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X:\17_Market Prospectus\PUBLISHED\"/>
    </mc:Choice>
  </mc:AlternateContent>
  <xr:revisionPtr revIDLastSave="0" documentId="13_ncr:1_{F7FCA67E-41C5-4C23-8492-8FB2D147CCD9}" xr6:coauthVersionLast="47" xr6:coauthVersionMax="47" xr10:uidLastSave="{00000000-0000-0000-0000-000000000000}"/>
  <bookViews>
    <workbookView xWindow="-120" yWindow="-120" windowWidth="20730" windowHeight="11160" tabRatio="599" xr2:uid="{3091C417-40FF-4ACE-8502-D8E96D32A161}"/>
  </bookViews>
  <sheets>
    <sheet name="User Guide" sheetId="10" r:id="rId1"/>
    <sheet name="2024_25 Sites Summary" sheetId="1" r:id="rId2"/>
    <sheet name="24_25 Winter Requirements" sheetId="4" r:id="rId3"/>
    <sheet name="Value of SPEN Flex Market" sheetId="8" r:id="rId4"/>
    <sheet name="Long Term Requirements Summary" sheetId="9" r:id="rId5"/>
    <sheet name="Postcodes" sheetId="12" r:id="rId6"/>
  </sheets>
  <definedNames>
    <definedName name="_xlnm._FilterDatabase" localSheetId="2" hidden="1">'24_25 Winter Requirements'!$C$5:$R$49</definedName>
    <definedName name="_xlnm._FilterDatabase" localSheetId="4" hidden="1">'Long Term Requirements Summary'!$A$8:$FW$83</definedName>
    <definedName name="_xlnm._FilterDatabase" localSheetId="5" hidden="1">Postcodes!$C$1:$D$7845</definedName>
    <definedName name="_xlnm.Extract" localSheetId="1">'2024_25 Sites Summary'!$Q$9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0" i="1" l="1"/>
  <c r="E33" i="10" l="1"/>
  <c r="H33" i="10"/>
  <c r="K33" i="10" s="1"/>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6" i="4"/>
  <c r="A6" i="4"/>
  <c r="I39" i="4"/>
  <c r="I38" i="4"/>
  <c r="I37" i="4"/>
  <c r="I36" i="4"/>
  <c r="I35" i="4"/>
  <c r="I34" i="4"/>
  <c r="I33" i="4"/>
  <c r="I32" i="4"/>
  <c r="I31" i="4"/>
  <c r="I30" i="4"/>
  <c r="I29" i="4"/>
  <c r="I28" i="4"/>
  <c r="I27" i="4"/>
  <c r="I26" i="4"/>
  <c r="I25" i="4"/>
  <c r="I24" i="4"/>
  <c r="I23" i="4"/>
  <c r="I22" i="4"/>
  <c r="I21" i="4"/>
  <c r="I20" i="4"/>
  <c r="I19" i="4"/>
  <c r="I18" i="4"/>
  <c r="I17" i="4"/>
  <c r="I16" i="4"/>
  <c r="I15" i="4"/>
  <c r="I14" i="4"/>
  <c r="I13" i="4"/>
  <c r="I12" i="4"/>
  <c r="I11" i="4"/>
  <c r="I10" i="4"/>
  <c r="I9" i="4"/>
  <c r="I8" i="4"/>
  <c r="I7" i="4"/>
  <c r="I6" i="4"/>
  <c r="M33" i="10" l="1"/>
  <c r="G36" i="10"/>
  <c r="G40" i="10" s="1"/>
  <c r="R57" i="4"/>
  <c r="R56" i="4"/>
  <c r="R55" i="4"/>
  <c r="R54" i="4"/>
  <c r="R53" i="4"/>
  <c r="R52" i="4"/>
  <c r="R51" i="4"/>
  <c r="R50" i="4"/>
  <c r="R49" i="4"/>
  <c r="R48" i="4"/>
  <c r="R47" i="4"/>
  <c r="R46" i="4"/>
  <c r="R45" i="4"/>
  <c r="R44" i="4"/>
  <c r="R43" i="4"/>
  <c r="R42" i="4"/>
  <c r="R41" i="4"/>
  <c r="R40" i="4"/>
  <c r="R39" i="4"/>
  <c r="R38" i="4"/>
  <c r="R37" i="4"/>
  <c r="R36" i="4"/>
  <c r="R35" i="4"/>
  <c r="R34" i="4"/>
  <c r="R33" i="4"/>
  <c r="R32" i="4"/>
  <c r="R31" i="4"/>
  <c r="R30" i="4"/>
  <c r="R29" i="4"/>
  <c r="R28" i="4"/>
  <c r="R27" i="4"/>
  <c r="R26" i="4"/>
  <c r="R25" i="4"/>
  <c r="R24" i="4"/>
  <c r="R23" i="4"/>
  <c r="R22" i="4"/>
  <c r="R21" i="4"/>
  <c r="R20" i="4"/>
  <c r="R19" i="4"/>
  <c r="R18" i="4"/>
  <c r="R17" i="4"/>
  <c r="R16" i="4"/>
  <c r="R15" i="4"/>
  <c r="R14" i="4"/>
  <c r="R13" i="4"/>
  <c r="R12" i="4"/>
  <c r="R11" i="4"/>
  <c r="R10" i="4"/>
  <c r="R9" i="4"/>
  <c r="R8" i="4"/>
  <c r="R7" i="4"/>
  <c r="R6" i="4"/>
  <c r="G39" i="10" l="1"/>
  <c r="G38" i="10"/>
  <c r="M22" i="1"/>
  <c r="L22" i="1"/>
  <c r="A7" i="4" l="1"/>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F30" i="1" l="1"/>
  <c r="P33" i="10" l="1"/>
  <c r="L36" i="10"/>
  <c r="K36" i="10"/>
  <c r="J36" i="10"/>
  <c r="I36" i="10"/>
  <c r="H36" i="10"/>
  <c r="H39" i="10" l="1"/>
  <c r="H40" i="10"/>
  <c r="H38" i="10"/>
  <c r="I40" i="10"/>
  <c r="I38" i="10"/>
  <c r="I39" i="10"/>
  <c r="J40" i="10"/>
  <c r="J38" i="10"/>
  <c r="J39" i="10"/>
  <c r="K39" i="10"/>
  <c r="K40" i="10"/>
  <c r="K38" i="10"/>
  <c r="L40" i="10"/>
  <c r="L38" i="10"/>
  <c r="L39" i="10"/>
</calcChain>
</file>

<file path=xl/sharedStrings.xml><?xml version="1.0" encoding="utf-8"?>
<sst xmlns="http://schemas.openxmlformats.org/spreadsheetml/2006/main" count="186400" uniqueCount="23274">
  <si>
    <t>Market Prospectus</t>
  </si>
  <si>
    <t>Useful Links</t>
  </si>
  <si>
    <t>Supporting Data</t>
  </si>
  <si>
    <t>Quick Links</t>
  </si>
  <si>
    <t xml:space="preserve"> </t>
  </si>
  <si>
    <t>Document Definition</t>
  </si>
  <si>
    <t>Postcode Check</t>
  </si>
  <si>
    <t>Insert Postcode ("### ###")</t>
  </si>
  <si>
    <t>Licence Area</t>
  </si>
  <si>
    <t>Site Name</t>
  </si>
  <si>
    <t>Risk Hours</t>
  </si>
  <si>
    <t>Peak Capacity (MW)</t>
  </si>
  <si>
    <t>Guide Price (£/MWh)</t>
  </si>
  <si>
    <t>KA7 2RD</t>
  </si>
  <si>
    <t>Up to</t>
  </si>
  <si>
    <t>KY11 1AB</t>
  </si>
  <si>
    <t>CW1 4RD</t>
  </si>
  <si>
    <t>CW1 3DJ</t>
  </si>
  <si>
    <t>MWh</t>
  </si>
  <si>
    <t>Month Ahead Tender</t>
  </si>
  <si>
    <t>HV &amp; EHV Sites</t>
  </si>
  <si>
    <t>SPD Overall Summary 24/25</t>
  </si>
  <si>
    <t>SPM Overall Summary 24/25</t>
  </si>
  <si>
    <t>Constraint Site Location</t>
  </si>
  <si>
    <t>Voltage (kV)</t>
  </si>
  <si>
    <t>Product</t>
  </si>
  <si>
    <t>Flexible Capacity (MW)</t>
  </si>
  <si>
    <t>Castle</t>
  </si>
  <si>
    <t>Scheduled Utilisation</t>
  </si>
  <si>
    <t>ACER AVENUE</t>
  </si>
  <si>
    <t>Warout Road</t>
  </si>
  <si>
    <t>SANDBACH</t>
  </si>
  <si>
    <t>Kingsland</t>
  </si>
  <si>
    <t>JOHNSTOWN</t>
  </si>
  <si>
    <t>Irvine</t>
  </si>
  <si>
    <t>MIDDLEWICH</t>
  </si>
  <si>
    <t>Bowhill</t>
  </si>
  <si>
    <t>NEWTOWN-MORDA-OSWESTRY</t>
  </si>
  <si>
    <t>Mitchell Street</t>
  </si>
  <si>
    <t xml:space="preserve">COLWYN BAY - DOLGARROG </t>
  </si>
  <si>
    <t>Lower London / Lochend</t>
  </si>
  <si>
    <t xml:space="preserve">FORMBY - SOUTHPORT </t>
  </si>
  <si>
    <t>Levenbank</t>
  </si>
  <si>
    <t>Lister Drive 132kV</t>
  </si>
  <si>
    <t>Hamilton</t>
  </si>
  <si>
    <t>FORDEN</t>
  </si>
  <si>
    <t>Ayton</t>
  </si>
  <si>
    <t>MANOR PK T1 / NORTON CHAINS T1</t>
  </si>
  <si>
    <t>Commercial Road</t>
  </si>
  <si>
    <t>ORFORD T1 / PADGATE T1</t>
  </si>
  <si>
    <t>Larbert</t>
  </si>
  <si>
    <t>BRITISH OXYGEN T1 / WINDLEHURST T1</t>
  </si>
  <si>
    <t>Troon</t>
  </si>
  <si>
    <t>BROMBOROUGH GT2 / ELLESMERE PORT GT1 / HOOTON PK GT1A / HOOTON PK GT2A</t>
  </si>
  <si>
    <t>Monktonhall</t>
  </si>
  <si>
    <t>Total</t>
  </si>
  <si>
    <t>Tranent</t>
  </si>
  <si>
    <t>Kirknewton</t>
  </si>
  <si>
    <t>Stonehouse</t>
  </si>
  <si>
    <t>Stranraer</t>
  </si>
  <si>
    <t>St Andrews</t>
  </si>
  <si>
    <t>Kaimes 33kV</t>
  </si>
  <si>
    <t>Cupar</t>
  </si>
  <si>
    <t>Ayr</t>
  </si>
  <si>
    <t>Braehead Park</t>
  </si>
  <si>
    <t>ELIZABETH STREET</t>
  </si>
  <si>
    <t>LV Sites</t>
  </si>
  <si>
    <t>Total Number of Locations</t>
  </si>
  <si>
    <t>Flexible Capacity (Total Peaks MW)</t>
  </si>
  <si>
    <t>SPD</t>
  </si>
  <si>
    <t>SPM</t>
  </si>
  <si>
    <t>Monthly Requirements to be tendered in 2024</t>
  </si>
  <si>
    <t>Requirement Month</t>
  </si>
  <si>
    <t>Constraint Location</t>
  </si>
  <si>
    <t>Voltage
(kV)</t>
  </si>
  <si>
    <t>Risk Duration (Hours)</t>
  </si>
  <si>
    <t>Flexible Capacity (Total Peak MW)</t>
  </si>
  <si>
    <t xml:space="preserve">MWh </t>
  </si>
  <si>
    <t>BRAEHEAD PARK GSP</t>
  </si>
  <si>
    <t>CUPAR GSP</t>
  </si>
  <si>
    <t>LEVENBANK</t>
  </si>
  <si>
    <t>MITCHELL STREET</t>
  </si>
  <si>
    <t>CASTLE</t>
  </si>
  <si>
    <t>ST ANDREWS</t>
  </si>
  <si>
    <t>STONEHOUSE</t>
  </si>
  <si>
    <t>COMMERCIAL RD</t>
  </si>
  <si>
    <t>HAMILTON</t>
  </si>
  <si>
    <t>KINGSLAND</t>
  </si>
  <si>
    <t>LARBERT</t>
  </si>
  <si>
    <t>MONKTONHALL</t>
  </si>
  <si>
    <t>STRANRAER</t>
  </si>
  <si>
    <t>TRANENT</t>
  </si>
  <si>
    <t>TROON</t>
  </si>
  <si>
    <t>WAROUT ROAD</t>
  </si>
  <si>
    <t>KIRKNEWTON</t>
  </si>
  <si>
    <t>CASTLANDHILL</t>
  </si>
  <si>
    <t>Location Name</t>
  </si>
  <si>
    <t>EDERN</t>
  </si>
  <si>
    <t>MANOR PK / NORTON CHAINS</t>
  </si>
  <si>
    <t>ORFORD-PADGATE</t>
  </si>
  <si>
    <t xml:space="preserve">BRITISH OXYGEN-WINDLEHURST </t>
  </si>
  <si>
    <t xml:space="preserve">BROMBOROUGH </t>
  </si>
  <si>
    <t>Long Term Requirement Summary</t>
  </si>
  <si>
    <t>Location</t>
  </si>
  <si>
    <t>Voltage Level</t>
  </si>
  <si>
    <t>Constraint Type</t>
  </si>
  <si>
    <t>Maximum Voltage (kV)</t>
  </si>
  <si>
    <t>Product Type</t>
  </si>
  <si>
    <t>Power Type</t>
  </si>
  <si>
    <t>Need Direction</t>
  </si>
  <si>
    <t>Total Estimated Risk Hours</t>
  </si>
  <si>
    <t>Flexible Capacity Required (MW)</t>
  </si>
  <si>
    <t>24/25</t>
  </si>
  <si>
    <t>25/26</t>
  </si>
  <si>
    <t>26/27</t>
  </si>
  <si>
    <t>27/28</t>
  </si>
  <si>
    <t>Thermal</t>
  </si>
  <si>
    <t>Active</t>
  </si>
  <si>
    <t>Deficit</t>
  </si>
  <si>
    <t>MERE</t>
  </si>
  <si>
    <t>LYMM - WHITELEGGS LANE</t>
  </si>
  <si>
    <t>NANTWICH</t>
  </si>
  <si>
    <t>RADWAY GREEN</t>
  </si>
  <si>
    <t>RAVEN SQUARE</t>
  </si>
  <si>
    <t>LLANILAR</t>
  </si>
  <si>
    <t>ABERYSTWYTH - RHYDLYDAN</t>
  </si>
  <si>
    <t>Voltage</t>
  </si>
  <si>
    <t>RADWAY GREEN 33kV</t>
  </si>
  <si>
    <t xml:space="preserve">WESTON-BASFORD  </t>
  </si>
  <si>
    <t>Connahs Quay 132kV</t>
  </si>
  <si>
    <t>Carrington Fiddlers Ferry 132kV</t>
  </si>
  <si>
    <t>CAERGWRLE</t>
  </si>
  <si>
    <t xml:space="preserve">APPLETON - HORNSBRIDGE - LUGSDALE </t>
  </si>
  <si>
    <t>GWERSYLLT</t>
  </si>
  <si>
    <t>TARVIN</t>
  </si>
  <si>
    <t>ABERGELE - PENSARN</t>
  </si>
  <si>
    <t>ANDERTON</t>
  </si>
  <si>
    <t>HARTFORD</t>
  </si>
  <si>
    <t>MACHYNLLETH</t>
  </si>
  <si>
    <t>ABERSOCH</t>
  </si>
  <si>
    <t>LLANIDLOES</t>
  </si>
  <si>
    <t>FRODSHAM LOCAL</t>
  </si>
  <si>
    <t>SMALLWOOD</t>
  </si>
  <si>
    <t>CEMMAES RD</t>
  </si>
  <si>
    <t>HOLMES CHAPEL</t>
  </si>
  <si>
    <t>NANT-Y-GAMAR</t>
  </si>
  <si>
    <t>DALLAM - SANKEY BRIDGES - WARRINGTON</t>
  </si>
  <si>
    <t>Coldstream</t>
  </si>
  <si>
    <t>Calais</t>
  </si>
  <si>
    <t>Portobello</t>
  </si>
  <si>
    <t>Anstruther</t>
  </si>
  <si>
    <t>Maybole</t>
  </si>
  <si>
    <t>St Ninians Cornhill</t>
  </si>
  <si>
    <t>Castlandhill &amp; Pitreavie</t>
  </si>
  <si>
    <t>Kaimes</t>
  </si>
  <si>
    <t>New Moffat GSP</t>
  </si>
  <si>
    <t>Kirknewton unbanking</t>
  </si>
  <si>
    <t>CUPAR</t>
  </si>
  <si>
    <t>POSTCODE</t>
  </si>
  <si>
    <t>License Area</t>
  </si>
  <si>
    <t>Substationinresults</t>
  </si>
  <si>
    <t>EH15 3HS</t>
  </si>
  <si>
    <t>EH21 6AA</t>
  </si>
  <si>
    <t>EH21 6AB</t>
  </si>
  <si>
    <t>EH21 6AF</t>
  </si>
  <si>
    <t>EH21 6AG</t>
  </si>
  <si>
    <t>EH21 6AH</t>
  </si>
  <si>
    <t>EH21 6AN</t>
  </si>
  <si>
    <t>EH21 6AP</t>
  </si>
  <si>
    <t>EH21 6AR</t>
  </si>
  <si>
    <t>EH21 6AS</t>
  </si>
  <si>
    <t>EH21 6AT</t>
  </si>
  <si>
    <t>EH21 6AU</t>
  </si>
  <si>
    <t>EH21 6AW</t>
  </si>
  <si>
    <t>EH21 6AX</t>
  </si>
  <si>
    <t>EH21 6AY</t>
  </si>
  <si>
    <t>EH21 6AZ</t>
  </si>
  <si>
    <t>EH21 6BA</t>
  </si>
  <si>
    <t>EH21 6BB</t>
  </si>
  <si>
    <t>EH21 6BD</t>
  </si>
  <si>
    <t>EH21 6BE</t>
  </si>
  <si>
    <t>EH21 6BG</t>
  </si>
  <si>
    <t>EH21 6BH</t>
  </si>
  <si>
    <t>EH21 6BJ</t>
  </si>
  <si>
    <t>EH21 6BQ</t>
  </si>
  <si>
    <t>EH21 6BX</t>
  </si>
  <si>
    <t>EH21 6BY</t>
  </si>
  <si>
    <t>EH21 6BZ</t>
  </si>
  <si>
    <t>EH21 6DA</t>
  </si>
  <si>
    <t>EH21 6DB</t>
  </si>
  <si>
    <t>EH21 6DD</t>
  </si>
  <si>
    <t>EH21 6DE</t>
  </si>
  <si>
    <t>EH21 6DF</t>
  </si>
  <si>
    <t>EH21 6DG</t>
  </si>
  <si>
    <t>EH21 6DH</t>
  </si>
  <si>
    <t>EH21 6DL</t>
  </si>
  <si>
    <t>EH21 6DN</t>
  </si>
  <si>
    <t>EH21 6DP</t>
  </si>
  <si>
    <t>EH21 6DQ</t>
  </si>
  <si>
    <t>EH21 6DR</t>
  </si>
  <si>
    <t>EH21 6DS</t>
  </si>
  <si>
    <t>EH21 6DT</t>
  </si>
  <si>
    <t>EH21 6DU</t>
  </si>
  <si>
    <t>EH21 6DW</t>
  </si>
  <si>
    <t>EH21 6DX</t>
  </si>
  <si>
    <t>EH21 6DY</t>
  </si>
  <si>
    <t>EH21 6DZ</t>
  </si>
  <si>
    <t>EH21 6EA</t>
  </si>
  <si>
    <t>EH21 6ED</t>
  </si>
  <si>
    <t>EH21 6EE</t>
  </si>
  <si>
    <t>EH21 6EF</t>
  </si>
  <si>
    <t>EH21 6EG</t>
  </si>
  <si>
    <t>EH21 6EL</t>
  </si>
  <si>
    <t>EH21 6ER</t>
  </si>
  <si>
    <t>EH21 6ES</t>
  </si>
  <si>
    <t>EH21 6EU</t>
  </si>
  <si>
    <t>EH21 6EX</t>
  </si>
  <si>
    <t>EH21 6EY</t>
  </si>
  <si>
    <t>EH21 6EZ</t>
  </si>
  <si>
    <t>EH21 6HA</t>
  </si>
  <si>
    <t>EH21 6HB</t>
  </si>
  <si>
    <t>EH21 6HD</t>
  </si>
  <si>
    <t>EH21 6HE</t>
  </si>
  <si>
    <t>EH21 6HF</t>
  </si>
  <si>
    <t>EH21 6HG</t>
  </si>
  <si>
    <t>EH21 6HH</t>
  </si>
  <si>
    <t>EH21 6HJ</t>
  </si>
  <si>
    <t>EH21 6HL</t>
  </si>
  <si>
    <t>EH21 6HN</t>
  </si>
  <si>
    <t>EH21 6HP</t>
  </si>
  <si>
    <t>EH21 6HQ</t>
  </si>
  <si>
    <t>EH21 6HR</t>
  </si>
  <si>
    <t>EH21 6HS</t>
  </si>
  <si>
    <t>EH21 6HT</t>
  </si>
  <si>
    <t>EH21 6HU</t>
  </si>
  <si>
    <t>EH21 6HW</t>
  </si>
  <si>
    <t>EH21 6HX</t>
  </si>
  <si>
    <t>EH21 6HY</t>
  </si>
  <si>
    <t>EH21 6HZ</t>
  </si>
  <si>
    <t>EH21 6JA</t>
  </si>
  <si>
    <t>EH21 6JB</t>
  </si>
  <si>
    <t>EH21 6JD</t>
  </si>
  <si>
    <t>EH21 6JE</t>
  </si>
  <si>
    <t>EH21 6JF</t>
  </si>
  <si>
    <t>EH21 6JG</t>
  </si>
  <si>
    <t>EH21 6JH</t>
  </si>
  <si>
    <t>EH21 6JJ</t>
  </si>
  <si>
    <t>EH21 6JL</t>
  </si>
  <si>
    <t>EH21 6JN</t>
  </si>
  <si>
    <t>EH21 6JP</t>
  </si>
  <si>
    <t>EH21 6JQ</t>
  </si>
  <si>
    <t>EH21 6JR</t>
  </si>
  <si>
    <t>EH21 6JT</t>
  </si>
  <si>
    <t>EH21 6JU</t>
  </si>
  <si>
    <t>EH21 6JW</t>
  </si>
  <si>
    <t>EH21 6JX</t>
  </si>
  <si>
    <t>EH21 6JY</t>
  </si>
  <si>
    <t>EH21 6JZ</t>
  </si>
  <si>
    <t>EH21 6LB</t>
  </si>
  <si>
    <t>EH21 6LD</t>
  </si>
  <si>
    <t>EH21 6LE</t>
  </si>
  <si>
    <t>EH21 6LF</t>
  </si>
  <si>
    <t>EH21 6LG</t>
  </si>
  <si>
    <t>EH21 6LH</t>
  </si>
  <si>
    <t>EH21 6LJ</t>
  </si>
  <si>
    <t>EH21 6LL</t>
  </si>
  <si>
    <t>EH21 6LN</t>
  </si>
  <si>
    <t>EH21 6LQ</t>
  </si>
  <si>
    <t>EH21 6LS</t>
  </si>
  <si>
    <t>EH21 6LT</t>
  </si>
  <si>
    <t>EH21 6LU</t>
  </si>
  <si>
    <t>EH21 6LX</t>
  </si>
  <si>
    <t>EH21 6LY</t>
  </si>
  <si>
    <t>EH21 6LZ</t>
  </si>
  <si>
    <t>EH21 6NA</t>
  </si>
  <si>
    <t>EH21 6NB</t>
  </si>
  <si>
    <t>EH21 6NE</t>
  </si>
  <si>
    <t>EH21 6NF</t>
  </si>
  <si>
    <t>EH21 6NG</t>
  </si>
  <si>
    <t>EH21 6NH</t>
  </si>
  <si>
    <t>EH21 6NJ</t>
  </si>
  <si>
    <t>EH21 6NL</t>
  </si>
  <si>
    <t>EH21 6NN</t>
  </si>
  <si>
    <t>EH21 6NP</t>
  </si>
  <si>
    <t>EH21 6NQ</t>
  </si>
  <si>
    <t>EH21 6NR</t>
  </si>
  <si>
    <t>EH21 6NS</t>
  </si>
  <si>
    <t>EH21 6NT</t>
  </si>
  <si>
    <t>EH21 6NU</t>
  </si>
  <si>
    <t>EH21 6NW</t>
  </si>
  <si>
    <t>EH21 6NX</t>
  </si>
  <si>
    <t>EH21 6NY</t>
  </si>
  <si>
    <t>EH21 6NZ</t>
  </si>
  <si>
    <t>EH21 6PA</t>
  </si>
  <si>
    <t>EH21 6PB</t>
  </si>
  <si>
    <t>EH21 6PD</t>
  </si>
  <si>
    <t>EH21 6PE</t>
  </si>
  <si>
    <t>EH21 6PF</t>
  </si>
  <si>
    <t>EH21 6PG</t>
  </si>
  <si>
    <t>EH21 6PH</t>
  </si>
  <si>
    <t>EH21 6PJ</t>
  </si>
  <si>
    <t>EH21 6PL</t>
  </si>
  <si>
    <t>EH21 6PP</t>
  </si>
  <si>
    <t>EH21 6PQ</t>
  </si>
  <si>
    <t>EH21 6PR</t>
  </si>
  <si>
    <t>EH21 6PS</t>
  </si>
  <si>
    <t>EH21 6PT</t>
  </si>
  <si>
    <t>EH21 6PU</t>
  </si>
  <si>
    <t>EH21 6PW</t>
  </si>
  <si>
    <t>EH21 6PX</t>
  </si>
  <si>
    <t>EH21 6PY</t>
  </si>
  <si>
    <t>EH21 6PZ</t>
  </si>
  <si>
    <t>EH21 6QA</t>
  </si>
  <si>
    <t>EH21 6QD</t>
  </si>
  <si>
    <t>EH21 6QE</t>
  </si>
  <si>
    <t>EH21 6QF</t>
  </si>
  <si>
    <t>EH21 6QG</t>
  </si>
  <si>
    <t>EH21 6QJ</t>
  </si>
  <si>
    <t>EH21 6QL</t>
  </si>
  <si>
    <t>EH21 6QP</t>
  </si>
  <si>
    <t>EH21 6QQ</t>
  </si>
  <si>
    <t>EH21 6QR</t>
  </si>
  <si>
    <t>EH21 6QS</t>
  </si>
  <si>
    <t>EH21 6QT</t>
  </si>
  <si>
    <t>EH21 6QU</t>
  </si>
  <si>
    <t>EH21 6QW</t>
  </si>
  <si>
    <t>EH21 6QX</t>
  </si>
  <si>
    <t>EH21 6QZ</t>
  </si>
  <si>
    <t>EH21 6RA</t>
  </si>
  <si>
    <t>EH21 6RB</t>
  </si>
  <si>
    <t>EH21 6RD</t>
  </si>
  <si>
    <t>EH21 6RE</t>
  </si>
  <si>
    <t>EH21 6RG</t>
  </si>
  <si>
    <t>EH21 6RH</t>
  </si>
  <si>
    <t>EH21 6RN</t>
  </si>
  <si>
    <t>EH21 6RP</t>
  </si>
  <si>
    <t>EH21 6RR</t>
  </si>
  <si>
    <t>EH21 6RT</t>
  </si>
  <si>
    <t>EH21 6RU</t>
  </si>
  <si>
    <t>EH21 6RW</t>
  </si>
  <si>
    <t>EH21 6RY</t>
  </si>
  <si>
    <t>EH21 6RZ</t>
  </si>
  <si>
    <t>EH21 6SA</t>
  </si>
  <si>
    <t>EH21 6SB</t>
  </si>
  <si>
    <t>EH21 6SD</t>
  </si>
  <si>
    <t>EH21 6SE</t>
  </si>
  <si>
    <t>EH21 6SF</t>
  </si>
  <si>
    <t>EH21 6SG</t>
  </si>
  <si>
    <t>EH21 6SH</t>
  </si>
  <si>
    <t>EH21 6SJ</t>
  </si>
  <si>
    <t>EH21 6SN</t>
  </si>
  <si>
    <t>EH21 6SP</t>
  </si>
  <si>
    <t>EH21 6SQ</t>
  </si>
  <si>
    <t>EH21 6SR</t>
  </si>
  <si>
    <t>EH21 6SS</t>
  </si>
  <si>
    <t>EH21 6ST</t>
  </si>
  <si>
    <t>EH21 6SU</t>
  </si>
  <si>
    <t>EH21 6SX</t>
  </si>
  <si>
    <t>EH21 6SY</t>
  </si>
  <si>
    <t>EH21 6TA</t>
  </si>
  <si>
    <t>EH21 6TB</t>
  </si>
  <si>
    <t>EH21 6TD</t>
  </si>
  <si>
    <t>EH21 6TE</t>
  </si>
  <si>
    <t>EH21 6TF</t>
  </si>
  <si>
    <t>EH21 6TG</t>
  </si>
  <si>
    <t>EH21 6TH</t>
  </si>
  <si>
    <t>EH21 6TJ</t>
  </si>
  <si>
    <t>EH21 6TL</t>
  </si>
  <si>
    <t>EH21 6TN</t>
  </si>
  <si>
    <t>EH21 6TP</t>
  </si>
  <si>
    <t>EH21 6TQ</t>
  </si>
  <si>
    <t>EH21 6TR</t>
  </si>
  <si>
    <t>EH21 6TS</t>
  </si>
  <si>
    <t>EH21 6TT</t>
  </si>
  <si>
    <t>EH21 6TU</t>
  </si>
  <si>
    <t>EH21 6TW</t>
  </si>
  <si>
    <t>EH21 6TX</t>
  </si>
  <si>
    <t>EH21 6TY</t>
  </si>
  <si>
    <t>EH21 6UG</t>
  </si>
  <si>
    <t>EH21 6UH</t>
  </si>
  <si>
    <t>EH21 6UJ</t>
  </si>
  <si>
    <t>EH21 6UL</t>
  </si>
  <si>
    <t>EH21 6UN</t>
  </si>
  <si>
    <t>EH21 6UP</t>
  </si>
  <si>
    <t>EH21 6UQ</t>
  </si>
  <si>
    <t>EH21 6UR</t>
  </si>
  <si>
    <t>EH21 6US</t>
  </si>
  <si>
    <t>EH21 6UT</t>
  </si>
  <si>
    <t>EH21 6UW</t>
  </si>
  <si>
    <t>EH21 6XA</t>
  </si>
  <si>
    <t>EH21 6XB</t>
  </si>
  <si>
    <t>EH21 6XD</t>
  </si>
  <si>
    <t>EH21 6XE</t>
  </si>
  <si>
    <t>EH21 6XF</t>
  </si>
  <si>
    <t>EH21 7AA</t>
  </si>
  <si>
    <t>EH21 7AB</t>
  </si>
  <si>
    <t>EH21 7AD</t>
  </si>
  <si>
    <t>EH21 7AE</t>
  </si>
  <si>
    <t>EH21 7AF</t>
  </si>
  <si>
    <t>EH21 7AG</t>
  </si>
  <si>
    <t>EH21 7AH</t>
  </si>
  <si>
    <t>EH21 7AJ</t>
  </si>
  <si>
    <t>EH21 7AL</t>
  </si>
  <si>
    <t>EH21 7AN</t>
  </si>
  <si>
    <t>EH21 7AP</t>
  </si>
  <si>
    <t>EH21 7AQ</t>
  </si>
  <si>
    <t>EH21 7AR</t>
  </si>
  <si>
    <t>EH21 7AS</t>
  </si>
  <si>
    <t>EH21 7AT</t>
  </si>
  <si>
    <t>EH21 7AU</t>
  </si>
  <si>
    <t>EH21 7AX</t>
  </si>
  <si>
    <t>EH21 7AY</t>
  </si>
  <si>
    <t>EH21 7AZ</t>
  </si>
  <si>
    <t>EH21 7BA</t>
  </si>
  <si>
    <t>EH21 7BB</t>
  </si>
  <si>
    <t>EH21 7BD</t>
  </si>
  <si>
    <t>EH21 7BE</t>
  </si>
  <si>
    <t>EH21 7BG</t>
  </si>
  <si>
    <t>EH21 7BL</t>
  </si>
  <si>
    <t>EH21 7BP</t>
  </si>
  <si>
    <t>EH21 7BQ</t>
  </si>
  <si>
    <t>EH21 7BS</t>
  </si>
  <si>
    <t>EH21 7BX</t>
  </si>
  <si>
    <t>EH21 7BZ</t>
  </si>
  <si>
    <t>EH21 7DA</t>
  </si>
  <si>
    <t>EH21 7DB</t>
  </si>
  <si>
    <t>EH21 7DD</t>
  </si>
  <si>
    <t>EH21 7DE</t>
  </si>
  <si>
    <t>EH21 7DF</t>
  </si>
  <si>
    <t>EH21 7DH</t>
  </si>
  <si>
    <t>EH21 7DJ</t>
  </si>
  <si>
    <t>EH21 7DL</t>
  </si>
  <si>
    <t>EH21 7DN</t>
  </si>
  <si>
    <t>EH21 7DP</t>
  </si>
  <si>
    <t>EH21 7DQ</t>
  </si>
  <si>
    <t>EH21 7DR</t>
  </si>
  <si>
    <t>EH21 7DS</t>
  </si>
  <si>
    <t>EH21 7DT</t>
  </si>
  <si>
    <t>EH21 7DU</t>
  </si>
  <si>
    <t>EH21 7DW</t>
  </si>
  <si>
    <t>EH21 7DX</t>
  </si>
  <si>
    <t>EH21 7DZ</t>
  </si>
  <si>
    <t>EH21 7EA</t>
  </si>
  <si>
    <t>EH21 7EB</t>
  </si>
  <si>
    <t>EH21 7ED</t>
  </si>
  <si>
    <t>EH21 7EE</t>
  </si>
  <si>
    <t>EH21 7EF</t>
  </si>
  <si>
    <t>EH21 7EG</t>
  </si>
  <si>
    <t>EH21 7EP</t>
  </si>
  <si>
    <t>EH21 7EQ</t>
  </si>
  <si>
    <t>EH21 7ER</t>
  </si>
  <si>
    <t>EH21 7ET</t>
  </si>
  <si>
    <t>EH21 7EU</t>
  </si>
  <si>
    <t>EH21 7EX</t>
  </si>
  <si>
    <t>EH21 7EY</t>
  </si>
  <si>
    <t>EH21 7EZ</t>
  </si>
  <si>
    <t>EH21 7FA</t>
  </si>
  <si>
    <t>EH21 7HA</t>
  </si>
  <si>
    <t>EH21 7HB</t>
  </si>
  <si>
    <t>EH21 7HD</t>
  </si>
  <si>
    <t>EH21 7HE</t>
  </si>
  <si>
    <t>EH21 7HF</t>
  </si>
  <si>
    <t>EH21 7HG</t>
  </si>
  <si>
    <t>EH21 7HH</t>
  </si>
  <si>
    <t>EH21 7HJ</t>
  </si>
  <si>
    <t>EH21 7HL</t>
  </si>
  <si>
    <t>EH21 7HN</t>
  </si>
  <si>
    <t>EH21 7HP</t>
  </si>
  <si>
    <t>EH21 7HQ</t>
  </si>
  <si>
    <t>EH21 7HR</t>
  </si>
  <si>
    <t>EH21 7HS</t>
  </si>
  <si>
    <t>EH21 7HT</t>
  </si>
  <si>
    <t>EH21 7HU</t>
  </si>
  <si>
    <t>EH21 7HW</t>
  </si>
  <si>
    <t>EH21 7HY</t>
  </si>
  <si>
    <t>EH21 7HZ</t>
  </si>
  <si>
    <t>EH21 7JA</t>
  </si>
  <si>
    <t>EH21 7JB</t>
  </si>
  <si>
    <t>EH21 7JD</t>
  </si>
  <si>
    <t>EH21 7JE</t>
  </si>
  <si>
    <t>EH21 7JF</t>
  </si>
  <si>
    <t>EH21 7JG</t>
  </si>
  <si>
    <t>EH21 7JH</t>
  </si>
  <si>
    <t>EH21 7JJ</t>
  </si>
  <si>
    <t>EH21 7JL</t>
  </si>
  <si>
    <t>EH21 7JN</t>
  </si>
  <si>
    <t>EH21 7JP</t>
  </si>
  <si>
    <t>EH21 7JQ</t>
  </si>
  <si>
    <t>EH21 7JR</t>
  </si>
  <si>
    <t>EH21 7JS</t>
  </si>
  <si>
    <t>EH21 7JT</t>
  </si>
  <si>
    <t>EH21 7JU</t>
  </si>
  <si>
    <t>EH21 7JW</t>
  </si>
  <si>
    <t>EH21 7JX</t>
  </si>
  <si>
    <t>EH21 7JY</t>
  </si>
  <si>
    <t>EH21 7LG</t>
  </si>
  <si>
    <t>EH21 7LH</t>
  </si>
  <si>
    <t>EH21 7LJ</t>
  </si>
  <si>
    <t>EH21 7LL</t>
  </si>
  <si>
    <t>EH21 7LN</t>
  </si>
  <si>
    <t>EH21 7LP</t>
  </si>
  <si>
    <t>EH21 7LQ</t>
  </si>
  <si>
    <t>EH21 7LR</t>
  </si>
  <si>
    <t>EH21 7LS</t>
  </si>
  <si>
    <t>EH21 7LT</t>
  </si>
  <si>
    <t>EH21 7LU</t>
  </si>
  <si>
    <t>EH21 7LW</t>
  </si>
  <si>
    <t>EH21 7LX</t>
  </si>
  <si>
    <t>EH21 7LY</t>
  </si>
  <si>
    <t>EH21 7LZ</t>
  </si>
  <si>
    <t>EH21 7NA</t>
  </si>
  <si>
    <t>EH21 7NB</t>
  </si>
  <si>
    <t>EH21 7ND</t>
  </si>
  <si>
    <t>EH21 7NE</t>
  </si>
  <si>
    <t>EH21 7NF</t>
  </si>
  <si>
    <t>EH21 7NG</t>
  </si>
  <si>
    <t>EH21 7NH</t>
  </si>
  <si>
    <t>EH21 7NJ</t>
  </si>
  <si>
    <t>EH21 7NL</t>
  </si>
  <si>
    <t>EH21 7NN</t>
  </si>
  <si>
    <t>EH21 7NP</t>
  </si>
  <si>
    <t>EH21 7NQ</t>
  </si>
  <si>
    <t>EH21 7NR</t>
  </si>
  <si>
    <t>EH21 7NS</t>
  </si>
  <si>
    <t>EH21 7NT</t>
  </si>
  <si>
    <t>EH21 7NW</t>
  </si>
  <si>
    <t>EH21 7PD</t>
  </si>
  <si>
    <t>EH21 7PE</t>
  </si>
  <si>
    <t>EH21 7PG</t>
  </si>
  <si>
    <t>EH21 7PL</t>
  </si>
  <si>
    <t>EH21 7PN</t>
  </si>
  <si>
    <t>EH21 7PP</t>
  </si>
  <si>
    <t>EH21 7PQ</t>
  </si>
  <si>
    <t>EH21 7PR</t>
  </si>
  <si>
    <t>EH21 7PS</t>
  </si>
  <si>
    <t>EH21 7PT</t>
  </si>
  <si>
    <t>EH21 7PU</t>
  </si>
  <si>
    <t>EH21 7PW</t>
  </si>
  <si>
    <t>EH21 7PX</t>
  </si>
  <si>
    <t>EH21 7PY</t>
  </si>
  <si>
    <t>EH21 7PZ</t>
  </si>
  <si>
    <t>EH21 7QA</t>
  </si>
  <si>
    <t>EH21 7QB</t>
  </si>
  <si>
    <t>EH21 7QD</t>
  </si>
  <si>
    <t>EH21 7QE</t>
  </si>
  <si>
    <t>EH21 7QF</t>
  </si>
  <si>
    <t>EH21 7QG</t>
  </si>
  <si>
    <t>EH21 7QH</t>
  </si>
  <si>
    <t>EH21 7QJ</t>
  </si>
  <si>
    <t>EH21 7QL</t>
  </si>
  <si>
    <t>EH21 7QN</t>
  </si>
  <si>
    <t>EH21 7QP</t>
  </si>
  <si>
    <t>EH21 7QQ</t>
  </si>
  <si>
    <t>EH21 7QR</t>
  </si>
  <si>
    <t>EH21 7QS</t>
  </si>
  <si>
    <t>EH21 7QT</t>
  </si>
  <si>
    <t>EH21 7QU</t>
  </si>
  <si>
    <t>EH21 7QW</t>
  </si>
  <si>
    <t>EH21 7QX</t>
  </si>
  <si>
    <t>EH21 7QY</t>
  </si>
  <si>
    <t>EH21 7QZ</t>
  </si>
  <si>
    <t>EH21 7RA</t>
  </si>
  <si>
    <t>EH21 7RB</t>
  </si>
  <si>
    <t>EH21 7RD</t>
  </si>
  <si>
    <t>EH21 7RE</t>
  </si>
  <si>
    <t>EH21 7RG</t>
  </si>
  <si>
    <t>EH21 7RH</t>
  </si>
  <si>
    <t>EH21 7RJ</t>
  </si>
  <si>
    <t>EH21 7RL</t>
  </si>
  <si>
    <t>EH21 7RN</t>
  </si>
  <si>
    <t>EH21 7RP</t>
  </si>
  <si>
    <t>EH21 7RQ</t>
  </si>
  <si>
    <t>EH21 7RR</t>
  </si>
  <si>
    <t>EH21 7RS</t>
  </si>
  <si>
    <t>EH21 7RT</t>
  </si>
  <si>
    <t>EH21 7RU</t>
  </si>
  <si>
    <t>EH21 7RW</t>
  </si>
  <si>
    <t>EH21 7RX</t>
  </si>
  <si>
    <t>EH21 7RY</t>
  </si>
  <si>
    <t>EH21 7RZ</t>
  </si>
  <si>
    <t>EH21 7SA</t>
  </si>
  <si>
    <t>EH21 7SB</t>
  </si>
  <si>
    <t>EH21 7SD</t>
  </si>
  <si>
    <t>EH21 7SE</t>
  </si>
  <si>
    <t>EH21 7SF</t>
  </si>
  <si>
    <t>EH21 7SG</t>
  </si>
  <si>
    <t>EH21 7SH</t>
  </si>
  <si>
    <t>EH21 7SJ</t>
  </si>
  <si>
    <t>EH21 7SL</t>
  </si>
  <si>
    <t>EH21 7SN</t>
  </si>
  <si>
    <t>EH21 7SP</t>
  </si>
  <si>
    <t>EH21 7SQ</t>
  </si>
  <si>
    <t>EH21 7SR</t>
  </si>
  <si>
    <t>EH21 7SW</t>
  </si>
  <si>
    <t>EH21 7SY</t>
  </si>
  <si>
    <t>EH21 7SZ</t>
  </si>
  <si>
    <t>EH21 7TA</t>
  </si>
  <si>
    <t>EH21 7TB</t>
  </si>
  <si>
    <t>EH21 7TD</t>
  </si>
  <si>
    <t>EH21 7TE</t>
  </si>
  <si>
    <t>EH21 7TF</t>
  </si>
  <si>
    <t>EH21 7TH</t>
  </si>
  <si>
    <t>EH21 7TJ</t>
  </si>
  <si>
    <t>EH21 7TL</t>
  </si>
  <si>
    <t>EH21 7TN</t>
  </si>
  <si>
    <t>EH21 7TP</t>
  </si>
  <si>
    <t>EH21 7TQ</t>
  </si>
  <si>
    <t>EH21 7TR</t>
  </si>
  <si>
    <t>EH21 7TT</t>
  </si>
  <si>
    <t>EH21 7TU</t>
  </si>
  <si>
    <t>EH21 7TW</t>
  </si>
  <si>
    <t>EH21 7TY</t>
  </si>
  <si>
    <t>EH21 7UA</t>
  </si>
  <si>
    <t>EH21 7UL</t>
  </si>
  <si>
    <t>EH21 7UQ</t>
  </si>
  <si>
    <t>EH21 8AA</t>
  </si>
  <si>
    <t>EH21 8AB</t>
  </si>
  <si>
    <t>EH21 8AE</t>
  </si>
  <si>
    <t>EH21 8AF</t>
  </si>
  <si>
    <t>EH21 8AG</t>
  </si>
  <si>
    <t>EH21 8AH</t>
  </si>
  <si>
    <t>EH21 8AJ</t>
  </si>
  <si>
    <t>EH21 8AL</t>
  </si>
  <si>
    <t>EH21 8AN</t>
  </si>
  <si>
    <t>EH21 8AP</t>
  </si>
  <si>
    <t>EH21 8AQ</t>
  </si>
  <si>
    <t>EH21 8AR</t>
  </si>
  <si>
    <t>EH21 8AS</t>
  </si>
  <si>
    <t>EH21 8AT</t>
  </si>
  <si>
    <t>EH21 8AU</t>
  </si>
  <si>
    <t>EH21 8AW</t>
  </si>
  <si>
    <t>EH21 8AX</t>
  </si>
  <si>
    <t>EH21 8AY</t>
  </si>
  <si>
    <t>EH21 8AZ</t>
  </si>
  <si>
    <t>EH21 8BA</t>
  </si>
  <si>
    <t>EH21 8BB</t>
  </si>
  <si>
    <t>EH21 8BD</t>
  </si>
  <si>
    <t>EH21 8BE</t>
  </si>
  <si>
    <t>EH21 8BF</t>
  </si>
  <si>
    <t>EH21 8BG</t>
  </si>
  <si>
    <t>EH21 8BH</t>
  </si>
  <si>
    <t>EH21 8BJ</t>
  </si>
  <si>
    <t>EH21 8BL</t>
  </si>
  <si>
    <t>EH21 8BP</t>
  </si>
  <si>
    <t>EH21 8BQ</t>
  </si>
  <si>
    <t>EH21 8BR</t>
  </si>
  <si>
    <t>EH21 8BS</t>
  </si>
  <si>
    <t>EH21 8BT</t>
  </si>
  <si>
    <t>EH21 8BU</t>
  </si>
  <si>
    <t>EH21 8BW</t>
  </si>
  <si>
    <t>EH21 8BX</t>
  </si>
  <si>
    <t>EH21 8BY</t>
  </si>
  <si>
    <t>EH21 8BZ</t>
  </si>
  <si>
    <t>EH21 8DA</t>
  </si>
  <si>
    <t>EH21 8DB</t>
  </si>
  <si>
    <t>EH21 8DD</t>
  </si>
  <si>
    <t>EH21 8DE</t>
  </si>
  <si>
    <t>EH21 8DF</t>
  </si>
  <si>
    <t>EH21 8DG</t>
  </si>
  <si>
    <t>EH21 8DH</t>
  </si>
  <si>
    <t>EH21 8DJ</t>
  </si>
  <si>
    <t>EH21 8DL</t>
  </si>
  <si>
    <t>EH21 8DN</t>
  </si>
  <si>
    <t>EH21 8DP</t>
  </si>
  <si>
    <t>EH21 8DQ</t>
  </si>
  <si>
    <t>EH21 8DR</t>
  </si>
  <si>
    <t>EH21 8DS</t>
  </si>
  <si>
    <t>EH21 8DT</t>
  </si>
  <si>
    <t>EH21 8DU</t>
  </si>
  <si>
    <t>EH21 8DW</t>
  </si>
  <si>
    <t>EH21 8DX</t>
  </si>
  <si>
    <t>EH21 8DY</t>
  </si>
  <si>
    <t>EH21 8DZ</t>
  </si>
  <si>
    <t>EH21 8EA</t>
  </si>
  <si>
    <t>EH21 8EB</t>
  </si>
  <si>
    <t>EH21 8ED</t>
  </si>
  <si>
    <t>EH21 8EE</t>
  </si>
  <si>
    <t>EH21 8EF</t>
  </si>
  <si>
    <t>EH21 8EG</t>
  </si>
  <si>
    <t>EH21 8EH</t>
  </si>
  <si>
    <t>EH21 8EJ</t>
  </si>
  <si>
    <t>EH21 8EL</t>
  </si>
  <si>
    <t>EH21 8EN</t>
  </si>
  <si>
    <t>EH21 8EP</t>
  </si>
  <si>
    <t>EH21 8EQ</t>
  </si>
  <si>
    <t>EH21 8ET</t>
  </si>
  <si>
    <t>EH21 8EU</t>
  </si>
  <si>
    <t>EH21 8EX</t>
  </si>
  <si>
    <t>EH21 8EY</t>
  </si>
  <si>
    <t>EH21 8EZ</t>
  </si>
  <si>
    <t>EH21 8HA</t>
  </si>
  <si>
    <t>EH21 8HB</t>
  </si>
  <si>
    <t>EH21 8HD</t>
  </si>
  <si>
    <t>EH21 8HE</t>
  </si>
  <si>
    <t>EH21 8HF</t>
  </si>
  <si>
    <t>EH21 8HG</t>
  </si>
  <si>
    <t>EH21 8HH</t>
  </si>
  <si>
    <t>EH21 8HJ</t>
  </si>
  <si>
    <t>EH21 8HL</t>
  </si>
  <si>
    <t>EH21 8HN</t>
  </si>
  <si>
    <t>EH21 8HP</t>
  </si>
  <si>
    <t>EH21 8HQ</t>
  </si>
  <si>
    <t>EH21 8HR</t>
  </si>
  <si>
    <t>EH21 8HS</t>
  </si>
  <si>
    <t>EH21 8HT</t>
  </si>
  <si>
    <t>EH21 8HU</t>
  </si>
  <si>
    <t>EH21 8HW</t>
  </si>
  <si>
    <t>EH21 8HX</t>
  </si>
  <si>
    <t>EH21 8HY</t>
  </si>
  <si>
    <t>EH21 8HZ</t>
  </si>
  <si>
    <t>EH21 8JA</t>
  </si>
  <si>
    <t>EH21 8JB</t>
  </si>
  <si>
    <t>EH21 8JD</t>
  </si>
  <si>
    <t>EH21 8JE</t>
  </si>
  <si>
    <t>EH21 8JG</t>
  </si>
  <si>
    <t>EH21 8JH</t>
  </si>
  <si>
    <t>EH21 8JJ</t>
  </si>
  <si>
    <t>EH21 8JL</t>
  </si>
  <si>
    <t>EH21 8JP</t>
  </si>
  <si>
    <t>EH21 8JR</t>
  </si>
  <si>
    <t>EH21 8JS</t>
  </si>
  <si>
    <t>EH21 8JT</t>
  </si>
  <si>
    <t>EH21 8JU</t>
  </si>
  <si>
    <t>EH21 8JW</t>
  </si>
  <si>
    <t>EH21 8JX</t>
  </si>
  <si>
    <t>EH21 8JY</t>
  </si>
  <si>
    <t>EH21 8JZ</t>
  </si>
  <si>
    <t>EH21 8LA</t>
  </si>
  <si>
    <t>EH21 8LD</t>
  </si>
  <si>
    <t>EH21 8LE</t>
  </si>
  <si>
    <t>EH21 8LF</t>
  </si>
  <si>
    <t>EH21 8LG</t>
  </si>
  <si>
    <t>EH21 8LH</t>
  </si>
  <si>
    <t>EH21 8LJ</t>
  </si>
  <si>
    <t>EH21 8LL</t>
  </si>
  <si>
    <t>EH21 8LN</t>
  </si>
  <si>
    <t>EH21 8LP</t>
  </si>
  <si>
    <t>EH21 8LQ</t>
  </si>
  <si>
    <t>EH21 8LR</t>
  </si>
  <si>
    <t>EH21 8LS</t>
  </si>
  <si>
    <t>EH21 8LT</t>
  </si>
  <si>
    <t>EH21 8LW</t>
  </si>
  <si>
    <t>EH21 8LX</t>
  </si>
  <si>
    <t>EH21 8LY</t>
  </si>
  <si>
    <t>EH21 8LZ</t>
  </si>
  <si>
    <t>EH21 8NA</t>
  </si>
  <si>
    <t>EH21 8NB</t>
  </si>
  <si>
    <t>EH21 8ND</t>
  </si>
  <si>
    <t>EH21 8NE</t>
  </si>
  <si>
    <t>EH21 8NF</t>
  </si>
  <si>
    <t>EH21 8NG</t>
  </si>
  <si>
    <t>EH21 8NH</t>
  </si>
  <si>
    <t>EH21 8NJ</t>
  </si>
  <si>
    <t>EH21 8NL</t>
  </si>
  <si>
    <t>EH21 8NP</t>
  </si>
  <si>
    <t>EH21 8NQ</t>
  </si>
  <si>
    <t>EH21 8NR</t>
  </si>
  <si>
    <t>EH21 8NS</t>
  </si>
  <si>
    <t>EH21 8NT</t>
  </si>
  <si>
    <t>EH21 8NU</t>
  </si>
  <si>
    <t>EH21 8NX</t>
  </si>
  <si>
    <t>EH21 8NY</t>
  </si>
  <si>
    <t>EH21 8NZ</t>
  </si>
  <si>
    <t>EH21 8PA</t>
  </si>
  <si>
    <t>EH21 8PB</t>
  </si>
  <si>
    <t>EH21 8PD</t>
  </si>
  <si>
    <t>EH21 8PE</t>
  </si>
  <si>
    <t>EH21 8PF</t>
  </si>
  <si>
    <t>EH21 8PG</t>
  </si>
  <si>
    <t>EH21 8PH</t>
  </si>
  <si>
    <t>EH21 8PJ</t>
  </si>
  <si>
    <t>EH21 8PL</t>
  </si>
  <si>
    <t>EH21 8PN</t>
  </si>
  <si>
    <t>EH21 8PP</t>
  </si>
  <si>
    <t>EH21 8PQ</t>
  </si>
  <si>
    <t>EH21 8PR</t>
  </si>
  <si>
    <t>EH21 8PS</t>
  </si>
  <si>
    <t>EH21 8PT</t>
  </si>
  <si>
    <t>EH21 8PU</t>
  </si>
  <si>
    <t>EH21 8PW</t>
  </si>
  <si>
    <t>EH21 8PX</t>
  </si>
  <si>
    <t>EH21 8PY</t>
  </si>
  <si>
    <t>EH21 8PZ</t>
  </si>
  <si>
    <t>EH21 8QA</t>
  </si>
  <si>
    <t>EH21 8QB</t>
  </si>
  <si>
    <t>EH21 8QD</t>
  </si>
  <si>
    <t>EH21 8QE</t>
  </si>
  <si>
    <t>EH21 8QF</t>
  </si>
  <si>
    <t>EH21 8QG</t>
  </si>
  <si>
    <t>EH21 8QH</t>
  </si>
  <si>
    <t>EH21 8QJ</t>
  </si>
  <si>
    <t>EH21 8QL</t>
  </si>
  <si>
    <t>EH21 8QN</t>
  </si>
  <si>
    <t>EH21 8QP</t>
  </si>
  <si>
    <t>EH21 8QQ</t>
  </si>
  <si>
    <t>EH21 8RE</t>
  </si>
  <si>
    <t>EH21 8RS</t>
  </si>
  <si>
    <t>EH21 8RY</t>
  </si>
  <si>
    <t>EH21 8RZ</t>
  </si>
  <si>
    <t>EH21 8SA</t>
  </si>
  <si>
    <t>EH21 8SB</t>
  </si>
  <si>
    <t>EH21 8SD</t>
  </si>
  <si>
    <t>EH21 8SE</t>
  </si>
  <si>
    <t>EH21 8SF</t>
  </si>
  <si>
    <t>EH21 8SJ</t>
  </si>
  <si>
    <t>EH21 8SL</t>
  </si>
  <si>
    <t>EH22 1FJ</t>
  </si>
  <si>
    <t>EH22 1FL</t>
  </si>
  <si>
    <t>EH22 1FN</t>
  </si>
  <si>
    <t>EH22 1LG</t>
  </si>
  <si>
    <t>EH22 1RX</t>
  </si>
  <si>
    <t>EH22 1RZ</t>
  </si>
  <si>
    <t>EH22 1SA</t>
  </si>
  <si>
    <t>EH22 1SB</t>
  </si>
  <si>
    <t>EH22 1SF</t>
  </si>
  <si>
    <t>EH22 1SG</t>
  </si>
  <si>
    <t>EH22 1SL</t>
  </si>
  <si>
    <t>EH22 1SX</t>
  </si>
  <si>
    <t>EH22 2FN</t>
  </si>
  <si>
    <t>EH22 2FR</t>
  </si>
  <si>
    <t>EH22 2FT</t>
  </si>
  <si>
    <t>EH22 2LZ</t>
  </si>
  <si>
    <t>EH22 2NA</t>
  </si>
  <si>
    <t>EH22 2NB</t>
  </si>
  <si>
    <t>EH22 2NJ</t>
  </si>
  <si>
    <t>EH22 2NL</t>
  </si>
  <si>
    <t>EH22 2NN</t>
  </si>
  <si>
    <t>EH22 2NP</t>
  </si>
  <si>
    <t>EH22 2NR</t>
  </si>
  <si>
    <t>EH22 2NS</t>
  </si>
  <si>
    <t>EH22 2NT</t>
  </si>
  <si>
    <t>EH22 2NU</t>
  </si>
  <si>
    <t>EH22 2NW</t>
  </si>
  <si>
    <t>EH22 2NX</t>
  </si>
  <si>
    <t>EH22 2NZ</t>
  </si>
  <si>
    <t>EH22 2PA</t>
  </si>
  <si>
    <t>EH22 2PB</t>
  </si>
  <si>
    <t>EH22 2PD</t>
  </si>
  <si>
    <t>EH22 2PE</t>
  </si>
  <si>
    <t>EH22 2PF</t>
  </si>
  <si>
    <t>EH22 2PG</t>
  </si>
  <si>
    <t>EH22 2PJ</t>
  </si>
  <si>
    <t>EH22 2PL</t>
  </si>
  <si>
    <t>EH22 2PN</t>
  </si>
  <si>
    <t>EH22 2PP</t>
  </si>
  <si>
    <t>EH22 2PQ</t>
  </si>
  <si>
    <t>EH22 2PT</t>
  </si>
  <si>
    <t>EH22 2PW</t>
  </si>
  <si>
    <t>EH22 2QE</t>
  </si>
  <si>
    <t>EH22 2QP</t>
  </si>
  <si>
    <t>EH22 2QW</t>
  </si>
  <si>
    <t>EH22 2RE</t>
  </si>
  <si>
    <t>EH22 5RH</t>
  </si>
  <si>
    <t>EH22 5TE</t>
  </si>
  <si>
    <t>EH22 5TG</t>
  </si>
  <si>
    <t>EH22 5TH</t>
  </si>
  <si>
    <t>EH22 5TQ</t>
  </si>
  <si>
    <t>EH23 4NZ</t>
  </si>
  <si>
    <t>EH32 0PQ</t>
  </si>
  <si>
    <t>EH32 9AA</t>
  </si>
  <si>
    <t>EH32 9AB</t>
  </si>
  <si>
    <t>EH32 9AP</t>
  </si>
  <si>
    <t>EH32 9AU</t>
  </si>
  <si>
    <t>EH32 9AX</t>
  </si>
  <si>
    <t>EH32 9AY</t>
  </si>
  <si>
    <t>EH32 9AZ</t>
  </si>
  <si>
    <t>EH32 9BA</t>
  </si>
  <si>
    <t>EH32 9BB</t>
  </si>
  <si>
    <t>EH32 9BD</t>
  </si>
  <si>
    <t>EH32 9BE</t>
  </si>
  <si>
    <t>EH32 9BG</t>
  </si>
  <si>
    <t>EH32 9BH</t>
  </si>
  <si>
    <t>EH32 9BJ</t>
  </si>
  <si>
    <t>EH32 9BL</t>
  </si>
  <si>
    <t>EH32 9BN</t>
  </si>
  <si>
    <t>EH32 9BP</t>
  </si>
  <si>
    <t>EH32 9BQ</t>
  </si>
  <si>
    <t>EH32 9BS</t>
  </si>
  <si>
    <t>EH32 9BT</t>
  </si>
  <si>
    <t>EH32 9BU</t>
  </si>
  <si>
    <t>EH32 9BW</t>
  </si>
  <si>
    <t>EH32 9BX</t>
  </si>
  <si>
    <t>EH32 9BY</t>
  </si>
  <si>
    <t>EH32 9BZ</t>
  </si>
  <si>
    <t>EH32 9DA</t>
  </si>
  <si>
    <t>EH32 9DB</t>
  </si>
  <si>
    <t>EH32 9DD</t>
  </si>
  <si>
    <t>EH32 9DE</t>
  </si>
  <si>
    <t>EH32 9DF</t>
  </si>
  <si>
    <t>EH32 9DG</t>
  </si>
  <si>
    <t>EH32 9DH</t>
  </si>
  <si>
    <t>EH32 9DJ</t>
  </si>
  <si>
    <t>EH32 9DL</t>
  </si>
  <si>
    <t>EH32 9DN</t>
  </si>
  <si>
    <t>EH32 9DP</t>
  </si>
  <si>
    <t>EH32 9DQ</t>
  </si>
  <si>
    <t>EH32 9DR</t>
  </si>
  <si>
    <t>EH32 9DS</t>
  </si>
  <si>
    <t>EH32 9DU</t>
  </si>
  <si>
    <t>EH32 9DW</t>
  </si>
  <si>
    <t>EH32 9DY</t>
  </si>
  <si>
    <t>EH32 9EB</t>
  </si>
  <si>
    <t>EH32 9ED</t>
  </si>
  <si>
    <t>EH32 9EE</t>
  </si>
  <si>
    <t>EH32 9EF</t>
  </si>
  <si>
    <t>EH32 9EG</t>
  </si>
  <si>
    <t>EH32 9EH</t>
  </si>
  <si>
    <t>EH32 9EJ</t>
  </si>
  <si>
    <t>EH32 9EN</t>
  </si>
  <si>
    <t>EH32 9EP</t>
  </si>
  <si>
    <t>EH32 9EQ</t>
  </si>
  <si>
    <t>EH32 9ER</t>
  </si>
  <si>
    <t>EH32 9ES</t>
  </si>
  <si>
    <t>EH32 9ET</t>
  </si>
  <si>
    <t>EH32 9EW</t>
  </si>
  <si>
    <t>EH32 9FA</t>
  </si>
  <si>
    <t>EH32 9FU</t>
  </si>
  <si>
    <t>EH32 9FY</t>
  </si>
  <si>
    <t>EH32 9GA</t>
  </si>
  <si>
    <t>EH32 9GB</t>
  </si>
  <si>
    <t>EH32 9GD</t>
  </si>
  <si>
    <t>EH32 9GE</t>
  </si>
  <si>
    <t>EH32 9GF</t>
  </si>
  <si>
    <t>EH32 9GH</t>
  </si>
  <si>
    <t>EH32 9GJ</t>
  </si>
  <si>
    <t>EH32 9GL</t>
  </si>
  <si>
    <t>EH32 9GN</t>
  </si>
  <si>
    <t>EH32 9GP</t>
  </si>
  <si>
    <t>EH32 9GQ</t>
  </si>
  <si>
    <t>EH32 9GR</t>
  </si>
  <si>
    <t>EH32 9GZ</t>
  </si>
  <si>
    <t>EH32 9JB</t>
  </si>
  <si>
    <t>EH32 9JD</t>
  </si>
  <si>
    <t>EH32 9JE</t>
  </si>
  <si>
    <t>EH32 9JG</t>
  </si>
  <si>
    <t>EH32 9JH</t>
  </si>
  <si>
    <t>EH32 9JJ</t>
  </si>
  <si>
    <t>EH32 9JL</t>
  </si>
  <si>
    <t>EH32 9JN</t>
  </si>
  <si>
    <t>EH32 9JP</t>
  </si>
  <si>
    <t>EH32 9JQ</t>
  </si>
  <si>
    <t>EH32 9JR</t>
  </si>
  <si>
    <t>EH32 9JS</t>
  </si>
  <si>
    <t>EH32 9JT</t>
  </si>
  <si>
    <t>EH32 9JU</t>
  </si>
  <si>
    <t>EH32 9JW</t>
  </si>
  <si>
    <t>EH32 9JX</t>
  </si>
  <si>
    <t>EH32 9JY</t>
  </si>
  <si>
    <t>EH32 9JZ</t>
  </si>
  <si>
    <t>EH32 9LA</t>
  </si>
  <si>
    <t>EH32 9LB</t>
  </si>
  <si>
    <t>EH32 9LD</t>
  </si>
  <si>
    <t>EH32 9LE</t>
  </si>
  <si>
    <t>EH32 9LF</t>
  </si>
  <si>
    <t>EH32 9LG</t>
  </si>
  <si>
    <t>EH32 9LH</t>
  </si>
  <si>
    <t>EH32 9LJ</t>
  </si>
  <si>
    <t>EH32 9LL</t>
  </si>
  <si>
    <t>EH32 9LN</t>
  </si>
  <si>
    <t>EH32 9LP</t>
  </si>
  <si>
    <t>EH32 9LQ</t>
  </si>
  <si>
    <t>EH32 9LR</t>
  </si>
  <si>
    <t>EH32 9LS</t>
  </si>
  <si>
    <t>EH32 9LT</t>
  </si>
  <si>
    <t>EH32 9LU</t>
  </si>
  <si>
    <t>EH32 9LW</t>
  </si>
  <si>
    <t>EH32 9LX</t>
  </si>
  <si>
    <t>EH32 9LY</t>
  </si>
  <si>
    <t>EH32 9LZ</t>
  </si>
  <si>
    <t>EH32 9NA</t>
  </si>
  <si>
    <t>EH32 9NB</t>
  </si>
  <si>
    <t>EH32 9ND</t>
  </si>
  <si>
    <t>EH32 9NE</t>
  </si>
  <si>
    <t>EH32 9NF</t>
  </si>
  <si>
    <t>EH32 9NG</t>
  </si>
  <si>
    <t>EH32 9NH</t>
  </si>
  <si>
    <t>EH32 9NJ</t>
  </si>
  <si>
    <t>EH32 9NL</t>
  </si>
  <si>
    <t>EH32 9NN</t>
  </si>
  <si>
    <t>EH32 9NP</t>
  </si>
  <si>
    <t>EH32 9NQ</t>
  </si>
  <si>
    <t>EH32 9NS</t>
  </si>
  <si>
    <t>EH32 9NT</t>
  </si>
  <si>
    <t>EH32 9NU</t>
  </si>
  <si>
    <t>EH32 9NW</t>
  </si>
  <si>
    <t>EH32 9NX</t>
  </si>
  <si>
    <t>EH32 9NZ</t>
  </si>
  <si>
    <t>EH32 9PA</t>
  </si>
  <si>
    <t>EH32 9PB</t>
  </si>
  <si>
    <t>EH32 9PD</t>
  </si>
  <si>
    <t>EH32 9PE</t>
  </si>
  <si>
    <t>EH32 9PF</t>
  </si>
  <si>
    <t>EH32 9PG</t>
  </si>
  <si>
    <t>EH32 9PH</t>
  </si>
  <si>
    <t>EH32 9PJ</t>
  </si>
  <si>
    <t>EH32 9PL</t>
  </si>
  <si>
    <t>EH32 9PN</t>
  </si>
  <si>
    <t>EH32 9PQ</t>
  </si>
  <si>
    <t>EH32 9PT</t>
  </si>
  <si>
    <t>EH32 9PX</t>
  </si>
  <si>
    <t>EH32 9PY</t>
  </si>
  <si>
    <t>EH32 9PZ</t>
  </si>
  <si>
    <t>EH32 9QS</t>
  </si>
  <si>
    <t>EH32 9QU</t>
  </si>
  <si>
    <t>EH32 9QX</t>
  </si>
  <si>
    <t>EH32 9RA</t>
  </si>
  <si>
    <t>EH32 9RP</t>
  </si>
  <si>
    <t>EH32 9RR</t>
  </si>
  <si>
    <t>EH32 9RS</t>
  </si>
  <si>
    <t>EH32 9RU</t>
  </si>
  <si>
    <t>EH32 9RW</t>
  </si>
  <si>
    <t>EH32 9RY</t>
  </si>
  <si>
    <t>EH32 9SA</t>
  </si>
  <si>
    <t>EH32 9SB</t>
  </si>
  <si>
    <t>EH32 9SE</t>
  </si>
  <si>
    <t>EH32 9SG</t>
  </si>
  <si>
    <t>EH32 9SH</t>
  </si>
  <si>
    <t>EH32 9SQ</t>
  </si>
  <si>
    <t>EH32 9ST</t>
  </si>
  <si>
    <t>EH32 9TT</t>
  </si>
  <si>
    <t>EH33 1AA</t>
  </si>
  <si>
    <t>EH33 1AB</t>
  </si>
  <si>
    <t>EH33 1AD</t>
  </si>
  <si>
    <t>EH33 1AE</t>
  </si>
  <si>
    <t>EH33 1AF</t>
  </si>
  <si>
    <t>EH33 1AG</t>
  </si>
  <si>
    <t>EH33 1AH</t>
  </si>
  <si>
    <t>EH33 1AJ</t>
  </si>
  <si>
    <t>EH33 1AL</t>
  </si>
  <si>
    <t>EH33 1AN</t>
  </si>
  <si>
    <t>EH33 1AP</t>
  </si>
  <si>
    <t>EH33 1AQ</t>
  </si>
  <si>
    <t>EH33 1AR</t>
  </si>
  <si>
    <t>EH33 1AS</t>
  </si>
  <si>
    <t>EH33 1AT</t>
  </si>
  <si>
    <t>EH33 1AU</t>
  </si>
  <si>
    <t>EH33 1AW</t>
  </si>
  <si>
    <t>EH33 1AX</t>
  </si>
  <si>
    <t>EH33 1AY</t>
  </si>
  <si>
    <t>EH33 1AZ</t>
  </si>
  <si>
    <t>EH33 1BA</t>
  </si>
  <si>
    <t>EH33 1BB</t>
  </si>
  <si>
    <t>EH33 1BD</t>
  </si>
  <si>
    <t>EH33 1BE</t>
  </si>
  <si>
    <t>EH33 1BF</t>
  </si>
  <si>
    <t>EH33 1BG</t>
  </si>
  <si>
    <t>EH33 1BH</t>
  </si>
  <si>
    <t>EH33 1BJ</t>
  </si>
  <si>
    <t>EH33 1BL</t>
  </si>
  <si>
    <t>EH33 1BN</t>
  </si>
  <si>
    <t>EH33 1BP</t>
  </si>
  <si>
    <t>EH33 1BQ</t>
  </si>
  <si>
    <t>EH33 1BS</t>
  </si>
  <si>
    <t>EH33 1BT</t>
  </si>
  <si>
    <t>EH33 1BU</t>
  </si>
  <si>
    <t>EH33 1BW</t>
  </si>
  <si>
    <t>EH33 1BX</t>
  </si>
  <si>
    <t>EH33 1BY</t>
  </si>
  <si>
    <t>EH33 1BZ</t>
  </si>
  <si>
    <t>EH33 1DA</t>
  </si>
  <si>
    <t>EH33 1DB</t>
  </si>
  <si>
    <t>EH33 1DD</t>
  </si>
  <si>
    <t>EH33 1DE</t>
  </si>
  <si>
    <t>EH33 1DF</t>
  </si>
  <si>
    <t>EH33 1DH</t>
  </si>
  <si>
    <t>EH33 1DJ</t>
  </si>
  <si>
    <t>EH33 1DL</t>
  </si>
  <si>
    <t>EH33 1DN</t>
  </si>
  <si>
    <t>EH33 1DP</t>
  </si>
  <si>
    <t>EH33 1DQ</t>
  </si>
  <si>
    <t>EH33 1DR</t>
  </si>
  <si>
    <t>EH33 1DS</t>
  </si>
  <si>
    <t>EH33 1DT</t>
  </si>
  <si>
    <t>EH33 1DU</t>
  </si>
  <si>
    <t>EH33 1DW</t>
  </si>
  <si>
    <t>EH33 1DY</t>
  </si>
  <si>
    <t>EH33 1DZ</t>
  </si>
  <si>
    <t>EH33 1EA</t>
  </si>
  <si>
    <t>EH33 1EN</t>
  </si>
  <si>
    <t>EH33 1ER</t>
  </si>
  <si>
    <t>EH33 1ES</t>
  </si>
  <si>
    <t>EH33 1EW</t>
  </si>
  <si>
    <t>EH33 1EY</t>
  </si>
  <si>
    <t>EH33 1FA</t>
  </si>
  <si>
    <t>EH33 1FB</t>
  </si>
  <si>
    <t>EH33 1FD</t>
  </si>
  <si>
    <t>EH33 1FE</t>
  </si>
  <si>
    <t>EH33 1FF</t>
  </si>
  <si>
    <t>EH33 1FG</t>
  </si>
  <si>
    <t>EH33 1FH</t>
  </si>
  <si>
    <t>EH33 1FJ</t>
  </si>
  <si>
    <t>EH33 1FL</t>
  </si>
  <si>
    <t>EH33 1GA</t>
  </si>
  <si>
    <t>EH33 1GB</t>
  </si>
  <si>
    <t>EH33 1GD</t>
  </si>
  <si>
    <t>EH33 1HH</t>
  </si>
  <si>
    <t>EH33 1HJ</t>
  </si>
  <si>
    <t>EH33 1HL</t>
  </si>
  <si>
    <t>EH33 1HN</t>
  </si>
  <si>
    <t>EH33 1HP</t>
  </si>
  <si>
    <t>EH33 1HQ</t>
  </si>
  <si>
    <t>EH33 1HR</t>
  </si>
  <si>
    <t>EH33 1HS</t>
  </si>
  <si>
    <t>EH33 1HT</t>
  </si>
  <si>
    <t>EH33 1HU</t>
  </si>
  <si>
    <t>EH33 1HW</t>
  </si>
  <si>
    <t>EH33 1HX</t>
  </si>
  <si>
    <t>EH33 1HY</t>
  </si>
  <si>
    <t>EH33 1HZ</t>
  </si>
  <si>
    <t>EH33 1JA</t>
  </si>
  <si>
    <t>EH33 1JB</t>
  </si>
  <si>
    <t>EH33 1JD</t>
  </si>
  <si>
    <t>EH33 1JE</t>
  </si>
  <si>
    <t>EH33 1JF</t>
  </si>
  <si>
    <t>EH33 1JG</t>
  </si>
  <si>
    <t>EH33 1JH</t>
  </si>
  <si>
    <t>EH33 1JJ</t>
  </si>
  <si>
    <t>EH33 1JL</t>
  </si>
  <si>
    <t>EH33 1JN</t>
  </si>
  <si>
    <t>EH33 1JP</t>
  </si>
  <si>
    <t>EH33 1JQ</t>
  </si>
  <si>
    <t>EH33 1JR</t>
  </si>
  <si>
    <t>EH33 1JS</t>
  </si>
  <si>
    <t>EH33 1JT</t>
  </si>
  <si>
    <t>EH33 1JU</t>
  </si>
  <si>
    <t>EH33 1JW</t>
  </si>
  <si>
    <t>EH33 1JX</t>
  </si>
  <si>
    <t>EH33 1JY</t>
  </si>
  <si>
    <t>EH33 1LH</t>
  </si>
  <si>
    <t>EH33 1LN</t>
  </si>
  <si>
    <t>EH33 1LP</t>
  </si>
  <si>
    <t>EH33 1LR</t>
  </si>
  <si>
    <t>EH33 1LS</t>
  </si>
  <si>
    <t>EH33 1LW</t>
  </si>
  <si>
    <t>EH33 1LY</t>
  </si>
  <si>
    <t>EH33 1LZ</t>
  </si>
  <si>
    <t>EH33 1NA</t>
  </si>
  <si>
    <t>EH33 1ND</t>
  </si>
  <si>
    <t>EH33 1NE</t>
  </si>
  <si>
    <t>EH33 1NF</t>
  </si>
  <si>
    <t>EH33 1NG</t>
  </si>
  <si>
    <t>EH33 1NH</t>
  </si>
  <si>
    <t>EH33 1NJ</t>
  </si>
  <si>
    <t>EH33 1NL</t>
  </si>
  <si>
    <t>EH33 1NN</t>
  </si>
  <si>
    <t>EH33 1NP</t>
  </si>
  <si>
    <t>EH33 1NQ</t>
  </si>
  <si>
    <t>EH33 1NZ</t>
  </si>
  <si>
    <t>EH33 1PA</t>
  </si>
  <si>
    <t>EH33 1PB</t>
  </si>
  <si>
    <t>EH33 1PD</t>
  </si>
  <si>
    <t>EH33 1PE</t>
  </si>
  <si>
    <t>EH33 1PG</t>
  </si>
  <si>
    <t>EH33 1PJ</t>
  </si>
  <si>
    <t>EH33 1PL</t>
  </si>
  <si>
    <t>EH33 1PN</t>
  </si>
  <si>
    <t>EH33 1PQ</t>
  </si>
  <si>
    <t>EH33 1PY</t>
  </si>
  <si>
    <t>EH33 1PZ</t>
  </si>
  <si>
    <t>EH33 1QA</t>
  </si>
  <si>
    <t>EH33 1QB</t>
  </si>
  <si>
    <t>EH33 1QD</t>
  </si>
  <si>
    <t>EH33 1QE</t>
  </si>
  <si>
    <t>EH33 1QF</t>
  </si>
  <si>
    <t>EH33 1QH</t>
  </si>
  <si>
    <t>EH33 1QL</t>
  </si>
  <si>
    <t>EH33 1QN</t>
  </si>
  <si>
    <t>EH33 1QP</t>
  </si>
  <si>
    <t>EH33 1QS</t>
  </si>
  <si>
    <t>EH33 1RA</t>
  </si>
  <si>
    <t>EH33 1RD</t>
  </si>
  <si>
    <t>EH33 2AA</t>
  </si>
  <si>
    <t>EH33 2AB</t>
  </si>
  <si>
    <t>EH33 2AD</t>
  </si>
  <si>
    <t>EH33 2AE</t>
  </si>
  <si>
    <t>EH33 2AF</t>
  </si>
  <si>
    <t>EH33 2AG</t>
  </si>
  <si>
    <t>EH33 2AH</t>
  </si>
  <si>
    <t>EH33 2AP</t>
  </si>
  <si>
    <t>EH33 2AQ</t>
  </si>
  <si>
    <t>EH33 2AR</t>
  </si>
  <si>
    <t>EH33 2AS</t>
  </si>
  <si>
    <t>EH33 2AT</t>
  </si>
  <si>
    <t>EH33 2AU</t>
  </si>
  <si>
    <t>EH33 2AX</t>
  </si>
  <si>
    <t>EH33 2AY</t>
  </si>
  <si>
    <t>EH33 2AZ</t>
  </si>
  <si>
    <t>EH33 2BA</t>
  </si>
  <si>
    <t>EH33 2BB</t>
  </si>
  <si>
    <t>EH33 2BD</t>
  </si>
  <si>
    <t>EH33 2BE</t>
  </si>
  <si>
    <t>EH33 2BG</t>
  </si>
  <si>
    <t>EH33 2BH</t>
  </si>
  <si>
    <t>EH33 2BJ</t>
  </si>
  <si>
    <t>EH33 2BL</t>
  </si>
  <si>
    <t>EH33 2BN</t>
  </si>
  <si>
    <t>EH33 2BP</t>
  </si>
  <si>
    <t>EH33 2BQ</t>
  </si>
  <si>
    <t>EH33 2BS</t>
  </si>
  <si>
    <t>EH33 2BT</t>
  </si>
  <si>
    <t>EH33 2BU</t>
  </si>
  <si>
    <t>EH33 2BW</t>
  </si>
  <si>
    <t>EH33 2BX</t>
  </si>
  <si>
    <t>EH33 2BY</t>
  </si>
  <si>
    <t>EH33 2BZ</t>
  </si>
  <si>
    <t>EH33 2DA</t>
  </si>
  <si>
    <t>EH33 2DB</t>
  </si>
  <si>
    <t>EH33 2DD</t>
  </si>
  <si>
    <t>EH33 2DE</t>
  </si>
  <si>
    <t>EH33 2DF</t>
  </si>
  <si>
    <t>EH33 2DG</t>
  </si>
  <si>
    <t>EH33 2DH</t>
  </si>
  <si>
    <t>EH33 2DJ</t>
  </si>
  <si>
    <t>EH33 2DL</t>
  </si>
  <si>
    <t>EH33 2DN</t>
  </si>
  <si>
    <t>EH33 2DP</t>
  </si>
  <si>
    <t>EH33 2DQ</t>
  </si>
  <si>
    <t>EH33 2DR</t>
  </si>
  <si>
    <t>EH33 2DS</t>
  </si>
  <si>
    <t>EH33 2DT</t>
  </si>
  <si>
    <t>EH33 2DW</t>
  </si>
  <si>
    <t>EH33 2DX</t>
  </si>
  <si>
    <t>EH33 2DY</t>
  </si>
  <si>
    <t>EH33 2DZ</t>
  </si>
  <si>
    <t>EH33 2EA</t>
  </si>
  <si>
    <t>EH33 2EB</t>
  </si>
  <si>
    <t>EH33 2ED</t>
  </si>
  <si>
    <t>EH33 2EE</t>
  </si>
  <si>
    <t>EH33 2EF</t>
  </si>
  <si>
    <t>EH33 2EH</t>
  </si>
  <si>
    <t>EH33 2EJ</t>
  </si>
  <si>
    <t>EH33 2EL</t>
  </si>
  <si>
    <t>EH33 2EN</t>
  </si>
  <si>
    <t>EH33 2EP</t>
  </si>
  <si>
    <t>EH33 2EQ</t>
  </si>
  <si>
    <t>EH33 2ER</t>
  </si>
  <si>
    <t>EH33 2ES</t>
  </si>
  <si>
    <t>EH33 2ET</t>
  </si>
  <si>
    <t>EH33 2EU</t>
  </si>
  <si>
    <t>EH33 2EW</t>
  </si>
  <si>
    <t>EH33 2EX</t>
  </si>
  <si>
    <t>EH33 2EY</t>
  </si>
  <si>
    <t>EH33 2EZ</t>
  </si>
  <si>
    <t>EH33 2GA</t>
  </si>
  <si>
    <t>EH33 2GZ</t>
  </si>
  <si>
    <t>EH33 2HA</t>
  </si>
  <si>
    <t>EH33 2HB</t>
  </si>
  <si>
    <t>EH33 2HD</t>
  </si>
  <si>
    <t>EH33 2HE</t>
  </si>
  <si>
    <t>EH33 2HF</t>
  </si>
  <si>
    <t>EH33 2HG</t>
  </si>
  <si>
    <t>EH33 2HH</t>
  </si>
  <si>
    <t>EH33 2HJ</t>
  </si>
  <si>
    <t>EH33 2HL</t>
  </si>
  <si>
    <t>EH33 2HN</t>
  </si>
  <si>
    <t>EH33 2HP</t>
  </si>
  <si>
    <t>EH33 2HQ</t>
  </si>
  <si>
    <t>EH33 2HR</t>
  </si>
  <si>
    <t>EH33 2HS</t>
  </si>
  <si>
    <t>EH33 2HT</t>
  </si>
  <si>
    <t>EH33 2HU</t>
  </si>
  <si>
    <t>EH33 2HW</t>
  </si>
  <si>
    <t>EH33 2HX</t>
  </si>
  <si>
    <t>EH33 2HY</t>
  </si>
  <si>
    <t>EH33 2HZ</t>
  </si>
  <si>
    <t>EH33 2JA</t>
  </si>
  <si>
    <t>EH33 2JB</t>
  </si>
  <si>
    <t>EH33 2JD</t>
  </si>
  <si>
    <t>EH33 2JE</t>
  </si>
  <si>
    <t>EH33 2JF</t>
  </si>
  <si>
    <t>EH33 2JG</t>
  </si>
  <si>
    <t>EH33 2JH</t>
  </si>
  <si>
    <t>EH33 2JJ</t>
  </si>
  <si>
    <t>EH33 2JL</t>
  </si>
  <si>
    <t>EH33 2JN</t>
  </si>
  <si>
    <t>EH33 2JP</t>
  </si>
  <si>
    <t>EH33 2JQ</t>
  </si>
  <si>
    <t>EH33 2JR</t>
  </si>
  <si>
    <t>EH33 2JS</t>
  </si>
  <si>
    <t>EH33 2JT</t>
  </si>
  <si>
    <t>EH33 2JU</t>
  </si>
  <si>
    <t>EH33 2JW</t>
  </si>
  <si>
    <t>EH33 2JX</t>
  </si>
  <si>
    <t>EH33 2JY</t>
  </si>
  <si>
    <t>EH33 2JZ</t>
  </si>
  <si>
    <t>EH33 2LA</t>
  </si>
  <si>
    <t>EH33 2LB</t>
  </si>
  <si>
    <t>EH33 2LD</t>
  </si>
  <si>
    <t>EH33 2LE</t>
  </si>
  <si>
    <t>EH33 2LF</t>
  </si>
  <si>
    <t>EH33 2LG</t>
  </si>
  <si>
    <t>EH33 2LH</t>
  </si>
  <si>
    <t>EH33 2LJ</t>
  </si>
  <si>
    <t>EH33 2LL</t>
  </si>
  <si>
    <t>EH33 2LN</t>
  </si>
  <si>
    <t>EH33 2LP</t>
  </si>
  <si>
    <t>EH33 2LQ</t>
  </si>
  <si>
    <t>EH33 2LR</t>
  </si>
  <si>
    <t>EH33 2LS</t>
  </si>
  <si>
    <t>EH33 2LT</t>
  </si>
  <si>
    <t>EH33 2LU</t>
  </si>
  <si>
    <t>EH33 2LW</t>
  </si>
  <si>
    <t>EH33 2LX</t>
  </si>
  <si>
    <t>EH33 2LY</t>
  </si>
  <si>
    <t>EH33 2LZ</t>
  </si>
  <si>
    <t>EH33 2NA</t>
  </si>
  <si>
    <t>EH33 2NB</t>
  </si>
  <si>
    <t>EH33 2ND</t>
  </si>
  <si>
    <t>EH33 2NE</t>
  </si>
  <si>
    <t>EH33 2NF</t>
  </si>
  <si>
    <t>EH33 2NG</t>
  </si>
  <si>
    <t>EH33 2NH</t>
  </si>
  <si>
    <t>EH33 2NJ</t>
  </si>
  <si>
    <t>EH33 2NL</t>
  </si>
  <si>
    <t>EH33 2NN</t>
  </si>
  <si>
    <t>EH33 2NP</t>
  </si>
  <si>
    <t>EH33 2NQ</t>
  </si>
  <si>
    <t>EH33 2NR</t>
  </si>
  <si>
    <t>EH33 2NS</t>
  </si>
  <si>
    <t>EH33 2NT</t>
  </si>
  <si>
    <t>EH33 2NU</t>
  </si>
  <si>
    <t>EH33 2NW</t>
  </si>
  <si>
    <t>EH33 2NX</t>
  </si>
  <si>
    <t>EH33 2NY</t>
  </si>
  <si>
    <t>EH33 2NZ</t>
  </si>
  <si>
    <t>EH33 2PA</t>
  </si>
  <si>
    <t>EH33 2PB</t>
  </si>
  <si>
    <t>EH33 2PD</t>
  </si>
  <si>
    <t>EH33 2PE</t>
  </si>
  <si>
    <t>EH33 2PF</t>
  </si>
  <si>
    <t>EH33 2PG</t>
  </si>
  <si>
    <t>EH33 2PH</t>
  </si>
  <si>
    <t>EH33 2PJ</t>
  </si>
  <si>
    <t>EH33 2PL</t>
  </si>
  <si>
    <t>EH33 2PN</t>
  </si>
  <si>
    <t>EH33 2PP</t>
  </si>
  <si>
    <t>EH33 2PQ</t>
  </si>
  <si>
    <t>EH33 2PR</t>
  </si>
  <si>
    <t>EH33 2PS</t>
  </si>
  <si>
    <t>EH33 2PT</t>
  </si>
  <si>
    <t>EH33 2PU</t>
  </si>
  <si>
    <t>EH33 2PW</t>
  </si>
  <si>
    <t>EH33 2PX</t>
  </si>
  <si>
    <t>EH33 2PY</t>
  </si>
  <si>
    <t>EH33 2PZ</t>
  </si>
  <si>
    <t>EH33 2QA</t>
  </si>
  <si>
    <t>EH33 2QB</t>
  </si>
  <si>
    <t>EH33 2QD</t>
  </si>
  <si>
    <t>EH33 2QE</t>
  </si>
  <si>
    <t>EH33 2QF</t>
  </si>
  <si>
    <t>EH33 2QG</t>
  </si>
  <si>
    <t>EH33 2QH</t>
  </si>
  <si>
    <t>EH33 2QJ</t>
  </si>
  <si>
    <t>EH33 2QL</t>
  </si>
  <si>
    <t>EH33 2QN</t>
  </si>
  <si>
    <t>EH33 2QP</t>
  </si>
  <si>
    <t>EH33 2QQ</t>
  </si>
  <si>
    <t>EH33 2QR</t>
  </si>
  <si>
    <t>EH33 2QS</t>
  </si>
  <si>
    <t>EH33 2QT</t>
  </si>
  <si>
    <t>EH33 2QU</t>
  </si>
  <si>
    <t>EH33 2QW</t>
  </si>
  <si>
    <t>EH33 2QX</t>
  </si>
  <si>
    <t>EH33 2QY</t>
  </si>
  <si>
    <t>EH33 2QZ</t>
  </si>
  <si>
    <t>EH33 2RB</t>
  </si>
  <si>
    <t>EH34 5AT</t>
  </si>
  <si>
    <t>EH34 5AU</t>
  </si>
  <si>
    <t>EH34 5AX</t>
  </si>
  <si>
    <t>EH34 5AY</t>
  </si>
  <si>
    <t>EH34 5DH</t>
  </si>
  <si>
    <t>EH34 5DQ</t>
  </si>
  <si>
    <t>EH35 5AB</t>
  </si>
  <si>
    <t>EH35 5HB</t>
  </si>
  <si>
    <t>EH35 5HJ</t>
  </si>
  <si>
    <t>EH35 5HL</t>
  </si>
  <si>
    <t>EH35 5HN</t>
  </si>
  <si>
    <t>EH35 5HP</t>
  </si>
  <si>
    <t>EH35 5HQ</t>
  </si>
  <si>
    <t>EH35 5HR</t>
  </si>
  <si>
    <t>EH35 5HS</t>
  </si>
  <si>
    <t>EH35 5HT</t>
  </si>
  <si>
    <t>EH35 5HU</t>
  </si>
  <si>
    <t>EH35 5HW</t>
  </si>
  <si>
    <t>EH35 5HX</t>
  </si>
  <si>
    <t>EH35 5HY</t>
  </si>
  <si>
    <t>EH35 5HZ</t>
  </si>
  <si>
    <t>EH35 5JA</t>
  </si>
  <si>
    <t>EH35 5JB</t>
  </si>
  <si>
    <t>EH35 5JD</t>
  </si>
  <si>
    <t>EH35 5JE</t>
  </si>
  <si>
    <t>EH35 5JF</t>
  </si>
  <si>
    <t>EH35 5JG</t>
  </si>
  <si>
    <t>EH35 5JH</t>
  </si>
  <si>
    <t>EH35 5JJ</t>
  </si>
  <si>
    <t>EH35 5JL</t>
  </si>
  <si>
    <t>EH35 5JN</t>
  </si>
  <si>
    <t>EH35 5JP</t>
  </si>
  <si>
    <t>EH35 5JQ</t>
  </si>
  <si>
    <t>EH35 5JR</t>
  </si>
  <si>
    <t>EH35 5JS</t>
  </si>
  <si>
    <t>EH35 5JT</t>
  </si>
  <si>
    <t>EH35 5JU</t>
  </si>
  <si>
    <t>EH35 5JW</t>
  </si>
  <si>
    <t>EH35 5JX</t>
  </si>
  <si>
    <t>EH35 5JY</t>
  </si>
  <si>
    <t>EH35 5JZ</t>
  </si>
  <si>
    <t>EH35 5LA</t>
  </si>
  <si>
    <t>EH35 5LB</t>
  </si>
  <si>
    <t>EH35 5LD</t>
  </si>
  <si>
    <t>EH35 5LE</t>
  </si>
  <si>
    <t>EH35 5LF</t>
  </si>
  <si>
    <t>EH35 5LG</t>
  </si>
  <si>
    <t>EH35 5LH</t>
  </si>
  <si>
    <t>EH35 5LJ</t>
  </si>
  <si>
    <t>EH35 5LL</t>
  </si>
  <si>
    <t>EH35 5LN</t>
  </si>
  <si>
    <t>EH35 5LP</t>
  </si>
  <si>
    <t>EH35 5LQ</t>
  </si>
  <si>
    <t>EH35 5LR</t>
  </si>
  <si>
    <t>EH35 5LS</t>
  </si>
  <si>
    <t>EH35 5LT</t>
  </si>
  <si>
    <t>EH35 5LU</t>
  </si>
  <si>
    <t>EH35 5LW</t>
  </si>
  <si>
    <t>EH35 5LX</t>
  </si>
  <si>
    <t>EH35 5LY</t>
  </si>
  <si>
    <t>EH35 5LZ</t>
  </si>
  <si>
    <t>EH35 5NA</t>
  </si>
  <si>
    <t>EH35 5NB</t>
  </si>
  <si>
    <t>EH35 5NE</t>
  </si>
  <si>
    <t>EH35 5NG</t>
  </si>
  <si>
    <t>EH35 5NH</t>
  </si>
  <si>
    <t>EH35 5NJ</t>
  </si>
  <si>
    <t>EH35 5NL</t>
  </si>
  <si>
    <t>EH35 5NN</t>
  </si>
  <si>
    <t>EH35 5NQ</t>
  </si>
  <si>
    <t>EH37 5PT</t>
  </si>
  <si>
    <t>EH37 5PU</t>
  </si>
  <si>
    <t>EH37 5PZ</t>
  </si>
  <si>
    <t>EH37 5QA</t>
  </si>
  <si>
    <t>EH37 5RG</t>
  </si>
  <si>
    <t>EH37 5RJ</t>
  </si>
  <si>
    <t>EH37 5RL</t>
  </si>
  <si>
    <t>EH37 5RN</t>
  </si>
  <si>
    <t>EH37 5RR</t>
  </si>
  <si>
    <t>EH37 5RT</t>
  </si>
  <si>
    <t>EH37 5RW</t>
  </si>
  <si>
    <t>EH37 5SL</t>
  </si>
  <si>
    <t>EH37 5SN</t>
  </si>
  <si>
    <t>EH37 5SP</t>
  </si>
  <si>
    <t>EH37 5SQ</t>
  </si>
  <si>
    <t>EH37 5SR</t>
  </si>
  <si>
    <t>EH37 5SS</t>
  </si>
  <si>
    <t>EH37 5ST</t>
  </si>
  <si>
    <t>EH37 5SU</t>
  </si>
  <si>
    <t>EH37 5SW</t>
  </si>
  <si>
    <t>EH37 5SX</t>
  </si>
  <si>
    <t>EH37 5SY</t>
  </si>
  <si>
    <t>EH37 5TB</t>
  </si>
  <si>
    <t>EH37 5TD</t>
  </si>
  <si>
    <t>EH37 5TE</t>
  </si>
  <si>
    <t>EH37 5TF</t>
  </si>
  <si>
    <t>EH37 5TZ</t>
  </si>
  <si>
    <t>EH37 5UA</t>
  </si>
  <si>
    <t>EH37 5UB</t>
  </si>
  <si>
    <t>EH37 5UG</t>
  </si>
  <si>
    <t>EH37 5UH</t>
  </si>
  <si>
    <t>EH37 5UJ</t>
  </si>
  <si>
    <t>EH37 5UL</t>
  </si>
  <si>
    <t>EH37 5UN</t>
  </si>
  <si>
    <t>EH37 5UP</t>
  </si>
  <si>
    <t>EH37 5UQ</t>
  </si>
  <si>
    <t>EH37 5UR</t>
  </si>
  <si>
    <t>EH37 5UT</t>
  </si>
  <si>
    <t>EH37 5UW</t>
  </si>
  <si>
    <t>EH37 5XD</t>
  </si>
  <si>
    <t>EH37 5XP</t>
  </si>
  <si>
    <t>EH37 5XR</t>
  </si>
  <si>
    <t>EH37 5XS</t>
  </si>
  <si>
    <t>FK1 4AD</t>
  </si>
  <si>
    <t>FK1 4AZ</t>
  </si>
  <si>
    <t>FK1 4BG</t>
  </si>
  <si>
    <t>FK1 4BJ</t>
  </si>
  <si>
    <t>FK1 4BL</t>
  </si>
  <si>
    <t>FK1 4BQ</t>
  </si>
  <si>
    <t>FK1 4BS</t>
  </si>
  <si>
    <t>FK1 4BT</t>
  </si>
  <si>
    <t>FK1 4BU</t>
  </si>
  <si>
    <t>FK1 4DA</t>
  </si>
  <si>
    <t>FK1 4DD</t>
  </si>
  <si>
    <t>FK1 4HJ</t>
  </si>
  <si>
    <t>FK1 4HQ</t>
  </si>
  <si>
    <t>FK1 4JB</t>
  </si>
  <si>
    <t>FK1 4JD</t>
  </si>
  <si>
    <t>FK1 4JQ</t>
  </si>
  <si>
    <t>FK2 7AL</t>
  </si>
  <si>
    <t>FK2 7AT</t>
  </si>
  <si>
    <t>FK2 7EP</t>
  </si>
  <si>
    <t>FK2 7EQ</t>
  </si>
  <si>
    <t>FK2 7FE</t>
  </si>
  <si>
    <t>FK2 7FF</t>
  </si>
  <si>
    <t>FK2 7FG</t>
  </si>
  <si>
    <t>FK2 7FH</t>
  </si>
  <si>
    <t>FK2 7FJ</t>
  </si>
  <si>
    <t>FK2 7FP</t>
  </si>
  <si>
    <t>FK2 7FQ</t>
  </si>
  <si>
    <t>FK2 7FS</t>
  </si>
  <si>
    <t>FK2 7FU</t>
  </si>
  <si>
    <t>FK2 7GA</t>
  </si>
  <si>
    <t>FK2 7GB</t>
  </si>
  <si>
    <t>FK2 7GD</t>
  </si>
  <si>
    <t>FK2 7GE</t>
  </si>
  <si>
    <t>FK2 7GF</t>
  </si>
  <si>
    <t>FK2 7GG</t>
  </si>
  <si>
    <t>FK2 7GH</t>
  </si>
  <si>
    <t>FK2 7GJ</t>
  </si>
  <si>
    <t>FK2 7GL</t>
  </si>
  <si>
    <t>FK2 7GN</t>
  </si>
  <si>
    <t>FK2 7GP</t>
  </si>
  <si>
    <t>FK2 7GQ</t>
  </si>
  <si>
    <t>FK2 7GS</t>
  </si>
  <si>
    <t>FK2 7GU</t>
  </si>
  <si>
    <t>FK2 7GW</t>
  </si>
  <si>
    <t>FK2 7GX</t>
  </si>
  <si>
    <t>FK2 7GY</t>
  </si>
  <si>
    <t>FK2 7GZ</t>
  </si>
  <si>
    <t>FK2 7HN</t>
  </si>
  <si>
    <t>FK2 7HZ</t>
  </si>
  <si>
    <t>FK2 7JA</t>
  </si>
  <si>
    <t>FK2 7JB</t>
  </si>
  <si>
    <t>FK2 7JD</t>
  </si>
  <si>
    <t>FK2 7JE</t>
  </si>
  <si>
    <t>FK2 7JF</t>
  </si>
  <si>
    <t>FK2 7JH</t>
  </si>
  <si>
    <t>FK2 7JJ</t>
  </si>
  <si>
    <t>FK2 7JQ</t>
  </si>
  <si>
    <t>FK2 7LA</t>
  </si>
  <si>
    <t>FK2 7LY</t>
  </si>
  <si>
    <t>FK2 7LZ</t>
  </si>
  <si>
    <t>FK2 7NA</t>
  </si>
  <si>
    <t>FK2 7NB</t>
  </si>
  <si>
    <t>FK2 7ND</t>
  </si>
  <si>
    <t>FK2 7NE</t>
  </si>
  <si>
    <t>FK2 7NF</t>
  </si>
  <si>
    <t>FK2 7NG</t>
  </si>
  <si>
    <t>FK2 7NH</t>
  </si>
  <si>
    <t>FK2 7NJ</t>
  </si>
  <si>
    <t>FK2 7NL</t>
  </si>
  <si>
    <t>FK2 7NN</t>
  </si>
  <si>
    <t>FK2 7NY</t>
  </si>
  <si>
    <t>FK2 7PA</t>
  </si>
  <si>
    <t>FK2 7PB</t>
  </si>
  <si>
    <t>FK2 7PD</t>
  </si>
  <si>
    <t>FK2 7PG</t>
  </si>
  <si>
    <t>FK2 7PQ</t>
  </si>
  <si>
    <t>FK2 7PR</t>
  </si>
  <si>
    <t>FK2 7PS</t>
  </si>
  <si>
    <t>FK2 7PT</t>
  </si>
  <si>
    <t>FK2 7PU</t>
  </si>
  <si>
    <t>FK2 7PW</t>
  </si>
  <si>
    <t>FK2 7PY</t>
  </si>
  <si>
    <t>FK2 7PZ</t>
  </si>
  <si>
    <t>FK2 7QE</t>
  </si>
  <si>
    <t>FK2 7QF</t>
  </si>
  <si>
    <t>FK2 7QG</t>
  </si>
  <si>
    <t>FK2 7QR</t>
  </si>
  <si>
    <t>FK2 7RG</t>
  </si>
  <si>
    <t>FK2 7RP</t>
  </si>
  <si>
    <t>FK2 7RQ</t>
  </si>
  <si>
    <t>FK2 7RR</t>
  </si>
  <si>
    <t>FK2 7RS</t>
  </si>
  <si>
    <t>FK2 7RU</t>
  </si>
  <si>
    <t>FK2 7RY</t>
  </si>
  <si>
    <t>FK2 7RZ</t>
  </si>
  <si>
    <t>FK2 7SA</t>
  </si>
  <si>
    <t>FK2 7SB</t>
  </si>
  <si>
    <t>FK2 7SD</t>
  </si>
  <si>
    <t>FK2 7SG</t>
  </si>
  <si>
    <t>FK2 7SL</t>
  </si>
  <si>
    <t>FK2 7SP</t>
  </si>
  <si>
    <t>FK2 7SQ</t>
  </si>
  <si>
    <t>FK2 7SR</t>
  </si>
  <si>
    <t>FK2 7SS</t>
  </si>
  <si>
    <t>FK2 7ST</t>
  </si>
  <si>
    <t>FK2 7SU</t>
  </si>
  <si>
    <t>FK2 7SW</t>
  </si>
  <si>
    <t>FK2 7SZ</t>
  </si>
  <si>
    <t>FK2 7TA</t>
  </si>
  <si>
    <t>FK2 7TB</t>
  </si>
  <si>
    <t>FK2 7TU</t>
  </si>
  <si>
    <t>FK2 7US</t>
  </si>
  <si>
    <t>FK2 7UU</t>
  </si>
  <si>
    <t>FK2 7UY</t>
  </si>
  <si>
    <t>FK2 7XB</t>
  </si>
  <si>
    <t>FK2 7XF</t>
  </si>
  <si>
    <t>FK2 7XH</t>
  </si>
  <si>
    <t>FK2 7XJ</t>
  </si>
  <si>
    <t>FK2 7XP</t>
  </si>
  <si>
    <t>FK2 7XU</t>
  </si>
  <si>
    <t>FK2 7XY</t>
  </si>
  <si>
    <t>FK2 7YD</t>
  </si>
  <si>
    <t>FK2 7YJ</t>
  </si>
  <si>
    <t>FK2 7YL</t>
  </si>
  <si>
    <t>FK2 7YN</t>
  </si>
  <si>
    <t>FK2 7YW</t>
  </si>
  <si>
    <t>FK2 7YZ</t>
  </si>
  <si>
    <t>FK2 7ZR</t>
  </si>
  <si>
    <t>FK2 7ZU</t>
  </si>
  <si>
    <t>FK2 7ZW</t>
  </si>
  <si>
    <t>FK2 8AD</t>
  </si>
  <si>
    <t>FK2 8DR</t>
  </si>
  <si>
    <t>FK2 8QT</t>
  </si>
  <si>
    <t>FK2 8QU</t>
  </si>
  <si>
    <t>FK2 8QX</t>
  </si>
  <si>
    <t>FK2 8QZ</t>
  </si>
  <si>
    <t>FK2 8RP</t>
  </si>
  <si>
    <t>FK2 8RQ</t>
  </si>
  <si>
    <t>FK2 8RS</t>
  </si>
  <si>
    <t>FK2 8RT</t>
  </si>
  <si>
    <t>FK2 8RU</t>
  </si>
  <si>
    <t>FK2 8RW</t>
  </si>
  <si>
    <t>FK2 8RX</t>
  </si>
  <si>
    <t>FK2 8RY</t>
  </si>
  <si>
    <t>FK2 8SB</t>
  </si>
  <si>
    <t>FK2 8SF</t>
  </si>
  <si>
    <t>FK2 8SG</t>
  </si>
  <si>
    <t>FK2 8SR</t>
  </si>
  <si>
    <t>FK2 8ST</t>
  </si>
  <si>
    <t>FK2 8SU</t>
  </si>
  <si>
    <t>FK2 9AR</t>
  </si>
  <si>
    <t>FK2 9EF</t>
  </si>
  <si>
    <t>FK2 9EG</t>
  </si>
  <si>
    <t>FK2 9EQ</t>
  </si>
  <si>
    <t>FK2 9GD</t>
  </si>
  <si>
    <t>FK2 9GJ</t>
  </si>
  <si>
    <t>FK2 9HG</t>
  </si>
  <si>
    <t>FK2 9HN</t>
  </si>
  <si>
    <t>FK2 9HP</t>
  </si>
  <si>
    <t>FK2 9HQ</t>
  </si>
  <si>
    <t>FK2 9HR</t>
  </si>
  <si>
    <t>FK4 1SN</t>
  </si>
  <si>
    <t>FK5 3AA</t>
  </si>
  <si>
    <t>FK5 3AB</t>
  </si>
  <si>
    <t>FK5 3AD</t>
  </si>
  <si>
    <t>FK5 3AE</t>
  </si>
  <si>
    <t>FK5 3AF</t>
  </si>
  <si>
    <t>FK5 3AG</t>
  </si>
  <si>
    <t>FK5 3AH</t>
  </si>
  <si>
    <t>FK5 3AJ</t>
  </si>
  <si>
    <t>FK5 3AL</t>
  </si>
  <si>
    <t>FK5 3AN</t>
  </si>
  <si>
    <t>FK5 3AR</t>
  </si>
  <si>
    <t>FK5 3AS</t>
  </si>
  <si>
    <t>FK5 3AT</t>
  </si>
  <si>
    <t>FK5 3AU</t>
  </si>
  <si>
    <t>FK5 3AW</t>
  </si>
  <si>
    <t>FK5 3BB</t>
  </si>
  <si>
    <t>FK5 3BF</t>
  </si>
  <si>
    <t>FK5 3BG</t>
  </si>
  <si>
    <t>FK5 3BH</t>
  </si>
  <si>
    <t>FK5 3BJ</t>
  </si>
  <si>
    <t>FK5 3BL</t>
  </si>
  <si>
    <t>FK5 3BN</t>
  </si>
  <si>
    <t>FK5 3BP</t>
  </si>
  <si>
    <t>FK5 3BQ</t>
  </si>
  <si>
    <t>FK5 3BS</t>
  </si>
  <si>
    <t>FK5 3BT</t>
  </si>
  <si>
    <t>FK5 3BU</t>
  </si>
  <si>
    <t>FK5 3BW</t>
  </si>
  <si>
    <t>FK5 3BX</t>
  </si>
  <si>
    <t>FK5 3BY</t>
  </si>
  <si>
    <t>FK5 3BZ</t>
  </si>
  <si>
    <t>FK5 3DB</t>
  </si>
  <si>
    <t>FK5 3DF</t>
  </si>
  <si>
    <t>FK5 3DG</t>
  </si>
  <si>
    <t>FK5 3DH</t>
  </si>
  <si>
    <t>FK5 3DJ</t>
  </si>
  <si>
    <t>FK5 3DL</t>
  </si>
  <si>
    <t>FK5 3DN</t>
  </si>
  <si>
    <t>FK5 3DQ</t>
  </si>
  <si>
    <t>FK5 3DR</t>
  </si>
  <si>
    <t>FK5 3DS</t>
  </si>
  <si>
    <t>FK5 3DT</t>
  </si>
  <si>
    <t>FK5 3DU</t>
  </si>
  <si>
    <t>FK5 3DW</t>
  </si>
  <si>
    <t>FK5 3DX</t>
  </si>
  <si>
    <t>FK5 3EB</t>
  </si>
  <si>
    <t>FK5 3ED</t>
  </si>
  <si>
    <t>FK5 3EE</t>
  </si>
  <si>
    <t>FK5 3EF</t>
  </si>
  <si>
    <t>FK5 3EG</t>
  </si>
  <si>
    <t>FK5 3EH</t>
  </si>
  <si>
    <t>FK5 3EJ</t>
  </si>
  <si>
    <t>FK5 3EL</t>
  </si>
  <si>
    <t>FK5 3EN</t>
  </si>
  <si>
    <t>FK5 3EP</t>
  </si>
  <si>
    <t>FK5 3EQ</t>
  </si>
  <si>
    <t>FK5 3ER</t>
  </si>
  <si>
    <t>FK5 3ES</t>
  </si>
  <si>
    <t>FK5 3ET</t>
  </si>
  <si>
    <t>FK5 3EU</t>
  </si>
  <si>
    <t>FK5 3EW</t>
  </si>
  <si>
    <t>FK5 3EX</t>
  </si>
  <si>
    <t>FK5 3EY</t>
  </si>
  <si>
    <t>FK5 3EZ</t>
  </si>
  <si>
    <t>FK5 3HA</t>
  </si>
  <si>
    <t>FK5 3HB</t>
  </si>
  <si>
    <t>FK5 3HG</t>
  </si>
  <si>
    <t>FK5 3HJ</t>
  </si>
  <si>
    <t>FK5 3HL</t>
  </si>
  <si>
    <t>FK5 3HN</t>
  </si>
  <si>
    <t>FK5 3HP</t>
  </si>
  <si>
    <t>FK5 3HQ</t>
  </si>
  <si>
    <t>FK5 3HR</t>
  </si>
  <si>
    <t>FK5 3HS</t>
  </si>
  <si>
    <t>FK5 3HT</t>
  </si>
  <si>
    <t>FK5 3HU</t>
  </si>
  <si>
    <t>FK5 3HW</t>
  </si>
  <si>
    <t>FK5 3HX</t>
  </si>
  <si>
    <t>FK5 3HY</t>
  </si>
  <si>
    <t>FK5 3HZ</t>
  </si>
  <si>
    <t>FK5 3JA</t>
  </si>
  <si>
    <t>FK5 3JB</t>
  </si>
  <si>
    <t>FK5 3JD</t>
  </si>
  <si>
    <t>FK5 3JE</t>
  </si>
  <si>
    <t>FK5 3JF</t>
  </si>
  <si>
    <t>FK5 3JP</t>
  </si>
  <si>
    <t>FK5 3JQ</t>
  </si>
  <si>
    <t>FK5 3JR</t>
  </si>
  <si>
    <t>FK5 3JS</t>
  </si>
  <si>
    <t>FK5 3JT</t>
  </si>
  <si>
    <t>FK5 3JU</t>
  </si>
  <si>
    <t>FK5 3JX</t>
  </si>
  <si>
    <t>FK5 3LA</t>
  </si>
  <si>
    <t>FK5 3LB</t>
  </si>
  <si>
    <t>FK5 3LD</t>
  </si>
  <si>
    <t>FK5 3LE</t>
  </si>
  <si>
    <t>FK5 3LF</t>
  </si>
  <si>
    <t>FK5 3LG</t>
  </si>
  <si>
    <t>FK5 3LH</t>
  </si>
  <si>
    <t>FK5 3LJ</t>
  </si>
  <si>
    <t>FK5 3LL</t>
  </si>
  <si>
    <t>FK5 3LN</t>
  </si>
  <si>
    <t>FK5 3LP</t>
  </si>
  <si>
    <t>FK5 3LQ</t>
  </si>
  <si>
    <t>FK5 3LR</t>
  </si>
  <si>
    <t>FK5 3LS</t>
  </si>
  <si>
    <t>FK5 3LT</t>
  </si>
  <si>
    <t>FK5 3LU</t>
  </si>
  <si>
    <t>FK5 3LW</t>
  </si>
  <si>
    <t>FK5 3LX</t>
  </si>
  <si>
    <t>FK5 3LY</t>
  </si>
  <si>
    <t>FK5 3LZ</t>
  </si>
  <si>
    <t>FK5 3NH</t>
  </si>
  <si>
    <t>FK5 3NJ</t>
  </si>
  <si>
    <t>FK5 3NN</t>
  </si>
  <si>
    <t>FK5 3NP</t>
  </si>
  <si>
    <t>FK5 3NQ</t>
  </si>
  <si>
    <t>FK5 3NR</t>
  </si>
  <si>
    <t>FK5 3NS</t>
  </si>
  <si>
    <t>FK5 3NW</t>
  </si>
  <si>
    <t>FK5 4AB</t>
  </si>
  <si>
    <t>FK5 4AD</t>
  </si>
  <si>
    <t>FK5 4AE</t>
  </si>
  <si>
    <t>FK5 4AF</t>
  </si>
  <si>
    <t>FK5 4AG</t>
  </si>
  <si>
    <t>FK5 4AH</t>
  </si>
  <si>
    <t>FK5 4AJ</t>
  </si>
  <si>
    <t>FK5 4AN</t>
  </si>
  <si>
    <t>FK5 4AP</t>
  </si>
  <si>
    <t>FK5 4AQ</t>
  </si>
  <si>
    <t>FK5 4AR</t>
  </si>
  <si>
    <t>FK5 4AS</t>
  </si>
  <si>
    <t>FK5 4AT</t>
  </si>
  <si>
    <t>FK5 4AU</t>
  </si>
  <si>
    <t>FK5 4AW</t>
  </si>
  <si>
    <t>FK5 4AX</t>
  </si>
  <si>
    <t>FK5 4AY</t>
  </si>
  <si>
    <t>FK5 4AZ</t>
  </si>
  <si>
    <t>FK5 4BA</t>
  </si>
  <si>
    <t>FK5 4BB</t>
  </si>
  <si>
    <t>FK5 4BD</t>
  </si>
  <si>
    <t>FK5 4BE</t>
  </si>
  <si>
    <t>FK5 4BG</t>
  </si>
  <si>
    <t>FK5 4BJ</t>
  </si>
  <si>
    <t>FK5 4BL</t>
  </si>
  <si>
    <t>FK5 4BN</t>
  </si>
  <si>
    <t>FK5 4BP</t>
  </si>
  <si>
    <t>FK5 4BQ</t>
  </si>
  <si>
    <t>FK5 4BS</t>
  </si>
  <si>
    <t>FK5 4BW</t>
  </si>
  <si>
    <t>FK5 4DX</t>
  </si>
  <si>
    <t>FK5 4DY</t>
  </si>
  <si>
    <t>FK5 4DZ</t>
  </si>
  <si>
    <t>FK5 4EA</t>
  </si>
  <si>
    <t>FK5 4EB</t>
  </si>
  <si>
    <t>FK5 4EE</t>
  </si>
  <si>
    <t>FK5 4EG</t>
  </si>
  <si>
    <t>FK5 4EL</t>
  </si>
  <si>
    <t>FK5 4EN</t>
  </si>
  <si>
    <t>FK5 4EQ</t>
  </si>
  <si>
    <t>FK5 4EU</t>
  </si>
  <si>
    <t>FK5 4EW</t>
  </si>
  <si>
    <t>FK5 4EX</t>
  </si>
  <si>
    <t>FK5 4EY</t>
  </si>
  <si>
    <t>FK5 4FA</t>
  </si>
  <si>
    <t>FK5 4FB</t>
  </si>
  <si>
    <t>FK5 4FD</t>
  </si>
  <si>
    <t>FK5 4FE</t>
  </si>
  <si>
    <t>FK5 4FF</t>
  </si>
  <si>
    <t>FK5 4FG</t>
  </si>
  <si>
    <t>FK5 4FH</t>
  </si>
  <si>
    <t>FK5 4FJ</t>
  </si>
  <si>
    <t>FK5 4FL</t>
  </si>
  <si>
    <t>FK5 4FN</t>
  </si>
  <si>
    <t>FK5 4FP</t>
  </si>
  <si>
    <t>FK5 4FQ</t>
  </si>
  <si>
    <t>FK5 4FR</t>
  </si>
  <si>
    <t>FK5 4FS</t>
  </si>
  <si>
    <t>FK5 4FT</t>
  </si>
  <si>
    <t>FK5 4FU</t>
  </si>
  <si>
    <t>FK5 4FW</t>
  </si>
  <si>
    <t>FK5 4FX</t>
  </si>
  <si>
    <t>FK5 4FY</t>
  </si>
  <si>
    <t>FK5 4FZ</t>
  </si>
  <si>
    <t>FK5 4GA</t>
  </si>
  <si>
    <t>FK5 4GD</t>
  </si>
  <si>
    <t>FK5 4GE</t>
  </si>
  <si>
    <t>FK5 4GF</t>
  </si>
  <si>
    <t>FK5 4GG</t>
  </si>
  <si>
    <t>FK5 4GH</t>
  </si>
  <si>
    <t>FK5 4GJ</t>
  </si>
  <si>
    <t>FK5 4GL</t>
  </si>
  <si>
    <t>FK5 4GN</t>
  </si>
  <si>
    <t>FK5 4GP</t>
  </si>
  <si>
    <t>FK5 4GR</t>
  </si>
  <si>
    <t>FK5 4GS</t>
  </si>
  <si>
    <t>FK5 4GT</t>
  </si>
  <si>
    <t>FK5 4GU</t>
  </si>
  <si>
    <t>FK5 4GW</t>
  </si>
  <si>
    <t>FK5 4GX</t>
  </si>
  <si>
    <t>FK5 4GZ</t>
  </si>
  <si>
    <t>FK5 4HD</t>
  </si>
  <si>
    <t>FK5 4HE</t>
  </si>
  <si>
    <t>FK5 4HF</t>
  </si>
  <si>
    <t>FK5 4HG</t>
  </si>
  <si>
    <t>FK5 4HP</t>
  </si>
  <si>
    <t>FK5 4HR</t>
  </si>
  <si>
    <t>FK5 4HS</t>
  </si>
  <si>
    <t>FK5 4HT</t>
  </si>
  <si>
    <t>FK5 4HU</t>
  </si>
  <si>
    <t>FK5 4HW</t>
  </si>
  <si>
    <t>FK5 4HX</t>
  </si>
  <si>
    <t>FK5 4HY</t>
  </si>
  <si>
    <t>FK5 4HZ</t>
  </si>
  <si>
    <t>FK5 4JA</t>
  </si>
  <si>
    <t>FK5 4JB</t>
  </si>
  <si>
    <t>FK5 4JD</t>
  </si>
  <si>
    <t>FK5 4JE</t>
  </si>
  <si>
    <t>FK5 4JF</t>
  </si>
  <si>
    <t>FK5 4JG</t>
  </si>
  <si>
    <t>FK5 4JH</t>
  </si>
  <si>
    <t>FK5 4JJ</t>
  </si>
  <si>
    <t>FK5 4JL</t>
  </si>
  <si>
    <t>FK5 4JN</t>
  </si>
  <si>
    <t>FK5 4JP</t>
  </si>
  <si>
    <t>FK5 4JQ</t>
  </si>
  <si>
    <t>FK5 4JR</t>
  </si>
  <si>
    <t>FK5 4JW</t>
  </si>
  <si>
    <t>FK5 4LA</t>
  </si>
  <si>
    <t>FK5 4LH</t>
  </si>
  <si>
    <t>FK5 4LJ</t>
  </si>
  <si>
    <t>FK5 4LL</t>
  </si>
  <si>
    <t>FK5 4LN</t>
  </si>
  <si>
    <t>FK5 4LP</t>
  </si>
  <si>
    <t>FK5 4LQ</t>
  </si>
  <si>
    <t>FK5 4LR</t>
  </si>
  <si>
    <t>FK5 4LS</t>
  </si>
  <si>
    <t>FK5 4LT</t>
  </si>
  <si>
    <t>FK5 4LW</t>
  </si>
  <si>
    <t>FK5 4LX</t>
  </si>
  <si>
    <t>FK5 4LY</t>
  </si>
  <si>
    <t>FK5 4LZ</t>
  </si>
  <si>
    <t>FK5 4NA</t>
  </si>
  <si>
    <t>FK5 4NB</t>
  </si>
  <si>
    <t>FK5 4ND</t>
  </si>
  <si>
    <t>FK5 4NE</t>
  </si>
  <si>
    <t>FK5 4NF</t>
  </si>
  <si>
    <t>FK5 4NG</t>
  </si>
  <si>
    <t>FK5 4NH</t>
  </si>
  <si>
    <t>FK5 4NJ</t>
  </si>
  <si>
    <t>FK5 4NL</t>
  </si>
  <si>
    <t>FK5 4NN</t>
  </si>
  <si>
    <t>FK5 4NP</t>
  </si>
  <si>
    <t>FK5 4NQ</t>
  </si>
  <si>
    <t>FK5 4NR</t>
  </si>
  <si>
    <t>FK5 4NS</t>
  </si>
  <si>
    <t>FK5 4NT</t>
  </si>
  <si>
    <t>FK5 4NU</t>
  </si>
  <si>
    <t>FK5 4NW</t>
  </si>
  <si>
    <t>FK5 4NX</t>
  </si>
  <si>
    <t>FK5 4NZ</t>
  </si>
  <si>
    <t>FK5 4PA</t>
  </si>
  <si>
    <t>FK5 4PB</t>
  </si>
  <si>
    <t>FK5 4PD</t>
  </si>
  <si>
    <t>FK5 4PE</t>
  </si>
  <si>
    <t>FK5 4PF</t>
  </si>
  <si>
    <t>FK5 4PG</t>
  </si>
  <si>
    <t>FK5 4PP</t>
  </si>
  <si>
    <t>FK5 4PQ</t>
  </si>
  <si>
    <t>FK5 4PR</t>
  </si>
  <si>
    <t>FK5 4PS</t>
  </si>
  <si>
    <t>FK5 4PT</t>
  </si>
  <si>
    <t>FK5 4PU</t>
  </si>
  <si>
    <t>FK5 4PW</t>
  </si>
  <si>
    <t>FK5 4PZ</t>
  </si>
  <si>
    <t>FK5 4QA</t>
  </si>
  <si>
    <t>FK5 4QB</t>
  </si>
  <si>
    <t>FK5 4QD</t>
  </si>
  <si>
    <t>FK5 4QE</t>
  </si>
  <si>
    <t>FK5 4QF</t>
  </si>
  <si>
    <t>FK5 4QG</t>
  </si>
  <si>
    <t>FK5 4QH</t>
  </si>
  <si>
    <t>FK5 4QJ</t>
  </si>
  <si>
    <t>FK5 4QL</t>
  </si>
  <si>
    <t>FK5 4QN</t>
  </si>
  <si>
    <t>FK5 4QP</t>
  </si>
  <si>
    <t>FK5 4QQ</t>
  </si>
  <si>
    <t>FK5 4QR</t>
  </si>
  <si>
    <t>FK5 4QS</t>
  </si>
  <si>
    <t>FK5 4QT</t>
  </si>
  <si>
    <t>FK5 4QU</t>
  </si>
  <si>
    <t>FK5 4QW</t>
  </si>
  <si>
    <t>FK5 4QX</t>
  </si>
  <si>
    <t>FK5 4QY</t>
  </si>
  <si>
    <t>FK5 4QZ</t>
  </si>
  <si>
    <t>FK5 4RA</t>
  </si>
  <si>
    <t>FK5 4RB</t>
  </si>
  <si>
    <t>FK5 4RD</t>
  </si>
  <si>
    <t>FK5 4RE</t>
  </si>
  <si>
    <t>FK5 4RF</t>
  </si>
  <si>
    <t>FK5 4RG</t>
  </si>
  <si>
    <t>FK5 4RH</t>
  </si>
  <si>
    <t>FK5 4RJ</t>
  </si>
  <si>
    <t>FK5 4RL</t>
  </si>
  <si>
    <t>FK5 4RN</t>
  </si>
  <si>
    <t>FK5 4RP</t>
  </si>
  <si>
    <t>FK5 4RQ</t>
  </si>
  <si>
    <t>FK5 4RS</t>
  </si>
  <si>
    <t>FK5 4RT</t>
  </si>
  <si>
    <t>FK5 4RU</t>
  </si>
  <si>
    <t>FK5 4RW</t>
  </si>
  <si>
    <t>FK5 4RX</t>
  </si>
  <si>
    <t>FK5 4RZ</t>
  </si>
  <si>
    <t>FK5 4SE</t>
  </si>
  <si>
    <t>FK5 4SG</t>
  </si>
  <si>
    <t>FK5 4SH</t>
  </si>
  <si>
    <t>FK5 4SJ</t>
  </si>
  <si>
    <t>FK5 4SL</t>
  </si>
  <si>
    <t>FK5 4SN</t>
  </si>
  <si>
    <t>FK5 4SP</t>
  </si>
  <si>
    <t>FK5 4SQ</t>
  </si>
  <si>
    <t>FK5 4SS</t>
  </si>
  <si>
    <t>FK5 4ST</t>
  </si>
  <si>
    <t>FK5 4SU</t>
  </si>
  <si>
    <t>FK5 4SW</t>
  </si>
  <si>
    <t>FK5 4SX</t>
  </si>
  <si>
    <t>FK5 4SY</t>
  </si>
  <si>
    <t>FK5 4SZ</t>
  </si>
  <si>
    <t>FK5 4TB</t>
  </si>
  <si>
    <t>FK5 4TD</t>
  </si>
  <si>
    <t>FK5 4TX</t>
  </si>
  <si>
    <t>FK5 4TY</t>
  </si>
  <si>
    <t>FK5 4TZ</t>
  </si>
  <si>
    <t>FK5 4UT</t>
  </si>
  <si>
    <t>FK5 4UU</t>
  </si>
  <si>
    <t>FK5 4UX</t>
  </si>
  <si>
    <t>FK5 4UY</t>
  </si>
  <si>
    <t>FK5 4UZ</t>
  </si>
  <si>
    <t>FK5 4WP</t>
  </si>
  <si>
    <t>FK5 4WR</t>
  </si>
  <si>
    <t>FK5 4WS</t>
  </si>
  <si>
    <t>FK5 4WT</t>
  </si>
  <si>
    <t>FK5 4XA</t>
  </si>
  <si>
    <t>FK5 4XS</t>
  </si>
  <si>
    <t>FK5 4XU</t>
  </si>
  <si>
    <t>FK5 4XX</t>
  </si>
  <si>
    <t>FK5 4XY</t>
  </si>
  <si>
    <t>FK5 4ZG</t>
  </si>
  <si>
    <t>FK5 4ZL</t>
  </si>
  <si>
    <t>FK5 4ZQ</t>
  </si>
  <si>
    <t>FK6 6BL</t>
  </si>
  <si>
    <t>FK7 8BD</t>
  </si>
  <si>
    <t>FK7 8BE</t>
  </si>
  <si>
    <t>FK7 8BG</t>
  </si>
  <si>
    <t>FK7 8BH</t>
  </si>
  <si>
    <t>FK7 8BJ</t>
  </si>
  <si>
    <t>FK7 8BN</t>
  </si>
  <si>
    <t>FK7 8BP</t>
  </si>
  <si>
    <t>G1 2ER</t>
  </si>
  <si>
    <t>G1 2JA</t>
  </si>
  <si>
    <t>G1 2JX</t>
  </si>
  <si>
    <t>G1 2NP</t>
  </si>
  <si>
    <t>G1 2PR</t>
  </si>
  <si>
    <t>G1 2PS</t>
  </si>
  <si>
    <t>G1 2PT</t>
  </si>
  <si>
    <t>G1 2QB</t>
  </si>
  <si>
    <t>G1 2QH</t>
  </si>
  <si>
    <t>G1 2SD</t>
  </si>
  <si>
    <t>G1 3AB</t>
  </si>
  <si>
    <t>G1 3HF</t>
  </si>
  <si>
    <t>G1 3HL</t>
  </si>
  <si>
    <t>G1 3LB</t>
  </si>
  <si>
    <t>G1 3LN</t>
  </si>
  <si>
    <t>G1 3PF</t>
  </si>
  <si>
    <t>G1 3PL</t>
  </si>
  <si>
    <t>G1 3PT</t>
  </si>
  <si>
    <t>G1 3PU</t>
  </si>
  <si>
    <t>G1 3QQ</t>
  </si>
  <si>
    <t>G1 3QS</t>
  </si>
  <si>
    <t>G1 3QW</t>
  </si>
  <si>
    <t>G1 3QX</t>
  </si>
  <si>
    <t>G1 3RB</t>
  </si>
  <si>
    <t>G1 3RS</t>
  </si>
  <si>
    <t>G1 3TA</t>
  </si>
  <si>
    <t>G1 4AZ</t>
  </si>
  <si>
    <t>G1 4DB</t>
  </si>
  <si>
    <t>G1 4DF</t>
  </si>
  <si>
    <t>G1 4NN</t>
  </si>
  <si>
    <t>G1 4PA</t>
  </si>
  <si>
    <t>G1 4PD</t>
  </si>
  <si>
    <t>G1 4PL</t>
  </si>
  <si>
    <t>G1 4PP</t>
  </si>
  <si>
    <t>G1 4PR</t>
  </si>
  <si>
    <t>G1 4QD</t>
  </si>
  <si>
    <t>G1 4QG</t>
  </si>
  <si>
    <t>G1 4QR</t>
  </si>
  <si>
    <t>G1 4RJ</t>
  </si>
  <si>
    <t>G2 1HW</t>
  </si>
  <si>
    <t>G2 1HY</t>
  </si>
  <si>
    <t>G2 1LP</t>
  </si>
  <si>
    <t>G2 1LU</t>
  </si>
  <si>
    <t>G2 1PJ</t>
  </si>
  <si>
    <t>G2 1QG</t>
  </si>
  <si>
    <t>G2 1QJ</t>
  </si>
  <si>
    <t>G2 1QY</t>
  </si>
  <si>
    <t>G2 2AE</t>
  </si>
  <si>
    <t>G2 2AF</t>
  </si>
  <si>
    <t>G2 2AW</t>
  </si>
  <si>
    <t>G2 2DH</t>
  </si>
  <si>
    <t>G2 2DL</t>
  </si>
  <si>
    <t>G2 2EE</t>
  </si>
  <si>
    <t>G2 2EH</t>
  </si>
  <si>
    <t>G2 2EN</t>
  </si>
  <si>
    <t>G2 2HG</t>
  </si>
  <si>
    <t>G2 2JJ</t>
  </si>
  <si>
    <t>G2 2LB</t>
  </si>
  <si>
    <t>G2 2NR</t>
  </si>
  <si>
    <t>G2 2QD</t>
  </si>
  <si>
    <t>G2 2QZ</t>
  </si>
  <si>
    <t>G2 2RQ</t>
  </si>
  <si>
    <t>G2 2SZ</t>
  </si>
  <si>
    <t>G2 2TH</t>
  </si>
  <si>
    <t>G2 2TU</t>
  </si>
  <si>
    <t>G2 2UW</t>
  </si>
  <si>
    <t>G2 2XD</t>
  </si>
  <si>
    <t>G2 2XL</t>
  </si>
  <si>
    <t>G2 5AA</t>
  </si>
  <si>
    <t>G2 5AE</t>
  </si>
  <si>
    <t>G2 5AH</t>
  </si>
  <si>
    <t>G2 5AP</t>
  </si>
  <si>
    <t>G2 5AR</t>
  </si>
  <si>
    <t>G2 5EA</t>
  </si>
  <si>
    <t>G2 5ER</t>
  </si>
  <si>
    <t>G2 5JF</t>
  </si>
  <si>
    <t>G2 5LA</t>
  </si>
  <si>
    <t>G2 5LQ</t>
  </si>
  <si>
    <t>G2 5NW</t>
  </si>
  <si>
    <t>G2 5TF</t>
  </si>
  <si>
    <t>G2 5TS</t>
  </si>
  <si>
    <t>G2 5UB</t>
  </si>
  <si>
    <t>G2 6AB</t>
  </si>
  <si>
    <t>G2 6AE</t>
  </si>
  <si>
    <t>G2 6AY</t>
  </si>
  <si>
    <t>G2 6BZ</t>
  </si>
  <si>
    <t>G2 6DB</t>
  </si>
  <si>
    <t>G2 6HG</t>
  </si>
  <si>
    <t>G2 6LL</t>
  </si>
  <si>
    <t>G2 6LU</t>
  </si>
  <si>
    <t>G2 6NL</t>
  </si>
  <si>
    <t>G2 6NT</t>
  </si>
  <si>
    <t>G2 6PH</t>
  </si>
  <si>
    <t>G2 6QE</t>
  </si>
  <si>
    <t>G2 6QN</t>
  </si>
  <si>
    <t>G2 6QQ</t>
  </si>
  <si>
    <t>G2 6SY</t>
  </si>
  <si>
    <t>G2 7LP</t>
  </si>
  <si>
    <t>G2 8BL</t>
  </si>
  <si>
    <t>G2 8BT</t>
  </si>
  <si>
    <t>G2 8DL</t>
  </si>
  <si>
    <t>G2 8HA</t>
  </si>
  <si>
    <t>G2 8JB</t>
  </si>
  <si>
    <t>G2 8JD</t>
  </si>
  <si>
    <t>G2 8JX</t>
  </si>
  <si>
    <t>G2 8LP</t>
  </si>
  <si>
    <t>G2 8LY</t>
  </si>
  <si>
    <t>G2 8QW</t>
  </si>
  <si>
    <t>G5 9DA</t>
  </si>
  <si>
    <t>G71 8AW</t>
  </si>
  <si>
    <t>KA1 5PN</t>
  </si>
  <si>
    <t>KA1 5QD</t>
  </si>
  <si>
    <t>KA1 5QN</t>
  </si>
  <si>
    <t>KA1 5QP</t>
  </si>
  <si>
    <t>KA1 5QW</t>
  </si>
  <si>
    <t>KA1 5SH</t>
  </si>
  <si>
    <t>KA1 5SJ</t>
  </si>
  <si>
    <t>KA10 6AA</t>
  </si>
  <si>
    <t>KA10 6AB</t>
  </si>
  <si>
    <t>KA10 6AG</t>
  </si>
  <si>
    <t>KA10 6AH</t>
  </si>
  <si>
    <t>KA10 6AJ</t>
  </si>
  <si>
    <t>KA10 6AL</t>
  </si>
  <si>
    <t>KA10 6AN</t>
  </si>
  <si>
    <t>KA10 6AP</t>
  </si>
  <si>
    <t>KA10 6AQ</t>
  </si>
  <si>
    <t>KA10 6AR</t>
  </si>
  <si>
    <t>KA10 6AS</t>
  </si>
  <si>
    <t>KA10 6AT</t>
  </si>
  <si>
    <t>KA10 6AU</t>
  </si>
  <si>
    <t>KA10 6AW</t>
  </si>
  <si>
    <t>KA10 6AY</t>
  </si>
  <si>
    <t>KA10 6BB</t>
  </si>
  <si>
    <t>KA10 6BD</t>
  </si>
  <si>
    <t>KA10 6BE</t>
  </si>
  <si>
    <t>KA10 6BF</t>
  </si>
  <si>
    <t>KA10 6BG</t>
  </si>
  <si>
    <t>KA10 6BH</t>
  </si>
  <si>
    <t>KA10 6BP</t>
  </si>
  <si>
    <t>KA10 6BQ</t>
  </si>
  <si>
    <t>KA10 6BS</t>
  </si>
  <si>
    <t>KA10 6BT</t>
  </si>
  <si>
    <t>KA10 6BU</t>
  </si>
  <si>
    <t>KA10 6BY</t>
  </si>
  <si>
    <t>KA10 6BZ</t>
  </si>
  <si>
    <t>KA10 6DA</t>
  </si>
  <si>
    <t>KA10 6DB</t>
  </si>
  <si>
    <t>KA10 6DE</t>
  </si>
  <si>
    <t>KA10 6DF</t>
  </si>
  <si>
    <t>KA10 6DH</t>
  </si>
  <si>
    <t>KA10 6DJ</t>
  </si>
  <si>
    <t>KA10 6DN</t>
  </si>
  <si>
    <t>KA10 6DP</t>
  </si>
  <si>
    <t>KA10 6DQ</t>
  </si>
  <si>
    <t>KA10 6DR</t>
  </si>
  <si>
    <t>KA10 6DS</t>
  </si>
  <si>
    <t>KA10 6DU</t>
  </si>
  <si>
    <t>KA10 6DW</t>
  </si>
  <si>
    <t>KA10 6EA</t>
  </si>
  <si>
    <t>KA10 6EB</t>
  </si>
  <si>
    <t>KA10 6EF</t>
  </si>
  <si>
    <t>KA10 6EG</t>
  </si>
  <si>
    <t>KA10 6EH</t>
  </si>
  <si>
    <t>KA10 6EL</t>
  </si>
  <si>
    <t>KA10 6EN</t>
  </si>
  <si>
    <t>KA10 6EP</t>
  </si>
  <si>
    <t>KA10 6EQ</t>
  </si>
  <si>
    <t>KA10 6ER</t>
  </si>
  <si>
    <t>KA10 6ES</t>
  </si>
  <si>
    <t>KA10 6ET</t>
  </si>
  <si>
    <t>KA10 6EU</t>
  </si>
  <si>
    <t>KA10 6EW</t>
  </si>
  <si>
    <t>KA10 6EX</t>
  </si>
  <si>
    <t>KA10 6EY</t>
  </si>
  <si>
    <t>KA10 6HB</t>
  </si>
  <si>
    <t>KA10 6HD</t>
  </si>
  <si>
    <t>KA10 6HE</t>
  </si>
  <si>
    <t>KA10 6HH</t>
  </si>
  <si>
    <t>KA10 6HJ</t>
  </si>
  <si>
    <t>KA10 6HL</t>
  </si>
  <si>
    <t>KA10 6HN</t>
  </si>
  <si>
    <t>KA10 6HR</t>
  </si>
  <si>
    <t>KA10 6HS</t>
  </si>
  <si>
    <t>KA10 6HT</t>
  </si>
  <si>
    <t>KA10 6HX</t>
  </si>
  <si>
    <t>KA10 6HY</t>
  </si>
  <si>
    <t>KA10 6HZ</t>
  </si>
  <si>
    <t>KA10 6JA</t>
  </si>
  <si>
    <t>KA10 6JB</t>
  </si>
  <si>
    <t>KA10 6JE</t>
  </si>
  <si>
    <t>KA10 6JF</t>
  </si>
  <si>
    <t>KA10 6JG</t>
  </si>
  <si>
    <t>KA10 6JH</t>
  </si>
  <si>
    <t>KA10 6JJ</t>
  </si>
  <si>
    <t>KA10 6JN</t>
  </si>
  <si>
    <t>KA10 6JP</t>
  </si>
  <si>
    <t>KA10 6JQ</t>
  </si>
  <si>
    <t>KA10 6JR</t>
  </si>
  <si>
    <t>KA10 6JS</t>
  </si>
  <si>
    <t>KA10 6JT</t>
  </si>
  <si>
    <t>KA10 6JU</t>
  </si>
  <si>
    <t>KA10 6JW</t>
  </si>
  <si>
    <t>KA10 6JX</t>
  </si>
  <si>
    <t>KA10 6JY</t>
  </si>
  <si>
    <t>KA10 6JZ</t>
  </si>
  <si>
    <t>KA10 6LA</t>
  </si>
  <si>
    <t>KA10 6LB</t>
  </si>
  <si>
    <t>KA10 6LD</t>
  </si>
  <si>
    <t>KA10 6LE</t>
  </si>
  <si>
    <t>KA10 6LF</t>
  </si>
  <si>
    <t>KA10 6LG</t>
  </si>
  <si>
    <t>KA10 6LH</t>
  </si>
  <si>
    <t>KA10 6LJ</t>
  </si>
  <si>
    <t>KA10 6LL</t>
  </si>
  <si>
    <t>KA10 6LN</t>
  </si>
  <si>
    <t>KA10 6LQ</t>
  </si>
  <si>
    <t>KA10 6LU</t>
  </si>
  <si>
    <t>KA10 6LW</t>
  </si>
  <si>
    <t>KA10 6LX</t>
  </si>
  <si>
    <t>KA10 6LY</t>
  </si>
  <si>
    <t>KA10 6LZ</t>
  </si>
  <si>
    <t>KA10 6NB</t>
  </si>
  <si>
    <t>KA10 6ND</t>
  </si>
  <si>
    <t>KA10 6NF</t>
  </si>
  <si>
    <t>KA10 6NG</t>
  </si>
  <si>
    <t>KA10 6NH</t>
  </si>
  <si>
    <t>KA10 6NJ</t>
  </si>
  <si>
    <t>KA10 6NL</t>
  </si>
  <si>
    <t>KA10 6NN</t>
  </si>
  <si>
    <t>KA10 6NP</t>
  </si>
  <si>
    <t>KA10 6NQ</t>
  </si>
  <si>
    <t>KA10 6NR</t>
  </si>
  <si>
    <t>KA10 6NS</t>
  </si>
  <si>
    <t>KA10 6NT</t>
  </si>
  <si>
    <t>KA10 6NW</t>
  </si>
  <si>
    <t>KA10 6NX</t>
  </si>
  <si>
    <t>KA10 6NY</t>
  </si>
  <si>
    <t>KA10 6PA</t>
  </si>
  <si>
    <t>KA10 6PB</t>
  </si>
  <si>
    <t>KA10 6PD</t>
  </si>
  <si>
    <t>KA10 6PE</t>
  </si>
  <si>
    <t>KA10 6PF</t>
  </si>
  <si>
    <t>KA10 6PG</t>
  </si>
  <si>
    <t>KA10 6PH</t>
  </si>
  <si>
    <t>KA10 6PJ</t>
  </si>
  <si>
    <t>KA10 6PL</t>
  </si>
  <si>
    <t>KA10 6PN</t>
  </si>
  <si>
    <t>KA10 6PP</t>
  </si>
  <si>
    <t>KA10 6PQ</t>
  </si>
  <si>
    <t>KA10 6PR</t>
  </si>
  <si>
    <t>KA10 6PS</t>
  </si>
  <si>
    <t>KA10 6PT</t>
  </si>
  <si>
    <t>KA10 6PU</t>
  </si>
  <si>
    <t>KA10 6PW</t>
  </si>
  <si>
    <t>KA10 6PX</t>
  </si>
  <si>
    <t>KA10 6PY</t>
  </si>
  <si>
    <t>KA10 6PZ</t>
  </si>
  <si>
    <t>KA10 6QA</t>
  </si>
  <si>
    <t>KA10 6QB</t>
  </si>
  <si>
    <t>KA10 6QD</t>
  </si>
  <si>
    <t>KA10 6QE</t>
  </si>
  <si>
    <t>KA10 6QF</t>
  </si>
  <si>
    <t>KA10 6QG</t>
  </si>
  <si>
    <t>KA10 6QH</t>
  </si>
  <si>
    <t>KA10 6QJ</t>
  </si>
  <si>
    <t>KA10 6QL</t>
  </si>
  <si>
    <t>KA10 6QN</t>
  </si>
  <si>
    <t>KA10 6QP</t>
  </si>
  <si>
    <t>KA10 6QQ</t>
  </si>
  <si>
    <t>KA10 6QR</t>
  </si>
  <si>
    <t>KA10 6QS</t>
  </si>
  <si>
    <t>KA10 6QT</t>
  </si>
  <si>
    <t>KA10 6QU</t>
  </si>
  <si>
    <t>KA10 6QW</t>
  </si>
  <si>
    <t>KA10 6QX</t>
  </si>
  <si>
    <t>KA10 6QZ</t>
  </si>
  <si>
    <t>KA10 6RA</t>
  </si>
  <si>
    <t>KA10 6RB</t>
  </si>
  <si>
    <t>KA10 6RD</t>
  </si>
  <si>
    <t>KA10 6RE</t>
  </si>
  <si>
    <t>KA10 6RF</t>
  </si>
  <si>
    <t>KA10 6RG</t>
  </si>
  <si>
    <t>KA10 6RH</t>
  </si>
  <si>
    <t>KA10 6RJ</t>
  </si>
  <si>
    <t>KA10 6RN</t>
  </si>
  <si>
    <t>KA10 6RP</t>
  </si>
  <si>
    <t>KA10 6RQ</t>
  </si>
  <si>
    <t>KA10 6RR</t>
  </si>
  <si>
    <t>KA10 6RT</t>
  </si>
  <si>
    <t>KA10 6RU</t>
  </si>
  <si>
    <t>KA10 6RW</t>
  </si>
  <si>
    <t>KA10 6RX</t>
  </si>
  <si>
    <t>KA10 6RY</t>
  </si>
  <si>
    <t>KA10 6RZ</t>
  </si>
  <si>
    <t>KA10 6SA</t>
  </si>
  <si>
    <t>KA10 6SB</t>
  </si>
  <si>
    <t>KA10 6SD</t>
  </si>
  <si>
    <t>KA10 6SE</t>
  </si>
  <si>
    <t>KA10 6SF</t>
  </si>
  <si>
    <t>KA10 6SG</t>
  </si>
  <si>
    <t>KA10 6SH</t>
  </si>
  <si>
    <t>KA10 6SJ</t>
  </si>
  <si>
    <t>KA10 6SL</t>
  </si>
  <si>
    <t>KA10 6SN</t>
  </si>
  <si>
    <t>KA10 6SP</t>
  </si>
  <si>
    <t>KA10 6SQ</t>
  </si>
  <si>
    <t>KA10 6SR</t>
  </si>
  <si>
    <t>KA10 6SS</t>
  </si>
  <si>
    <t>KA10 6ST</t>
  </si>
  <si>
    <t>KA10 6SU</t>
  </si>
  <si>
    <t>KA10 6SX</t>
  </si>
  <si>
    <t>KA10 6SY</t>
  </si>
  <si>
    <t>KA10 6SZ</t>
  </si>
  <si>
    <t>KA10 6TA</t>
  </si>
  <si>
    <t>KA10 6TB</t>
  </si>
  <si>
    <t>KA10 6TD</t>
  </si>
  <si>
    <t>KA10 6TE</t>
  </si>
  <si>
    <t>KA10 6TF</t>
  </si>
  <si>
    <t>KA10 6TG</t>
  </si>
  <si>
    <t>KA10 6TH</t>
  </si>
  <si>
    <t>KA10 6TJ</t>
  </si>
  <si>
    <t>KA10 6TN</t>
  </si>
  <si>
    <t>KA10 6TP</t>
  </si>
  <si>
    <t>KA10 6TQ</t>
  </si>
  <si>
    <t>KA10 6TR</t>
  </si>
  <si>
    <t>KA10 6TS</t>
  </si>
  <si>
    <t>KA10 6TT</t>
  </si>
  <si>
    <t>KA10 6TU</t>
  </si>
  <si>
    <t>KA10 6TW</t>
  </si>
  <si>
    <t>KA10 6TX</t>
  </si>
  <si>
    <t>KA10 6TY</t>
  </si>
  <si>
    <t>KA10 6TZ</t>
  </si>
  <si>
    <t>KA10 6UA</t>
  </si>
  <si>
    <t>KA10 6UB</t>
  </si>
  <si>
    <t>KA10 6UD</t>
  </si>
  <si>
    <t>KA10 6UE</t>
  </si>
  <si>
    <t>KA10 6UF</t>
  </si>
  <si>
    <t>KA10 6UG</t>
  </si>
  <si>
    <t>KA10 6UH</t>
  </si>
  <si>
    <t>KA10 6UN</t>
  </si>
  <si>
    <t>KA10 6UP</t>
  </si>
  <si>
    <t>KA10 6UQ</t>
  </si>
  <si>
    <t>KA10 6UR</t>
  </si>
  <si>
    <t>KA10 6UT</t>
  </si>
  <si>
    <t>KA10 6UU</t>
  </si>
  <si>
    <t>KA10 6UW</t>
  </si>
  <si>
    <t>KA10 6UX</t>
  </si>
  <si>
    <t>KA10 6UY</t>
  </si>
  <si>
    <t>KA10 6UZ</t>
  </si>
  <si>
    <t>KA10 6XA</t>
  </si>
  <si>
    <t>KA10 6XB</t>
  </si>
  <si>
    <t>KA10 6XD</t>
  </si>
  <si>
    <t>KA10 6XE</t>
  </si>
  <si>
    <t>KA10 6XF</t>
  </si>
  <si>
    <t>KA10 6XG</t>
  </si>
  <si>
    <t>KA10 6XQ</t>
  </si>
  <si>
    <t>KA10 7AA</t>
  </si>
  <si>
    <t>KA10 7AB</t>
  </si>
  <si>
    <t>KA10 7AD</t>
  </si>
  <si>
    <t>KA10 7AE</t>
  </si>
  <si>
    <t>KA10 7AF</t>
  </si>
  <si>
    <t>KA10 7AG</t>
  </si>
  <si>
    <t>KA10 7AH</t>
  </si>
  <si>
    <t>KA10 7AJ</t>
  </si>
  <si>
    <t>KA10 7AL</t>
  </si>
  <si>
    <t>KA10 7AN</t>
  </si>
  <si>
    <t>KA10 7AP</t>
  </si>
  <si>
    <t>KA10 7AQ</t>
  </si>
  <si>
    <t>KA10 7AR</t>
  </si>
  <si>
    <t>KA10 7AS</t>
  </si>
  <si>
    <t>KA10 7AT</t>
  </si>
  <si>
    <t>KA10 7AW</t>
  </si>
  <si>
    <t>KA10 7AY</t>
  </si>
  <si>
    <t>KA10 7AZ</t>
  </si>
  <si>
    <t>KA10 7BA</t>
  </si>
  <si>
    <t>KA10 7BB</t>
  </si>
  <si>
    <t>KA10 7BD</t>
  </si>
  <si>
    <t>KA10 7BE</t>
  </si>
  <si>
    <t>KA10 7BG</t>
  </si>
  <si>
    <t>KA10 7BH</t>
  </si>
  <si>
    <t>KA10 7BJ</t>
  </si>
  <si>
    <t>KA10 7BL</t>
  </si>
  <si>
    <t>KA10 7BN</t>
  </si>
  <si>
    <t>KA10 7BP</t>
  </si>
  <si>
    <t>KA10 7BQ</t>
  </si>
  <si>
    <t>KA10 7BS</t>
  </si>
  <si>
    <t>KA10 7BT</t>
  </si>
  <si>
    <t>KA10 7BU</t>
  </si>
  <si>
    <t>KA10 7BW</t>
  </si>
  <si>
    <t>KA10 7BX</t>
  </si>
  <si>
    <t>KA10 7BY</t>
  </si>
  <si>
    <t>KA10 7BZ</t>
  </si>
  <si>
    <t>KA10 7DA</t>
  </si>
  <si>
    <t>KA10 7DB</t>
  </si>
  <si>
    <t>KA10 7DD</t>
  </si>
  <si>
    <t>KA10 7DE</t>
  </si>
  <si>
    <t>KA10 7DF</t>
  </si>
  <si>
    <t>KA10 7DG</t>
  </si>
  <si>
    <t>KA10 7DH</t>
  </si>
  <si>
    <t>KA10 7DJ</t>
  </si>
  <si>
    <t>KA10 7DL</t>
  </si>
  <si>
    <t>KA10 7DN</t>
  </si>
  <si>
    <t>KA10 7DP</t>
  </si>
  <si>
    <t>KA10 7DQ</t>
  </si>
  <si>
    <t>KA10 7DS</t>
  </si>
  <si>
    <t>KA10 7DT</t>
  </si>
  <si>
    <t>KA10 7DU</t>
  </si>
  <si>
    <t>KA10 7DW</t>
  </si>
  <si>
    <t>KA10 7DX</t>
  </si>
  <si>
    <t>KA10 7DY</t>
  </si>
  <si>
    <t>KA10 7DZ</t>
  </si>
  <si>
    <t>KA10 7EA</t>
  </si>
  <si>
    <t>KA10 7EB</t>
  </si>
  <si>
    <t>KA10 7ED</t>
  </si>
  <si>
    <t>KA10 7EE</t>
  </si>
  <si>
    <t>KA10 7EF</t>
  </si>
  <si>
    <t>KA10 7EG</t>
  </si>
  <si>
    <t>KA10 7EH</t>
  </si>
  <si>
    <t>KA10 7EJ</t>
  </si>
  <si>
    <t>KA10 7EL</t>
  </si>
  <si>
    <t>KA10 7EN</t>
  </si>
  <si>
    <t>KA10 7EQ</t>
  </si>
  <si>
    <t>KA10 7ER</t>
  </si>
  <si>
    <t>KA10 7ES</t>
  </si>
  <si>
    <t>KA10 7ET</t>
  </si>
  <si>
    <t>KA10 7EU</t>
  </si>
  <si>
    <t>KA10 7EW</t>
  </si>
  <si>
    <t>KA10 7EX</t>
  </si>
  <si>
    <t>KA10 7EY</t>
  </si>
  <si>
    <t>KA10 7EZ</t>
  </si>
  <si>
    <t>KA10 7FA</t>
  </si>
  <si>
    <t>KA10 7FB</t>
  </si>
  <si>
    <t>KA10 7FD</t>
  </si>
  <si>
    <t>KA10 7FJ</t>
  </si>
  <si>
    <t>KA10 7FN</t>
  </si>
  <si>
    <t>KA10 7FP</t>
  </si>
  <si>
    <t>KA10 7FR</t>
  </si>
  <si>
    <t>KA10 7FT</t>
  </si>
  <si>
    <t>KA10 7FW</t>
  </si>
  <si>
    <t>KA10 7FX</t>
  </si>
  <si>
    <t>KA10 7GZ</t>
  </si>
  <si>
    <t>KA10 7HA</t>
  </si>
  <si>
    <t>KA10 7HB</t>
  </si>
  <si>
    <t>KA10 7HD</t>
  </si>
  <si>
    <t>KA10 7HE</t>
  </si>
  <si>
    <t>KA10 7HF</t>
  </si>
  <si>
    <t>KA10 7HG</t>
  </si>
  <si>
    <t>KA10 7HH</t>
  </si>
  <si>
    <t>KA10 7HJ</t>
  </si>
  <si>
    <t>KA10 7HL</t>
  </si>
  <si>
    <t>KA10 7HN</t>
  </si>
  <si>
    <t>KA10 7HP</t>
  </si>
  <si>
    <t>KA10 7HQ</t>
  </si>
  <si>
    <t>KA10 7HR</t>
  </si>
  <si>
    <t>KA10 7HS</t>
  </si>
  <si>
    <t>KA10 7HU</t>
  </si>
  <si>
    <t>KA10 7HW</t>
  </si>
  <si>
    <t>KA10 7HY</t>
  </si>
  <si>
    <t>KA10 7HZ</t>
  </si>
  <si>
    <t>KA10 7JA</t>
  </si>
  <si>
    <t>KA10 7JB</t>
  </si>
  <si>
    <t>KA10 7JD</t>
  </si>
  <si>
    <t>KA10 7JE</t>
  </si>
  <si>
    <t>KA10 7JF</t>
  </si>
  <si>
    <t>KA10 7JG</t>
  </si>
  <si>
    <t>KA10 7JH</t>
  </si>
  <si>
    <t>KA10 7JJ</t>
  </si>
  <si>
    <t>KA10 7JL</t>
  </si>
  <si>
    <t>KA10 7JN</t>
  </si>
  <si>
    <t>KA10 7JP</t>
  </si>
  <si>
    <t>KA10 7JQ</t>
  </si>
  <si>
    <t>KA10 7JR</t>
  </si>
  <si>
    <t>KA10 7JS</t>
  </si>
  <si>
    <t>KA10 7JT</t>
  </si>
  <si>
    <t>KA10 7JU</t>
  </si>
  <si>
    <t>KA10 7JW</t>
  </si>
  <si>
    <t>KA10 7JX</t>
  </si>
  <si>
    <t>KA10 7JY</t>
  </si>
  <si>
    <t>KA10 7JZ</t>
  </si>
  <si>
    <t>KA10 7LA</t>
  </si>
  <si>
    <t>KA10 7LB</t>
  </si>
  <si>
    <t>KA10 7LD</t>
  </si>
  <si>
    <t>KA10 7LE</t>
  </si>
  <si>
    <t>KA10 7LF</t>
  </si>
  <si>
    <t>KA10 7LG</t>
  </si>
  <si>
    <t>KA10 7LP</t>
  </si>
  <si>
    <t>KA10 7LQ</t>
  </si>
  <si>
    <t>KA10 7LS</t>
  </si>
  <si>
    <t>KA10 7LT</t>
  </si>
  <si>
    <t>KA10 7LU</t>
  </si>
  <si>
    <t>KA10 7LX</t>
  </si>
  <si>
    <t>KA10 7LY</t>
  </si>
  <si>
    <t>KA10 7LZ</t>
  </si>
  <si>
    <t>KA10 7NA</t>
  </si>
  <si>
    <t>KA10 7NB</t>
  </si>
  <si>
    <t>KA10 7ND</t>
  </si>
  <si>
    <t>KA10 7NE</t>
  </si>
  <si>
    <t>KA10 7NF</t>
  </si>
  <si>
    <t>KA10 7NG</t>
  </si>
  <si>
    <t>KA10 7NH</t>
  </si>
  <si>
    <t>KA10 7NJ</t>
  </si>
  <si>
    <t>KA10 7NL</t>
  </si>
  <si>
    <t>KA10 7NN</t>
  </si>
  <si>
    <t>KA10 7NP</t>
  </si>
  <si>
    <t>KA10 7NQ</t>
  </si>
  <si>
    <t>KA10 7NY</t>
  </si>
  <si>
    <t>KA11 5AU</t>
  </si>
  <si>
    <t>KA11 5AX</t>
  </si>
  <si>
    <t>KA11 5BA</t>
  </si>
  <si>
    <t>KA11 5BB</t>
  </si>
  <si>
    <t>KA11 5BF</t>
  </si>
  <si>
    <t>KA11 5BH</t>
  </si>
  <si>
    <t>KA11 5BJ</t>
  </si>
  <si>
    <t>KA11 5BQ</t>
  </si>
  <si>
    <t>KA11 5BY</t>
  </si>
  <si>
    <t>KA2 0AY</t>
  </si>
  <si>
    <t>KA2 9AF</t>
  </si>
  <si>
    <t>KA2 9AJ</t>
  </si>
  <si>
    <t>KA2 9AL</t>
  </si>
  <si>
    <t>KA2 9AN</t>
  </si>
  <si>
    <t>KA2 9AP</t>
  </si>
  <si>
    <t>KA2 9AR</t>
  </si>
  <si>
    <t>KA2 9AS</t>
  </si>
  <si>
    <t>KA2 9AT</t>
  </si>
  <si>
    <t>KA2 9AU</t>
  </si>
  <si>
    <t>KA2 9AW</t>
  </si>
  <si>
    <t>KA2 9AX</t>
  </si>
  <si>
    <t>KA2 9AY</t>
  </si>
  <si>
    <t>KA2 9AZ</t>
  </si>
  <si>
    <t>KA2 9BE</t>
  </si>
  <si>
    <t>KA2 9BG</t>
  </si>
  <si>
    <t>KA2 9BH</t>
  </si>
  <si>
    <t>KA2 9BJ</t>
  </si>
  <si>
    <t>KA2 9BL</t>
  </si>
  <si>
    <t>KA2 9BN</t>
  </si>
  <si>
    <t>KA2 9BP</t>
  </si>
  <si>
    <t>KA2 9BQ</t>
  </si>
  <si>
    <t>KA2 9BS</t>
  </si>
  <si>
    <t>KA2 9BT</t>
  </si>
  <si>
    <t>KA2 9BW</t>
  </si>
  <si>
    <t>KA2 9BX</t>
  </si>
  <si>
    <t>KA2 9BY</t>
  </si>
  <si>
    <t>KA2 9BZ</t>
  </si>
  <si>
    <t>KA2 9DA</t>
  </si>
  <si>
    <t>KA2 9DB</t>
  </si>
  <si>
    <t>KA2 9DD</t>
  </si>
  <si>
    <t>KA2 9DE</t>
  </si>
  <si>
    <t>KA2 9DG</t>
  </si>
  <si>
    <t>KA2 9DH</t>
  </si>
  <si>
    <t>KA2 9DJ</t>
  </si>
  <si>
    <t>KA2 9DN</t>
  </si>
  <si>
    <t>KA2 9DP</t>
  </si>
  <si>
    <t>KA2 9DQ</t>
  </si>
  <si>
    <t>KA2 9DR</t>
  </si>
  <si>
    <t>KA2 9DS</t>
  </si>
  <si>
    <t>KA2 9DT</t>
  </si>
  <si>
    <t>KA2 9DU</t>
  </si>
  <si>
    <t>KA2 9DW</t>
  </si>
  <si>
    <t>KA2 9DX</t>
  </si>
  <si>
    <t>KA2 9DZ</t>
  </si>
  <si>
    <t>KA2 9EA</t>
  </si>
  <si>
    <t>KA2 9EB</t>
  </si>
  <si>
    <t>KA2 9ED</t>
  </si>
  <si>
    <t>KA2 9EE</t>
  </si>
  <si>
    <t>KA2 9EF</t>
  </si>
  <si>
    <t>KA2 9EG</t>
  </si>
  <si>
    <t>KA2 9EH</t>
  </si>
  <si>
    <t>KA2 9EJ</t>
  </si>
  <si>
    <t>KA2 9EL</t>
  </si>
  <si>
    <t>KA2 9EN</t>
  </si>
  <si>
    <t>KA2 9EP</t>
  </si>
  <si>
    <t>KA2 9EQ</t>
  </si>
  <si>
    <t>KA2 9ER</t>
  </si>
  <si>
    <t>KA2 9ES</t>
  </si>
  <si>
    <t>KA2 9ET</t>
  </si>
  <si>
    <t>KA2 9EU</t>
  </si>
  <si>
    <t>KA2 9EW</t>
  </si>
  <si>
    <t>KA2 9EX</t>
  </si>
  <si>
    <t>KA2 9EY</t>
  </si>
  <si>
    <t>KA2 9EZ</t>
  </si>
  <si>
    <t>KA2 9HA</t>
  </si>
  <si>
    <t>KA2 9HB</t>
  </si>
  <si>
    <t>KA2 9HD</t>
  </si>
  <si>
    <t>KA2 9HE</t>
  </si>
  <si>
    <t>KA2 9HF</t>
  </si>
  <si>
    <t>KA2 9HG</t>
  </si>
  <si>
    <t>KA2 9HH</t>
  </si>
  <si>
    <t>KA2 9HL</t>
  </si>
  <si>
    <t>KA2 9HN</t>
  </si>
  <si>
    <t>KA2 9HP</t>
  </si>
  <si>
    <t>KA2 9HQ</t>
  </si>
  <si>
    <t>KA2 9HR</t>
  </si>
  <si>
    <t>KA2 9HS</t>
  </si>
  <si>
    <t>KA2 9HT</t>
  </si>
  <si>
    <t>KA2 9HU</t>
  </si>
  <si>
    <t>KA2 9HW</t>
  </si>
  <si>
    <t>KA2 9HX</t>
  </si>
  <si>
    <t>KA2 9HY</t>
  </si>
  <si>
    <t>KA2 9HZ</t>
  </si>
  <si>
    <t>KA2 9JA</t>
  </si>
  <si>
    <t>KA2 9JB</t>
  </si>
  <si>
    <t>KA2 9JD</t>
  </si>
  <si>
    <t>KA2 9JE</t>
  </si>
  <si>
    <t>KA2 9JG</t>
  </si>
  <si>
    <t>KA2 9JH</t>
  </si>
  <si>
    <t>KA2 9JJ</t>
  </si>
  <si>
    <t>KA2 9JL</t>
  </si>
  <si>
    <t>KA2 9JN</t>
  </si>
  <si>
    <t>KA2 9JP</t>
  </si>
  <si>
    <t>KA2 9JQ</t>
  </si>
  <si>
    <t>KA2 9JR</t>
  </si>
  <si>
    <t>KA2 9JS</t>
  </si>
  <si>
    <t>KA6 5HD</t>
  </si>
  <si>
    <t>KA6 5HE</t>
  </si>
  <si>
    <t>KA6 5HF</t>
  </si>
  <si>
    <t>KA6 5HT</t>
  </si>
  <si>
    <t>KA6 5HU</t>
  </si>
  <si>
    <t>KA6 5HX</t>
  </si>
  <si>
    <t>KA6 5HY</t>
  </si>
  <si>
    <t>KA6 5JB</t>
  </si>
  <si>
    <t>KA6 5JD</t>
  </si>
  <si>
    <t>KA6 5JJ</t>
  </si>
  <si>
    <t>KA6 5JN</t>
  </si>
  <si>
    <t>KA6 5JP</t>
  </si>
  <si>
    <t>KA6 5JR</t>
  </si>
  <si>
    <t>KA6 5JS</t>
  </si>
  <si>
    <t>KA6 5JU</t>
  </si>
  <si>
    <t>KA6 5JW</t>
  </si>
  <si>
    <t>KA6 6AA</t>
  </si>
  <si>
    <t>KA6 6AF</t>
  </si>
  <si>
    <t>KA6 6AG</t>
  </si>
  <si>
    <t>KA6 6AH</t>
  </si>
  <si>
    <t>KA6 6AJ</t>
  </si>
  <si>
    <t>KA6 6AL</t>
  </si>
  <si>
    <t>KA6 6AN</t>
  </si>
  <si>
    <t>KA6 6AP</t>
  </si>
  <si>
    <t>KA6 6AQ</t>
  </si>
  <si>
    <t>KA6 6AR</t>
  </si>
  <si>
    <t>KA6 6AS</t>
  </si>
  <si>
    <t>KA6 6AT</t>
  </si>
  <si>
    <t>KA6 6AW</t>
  </si>
  <si>
    <t>KA6 6AX</t>
  </si>
  <si>
    <t>KA6 6AY</t>
  </si>
  <si>
    <t>KA6 6BA</t>
  </si>
  <si>
    <t>KA6 6BB</t>
  </si>
  <si>
    <t>KA6 6BD</t>
  </si>
  <si>
    <t>KA6 6BE</t>
  </si>
  <si>
    <t>KA6 6BH</t>
  </si>
  <si>
    <t>KA6 6BJ</t>
  </si>
  <si>
    <t>KA6 6BL</t>
  </si>
  <si>
    <t>KA6 6BN</t>
  </si>
  <si>
    <t>KA6 6BP</t>
  </si>
  <si>
    <t>KA6 6BQ</t>
  </si>
  <si>
    <t>KA6 6BS</t>
  </si>
  <si>
    <t>KA6 6BT</t>
  </si>
  <si>
    <t>KA6 6BU</t>
  </si>
  <si>
    <t>KA6 6BX</t>
  </si>
  <si>
    <t>KA6 6BY</t>
  </si>
  <si>
    <t>KA6 6BZ</t>
  </si>
  <si>
    <t>KA6 6DA</t>
  </si>
  <si>
    <t>KA6 6DD</t>
  </si>
  <si>
    <t>KA6 6DE</t>
  </si>
  <si>
    <t>KA6 6DF</t>
  </si>
  <si>
    <t>KA6 6DG</t>
  </si>
  <si>
    <t>KA6 6DH</t>
  </si>
  <si>
    <t>KA6 6DJ</t>
  </si>
  <si>
    <t>KA6 6DL</t>
  </si>
  <si>
    <t>KA6 6DN</t>
  </si>
  <si>
    <t>KA6 6DP</t>
  </si>
  <si>
    <t>KA6 6DQ</t>
  </si>
  <si>
    <t>KA6 6DR</t>
  </si>
  <si>
    <t>KA6 6DS</t>
  </si>
  <si>
    <t>KA6 6DT</t>
  </si>
  <si>
    <t>KA6 6DU</t>
  </si>
  <si>
    <t>KA6 6DW</t>
  </si>
  <si>
    <t>KA6 6DX</t>
  </si>
  <si>
    <t>KA6 6DY</t>
  </si>
  <si>
    <t>KA6 6DZ</t>
  </si>
  <si>
    <t>KA6 6EA</t>
  </si>
  <si>
    <t>KA6 6EB</t>
  </si>
  <si>
    <t>KA6 6EE</t>
  </si>
  <si>
    <t>KA6 6EF</t>
  </si>
  <si>
    <t>KA6 6EG</t>
  </si>
  <si>
    <t>KA6 6EH</t>
  </si>
  <si>
    <t>KA6 6EJ</t>
  </si>
  <si>
    <t>KA6 6EL</t>
  </si>
  <si>
    <t>KA6 6EN</t>
  </si>
  <si>
    <t>KA6 6EP</t>
  </si>
  <si>
    <t>KA6 6EQ</t>
  </si>
  <si>
    <t>KA6 6ER</t>
  </si>
  <si>
    <t>KA6 6ES</t>
  </si>
  <si>
    <t>KA6 6ET</t>
  </si>
  <si>
    <t>KA6 6EW</t>
  </si>
  <si>
    <t>KA6 6FA</t>
  </si>
  <si>
    <t>KA6 6FB</t>
  </si>
  <si>
    <t>KA6 6FD</t>
  </si>
  <si>
    <t>KA6 6FE</t>
  </si>
  <si>
    <t>KA6 6GG</t>
  </si>
  <si>
    <t>KA6 6GH</t>
  </si>
  <si>
    <t>KA6 6GJ</t>
  </si>
  <si>
    <t>KA6 6GY</t>
  </si>
  <si>
    <t>KA6 6GZ</t>
  </si>
  <si>
    <t>KA6 6HZ</t>
  </si>
  <si>
    <t>KA6 6LP</t>
  </si>
  <si>
    <t>KA6 6LR</t>
  </si>
  <si>
    <t>KA6 6LT</t>
  </si>
  <si>
    <t>KA6 6PL</t>
  </si>
  <si>
    <t>KA6 6PR</t>
  </si>
  <si>
    <t>KA6 6PT</t>
  </si>
  <si>
    <t>KA6 6PW</t>
  </si>
  <si>
    <t>KA6 6PZ</t>
  </si>
  <si>
    <t>KA6 6QA</t>
  </si>
  <si>
    <t>KA6 6QB</t>
  </si>
  <si>
    <t>KA6 6QH</t>
  </si>
  <si>
    <t>KA6 7EB</t>
  </si>
  <si>
    <t>KA6 7HT</t>
  </si>
  <si>
    <t>KA6 7HU</t>
  </si>
  <si>
    <t>KA7 1BB</t>
  </si>
  <si>
    <t>KA7 1BE</t>
  </si>
  <si>
    <t>KA7 1BG</t>
  </si>
  <si>
    <t>KA7 1BH</t>
  </si>
  <si>
    <t>KA7 1BJ</t>
  </si>
  <si>
    <t>KA7 1BW</t>
  </si>
  <si>
    <t>KA7 1BX</t>
  </si>
  <si>
    <t>KA7 1BZ</t>
  </si>
  <si>
    <t>KA7 1DA</t>
  </si>
  <si>
    <t>KA7 1DE</t>
  </si>
  <si>
    <t>KA7 1DG</t>
  </si>
  <si>
    <t>KA7 1DH</t>
  </si>
  <si>
    <t>KA7 1DL</t>
  </si>
  <si>
    <t>KA7 1DN</t>
  </si>
  <si>
    <t>KA7 1DP</t>
  </si>
  <si>
    <t>KA7 1DU</t>
  </si>
  <si>
    <t>KA7 1DW</t>
  </si>
  <si>
    <t>KA7 1DX</t>
  </si>
  <si>
    <t>KA7 1DY</t>
  </si>
  <si>
    <t>KA7 1DZ</t>
  </si>
  <si>
    <t>KA7 1EA</t>
  </si>
  <si>
    <t>KA7 1EH</t>
  </si>
  <si>
    <t>KA7 1EN</t>
  </si>
  <si>
    <t>KA7 1EQ</t>
  </si>
  <si>
    <t>KA7 1EZ</t>
  </si>
  <si>
    <t>KA7 1HB</t>
  </si>
  <si>
    <t>KA7 1HE</t>
  </si>
  <si>
    <t>KA7 1HF</t>
  </si>
  <si>
    <t>KA7 1HG</t>
  </si>
  <si>
    <t>KA7 1HH</t>
  </si>
  <si>
    <t>KA7 1HJ</t>
  </si>
  <si>
    <t>KA7 1HL</t>
  </si>
  <si>
    <t>KA7 1HS</t>
  </si>
  <si>
    <t>KA7 1HU</t>
  </si>
  <si>
    <t>KA7 1HZ</t>
  </si>
  <si>
    <t>KA7 1JA</t>
  </si>
  <si>
    <t>KA7 1JB</t>
  </si>
  <si>
    <t>KA7 1JD</t>
  </si>
  <si>
    <t>KA7 1JE</t>
  </si>
  <si>
    <t>KA7 1JF</t>
  </si>
  <si>
    <t>KA7 1JG</t>
  </si>
  <si>
    <t>KA7 1JH</t>
  </si>
  <si>
    <t>KA7 1JJ</t>
  </si>
  <si>
    <t>KA7 1JL</t>
  </si>
  <si>
    <t>KA7 1JN</t>
  </si>
  <si>
    <t>KA7 1JP</t>
  </si>
  <si>
    <t>KA7 1JQ</t>
  </si>
  <si>
    <t>KA7 1JR</t>
  </si>
  <si>
    <t>KA7 1JT</t>
  </si>
  <si>
    <t>KA7 1JU</t>
  </si>
  <si>
    <t>KA7 1JX</t>
  </si>
  <si>
    <t>KA7 1LA</t>
  </si>
  <si>
    <t>KA7 1LB</t>
  </si>
  <si>
    <t>KA7 1LD</t>
  </si>
  <si>
    <t>KA7 1LE</t>
  </si>
  <si>
    <t>KA7 1LH</t>
  </si>
  <si>
    <t>KA7 1LJ</t>
  </si>
  <si>
    <t>KA7 1LL</t>
  </si>
  <si>
    <t>KA7 1LP</t>
  </si>
  <si>
    <t>KA7 1LR</t>
  </si>
  <si>
    <t>KA7 1LT</t>
  </si>
  <si>
    <t>KA7 1LU</t>
  </si>
  <si>
    <t>KA7 1NB</t>
  </si>
  <si>
    <t>KA7 1NS</t>
  </si>
  <si>
    <t>KA7 1NU</t>
  </si>
  <si>
    <t>KA7 1NW</t>
  </si>
  <si>
    <t>KA7 1PA</t>
  </si>
  <si>
    <t>KA7 1PQ</t>
  </si>
  <si>
    <t>KA7 1PR</t>
  </si>
  <si>
    <t>KA7 1PX</t>
  </si>
  <si>
    <t>KA7 1PZ</t>
  </si>
  <si>
    <t>KA7 1QA</t>
  </si>
  <si>
    <t>KA7 1QB</t>
  </si>
  <si>
    <t>KA7 1QJ</t>
  </si>
  <si>
    <t>KA7 1QL</t>
  </si>
  <si>
    <t>KA7 1QP</t>
  </si>
  <si>
    <t>KA7 1QT</t>
  </si>
  <si>
    <t>KA7 1QW</t>
  </si>
  <si>
    <t>KA7 1RB</t>
  </si>
  <si>
    <t>KA7 1RL</t>
  </si>
  <si>
    <t>KA7 1RQ</t>
  </si>
  <si>
    <t>KA7 1RS</t>
  </si>
  <si>
    <t>KA7 1RZ</t>
  </si>
  <si>
    <t>KA7 1SH</t>
  </si>
  <si>
    <t>KA7 1SP</t>
  </si>
  <si>
    <t>KA7 1SQ</t>
  </si>
  <si>
    <t>KA7 1SU</t>
  </si>
  <si>
    <t>KA7 1SW</t>
  </si>
  <si>
    <t>KA7 1SZ</t>
  </si>
  <si>
    <t>KA7 1TD</t>
  </si>
  <si>
    <t>KA7 1TF</t>
  </si>
  <si>
    <t>KA7 1TG</t>
  </si>
  <si>
    <t>KA7 1TH</t>
  </si>
  <si>
    <t>KA7 1TJ</t>
  </si>
  <si>
    <t>KA7 1TL</t>
  </si>
  <si>
    <t>KA7 1TR</t>
  </si>
  <si>
    <t>KA7 1TS</t>
  </si>
  <si>
    <t>KA7 1TT</t>
  </si>
  <si>
    <t>KA7 1TU</t>
  </si>
  <si>
    <t>KA7 1UB</t>
  </si>
  <si>
    <t>KA7 1UF</t>
  </si>
  <si>
    <t>KA7 1UG</t>
  </si>
  <si>
    <t>KA7 1UJ</t>
  </si>
  <si>
    <t>KA7 1UL</t>
  </si>
  <si>
    <t>KA7 1UP</t>
  </si>
  <si>
    <t>KA7 1UQ</t>
  </si>
  <si>
    <t>KA7 1UT</t>
  </si>
  <si>
    <t>KA7 1XA</t>
  </si>
  <si>
    <t>KA7 1XB</t>
  </si>
  <si>
    <t>KA7 2AA</t>
  </si>
  <si>
    <t>KA7 2AB</t>
  </si>
  <si>
    <t>KA7 2AD</t>
  </si>
  <si>
    <t>KA7 2AH</t>
  </si>
  <si>
    <t>KA7 2AN</t>
  </si>
  <si>
    <t>KA7 2AR</t>
  </si>
  <si>
    <t>KA7 2AS</t>
  </si>
  <si>
    <t>KA7 2AT</t>
  </si>
  <si>
    <t>KA7 2AU</t>
  </si>
  <si>
    <t>KA7 2AW</t>
  </si>
  <si>
    <t>KA7 2AX</t>
  </si>
  <si>
    <t>KA7 2AY</t>
  </si>
  <si>
    <t>KA7 2BA</t>
  </si>
  <si>
    <t>KA7 2BW</t>
  </si>
  <si>
    <t>KA7 2BX</t>
  </si>
  <si>
    <t>KA7 2DA</t>
  </si>
  <si>
    <t>KA7 2DB</t>
  </si>
  <si>
    <t>KA7 2DF</t>
  </si>
  <si>
    <t>KA7 2DG</t>
  </si>
  <si>
    <t>KA7 2DH</t>
  </si>
  <si>
    <t>KA7 2DJ</t>
  </si>
  <si>
    <t>KA7 2DL</t>
  </si>
  <si>
    <t>KA7 2DN</t>
  </si>
  <si>
    <t>KA7 2DP</t>
  </si>
  <si>
    <t>KA7 2DQ</t>
  </si>
  <si>
    <t>KA7 2DR</t>
  </si>
  <si>
    <t>KA7 2DS</t>
  </si>
  <si>
    <t>KA7 2DW</t>
  </si>
  <si>
    <t>KA7 2EA</t>
  </si>
  <si>
    <t>KA7 2EG</t>
  </si>
  <si>
    <t>KA7 2EP</t>
  </si>
  <si>
    <t>KA7 2ER</t>
  </si>
  <si>
    <t>KA7 2EU</t>
  </si>
  <si>
    <t>KA7 2HD</t>
  </si>
  <si>
    <t>KA7 2HH</t>
  </si>
  <si>
    <t>KA7 2HT</t>
  </si>
  <si>
    <t>KA7 2HU</t>
  </si>
  <si>
    <t>KA7 2HX</t>
  </si>
  <si>
    <t>KA7 2HY</t>
  </si>
  <si>
    <t>KA7 2HZ</t>
  </si>
  <si>
    <t>KA7 2JA</t>
  </si>
  <si>
    <t>KA7 2JB</t>
  </si>
  <si>
    <t>KA7 2JD</t>
  </si>
  <si>
    <t>KA7 2JE</t>
  </si>
  <si>
    <t>KA7 2JF</t>
  </si>
  <si>
    <t>KA7 2JG</t>
  </si>
  <si>
    <t>KA7 2JH</t>
  </si>
  <si>
    <t>KA7 2JJ</t>
  </si>
  <si>
    <t>KA7 2JL</t>
  </si>
  <si>
    <t>KA7 2JN</t>
  </si>
  <si>
    <t>KA7 2JP</t>
  </si>
  <si>
    <t>KA7 2JQ</t>
  </si>
  <si>
    <t>KA7 2JR</t>
  </si>
  <si>
    <t>KA7 2JS</t>
  </si>
  <si>
    <t>KA7 2JT</t>
  </si>
  <si>
    <t>KA7 2JU</t>
  </si>
  <si>
    <t>KA7 2JW</t>
  </si>
  <si>
    <t>KA7 2JX</t>
  </si>
  <si>
    <t>KA7 2LE</t>
  </si>
  <si>
    <t>KA7 2LF</t>
  </si>
  <si>
    <t>KA7 2LG</t>
  </si>
  <si>
    <t>KA7 2LH</t>
  </si>
  <si>
    <t>KA7 2LJ</t>
  </si>
  <si>
    <t>KA7 2LL</t>
  </si>
  <si>
    <t>KA7 2LN</t>
  </si>
  <si>
    <t>KA7 2LP</t>
  </si>
  <si>
    <t>KA7 2LQ</t>
  </si>
  <si>
    <t>KA7 2LR</t>
  </si>
  <si>
    <t>KA7 2LS</t>
  </si>
  <si>
    <t>KA7 2LT</t>
  </si>
  <si>
    <t>KA7 2LU</t>
  </si>
  <si>
    <t>KA7 2LW</t>
  </si>
  <si>
    <t>KA7 2LX</t>
  </si>
  <si>
    <t>KA7 2LY</t>
  </si>
  <si>
    <t>KA7 2LZ</t>
  </si>
  <si>
    <t>KA7 2NB</t>
  </si>
  <si>
    <t>KA7 2ND</t>
  </si>
  <si>
    <t>KA7 2NE</t>
  </si>
  <si>
    <t>KA7 2NF</t>
  </si>
  <si>
    <t>KA7 2NG</t>
  </si>
  <si>
    <t>KA7 2NH</t>
  </si>
  <si>
    <t>KA7 2NJ</t>
  </si>
  <si>
    <t>KA7 2NL</t>
  </si>
  <si>
    <t>KA7 2NN</t>
  </si>
  <si>
    <t>KA7 2NP</t>
  </si>
  <si>
    <t>KA7 2NQ</t>
  </si>
  <si>
    <t>KA7 2NR</t>
  </si>
  <si>
    <t>KA7 2NS</t>
  </si>
  <si>
    <t>KA7 2NT</t>
  </si>
  <si>
    <t>KA7 2NU</t>
  </si>
  <si>
    <t>KA7 2NW</t>
  </si>
  <si>
    <t>KA7 2PA</t>
  </si>
  <si>
    <t>KA7 2PD</t>
  </si>
  <si>
    <t>KA7 2PE</t>
  </si>
  <si>
    <t>KA7 2PF</t>
  </si>
  <si>
    <t>KA7 2PH</t>
  </si>
  <si>
    <t>KA7 2PN</t>
  </si>
  <si>
    <t>KA7 2PP</t>
  </si>
  <si>
    <t>KA7 2PQ</t>
  </si>
  <si>
    <t>KA7 2PR</t>
  </si>
  <si>
    <t>KA7 2PS</t>
  </si>
  <si>
    <t>KA7 2PT</t>
  </si>
  <si>
    <t>KA7 2PU</t>
  </si>
  <si>
    <t>KA7 2PX</t>
  </si>
  <si>
    <t>KA7 2PY</t>
  </si>
  <si>
    <t>KA7 2PZ</t>
  </si>
  <si>
    <t>KA7 2QA</t>
  </si>
  <si>
    <t>KA7 2QB</t>
  </si>
  <si>
    <t>KA7 2QD</t>
  </si>
  <si>
    <t>KA7 2QE</t>
  </si>
  <si>
    <t>KA7 2QF</t>
  </si>
  <si>
    <t>KA7 2QG</t>
  </si>
  <si>
    <t>KA7 2QH</t>
  </si>
  <si>
    <t>KA7 2QJ</t>
  </si>
  <si>
    <t>KA7 2QL</t>
  </si>
  <si>
    <t>KA7 2QN</t>
  </si>
  <si>
    <t>KA7 2QP</t>
  </si>
  <si>
    <t>KA7 2QQ</t>
  </si>
  <si>
    <t>KA7 2QR</t>
  </si>
  <si>
    <t>KA7 2QS</t>
  </si>
  <si>
    <t>KA7 2QU</t>
  </si>
  <si>
    <t>KA7 2QW</t>
  </si>
  <si>
    <t>KA7 2RA</t>
  </si>
  <si>
    <t>KA7 2RB</t>
  </si>
  <si>
    <t>KA7 2RF</t>
  </si>
  <si>
    <t>KA7 2RG</t>
  </si>
  <si>
    <t>KA7 2RH</t>
  </si>
  <si>
    <t>KA7 2RJ</t>
  </si>
  <si>
    <t>KA7 2RL</t>
  </si>
  <si>
    <t>KA7 2RN</t>
  </si>
  <si>
    <t>KA7 2RP</t>
  </si>
  <si>
    <t>KA7 2RQ</t>
  </si>
  <si>
    <t>KA7 2RR</t>
  </si>
  <si>
    <t>KA7 2RT</t>
  </si>
  <si>
    <t>KA7 2RW</t>
  </si>
  <si>
    <t>KA7 2SA</t>
  </si>
  <si>
    <t>KA7 2SB</t>
  </si>
  <si>
    <t>KA7 2SD</t>
  </si>
  <si>
    <t>KA7 2SE</t>
  </si>
  <si>
    <t>KA7 2SF</t>
  </si>
  <si>
    <t>KA7 2SG</t>
  </si>
  <si>
    <t>KA7 2SH</t>
  </si>
  <si>
    <t>KA7 2SJ</t>
  </si>
  <si>
    <t>KA7 2SL</t>
  </si>
  <si>
    <t>KA7 2SN</t>
  </si>
  <si>
    <t>KA7 2SP</t>
  </si>
  <si>
    <t>KA7 2SQ</t>
  </si>
  <si>
    <t>KA7 2SR</t>
  </si>
  <si>
    <t>KA7 2SS</t>
  </si>
  <si>
    <t>KA7 2ST</t>
  </si>
  <si>
    <t>KA7 2SU</t>
  </si>
  <si>
    <t>KA7 2SW</t>
  </si>
  <si>
    <t>KA7 2TA</t>
  </si>
  <si>
    <t>KA7 2TB</t>
  </si>
  <si>
    <t>KA7 2TD</t>
  </si>
  <si>
    <t>KA7 2TE</t>
  </si>
  <si>
    <t>KA7 2TF</t>
  </si>
  <si>
    <t>KA7 2TG</t>
  </si>
  <si>
    <t>KA7 2TH</t>
  </si>
  <si>
    <t>KA7 2TJ</t>
  </si>
  <si>
    <t>KA7 2TL</t>
  </si>
  <si>
    <t>KA7 2TN</t>
  </si>
  <si>
    <t>KA7 2TP</t>
  </si>
  <si>
    <t>KA7 2TQ</t>
  </si>
  <si>
    <t>KA7 2TR</t>
  </si>
  <si>
    <t>KA7 2TS</t>
  </si>
  <si>
    <t>KA7 2TU</t>
  </si>
  <si>
    <t>KA7 2TW</t>
  </si>
  <si>
    <t>KA7 2TX</t>
  </si>
  <si>
    <t>KA7 2TY</t>
  </si>
  <si>
    <t>KA7 2TZ</t>
  </si>
  <si>
    <t>KA7 2UA</t>
  </si>
  <si>
    <t>KA7 2UB</t>
  </si>
  <si>
    <t>KA7 2UD</t>
  </si>
  <si>
    <t>KA7 2UE</t>
  </si>
  <si>
    <t>KA7 2UF</t>
  </si>
  <si>
    <t>KA7 2UG</t>
  </si>
  <si>
    <t>KA7 2UP</t>
  </si>
  <si>
    <t>KA7 2UQ</t>
  </si>
  <si>
    <t>KA7 2UR</t>
  </si>
  <si>
    <t>KA7 2UT</t>
  </si>
  <si>
    <t>KA7 2UU</t>
  </si>
  <si>
    <t>KA7 2UW</t>
  </si>
  <si>
    <t>KA7 2UX</t>
  </si>
  <si>
    <t>KA7 2UY</t>
  </si>
  <si>
    <t>KA7 2UZ</t>
  </si>
  <si>
    <t>KA7 2XA</t>
  </si>
  <si>
    <t>KA7 2XB</t>
  </si>
  <si>
    <t>KA7 2XD</t>
  </si>
  <si>
    <t>KA7 2XE</t>
  </si>
  <si>
    <t>KA7 2XF</t>
  </si>
  <si>
    <t>KA7 2XG</t>
  </si>
  <si>
    <t>KA7 2XH</t>
  </si>
  <si>
    <t>KA7 2XJ</t>
  </si>
  <si>
    <t>KA7 2XL</t>
  </si>
  <si>
    <t>KA7 2XN</t>
  </si>
  <si>
    <t>KA7 2XP</t>
  </si>
  <si>
    <t>KA7 2XQ</t>
  </si>
  <si>
    <t>KA7 2XR</t>
  </si>
  <si>
    <t>KA7 2XW</t>
  </si>
  <si>
    <t>KA7 3AH</t>
  </si>
  <si>
    <t>KA7 3AQ</t>
  </si>
  <si>
    <t>KA7 3AS</t>
  </si>
  <si>
    <t>KA7 3AU</t>
  </si>
  <si>
    <t>KA7 3AW</t>
  </si>
  <si>
    <t>KA7 3BA</t>
  </si>
  <si>
    <t>KA7 3BB</t>
  </si>
  <si>
    <t>KA7 3BD</t>
  </si>
  <si>
    <t>KA7 3BE</t>
  </si>
  <si>
    <t>KA7 3BG</t>
  </si>
  <si>
    <t>KA7 3BH</t>
  </si>
  <si>
    <t>KA7 3BJ</t>
  </si>
  <si>
    <t>KA7 3BL</t>
  </si>
  <si>
    <t>KA7 3BN</t>
  </si>
  <si>
    <t>KA7 3BP</t>
  </si>
  <si>
    <t>KA7 3BQ</t>
  </si>
  <si>
    <t>KA7 3BS</t>
  </si>
  <si>
    <t>KA7 3BT</t>
  </si>
  <si>
    <t>KA7 3BU</t>
  </si>
  <si>
    <t>KA7 3BW</t>
  </si>
  <si>
    <t>KA7 3BX</t>
  </si>
  <si>
    <t>KA7 3BY</t>
  </si>
  <si>
    <t>KA7 3BZ</t>
  </si>
  <si>
    <t>KA7 3DA</t>
  </si>
  <si>
    <t>KA7 3DB</t>
  </si>
  <si>
    <t>KA7 3DD</t>
  </si>
  <si>
    <t>KA7 3DJ</t>
  </si>
  <si>
    <t>KA7 3DL</t>
  </si>
  <si>
    <t>KA7 3DP</t>
  </si>
  <si>
    <t>KA7 3DR</t>
  </si>
  <si>
    <t>KA7 3DS</t>
  </si>
  <si>
    <t>KA7 3DT</t>
  </si>
  <si>
    <t>KA7 3DU</t>
  </si>
  <si>
    <t>KA7 3DW</t>
  </si>
  <si>
    <t>KA7 3DX</t>
  </si>
  <si>
    <t>KA7 3DY</t>
  </si>
  <si>
    <t>KA7 3DZ</t>
  </si>
  <si>
    <t>KA7 3EA</t>
  </si>
  <si>
    <t>KA7 3EB</t>
  </si>
  <si>
    <t>KA7 3ED</t>
  </si>
  <si>
    <t>KA7 3EE</t>
  </si>
  <si>
    <t>KA7 3EF</t>
  </si>
  <si>
    <t>KA7 3EG</t>
  </si>
  <si>
    <t>KA7 3EH</t>
  </si>
  <si>
    <t>KA7 3EJ</t>
  </si>
  <si>
    <t>KA7 3EL</t>
  </si>
  <si>
    <t>KA7 3EN</t>
  </si>
  <si>
    <t>KA7 3EQ</t>
  </si>
  <si>
    <t>KA7 3ER</t>
  </si>
  <si>
    <t>KA7 3ES</t>
  </si>
  <si>
    <t>KA7 3EW</t>
  </si>
  <si>
    <t>KA7 3GT</t>
  </si>
  <si>
    <t>KA7 3GZ</t>
  </si>
  <si>
    <t>KA7 3HA</t>
  </si>
  <si>
    <t>KA7 3HB</t>
  </si>
  <si>
    <t>KA7 3HD</t>
  </si>
  <si>
    <t>KA7 3HE</t>
  </si>
  <si>
    <t>KA7 3HF</t>
  </si>
  <si>
    <t>KA7 3HG</t>
  </si>
  <si>
    <t>KA7 3HH</t>
  </si>
  <si>
    <t>KA7 3HJ</t>
  </si>
  <si>
    <t>KA7 3HL</t>
  </si>
  <si>
    <t>KA7 3HN</t>
  </si>
  <si>
    <t>KA7 3HP</t>
  </si>
  <si>
    <t>KA7 3HQ</t>
  </si>
  <si>
    <t>KA7 3HR</t>
  </si>
  <si>
    <t>KA7 3HS</t>
  </si>
  <si>
    <t>KA7 3HT</t>
  </si>
  <si>
    <t>KA7 3HU</t>
  </si>
  <si>
    <t>KA7 3HW</t>
  </si>
  <si>
    <t>KA7 3HX</t>
  </si>
  <si>
    <t>KA7 3HY</t>
  </si>
  <si>
    <t>KA7 3HZ</t>
  </si>
  <si>
    <t>KA7 3JA</t>
  </si>
  <si>
    <t>KA7 3JB</t>
  </si>
  <si>
    <t>KA7 3JD</t>
  </si>
  <si>
    <t>KA7 3JE</t>
  </si>
  <si>
    <t>KA7 3JF</t>
  </si>
  <si>
    <t>KA7 3JH</t>
  </si>
  <si>
    <t>KA7 3JJ</t>
  </si>
  <si>
    <t>KA7 3JL</t>
  </si>
  <si>
    <t>KA7 3JN</t>
  </si>
  <si>
    <t>KA7 3JP</t>
  </si>
  <si>
    <t>KA7 3JQ</t>
  </si>
  <si>
    <t>KA7 3JR</t>
  </si>
  <si>
    <t>KA7 3JS</t>
  </si>
  <si>
    <t>KA7 3JT</t>
  </si>
  <si>
    <t>KA7 3JU</t>
  </si>
  <si>
    <t>KA7 3JW</t>
  </si>
  <si>
    <t>KA7 3JX</t>
  </si>
  <si>
    <t>KA7 3JY</t>
  </si>
  <si>
    <t>KA7 3JZ</t>
  </si>
  <si>
    <t>KA7 3LA</t>
  </si>
  <si>
    <t>KA7 3LB</t>
  </si>
  <si>
    <t>KA7 3LD</t>
  </si>
  <si>
    <t>KA7 3LE</t>
  </si>
  <si>
    <t>KA7 3LF</t>
  </si>
  <si>
    <t>KA7 3LG</t>
  </si>
  <si>
    <t>KA7 3LH</t>
  </si>
  <si>
    <t>KA7 3LJ</t>
  </si>
  <si>
    <t>KA7 3LL</t>
  </si>
  <si>
    <t>KA7 3LN</t>
  </si>
  <si>
    <t>KA7 3LQ</t>
  </si>
  <si>
    <t>KA7 3LR</t>
  </si>
  <si>
    <t>KA7 3LS</t>
  </si>
  <si>
    <t>KA7 3LT</t>
  </si>
  <si>
    <t>KA7 3LU</t>
  </si>
  <si>
    <t>KA7 3LW</t>
  </si>
  <si>
    <t>KA7 3LY</t>
  </si>
  <si>
    <t>KA7 3LZ</t>
  </si>
  <si>
    <t>KA7 3NA</t>
  </si>
  <si>
    <t>KA7 3NB</t>
  </si>
  <si>
    <t>KA7 3ND</t>
  </si>
  <si>
    <t>KA7 3NE</t>
  </si>
  <si>
    <t>KA7 3NF</t>
  </si>
  <si>
    <t>KA7 3NG</t>
  </si>
  <si>
    <t>KA7 3NH</t>
  </si>
  <si>
    <t>KA7 3NJ</t>
  </si>
  <si>
    <t>KA7 3NN</t>
  </si>
  <si>
    <t>KA7 3NP</t>
  </si>
  <si>
    <t>KA7 3NQ</t>
  </si>
  <si>
    <t>KA7 3NR</t>
  </si>
  <si>
    <t>KA7 3NS</t>
  </si>
  <si>
    <t>KA7 3NT</t>
  </si>
  <si>
    <t>KA7 3NU</t>
  </si>
  <si>
    <t>KA7 3NX</t>
  </si>
  <si>
    <t>KA7 3NY</t>
  </si>
  <si>
    <t>KA7 3NZ</t>
  </si>
  <si>
    <t>KA7 3PA</t>
  </si>
  <si>
    <t>KA7 3PB</t>
  </si>
  <si>
    <t>KA7 3PD</t>
  </si>
  <si>
    <t>KA7 3PE</t>
  </si>
  <si>
    <t>KA7 3PF</t>
  </si>
  <si>
    <t>KA7 3PG</t>
  </si>
  <si>
    <t>KA7 3PH</t>
  </si>
  <si>
    <t>KA7 3PJ</t>
  </si>
  <si>
    <t>KA7 3PL</t>
  </si>
  <si>
    <t>KA7 3PN</t>
  </si>
  <si>
    <t>KA7 3PQ</t>
  </si>
  <si>
    <t>KA7 3PR</t>
  </si>
  <si>
    <t>KA7 3PS</t>
  </si>
  <si>
    <t>KA7 3PT</t>
  </si>
  <si>
    <t>KA7 3PU</t>
  </si>
  <si>
    <t>KA7 3PW</t>
  </si>
  <si>
    <t>KA7 3PX</t>
  </si>
  <si>
    <t>KA7 3PY</t>
  </si>
  <si>
    <t>KA7 3PZ</t>
  </si>
  <si>
    <t>KA7 3QA</t>
  </si>
  <si>
    <t>KA7 3QB</t>
  </si>
  <si>
    <t>KA7 3QD</t>
  </si>
  <si>
    <t>KA7 3QE</t>
  </si>
  <si>
    <t>KA7 3QF</t>
  </si>
  <si>
    <t>KA7 3QG</t>
  </si>
  <si>
    <t>KA7 3QH</t>
  </si>
  <si>
    <t>KA7 3QJ</t>
  </si>
  <si>
    <t>KA7 3QL</t>
  </si>
  <si>
    <t>KA7 3QN</t>
  </si>
  <si>
    <t>KA7 3QP</t>
  </si>
  <si>
    <t>KA7 3QQ</t>
  </si>
  <si>
    <t>KA7 3QR</t>
  </si>
  <si>
    <t>KA7 3QS</t>
  </si>
  <si>
    <t>KA7 3RA</t>
  </si>
  <si>
    <t>KA7 3RB</t>
  </si>
  <si>
    <t>KA7 3RD</t>
  </si>
  <si>
    <t>KA7 3RE</t>
  </si>
  <si>
    <t>KA7 3RF</t>
  </si>
  <si>
    <t>KA7 3RG</t>
  </si>
  <si>
    <t>KA7 3RH</t>
  </si>
  <si>
    <t>KA7 3RJ</t>
  </si>
  <si>
    <t>KA7 3RL</t>
  </si>
  <si>
    <t>KA7 3RN</t>
  </si>
  <si>
    <t>KA7 3RP</t>
  </si>
  <si>
    <t>KA7 3RQ</t>
  </si>
  <si>
    <t>KA7 3RR</t>
  </si>
  <si>
    <t>KA7 3RS</t>
  </si>
  <si>
    <t>KA7 3RT</t>
  </si>
  <si>
    <t>KA7 3RU</t>
  </si>
  <si>
    <t>KA7 3RW</t>
  </si>
  <si>
    <t>KA7 3RX</t>
  </si>
  <si>
    <t>KA7 3RY</t>
  </si>
  <si>
    <t>KA7 3RZ</t>
  </si>
  <si>
    <t>KA7 3SA</t>
  </si>
  <si>
    <t>KA7 3SB</t>
  </si>
  <si>
    <t>KA7 3SD</t>
  </si>
  <si>
    <t>KA7 3SE</t>
  </si>
  <si>
    <t>KA7 3SF</t>
  </si>
  <si>
    <t>KA7 3SG</t>
  </si>
  <si>
    <t>KA7 3SH</t>
  </si>
  <si>
    <t>KA7 3SJ</t>
  </si>
  <si>
    <t>KA7 3SL</t>
  </si>
  <si>
    <t>KA7 3SN</t>
  </si>
  <si>
    <t>KA7 3SP</t>
  </si>
  <si>
    <t>KA7 3SQ</t>
  </si>
  <si>
    <t>KA7 3ST</t>
  </si>
  <si>
    <t>KA7 3SU</t>
  </si>
  <si>
    <t>KA7 3SX</t>
  </si>
  <si>
    <t>KA7 3SZ</t>
  </si>
  <si>
    <t>KA7 3TA</t>
  </si>
  <si>
    <t>KA7 3TB</t>
  </si>
  <si>
    <t>KA7 3TD</t>
  </si>
  <si>
    <t>KA7 3TE</t>
  </si>
  <si>
    <t>KA7 3TF</t>
  </si>
  <si>
    <t>KA7 3TG</t>
  </si>
  <si>
    <t>KA7 3TH</t>
  </si>
  <si>
    <t>KA7 3TJ</t>
  </si>
  <si>
    <t>KA7 3UB</t>
  </si>
  <si>
    <t>KA7 3UD</t>
  </si>
  <si>
    <t>KA7 3WQ</t>
  </si>
  <si>
    <t>KA7 3XA</t>
  </si>
  <si>
    <t>KA7 3XB</t>
  </si>
  <si>
    <t>KA7 3XD</t>
  </si>
  <si>
    <t>KA7 3XE</t>
  </si>
  <si>
    <t>KA7 3XF</t>
  </si>
  <si>
    <t>KA7 3XG</t>
  </si>
  <si>
    <t>KA7 3XH</t>
  </si>
  <si>
    <t>KA7 3XJ</t>
  </si>
  <si>
    <t>KA7 3XL</t>
  </si>
  <si>
    <t>KA7 3XN</t>
  </si>
  <si>
    <t>KA7 3XP</t>
  </si>
  <si>
    <t>KA7 3XQ</t>
  </si>
  <si>
    <t>KA7 3XR</t>
  </si>
  <si>
    <t>KA7 3XS</t>
  </si>
  <si>
    <t>KA7 3XT</t>
  </si>
  <si>
    <t>KA7 3XU</t>
  </si>
  <si>
    <t>KA7 3XW</t>
  </si>
  <si>
    <t>KA7 3XX</t>
  </si>
  <si>
    <t>KA7 3XY</t>
  </si>
  <si>
    <t>KA7 3XZ</t>
  </si>
  <si>
    <t>KA7 3YA</t>
  </si>
  <si>
    <t>KA7 3YB</t>
  </si>
  <si>
    <t>KA7 3YD</t>
  </si>
  <si>
    <t>KA7 3YE</t>
  </si>
  <si>
    <t>KA7 3YF</t>
  </si>
  <si>
    <t>KA7 3YG</t>
  </si>
  <si>
    <t>KA7 3YH</t>
  </si>
  <si>
    <t>KA7 3YJ</t>
  </si>
  <si>
    <t>KA7 3YL</t>
  </si>
  <si>
    <t>KA7 3YN</t>
  </si>
  <si>
    <t>KA7 3YP</t>
  </si>
  <si>
    <t>KA7 3YQ</t>
  </si>
  <si>
    <t>KA7 3YW</t>
  </si>
  <si>
    <t>KA7 3ZA</t>
  </si>
  <si>
    <t>KA7 4AA</t>
  </si>
  <si>
    <t>KA7 4AB</t>
  </si>
  <si>
    <t>KA7 4AD</t>
  </si>
  <si>
    <t>KA7 4AE</t>
  </si>
  <si>
    <t>KA7 4AF</t>
  </si>
  <si>
    <t>KA7 4AG</t>
  </si>
  <si>
    <t>KA7 4AH</t>
  </si>
  <si>
    <t>KA7 4AJ</t>
  </si>
  <si>
    <t>KA7 4AL</t>
  </si>
  <si>
    <t>KA7 4AN</t>
  </si>
  <si>
    <t>KA7 4AP</t>
  </si>
  <si>
    <t>KA7 4AQ</t>
  </si>
  <si>
    <t>KA7 4AR</t>
  </si>
  <si>
    <t>KA7 4AS</t>
  </si>
  <si>
    <t>KA7 4AT</t>
  </si>
  <si>
    <t>KA7 4AU</t>
  </si>
  <si>
    <t>KA7 4AW</t>
  </si>
  <si>
    <t>KA7 4AX</t>
  </si>
  <si>
    <t>KA7 4AY</t>
  </si>
  <si>
    <t>KA7 4AZ</t>
  </si>
  <si>
    <t>KA7 4BA</t>
  </si>
  <si>
    <t>KA7 4BB</t>
  </si>
  <si>
    <t>KA7 4BD</t>
  </si>
  <si>
    <t>KA7 4BE</t>
  </si>
  <si>
    <t>KA7 4BF</t>
  </si>
  <si>
    <t>KA7 4BG</t>
  </si>
  <si>
    <t>KA7 4BH</t>
  </si>
  <si>
    <t>KA7 4BJ</t>
  </si>
  <si>
    <t>KA7 4BN</t>
  </si>
  <si>
    <t>KA7 4BQ</t>
  </si>
  <si>
    <t>KA7 4BS</t>
  </si>
  <si>
    <t>KA7 4BT</t>
  </si>
  <si>
    <t>KA7 4BU</t>
  </si>
  <si>
    <t>KA7 4BZ</t>
  </si>
  <si>
    <t>KA7 4DA</t>
  </si>
  <si>
    <t>KA7 4DB</t>
  </si>
  <si>
    <t>KA7 4DD</t>
  </si>
  <si>
    <t>KA7 4DE</t>
  </si>
  <si>
    <t>KA7 4DF</t>
  </si>
  <si>
    <t>KA7 4DG</t>
  </si>
  <si>
    <t>KA7 4DH</t>
  </si>
  <si>
    <t>KA7 4DJ</t>
  </si>
  <si>
    <t>KA7 4DL</t>
  </si>
  <si>
    <t>KA7 4DN</t>
  </si>
  <si>
    <t>KA7 4DP</t>
  </si>
  <si>
    <t>KA7 4DQ</t>
  </si>
  <si>
    <t>KA7 4DR</t>
  </si>
  <si>
    <t>KA7 4DS</t>
  </si>
  <si>
    <t>KA7 4DT</t>
  </si>
  <si>
    <t>KA7 4DU</t>
  </si>
  <si>
    <t>KA7 4DX</t>
  </si>
  <si>
    <t>KA7 4DY</t>
  </si>
  <si>
    <t>KA7 4DZ</t>
  </si>
  <si>
    <t>KA7 4EA</t>
  </si>
  <si>
    <t>KA7 4EB</t>
  </si>
  <si>
    <t>KA7 4ED</t>
  </si>
  <si>
    <t>KA7 4EE</t>
  </si>
  <si>
    <t>KA7 4EF</t>
  </si>
  <si>
    <t>KA7 4EJ</t>
  </si>
  <si>
    <t>KA7 4EL</t>
  </si>
  <si>
    <t>KA7 4EP</t>
  </si>
  <si>
    <t>KA7 4EQ</t>
  </si>
  <si>
    <t>KA7 4ER</t>
  </si>
  <si>
    <t>KA7 4ES</t>
  </si>
  <si>
    <t>KA7 4ET</t>
  </si>
  <si>
    <t>KA7 4EU</t>
  </si>
  <si>
    <t>KA7 4EW</t>
  </si>
  <si>
    <t>KA7 4EX</t>
  </si>
  <si>
    <t>KA7 4EY</t>
  </si>
  <si>
    <t>KA7 4EZ</t>
  </si>
  <si>
    <t>KA7 4FA</t>
  </si>
  <si>
    <t>KA7 4FB</t>
  </si>
  <si>
    <t>KA7 4FD</t>
  </si>
  <si>
    <t>KA7 4GA</t>
  </si>
  <si>
    <t>KA7 4GB</t>
  </si>
  <si>
    <t>KA7 4GD</t>
  </si>
  <si>
    <t>KA7 4GX</t>
  </si>
  <si>
    <t>KA7 4GY</t>
  </si>
  <si>
    <t>KA7 4GZ</t>
  </si>
  <si>
    <t>KA7 4HA</t>
  </si>
  <si>
    <t>KA7 4HB</t>
  </si>
  <si>
    <t>KA7 4HD</t>
  </si>
  <si>
    <t>KA7 4HE</t>
  </si>
  <si>
    <t>KA7 4HF</t>
  </si>
  <si>
    <t>KA7 4HG</t>
  </si>
  <si>
    <t>KA7 4HH</t>
  </si>
  <si>
    <t>KA7 4HJ</t>
  </si>
  <si>
    <t>KA7 4HL</t>
  </si>
  <si>
    <t>KA7 4HN</t>
  </si>
  <si>
    <t>KA7 4HP</t>
  </si>
  <si>
    <t>KA7 4HQ</t>
  </si>
  <si>
    <t>KA7 4HR</t>
  </si>
  <si>
    <t>KA7 4HS</t>
  </si>
  <si>
    <t>KA7 4HT</t>
  </si>
  <si>
    <t>KA7 4HU</t>
  </si>
  <si>
    <t>KA7 4HW</t>
  </si>
  <si>
    <t>KA7 4HX</t>
  </si>
  <si>
    <t>KA7 4HY</t>
  </si>
  <si>
    <t>KA7 4HZ</t>
  </si>
  <si>
    <t>KA7 4JA</t>
  </si>
  <si>
    <t>KA7 4JB</t>
  </si>
  <si>
    <t>KA7 4JD</t>
  </si>
  <si>
    <t>KA7 4JE</t>
  </si>
  <si>
    <t>KA7 4JF</t>
  </si>
  <si>
    <t>KA7 4JG</t>
  </si>
  <si>
    <t>KA7 4JH</t>
  </si>
  <si>
    <t>KA7 4JJ</t>
  </si>
  <si>
    <t>KA7 4JL</t>
  </si>
  <si>
    <t>KA7 4JN</t>
  </si>
  <si>
    <t>KA7 4JP</t>
  </si>
  <si>
    <t>KA7 4JQ</t>
  </si>
  <si>
    <t>KA7 4JR</t>
  </si>
  <si>
    <t>KA7 4JS</t>
  </si>
  <si>
    <t>KA7 4JT</t>
  </si>
  <si>
    <t>KA7 4JU</t>
  </si>
  <si>
    <t>KA7 4JW</t>
  </si>
  <si>
    <t>KA7 4JX</t>
  </si>
  <si>
    <t>KA7 4JY</t>
  </si>
  <si>
    <t>KA7 4JZ</t>
  </si>
  <si>
    <t>KA7 4LA</t>
  </si>
  <si>
    <t>KA7 4LD</t>
  </si>
  <si>
    <t>KA7 4LE</t>
  </si>
  <si>
    <t>KA7 4LF</t>
  </si>
  <si>
    <t>KA7 4LG</t>
  </si>
  <si>
    <t>KA7 4LH</t>
  </si>
  <si>
    <t>KA7 4LJ</t>
  </si>
  <si>
    <t>KA7 4LL</t>
  </si>
  <si>
    <t>KA7 4LN</t>
  </si>
  <si>
    <t>KA7 4LP</t>
  </si>
  <si>
    <t>KA7 4LQ</t>
  </si>
  <si>
    <t>KA7 4LR</t>
  </si>
  <si>
    <t>KA7 4LS</t>
  </si>
  <si>
    <t>KA7 4LT</t>
  </si>
  <si>
    <t>KA7 4LU</t>
  </si>
  <si>
    <t>KA7 4LW</t>
  </si>
  <si>
    <t>KA7 4LX</t>
  </si>
  <si>
    <t>KA7 4LY</t>
  </si>
  <si>
    <t>KA7 4LZ</t>
  </si>
  <si>
    <t>KA7 4NA</t>
  </si>
  <si>
    <t>KA7 4NE</t>
  </si>
  <si>
    <t>KA7 4NF</t>
  </si>
  <si>
    <t>KA7 4NG</t>
  </si>
  <si>
    <t>KA7 4NH</t>
  </si>
  <si>
    <t>KA7 4NL</t>
  </si>
  <si>
    <t>KA7 4NN</t>
  </si>
  <si>
    <t>KA7 4NP</t>
  </si>
  <si>
    <t>KA7 4NQ</t>
  </si>
  <si>
    <t>KA7 4NR</t>
  </si>
  <si>
    <t>KA7 4NS</t>
  </si>
  <si>
    <t>KA7 4NT</t>
  </si>
  <si>
    <t>KA7 4NW</t>
  </si>
  <si>
    <t>KA7 4NX</t>
  </si>
  <si>
    <t>KA7 4NY</t>
  </si>
  <si>
    <t>KA7 4NZ</t>
  </si>
  <si>
    <t>KA7 4PA</t>
  </si>
  <si>
    <t>KA7 4PB</t>
  </si>
  <si>
    <t>KA7 4PD</t>
  </si>
  <si>
    <t>KA7 4PE</t>
  </si>
  <si>
    <t>KA7 4PF</t>
  </si>
  <si>
    <t>KA7 4PG</t>
  </si>
  <si>
    <t>KA7 4PH</t>
  </si>
  <si>
    <t>KA7 4PJ</t>
  </si>
  <si>
    <t>KA7 4PL</t>
  </si>
  <si>
    <t>KA7 4PN</t>
  </si>
  <si>
    <t>KA7 4PP</t>
  </si>
  <si>
    <t>KA7 4PQ</t>
  </si>
  <si>
    <t>KA7 4PR</t>
  </si>
  <si>
    <t>KA7 4PS</t>
  </si>
  <si>
    <t>KA7 4PT</t>
  </si>
  <si>
    <t>KA7 4PW</t>
  </si>
  <si>
    <t>KA7 4PX</t>
  </si>
  <si>
    <t>KA7 4PY</t>
  </si>
  <si>
    <t>KA7 4PZ</t>
  </si>
  <si>
    <t>KA7 4QA</t>
  </si>
  <si>
    <t>KA7 4QB</t>
  </si>
  <si>
    <t>KA7 4QD</t>
  </si>
  <si>
    <t>KA7 4QE</t>
  </si>
  <si>
    <t>KA7 4QF</t>
  </si>
  <si>
    <t>KA7 4QG</t>
  </si>
  <si>
    <t>KA7 4QH</t>
  </si>
  <si>
    <t>KA7 4QJ</t>
  </si>
  <si>
    <t>KA7 4QL</t>
  </si>
  <si>
    <t>KA7 4QN</t>
  </si>
  <si>
    <t>KA7 4QP</t>
  </si>
  <si>
    <t>KA7 4QQ</t>
  </si>
  <si>
    <t>KA7 4QR</t>
  </si>
  <si>
    <t>KA7 4QS</t>
  </si>
  <si>
    <t>KA7 4QT</t>
  </si>
  <si>
    <t>KA7 4QU</t>
  </si>
  <si>
    <t>KA7 4QW</t>
  </si>
  <si>
    <t>KA7 4QX</t>
  </si>
  <si>
    <t>KA7 4QY</t>
  </si>
  <si>
    <t>KA7 4QZ</t>
  </si>
  <si>
    <t>KA7 4RD</t>
  </si>
  <si>
    <t>KA7 4RE</t>
  </si>
  <si>
    <t>KA7 4RF</t>
  </si>
  <si>
    <t>KA7 4RG</t>
  </si>
  <si>
    <t>KA7 4RH</t>
  </si>
  <si>
    <t>KA7 4RJ</t>
  </si>
  <si>
    <t>KA7 4RL</t>
  </si>
  <si>
    <t>KA7 4RN</t>
  </si>
  <si>
    <t>KA7 4RP</t>
  </si>
  <si>
    <t>KA7 4RQ</t>
  </si>
  <si>
    <t>KA7 4RR</t>
  </si>
  <si>
    <t>KA7 4RS</t>
  </si>
  <si>
    <t>KA7 4RT</t>
  </si>
  <si>
    <t>KA7 4RU</t>
  </si>
  <si>
    <t>KA7 4RW</t>
  </si>
  <si>
    <t>KA7 4SA</t>
  </si>
  <si>
    <t>KA7 4SB</t>
  </si>
  <si>
    <t>KA7 4SD</t>
  </si>
  <si>
    <t>KA7 4SE</t>
  </si>
  <si>
    <t>KA7 4SF</t>
  </si>
  <si>
    <t>KA7 4SG</t>
  </si>
  <si>
    <t>KA7 4SH</t>
  </si>
  <si>
    <t>KA7 4SJ</t>
  </si>
  <si>
    <t>KA7 4SL</t>
  </si>
  <si>
    <t>KA7 4SN</t>
  </si>
  <si>
    <t>KA7 4SP</t>
  </si>
  <si>
    <t>KA7 4SQ</t>
  </si>
  <si>
    <t>KA7 4SR</t>
  </si>
  <si>
    <t>KA7 4SS</t>
  </si>
  <si>
    <t>KA7 4ST</t>
  </si>
  <si>
    <t>KA7 4SU</t>
  </si>
  <si>
    <t>KA7 4SW</t>
  </si>
  <si>
    <t>KA7 4SX</t>
  </si>
  <si>
    <t>KA7 4SY</t>
  </si>
  <si>
    <t>KA7 4SZ</t>
  </si>
  <si>
    <t>KA7 4TA</t>
  </si>
  <si>
    <t>KA7 4TB</t>
  </si>
  <si>
    <t>KA7 4TD</t>
  </si>
  <si>
    <t>KA7 4TE</t>
  </si>
  <si>
    <t>KA7 4TF</t>
  </si>
  <si>
    <t>KA7 4TG</t>
  </si>
  <si>
    <t>KA7 4TH</t>
  </si>
  <si>
    <t>KA7 4TJ</t>
  </si>
  <si>
    <t>KA7 4TL</t>
  </si>
  <si>
    <t>KA7 4TN</t>
  </si>
  <si>
    <t>KA7 4TQ</t>
  </si>
  <si>
    <t>KA7 4TX</t>
  </si>
  <si>
    <t>KA7 4TY</t>
  </si>
  <si>
    <t>KA7 4TZ</t>
  </si>
  <si>
    <t>KA7 4UA</t>
  </si>
  <si>
    <t>KA7 4UB</t>
  </si>
  <si>
    <t>KA7 4UD</t>
  </si>
  <si>
    <t>KA7 4UE</t>
  </si>
  <si>
    <t>KA7 4UF</t>
  </si>
  <si>
    <t>KA7 4UG</t>
  </si>
  <si>
    <t>KA7 4UH</t>
  </si>
  <si>
    <t>KA7 4UJ</t>
  </si>
  <si>
    <t>KA7 4UL</t>
  </si>
  <si>
    <t>KA7 4UN</t>
  </si>
  <si>
    <t>KA7 4UP</t>
  </si>
  <si>
    <t>KA7 4UQ</t>
  </si>
  <si>
    <t>KA7 4UR</t>
  </si>
  <si>
    <t>KA7 4US</t>
  </si>
  <si>
    <t>KA7 4UT</t>
  </si>
  <si>
    <t>KA7 4UW</t>
  </si>
  <si>
    <t>KA7 4WD</t>
  </si>
  <si>
    <t>KA7 4XA</t>
  </si>
  <si>
    <t>KA7 4XB</t>
  </si>
  <si>
    <t>KA7 4XD</t>
  </si>
  <si>
    <t>KA7 4XE</t>
  </si>
  <si>
    <t>KA7 4XF</t>
  </si>
  <si>
    <t>KA7 4XG</t>
  </si>
  <si>
    <t>KA7 4XH</t>
  </si>
  <si>
    <t>KA7 4XQ</t>
  </si>
  <si>
    <t>KA8 0AB</t>
  </si>
  <si>
    <t>KA8 0AD</t>
  </si>
  <si>
    <t>KA8 0AF</t>
  </si>
  <si>
    <t>KA8 0AG</t>
  </si>
  <si>
    <t>KA8 0AH</t>
  </si>
  <si>
    <t>KA8 0AJ</t>
  </si>
  <si>
    <t>KA8 0AR</t>
  </si>
  <si>
    <t>KA8 0AS</t>
  </si>
  <si>
    <t>KA8 0AT</t>
  </si>
  <si>
    <t>KA8 0AU</t>
  </si>
  <si>
    <t>KA8 0AW</t>
  </si>
  <si>
    <t>KA8 0AX</t>
  </si>
  <si>
    <t>KA8 0AY</t>
  </si>
  <si>
    <t>KA8 0BB</t>
  </si>
  <si>
    <t>KA8 0BJ</t>
  </si>
  <si>
    <t>KA8 0BL</t>
  </si>
  <si>
    <t>KA8 0BN</t>
  </si>
  <si>
    <t>KA8 0BP</t>
  </si>
  <si>
    <t>KA8 0BS</t>
  </si>
  <si>
    <t>KA8 0BU</t>
  </si>
  <si>
    <t>KA8 0BW</t>
  </si>
  <si>
    <t>KA8 0BX</t>
  </si>
  <si>
    <t>KA8 0BZ</t>
  </si>
  <si>
    <t>KA8 0DA</t>
  </si>
  <si>
    <t>KA8 0DB</t>
  </si>
  <si>
    <t>KA8 0DE</t>
  </si>
  <si>
    <t>KA8 0DF</t>
  </si>
  <si>
    <t>KA8 0DG</t>
  </si>
  <si>
    <t>KA8 0DH</t>
  </si>
  <si>
    <t>KA8 0DJ</t>
  </si>
  <si>
    <t>KA8 0DL</t>
  </si>
  <si>
    <t>KA8 0DN</t>
  </si>
  <si>
    <t>KA8 0DP</t>
  </si>
  <si>
    <t>KA8 0DQ</t>
  </si>
  <si>
    <t>KA8 0DR</t>
  </si>
  <si>
    <t>KA8 0DS</t>
  </si>
  <si>
    <t>KA8 0DT</t>
  </si>
  <si>
    <t>KA8 0DU</t>
  </si>
  <si>
    <t>KA8 0DW</t>
  </si>
  <si>
    <t>KA8 0DX</t>
  </si>
  <si>
    <t>KA8 0EF</t>
  </si>
  <si>
    <t>KA8 0EG</t>
  </si>
  <si>
    <t>KA8 0EH</t>
  </si>
  <si>
    <t>KA8 0EQ</t>
  </si>
  <si>
    <t>KA8 0ES</t>
  </si>
  <si>
    <t>KA8 0ET</t>
  </si>
  <si>
    <t>KA8 0EU</t>
  </si>
  <si>
    <t>KA8 0EX</t>
  </si>
  <si>
    <t>KA8 0EY</t>
  </si>
  <si>
    <t>KA8 0EZ</t>
  </si>
  <si>
    <t>KA8 0HA</t>
  </si>
  <si>
    <t>KA8 0HB</t>
  </si>
  <si>
    <t>KA8 0HD</t>
  </si>
  <si>
    <t>KA8 0HF</t>
  </si>
  <si>
    <t>KA8 0HG</t>
  </si>
  <si>
    <t>KA8 0HH</t>
  </si>
  <si>
    <t>KA8 0HJ</t>
  </si>
  <si>
    <t>KA8 0HL</t>
  </si>
  <si>
    <t>KA8 0HN</t>
  </si>
  <si>
    <t>KA8 0HP</t>
  </si>
  <si>
    <t>KA8 0HQ</t>
  </si>
  <si>
    <t>KA8 0HW</t>
  </si>
  <si>
    <t>KA8 0JA</t>
  </si>
  <si>
    <t>KA8 0JB</t>
  </si>
  <si>
    <t>KA8 0JD</t>
  </si>
  <si>
    <t>KA8 0JE</t>
  </si>
  <si>
    <t>KA8 0JF</t>
  </si>
  <si>
    <t>KA8 0JG</t>
  </si>
  <si>
    <t>KA8 0JJ</t>
  </si>
  <si>
    <t>KA8 0JP</t>
  </si>
  <si>
    <t>KA8 0JQ</t>
  </si>
  <si>
    <t>KA8 0JR</t>
  </si>
  <si>
    <t>KA8 0JS</t>
  </si>
  <si>
    <t>KA8 0JT</t>
  </si>
  <si>
    <t>KA8 0JU</t>
  </si>
  <si>
    <t>KA8 0JX</t>
  </si>
  <si>
    <t>KA8 0JY</t>
  </si>
  <si>
    <t>KA8 0JZ</t>
  </si>
  <si>
    <t>KA8 0LA</t>
  </si>
  <si>
    <t>KA8 0LB</t>
  </si>
  <si>
    <t>KA8 0LD</t>
  </si>
  <si>
    <t>KA8 0LE</t>
  </si>
  <si>
    <t>KA8 0LF</t>
  </si>
  <si>
    <t>KA8 0LG</t>
  </si>
  <si>
    <t>KA8 0LH</t>
  </si>
  <si>
    <t>KA8 0LJ</t>
  </si>
  <si>
    <t>KA8 0LL</t>
  </si>
  <si>
    <t>KA8 0LN</t>
  </si>
  <si>
    <t>KA8 0LQ</t>
  </si>
  <si>
    <t>KA8 0LR</t>
  </si>
  <si>
    <t>KA8 0LT</t>
  </si>
  <si>
    <t>KA8 0LU</t>
  </si>
  <si>
    <t>KA8 0LW</t>
  </si>
  <si>
    <t>KA8 0LX</t>
  </si>
  <si>
    <t>KA8 0LY</t>
  </si>
  <si>
    <t>KA8 0LZ</t>
  </si>
  <si>
    <t>KA8 0NA</t>
  </si>
  <si>
    <t>KA8 0NB</t>
  </si>
  <si>
    <t>KA8 0ND</t>
  </si>
  <si>
    <t>KA8 0NE</t>
  </si>
  <si>
    <t>KA8 0NF</t>
  </si>
  <si>
    <t>KA8 0NG</t>
  </si>
  <si>
    <t>KA8 0NH</t>
  </si>
  <si>
    <t>KA8 0NJ</t>
  </si>
  <si>
    <t>KA8 0NL</t>
  </si>
  <si>
    <t>KA8 0NN</t>
  </si>
  <si>
    <t>KA8 0NP</t>
  </si>
  <si>
    <t>KA8 0NQ</t>
  </si>
  <si>
    <t>KA8 0NR</t>
  </si>
  <si>
    <t>KA8 0NS</t>
  </si>
  <si>
    <t>KA8 0NT</t>
  </si>
  <si>
    <t>KA8 0NU</t>
  </si>
  <si>
    <t>KA8 0NW</t>
  </si>
  <si>
    <t>KA8 0NX</t>
  </si>
  <si>
    <t>KA8 0NY</t>
  </si>
  <si>
    <t>KA8 0NZ</t>
  </si>
  <si>
    <t>KA8 0PA</t>
  </si>
  <si>
    <t>KA8 0PB</t>
  </si>
  <si>
    <t>KA8 0PD</t>
  </si>
  <si>
    <t>KA8 0PE</t>
  </si>
  <si>
    <t>KA8 0PF</t>
  </si>
  <si>
    <t>KA8 0PG</t>
  </si>
  <si>
    <t>KA8 0PH</t>
  </si>
  <si>
    <t>KA8 0PJ</t>
  </si>
  <si>
    <t>KA8 0PL</t>
  </si>
  <si>
    <t>KA8 0PN</t>
  </si>
  <si>
    <t>KA8 0PP</t>
  </si>
  <si>
    <t>KA8 0PQ</t>
  </si>
  <si>
    <t>KA8 0PR</t>
  </si>
  <si>
    <t>KA8 0PS</t>
  </si>
  <si>
    <t>KA8 0PT</t>
  </si>
  <si>
    <t>KA8 0PU</t>
  </si>
  <si>
    <t>KA8 0PW</t>
  </si>
  <si>
    <t>KA8 0PX</t>
  </si>
  <si>
    <t>KA8 0PY</t>
  </si>
  <si>
    <t>KA8 0PZ</t>
  </si>
  <si>
    <t>KA8 0QA</t>
  </si>
  <si>
    <t>KA8 0QB</t>
  </si>
  <si>
    <t>KA8 0QD</t>
  </si>
  <si>
    <t>KA8 0QE</t>
  </si>
  <si>
    <t>KA8 0QF</t>
  </si>
  <si>
    <t>KA8 0QG</t>
  </si>
  <si>
    <t>KA8 0QJ</t>
  </si>
  <si>
    <t>KA8 0QL</t>
  </si>
  <si>
    <t>KA8 0QN</t>
  </si>
  <si>
    <t>KA8 0QP</t>
  </si>
  <si>
    <t>KA8 0QR</t>
  </si>
  <si>
    <t>KA8 0QS</t>
  </si>
  <si>
    <t>KA8 0QT</t>
  </si>
  <si>
    <t>KA8 0QU</t>
  </si>
  <si>
    <t>KA8 0QW</t>
  </si>
  <si>
    <t>KA8 0QX</t>
  </si>
  <si>
    <t>KA8 0QZ</t>
  </si>
  <si>
    <t>KA8 0RA</t>
  </si>
  <si>
    <t>KA8 0RB</t>
  </si>
  <si>
    <t>KA8 0RD</t>
  </si>
  <si>
    <t>KA8 0RE</t>
  </si>
  <si>
    <t>KA8 0RF</t>
  </si>
  <si>
    <t>KA8 0RG</t>
  </si>
  <si>
    <t>KA8 0RH</t>
  </si>
  <si>
    <t>KA8 0RJ</t>
  </si>
  <si>
    <t>KA8 0RL</t>
  </si>
  <si>
    <t>KA8 0RN</t>
  </si>
  <si>
    <t>KA8 0RP</t>
  </si>
  <si>
    <t>KA8 0RQ</t>
  </si>
  <si>
    <t>KA8 0RR</t>
  </si>
  <si>
    <t>KA8 0RT</t>
  </si>
  <si>
    <t>KA8 0RU</t>
  </si>
  <si>
    <t>KA8 0RX</t>
  </si>
  <si>
    <t>KA8 0RY</t>
  </si>
  <si>
    <t>KA8 0RZ</t>
  </si>
  <si>
    <t>KA8 0SA</t>
  </si>
  <si>
    <t>KA8 0SB</t>
  </si>
  <si>
    <t>KA8 0SD</t>
  </si>
  <si>
    <t>KA8 0SE</t>
  </si>
  <si>
    <t>KA8 0SF</t>
  </si>
  <si>
    <t>KA8 0SG</t>
  </si>
  <si>
    <t>KA8 0SH</t>
  </si>
  <si>
    <t>KA8 0SJ</t>
  </si>
  <si>
    <t>KA8 0SL</t>
  </si>
  <si>
    <t>KA8 0SN</t>
  </si>
  <si>
    <t>KA8 0SP</t>
  </si>
  <si>
    <t>KA8 0SQ</t>
  </si>
  <si>
    <t>KA8 0SS</t>
  </si>
  <si>
    <t>KA8 0ST</t>
  </si>
  <si>
    <t>KA8 0SW</t>
  </si>
  <si>
    <t>KA8 0SX</t>
  </si>
  <si>
    <t>KA8 0SZ</t>
  </si>
  <si>
    <t>KA8 0TA</t>
  </si>
  <si>
    <t>KA8 8AA</t>
  </si>
  <si>
    <t>KA8 8AB</t>
  </si>
  <si>
    <t>KA8 8AD</t>
  </si>
  <si>
    <t>KA8 8AE</t>
  </si>
  <si>
    <t>KA8 8AF</t>
  </si>
  <si>
    <t>KA8 8AG</t>
  </si>
  <si>
    <t>KA8 8AH</t>
  </si>
  <si>
    <t>KA8 8AN</t>
  </si>
  <si>
    <t>KA8 8AP</t>
  </si>
  <si>
    <t>KA8 8AQ</t>
  </si>
  <si>
    <t>KA8 8AU</t>
  </si>
  <si>
    <t>KA8 8AX</t>
  </si>
  <si>
    <t>KA8 8AY</t>
  </si>
  <si>
    <t>KA8 8AZ</t>
  </si>
  <si>
    <t>KA8 8BA</t>
  </si>
  <si>
    <t>KA8 8BB</t>
  </si>
  <si>
    <t>KA8 8BD</t>
  </si>
  <si>
    <t>KA8 8BE</t>
  </si>
  <si>
    <t>KA8 8BF</t>
  </si>
  <si>
    <t>KA8 8BG</t>
  </si>
  <si>
    <t>KA8 8BH</t>
  </si>
  <si>
    <t>KA8 8BL</t>
  </si>
  <si>
    <t>KA8 8BN</t>
  </si>
  <si>
    <t>KA8 8BQ</t>
  </si>
  <si>
    <t>KA8 8BU</t>
  </si>
  <si>
    <t>KA8 8BW</t>
  </si>
  <si>
    <t>KA8 8BX</t>
  </si>
  <si>
    <t>KA8 8BY</t>
  </si>
  <si>
    <t>KA8 8BZ</t>
  </si>
  <si>
    <t>KA8 8DA</t>
  </si>
  <si>
    <t>KA8 8DB</t>
  </si>
  <si>
    <t>KA8 8DD</t>
  </si>
  <si>
    <t>KA8 8DE</t>
  </si>
  <si>
    <t>KA8 8DF</t>
  </si>
  <si>
    <t>KA8 8DG</t>
  </si>
  <si>
    <t>KA8 8DH</t>
  </si>
  <si>
    <t>KA8 8DL</t>
  </si>
  <si>
    <t>KA8 8DN</t>
  </si>
  <si>
    <t>KA8 8DP</t>
  </si>
  <si>
    <t>KA8 8DQ</t>
  </si>
  <si>
    <t>KA8 8DS</t>
  </si>
  <si>
    <t>KA8 8DT</t>
  </si>
  <si>
    <t>KA8 8DW</t>
  </si>
  <si>
    <t>KA8 8EB</t>
  </si>
  <si>
    <t>KA8 8EF</t>
  </si>
  <si>
    <t>KA8 8EL</t>
  </si>
  <si>
    <t>KA8 8ER</t>
  </si>
  <si>
    <t>KA8 8EX</t>
  </si>
  <si>
    <t>KA8 8HB</t>
  </si>
  <si>
    <t>KA8 8HD</t>
  </si>
  <si>
    <t>KA8 8HE</t>
  </si>
  <si>
    <t>KA8 8HH</t>
  </si>
  <si>
    <t>KA8 8HU</t>
  </si>
  <si>
    <t>KA8 8HX</t>
  </si>
  <si>
    <t>KA8 8HY</t>
  </si>
  <si>
    <t>KA8 8JA</t>
  </si>
  <si>
    <t>KA8 8JB</t>
  </si>
  <si>
    <t>KA8 8JE</t>
  </si>
  <si>
    <t>KA8 8JG</t>
  </si>
  <si>
    <t>KA8 8JH</t>
  </si>
  <si>
    <t>KA8 8JJ</t>
  </si>
  <si>
    <t>KA8 8JL</t>
  </si>
  <si>
    <t>KA8 8JN</t>
  </si>
  <si>
    <t>KA8 8JP</t>
  </si>
  <si>
    <t>KA8 8JQ</t>
  </si>
  <si>
    <t>KA8 8JR</t>
  </si>
  <si>
    <t>KA8 8JS</t>
  </si>
  <si>
    <t>KA8 8JT</t>
  </si>
  <si>
    <t>KA8 8JU</t>
  </si>
  <si>
    <t>KA8 8JW</t>
  </si>
  <si>
    <t>KA8 8LA</t>
  </si>
  <si>
    <t>KA8 8LB</t>
  </si>
  <si>
    <t>KA8 8LD</t>
  </si>
  <si>
    <t>KA8 8LE</t>
  </si>
  <si>
    <t>KA8 8LF</t>
  </si>
  <si>
    <t>KA8 8LG</t>
  </si>
  <si>
    <t>KA8 8LH</t>
  </si>
  <si>
    <t>KA8 8LJ</t>
  </si>
  <si>
    <t>KA8 8LL</t>
  </si>
  <si>
    <t>KA8 8LN</t>
  </si>
  <si>
    <t>KA8 8LP</t>
  </si>
  <si>
    <t>KA8 8LQ</t>
  </si>
  <si>
    <t>KA8 8LR</t>
  </si>
  <si>
    <t>KA8 8LS</t>
  </si>
  <si>
    <t>KA8 8LT</t>
  </si>
  <si>
    <t>KA8 8LU</t>
  </si>
  <si>
    <t>KA8 8LW</t>
  </si>
  <si>
    <t>KA8 8LX</t>
  </si>
  <si>
    <t>KA8 8LY</t>
  </si>
  <si>
    <t>KA8 8LZ</t>
  </si>
  <si>
    <t>KA8 8NA</t>
  </si>
  <si>
    <t>KA8 8NB</t>
  </si>
  <si>
    <t>KA8 8NH</t>
  </si>
  <si>
    <t>KA8 8NJ</t>
  </si>
  <si>
    <t>KA8 8NL</t>
  </si>
  <si>
    <t>KA8 8NN</t>
  </si>
  <si>
    <t>KA8 8NP</t>
  </si>
  <si>
    <t>KA8 8NU</t>
  </si>
  <si>
    <t>KA8 8NW</t>
  </si>
  <si>
    <t>KA8 8NX</t>
  </si>
  <si>
    <t>KA8 8NY</t>
  </si>
  <si>
    <t>KA8 8PA</t>
  </si>
  <si>
    <t>KA8 8PB</t>
  </si>
  <si>
    <t>KA8 8PD</t>
  </si>
  <si>
    <t>KA8 8PE</t>
  </si>
  <si>
    <t>KA8 8PF</t>
  </si>
  <si>
    <t>KA8 8PG</t>
  </si>
  <si>
    <t>KA8 8PH</t>
  </si>
  <si>
    <t>KA8 8PJ</t>
  </si>
  <si>
    <t>KA8 8PL</t>
  </si>
  <si>
    <t>KA8 8PN</t>
  </si>
  <si>
    <t>KA8 8PQ</t>
  </si>
  <si>
    <t>KA8 8PW</t>
  </si>
  <si>
    <t>KA8 9AA</t>
  </si>
  <si>
    <t>KA8 9AB</t>
  </si>
  <si>
    <t>KA8 9AD</t>
  </si>
  <si>
    <t>KA8 9AE</t>
  </si>
  <si>
    <t>KA8 9AF</t>
  </si>
  <si>
    <t>KA8 9AG</t>
  </si>
  <si>
    <t>KA8 9AH</t>
  </si>
  <si>
    <t>KA8 9AJ</t>
  </si>
  <si>
    <t>KA8 9AL</t>
  </si>
  <si>
    <t>KA8 9AN</t>
  </si>
  <si>
    <t>KA8 9AP</t>
  </si>
  <si>
    <t>KA8 9AQ</t>
  </si>
  <si>
    <t>KA8 9AR</t>
  </si>
  <si>
    <t>KA8 9AS</t>
  </si>
  <si>
    <t>KA8 9AT</t>
  </si>
  <si>
    <t>KA8 9AU</t>
  </si>
  <si>
    <t>KA8 9AW</t>
  </si>
  <si>
    <t>KA8 9AY</t>
  </si>
  <si>
    <t>KA8 9AZ</t>
  </si>
  <si>
    <t>KA8 9BA</t>
  </si>
  <si>
    <t>KA8 9BB</t>
  </si>
  <si>
    <t>KA8 9BD</t>
  </si>
  <si>
    <t>KA8 9BE</t>
  </si>
  <si>
    <t>KA8 9BF</t>
  </si>
  <si>
    <t>KA8 9BG</t>
  </si>
  <si>
    <t>KA8 9BH</t>
  </si>
  <si>
    <t>KA8 9BJ</t>
  </si>
  <si>
    <t>KA8 9BL</t>
  </si>
  <si>
    <t>KA8 9BN</t>
  </si>
  <si>
    <t>KA8 9BP</t>
  </si>
  <si>
    <t>KA8 9BQ</t>
  </si>
  <si>
    <t>KA8 9BS</t>
  </si>
  <si>
    <t>KA8 9BT</t>
  </si>
  <si>
    <t>KA8 9BU</t>
  </si>
  <si>
    <t>KA8 9BW</t>
  </si>
  <si>
    <t>KA8 9BX</t>
  </si>
  <si>
    <t>KA8 9BY</t>
  </si>
  <si>
    <t>KA8 9BZ</t>
  </si>
  <si>
    <t>KA8 9DA</t>
  </si>
  <si>
    <t>KA8 9DB</t>
  </si>
  <si>
    <t>KA8 9DD</t>
  </si>
  <si>
    <t>KA8 9DE</t>
  </si>
  <si>
    <t>KA8 9DF</t>
  </si>
  <si>
    <t>KA8 9DH</t>
  </si>
  <si>
    <t>KA8 9DJ</t>
  </si>
  <si>
    <t>KA8 9DQ</t>
  </si>
  <si>
    <t>KA8 9DR</t>
  </si>
  <si>
    <t>KA8 9DS</t>
  </si>
  <si>
    <t>KA8 9DT</t>
  </si>
  <si>
    <t>KA8 9DU</t>
  </si>
  <si>
    <t>KA8 9DX</t>
  </si>
  <si>
    <t>KA8 9DZ</t>
  </si>
  <si>
    <t>KA8 9EA</t>
  </si>
  <si>
    <t>KA8 9EB</t>
  </si>
  <si>
    <t>KA8 9ED</t>
  </si>
  <si>
    <t>KA8 9EE</t>
  </si>
  <si>
    <t>KA8 9EF</t>
  </si>
  <si>
    <t>KA8 9EG</t>
  </si>
  <si>
    <t>KA8 9EH</t>
  </si>
  <si>
    <t>KA8 9EJ</t>
  </si>
  <si>
    <t>KA8 9EL</t>
  </si>
  <si>
    <t>KA8 9EN</t>
  </si>
  <si>
    <t>KA8 9EP</t>
  </si>
  <si>
    <t>KA8 9EQ</t>
  </si>
  <si>
    <t>KA8 9ER</t>
  </si>
  <si>
    <t>KA8 9ES</t>
  </si>
  <si>
    <t>KA8 9ET</t>
  </si>
  <si>
    <t>KA8 9EU</t>
  </si>
  <si>
    <t>KA8 9EW</t>
  </si>
  <si>
    <t>KA8 9EX</t>
  </si>
  <si>
    <t>KA8 9EY</t>
  </si>
  <si>
    <t>KA8 9EZ</t>
  </si>
  <si>
    <t>KA8 9FA</t>
  </si>
  <si>
    <t>KA8 9FB</t>
  </si>
  <si>
    <t>KA8 9FD</t>
  </si>
  <si>
    <t>KA8 9FE</t>
  </si>
  <si>
    <t>KA8 9FG</t>
  </si>
  <si>
    <t>KA8 9FH</t>
  </si>
  <si>
    <t>KA8 9GW</t>
  </si>
  <si>
    <t>KA8 9HA</t>
  </si>
  <si>
    <t>KA8 9HD</t>
  </si>
  <si>
    <t>KA8 9HG</t>
  </si>
  <si>
    <t>KA8 9HH</t>
  </si>
  <si>
    <t>KA8 9HJ</t>
  </si>
  <si>
    <t>KA8 9HL</t>
  </si>
  <si>
    <t>KA8 9HN</t>
  </si>
  <si>
    <t>KA8 9HP</t>
  </si>
  <si>
    <t>KA8 9HQ</t>
  </si>
  <si>
    <t>KA8 9HS</t>
  </si>
  <si>
    <t>KA8 9HT</t>
  </si>
  <si>
    <t>KA8 9HU</t>
  </si>
  <si>
    <t>KA8 9HW</t>
  </si>
  <si>
    <t>KA8 9HX</t>
  </si>
  <si>
    <t>KA8 9JB</t>
  </si>
  <si>
    <t>KA8 9JD</t>
  </si>
  <si>
    <t>KA8 9JE</t>
  </si>
  <si>
    <t>KA8 9JF</t>
  </si>
  <si>
    <t>KA8 9JG</t>
  </si>
  <si>
    <t>KA8 9JJ</t>
  </si>
  <si>
    <t>KA8 9JL</t>
  </si>
  <si>
    <t>KA8 9JN</t>
  </si>
  <si>
    <t>KA8 9JP</t>
  </si>
  <si>
    <t>KA8 9JQ</t>
  </si>
  <si>
    <t>KA8 9JR</t>
  </si>
  <si>
    <t>KA8 9JS</t>
  </si>
  <si>
    <t>KA8 9JT</t>
  </si>
  <si>
    <t>KA8 9JU</t>
  </si>
  <si>
    <t>KA8 9JW</t>
  </si>
  <si>
    <t>KA8 9JX</t>
  </si>
  <si>
    <t>KA8 9JY</t>
  </si>
  <si>
    <t>KA8 9JZ</t>
  </si>
  <si>
    <t>KA8 9LA</t>
  </si>
  <si>
    <t>KA8 9LB</t>
  </si>
  <si>
    <t>KA8 9LD</t>
  </si>
  <si>
    <t>KA8 9LE</t>
  </si>
  <si>
    <t>KA8 9LF</t>
  </si>
  <si>
    <t>KA8 9LG</t>
  </si>
  <si>
    <t>KA8 9LH</t>
  </si>
  <si>
    <t>KA8 9LJ</t>
  </si>
  <si>
    <t>KA8 9LN</t>
  </si>
  <si>
    <t>KA8 9LP</t>
  </si>
  <si>
    <t>KA8 9LQ</t>
  </si>
  <si>
    <t>KA8 9LR</t>
  </si>
  <si>
    <t>KA8 9LS</t>
  </si>
  <si>
    <t>KA8 9LT</t>
  </si>
  <si>
    <t>KA8 9LU</t>
  </si>
  <si>
    <t>KA8 9LW</t>
  </si>
  <si>
    <t>KA8 9LX</t>
  </si>
  <si>
    <t>KA8 9LY</t>
  </si>
  <si>
    <t>KA8 9NA</t>
  </si>
  <si>
    <t>KA8 9NB</t>
  </si>
  <si>
    <t>KA8 9ND</t>
  </si>
  <si>
    <t>KA8 9NE</t>
  </si>
  <si>
    <t>KA8 9NJ</t>
  </si>
  <si>
    <t>KA8 9NL</t>
  </si>
  <si>
    <t>KA8 9NN</t>
  </si>
  <si>
    <t>KA8 9NQ</t>
  </si>
  <si>
    <t>KA8 9NS</t>
  </si>
  <si>
    <t>KA8 9NT</t>
  </si>
  <si>
    <t>KA8 9NU</t>
  </si>
  <si>
    <t>KA8 9NW</t>
  </si>
  <si>
    <t>KA8 9NX</t>
  </si>
  <si>
    <t>KA8 9NY</t>
  </si>
  <si>
    <t>KA8 9NZ</t>
  </si>
  <si>
    <t>KA8 9PA</t>
  </si>
  <si>
    <t>KA8 9PB</t>
  </si>
  <si>
    <t>KA8 9PD</t>
  </si>
  <si>
    <t>KA8 9PE</t>
  </si>
  <si>
    <t>KA8 9PF</t>
  </si>
  <si>
    <t>KA8 9PG</t>
  </si>
  <si>
    <t>KA8 9PH</t>
  </si>
  <si>
    <t>KA8 9PJ</t>
  </si>
  <si>
    <t>KA8 9PL</t>
  </si>
  <si>
    <t>KA8 9PN</t>
  </si>
  <si>
    <t>KA8 9PP</t>
  </si>
  <si>
    <t>KA8 9PQ</t>
  </si>
  <si>
    <t>KA8 9PR</t>
  </si>
  <si>
    <t>KA8 9PS</t>
  </si>
  <si>
    <t>KA8 9PT</t>
  </si>
  <si>
    <t>KA8 9PU</t>
  </si>
  <si>
    <t>KA8 9PW</t>
  </si>
  <si>
    <t>KA8 9PX</t>
  </si>
  <si>
    <t>KA8 9PY</t>
  </si>
  <si>
    <t>KA8 9PZ</t>
  </si>
  <si>
    <t>KA8 9QA</t>
  </si>
  <si>
    <t>KA8 9QB</t>
  </si>
  <si>
    <t>KA8 9QD</t>
  </si>
  <si>
    <t>KA8 9QE</t>
  </si>
  <si>
    <t>KA8 9QF</t>
  </si>
  <si>
    <t>KA8 9QG</t>
  </si>
  <si>
    <t>KA8 9QH</t>
  </si>
  <si>
    <t>KA8 9QJ</t>
  </si>
  <si>
    <t>KA8 9QL</t>
  </si>
  <si>
    <t>KA8 9QN</t>
  </si>
  <si>
    <t>KA8 9QP</t>
  </si>
  <si>
    <t>KA8 9QQ</t>
  </si>
  <si>
    <t>KA8 9QR</t>
  </si>
  <si>
    <t>KA8 9QS</t>
  </si>
  <si>
    <t>KA8 9QT</t>
  </si>
  <si>
    <t>KA8 9QU</t>
  </si>
  <si>
    <t>KA8 9QW</t>
  </si>
  <si>
    <t>KA8 9QX</t>
  </si>
  <si>
    <t>KA8 9QY</t>
  </si>
  <si>
    <t>KA8 9QZ</t>
  </si>
  <si>
    <t>KA8 9RA</t>
  </si>
  <si>
    <t>KA8 9RB</t>
  </si>
  <si>
    <t>KA8 9RD</t>
  </si>
  <si>
    <t>KA8 9RE</t>
  </si>
  <si>
    <t>KA8 9RF</t>
  </si>
  <si>
    <t>KA8 9RG</t>
  </si>
  <si>
    <t>KA8 9RH</t>
  </si>
  <si>
    <t>KA8 9RJ</t>
  </si>
  <si>
    <t>KA8 9RL</t>
  </si>
  <si>
    <t>KA8 9RN</t>
  </si>
  <si>
    <t>KA8 9RP</t>
  </si>
  <si>
    <t>KA8 9RQ</t>
  </si>
  <si>
    <t>KA8 9RS</t>
  </si>
  <si>
    <t>KA8 9RT</t>
  </si>
  <si>
    <t>KA8 9RW</t>
  </si>
  <si>
    <t>KA8 9RX</t>
  </si>
  <si>
    <t>KA8 9RY</t>
  </si>
  <si>
    <t>KA8 9RZ</t>
  </si>
  <si>
    <t>KA8 9SA</t>
  </si>
  <si>
    <t>KA8 9SB</t>
  </si>
  <si>
    <t>KA8 9SD</t>
  </si>
  <si>
    <t>KA8 9SE</t>
  </si>
  <si>
    <t>KA8 9SF</t>
  </si>
  <si>
    <t>KA8 9SG</t>
  </si>
  <si>
    <t>KA8 9SH</t>
  </si>
  <si>
    <t>KA8 9SQ</t>
  </si>
  <si>
    <t>KA8 9ST</t>
  </si>
  <si>
    <t>KA8 9SW</t>
  </si>
  <si>
    <t>KA8 9SX</t>
  </si>
  <si>
    <t>KA8 9TB</t>
  </si>
  <si>
    <t>KA8 9TD</t>
  </si>
  <si>
    <t>KA8 9TE</t>
  </si>
  <si>
    <t>KA8 9TF</t>
  </si>
  <si>
    <t>KA8 9TG</t>
  </si>
  <si>
    <t>KA8 9TH</t>
  </si>
  <si>
    <t>KA8 9TJ</t>
  </si>
  <si>
    <t>KA8 9TL</t>
  </si>
  <si>
    <t>KA8 9TN</t>
  </si>
  <si>
    <t>KA9 1AD</t>
  </si>
  <si>
    <t>KA9 1AE</t>
  </si>
  <si>
    <t>KA9 1AJ</t>
  </si>
  <si>
    <t>KA9 1AN</t>
  </si>
  <si>
    <t>KA9 1AQ</t>
  </si>
  <si>
    <t>KA9 1AS</t>
  </si>
  <si>
    <t>KA9 1AU</t>
  </si>
  <si>
    <t>KA9 1AX</t>
  </si>
  <si>
    <t>KA9 1AY</t>
  </si>
  <si>
    <t>KA9 1AZ</t>
  </si>
  <si>
    <t>KA9 1BA</t>
  </si>
  <si>
    <t>KA9 1BB</t>
  </si>
  <si>
    <t>KA9 1BD</t>
  </si>
  <si>
    <t>KA9 1BL</t>
  </si>
  <si>
    <t>KA9 1BN</t>
  </si>
  <si>
    <t>KA9 1BP</t>
  </si>
  <si>
    <t>KA9 1BS</t>
  </si>
  <si>
    <t>KA9 1BT</t>
  </si>
  <si>
    <t>KA9 1BU</t>
  </si>
  <si>
    <t>KA9 1BW</t>
  </si>
  <si>
    <t>KA9 1BX</t>
  </si>
  <si>
    <t>KA9 1BY</t>
  </si>
  <si>
    <t>KA9 1BZ</t>
  </si>
  <si>
    <t>KA9 1DA</t>
  </si>
  <si>
    <t>KA9 1DB</t>
  </si>
  <si>
    <t>KA9 1DD</t>
  </si>
  <si>
    <t>KA9 1DE</t>
  </si>
  <si>
    <t>KA9 1DF</t>
  </si>
  <si>
    <t>KA9 1DG</t>
  </si>
  <si>
    <t>KA9 1DH</t>
  </si>
  <si>
    <t>KA9 1DJ</t>
  </si>
  <si>
    <t>KA9 1DL</t>
  </si>
  <si>
    <t>KA9 1DN</t>
  </si>
  <si>
    <t>KA9 1DP</t>
  </si>
  <si>
    <t>KA9 1DQ</t>
  </si>
  <si>
    <t>KA9 1DR</t>
  </si>
  <si>
    <t>KA9 1DS</t>
  </si>
  <si>
    <t>KA9 1DT</t>
  </si>
  <si>
    <t>KA9 1DU</t>
  </si>
  <si>
    <t>KA9 1DW</t>
  </si>
  <si>
    <t>KA9 1DX</t>
  </si>
  <si>
    <t>KA9 1DY</t>
  </si>
  <si>
    <t>KA9 1DZ</t>
  </si>
  <si>
    <t>KA9 1EA</t>
  </si>
  <si>
    <t>KA9 1EB</t>
  </si>
  <si>
    <t>KA9 1ED</t>
  </si>
  <si>
    <t>KA9 1EE</t>
  </si>
  <si>
    <t>KA9 1EF</t>
  </si>
  <si>
    <t>KA9 1EG</t>
  </si>
  <si>
    <t>KA9 1EH</t>
  </si>
  <si>
    <t>KA9 1EJ</t>
  </si>
  <si>
    <t>KA9 1EP</t>
  </si>
  <si>
    <t>KA9 1EQ</t>
  </si>
  <si>
    <t>KA9 1ER</t>
  </si>
  <si>
    <t>KA9 1ET</t>
  </si>
  <si>
    <t>KA9 1EU</t>
  </si>
  <si>
    <t>KA9 1EX</t>
  </si>
  <si>
    <t>KA9 1EY</t>
  </si>
  <si>
    <t>KA9 1EZ</t>
  </si>
  <si>
    <t>KA9 1FQ</t>
  </si>
  <si>
    <t>KA9 1HA</t>
  </si>
  <si>
    <t>KA9 1HB</t>
  </si>
  <si>
    <t>KA9 1HD</t>
  </si>
  <si>
    <t>KA9 1HF</t>
  </si>
  <si>
    <t>KA9 1HG</t>
  </si>
  <si>
    <t>KA9 1HP</t>
  </si>
  <si>
    <t>KA9 1HQ</t>
  </si>
  <si>
    <t>KA9 1HR</t>
  </si>
  <si>
    <t>KA9 1HS</t>
  </si>
  <si>
    <t>KA9 1HT</t>
  </si>
  <si>
    <t>KA9 1HU</t>
  </si>
  <si>
    <t>KA9 1HW</t>
  </si>
  <si>
    <t>KA9 1HX</t>
  </si>
  <si>
    <t>KA9 1HY</t>
  </si>
  <si>
    <t>KA9 1HZ</t>
  </si>
  <si>
    <t>KA9 1JA</t>
  </si>
  <si>
    <t>KA9 1JE</t>
  </si>
  <si>
    <t>KA9 1JF</t>
  </si>
  <si>
    <t>KA9 1JN</t>
  </si>
  <si>
    <t>KA9 1JQ</t>
  </si>
  <si>
    <t>KA9 1JW</t>
  </si>
  <si>
    <t>KA9 1JY</t>
  </si>
  <si>
    <t>KA9 1JZ</t>
  </si>
  <si>
    <t>KA9 1LH</t>
  </si>
  <si>
    <t>KA9 1LJ</t>
  </si>
  <si>
    <t>KA9 1LN</t>
  </si>
  <si>
    <t>KA9 1LP</t>
  </si>
  <si>
    <t>KA9 1LR</t>
  </si>
  <si>
    <t>KA9 1LS</t>
  </si>
  <si>
    <t>KA9 1LT</t>
  </si>
  <si>
    <t>KA9 1LU</t>
  </si>
  <si>
    <t>KA9 1LX</t>
  </si>
  <si>
    <t>KA9 1LY</t>
  </si>
  <si>
    <t>KA9 1LZ</t>
  </si>
  <si>
    <t>KA9 1NA</t>
  </si>
  <si>
    <t>KA9 1NB</t>
  </si>
  <si>
    <t>KA9 1NJ</t>
  </si>
  <si>
    <t>KA9 1NL</t>
  </si>
  <si>
    <t>KA9 1NN</t>
  </si>
  <si>
    <t>KA9 1NW</t>
  </si>
  <si>
    <t>KA9 1NX</t>
  </si>
  <si>
    <t>KA9 1NY</t>
  </si>
  <si>
    <t>KA9 1PX</t>
  </si>
  <si>
    <t>KA9 1PY</t>
  </si>
  <si>
    <t>KA9 1PZ</t>
  </si>
  <si>
    <t>KA9 1RR</t>
  </si>
  <si>
    <t>KA9 1RT</t>
  </si>
  <si>
    <t>KA9 1RU</t>
  </si>
  <si>
    <t>KA9 1SA</t>
  </si>
  <si>
    <t>KA9 1SB</t>
  </si>
  <si>
    <t>KA9 1SD</t>
  </si>
  <si>
    <t>KA9 1SE</t>
  </si>
  <si>
    <t>KA9 1SF</t>
  </si>
  <si>
    <t>KA9 1SG</t>
  </si>
  <si>
    <t>KA9 1SH</t>
  </si>
  <si>
    <t>KA9 1SJ</t>
  </si>
  <si>
    <t>KA9 1SL</t>
  </si>
  <si>
    <t>KA9 1SN</t>
  </si>
  <si>
    <t>KA9 1SP</t>
  </si>
  <si>
    <t>KA9 1SQ</t>
  </si>
  <si>
    <t>KA9 1SW</t>
  </si>
  <si>
    <t>KA9 1SX</t>
  </si>
  <si>
    <t>KA9 1SY</t>
  </si>
  <si>
    <t>KA9 1TF</t>
  </si>
  <si>
    <t>KA9 1TN</t>
  </si>
  <si>
    <t>KA9 1TP</t>
  </si>
  <si>
    <t>KA9 1TR</t>
  </si>
  <si>
    <t>KA9 1TS</t>
  </si>
  <si>
    <t>KA9 1TT</t>
  </si>
  <si>
    <t>KA9 1TU</t>
  </si>
  <si>
    <t>KA9 1TW</t>
  </si>
  <si>
    <t>KA9 1TX</t>
  </si>
  <si>
    <t>KA9 1TY</t>
  </si>
  <si>
    <t>KA9 1TZ</t>
  </si>
  <si>
    <t>KA9 1UA</t>
  </si>
  <si>
    <t>KA9 1UP</t>
  </si>
  <si>
    <t>KA9 1UR</t>
  </si>
  <si>
    <t>KA9 1UT</t>
  </si>
  <si>
    <t>KA9 2AA</t>
  </si>
  <si>
    <t>KA9 2AB</t>
  </si>
  <si>
    <t>KA9 2AD</t>
  </si>
  <si>
    <t>KA9 2AE</t>
  </si>
  <si>
    <t>KA9 2AF</t>
  </si>
  <si>
    <t>KA9 2AG</t>
  </si>
  <si>
    <t>KA9 2AH</t>
  </si>
  <si>
    <t>KA9 2AJ</t>
  </si>
  <si>
    <t>KA9 2AL</t>
  </si>
  <si>
    <t>KA9 2AN</t>
  </si>
  <si>
    <t>KA9 2AP</t>
  </si>
  <si>
    <t>KA9 2AQ</t>
  </si>
  <si>
    <t>KA9 2AR</t>
  </si>
  <si>
    <t>KA9 2AS</t>
  </si>
  <si>
    <t>KA9 2AT</t>
  </si>
  <si>
    <t>KA9 2AU</t>
  </si>
  <si>
    <t>KA9 2AW</t>
  </si>
  <si>
    <t>KA9 2AX</t>
  </si>
  <si>
    <t>KA9 2AZ</t>
  </si>
  <si>
    <t>KA9 2BA</t>
  </si>
  <si>
    <t>KA9 2BB</t>
  </si>
  <si>
    <t>KA9 2BD</t>
  </si>
  <si>
    <t>KA9 2BE</t>
  </si>
  <si>
    <t>KA9 2BF</t>
  </si>
  <si>
    <t>KA9 2BG</t>
  </si>
  <si>
    <t>KA9 2BH</t>
  </si>
  <si>
    <t>KA9 2BJ</t>
  </si>
  <si>
    <t>KA9 2BL</t>
  </si>
  <si>
    <t>KA9 2BN</t>
  </si>
  <si>
    <t>KA9 2BP</t>
  </si>
  <si>
    <t>KA9 2BQ</t>
  </si>
  <si>
    <t>KA9 2BS</t>
  </si>
  <si>
    <t>KA9 2BT</t>
  </si>
  <si>
    <t>KA9 2BU</t>
  </si>
  <si>
    <t>KA9 2BW</t>
  </si>
  <si>
    <t>KA9 2BX</t>
  </si>
  <si>
    <t>KA9 2BY</t>
  </si>
  <si>
    <t>KA9 2BZ</t>
  </si>
  <si>
    <t>KA9 2DA</t>
  </si>
  <si>
    <t>KA9 2DB</t>
  </si>
  <si>
    <t>KA9 2DD</t>
  </si>
  <si>
    <t>KA9 2DE</t>
  </si>
  <si>
    <t>KA9 2DF</t>
  </si>
  <si>
    <t>KA9 2DG</t>
  </si>
  <si>
    <t>KA9 2DH</t>
  </si>
  <si>
    <t>KA9 2DJ</t>
  </si>
  <si>
    <t>KA9 2DL</t>
  </si>
  <si>
    <t>KA9 2DN</t>
  </si>
  <si>
    <t>KA9 2DP</t>
  </si>
  <si>
    <t>KA9 2DQ</t>
  </si>
  <si>
    <t>KA9 2DR</t>
  </si>
  <si>
    <t>KA9 2DS</t>
  </si>
  <si>
    <t>KA9 2DT</t>
  </si>
  <si>
    <t>KA9 2DU</t>
  </si>
  <si>
    <t>KA9 2DW</t>
  </si>
  <si>
    <t>KA9 2DX</t>
  </si>
  <si>
    <t>KA9 2DY</t>
  </si>
  <si>
    <t>KA9 2DZ</t>
  </si>
  <si>
    <t>KA9 2EA</t>
  </si>
  <si>
    <t>KA9 2EB</t>
  </si>
  <si>
    <t>KA9 2ED</t>
  </si>
  <si>
    <t>KA9 2EE</t>
  </si>
  <si>
    <t>KA9 2EF</t>
  </si>
  <si>
    <t>KA9 2EG</t>
  </si>
  <si>
    <t>KA9 2EH</t>
  </si>
  <si>
    <t>KA9 2EJ</t>
  </si>
  <si>
    <t>KA9 2EL</t>
  </si>
  <si>
    <t>KA9 2EN</t>
  </si>
  <si>
    <t>KA9 2EP</t>
  </si>
  <si>
    <t>KA9 2EQ</t>
  </si>
  <si>
    <t>KA9 2ER</t>
  </si>
  <si>
    <t>KA9 2ES</t>
  </si>
  <si>
    <t>KA9 2ET</t>
  </si>
  <si>
    <t>KA9 2EU</t>
  </si>
  <si>
    <t>KA9 2EW</t>
  </si>
  <si>
    <t>KA9 2EX</t>
  </si>
  <si>
    <t>KA9 2EY</t>
  </si>
  <si>
    <t>KA9 2EZ</t>
  </si>
  <si>
    <t>KA9 2FB</t>
  </si>
  <si>
    <t>KA9 2GU</t>
  </si>
  <si>
    <t>KA9 2GY</t>
  </si>
  <si>
    <t>KA9 2HA</t>
  </si>
  <si>
    <t>KA9 2HB</t>
  </si>
  <si>
    <t>KA9 2HD</t>
  </si>
  <si>
    <t>KA9 2HE</t>
  </si>
  <si>
    <t>KA9 2HF</t>
  </si>
  <si>
    <t>KA9 2HH</t>
  </si>
  <si>
    <t>KA9 2HJ</t>
  </si>
  <si>
    <t>KA9 2HL</t>
  </si>
  <si>
    <t>KA9 2HN</t>
  </si>
  <si>
    <t>KA9 2HP</t>
  </si>
  <si>
    <t>KA9 2HR</t>
  </si>
  <si>
    <t>KA9 2HS</t>
  </si>
  <si>
    <t>KA9 2HT</t>
  </si>
  <si>
    <t>KA9 2HU</t>
  </si>
  <si>
    <t>KA9 2HW</t>
  </si>
  <si>
    <t>KA9 2HX</t>
  </si>
  <si>
    <t>KA9 2HY</t>
  </si>
  <si>
    <t>KA9 2HZ</t>
  </si>
  <si>
    <t>KA9 2JA</t>
  </si>
  <si>
    <t>KA9 2JB</t>
  </si>
  <si>
    <t>KA9 2JD</t>
  </si>
  <si>
    <t>KA9 2JE</t>
  </si>
  <si>
    <t>KA9 2JG</t>
  </si>
  <si>
    <t>KA9 2JJ</t>
  </si>
  <si>
    <t>KA9 2JT</t>
  </si>
  <si>
    <t>KA9 2JU</t>
  </si>
  <si>
    <t>KA9 2JX</t>
  </si>
  <si>
    <t>KA9 2JY</t>
  </si>
  <si>
    <t>KA9 2JZ</t>
  </si>
  <si>
    <t>KA9 2LE</t>
  </si>
  <si>
    <t>KA9 2LF</t>
  </si>
  <si>
    <t>KA9 2LG</t>
  </si>
  <si>
    <t>KA9 2LH</t>
  </si>
  <si>
    <t>KA9 2LJ</t>
  </si>
  <si>
    <t>KA9 2LL</t>
  </si>
  <si>
    <t>KA9 2LN</t>
  </si>
  <si>
    <t>KA9 2LP</t>
  </si>
  <si>
    <t>KA9 2LQ</t>
  </si>
  <si>
    <t>KA9 2LR</t>
  </si>
  <si>
    <t>KA9 2LS</t>
  </si>
  <si>
    <t>KA9 2LT</t>
  </si>
  <si>
    <t>KA9 2LU</t>
  </si>
  <si>
    <t>KA9 2LW</t>
  </si>
  <si>
    <t>KA9 2LY</t>
  </si>
  <si>
    <t>KA9 2LZ</t>
  </si>
  <si>
    <t>KA9 2NB</t>
  </si>
  <si>
    <t>KA9 2ND</t>
  </si>
  <si>
    <t>KA9 2NE</t>
  </si>
  <si>
    <t>KA9 2NG</t>
  </si>
  <si>
    <t>KA9 2NH</t>
  </si>
  <si>
    <t>KA9 2NJ</t>
  </si>
  <si>
    <t>KA9 2NL</t>
  </si>
  <si>
    <t>KA9 2NN</t>
  </si>
  <si>
    <t>KA9 2NP</t>
  </si>
  <si>
    <t>KA9 2NQ</t>
  </si>
  <si>
    <t>KA9 2NS</t>
  </si>
  <si>
    <t>KA9 2NT</t>
  </si>
  <si>
    <t>KA9 2NW</t>
  </si>
  <si>
    <t>KA9 2PW</t>
  </si>
  <si>
    <t>KA9 2QA</t>
  </si>
  <si>
    <t>KA9 2RQ</t>
  </si>
  <si>
    <t>KA9 2RX</t>
  </si>
  <si>
    <t>KA9 2SA</t>
  </si>
  <si>
    <t>KA9 2SX</t>
  </si>
  <si>
    <t>KA9 2SZ</t>
  </si>
  <si>
    <t>KA9 2TA</t>
  </si>
  <si>
    <t>KA9 2TD</t>
  </si>
  <si>
    <t>KA9 2TE</t>
  </si>
  <si>
    <t>KA9 2TF</t>
  </si>
  <si>
    <t>KA9 2TG</t>
  </si>
  <si>
    <t>KA9 2TH</t>
  </si>
  <si>
    <t>KA9 2TJ</t>
  </si>
  <si>
    <t>KA9 2TL</t>
  </si>
  <si>
    <t>KA9 2TN</t>
  </si>
  <si>
    <t>KA9 2TQ</t>
  </si>
  <si>
    <t>KA9 2TR</t>
  </si>
  <si>
    <t>KA9 2TS</t>
  </si>
  <si>
    <t>KY10 2SA</t>
  </si>
  <si>
    <t>KY10 3TN</t>
  </si>
  <si>
    <t>KY10 3TQ</t>
  </si>
  <si>
    <t>KY10 3UB</t>
  </si>
  <si>
    <t>KY10 3UJ</t>
  </si>
  <si>
    <t>KY10 3UL</t>
  </si>
  <si>
    <t>KY10 3UX</t>
  </si>
  <si>
    <t>KY10 3UZ</t>
  </si>
  <si>
    <t>KY10 3WH</t>
  </si>
  <si>
    <t>KY10 3WJ</t>
  </si>
  <si>
    <t>KY10 3WN</t>
  </si>
  <si>
    <t>KY10 3XG</t>
  </si>
  <si>
    <t>KY10 3XH</t>
  </si>
  <si>
    <t>KY10 3XN</t>
  </si>
  <si>
    <t>KY10 3XQ</t>
  </si>
  <si>
    <t>KY15 5LF</t>
  </si>
  <si>
    <t>KY15 5LG</t>
  </si>
  <si>
    <t>KY15 5LH</t>
  </si>
  <si>
    <t>KY15 5LJ</t>
  </si>
  <si>
    <t>KY15 5LN</t>
  </si>
  <si>
    <t>KY15 5LQ</t>
  </si>
  <si>
    <t>KY15 5TX</t>
  </si>
  <si>
    <t>KY15 5TY</t>
  </si>
  <si>
    <t>KY15 5UB</t>
  </si>
  <si>
    <t>KY15 5UD</t>
  </si>
  <si>
    <t>KY15 5UE</t>
  </si>
  <si>
    <t>KY15 5UF</t>
  </si>
  <si>
    <t>KY15 5UG</t>
  </si>
  <si>
    <t>KY15 5UQ</t>
  </si>
  <si>
    <t>KY16 0UA</t>
  </si>
  <si>
    <t>KY16 0UB</t>
  </si>
  <si>
    <t>KY16 0UD</t>
  </si>
  <si>
    <t>KY16 0UE</t>
  </si>
  <si>
    <t>KY16 0UG</t>
  </si>
  <si>
    <t>KY16 8AA</t>
  </si>
  <si>
    <t>KY16 8AB</t>
  </si>
  <si>
    <t>KY16 8AD</t>
  </si>
  <si>
    <t>KY16 8AE</t>
  </si>
  <si>
    <t>KY16 8AF</t>
  </si>
  <si>
    <t>KY16 8AG</t>
  </si>
  <si>
    <t>KY16 8AH</t>
  </si>
  <si>
    <t>KY16 8AJ</t>
  </si>
  <si>
    <t>KY16 8AL</t>
  </si>
  <si>
    <t>KY16 8AN</t>
  </si>
  <si>
    <t>KY16 8AP</t>
  </si>
  <si>
    <t>KY16 8AQ</t>
  </si>
  <si>
    <t>KY16 8AR</t>
  </si>
  <si>
    <t>KY16 8AS</t>
  </si>
  <si>
    <t>KY16 8AU</t>
  </si>
  <si>
    <t>KY16 8AW</t>
  </si>
  <si>
    <t>KY16 8AY</t>
  </si>
  <si>
    <t>KY16 8AZ</t>
  </si>
  <si>
    <t>KY16 8BA</t>
  </si>
  <si>
    <t>KY16 8BB</t>
  </si>
  <si>
    <t>KY16 8BD</t>
  </si>
  <si>
    <t>KY16 8BE</t>
  </si>
  <si>
    <t>KY16 8BG</t>
  </si>
  <si>
    <t>KY16 8BH</t>
  </si>
  <si>
    <t>KY16 8BJ</t>
  </si>
  <si>
    <t>KY16 8BL</t>
  </si>
  <si>
    <t>KY16 8BN</t>
  </si>
  <si>
    <t>KY16 8BP</t>
  </si>
  <si>
    <t>KY16 8BQ</t>
  </si>
  <si>
    <t>KY16 8BU</t>
  </si>
  <si>
    <t>KY16 8BW</t>
  </si>
  <si>
    <t>KY16 8BX</t>
  </si>
  <si>
    <t>KY16 8BY</t>
  </si>
  <si>
    <t>KY16 8BZ</t>
  </si>
  <si>
    <t>KY16 8DA</t>
  </si>
  <si>
    <t>KY16 8DB</t>
  </si>
  <si>
    <t>KY16 8DD</t>
  </si>
  <si>
    <t>KY16 8DE</t>
  </si>
  <si>
    <t>KY16 8DG</t>
  </si>
  <si>
    <t>KY16 8DH</t>
  </si>
  <si>
    <t>KY16 8DJ</t>
  </si>
  <si>
    <t>KY16 8DL</t>
  </si>
  <si>
    <t>KY16 8DN</t>
  </si>
  <si>
    <t>KY16 8DP</t>
  </si>
  <si>
    <t>KY16 8DQ</t>
  </si>
  <si>
    <t>KY16 8DR</t>
  </si>
  <si>
    <t>KY16 8DS</t>
  </si>
  <si>
    <t>KY16 8DT</t>
  </si>
  <si>
    <t>KY16 8DW</t>
  </si>
  <si>
    <t>KY16 8DY</t>
  </si>
  <si>
    <t>KY16 8EA</t>
  </si>
  <si>
    <t>KY16 8EB</t>
  </si>
  <si>
    <t>KY16 8ED</t>
  </si>
  <si>
    <t>KY16 8EE</t>
  </si>
  <si>
    <t>KY16 8EF</t>
  </si>
  <si>
    <t>KY16 8EG</t>
  </si>
  <si>
    <t>KY16 8EH</t>
  </si>
  <si>
    <t>KY16 8EJ</t>
  </si>
  <si>
    <t>KY16 8EL</t>
  </si>
  <si>
    <t>KY16 8EN</t>
  </si>
  <si>
    <t>KY16 8EP</t>
  </si>
  <si>
    <t>KY16 8EQ</t>
  </si>
  <si>
    <t>KY16 8ER</t>
  </si>
  <si>
    <t>KY16 8ES</t>
  </si>
  <si>
    <t>KY16 8ET</t>
  </si>
  <si>
    <t>KY16 8EU</t>
  </si>
  <si>
    <t>KY16 8EW</t>
  </si>
  <si>
    <t>KY16 8EX</t>
  </si>
  <si>
    <t>KY16 8EY</t>
  </si>
  <si>
    <t>KY16 8EZ</t>
  </si>
  <si>
    <t>KY16 8HA</t>
  </si>
  <si>
    <t>KY16 8HB</t>
  </si>
  <si>
    <t>KY16 8HD</t>
  </si>
  <si>
    <t>KY16 8HE</t>
  </si>
  <si>
    <t>KY16 8HF</t>
  </si>
  <si>
    <t>KY16 8HG</t>
  </si>
  <si>
    <t>KY16 8HH</t>
  </si>
  <si>
    <t>KY16 8HJ</t>
  </si>
  <si>
    <t>KY16 8HL</t>
  </si>
  <si>
    <t>KY16 8HN</t>
  </si>
  <si>
    <t>KY16 8HP</t>
  </si>
  <si>
    <t>KY16 8HQ</t>
  </si>
  <si>
    <t>KY16 8HR</t>
  </si>
  <si>
    <t>KY16 8HS</t>
  </si>
  <si>
    <t>KY16 8HT</t>
  </si>
  <si>
    <t>KY16 8HU</t>
  </si>
  <si>
    <t>KY16 8HW</t>
  </si>
  <si>
    <t>KY16 8HX</t>
  </si>
  <si>
    <t>KY16 8HY</t>
  </si>
  <si>
    <t>KY16 8HZ</t>
  </si>
  <si>
    <t>KY16 8JA</t>
  </si>
  <si>
    <t>KY16 8JB</t>
  </si>
  <si>
    <t>KY16 8JD</t>
  </si>
  <si>
    <t>KY16 8JE</t>
  </si>
  <si>
    <t>KY16 8JF</t>
  </si>
  <si>
    <t>KY16 8JG</t>
  </si>
  <si>
    <t>KY16 8JH</t>
  </si>
  <si>
    <t>KY16 8JJ</t>
  </si>
  <si>
    <t>KY16 8JL</t>
  </si>
  <si>
    <t>KY16 8JN</t>
  </si>
  <si>
    <t>KY16 8JP</t>
  </si>
  <si>
    <t>KY16 8JQ</t>
  </si>
  <si>
    <t>KY16 8JR</t>
  </si>
  <si>
    <t>KY16 8JS</t>
  </si>
  <si>
    <t>KY16 8JT</t>
  </si>
  <si>
    <t>KY16 8JU</t>
  </si>
  <si>
    <t>KY16 8JW</t>
  </si>
  <si>
    <t>KY16 8JY</t>
  </si>
  <si>
    <t>KY16 8LA</t>
  </si>
  <si>
    <t>KY16 8LB</t>
  </si>
  <si>
    <t>KY16 8LD</t>
  </si>
  <si>
    <t>KY16 8LE</t>
  </si>
  <si>
    <t>KY16 8LF</t>
  </si>
  <si>
    <t>KY16 8LG</t>
  </si>
  <si>
    <t>KY16 8LH</t>
  </si>
  <si>
    <t>KY16 8LJ</t>
  </si>
  <si>
    <t>KY16 8LL</t>
  </si>
  <si>
    <t>KY16 8LP</t>
  </si>
  <si>
    <t>KY16 8LR</t>
  </si>
  <si>
    <t>KY16 8LS</t>
  </si>
  <si>
    <t>KY16 8LT</t>
  </si>
  <si>
    <t>KY16 8LU</t>
  </si>
  <si>
    <t>KY16 8LW</t>
  </si>
  <si>
    <t>KY16 8LX</t>
  </si>
  <si>
    <t>KY16 8LY</t>
  </si>
  <si>
    <t>KY16 8LZ</t>
  </si>
  <si>
    <t>KY16 8NA</t>
  </si>
  <si>
    <t>KY16 8NB</t>
  </si>
  <si>
    <t>KY16 8ND</t>
  </si>
  <si>
    <t>KY16 8NE</t>
  </si>
  <si>
    <t>KY16 8NF</t>
  </si>
  <si>
    <t>KY16 8NG</t>
  </si>
  <si>
    <t>KY16 8NH</t>
  </si>
  <si>
    <t>KY16 8NJ</t>
  </si>
  <si>
    <t>KY16 8NL</t>
  </si>
  <si>
    <t>KY16 8NN</t>
  </si>
  <si>
    <t>KY16 8NP</t>
  </si>
  <si>
    <t>KY16 8NR</t>
  </si>
  <si>
    <t>KY16 8NS</t>
  </si>
  <si>
    <t>KY16 8NT</t>
  </si>
  <si>
    <t>KY16 8NW</t>
  </si>
  <si>
    <t>KY16 8NX</t>
  </si>
  <si>
    <t>KY16 8NY</t>
  </si>
  <si>
    <t>KY16 8NZ</t>
  </si>
  <si>
    <t>KY16 8PA</t>
  </si>
  <si>
    <t>KY16 8PB</t>
  </si>
  <si>
    <t>KY16 8PD</t>
  </si>
  <si>
    <t>KY16 8PE</t>
  </si>
  <si>
    <t>KY16 8PF</t>
  </si>
  <si>
    <t>KY16 8PG</t>
  </si>
  <si>
    <t>KY16 8PJ</t>
  </si>
  <si>
    <t>KY16 8PL</t>
  </si>
  <si>
    <t>KY16 8PN</t>
  </si>
  <si>
    <t>KY16 8PP</t>
  </si>
  <si>
    <t>KY16 8PQ</t>
  </si>
  <si>
    <t>KY16 8PR</t>
  </si>
  <si>
    <t>KY16 8PS</t>
  </si>
  <si>
    <t>KY16 8PT</t>
  </si>
  <si>
    <t>KY16 8PU</t>
  </si>
  <si>
    <t>KY16 8PW</t>
  </si>
  <si>
    <t>KY16 8PX</t>
  </si>
  <si>
    <t>KY16 8PY</t>
  </si>
  <si>
    <t>KY16 8PZ</t>
  </si>
  <si>
    <t>KY16 8QA</t>
  </si>
  <si>
    <t>KY16 8QD</t>
  </si>
  <si>
    <t>KY16 8QE</t>
  </si>
  <si>
    <t>KY16 8QF</t>
  </si>
  <si>
    <t>KY16 8QG</t>
  </si>
  <si>
    <t>KY16 8QH</t>
  </si>
  <si>
    <t>KY16 8QL</t>
  </si>
  <si>
    <t>KY16 8QN</t>
  </si>
  <si>
    <t>KY16 8QP</t>
  </si>
  <si>
    <t>KY16 8QQ</t>
  </si>
  <si>
    <t>KY16 8QR</t>
  </si>
  <si>
    <t>KY16 8QS</t>
  </si>
  <si>
    <t>KY16 8QT</t>
  </si>
  <si>
    <t>KY16 8QU</t>
  </si>
  <si>
    <t>KY16 8QW</t>
  </si>
  <si>
    <t>KY16 8QX</t>
  </si>
  <si>
    <t>KY16 8QY</t>
  </si>
  <si>
    <t>KY16 8QZ</t>
  </si>
  <si>
    <t>KY16 8RA</t>
  </si>
  <si>
    <t>KY16 8RB</t>
  </si>
  <si>
    <t>KY16 8RD</t>
  </si>
  <si>
    <t>KY16 8RE</t>
  </si>
  <si>
    <t>KY16 8RG</t>
  </si>
  <si>
    <t>KY16 8RH</t>
  </si>
  <si>
    <t>KY16 8RJ</t>
  </si>
  <si>
    <t>KY16 8RL</t>
  </si>
  <si>
    <t>KY16 8RN</t>
  </si>
  <si>
    <t>KY16 8RP</t>
  </si>
  <si>
    <t>KY16 8RQ</t>
  </si>
  <si>
    <t>KY16 8RR</t>
  </si>
  <si>
    <t>KY16 8RS</t>
  </si>
  <si>
    <t>KY16 8RT</t>
  </si>
  <si>
    <t>KY16 8RU</t>
  </si>
  <si>
    <t>KY16 8RW</t>
  </si>
  <si>
    <t>KY16 8RX</t>
  </si>
  <si>
    <t>KY16 8RY</t>
  </si>
  <si>
    <t>KY16 8RZ</t>
  </si>
  <si>
    <t>KY16 8SA</t>
  </si>
  <si>
    <t>KY16 8SB</t>
  </si>
  <si>
    <t>KY16 8SD</t>
  </si>
  <si>
    <t>KY16 8SE</t>
  </si>
  <si>
    <t>KY16 8SF</t>
  </si>
  <si>
    <t>KY16 8SG</t>
  </si>
  <si>
    <t>KY16 8SH</t>
  </si>
  <si>
    <t>KY16 8SJ</t>
  </si>
  <si>
    <t>KY16 8SL</t>
  </si>
  <si>
    <t>KY16 8SN</t>
  </si>
  <si>
    <t>KY16 8SP</t>
  </si>
  <si>
    <t>KY16 8SQ</t>
  </si>
  <si>
    <t>KY16 8SR</t>
  </si>
  <si>
    <t>KY16 8SS</t>
  </si>
  <si>
    <t>KY16 8ST</t>
  </si>
  <si>
    <t>KY16 8SU</t>
  </si>
  <si>
    <t>KY16 8SW</t>
  </si>
  <si>
    <t>KY16 8SX</t>
  </si>
  <si>
    <t>KY16 8SY</t>
  </si>
  <si>
    <t>KY16 8SZ</t>
  </si>
  <si>
    <t>KY16 8TA</t>
  </si>
  <si>
    <t>KY16 8TB</t>
  </si>
  <si>
    <t>KY16 8TD</t>
  </si>
  <si>
    <t>KY16 8TE</t>
  </si>
  <si>
    <t>KY16 8TG</t>
  </si>
  <si>
    <t>KY16 8TH</t>
  </si>
  <si>
    <t>KY16 8TJ</t>
  </si>
  <si>
    <t>KY16 8TL</t>
  </si>
  <si>
    <t>KY16 8TN</t>
  </si>
  <si>
    <t>KY16 8TP</t>
  </si>
  <si>
    <t>KY16 8TQ</t>
  </si>
  <si>
    <t>KY16 8TR</t>
  </si>
  <si>
    <t>KY16 8TS</t>
  </si>
  <si>
    <t>KY16 8TT</t>
  </si>
  <si>
    <t>KY16 8TU</t>
  </si>
  <si>
    <t>KY16 8TW</t>
  </si>
  <si>
    <t>KY16 8TX</t>
  </si>
  <si>
    <t>KY16 8XA</t>
  </si>
  <si>
    <t>KY16 8XB</t>
  </si>
  <si>
    <t>KY16 8XD</t>
  </si>
  <si>
    <t>KY16 8XE</t>
  </si>
  <si>
    <t>KY16 8XF</t>
  </si>
  <si>
    <t>KY16 8XG</t>
  </si>
  <si>
    <t>KY16 8XH</t>
  </si>
  <si>
    <t>KY16 8XJ</t>
  </si>
  <si>
    <t>KY16 8XL</t>
  </si>
  <si>
    <t>KY16 8XN</t>
  </si>
  <si>
    <t>KY16 8XP</t>
  </si>
  <si>
    <t>KY16 8XQ</t>
  </si>
  <si>
    <t>KY16 8XR</t>
  </si>
  <si>
    <t>KY16 8XS</t>
  </si>
  <si>
    <t>KY16 8XT</t>
  </si>
  <si>
    <t>KY16 8XU</t>
  </si>
  <si>
    <t>KY16 8XX</t>
  </si>
  <si>
    <t>KY16 8YA</t>
  </si>
  <si>
    <t>KY16 8YB</t>
  </si>
  <si>
    <t>KY16 8YD</t>
  </si>
  <si>
    <t>KY16 8YE</t>
  </si>
  <si>
    <t>KY16 8YF</t>
  </si>
  <si>
    <t>KY16 8YG</t>
  </si>
  <si>
    <t>KY16 8YH</t>
  </si>
  <si>
    <t>KY16 8YL</t>
  </si>
  <si>
    <t>KY16 8YP</t>
  </si>
  <si>
    <t>KY16 8YW</t>
  </si>
  <si>
    <t>KY16 9AA</t>
  </si>
  <si>
    <t>KY16 9AB</t>
  </si>
  <si>
    <t>KY16 9AD</t>
  </si>
  <si>
    <t>KY16 9AE</t>
  </si>
  <si>
    <t>KY16 9AF</t>
  </si>
  <si>
    <t>KY16 9AG</t>
  </si>
  <si>
    <t>KY16 9AH</t>
  </si>
  <si>
    <t>KY16 9AJ</t>
  </si>
  <si>
    <t>KY16 9AL</t>
  </si>
  <si>
    <t>KY16 9AP</t>
  </si>
  <si>
    <t>KY16 9AQ</t>
  </si>
  <si>
    <t>KY16 9AR</t>
  </si>
  <si>
    <t>KY16 9AS</t>
  </si>
  <si>
    <t>KY16 9AT</t>
  </si>
  <si>
    <t>KY16 9AU</t>
  </si>
  <si>
    <t>KY16 9AW</t>
  </si>
  <si>
    <t>KY16 9AX</t>
  </si>
  <si>
    <t>KY16 9AY</t>
  </si>
  <si>
    <t>KY16 9AZ</t>
  </si>
  <si>
    <t>KY16 9BA</t>
  </si>
  <si>
    <t>KY16 9BB</t>
  </si>
  <si>
    <t>KY16 9BE</t>
  </si>
  <si>
    <t>KY16 9BG</t>
  </si>
  <si>
    <t>KY16 9BL</t>
  </si>
  <si>
    <t>KY16 9BP</t>
  </si>
  <si>
    <t>KY16 9BQ</t>
  </si>
  <si>
    <t>KY16 9BS</t>
  </si>
  <si>
    <t>KY16 9BT</t>
  </si>
  <si>
    <t>KY16 9BU</t>
  </si>
  <si>
    <t>KY16 9BW</t>
  </si>
  <si>
    <t>KY16 9BX</t>
  </si>
  <si>
    <t>KY16 9DA</t>
  </si>
  <si>
    <t>KY16 9DB</t>
  </si>
  <si>
    <t>KY16 9DD</t>
  </si>
  <si>
    <t>KY16 9DE</t>
  </si>
  <si>
    <t>KY16 9DF</t>
  </si>
  <si>
    <t>KY16 9DG</t>
  </si>
  <si>
    <t>KY16 9DJ</t>
  </si>
  <si>
    <t>KY16 9DL</t>
  </si>
  <si>
    <t>KY16 9DN</t>
  </si>
  <si>
    <t>KY16 9DP</t>
  </si>
  <si>
    <t>KY16 9DQ</t>
  </si>
  <si>
    <t>KY16 9DT</t>
  </si>
  <si>
    <t>KY16 9DU</t>
  </si>
  <si>
    <t>KY16 9DW</t>
  </si>
  <si>
    <t>KY16 9DY</t>
  </si>
  <si>
    <t>KY16 9EB</t>
  </si>
  <si>
    <t>KY16 9ED</t>
  </si>
  <si>
    <t>KY16 9EE</t>
  </si>
  <si>
    <t>KY16 9EF</t>
  </si>
  <si>
    <t>KY16 9EG</t>
  </si>
  <si>
    <t>KY16 9EH</t>
  </si>
  <si>
    <t>KY16 9EJ</t>
  </si>
  <si>
    <t>KY16 9EL</t>
  </si>
  <si>
    <t>KY16 9EN</t>
  </si>
  <si>
    <t>KY16 9EP</t>
  </si>
  <si>
    <t>KY16 9EQ</t>
  </si>
  <si>
    <t>KY16 9ER</t>
  </si>
  <si>
    <t>KY16 9ES</t>
  </si>
  <si>
    <t>KY16 9ET</t>
  </si>
  <si>
    <t>KY16 9EU</t>
  </si>
  <si>
    <t>KY16 9EW</t>
  </si>
  <si>
    <t>KY16 9EX</t>
  </si>
  <si>
    <t>KY16 9EY</t>
  </si>
  <si>
    <t>KY16 9EZ</t>
  </si>
  <si>
    <t>KY16 9FB</t>
  </si>
  <si>
    <t>KY16 9HA</t>
  </si>
  <si>
    <t>KY16 9HB</t>
  </si>
  <si>
    <t>KY16 9HE</t>
  </si>
  <si>
    <t>KY16 9HG</t>
  </si>
  <si>
    <t>KY16 9HH</t>
  </si>
  <si>
    <t>KY16 9HJ</t>
  </si>
  <si>
    <t>KY16 9HL</t>
  </si>
  <si>
    <t>KY16 9HN</t>
  </si>
  <si>
    <t>KY16 9HP</t>
  </si>
  <si>
    <t>KY16 9HQ</t>
  </si>
  <si>
    <t>KY16 9HR</t>
  </si>
  <si>
    <t>KY16 9HT</t>
  </si>
  <si>
    <t>KY16 9HU</t>
  </si>
  <si>
    <t>KY16 9HW</t>
  </si>
  <si>
    <t>KY16 9HX</t>
  </si>
  <si>
    <t>KY16 9HY</t>
  </si>
  <si>
    <t>KY16 9HZ</t>
  </si>
  <si>
    <t>KY16 9JA</t>
  </si>
  <si>
    <t>KY16 9JB</t>
  </si>
  <si>
    <t>KY16 9JD</t>
  </si>
  <si>
    <t>KY16 9JE</t>
  </si>
  <si>
    <t>KY16 9JF</t>
  </si>
  <si>
    <t>KY16 9JG</t>
  </si>
  <si>
    <t>KY16 9JJ</t>
  </si>
  <si>
    <t>KY16 9JL</t>
  </si>
  <si>
    <t>KY16 9JQ</t>
  </si>
  <si>
    <t>KY16 9JS</t>
  </si>
  <si>
    <t>KY16 9JT</t>
  </si>
  <si>
    <t>KY16 9JY</t>
  </si>
  <si>
    <t>KY16 9LA</t>
  </si>
  <si>
    <t>KY16 9LB</t>
  </si>
  <si>
    <t>KY16 9LJ</t>
  </si>
  <si>
    <t>KY16 9LL</t>
  </si>
  <si>
    <t>KY16 9LN</t>
  </si>
  <si>
    <t>KY16 9LP</t>
  </si>
  <si>
    <t>KY16 9LQ</t>
  </si>
  <si>
    <t>KY16 9LS</t>
  </si>
  <si>
    <t>KY16 9LT</t>
  </si>
  <si>
    <t>KY16 9LU</t>
  </si>
  <si>
    <t>KY16 9LX</t>
  </si>
  <si>
    <t>KY16 9LZ</t>
  </si>
  <si>
    <t>KY16 9NA</t>
  </si>
  <si>
    <t>KY16 9NB</t>
  </si>
  <si>
    <t>KY16 9ND</t>
  </si>
  <si>
    <t>KY16 9NE</t>
  </si>
  <si>
    <t>KY16 9NF</t>
  </si>
  <si>
    <t>KY16 9NG</t>
  </si>
  <si>
    <t>KY16 9NH</t>
  </si>
  <si>
    <t>KY16 9NL</t>
  </si>
  <si>
    <t>KY16 9NN</t>
  </si>
  <si>
    <t>KY16 9NP</t>
  </si>
  <si>
    <t>KY16 9NQ</t>
  </si>
  <si>
    <t>KY16 9NR</t>
  </si>
  <si>
    <t>KY16 9NS</t>
  </si>
  <si>
    <t>KY16 9NT</t>
  </si>
  <si>
    <t>KY16 9NU</t>
  </si>
  <si>
    <t>KY16 9NW</t>
  </si>
  <si>
    <t>KY16 9NX</t>
  </si>
  <si>
    <t>KY16 9NY</t>
  </si>
  <si>
    <t>KY16 9PA</t>
  </si>
  <si>
    <t>KY16 9PB</t>
  </si>
  <si>
    <t>KY16 9PD</t>
  </si>
  <si>
    <t>KY16 9PE</t>
  </si>
  <si>
    <t>KY16 9PF</t>
  </si>
  <si>
    <t>KY16 9PG</t>
  </si>
  <si>
    <t>KY16 9PH</t>
  </si>
  <si>
    <t>KY16 9PJ</t>
  </si>
  <si>
    <t>KY16 9PL</t>
  </si>
  <si>
    <t>KY16 9PN</t>
  </si>
  <si>
    <t>KY16 9PP</t>
  </si>
  <si>
    <t>KY16 9PQ</t>
  </si>
  <si>
    <t>KY16 9PS</t>
  </si>
  <si>
    <t>KY16 9PT</t>
  </si>
  <si>
    <t>KY16 9PU</t>
  </si>
  <si>
    <t>KY16 9PW</t>
  </si>
  <si>
    <t>KY16 9PX</t>
  </si>
  <si>
    <t>KY16 9PY</t>
  </si>
  <si>
    <t>KY16 9QA</t>
  </si>
  <si>
    <t>KY16 9QB</t>
  </si>
  <si>
    <t>KY16 9QD</t>
  </si>
  <si>
    <t>KY16 9QF</t>
  </si>
  <si>
    <t>KY16 9QG</t>
  </si>
  <si>
    <t>KY16 9QH</t>
  </si>
  <si>
    <t>KY16 9QJ</t>
  </si>
  <si>
    <t>KY16 9QL</t>
  </si>
  <si>
    <t>KY16 9QQ</t>
  </si>
  <si>
    <t>KY16 9QR</t>
  </si>
  <si>
    <t>KY16 9QS</t>
  </si>
  <si>
    <t>KY16 9QT</t>
  </si>
  <si>
    <t>KY16 9QU</t>
  </si>
  <si>
    <t>KY16 9QW</t>
  </si>
  <si>
    <t>KY16 9RG</t>
  </si>
  <si>
    <t>KY16 9RH</t>
  </si>
  <si>
    <t>KY16 9RJ</t>
  </si>
  <si>
    <t>KY16 9RP</t>
  </si>
  <si>
    <t>KY16 9RQ</t>
  </si>
  <si>
    <t>KY16 9RR</t>
  </si>
  <si>
    <t>KY16 9RS</t>
  </si>
  <si>
    <t>KY16 9RT</t>
  </si>
  <si>
    <t>KY16 9RU</t>
  </si>
  <si>
    <t>KY16 9RX</t>
  </si>
  <si>
    <t>KY16 9RY</t>
  </si>
  <si>
    <t>KY16 9RZ</t>
  </si>
  <si>
    <t>KY16 9SA</t>
  </si>
  <si>
    <t>KY16 9SB</t>
  </si>
  <si>
    <t>KY16 9SD</t>
  </si>
  <si>
    <t>KY16 9SF</t>
  </si>
  <si>
    <t>KY16 9SG</t>
  </si>
  <si>
    <t>KY16 9SH</t>
  </si>
  <si>
    <t>KY16 9SJ</t>
  </si>
  <si>
    <t>KY16 9SL</t>
  </si>
  <si>
    <t>KY16 9SN</t>
  </si>
  <si>
    <t>KY16 9SP</t>
  </si>
  <si>
    <t>KY16 9SQ</t>
  </si>
  <si>
    <t>KY16 9SR</t>
  </si>
  <si>
    <t>KY16 9SU</t>
  </si>
  <si>
    <t>KY16 9SW</t>
  </si>
  <si>
    <t>KY16 9SX</t>
  </si>
  <si>
    <t>KY16 9SY</t>
  </si>
  <si>
    <t>KY16 9TA</t>
  </si>
  <si>
    <t>KY16 9TB</t>
  </si>
  <si>
    <t>KY16 9TD</t>
  </si>
  <si>
    <t>KY16 9TH</t>
  </si>
  <si>
    <t>KY16 9TJ</t>
  </si>
  <si>
    <t>KY16 9TL</t>
  </si>
  <si>
    <t>KY16 9TP</t>
  </si>
  <si>
    <t>KY16 9TQ</t>
  </si>
  <si>
    <t>KY16 9TR</t>
  </si>
  <si>
    <t>KY16 9TS</t>
  </si>
  <si>
    <t>KY16 9TT</t>
  </si>
  <si>
    <t>KY16 9TU</t>
  </si>
  <si>
    <t>KY16 9TW</t>
  </si>
  <si>
    <t>KY16 9TX</t>
  </si>
  <si>
    <t>KY16 9TY</t>
  </si>
  <si>
    <t>KY16 9TZ</t>
  </si>
  <si>
    <t>KY16 9UA</t>
  </si>
  <si>
    <t>KY16 9UB</t>
  </si>
  <si>
    <t>KY16 9UD</t>
  </si>
  <si>
    <t>KY16 9UE</t>
  </si>
  <si>
    <t>KY16 9UG</t>
  </si>
  <si>
    <t>KY16 9UH</t>
  </si>
  <si>
    <t>KY16 9UJ</t>
  </si>
  <si>
    <t>KY16 9UN</t>
  </si>
  <si>
    <t>KY16 9UP</t>
  </si>
  <si>
    <t>KY16 9UR</t>
  </si>
  <si>
    <t>KY16 9US</t>
  </si>
  <si>
    <t>KY16 9UT</t>
  </si>
  <si>
    <t>KY16 9UU</t>
  </si>
  <si>
    <t>KY16 9UX</t>
  </si>
  <si>
    <t>KY16 9UY</t>
  </si>
  <si>
    <t>KY16 9WH</t>
  </si>
  <si>
    <t>KY16 9WJ</t>
  </si>
  <si>
    <t>KY16 9XB</t>
  </si>
  <si>
    <t>KY16 9XD</t>
  </si>
  <si>
    <t>KY16 9XG</t>
  </si>
  <si>
    <t>KY16 9XH</t>
  </si>
  <si>
    <t>KY16 9XJ</t>
  </si>
  <si>
    <t>KY16 9XL</t>
  </si>
  <si>
    <t>KY16 9XN</t>
  </si>
  <si>
    <t>KY16 9XP</t>
  </si>
  <si>
    <t>KY16 9XQ</t>
  </si>
  <si>
    <t>KY16 9XR</t>
  </si>
  <si>
    <t>KY16 9XS</t>
  </si>
  <si>
    <t>KY16 9XT</t>
  </si>
  <si>
    <t>KY16 9XU</t>
  </si>
  <si>
    <t>KY16 9XW</t>
  </si>
  <si>
    <t>KY16 9XX</t>
  </si>
  <si>
    <t>KY16 9XY</t>
  </si>
  <si>
    <t>KY16 9XZ</t>
  </si>
  <si>
    <t>KY16 9YB</t>
  </si>
  <si>
    <t>KY16 9YE</t>
  </si>
  <si>
    <t>KY16 9YF</t>
  </si>
  <si>
    <t>KY8 1HS</t>
  </si>
  <si>
    <t>KY8 2AA</t>
  </si>
  <si>
    <t>KY8 2AB</t>
  </si>
  <si>
    <t>KY8 2AD</t>
  </si>
  <si>
    <t>KY8 2AE</t>
  </si>
  <si>
    <t>KY8 2AF</t>
  </si>
  <si>
    <t>KY8 2AG</t>
  </si>
  <si>
    <t>KY8 2AH</t>
  </si>
  <si>
    <t>KY8 2AJ</t>
  </si>
  <si>
    <t>KY8 2AL</t>
  </si>
  <si>
    <t>KY8 2AN</t>
  </si>
  <si>
    <t>KY8 2BL</t>
  </si>
  <si>
    <t>KY8 2BN</t>
  </si>
  <si>
    <t>KY8 2BP</t>
  </si>
  <si>
    <t>KY8 2BQ</t>
  </si>
  <si>
    <t>KY8 2DF</t>
  </si>
  <si>
    <t>KY8 2DG</t>
  </si>
  <si>
    <t>KY8 2DJ</t>
  </si>
  <si>
    <t>KY8 2DN</t>
  </si>
  <si>
    <t>KY8 2DP</t>
  </si>
  <si>
    <t>KY8 2DS</t>
  </si>
  <si>
    <t>KY8 2DW</t>
  </si>
  <si>
    <t>KY8 2DY</t>
  </si>
  <si>
    <t>KY8 2EE</t>
  </si>
  <si>
    <t>KY8 2EF</t>
  </si>
  <si>
    <t>KY8 2EJ</t>
  </si>
  <si>
    <t>KY8 2EL</t>
  </si>
  <si>
    <t>KY8 2EN</t>
  </si>
  <si>
    <t>KY8 2EQ</t>
  </si>
  <si>
    <t>KY8 2ES</t>
  </si>
  <si>
    <t>KY8 2EU</t>
  </si>
  <si>
    <t>KY8 2EX</t>
  </si>
  <si>
    <t>KY8 2EY</t>
  </si>
  <si>
    <t>KY8 2EZ</t>
  </si>
  <si>
    <t>KY8 2FB</t>
  </si>
  <si>
    <t>KY8 2GW</t>
  </si>
  <si>
    <t>KY8 2HA</t>
  </si>
  <si>
    <t>KY8 2HB</t>
  </si>
  <si>
    <t>KY8 2HD</t>
  </si>
  <si>
    <t>KY8 2HE</t>
  </si>
  <si>
    <t>KY8 2HF</t>
  </si>
  <si>
    <t>KY8 2HG</t>
  </si>
  <si>
    <t>KY8 2HJ</t>
  </si>
  <si>
    <t>KY8 2HL</t>
  </si>
  <si>
    <t>KY8 2HN</t>
  </si>
  <si>
    <t>KY8 2HQ</t>
  </si>
  <si>
    <t>KY8 2HW</t>
  </si>
  <si>
    <t>KY8 2HY</t>
  </si>
  <si>
    <t>KY8 2HZ</t>
  </si>
  <si>
    <t>KY8 2JP</t>
  </si>
  <si>
    <t>KY8 2JR</t>
  </si>
  <si>
    <t>KY8 2JT</t>
  </si>
  <si>
    <t>KY8 3AB</t>
  </si>
  <si>
    <t>KY8 3AD</t>
  </si>
  <si>
    <t>KY8 3AE</t>
  </si>
  <si>
    <t>KY8 3AF</t>
  </si>
  <si>
    <t>KY8 3AG</t>
  </si>
  <si>
    <t>KY8 3AH</t>
  </si>
  <si>
    <t>KY8 3AJ</t>
  </si>
  <si>
    <t>KY8 3AL</t>
  </si>
  <si>
    <t>KY8 3AN</t>
  </si>
  <si>
    <t>KY8 3AP</t>
  </si>
  <si>
    <t>KY8 3AQ</t>
  </si>
  <si>
    <t>KY8 3AR</t>
  </si>
  <si>
    <t>KY8 3AS</t>
  </si>
  <si>
    <t>KY8 3AT</t>
  </si>
  <si>
    <t>KY8 3AU</t>
  </si>
  <si>
    <t>KY8 3AW</t>
  </si>
  <si>
    <t>KY8 3AX</t>
  </si>
  <si>
    <t>KY8 3AY</t>
  </si>
  <si>
    <t>KY8 3AZ</t>
  </si>
  <si>
    <t>KY8 3BA</t>
  </si>
  <si>
    <t>KY8 3BB</t>
  </si>
  <si>
    <t>KY8 3BD</t>
  </si>
  <si>
    <t>KY8 3BE</t>
  </si>
  <si>
    <t>KY8 3BF</t>
  </si>
  <si>
    <t>KY8 3BG</t>
  </si>
  <si>
    <t>KY8 3BH</t>
  </si>
  <si>
    <t>KY8 3BJ</t>
  </si>
  <si>
    <t>KY8 3BN</t>
  </si>
  <si>
    <t>KY8 3BP</t>
  </si>
  <si>
    <t>KY8 3BQ</t>
  </si>
  <si>
    <t>KY8 3BS</t>
  </si>
  <si>
    <t>KY8 3BT</t>
  </si>
  <si>
    <t>KY8 3BU</t>
  </si>
  <si>
    <t>KY8 3BW</t>
  </si>
  <si>
    <t>KY8 3BX</t>
  </si>
  <si>
    <t>KY8 3BY</t>
  </si>
  <si>
    <t>KY8 3BZ</t>
  </si>
  <si>
    <t>KY8 3DA</t>
  </si>
  <si>
    <t>KY8 3DD</t>
  </si>
  <si>
    <t>KY8 3DE</t>
  </si>
  <si>
    <t>KY8 3DF</t>
  </si>
  <si>
    <t>KY8 3DG</t>
  </si>
  <si>
    <t>KY8 3DH</t>
  </si>
  <si>
    <t>KY8 3DJ</t>
  </si>
  <si>
    <t>KY8 3DQ</t>
  </si>
  <si>
    <t>KY8 3DY</t>
  </si>
  <si>
    <t>KY8 3EA</t>
  </si>
  <si>
    <t>KY8 3EB</t>
  </si>
  <si>
    <t>KY8 3ED</t>
  </si>
  <si>
    <t>KY8 3EF</t>
  </si>
  <si>
    <t>KY8 3EJ</t>
  </si>
  <si>
    <t>KY8 3EL</t>
  </si>
  <si>
    <t>KY8 3EN</t>
  </si>
  <si>
    <t>KY8 3EP</t>
  </si>
  <si>
    <t>KY8 3EQ</t>
  </si>
  <si>
    <t>KY8 3ER</t>
  </si>
  <si>
    <t>KY8 3ET</t>
  </si>
  <si>
    <t>KY8 3EU</t>
  </si>
  <si>
    <t>KY8 3EW</t>
  </si>
  <si>
    <t>KY8 3FA</t>
  </si>
  <si>
    <t>KY8 3HA</t>
  </si>
  <si>
    <t>KY8 3HB</t>
  </si>
  <si>
    <t>KY8 3HD</t>
  </si>
  <si>
    <t>KY8 3HG</t>
  </si>
  <si>
    <t>KY8 3HH</t>
  </si>
  <si>
    <t>KY8 3HL</t>
  </si>
  <si>
    <t>KY8 3HN</t>
  </si>
  <si>
    <t>KY8 3HP</t>
  </si>
  <si>
    <t>KY8 3HQ</t>
  </si>
  <si>
    <t>KY8 3HR</t>
  </si>
  <si>
    <t>KY8 3HT</t>
  </si>
  <si>
    <t>KY8 3HU</t>
  </si>
  <si>
    <t>KY8 3HW</t>
  </si>
  <si>
    <t>KY8 3HX</t>
  </si>
  <si>
    <t>KY8 3HY</t>
  </si>
  <si>
    <t>KY8 3HZ</t>
  </si>
  <si>
    <t>KY8 3JA</t>
  </si>
  <si>
    <t>KY8 3JB</t>
  </si>
  <si>
    <t>KY8 3JD</t>
  </si>
  <si>
    <t>KY8 3JJ</t>
  </si>
  <si>
    <t>KY8 3JN</t>
  </si>
  <si>
    <t>KY8 3JP</t>
  </si>
  <si>
    <t>KY8 3JQ</t>
  </si>
  <si>
    <t>KY8 3JR</t>
  </si>
  <si>
    <t>KY8 3JT</t>
  </si>
  <si>
    <t>KY8 3JU</t>
  </si>
  <si>
    <t>KY8 3JW</t>
  </si>
  <si>
    <t>KY8 3JZ</t>
  </si>
  <si>
    <t>KY8 3LA</t>
  </si>
  <si>
    <t>KY8 3LB</t>
  </si>
  <si>
    <t>KY8 3LD</t>
  </si>
  <si>
    <t>KY8 3LE</t>
  </si>
  <si>
    <t>KY8 3LF</t>
  </si>
  <si>
    <t>KY8 3LG</t>
  </si>
  <si>
    <t>KY8 3LH</t>
  </si>
  <si>
    <t>KY8 3LJ</t>
  </si>
  <si>
    <t>KY8 3LL</t>
  </si>
  <si>
    <t>KY8 3LN</t>
  </si>
  <si>
    <t>KY8 3LQ</t>
  </si>
  <si>
    <t>KY8 3LR</t>
  </si>
  <si>
    <t>KY8 3LS</t>
  </si>
  <si>
    <t>KY8 3LT</t>
  </si>
  <si>
    <t>KY8 3LU</t>
  </si>
  <si>
    <t>KY8 3LW</t>
  </si>
  <si>
    <t>KY8 3LX</t>
  </si>
  <si>
    <t>KY8 3LY</t>
  </si>
  <si>
    <t>KY8 3LZ</t>
  </si>
  <si>
    <t>KY8 3NA</t>
  </si>
  <si>
    <t>KY8 3NB</t>
  </si>
  <si>
    <t>KY8 3ND</t>
  </si>
  <si>
    <t>KY8 3NE</t>
  </si>
  <si>
    <t>KY8 3NN</t>
  </si>
  <si>
    <t>KY8 3PA</t>
  </si>
  <si>
    <t>KY8 3PB</t>
  </si>
  <si>
    <t>KY8 3PD</t>
  </si>
  <si>
    <t>KY8 3PE</t>
  </si>
  <si>
    <t>KY8 3PF</t>
  </si>
  <si>
    <t>KY8 3PQ</t>
  </si>
  <si>
    <t>KY8 3QD</t>
  </si>
  <si>
    <t>KY8 3QG</t>
  </si>
  <si>
    <t>KY8 3QJ</t>
  </si>
  <si>
    <t>KY8 3QL</t>
  </si>
  <si>
    <t>KY8 3QP</t>
  </si>
  <si>
    <t>KY8 3QQ</t>
  </si>
  <si>
    <t>KY8 3QR</t>
  </si>
  <si>
    <t>KY8 3RA</t>
  </si>
  <si>
    <t>KY8 3RF</t>
  </si>
  <si>
    <t>KY8 3RH</t>
  </si>
  <si>
    <t>KY8 3RS</t>
  </si>
  <si>
    <t>KY8 3RW</t>
  </si>
  <si>
    <t>KY8 3SR</t>
  </si>
  <si>
    <t>KY8 3WA</t>
  </si>
  <si>
    <t>KY8 4AA</t>
  </si>
  <si>
    <t>KY8 4AD</t>
  </si>
  <si>
    <t>KY8 4AJ</t>
  </si>
  <si>
    <t>KY8 4AL</t>
  </si>
  <si>
    <t>KY8 4AN</t>
  </si>
  <si>
    <t>KY8 4AP</t>
  </si>
  <si>
    <t>KY8 4AQ</t>
  </si>
  <si>
    <t>KY8 4AT</t>
  </si>
  <si>
    <t>KY8 4AU</t>
  </si>
  <si>
    <t>KY8 4AW</t>
  </si>
  <si>
    <t>KY8 4AX</t>
  </si>
  <si>
    <t>KY8 4AY</t>
  </si>
  <si>
    <t>KY8 4AZ</t>
  </si>
  <si>
    <t>KY8 4BA</t>
  </si>
  <si>
    <t>KY8 4BB</t>
  </si>
  <si>
    <t>KY8 4BD</t>
  </si>
  <si>
    <t>KY8 4BE</t>
  </si>
  <si>
    <t>KY8 4BG</t>
  </si>
  <si>
    <t>KY8 4BH</t>
  </si>
  <si>
    <t>KY8 4BJ</t>
  </si>
  <si>
    <t>KY8 4BL</t>
  </si>
  <si>
    <t>KY8 4BQ</t>
  </si>
  <si>
    <t>KY8 4FB</t>
  </si>
  <si>
    <t>KY8 4FD</t>
  </si>
  <si>
    <t>KY8 4FX</t>
  </si>
  <si>
    <t>KY8 4FY</t>
  </si>
  <si>
    <t>KY8 4FZ</t>
  </si>
  <si>
    <t>KY8 4GD</t>
  </si>
  <si>
    <t>KY8 4GY</t>
  </si>
  <si>
    <t>KY8 4LE</t>
  </si>
  <si>
    <t>KY8 4LH</t>
  </si>
  <si>
    <t>KY8 4LJ</t>
  </si>
  <si>
    <t>KY8 4LL</t>
  </si>
  <si>
    <t>KY8 4LP</t>
  </si>
  <si>
    <t>KY8 4LQ</t>
  </si>
  <si>
    <t>KY8 4LR</t>
  </si>
  <si>
    <t>KY8 4LS</t>
  </si>
  <si>
    <t>KY8 4LT</t>
  </si>
  <si>
    <t>KY8 4LU</t>
  </si>
  <si>
    <t>KY8 4LW</t>
  </si>
  <si>
    <t>KY8 4LX</t>
  </si>
  <si>
    <t>KY8 4LY</t>
  </si>
  <si>
    <t>KY8 4LZ</t>
  </si>
  <si>
    <t>KY8 4NA</t>
  </si>
  <si>
    <t>KY8 4ND</t>
  </si>
  <si>
    <t>KY8 4NE</t>
  </si>
  <si>
    <t>KY8 4NJ</t>
  </si>
  <si>
    <t>KY8 4NL</t>
  </si>
  <si>
    <t>KY8 4NN</t>
  </si>
  <si>
    <t>KY8 4NQ</t>
  </si>
  <si>
    <t>KY8 4NR</t>
  </si>
  <si>
    <t>KY8 4NS</t>
  </si>
  <si>
    <t>KY8 4NU</t>
  </si>
  <si>
    <t>KY8 4NW</t>
  </si>
  <si>
    <t>KY8 4NX</t>
  </si>
  <si>
    <t>KY8 4NY</t>
  </si>
  <si>
    <t>KY8 4NZ</t>
  </si>
  <si>
    <t>KY8 4PA</t>
  </si>
  <si>
    <t>KY8 4PB</t>
  </si>
  <si>
    <t>KY8 4PD</t>
  </si>
  <si>
    <t>KY8 4PE</t>
  </si>
  <si>
    <t>KY8 4PF</t>
  </si>
  <si>
    <t>KY8 4PH</t>
  </si>
  <si>
    <t>KY8 4PJ</t>
  </si>
  <si>
    <t>KY8 4PQ</t>
  </si>
  <si>
    <t>KY8 4PS</t>
  </si>
  <si>
    <t>KY8 4QB</t>
  </si>
  <si>
    <t>KY8 4QY</t>
  </si>
  <si>
    <t>KY8 4QZ</t>
  </si>
  <si>
    <t>KY8 4RA</t>
  </si>
  <si>
    <t>KY8 4RB</t>
  </si>
  <si>
    <t>KY8 4RR</t>
  </si>
  <si>
    <t>KY8 4RT</t>
  </si>
  <si>
    <t>KY8 5HD</t>
  </si>
  <si>
    <t>KY8 5PH</t>
  </si>
  <si>
    <t>KY8 5PL</t>
  </si>
  <si>
    <t>KY8 5RQ</t>
  </si>
  <si>
    <t>KY8 5XB</t>
  </si>
  <si>
    <t>KY9 1JF</t>
  </si>
  <si>
    <t>KY9 1JG</t>
  </si>
  <si>
    <t>ML3 0AL</t>
  </si>
  <si>
    <t>ML3 0AS</t>
  </si>
  <si>
    <t>ML3 0AT</t>
  </si>
  <si>
    <t>ML3 0AY</t>
  </si>
  <si>
    <t>ML3 0AZ</t>
  </si>
  <si>
    <t>ML3 0BA</t>
  </si>
  <si>
    <t>ML3 0BB</t>
  </si>
  <si>
    <t>ML3 0BE</t>
  </si>
  <si>
    <t>ML3 0BJ</t>
  </si>
  <si>
    <t>ML3 0BL</t>
  </si>
  <si>
    <t>ML3 0BN</t>
  </si>
  <si>
    <t>ML3 0BP</t>
  </si>
  <si>
    <t>ML3 0BS</t>
  </si>
  <si>
    <t>ML3 0BT</t>
  </si>
  <si>
    <t>ML3 0BU</t>
  </si>
  <si>
    <t>ML3 0BW</t>
  </si>
  <si>
    <t>ML3 0BZ</t>
  </si>
  <si>
    <t>ML3 0DA</t>
  </si>
  <si>
    <t>ML3 0DD</t>
  </si>
  <si>
    <t>ML3 0DF</t>
  </si>
  <si>
    <t>ML3 0DG</t>
  </si>
  <si>
    <t>ML3 0DJ</t>
  </si>
  <si>
    <t>ML3 0DP</t>
  </si>
  <si>
    <t>ML3 0DQ</t>
  </si>
  <si>
    <t>ML3 0DS</t>
  </si>
  <si>
    <t>ML3 0DW</t>
  </si>
  <si>
    <t>ML3 0DX</t>
  </si>
  <si>
    <t>ML3 0DZ</t>
  </si>
  <si>
    <t>ML3 0EA</t>
  </si>
  <si>
    <t>ML3 0EF</t>
  </si>
  <si>
    <t>ML3 0ET</t>
  </si>
  <si>
    <t>ML3 0EU</t>
  </si>
  <si>
    <t>ML3 0EW</t>
  </si>
  <si>
    <t>ML3 0EX</t>
  </si>
  <si>
    <t>ML3 0FB</t>
  </si>
  <si>
    <t>ML3 0FD</t>
  </si>
  <si>
    <t>ML3 0FG</t>
  </si>
  <si>
    <t>ML3 0FH</t>
  </si>
  <si>
    <t>ML3 0FT</t>
  </si>
  <si>
    <t>ML3 0HB</t>
  </si>
  <si>
    <t>ML3 0HQ</t>
  </si>
  <si>
    <t>ML3 0HZ</t>
  </si>
  <si>
    <t>ML3 0JB</t>
  </si>
  <si>
    <t>ML3 0JG</t>
  </si>
  <si>
    <t>ML3 0JH</t>
  </si>
  <si>
    <t>ML3 0JQ</t>
  </si>
  <si>
    <t>ML3 0JR</t>
  </si>
  <si>
    <t>ML3 0JS</t>
  </si>
  <si>
    <t>ML3 0LB</t>
  </si>
  <si>
    <t>ML3 0LS</t>
  </si>
  <si>
    <t>ML3 0LY</t>
  </si>
  <si>
    <t>ML3 0NA</t>
  </si>
  <si>
    <t>ML3 0NE</t>
  </si>
  <si>
    <t>ML3 0NQ</t>
  </si>
  <si>
    <t>ML3 0NX</t>
  </si>
  <si>
    <t>ML3 0NZ</t>
  </si>
  <si>
    <t>ML3 0QA</t>
  </si>
  <si>
    <t>ML3 0RB</t>
  </si>
  <si>
    <t>ML3 0RF</t>
  </si>
  <si>
    <t>ML3 0RY</t>
  </si>
  <si>
    <t>ML3 0SB</t>
  </si>
  <si>
    <t>ML3 0SD</t>
  </si>
  <si>
    <t>ML3 0SQ</t>
  </si>
  <si>
    <t>ML3 0SS</t>
  </si>
  <si>
    <t>ML3 0ST</t>
  </si>
  <si>
    <t>ML3 6AB</t>
  </si>
  <si>
    <t>ML3 6AD</t>
  </si>
  <si>
    <t>ML3 6AE</t>
  </si>
  <si>
    <t>ML3 6AF</t>
  </si>
  <si>
    <t>ML3 6AH</t>
  </si>
  <si>
    <t>ML3 6AP</t>
  </si>
  <si>
    <t>ML3 6AQ</t>
  </si>
  <si>
    <t>ML3 6AS</t>
  </si>
  <si>
    <t>ML3 6AY</t>
  </si>
  <si>
    <t>ML3 6AZ</t>
  </si>
  <si>
    <t>ML3 6BA</t>
  </si>
  <si>
    <t>ML3 6BB</t>
  </si>
  <si>
    <t>ML3 6BD</t>
  </si>
  <si>
    <t>ML3 6BE</t>
  </si>
  <si>
    <t>ML3 6BF</t>
  </si>
  <si>
    <t>ML3 6BG</t>
  </si>
  <si>
    <t>ML3 6BH</t>
  </si>
  <si>
    <t>ML3 6BJ</t>
  </si>
  <si>
    <t>ML3 6BL</t>
  </si>
  <si>
    <t>ML3 6BN</t>
  </si>
  <si>
    <t>ML3 6BP</t>
  </si>
  <si>
    <t>ML3 6BQ</t>
  </si>
  <si>
    <t>ML3 6BS</t>
  </si>
  <si>
    <t>ML3 6BU</t>
  </si>
  <si>
    <t>ML3 6BW</t>
  </si>
  <si>
    <t>ML3 6BY</t>
  </si>
  <si>
    <t>ML3 6DA</t>
  </si>
  <si>
    <t>ML3 6DB</t>
  </si>
  <si>
    <t>ML3 6DG</t>
  </si>
  <si>
    <t>ML3 6DR</t>
  </si>
  <si>
    <t>ML3 6DS</t>
  </si>
  <si>
    <t>ML3 6DY</t>
  </si>
  <si>
    <t>ML3 6DZ</t>
  </si>
  <si>
    <t>ML3 6EA</t>
  </si>
  <si>
    <t>ML3 6EE</t>
  </si>
  <si>
    <t>ML3 6EF</t>
  </si>
  <si>
    <t>ML3 6EJ</t>
  </si>
  <si>
    <t>ML3 6EL</t>
  </si>
  <si>
    <t>ML3 6EP</t>
  </si>
  <si>
    <t>ML3 6EU</t>
  </si>
  <si>
    <t>ML3 6HG</t>
  </si>
  <si>
    <t>ML3 6HP</t>
  </si>
  <si>
    <t>ML3 6HW</t>
  </si>
  <si>
    <t>ML3 6JA</t>
  </si>
  <si>
    <t>ML3 6JD</t>
  </si>
  <si>
    <t>ML3 6JG</t>
  </si>
  <si>
    <t>ML3 6JP</t>
  </si>
  <si>
    <t>ML3 6JT</t>
  </si>
  <si>
    <t>ML3 6JW</t>
  </si>
  <si>
    <t>ML3 6LE</t>
  </si>
  <si>
    <t>ML3 6LF</t>
  </si>
  <si>
    <t>ML3 6LG</t>
  </si>
  <si>
    <t>ML3 6LJ</t>
  </si>
  <si>
    <t>ML3 6LP</t>
  </si>
  <si>
    <t>ML3 6LQ</t>
  </si>
  <si>
    <t>ML3 6LR</t>
  </si>
  <si>
    <t>ML3 6LT</t>
  </si>
  <si>
    <t>ML3 6LU</t>
  </si>
  <si>
    <t>ML3 6LW</t>
  </si>
  <si>
    <t>ML3 6LX</t>
  </si>
  <si>
    <t>ML3 6NA</t>
  </si>
  <si>
    <t>ML3 6NB</t>
  </si>
  <si>
    <t>ML3 6ND</t>
  </si>
  <si>
    <t>ML3 6NE</t>
  </si>
  <si>
    <t>ML3 6NF</t>
  </si>
  <si>
    <t>ML3 6NG</t>
  </si>
  <si>
    <t>ML3 6NH</t>
  </si>
  <si>
    <t>ML3 6NJ</t>
  </si>
  <si>
    <t>ML3 6NL</t>
  </si>
  <si>
    <t>ML3 6NN</t>
  </si>
  <si>
    <t>ML3 6NP</t>
  </si>
  <si>
    <t>ML3 6NQ</t>
  </si>
  <si>
    <t>ML3 6NT</t>
  </si>
  <si>
    <t>ML3 6NU</t>
  </si>
  <si>
    <t>ML3 6NX</t>
  </si>
  <si>
    <t>ML3 6PA</t>
  </si>
  <si>
    <t>ML3 6PD</t>
  </si>
  <si>
    <t>ML3 6PE</t>
  </si>
  <si>
    <t>ML3 6PH</t>
  </si>
  <si>
    <t>ML3 6PL</t>
  </si>
  <si>
    <t>ML3 6PN</t>
  </si>
  <si>
    <t>ML3 6PP</t>
  </si>
  <si>
    <t>ML3 6PR</t>
  </si>
  <si>
    <t>ML3 6PS</t>
  </si>
  <si>
    <t>ML3 6PT</t>
  </si>
  <si>
    <t>ML3 6PU</t>
  </si>
  <si>
    <t>ML3 6PW</t>
  </si>
  <si>
    <t>ML3 6PX</t>
  </si>
  <si>
    <t>ML3 6PY</t>
  </si>
  <si>
    <t>ML3 6PZ</t>
  </si>
  <si>
    <t>ML3 6QA</t>
  </si>
  <si>
    <t>ML3 6QB</t>
  </si>
  <si>
    <t>ML3 6QG</t>
  </si>
  <si>
    <t>ML3 6QL</t>
  </si>
  <si>
    <t>ML3 6RX</t>
  </si>
  <si>
    <t>ML3 6SN</t>
  </si>
  <si>
    <t>ML3 6SP</t>
  </si>
  <si>
    <t>ML3 6TF</t>
  </si>
  <si>
    <t>ML3 6TH</t>
  </si>
  <si>
    <t>ML3 6TJ</t>
  </si>
  <si>
    <t>ML3 6TL</t>
  </si>
  <si>
    <t>ML3 6TN</t>
  </si>
  <si>
    <t>ML3 6TP</t>
  </si>
  <si>
    <t>ML3 6TQ</t>
  </si>
  <si>
    <t>ML3 6TR</t>
  </si>
  <si>
    <t>ML3 6TS</t>
  </si>
  <si>
    <t>ML3 6TT</t>
  </si>
  <si>
    <t>ML3 6TU</t>
  </si>
  <si>
    <t>ML3 6TW</t>
  </si>
  <si>
    <t>ML3 6TZ</t>
  </si>
  <si>
    <t>ML3 6UA</t>
  </si>
  <si>
    <t>ML3 6UB</t>
  </si>
  <si>
    <t>ML3 6UD</t>
  </si>
  <si>
    <t>ML3 6UE</t>
  </si>
  <si>
    <t>ML3 6UF</t>
  </si>
  <si>
    <t>ML3 6UG</t>
  </si>
  <si>
    <t>ML3 6UQ</t>
  </si>
  <si>
    <t>ML3 7AG</t>
  </si>
  <si>
    <t>ML3 7AH</t>
  </si>
  <si>
    <t>ML3 7AJ</t>
  </si>
  <si>
    <t>ML3 7AR</t>
  </si>
  <si>
    <t>ML3 7AU</t>
  </si>
  <si>
    <t>ML3 7AW</t>
  </si>
  <si>
    <t>ML3 7AX</t>
  </si>
  <si>
    <t>ML3 7BB</t>
  </si>
  <si>
    <t>ML3 7BE</t>
  </si>
  <si>
    <t>ML3 7BL</t>
  </si>
  <si>
    <t>ML3 7BN</t>
  </si>
  <si>
    <t>ML3 7BP</t>
  </si>
  <si>
    <t>ML3 7BQ</t>
  </si>
  <si>
    <t>ML3 7BU</t>
  </si>
  <si>
    <t>ML3 7BW</t>
  </si>
  <si>
    <t>ML3 7BX</t>
  </si>
  <si>
    <t>ML3 7BY</t>
  </si>
  <si>
    <t>ML3 7DL</t>
  </si>
  <si>
    <t>ML3 7DP</t>
  </si>
  <si>
    <t>ML3 7DR</t>
  </si>
  <si>
    <t>ML3 7DT</t>
  </si>
  <si>
    <t>ML3 7DU</t>
  </si>
  <si>
    <t>ML3 7DX</t>
  </si>
  <si>
    <t>ML3 7DZ</t>
  </si>
  <si>
    <t>ML3 7EF</t>
  </si>
  <si>
    <t>ML3 7EL</t>
  </si>
  <si>
    <t>ML3 7EN</t>
  </si>
  <si>
    <t>ML3 7EP</t>
  </si>
  <si>
    <t>ML3 7ER</t>
  </si>
  <si>
    <t>ML3 7ES</t>
  </si>
  <si>
    <t>ML3 7EU</t>
  </si>
  <si>
    <t>ML3 7EW</t>
  </si>
  <si>
    <t>ML3 7EX</t>
  </si>
  <si>
    <t>ML3 7EY</t>
  </si>
  <si>
    <t>ML3 7EZ</t>
  </si>
  <si>
    <t>ML3 7FA</t>
  </si>
  <si>
    <t>ML3 7FY</t>
  </si>
  <si>
    <t>ML3 7GE</t>
  </si>
  <si>
    <t>ML3 7HA</t>
  </si>
  <si>
    <t>ML3 7HB</t>
  </si>
  <si>
    <t>ML3 7HD</t>
  </si>
  <si>
    <t>ML3 7HE</t>
  </si>
  <si>
    <t>ML3 7HF</t>
  </si>
  <si>
    <t>ML3 7HG</t>
  </si>
  <si>
    <t>ML3 7HH</t>
  </si>
  <si>
    <t>ML3 7HQ</t>
  </si>
  <si>
    <t>ML3 7HR</t>
  </si>
  <si>
    <t>ML3 7HT</t>
  </si>
  <si>
    <t>ML3 7HU</t>
  </si>
  <si>
    <t>ML3 7HW</t>
  </si>
  <si>
    <t>ML3 7HX</t>
  </si>
  <si>
    <t>ML3 7HY</t>
  </si>
  <si>
    <t>ML3 7JA</t>
  </si>
  <si>
    <t>ML3 7JB</t>
  </si>
  <si>
    <t>ML3 7JD</t>
  </si>
  <si>
    <t>ML3 7JE</t>
  </si>
  <si>
    <t>ML3 7JF</t>
  </si>
  <si>
    <t>ML3 7JG</t>
  </si>
  <si>
    <t>ML3 7JU</t>
  </si>
  <si>
    <t>ML3 7NF</t>
  </si>
  <si>
    <t>ML3 7NJ</t>
  </si>
  <si>
    <t>ML3 7NQ</t>
  </si>
  <si>
    <t>ML3 7UG</t>
  </si>
  <si>
    <t>ML3 8BA</t>
  </si>
  <si>
    <t>ML3 8HW</t>
  </si>
  <si>
    <t>ML3 8HX</t>
  </si>
  <si>
    <t>ML3 8HY</t>
  </si>
  <si>
    <t>ML3 8HZ</t>
  </si>
  <si>
    <t>ML3 8JA</t>
  </si>
  <si>
    <t>ML3 8JB</t>
  </si>
  <si>
    <t>ML3 8JD</t>
  </si>
  <si>
    <t>ML3 8JH</t>
  </si>
  <si>
    <t>ML3 8JJ</t>
  </si>
  <si>
    <t>ML3 8JL</t>
  </si>
  <si>
    <t>ML3 8JQ</t>
  </si>
  <si>
    <t>ML3 8LG</t>
  </si>
  <si>
    <t>ML3 8LH</t>
  </si>
  <si>
    <t>ML3 8LJ</t>
  </si>
  <si>
    <t>ML3 8LL</t>
  </si>
  <si>
    <t>ML3 8LN</t>
  </si>
  <si>
    <t>ML3 8LQ</t>
  </si>
  <si>
    <t>ML3 8NG</t>
  </si>
  <si>
    <t>ML3 8NH</t>
  </si>
  <si>
    <t>ML3 8NJ</t>
  </si>
  <si>
    <t>ML3 8NL</t>
  </si>
  <si>
    <t>ML3 8NN</t>
  </si>
  <si>
    <t>ML3 8NP</t>
  </si>
  <si>
    <t>ML3 8NR</t>
  </si>
  <si>
    <t>ML3 8NS</t>
  </si>
  <si>
    <t>ML3 8NT</t>
  </si>
  <si>
    <t>ML3 8NU</t>
  </si>
  <si>
    <t>ML3 8NW</t>
  </si>
  <si>
    <t>ML3 8NX</t>
  </si>
  <si>
    <t>ML3 8NY</t>
  </si>
  <si>
    <t>ML3 8NZ</t>
  </si>
  <si>
    <t>ML3 8PB</t>
  </si>
  <si>
    <t>ML3 8PD</t>
  </si>
  <si>
    <t>ML3 8PE</t>
  </si>
  <si>
    <t>ML3 8PF</t>
  </si>
  <si>
    <t>ML3 8PG</t>
  </si>
  <si>
    <t>ML3 8PN</t>
  </si>
  <si>
    <t>ML3 8PP</t>
  </si>
  <si>
    <t>ML3 8PQ</t>
  </si>
  <si>
    <t>ML3 8PW</t>
  </si>
  <si>
    <t>ML3 9AA</t>
  </si>
  <si>
    <t>ML3 9AB</t>
  </si>
  <si>
    <t>ML3 9AD</t>
  </si>
  <si>
    <t>ML3 9AE</t>
  </si>
  <si>
    <t>ML3 9AF</t>
  </si>
  <si>
    <t>ML3 9AG</t>
  </si>
  <si>
    <t>ML3 9AJ</t>
  </si>
  <si>
    <t>ML3 9AL</t>
  </si>
  <si>
    <t>ML3 9AN</t>
  </si>
  <si>
    <t>ML3 9AP</t>
  </si>
  <si>
    <t>ML3 9AQ</t>
  </si>
  <si>
    <t>ML3 9AR</t>
  </si>
  <si>
    <t>ML3 9AS</t>
  </si>
  <si>
    <t>ML3 9AT</t>
  </si>
  <si>
    <t>ML3 9AU</t>
  </si>
  <si>
    <t>ML3 9AW</t>
  </si>
  <si>
    <t>ML3 9AX</t>
  </si>
  <si>
    <t>ML3 9AY</t>
  </si>
  <si>
    <t>ML3 9AZ</t>
  </si>
  <si>
    <t>ML3 9BD</t>
  </si>
  <si>
    <t>ML3 9BF</t>
  </si>
  <si>
    <t>ML3 9BG</t>
  </si>
  <si>
    <t>ML3 9BJ</t>
  </si>
  <si>
    <t>ML3 9BL</t>
  </si>
  <si>
    <t>ML3 9BN</t>
  </si>
  <si>
    <t>ML3 9BP</t>
  </si>
  <si>
    <t>ML3 9BS</t>
  </si>
  <si>
    <t>ML3 9BT</t>
  </si>
  <si>
    <t>ML3 9BU</t>
  </si>
  <si>
    <t>ML3 9BW</t>
  </si>
  <si>
    <t>ML3 9BX</t>
  </si>
  <si>
    <t>ML3 9BY</t>
  </si>
  <si>
    <t>ML3 9DB</t>
  </si>
  <si>
    <t>ML3 9DL</t>
  </si>
  <si>
    <t>ML3 9DP</t>
  </si>
  <si>
    <t>ML3 9DR</t>
  </si>
  <si>
    <t>ML3 9DS</t>
  </si>
  <si>
    <t>ML3 9DT</t>
  </si>
  <si>
    <t>ML3 9DU</t>
  </si>
  <si>
    <t>ML3 9DX</t>
  </si>
  <si>
    <t>ML3 9DZ</t>
  </si>
  <si>
    <t>ML3 9EB</t>
  </si>
  <si>
    <t>ML3 9EE</t>
  </si>
  <si>
    <t>ML3 9EF</t>
  </si>
  <si>
    <t>ML3 9EN</t>
  </si>
  <si>
    <t>ML3 9EP</t>
  </si>
  <si>
    <t>ML3 9ER</t>
  </si>
  <si>
    <t>ML3 9EW</t>
  </si>
  <si>
    <t>ML3 9FB</t>
  </si>
  <si>
    <t>ML3 9FD</t>
  </si>
  <si>
    <t>ML3 9FJ</t>
  </si>
  <si>
    <t>ML3 9FL</t>
  </si>
  <si>
    <t>ML3 9FN</t>
  </si>
  <si>
    <t>ML3 9FP</t>
  </si>
  <si>
    <t>ML3 9FQ</t>
  </si>
  <si>
    <t>ML3 9FW</t>
  </si>
  <si>
    <t>ML3 9GA</t>
  </si>
  <si>
    <t>ML3 9HB</t>
  </si>
  <si>
    <t>ML3 9HD</t>
  </si>
  <si>
    <t>ML3 9HE</t>
  </si>
  <si>
    <t>ML3 9HG</t>
  </si>
  <si>
    <t>ML3 9HH</t>
  </si>
  <si>
    <t>ML3 9JP</t>
  </si>
  <si>
    <t>ML3 9JQ</t>
  </si>
  <si>
    <t>ML3 9JW</t>
  </si>
  <si>
    <t>ML3 9LY</t>
  </si>
  <si>
    <t>ML3 9LZ</t>
  </si>
  <si>
    <t>ML3 9NA</t>
  </si>
  <si>
    <t>ML3 9NF</t>
  </si>
  <si>
    <t>TD11 3LF</t>
  </si>
  <si>
    <t>TD11 3LG</t>
  </si>
  <si>
    <t>TD11 3QA</t>
  </si>
  <si>
    <t>TD11 3QB</t>
  </si>
  <si>
    <t>TD11 3RJ</t>
  </si>
  <si>
    <t>TD11 3RL</t>
  </si>
  <si>
    <t>TD11 3RN</t>
  </si>
  <si>
    <t>TD11 3RP</t>
  </si>
  <si>
    <t>TD11 3RR</t>
  </si>
  <si>
    <t>TD11 3RT</t>
  </si>
  <si>
    <t>TD11 3RW</t>
  </si>
  <si>
    <t>TD14 5FD</t>
  </si>
  <si>
    <t>TD14 5GN</t>
  </si>
  <si>
    <t>TD14 5GZ</t>
  </si>
  <si>
    <t>TD14 5JF</t>
  </si>
  <si>
    <t>TD14 5JL</t>
  </si>
  <si>
    <t>TD14 5JN</t>
  </si>
  <si>
    <t>TD14 5JP</t>
  </si>
  <si>
    <t>TD14 5JR</t>
  </si>
  <si>
    <t>TD14 5JS</t>
  </si>
  <si>
    <t>TD14 5JT</t>
  </si>
  <si>
    <t>TD14 5JU</t>
  </si>
  <si>
    <t>TD14 5JW</t>
  </si>
  <si>
    <t>TD14 5JX</t>
  </si>
  <si>
    <t>TD14 5JY</t>
  </si>
  <si>
    <t>TD14 5JZ</t>
  </si>
  <si>
    <t>TD14 5LA</t>
  </si>
  <si>
    <t>TD14 5LB</t>
  </si>
  <si>
    <t>TD14 5LD</t>
  </si>
  <si>
    <t>TD14 5LE</t>
  </si>
  <si>
    <t>TD14 5LF</t>
  </si>
  <si>
    <t>TD14 5LG</t>
  </si>
  <si>
    <t>TD14 5LN</t>
  </si>
  <si>
    <t>TD14 5LP</t>
  </si>
  <si>
    <t>TD14 5LQ</t>
  </si>
  <si>
    <t>TD14 5LR</t>
  </si>
  <si>
    <t>TD14 5LS</t>
  </si>
  <si>
    <t>TD14 5LT</t>
  </si>
  <si>
    <t>TD14 5LU</t>
  </si>
  <si>
    <t>TD14 5LW</t>
  </si>
  <si>
    <t>TD14 5PZ</t>
  </si>
  <si>
    <t>TD14 5QA</t>
  </si>
  <si>
    <t>TD14 5QJ</t>
  </si>
  <si>
    <t>TD14 5QL</t>
  </si>
  <si>
    <t>TD14 5QN</t>
  </si>
  <si>
    <t>TD14 5QP</t>
  </si>
  <si>
    <t>TD14 5QQ</t>
  </si>
  <si>
    <t>TD14 5QR</t>
  </si>
  <si>
    <t>TD14 5QS</t>
  </si>
  <si>
    <t>TD14 5QT</t>
  </si>
  <si>
    <t>TD14 5QU</t>
  </si>
  <si>
    <t>TD14 5QW</t>
  </si>
  <si>
    <t>TD14 5QX</t>
  </si>
  <si>
    <t>TD14 5QY</t>
  </si>
  <si>
    <t>TD14 5QZ</t>
  </si>
  <si>
    <t>TD14 5RA</t>
  </si>
  <si>
    <t>TD14 5RB</t>
  </si>
  <si>
    <t>TD14 5RD</t>
  </si>
  <si>
    <t>TD14 5RE</t>
  </si>
  <si>
    <t>TD14 5RG</t>
  </si>
  <si>
    <t>TD14 5RH</t>
  </si>
  <si>
    <t>TD14 5RJ</t>
  </si>
  <si>
    <t>TD14 5RL</t>
  </si>
  <si>
    <t>TD14 5RN</t>
  </si>
  <si>
    <t>TD14 5RP</t>
  </si>
  <si>
    <t>TD14 5RQ</t>
  </si>
  <si>
    <t>TD14 5RR</t>
  </si>
  <si>
    <t>TD14 5RS</t>
  </si>
  <si>
    <t>TD14 5RT</t>
  </si>
  <si>
    <t>TD14 5RU</t>
  </si>
  <si>
    <t>TD14 5RW</t>
  </si>
  <si>
    <t>TD14 5RX</t>
  </si>
  <si>
    <t>TD14 5SE</t>
  </si>
  <si>
    <t>TD14 5SG</t>
  </si>
  <si>
    <t>TD14 5SH</t>
  </si>
  <si>
    <t>TD14 5SJ</t>
  </si>
  <si>
    <t>TD14 5SL</t>
  </si>
  <si>
    <t>TD14 5SN</t>
  </si>
  <si>
    <t>TD14 5SP</t>
  </si>
  <si>
    <t>TD14 5SQ</t>
  </si>
  <si>
    <t>TD14 5SR</t>
  </si>
  <si>
    <t>TD14 5SS</t>
  </si>
  <si>
    <t>TD14 5ST</t>
  </si>
  <si>
    <t>TD14 5SU</t>
  </si>
  <si>
    <t>TD14 5SW</t>
  </si>
  <si>
    <t>TD14 5SX</t>
  </si>
  <si>
    <t>TD14 5SY</t>
  </si>
  <si>
    <t>TD14 5SZ</t>
  </si>
  <si>
    <t>TD14 5TG</t>
  </si>
  <si>
    <t>TD14 5TH</t>
  </si>
  <si>
    <t>TD14 5TJ</t>
  </si>
  <si>
    <t>TD14 5TL</t>
  </si>
  <si>
    <t>TD14 5TN</t>
  </si>
  <si>
    <t>TD14 5TP</t>
  </si>
  <si>
    <t>TD14 5TQ</t>
  </si>
  <si>
    <t>TD14 5TR</t>
  </si>
  <si>
    <t>TD14 5TS</t>
  </si>
  <si>
    <t>TD14 5TT</t>
  </si>
  <si>
    <t>TD14 5TU</t>
  </si>
  <si>
    <t>TD14 5TW</t>
  </si>
  <si>
    <t>TD14 5TX</t>
  </si>
  <si>
    <t>TD14 5TZ</t>
  </si>
  <si>
    <t>TD14 5UD</t>
  </si>
  <si>
    <t>TD14 5UL</t>
  </si>
  <si>
    <t>TD15 1UT</t>
  </si>
  <si>
    <t>TD15 1XB</t>
  </si>
  <si>
    <t>TD2 6RA</t>
  </si>
  <si>
    <t>TD2 6RD</t>
  </si>
  <si>
    <t>TD7 4PG</t>
  </si>
  <si>
    <t>TD7 4PH</t>
  </si>
  <si>
    <t>TD7 4PQ</t>
  </si>
  <si>
    <t>TD9 0AA</t>
  </si>
  <si>
    <t>TD9 0AB</t>
  </si>
  <si>
    <t>TD9 0AD</t>
  </si>
  <si>
    <t>TD9 0AE</t>
  </si>
  <si>
    <t>TD9 0AF</t>
  </si>
  <si>
    <t>TD9 0AG</t>
  </si>
  <si>
    <t>TD9 0AH</t>
  </si>
  <si>
    <t>TD9 0AL</t>
  </si>
  <si>
    <t>TD9 0AN</t>
  </si>
  <si>
    <t>TD9 0AQ</t>
  </si>
  <si>
    <t>TD9 0AR</t>
  </si>
  <si>
    <t>TD9 0AS</t>
  </si>
  <si>
    <t>TD9 0AT</t>
  </si>
  <si>
    <t>TD9 0AU</t>
  </si>
  <si>
    <t>TD9 0AW</t>
  </si>
  <si>
    <t>TD9 0AX</t>
  </si>
  <si>
    <t>TD9 0AY</t>
  </si>
  <si>
    <t>TD9 0AZ</t>
  </si>
  <si>
    <t>TD9 0BA</t>
  </si>
  <si>
    <t>TD9 0BB</t>
  </si>
  <si>
    <t>TD9 0BD</t>
  </si>
  <si>
    <t>TD9 0BE</t>
  </si>
  <si>
    <t>TD9 0BF</t>
  </si>
  <si>
    <t>TD9 0BG</t>
  </si>
  <si>
    <t>TD9 0BH</t>
  </si>
  <si>
    <t>TD9 0BJ</t>
  </si>
  <si>
    <t>TD9 0BP</t>
  </si>
  <si>
    <t>TD9 0BS</t>
  </si>
  <si>
    <t>TD9 0BT</t>
  </si>
  <si>
    <t>TD9 0BU</t>
  </si>
  <si>
    <t>TD9 0BW</t>
  </si>
  <si>
    <t>TD9 0BX</t>
  </si>
  <si>
    <t>TD9 0BY</t>
  </si>
  <si>
    <t>TD9 0BZ</t>
  </si>
  <si>
    <t>TD9 0DA</t>
  </si>
  <si>
    <t>TD9 0DB</t>
  </si>
  <si>
    <t>TD9 0DD</t>
  </si>
  <si>
    <t>TD9 0DE</t>
  </si>
  <si>
    <t>TD9 0DF</t>
  </si>
  <si>
    <t>TD9 0DG</t>
  </si>
  <si>
    <t>TD9 0DH</t>
  </si>
  <si>
    <t>TD9 0DJ</t>
  </si>
  <si>
    <t>TD9 0DL</t>
  </si>
  <si>
    <t>TD9 0DN</t>
  </si>
  <si>
    <t>TD9 0DP</t>
  </si>
  <si>
    <t>TD9 0DQ</t>
  </si>
  <si>
    <t>TD9 0DR</t>
  </si>
  <si>
    <t>TD9 0DS</t>
  </si>
  <si>
    <t>TD9 0DT</t>
  </si>
  <si>
    <t>TD9 0DU</t>
  </si>
  <si>
    <t>TD9 0DW</t>
  </si>
  <si>
    <t>TD9 0DX</t>
  </si>
  <si>
    <t>TD9 0DZ</t>
  </si>
  <si>
    <t>TD9 0EA</t>
  </si>
  <si>
    <t>TD9 0EG</t>
  </si>
  <si>
    <t>TD9 0EH</t>
  </si>
  <si>
    <t>TD9 0EL</t>
  </si>
  <si>
    <t>TD9 0EN</t>
  </si>
  <si>
    <t>TD9 0EP</t>
  </si>
  <si>
    <t>TD9 0ES</t>
  </si>
  <si>
    <t>TD9 0ET</t>
  </si>
  <si>
    <t>TD9 0EW</t>
  </si>
  <si>
    <t>TD9 0EX</t>
  </si>
  <si>
    <t>TD9 0EY</t>
  </si>
  <si>
    <t>TD9 0EZ</t>
  </si>
  <si>
    <t>TD9 0HA</t>
  </si>
  <si>
    <t>TD9 0HE</t>
  </si>
  <si>
    <t>TD9 0HF</t>
  </si>
  <si>
    <t>TD9 0HH</t>
  </si>
  <si>
    <t>TD9 0HP</t>
  </si>
  <si>
    <t>TD9 0HQ</t>
  </si>
  <si>
    <t>TD9 0HR</t>
  </si>
  <si>
    <t>TD9 0HS</t>
  </si>
  <si>
    <t>TD9 0HT</t>
  </si>
  <si>
    <t>TD9 0HU</t>
  </si>
  <si>
    <t>TD9 0HW</t>
  </si>
  <si>
    <t>TD9 0HX</t>
  </si>
  <si>
    <t>TD9 0HY</t>
  </si>
  <si>
    <t>TD9 0HZ</t>
  </si>
  <si>
    <t>TD9 0JA</t>
  </si>
  <si>
    <t>TD9 0JB</t>
  </si>
  <si>
    <t>TD9 0JD</t>
  </si>
  <si>
    <t>TD9 0JE</t>
  </si>
  <si>
    <t>TD9 0JF</t>
  </si>
  <si>
    <t>TD9 0JG</t>
  </si>
  <si>
    <t>TD9 0JQ</t>
  </si>
  <si>
    <t>TD9 0JR</t>
  </si>
  <si>
    <t>TD9 0JS</t>
  </si>
  <si>
    <t>TD9 0JT</t>
  </si>
  <si>
    <t>TD9 0JU</t>
  </si>
  <si>
    <t>TD9 0JX</t>
  </si>
  <si>
    <t>TD9 0JY</t>
  </si>
  <si>
    <t>TD9 0JZ</t>
  </si>
  <si>
    <t>TD9 0LA</t>
  </si>
  <si>
    <t>TD9 0LB</t>
  </si>
  <si>
    <t>TD9 0LE</t>
  </si>
  <si>
    <t>TD9 0LF</t>
  </si>
  <si>
    <t>TD9 0LG</t>
  </si>
  <si>
    <t>TD9 0LH</t>
  </si>
  <si>
    <t>TD9 0LJ</t>
  </si>
  <si>
    <t>TD9 0LL</t>
  </si>
  <si>
    <t>TD9 0LN</t>
  </si>
  <si>
    <t>TD9 0LP</t>
  </si>
  <si>
    <t>TD9 0LQ</t>
  </si>
  <si>
    <t>TD9 0LW</t>
  </si>
  <si>
    <t>TD9 0NJ</t>
  </si>
  <si>
    <t>TD9 0NL</t>
  </si>
  <si>
    <t>TD9 0NN</t>
  </si>
  <si>
    <t>TD9 0NP</t>
  </si>
  <si>
    <t>TD9 0NR</t>
  </si>
  <si>
    <t>TD9 0NS</t>
  </si>
  <si>
    <t>TD9 0NT</t>
  </si>
  <si>
    <t>TD9 0NW</t>
  </si>
  <si>
    <t>TD9 0NY</t>
  </si>
  <si>
    <t>TD9 0NZ</t>
  </si>
  <si>
    <t>TD9 0PA</t>
  </si>
  <si>
    <t>TD9 0PB</t>
  </si>
  <si>
    <t>TD9 0PD</t>
  </si>
  <si>
    <t>TD9 0PE</t>
  </si>
  <si>
    <t>TD9 0PF</t>
  </si>
  <si>
    <t>TD9 0PG</t>
  </si>
  <si>
    <t>TD9 0PH</t>
  </si>
  <si>
    <t>TD9 0PJ</t>
  </si>
  <si>
    <t>TD9 0PL</t>
  </si>
  <si>
    <t>TD9 0PN</t>
  </si>
  <si>
    <t>TD9 0PP</t>
  </si>
  <si>
    <t>TD9 0PQ</t>
  </si>
  <si>
    <t>TD9 0PR</t>
  </si>
  <si>
    <t>TD9 0PS</t>
  </si>
  <si>
    <t>TD9 0PT</t>
  </si>
  <si>
    <t>TD9 0PU</t>
  </si>
  <si>
    <t>TD9 0PW</t>
  </si>
  <si>
    <t>TD9 0ST</t>
  </si>
  <si>
    <t>TD9 7AA</t>
  </si>
  <si>
    <t>TD9 7AB</t>
  </si>
  <si>
    <t>TD9 7AD</t>
  </si>
  <si>
    <t>TD9 7AF</t>
  </si>
  <si>
    <t>TD9 7AG</t>
  </si>
  <si>
    <t>TD9 7AH</t>
  </si>
  <si>
    <t>TD9 7AN</t>
  </si>
  <si>
    <t>TD9 7AQ</t>
  </si>
  <si>
    <t>TD9 7AX</t>
  </si>
  <si>
    <t>TD9 7AY</t>
  </si>
  <si>
    <t>TD9 7BA</t>
  </si>
  <si>
    <t>TD9 7BB</t>
  </si>
  <si>
    <t>TD9 7BE</t>
  </si>
  <si>
    <t>TD9 7BG</t>
  </si>
  <si>
    <t>TD9 7BH</t>
  </si>
  <si>
    <t>TD9 7BJ</t>
  </si>
  <si>
    <t>TD9 7BL</t>
  </si>
  <si>
    <t>TD9 7BN</t>
  </si>
  <si>
    <t>TD9 7BP</t>
  </si>
  <si>
    <t>TD9 7BQ</t>
  </si>
  <si>
    <t>TD9 7BS</t>
  </si>
  <si>
    <t>TD9 7BU</t>
  </si>
  <si>
    <t>TD9 7BW</t>
  </si>
  <si>
    <t>TD9 7BX</t>
  </si>
  <si>
    <t>TD9 7BY</t>
  </si>
  <si>
    <t>TD9 7BZ</t>
  </si>
  <si>
    <t>TD9 7DA</t>
  </si>
  <si>
    <t>TD9 7DB</t>
  </si>
  <si>
    <t>TD9 7DN</t>
  </si>
  <si>
    <t>TD9 7DP</t>
  </si>
  <si>
    <t>TD9 7DR</t>
  </si>
  <si>
    <t>TD9 7DS</t>
  </si>
  <si>
    <t>TD9 7DX</t>
  </si>
  <si>
    <t>TD9 7DY</t>
  </si>
  <si>
    <t>TD9 7EA</t>
  </si>
  <si>
    <t>TD9 7EB</t>
  </si>
  <si>
    <t>TD9 7ED</t>
  </si>
  <si>
    <t>TD9 7EE</t>
  </si>
  <si>
    <t>TD9 7EF</t>
  </si>
  <si>
    <t>TD9 7EG</t>
  </si>
  <si>
    <t>TD9 7EH</t>
  </si>
  <si>
    <t>TD9 7EJ</t>
  </si>
  <si>
    <t>TD9 7EL</t>
  </si>
  <si>
    <t>TD9 7EN</t>
  </si>
  <si>
    <t>TD9 7EP</t>
  </si>
  <si>
    <t>TD9 7ER</t>
  </si>
  <si>
    <t>TD9 7ES</t>
  </si>
  <si>
    <t>TD9 7ET</t>
  </si>
  <si>
    <t>TD9 7EW</t>
  </si>
  <si>
    <t>TD9 7HD</t>
  </si>
  <si>
    <t>TD9 7HE</t>
  </si>
  <si>
    <t>TD9 7HF</t>
  </si>
  <si>
    <t>TD9 7HG</t>
  </si>
  <si>
    <t>TD9 7HH</t>
  </si>
  <si>
    <t>TD9 7HJ</t>
  </si>
  <si>
    <t>TD9 7HL</t>
  </si>
  <si>
    <t>TD9 7HN</t>
  </si>
  <si>
    <t>TD9 7HQ</t>
  </si>
  <si>
    <t>TD9 7HR</t>
  </si>
  <si>
    <t>TD9 7HS</t>
  </si>
  <si>
    <t>TD9 7HT</t>
  </si>
  <si>
    <t>TD9 7HU</t>
  </si>
  <si>
    <t>TD9 7HY</t>
  </si>
  <si>
    <t>TD9 7HZ</t>
  </si>
  <si>
    <t>TD9 7JA</t>
  </si>
  <si>
    <t>TD9 7JB</t>
  </si>
  <si>
    <t>TD9 7JD</t>
  </si>
  <si>
    <t>TD9 7JE</t>
  </si>
  <si>
    <t>TD9 7JH</t>
  </si>
  <si>
    <t>TD9 7JJ</t>
  </si>
  <si>
    <t>TD9 7JL</t>
  </si>
  <si>
    <t>TD9 7JS</t>
  </si>
  <si>
    <t>TD9 7JT</t>
  </si>
  <si>
    <t>TD9 7JU</t>
  </si>
  <si>
    <t>TD9 7JX</t>
  </si>
  <si>
    <t>TD9 7JY</t>
  </si>
  <si>
    <t>TD9 7JZ</t>
  </si>
  <si>
    <t>TD9 7LA</t>
  </si>
  <si>
    <t>TD9 7LG</t>
  </si>
  <si>
    <t>TD9 7LH</t>
  </si>
  <si>
    <t>TD9 7LJ</t>
  </si>
  <si>
    <t>TD9 7LL</t>
  </si>
  <si>
    <t>TD9 7LN</t>
  </si>
  <si>
    <t>TD9 7LP</t>
  </si>
  <si>
    <t>TD9 7LQ</t>
  </si>
  <si>
    <t>TD9 7LR</t>
  </si>
  <si>
    <t>TD9 7LS</t>
  </si>
  <si>
    <t>TD9 7LT</t>
  </si>
  <si>
    <t>TD9 7LU</t>
  </si>
  <si>
    <t>TD9 7LW</t>
  </si>
  <si>
    <t>TD9 7LX</t>
  </si>
  <si>
    <t>TD9 7LY</t>
  </si>
  <si>
    <t>TD9 7LZ</t>
  </si>
  <si>
    <t>TD9 7NA</t>
  </si>
  <si>
    <t>TD9 7NB</t>
  </si>
  <si>
    <t>TD9 7ND</t>
  </si>
  <si>
    <t>TD9 7NE</t>
  </si>
  <si>
    <t>TD9 7NP</t>
  </si>
  <si>
    <t>TD9 7NQ</t>
  </si>
  <si>
    <t>TD9 7NR</t>
  </si>
  <si>
    <t>TD9 7NS</t>
  </si>
  <si>
    <t>TD9 7NT</t>
  </si>
  <si>
    <t>TD9 7NU</t>
  </si>
  <si>
    <t>TD9 7NX</t>
  </si>
  <si>
    <t>TD9 7NY</t>
  </si>
  <si>
    <t>TD9 7PE</t>
  </si>
  <si>
    <t>TD9 7PF</t>
  </si>
  <si>
    <t>TD9 7PG</t>
  </si>
  <si>
    <t>TD9 7PH</t>
  </si>
  <si>
    <t>TD9 7PJ</t>
  </si>
  <si>
    <t>TD9 7PL</t>
  </si>
  <si>
    <t>TD9 7PN</t>
  </si>
  <si>
    <t>TD9 7PP</t>
  </si>
  <si>
    <t>TD9 7PR</t>
  </si>
  <si>
    <t>TD9 7PS</t>
  </si>
  <si>
    <t>TD9 7PW</t>
  </si>
  <si>
    <t>TD9 7QB</t>
  </si>
  <si>
    <t>TD9 7QD</t>
  </si>
  <si>
    <t>TD9 7QE</t>
  </si>
  <si>
    <t>TD9 7QF</t>
  </si>
  <si>
    <t>TD9 7QG</t>
  </si>
  <si>
    <t>TD9 7QH</t>
  </si>
  <si>
    <t>TD9 7QJ</t>
  </si>
  <si>
    <t>TD9 7QL</t>
  </si>
  <si>
    <t>TD9 7QN</t>
  </si>
  <si>
    <t>TD9 7QP</t>
  </si>
  <si>
    <t>TD9 7QQ</t>
  </si>
  <si>
    <t>TD9 7QR</t>
  </si>
  <si>
    <t>TD9 7QS</t>
  </si>
  <si>
    <t>TD9 7QW</t>
  </si>
  <si>
    <t>TD9 8AA</t>
  </si>
  <si>
    <t>TD9 8AB</t>
  </si>
  <si>
    <t>TD9 8AD</t>
  </si>
  <si>
    <t>TD9 8AE</t>
  </si>
  <si>
    <t>TD9 8AG</t>
  </si>
  <si>
    <t>TD9 8AH</t>
  </si>
  <si>
    <t>TD9 8AJ</t>
  </si>
  <si>
    <t>TD9 8AL</t>
  </si>
  <si>
    <t>TD9 8AN</t>
  </si>
  <si>
    <t>TD9 8AP</t>
  </si>
  <si>
    <t>TD9 8AQ</t>
  </si>
  <si>
    <t>TD9 8AR</t>
  </si>
  <si>
    <t>TD9 8AS</t>
  </si>
  <si>
    <t>TD9 8AW</t>
  </si>
  <si>
    <t>TD9 8AY</t>
  </si>
  <si>
    <t>TD9 8AZ</t>
  </si>
  <si>
    <t>TD9 8BA</t>
  </si>
  <si>
    <t>TD9 8BB</t>
  </si>
  <si>
    <t>TD9 8BD</t>
  </si>
  <si>
    <t>TD9 8BE</t>
  </si>
  <si>
    <t>TD9 8BG</t>
  </si>
  <si>
    <t>TD9 8BH</t>
  </si>
  <si>
    <t>TD9 8BQ</t>
  </si>
  <si>
    <t>TD9 8BS</t>
  </si>
  <si>
    <t>TD9 8BT</t>
  </si>
  <si>
    <t>TD9 8BU</t>
  </si>
  <si>
    <t>TD9 8BX</t>
  </si>
  <si>
    <t>TD9 8BY</t>
  </si>
  <si>
    <t>TD9 8BZ</t>
  </si>
  <si>
    <t>TD9 8DA</t>
  </si>
  <si>
    <t>TD9 8DB</t>
  </si>
  <si>
    <t>TD9 8DD</t>
  </si>
  <si>
    <t>TD9 8DE</t>
  </si>
  <si>
    <t>TD9 8DF</t>
  </si>
  <si>
    <t>TD9 8DG</t>
  </si>
  <si>
    <t>TD9 8DH</t>
  </si>
  <si>
    <t>TD9 8DJ</t>
  </si>
  <si>
    <t>TD9 8DL</t>
  </si>
  <si>
    <t>TD9 8DN</t>
  </si>
  <si>
    <t>TD9 8DP</t>
  </si>
  <si>
    <t>TD9 8DQ</t>
  </si>
  <si>
    <t>TD9 8DR</t>
  </si>
  <si>
    <t>TD9 8DS</t>
  </si>
  <si>
    <t>TD9 8DT</t>
  </si>
  <si>
    <t>TD9 8DU</t>
  </si>
  <si>
    <t>TD9 8DW</t>
  </si>
  <si>
    <t>TD9 8DX</t>
  </si>
  <si>
    <t>TD9 8ED</t>
  </si>
  <si>
    <t>TD9 8EE</t>
  </si>
  <si>
    <t>TD9 8EF</t>
  </si>
  <si>
    <t>TD9 8EG</t>
  </si>
  <si>
    <t>TD9 8EH</t>
  </si>
  <si>
    <t>TD9 8EJ</t>
  </si>
  <si>
    <t>TD9 8EL</t>
  </si>
  <si>
    <t>TD9 8EN</t>
  </si>
  <si>
    <t>TD9 8EP</t>
  </si>
  <si>
    <t>TD9 8EQ</t>
  </si>
  <si>
    <t>TD9 8ER</t>
  </si>
  <si>
    <t>TD9 8ES</t>
  </si>
  <si>
    <t>TD9 8ET</t>
  </si>
  <si>
    <t>TD9 8EU</t>
  </si>
  <si>
    <t>TD9 8EW</t>
  </si>
  <si>
    <t>TD9 8EX</t>
  </si>
  <si>
    <t>TD9 8EY</t>
  </si>
  <si>
    <t>TD9 8EZ</t>
  </si>
  <si>
    <t>TD9 8HA</t>
  </si>
  <si>
    <t>TD9 8HB</t>
  </si>
  <si>
    <t>TD9 8HD</t>
  </si>
  <si>
    <t>TD9 8HL</t>
  </si>
  <si>
    <t>TD9 8HN</t>
  </si>
  <si>
    <t>TD9 8HP</t>
  </si>
  <si>
    <t>TD9 8HR</t>
  </si>
  <si>
    <t>TD9 8HS</t>
  </si>
  <si>
    <t>TD9 8HT</t>
  </si>
  <si>
    <t>TD9 8HU</t>
  </si>
  <si>
    <t>TD9 8HW</t>
  </si>
  <si>
    <t>TD9 8HX</t>
  </si>
  <si>
    <t>TD9 8HY</t>
  </si>
  <si>
    <t>TD9 8HZ</t>
  </si>
  <si>
    <t>TD9 8LA</t>
  </si>
  <si>
    <t>TD9 8LB</t>
  </si>
  <si>
    <t>TD9 8LD</t>
  </si>
  <si>
    <t>TD9 8LF</t>
  </si>
  <si>
    <t>TD9 8LG</t>
  </si>
  <si>
    <t>TD9 8LH</t>
  </si>
  <si>
    <t>TD9 8LQ</t>
  </si>
  <si>
    <t>TD9 8PF</t>
  </si>
  <si>
    <t>TD9 8PH</t>
  </si>
  <si>
    <t>TD9 8PJ</t>
  </si>
  <si>
    <t>TD9 8PL</t>
  </si>
  <si>
    <t>TD9 8PN</t>
  </si>
  <si>
    <t>TD9 8PP</t>
  </si>
  <si>
    <t>TD9 8PQ</t>
  </si>
  <si>
    <t>TD9 8PR</t>
  </si>
  <si>
    <t>TD9 8PS</t>
  </si>
  <si>
    <t>TD9 8PT</t>
  </si>
  <si>
    <t>TD9 8PU</t>
  </si>
  <si>
    <t>TD9 8PW</t>
  </si>
  <si>
    <t>TD9 8PX</t>
  </si>
  <si>
    <t>TD9 8PY</t>
  </si>
  <si>
    <t>TD9 8PZ</t>
  </si>
  <si>
    <t>TD9 8QA</t>
  </si>
  <si>
    <t>TD9 8QG</t>
  </si>
  <si>
    <t>TD9 8QS</t>
  </si>
  <si>
    <t>TD9 8RH</t>
  </si>
  <si>
    <t>TD9 8RJ</t>
  </si>
  <si>
    <t>TD9 8RP</t>
  </si>
  <si>
    <t>TD9 8RR</t>
  </si>
  <si>
    <t>TD9 8RS</t>
  </si>
  <si>
    <t>TD9 8RU</t>
  </si>
  <si>
    <t>TD9 8SL</t>
  </si>
  <si>
    <t>TD9 8ST</t>
  </si>
  <si>
    <t>TD9 8SU</t>
  </si>
  <si>
    <t>TD9 9BD</t>
  </si>
  <si>
    <t>TD9 9BG</t>
  </si>
  <si>
    <t>TD9 9BJ</t>
  </si>
  <si>
    <t>TD9 9BL</t>
  </si>
  <si>
    <t>TD9 9BP</t>
  </si>
  <si>
    <t>TD9 9BQ</t>
  </si>
  <si>
    <t>TD9 9BU</t>
  </si>
  <si>
    <t>TD9 9BW</t>
  </si>
  <si>
    <t>TD9 9BZ</t>
  </si>
  <si>
    <t>TD9 9DE</t>
  </si>
  <si>
    <t>TD9 9DG</t>
  </si>
  <si>
    <t>TD9 9DH</t>
  </si>
  <si>
    <t>TD9 9DL</t>
  </si>
  <si>
    <t>TD9 9DN</t>
  </si>
  <si>
    <t>TD9 9DQ</t>
  </si>
  <si>
    <t>TD9 9DR</t>
  </si>
  <si>
    <t>TD9 9DT</t>
  </si>
  <si>
    <t>TD9 9EA</t>
  </si>
  <si>
    <t>TD9 9EB</t>
  </si>
  <si>
    <t>TD9 9EE</t>
  </si>
  <si>
    <t>TD9 9EF</t>
  </si>
  <si>
    <t>TD9 9EG</t>
  </si>
  <si>
    <t>TD9 9EH</t>
  </si>
  <si>
    <t>TD9 9EN</t>
  </si>
  <si>
    <t>TD9 9EP</t>
  </si>
  <si>
    <t>TD9 9ER</t>
  </si>
  <si>
    <t>TD9 9ET</t>
  </si>
  <si>
    <t>TD9 9EU</t>
  </si>
  <si>
    <t>TD9 9EW</t>
  </si>
  <si>
    <t>TD9 9EX</t>
  </si>
  <si>
    <t>TD9 9EY</t>
  </si>
  <si>
    <t>TD9 9EZ</t>
  </si>
  <si>
    <t>TD9 9HB</t>
  </si>
  <si>
    <t>TD9 9HD</t>
  </si>
  <si>
    <t>TD9 9HF</t>
  </si>
  <si>
    <t>TD9 9HL</t>
  </si>
  <si>
    <t>TD9 9HN</t>
  </si>
  <si>
    <t>TD9 9HP</t>
  </si>
  <si>
    <t>TD9 9HR</t>
  </si>
  <si>
    <t>TD9 9HT</t>
  </si>
  <si>
    <t>TD9 9HU</t>
  </si>
  <si>
    <t>TD9 9HW</t>
  </si>
  <si>
    <t>TD9 9HY</t>
  </si>
  <si>
    <t>TD9 9HZ</t>
  </si>
  <si>
    <t>TD9 9JA</t>
  </si>
  <si>
    <t>TD9 9JD</t>
  </si>
  <si>
    <t>TD9 9JE</t>
  </si>
  <si>
    <t>TD9 9JF</t>
  </si>
  <si>
    <t>TD9 9JG</t>
  </si>
  <si>
    <t>TD9 9JH</t>
  </si>
  <si>
    <t>TD9 9JJ</t>
  </si>
  <si>
    <t>TD9 9JL</t>
  </si>
  <si>
    <t>TD9 9JN</t>
  </si>
  <si>
    <t>TD9 9JP</t>
  </si>
  <si>
    <t>TD9 9JQ</t>
  </si>
  <si>
    <t>TD9 9JR</t>
  </si>
  <si>
    <t>TD9 9JS</t>
  </si>
  <si>
    <t>TD9 9JT</t>
  </si>
  <si>
    <t>TD9 9JU</t>
  </si>
  <si>
    <t>TD9 9JW</t>
  </si>
  <si>
    <t>TD9 9LD</t>
  </si>
  <si>
    <t>TD9 9LE</t>
  </si>
  <si>
    <t>TD9 9LF</t>
  </si>
  <si>
    <t>TD9 9LG</t>
  </si>
  <si>
    <t>TD9 9LH</t>
  </si>
  <si>
    <t>TD9 9LJ</t>
  </si>
  <si>
    <t>TD9 9LL</t>
  </si>
  <si>
    <t>TD9 9LN</t>
  </si>
  <si>
    <t>TD9 9LP</t>
  </si>
  <si>
    <t>TD9 9LQ</t>
  </si>
  <si>
    <t>TD9 9LR</t>
  </si>
  <si>
    <t>TD9 9LS</t>
  </si>
  <si>
    <t>TD9 9LT</t>
  </si>
  <si>
    <t>TD9 9LU</t>
  </si>
  <si>
    <t>TD9 9LW</t>
  </si>
  <si>
    <t>TD9 9LX</t>
  </si>
  <si>
    <t>TD9 9LY</t>
  </si>
  <si>
    <t>TD9 9LZ</t>
  </si>
  <si>
    <t>TD9 9NA</t>
  </si>
  <si>
    <t>TD9 9NB</t>
  </si>
  <si>
    <t>TD9 9ND</t>
  </si>
  <si>
    <t>TD9 9NE</t>
  </si>
  <si>
    <t>TD9 9NF</t>
  </si>
  <si>
    <t>TD9 9NP</t>
  </si>
  <si>
    <t>TD9 9NQ</t>
  </si>
  <si>
    <t>TD9 9NR</t>
  </si>
  <si>
    <t>TD9 9NS</t>
  </si>
  <si>
    <t>TD9 9NT</t>
  </si>
  <si>
    <t>TD9 9NU</t>
  </si>
  <si>
    <t>TD9 9NW</t>
  </si>
  <si>
    <t>TD9 9NX</t>
  </si>
  <si>
    <t>TD9 9NY</t>
  </si>
  <si>
    <t>TD9 9NZ</t>
  </si>
  <si>
    <t>TD9 9PA</t>
  </si>
  <si>
    <t>TD9 9PB</t>
  </si>
  <si>
    <t>TD9 9PD</t>
  </si>
  <si>
    <t>TD9 9PE</t>
  </si>
  <si>
    <t>TD9 9PF</t>
  </si>
  <si>
    <t>TD9 9PG</t>
  </si>
  <si>
    <t>TD9 9PH</t>
  </si>
  <si>
    <t>TD9 9PJ</t>
  </si>
  <si>
    <t>TD9 9PL</t>
  </si>
  <si>
    <t>TD9 9PN</t>
  </si>
  <si>
    <t>TD9 9PP</t>
  </si>
  <si>
    <t>TD9 9PQ</t>
  </si>
  <si>
    <t>TD9 9PS</t>
  </si>
  <si>
    <t>TD9 9PW</t>
  </si>
  <si>
    <t>TD9 9PX</t>
  </si>
  <si>
    <t>TD9 9PY</t>
  </si>
  <si>
    <t>TD9 9PZ</t>
  </si>
  <si>
    <t>TD9 9QA</t>
  </si>
  <si>
    <t>TD9 9QB</t>
  </si>
  <si>
    <t>TD9 9QD</t>
  </si>
  <si>
    <t>TD9 9QF</t>
  </si>
  <si>
    <t>TD9 9QG</t>
  </si>
  <si>
    <t>TD9 9QL</t>
  </si>
  <si>
    <t>TD9 9QP</t>
  </si>
  <si>
    <t>TD9 9QQ</t>
  </si>
  <si>
    <t>TD9 9QR</t>
  </si>
  <si>
    <t>TD9 9QS</t>
  </si>
  <si>
    <t>TD9 9QT</t>
  </si>
  <si>
    <t>TD9 9QU</t>
  </si>
  <si>
    <t>TD9 9QW</t>
  </si>
  <si>
    <t>TD9 9QX</t>
  </si>
  <si>
    <t>TD9 9RA</t>
  </si>
  <si>
    <t>TD9 9RB</t>
  </si>
  <si>
    <t>TD9 9RD</t>
  </si>
  <si>
    <t>TD9 9RE</t>
  </si>
  <si>
    <t>TD9 9RL</t>
  </si>
  <si>
    <t>TD9 9RN</t>
  </si>
  <si>
    <t>TD9 9RP</t>
  </si>
  <si>
    <t>TD9 9RR</t>
  </si>
  <si>
    <t>TD9 9RS</t>
  </si>
  <si>
    <t>TD9 9RT</t>
  </si>
  <si>
    <t>TD9 9RW</t>
  </si>
  <si>
    <t>TD9 9RX</t>
  </si>
  <si>
    <t>TD9 9RY</t>
  </si>
  <si>
    <t>TD9 9SB</t>
  </si>
  <si>
    <t>TD9 9SE</t>
  </si>
  <si>
    <t>TD9 9SF</t>
  </si>
  <si>
    <t>TD9 9SG</t>
  </si>
  <si>
    <t>TD9 9SL</t>
  </si>
  <si>
    <t>TD9 9SN</t>
  </si>
  <si>
    <t>TD9 9SP</t>
  </si>
  <si>
    <t>TD9 9SQ</t>
  </si>
  <si>
    <t>TD9 9ST</t>
  </si>
  <si>
    <t>TD9 9SU</t>
  </si>
  <si>
    <t>TD9 9SW</t>
  </si>
  <si>
    <t>TD9 9TW</t>
  </si>
  <si>
    <t>TD9 9TZ</t>
  </si>
  <si>
    <t>TD9 9UA</t>
  </si>
  <si>
    <t>TD9 9UB</t>
  </si>
  <si>
    <t>TD9 9UD</t>
  </si>
  <si>
    <t>TD9 9UG</t>
  </si>
  <si>
    <t>TD9 9UQ</t>
  </si>
  <si>
    <t>KY11 1AH</t>
  </si>
  <si>
    <t>KY11 1AP</t>
  </si>
  <si>
    <t>KY11 1AR</t>
  </si>
  <si>
    <t>KY11 1AY</t>
  </si>
  <si>
    <t>KY11 1AZ</t>
  </si>
  <si>
    <t>KY11 1BA</t>
  </si>
  <si>
    <t>KY11 1BD</t>
  </si>
  <si>
    <t>KY11 1BE</t>
  </si>
  <si>
    <t>KY11 1BP</t>
  </si>
  <si>
    <t>KY11 1BX</t>
  </si>
  <si>
    <t>KY11 1DN</t>
  </si>
  <si>
    <t>KY11 1EP</t>
  </si>
  <si>
    <t>KY11 1ER</t>
  </si>
  <si>
    <t>KY11 1ET</t>
  </si>
  <si>
    <t>KY11 1EU</t>
  </si>
  <si>
    <t>KY11 1EW</t>
  </si>
  <si>
    <t>KY11 1EX</t>
  </si>
  <si>
    <t>KY11 1EY</t>
  </si>
  <si>
    <t>KY11 1EZ</t>
  </si>
  <si>
    <t>KY11 1FH</t>
  </si>
  <si>
    <t>KY11 1HA</t>
  </si>
  <si>
    <t>KY11 1HB</t>
  </si>
  <si>
    <t>KY11 1HD</t>
  </si>
  <si>
    <t>KY11 1HE</t>
  </si>
  <si>
    <t>KY11 1HJ</t>
  </si>
  <si>
    <t>KY11 1HL</t>
  </si>
  <si>
    <t>KY11 1HN</t>
  </si>
  <si>
    <t>KY11 1HP</t>
  </si>
  <si>
    <t>KY11 1HW</t>
  </si>
  <si>
    <t>KY11 1JA</t>
  </si>
  <si>
    <t>KY11 1JB</t>
  </si>
  <si>
    <t>KY11 1JD</t>
  </si>
  <si>
    <t>KY11 1JE</t>
  </si>
  <si>
    <t>KY11 1JF</t>
  </si>
  <si>
    <t>KY11 1JG</t>
  </si>
  <si>
    <t>KY11 1JH</t>
  </si>
  <si>
    <t>KY11 1JJ</t>
  </si>
  <si>
    <t>KY11 1JL</t>
  </si>
  <si>
    <t>KY11 1JN</t>
  </si>
  <si>
    <t>KY11 1JP</t>
  </si>
  <si>
    <t>KY11 1JR</t>
  </si>
  <si>
    <t>KY11 1JS</t>
  </si>
  <si>
    <t>KY11 1JT</t>
  </si>
  <si>
    <t>KY11 1JU</t>
  </si>
  <si>
    <t>KY11 1JW</t>
  </si>
  <si>
    <t>KY11 1JX</t>
  </si>
  <si>
    <t>KY11 1JY</t>
  </si>
  <si>
    <t>KY11 1JZ</t>
  </si>
  <si>
    <t>KY11 1LA</t>
  </si>
  <si>
    <t>KY11 1LB</t>
  </si>
  <si>
    <t>KY11 1LD</t>
  </si>
  <si>
    <t>KY11 1LE</t>
  </si>
  <si>
    <t>KY11 1LF</t>
  </si>
  <si>
    <t>KY11 1LL</t>
  </si>
  <si>
    <t>KY11 1LN</t>
  </si>
  <si>
    <t>KY11 1LT</t>
  </si>
  <si>
    <t>KY11 1LU</t>
  </si>
  <si>
    <t>KY11 1PD</t>
  </si>
  <si>
    <t>KY11 2AB</t>
  </si>
  <si>
    <t>KY11 2AD</t>
  </si>
  <si>
    <t>KY11 2AE</t>
  </si>
  <si>
    <t>KY11 2AF</t>
  </si>
  <si>
    <t>KY11 2AG</t>
  </si>
  <si>
    <t>KY11 2AH</t>
  </si>
  <si>
    <t>KY11 2AJ</t>
  </si>
  <si>
    <t>KY11 2AL</t>
  </si>
  <si>
    <t>KY11 2AN</t>
  </si>
  <si>
    <t>KY11 2AP</t>
  </si>
  <si>
    <t>KY11 2AQ</t>
  </si>
  <si>
    <t>KY11 2AR</t>
  </si>
  <si>
    <t>KY11 2AW</t>
  </si>
  <si>
    <t>KY11 2AX</t>
  </si>
  <si>
    <t>KY11 2AZ</t>
  </si>
  <si>
    <t>KY11 2BA</t>
  </si>
  <si>
    <t>KY11 2BD</t>
  </si>
  <si>
    <t>KY11 2BF</t>
  </si>
  <si>
    <t>KY11 2BG</t>
  </si>
  <si>
    <t>KY11 2BL</t>
  </si>
  <si>
    <t>KY11 2BT</t>
  </si>
  <si>
    <t>KY11 2BW</t>
  </si>
  <si>
    <t>KY11 2DA</t>
  </si>
  <si>
    <t>KY11 2DB</t>
  </si>
  <si>
    <t>KY11 2DD</t>
  </si>
  <si>
    <t>KY11 2DE</t>
  </si>
  <si>
    <t>KY11 2DF</t>
  </si>
  <si>
    <t>KY11 2DH</t>
  </si>
  <si>
    <t>KY11 2DJ</t>
  </si>
  <si>
    <t>KY11 2DL</t>
  </si>
  <si>
    <t>KY11 2DN</t>
  </si>
  <si>
    <t>KY11 2DP</t>
  </si>
  <si>
    <t>KY11 2DQ</t>
  </si>
  <si>
    <t>KY11 2DR</t>
  </si>
  <si>
    <t>KY11 2DS</t>
  </si>
  <si>
    <t>KY11 2DT</t>
  </si>
  <si>
    <t>KY11 2DU</t>
  </si>
  <si>
    <t>KY11 2DZ</t>
  </si>
  <si>
    <t>KY11 2EA</t>
  </si>
  <si>
    <t>KY11 2EH</t>
  </si>
  <si>
    <t>KY11 2EL</t>
  </si>
  <si>
    <t>KY11 2EP</t>
  </si>
  <si>
    <t>KY11 2ES</t>
  </si>
  <si>
    <t>KY11 2ET</t>
  </si>
  <si>
    <t>KY11 2EU</t>
  </si>
  <si>
    <t>KY11 2EW</t>
  </si>
  <si>
    <t>KY11 2EY</t>
  </si>
  <si>
    <t>KY11 2EZ</t>
  </si>
  <si>
    <t>KY11 2GA</t>
  </si>
  <si>
    <t>KY11 2GB</t>
  </si>
  <si>
    <t>KY11 2HA</t>
  </si>
  <si>
    <t>KY11 2HB</t>
  </si>
  <si>
    <t>KY11 2HD</t>
  </si>
  <si>
    <t>KY11 2HE</t>
  </si>
  <si>
    <t>KY11 2HF</t>
  </si>
  <si>
    <t>KY11 2HH</t>
  </si>
  <si>
    <t>KY11 2HJ</t>
  </si>
  <si>
    <t>KY11 2HL</t>
  </si>
  <si>
    <t>KY11 2HN</t>
  </si>
  <si>
    <t>KY11 2HP</t>
  </si>
  <si>
    <t>KY11 2HQ</t>
  </si>
  <si>
    <t>KY11 2HR</t>
  </si>
  <si>
    <t>KY11 2HS</t>
  </si>
  <si>
    <t>KY11 2HU</t>
  </si>
  <si>
    <t>KY11 2HX</t>
  </si>
  <si>
    <t>KY11 2JD</t>
  </si>
  <si>
    <t>KY11 2JE</t>
  </si>
  <si>
    <t>KY11 2JF</t>
  </si>
  <si>
    <t>KY11 2JG</t>
  </si>
  <si>
    <t>KY11 2JH</t>
  </si>
  <si>
    <t>KY11 2JJ</t>
  </si>
  <si>
    <t>KY11 2JL</t>
  </si>
  <si>
    <t>KY11 2JN</t>
  </si>
  <si>
    <t>KY11 2JQ</t>
  </si>
  <si>
    <t>KY11 2JR</t>
  </si>
  <si>
    <t>KY11 2JS</t>
  </si>
  <si>
    <t>KY11 2JT</t>
  </si>
  <si>
    <t>KY11 2JU</t>
  </si>
  <si>
    <t>KY11 2JW</t>
  </si>
  <si>
    <t>KY11 2JX</t>
  </si>
  <si>
    <t>KY11 2JY</t>
  </si>
  <si>
    <t>KY11 2JZ</t>
  </si>
  <si>
    <t>KY11 2LA</t>
  </si>
  <si>
    <t>KY11 2LB</t>
  </si>
  <si>
    <t>KY11 2LD</t>
  </si>
  <si>
    <t>KY11 2LE</t>
  </si>
  <si>
    <t>KY11 2LF</t>
  </si>
  <si>
    <t>KY11 2LL</t>
  </si>
  <si>
    <t>KY11 2LP</t>
  </si>
  <si>
    <t>KY11 2LR</t>
  </si>
  <si>
    <t>KY11 2NW</t>
  </si>
  <si>
    <t>KY11 2PA</t>
  </si>
  <si>
    <t>KY11 2PH</t>
  </si>
  <si>
    <t>KY11 2PJ</t>
  </si>
  <si>
    <t>KY11 2PL</t>
  </si>
  <si>
    <t>KY11 2PN</t>
  </si>
  <si>
    <t>KY11 2PP</t>
  </si>
  <si>
    <t>KY11 2PQ</t>
  </si>
  <si>
    <t>KY11 2PR</t>
  </si>
  <si>
    <t>KY11 2PS</t>
  </si>
  <si>
    <t>KY11 2PU</t>
  </si>
  <si>
    <t>KY11 2PW</t>
  </si>
  <si>
    <t>KY11 2PX</t>
  </si>
  <si>
    <t>KY11 2QA</t>
  </si>
  <si>
    <t>KY11 2QB</t>
  </si>
  <si>
    <t>KY11 2QD</t>
  </si>
  <si>
    <t>KY11 2QE</t>
  </si>
  <si>
    <t>KY11 2QF</t>
  </si>
  <si>
    <t>KY11 2QG</t>
  </si>
  <si>
    <t>KY11 2QJ</t>
  </si>
  <si>
    <t>KY11 2QL</t>
  </si>
  <si>
    <t>KY11 2QP</t>
  </si>
  <si>
    <t>KY11 2QQ</t>
  </si>
  <si>
    <t>KY11 2QT</t>
  </si>
  <si>
    <t>KY11 2QU</t>
  </si>
  <si>
    <t>KY11 2QX</t>
  </si>
  <si>
    <t>KY11 2QY</t>
  </si>
  <si>
    <t>KY11 2QZ</t>
  </si>
  <si>
    <t>KY11 2RA</t>
  </si>
  <si>
    <t>KY11 2RB</t>
  </si>
  <si>
    <t>KY11 2RD</t>
  </si>
  <si>
    <t>KY11 2RE</t>
  </si>
  <si>
    <t>KY11 2RF</t>
  </si>
  <si>
    <t>KY11 2RG</t>
  </si>
  <si>
    <t>KY11 2RH</t>
  </si>
  <si>
    <t>KY11 2RJ</t>
  </si>
  <si>
    <t>KY11 2RQ</t>
  </si>
  <si>
    <t>KY11 2RR</t>
  </si>
  <si>
    <t>KY11 2RU</t>
  </si>
  <si>
    <t>KY11 2RW</t>
  </si>
  <si>
    <t>KY11 2RX</t>
  </si>
  <si>
    <t>KY11 2RY</t>
  </si>
  <si>
    <t>KY11 2RZ</t>
  </si>
  <si>
    <t>KY11 2SA</t>
  </si>
  <si>
    <t>KY11 2SB</t>
  </si>
  <si>
    <t>KY11 2SD</t>
  </si>
  <si>
    <t>KY11 2SE</t>
  </si>
  <si>
    <t>KY11 2SL</t>
  </si>
  <si>
    <t>KY11 2SP</t>
  </si>
  <si>
    <t>KY11 2SR</t>
  </si>
  <si>
    <t>KY11 2SS</t>
  </si>
  <si>
    <t>KY11 2SU</t>
  </si>
  <si>
    <t>KY11 2SX</t>
  </si>
  <si>
    <t>KY11 2TJ</t>
  </si>
  <si>
    <t>KY11 2TL</t>
  </si>
  <si>
    <t>KY11 2TN</t>
  </si>
  <si>
    <t>KY11 2TP</t>
  </si>
  <si>
    <t>KY11 2TW</t>
  </si>
  <si>
    <t>KY11 2UG</t>
  </si>
  <si>
    <t>KY11 2UT</t>
  </si>
  <si>
    <t>KY11 2UU</t>
  </si>
  <si>
    <t>KY11 2UW</t>
  </si>
  <si>
    <t>KY11 2UX</t>
  </si>
  <si>
    <t>KY11 2UY</t>
  </si>
  <si>
    <t>KY11 2UZ</t>
  </si>
  <si>
    <t>KY11 2WR</t>
  </si>
  <si>
    <t>KY11 2WW</t>
  </si>
  <si>
    <t>KY11 2WX</t>
  </si>
  <si>
    <t>KY11 2XA</t>
  </si>
  <si>
    <t>KY11 2XB</t>
  </si>
  <si>
    <t>KY11 2XE</t>
  </si>
  <si>
    <t>KY11 2XH</t>
  </si>
  <si>
    <t>KY11 2XS</t>
  </si>
  <si>
    <t>KY11 2XW</t>
  </si>
  <si>
    <t>KY11 2YB</t>
  </si>
  <si>
    <t>KY11 2YD</t>
  </si>
  <si>
    <t>KY11 2YL</t>
  </si>
  <si>
    <t>KY11 2YP</t>
  </si>
  <si>
    <t>KY11 2YR</t>
  </si>
  <si>
    <t>KY11 2YS</t>
  </si>
  <si>
    <t>KY11 2YT</t>
  </si>
  <si>
    <t>KY11 2YU</t>
  </si>
  <si>
    <t>KY11 2YW</t>
  </si>
  <si>
    <t>KY11 2YX</t>
  </si>
  <si>
    <t>KY11 2YY</t>
  </si>
  <si>
    <t>KY11 2YZ</t>
  </si>
  <si>
    <t>KY11 2ZP</t>
  </si>
  <si>
    <t>KY11 2ZQ</t>
  </si>
  <si>
    <t>KY11 2ZS</t>
  </si>
  <si>
    <t>KY11 3DG</t>
  </si>
  <si>
    <t>KY11 3DH</t>
  </si>
  <si>
    <t>KY11 3DL</t>
  </si>
  <si>
    <t>KY11 3DN</t>
  </si>
  <si>
    <t>KY11 3DQ</t>
  </si>
  <si>
    <t>KY11 3DT</t>
  </si>
  <si>
    <t>KY11 3DU</t>
  </si>
  <si>
    <t>KY11 3DX</t>
  </si>
  <si>
    <t>KY11 3EB</t>
  </si>
  <si>
    <t>KY11 3EN</t>
  </si>
  <si>
    <t>KY11 3ES</t>
  </si>
  <si>
    <t>KY11 3HA</t>
  </si>
  <si>
    <t>KY11 3HG</t>
  </si>
  <si>
    <t>KY11 3HH</t>
  </si>
  <si>
    <t>KY11 3HJ</t>
  </si>
  <si>
    <t>KY11 3HL</t>
  </si>
  <si>
    <t>KY11 3HN</t>
  </si>
  <si>
    <t>KY11 3HP</t>
  </si>
  <si>
    <t>KY11 3HR</t>
  </si>
  <si>
    <t>KY11 3HS</t>
  </si>
  <si>
    <t>KY11 3HT</t>
  </si>
  <si>
    <t>KY11 3HU</t>
  </si>
  <si>
    <t>KY11 3HW</t>
  </si>
  <si>
    <t>KY11 3HX</t>
  </si>
  <si>
    <t>KY11 3HY</t>
  </si>
  <si>
    <t>KY11 3HZ</t>
  </si>
  <si>
    <t>KY11 3JA</t>
  </si>
  <si>
    <t>KY11 3JB</t>
  </si>
  <si>
    <t>KY11 3JD</t>
  </si>
  <si>
    <t>KY11 3JE</t>
  </si>
  <si>
    <t>KY11 3JF</t>
  </si>
  <si>
    <t>KY11 3JG</t>
  </si>
  <si>
    <t>KY11 3JH</t>
  </si>
  <si>
    <t>KY11 3JJ</t>
  </si>
  <si>
    <t>KY11 3JL</t>
  </si>
  <si>
    <t>KY11 3JN</t>
  </si>
  <si>
    <t>KY11 3JQ</t>
  </si>
  <si>
    <t>KY11 3JR</t>
  </si>
  <si>
    <t>KY11 3JS</t>
  </si>
  <si>
    <t>KY11 3JT</t>
  </si>
  <si>
    <t>KY11 3JU</t>
  </si>
  <si>
    <t>KY11 3JW</t>
  </si>
  <si>
    <t>KY11 3JX</t>
  </si>
  <si>
    <t>KY11 3JY</t>
  </si>
  <si>
    <t>KY11 3LA</t>
  </si>
  <si>
    <t>KY11 3LB</t>
  </si>
  <si>
    <t>KY11 3LG</t>
  </si>
  <si>
    <t>KY11 3LH</t>
  </si>
  <si>
    <t>KY11 3LJ</t>
  </si>
  <si>
    <t>KY11 8FX</t>
  </si>
  <si>
    <t>KY11 8GG</t>
  </si>
  <si>
    <t>KY11 8GH</t>
  </si>
  <si>
    <t>KY11 8GR</t>
  </si>
  <si>
    <t>KY11 8NX</t>
  </si>
  <si>
    <t>KY11 8PB</t>
  </si>
  <si>
    <t>KY11 8PD</t>
  </si>
  <si>
    <t>KY11 8PF</t>
  </si>
  <si>
    <t>KY11 8PJ</t>
  </si>
  <si>
    <t>KY11 8PL</t>
  </si>
  <si>
    <t>KY11 8PP</t>
  </si>
  <si>
    <t>KY11 8PY</t>
  </si>
  <si>
    <t>KY11 8QF</t>
  </si>
  <si>
    <t>KY11 8QG</t>
  </si>
  <si>
    <t>KY11 8QN</t>
  </si>
  <si>
    <t>KY11 8SG</t>
  </si>
  <si>
    <t>KY11 8SH</t>
  </si>
  <si>
    <t>KY11 8SQ</t>
  </si>
  <si>
    <t>KY11 8SR</t>
  </si>
  <si>
    <t>KY11 8SW</t>
  </si>
  <si>
    <t>KY11 8SX</t>
  </si>
  <si>
    <t>KY11 8SY</t>
  </si>
  <si>
    <t>KY11 8TB</t>
  </si>
  <si>
    <t>KY11 8TD</t>
  </si>
  <si>
    <t>KY11 8TF</t>
  </si>
  <si>
    <t>KY11 8TL</t>
  </si>
  <si>
    <t>KY11 8TS</t>
  </si>
  <si>
    <t>KY11 8TU</t>
  </si>
  <si>
    <t>KY11 8TX</t>
  </si>
  <si>
    <t>KY11 8TY</t>
  </si>
  <si>
    <t>KY11 8TZ</t>
  </si>
  <si>
    <t>KY11 8US</t>
  </si>
  <si>
    <t>KY11 8ZS</t>
  </si>
  <si>
    <t>KY12 7XA</t>
  </si>
  <si>
    <t>G3 8HN</t>
  </si>
  <si>
    <t>G3 8QQ</t>
  </si>
  <si>
    <t>G3 8QT</t>
  </si>
  <si>
    <t>G3 8YW</t>
  </si>
  <si>
    <t>G41 1AA</t>
  </si>
  <si>
    <t>G41 1AF</t>
  </si>
  <si>
    <t>G41 1AQ</t>
  </si>
  <si>
    <t>G41 1AU</t>
  </si>
  <si>
    <t>G41 1BA</t>
  </si>
  <si>
    <t>G41 1BH</t>
  </si>
  <si>
    <t>G41 1BS</t>
  </si>
  <si>
    <t>G41 1BZ</t>
  </si>
  <si>
    <t>G41 1DN</t>
  </si>
  <si>
    <t>G41 1DY</t>
  </si>
  <si>
    <t>G41 1EE</t>
  </si>
  <si>
    <t>G41 1LU</t>
  </si>
  <si>
    <t>G41 1RR</t>
  </si>
  <si>
    <t>G41 1SB</t>
  </si>
  <si>
    <t>G41 5AF</t>
  </si>
  <si>
    <t>G41 5BJ</t>
  </si>
  <si>
    <t>G41 5BQ</t>
  </si>
  <si>
    <t>G41 5BZ</t>
  </si>
  <si>
    <t>G41 5DA</t>
  </si>
  <si>
    <t>G41 5DB</t>
  </si>
  <si>
    <t>G41 5DD</t>
  </si>
  <si>
    <t>G41 5DE</t>
  </si>
  <si>
    <t>G41 5DF</t>
  </si>
  <si>
    <t>G41 5JP</t>
  </si>
  <si>
    <t>G41 5JR</t>
  </si>
  <si>
    <t>G41 5PP</t>
  </si>
  <si>
    <t>G41 5PR</t>
  </si>
  <si>
    <t>G41 5QE</t>
  </si>
  <si>
    <t>G41 5QQ</t>
  </si>
  <si>
    <t>G41 5SG</t>
  </si>
  <si>
    <t>G5 8RA</t>
  </si>
  <si>
    <t>G51 1AA</t>
  </si>
  <si>
    <t>G51 1AB</t>
  </si>
  <si>
    <t>G51 1AD</t>
  </si>
  <si>
    <t>G51 1AE</t>
  </si>
  <si>
    <t>G51 1AF</t>
  </si>
  <si>
    <t>G51 1AG</t>
  </si>
  <si>
    <t>G51 1AH</t>
  </si>
  <si>
    <t>G51 1AJ</t>
  </si>
  <si>
    <t>G51 1AL</t>
  </si>
  <si>
    <t>G51 1AP</t>
  </si>
  <si>
    <t>G51 1AQ</t>
  </si>
  <si>
    <t>G51 1AS</t>
  </si>
  <si>
    <t>G51 1AT</t>
  </si>
  <si>
    <t>G51 1AW</t>
  </si>
  <si>
    <t>G51 1AX</t>
  </si>
  <si>
    <t>G51 1AY</t>
  </si>
  <si>
    <t>G51 1BE</t>
  </si>
  <si>
    <t>G51 1BG</t>
  </si>
  <si>
    <t>G51 1BH</t>
  </si>
  <si>
    <t>G51 1BJ</t>
  </si>
  <si>
    <t>G51 1BL</t>
  </si>
  <si>
    <t>G51 1BN</t>
  </si>
  <si>
    <t>G51 1BQ</t>
  </si>
  <si>
    <t>G51 1BS</t>
  </si>
  <si>
    <t>G51 1BW</t>
  </si>
  <si>
    <t>G51 1DA</t>
  </si>
  <si>
    <t>G51 1DB</t>
  </si>
  <si>
    <t>G51 1DG</t>
  </si>
  <si>
    <t>G51 1DH</t>
  </si>
  <si>
    <t>G51 1DJ</t>
  </si>
  <si>
    <t>G51 1DP</t>
  </si>
  <si>
    <t>G51 1DR</t>
  </si>
  <si>
    <t>G51 1DZ</t>
  </si>
  <si>
    <t>G51 1EA</t>
  </si>
  <si>
    <t>G51 1HF</t>
  </si>
  <si>
    <t>G51 1HG</t>
  </si>
  <si>
    <t>G51 1HJ</t>
  </si>
  <si>
    <t>G51 1HQ</t>
  </si>
  <si>
    <t>G51 1HR</t>
  </si>
  <si>
    <t>G51 1JL</t>
  </si>
  <si>
    <t>G51 1LR</t>
  </si>
  <si>
    <t>G51 1LS</t>
  </si>
  <si>
    <t>G51 1LU</t>
  </si>
  <si>
    <t>G51 1LX</t>
  </si>
  <si>
    <t>G51 1LY</t>
  </si>
  <si>
    <t>G51 1NB</t>
  </si>
  <si>
    <t>G51 1ND</t>
  </si>
  <si>
    <t>G51 1NE</t>
  </si>
  <si>
    <t>G51 1NR</t>
  </si>
  <si>
    <t>G51 1NS</t>
  </si>
  <si>
    <t>G51 1NT</t>
  </si>
  <si>
    <t>G51 1NU</t>
  </si>
  <si>
    <t>G51 1NW</t>
  </si>
  <si>
    <t>G51 1NY</t>
  </si>
  <si>
    <t>G51 1NZ</t>
  </si>
  <si>
    <t>G51 1PA</t>
  </si>
  <si>
    <t>G51 1PB</t>
  </si>
  <si>
    <t>G51 1PN</t>
  </si>
  <si>
    <t>G51 1PQ</t>
  </si>
  <si>
    <t>G51 1PR</t>
  </si>
  <si>
    <t>G51 1PW</t>
  </si>
  <si>
    <t>G51 1PX</t>
  </si>
  <si>
    <t>G51 1PY</t>
  </si>
  <si>
    <t>G51 1PZ</t>
  </si>
  <si>
    <t>G51 1QA</t>
  </si>
  <si>
    <t>G51 1QB</t>
  </si>
  <si>
    <t>G51 1QD</t>
  </si>
  <si>
    <t>G51 1QE</t>
  </si>
  <si>
    <t>G51 1QH</t>
  </si>
  <si>
    <t>G51 1QJ</t>
  </si>
  <si>
    <t>G51 1QL</t>
  </si>
  <si>
    <t>G51 1QP</t>
  </si>
  <si>
    <t>G51 1QQ</t>
  </si>
  <si>
    <t>G51 1RG</t>
  </si>
  <si>
    <t>G51 1RN</t>
  </si>
  <si>
    <t>G51 1RW</t>
  </si>
  <si>
    <t>G51 1SB</t>
  </si>
  <si>
    <t>G51 1SE</t>
  </si>
  <si>
    <t>G51 1SF</t>
  </si>
  <si>
    <t>G51 1SG</t>
  </si>
  <si>
    <t>G51 1SH</t>
  </si>
  <si>
    <t>G51 1SJ</t>
  </si>
  <si>
    <t>G51 1SL</t>
  </si>
  <si>
    <t>G51 1SN</t>
  </si>
  <si>
    <t>G51 1SP</t>
  </si>
  <si>
    <t>G51 1SQ</t>
  </si>
  <si>
    <t>G51 1SR</t>
  </si>
  <si>
    <t>G51 1SW</t>
  </si>
  <si>
    <t>G51 1TA</t>
  </si>
  <si>
    <t>G51 1TG</t>
  </si>
  <si>
    <t>G51 1TH</t>
  </si>
  <si>
    <t>G51 1TJ</t>
  </si>
  <si>
    <t>G51 1TN</t>
  </si>
  <si>
    <t>G51 1TQ</t>
  </si>
  <si>
    <t>G51 1TY</t>
  </si>
  <si>
    <t>G51 2AH</t>
  </si>
  <si>
    <t>G51 2AJ</t>
  </si>
  <si>
    <t>G51 2AL</t>
  </si>
  <si>
    <t>G51 2BG</t>
  </si>
  <si>
    <t>G51 2BT</t>
  </si>
  <si>
    <t>G51 2BW</t>
  </si>
  <si>
    <t>G51 2DU</t>
  </si>
  <si>
    <t>G51 2EB</t>
  </si>
  <si>
    <t>G51 2ER</t>
  </si>
  <si>
    <t>G51 2ES</t>
  </si>
  <si>
    <t>G51 2FB</t>
  </si>
  <si>
    <t>G51 2HF</t>
  </si>
  <si>
    <t>G51 2JA</t>
  </si>
  <si>
    <t>G51 2JE</t>
  </si>
  <si>
    <t>G51 2JR</t>
  </si>
  <si>
    <t>G51 2LF</t>
  </si>
  <si>
    <t>G51 2LS</t>
  </si>
  <si>
    <t>G51 2LY</t>
  </si>
  <si>
    <t>G51 2NA</t>
  </si>
  <si>
    <t>G51 2NG</t>
  </si>
  <si>
    <t>G51 2NH</t>
  </si>
  <si>
    <t>G51 2NT</t>
  </si>
  <si>
    <t>G51 2NW</t>
  </si>
  <si>
    <t>G51 2PA</t>
  </si>
  <si>
    <t>G51 2PZ</t>
  </si>
  <si>
    <t>G51 2QA</t>
  </si>
  <si>
    <t>G51 2QD</t>
  </si>
  <si>
    <t>G51 2QF</t>
  </si>
  <si>
    <t>G51 2QH</t>
  </si>
  <si>
    <t>G51 2QN</t>
  </si>
  <si>
    <t>G51 2QU</t>
  </si>
  <si>
    <t>G51 2RG</t>
  </si>
  <si>
    <t>G51 2RL</t>
  </si>
  <si>
    <t>G51 2RP</t>
  </si>
  <si>
    <t>G51 2RQ</t>
  </si>
  <si>
    <t>G51 2RR</t>
  </si>
  <si>
    <t>G51 2RS</t>
  </si>
  <si>
    <t>G51 2RT</t>
  </si>
  <si>
    <t>G51 2RU</t>
  </si>
  <si>
    <t>G51 2RW</t>
  </si>
  <si>
    <t>G51 2RX</t>
  </si>
  <si>
    <t>G51 2RY</t>
  </si>
  <si>
    <t>G51 2RZ</t>
  </si>
  <si>
    <t>G51 2SD</t>
  </si>
  <si>
    <t>G51 2SE</t>
  </si>
  <si>
    <t>G51 2SG</t>
  </si>
  <si>
    <t>G51 2SL</t>
  </si>
  <si>
    <t>G51 2SN</t>
  </si>
  <si>
    <t>G51 2SQ</t>
  </si>
  <si>
    <t>G51 2TB</t>
  </si>
  <si>
    <t>G51 2TJ</t>
  </si>
  <si>
    <t>G51 2TL</t>
  </si>
  <si>
    <t>G51 2TN</t>
  </si>
  <si>
    <t>G51 2TP</t>
  </si>
  <si>
    <t>G51 2TW</t>
  </si>
  <si>
    <t>G51 2UB</t>
  </si>
  <si>
    <t>G51 2UD</t>
  </si>
  <si>
    <t>G51 2UE</t>
  </si>
  <si>
    <t>G51 2UH</t>
  </si>
  <si>
    <t>G51 2UZ</t>
  </si>
  <si>
    <t>G51 2YA</t>
  </si>
  <si>
    <t>G51 2YB</t>
  </si>
  <si>
    <t>G51 2YD</t>
  </si>
  <si>
    <t>G51 2YE</t>
  </si>
  <si>
    <t>G14 0LZ</t>
  </si>
  <si>
    <t>G14 0NP</t>
  </si>
  <si>
    <t>G14 0NZ</t>
  </si>
  <si>
    <t>G51 4BP</t>
  </si>
  <si>
    <t>G51 4BT</t>
  </si>
  <si>
    <t>G51 4EB</t>
  </si>
  <si>
    <t>G51 4FB</t>
  </si>
  <si>
    <t>G51 4GA</t>
  </si>
  <si>
    <t>G51 4HD</t>
  </si>
  <si>
    <t>G51 4HE</t>
  </si>
  <si>
    <t>G51 4HF</t>
  </si>
  <si>
    <t>G51 4HQ</t>
  </si>
  <si>
    <t>G51 4HT</t>
  </si>
  <si>
    <t>G51 4HY</t>
  </si>
  <si>
    <t>G51 4HZ</t>
  </si>
  <si>
    <t>G51 4JA</t>
  </si>
  <si>
    <t>G51 4LS</t>
  </si>
  <si>
    <t>G51 4SA</t>
  </si>
  <si>
    <t>G51 4SJ</t>
  </si>
  <si>
    <t>G51 4SX</t>
  </si>
  <si>
    <t>G51 4SY</t>
  </si>
  <si>
    <t>G51 4TB</t>
  </si>
  <si>
    <t>G51 4TH</t>
  </si>
  <si>
    <t>G51 4XH</t>
  </si>
  <si>
    <t>G51 4XJ</t>
  </si>
  <si>
    <t>G51 4XN</t>
  </si>
  <si>
    <t>G51 4XW</t>
  </si>
  <si>
    <t>G52 4BJ</t>
  </si>
  <si>
    <t>G52 4BL</t>
  </si>
  <si>
    <t>G52 4BN</t>
  </si>
  <si>
    <t>G52 4BQ</t>
  </si>
  <si>
    <t>G52 4BT</t>
  </si>
  <si>
    <t>G52 4BU</t>
  </si>
  <si>
    <t>G52 4BW</t>
  </si>
  <si>
    <t>G52 4BX</t>
  </si>
  <si>
    <t>G52 4BY</t>
  </si>
  <si>
    <t>G52 4BZ</t>
  </si>
  <si>
    <t>G52 4DA</t>
  </si>
  <si>
    <t>G52 4DB</t>
  </si>
  <si>
    <t>G52 4DD</t>
  </si>
  <si>
    <t>G52 4DR</t>
  </si>
  <si>
    <t>G52 4DS</t>
  </si>
  <si>
    <t>G52 4DZ</t>
  </si>
  <si>
    <t>G52 4EQ</t>
  </si>
  <si>
    <t>G52 4FA</t>
  </si>
  <si>
    <t>G52 4FH</t>
  </si>
  <si>
    <t>G52 4GA</t>
  </si>
  <si>
    <t>G52 4HE</t>
  </si>
  <si>
    <t>G52 4HG</t>
  </si>
  <si>
    <t>G52 4JD</t>
  </si>
  <si>
    <t>G52 4JF</t>
  </si>
  <si>
    <t>G52 4JH</t>
  </si>
  <si>
    <t>G52 4JL</t>
  </si>
  <si>
    <t>G52 4JN</t>
  </si>
  <si>
    <t>G52 4JQ</t>
  </si>
  <si>
    <t>G52 4JR</t>
  </si>
  <si>
    <t>G52 4JT</t>
  </si>
  <si>
    <t>G52 4JU</t>
  </si>
  <si>
    <t>G52 4JW</t>
  </si>
  <si>
    <t>G52 4JZ</t>
  </si>
  <si>
    <t>G52 4LA</t>
  </si>
  <si>
    <t>G52 4LB</t>
  </si>
  <si>
    <t>G52 4LF</t>
  </si>
  <si>
    <t>G52 4LR</t>
  </si>
  <si>
    <t>G52 4LT</t>
  </si>
  <si>
    <t>G52 4LW</t>
  </si>
  <si>
    <t>G52 4LY</t>
  </si>
  <si>
    <t>G52 4NL</t>
  </si>
  <si>
    <t>G52 4NN</t>
  </si>
  <si>
    <t>G52 4NQ</t>
  </si>
  <si>
    <t>G52 4NR</t>
  </si>
  <si>
    <t>G52 4NY</t>
  </si>
  <si>
    <t>G52 4NZ</t>
  </si>
  <si>
    <t>G52 4PR</t>
  </si>
  <si>
    <t>G52 4RE</t>
  </si>
  <si>
    <t>G52 4RJ</t>
  </si>
  <si>
    <t>G52 4RL</t>
  </si>
  <si>
    <t>G52 4RR</t>
  </si>
  <si>
    <t>G52 4RU</t>
  </si>
  <si>
    <t>G52 4RY</t>
  </si>
  <si>
    <t>G52 4RZ</t>
  </si>
  <si>
    <t>G52 4TG</t>
  </si>
  <si>
    <t>G52 4TT</t>
  </si>
  <si>
    <t>G52 4UA</t>
  </si>
  <si>
    <t>G52 4UB</t>
  </si>
  <si>
    <t>G52 4UG</t>
  </si>
  <si>
    <t>G52 4UU</t>
  </si>
  <si>
    <t>G52 4XA</t>
  </si>
  <si>
    <t>G52 4XE</t>
  </si>
  <si>
    <t>G52 4XN</t>
  </si>
  <si>
    <t>G52 4XX</t>
  </si>
  <si>
    <t>G52 4XZ</t>
  </si>
  <si>
    <t>PA3 2AY</t>
  </si>
  <si>
    <t>PA3 2RS</t>
  </si>
  <si>
    <t>PA3 2RY</t>
  </si>
  <si>
    <t>PA3 2SG</t>
  </si>
  <si>
    <t>PA3 2SJ</t>
  </si>
  <si>
    <t>PA3 2TH</t>
  </si>
  <si>
    <t>PA3 2TQ</t>
  </si>
  <si>
    <t>PA3 3AZ</t>
  </si>
  <si>
    <t>PA3 4AH</t>
  </si>
  <si>
    <t>PA3 4DF</t>
  </si>
  <si>
    <t>PA3 4HY</t>
  </si>
  <si>
    <t>PA3 4JA</t>
  </si>
  <si>
    <t>PA3 4JB</t>
  </si>
  <si>
    <t>PA3 4JJ</t>
  </si>
  <si>
    <t>PA3 4JL</t>
  </si>
  <si>
    <t>PA3 4JN</t>
  </si>
  <si>
    <t>PA3 4JP</t>
  </si>
  <si>
    <t>PA3 4JR</t>
  </si>
  <si>
    <t>PA3 4JS</t>
  </si>
  <si>
    <t>PA3 4JT</t>
  </si>
  <si>
    <t>PA3 4JU</t>
  </si>
  <si>
    <t>PA3 4JW</t>
  </si>
  <si>
    <t>PA3 4JX</t>
  </si>
  <si>
    <t>PA3 4JY</t>
  </si>
  <si>
    <t>PA3 4PP</t>
  </si>
  <si>
    <t>PA3 4PX</t>
  </si>
  <si>
    <t>PA3 4PY</t>
  </si>
  <si>
    <t>PA4 0AA</t>
  </si>
  <si>
    <t>PA4 0AB</t>
  </si>
  <si>
    <t>PA4 0AD</t>
  </si>
  <si>
    <t>PA4 0AE</t>
  </si>
  <si>
    <t>PA4 0AF</t>
  </si>
  <si>
    <t>PA4 0AG</t>
  </si>
  <si>
    <t>PA4 0AH</t>
  </si>
  <si>
    <t>PA4 0AJ</t>
  </si>
  <si>
    <t>PA4 0AL</t>
  </si>
  <si>
    <t>PA4 0AN</t>
  </si>
  <si>
    <t>PA4 0AP</t>
  </si>
  <si>
    <t>PA4 0AQ</t>
  </si>
  <si>
    <t>PA4 0AR</t>
  </si>
  <si>
    <t>PA4 0AS</t>
  </si>
  <si>
    <t>PA4 0AT</t>
  </si>
  <si>
    <t>PA4 0AU</t>
  </si>
  <si>
    <t>PA4 0AX</t>
  </si>
  <si>
    <t>PA4 0AY</t>
  </si>
  <si>
    <t>PA4 0AZ</t>
  </si>
  <si>
    <t>PA4 0BA</t>
  </si>
  <si>
    <t>PA4 0BB</t>
  </si>
  <si>
    <t>PA4 0BD</t>
  </si>
  <si>
    <t>PA4 0BG</t>
  </si>
  <si>
    <t>PA4 0BU</t>
  </si>
  <si>
    <t>PA4 0BX</t>
  </si>
  <si>
    <t>PA4 0BY</t>
  </si>
  <si>
    <t>PA4 0DA</t>
  </si>
  <si>
    <t>PA4 0DB</t>
  </si>
  <si>
    <t>PA4 0DD</t>
  </si>
  <si>
    <t>PA4 0DE</t>
  </si>
  <si>
    <t>PA4 0DF</t>
  </si>
  <si>
    <t>PA4 0DG</t>
  </si>
  <si>
    <t>PA4 0DJ</t>
  </si>
  <si>
    <t>PA4 0DL</t>
  </si>
  <si>
    <t>PA4 0DP</t>
  </si>
  <si>
    <t>PA4 0DQ</t>
  </si>
  <si>
    <t>PA4 0DR</t>
  </si>
  <si>
    <t>PA4 0DS</t>
  </si>
  <si>
    <t>PA4 0DW</t>
  </si>
  <si>
    <t>PA4 0DY</t>
  </si>
  <si>
    <t>PA4 0DZ</t>
  </si>
  <si>
    <t>PA4 0EA</t>
  </si>
  <si>
    <t>PA4 0EB</t>
  </si>
  <si>
    <t>PA4 0ED</t>
  </si>
  <si>
    <t>PA4 0EE</t>
  </si>
  <si>
    <t>PA4 0EF</t>
  </si>
  <si>
    <t>PA4 0EG</t>
  </si>
  <si>
    <t>PA4 0EL</t>
  </si>
  <si>
    <t>PA4 0EN</t>
  </si>
  <si>
    <t>PA4 0EP</t>
  </si>
  <si>
    <t>PA4 0EQ</t>
  </si>
  <si>
    <t>PA4 0ER</t>
  </si>
  <si>
    <t>PA4 0EW</t>
  </si>
  <si>
    <t>PA4 0JB</t>
  </si>
  <si>
    <t>PA4 0JD</t>
  </si>
  <si>
    <t>PA4 0JE</t>
  </si>
  <si>
    <t>PA4 0JF</t>
  </si>
  <si>
    <t>PA4 0JT</t>
  </si>
  <si>
    <t>PA4 0JU</t>
  </si>
  <si>
    <t>PA4 0JX</t>
  </si>
  <si>
    <t>PA4 0JY</t>
  </si>
  <si>
    <t>PA4 0LA</t>
  </si>
  <si>
    <t>PA4 0LB</t>
  </si>
  <si>
    <t>PA4 0LE</t>
  </si>
  <si>
    <t>PA4 0LF</t>
  </si>
  <si>
    <t>PA4 0LG</t>
  </si>
  <si>
    <t>PA4 0LH</t>
  </si>
  <si>
    <t>PA4 0LJ</t>
  </si>
  <si>
    <t>PA4 0LL</t>
  </si>
  <si>
    <t>PA4 0LN</t>
  </si>
  <si>
    <t>PA4 0LP</t>
  </si>
  <si>
    <t>PA4 0LQ</t>
  </si>
  <si>
    <t>PA4 0LR</t>
  </si>
  <si>
    <t>PA4 0LS</t>
  </si>
  <si>
    <t>PA4 0LT</t>
  </si>
  <si>
    <t>PA4 0LU</t>
  </si>
  <si>
    <t>PA4 0LW</t>
  </si>
  <si>
    <t>PA4 0LX</t>
  </si>
  <si>
    <t>PA4 0LY</t>
  </si>
  <si>
    <t>PA4 0LZ</t>
  </si>
  <si>
    <t>PA4 0NA</t>
  </si>
  <si>
    <t>PA4 0NB</t>
  </si>
  <si>
    <t>PA4 0ND</t>
  </si>
  <si>
    <t>PA4 0NE</t>
  </si>
  <si>
    <t>PA4 0NF</t>
  </si>
  <si>
    <t>PA4 0NG</t>
  </si>
  <si>
    <t>PA4 0NH</t>
  </si>
  <si>
    <t>PA4 0NJ</t>
  </si>
  <si>
    <t>PA4 0NL</t>
  </si>
  <si>
    <t>PA4 0NN</t>
  </si>
  <si>
    <t>PA4 0NP</t>
  </si>
  <si>
    <t>PA4 0NQ</t>
  </si>
  <si>
    <t>PA4 0NR</t>
  </si>
  <si>
    <t>PA4 0NS</t>
  </si>
  <si>
    <t>PA4 0NT</t>
  </si>
  <si>
    <t>PA4 0NU</t>
  </si>
  <si>
    <t>PA4 0NW</t>
  </si>
  <si>
    <t>PA4 0NX</t>
  </si>
  <si>
    <t>PA4 0NY</t>
  </si>
  <si>
    <t>PA4 0NZ</t>
  </si>
  <si>
    <t>PA4 0PA</t>
  </si>
  <si>
    <t>PA4 0PB</t>
  </si>
  <si>
    <t>PA4 0PD</t>
  </si>
  <si>
    <t>PA4 0PE</t>
  </si>
  <si>
    <t>PA4 0PF</t>
  </si>
  <si>
    <t>PA4 0PG</t>
  </si>
  <si>
    <t>PA4 0PH</t>
  </si>
  <si>
    <t>PA4 0PJ</t>
  </si>
  <si>
    <t>PA4 0PL</t>
  </si>
  <si>
    <t>PA4 0PN</t>
  </si>
  <si>
    <t>PA4 0PP</t>
  </si>
  <si>
    <t>PA4 0PQ</t>
  </si>
  <si>
    <t>PA4 0PR</t>
  </si>
  <si>
    <t>PA4 0PS</t>
  </si>
  <si>
    <t>PA4 0PT</t>
  </si>
  <si>
    <t>PA4 0PU</t>
  </si>
  <si>
    <t>PA4 0PW</t>
  </si>
  <si>
    <t>PA4 0PX</t>
  </si>
  <si>
    <t>PA4 0PY</t>
  </si>
  <si>
    <t>PA4 0QA</t>
  </si>
  <si>
    <t>PA4 0QB</t>
  </si>
  <si>
    <t>PA4 0QL</t>
  </si>
  <si>
    <t>PA4 0QN</t>
  </si>
  <si>
    <t>PA4 0QU</t>
  </si>
  <si>
    <t>PA4 0QX</t>
  </si>
  <si>
    <t>PA4 0QY</t>
  </si>
  <si>
    <t>PA4 0QZ</t>
  </si>
  <si>
    <t>PA4 0RA</t>
  </si>
  <si>
    <t>PA4 0RB</t>
  </si>
  <si>
    <t>PA4 0RD</t>
  </si>
  <si>
    <t>PA4 0RE</t>
  </si>
  <si>
    <t>PA4 0RG</t>
  </si>
  <si>
    <t>PA4 0RH</t>
  </si>
  <si>
    <t>PA4 0RJ</t>
  </si>
  <si>
    <t>PA4 0RL</t>
  </si>
  <si>
    <t>PA4 0RQ</t>
  </si>
  <si>
    <t>PA4 0RT</t>
  </si>
  <si>
    <t>PA4 0RU</t>
  </si>
  <si>
    <t>PA4 0RX</t>
  </si>
  <si>
    <t>PA4 0RY</t>
  </si>
  <si>
    <t>PA4 0SA</t>
  </si>
  <si>
    <t>PA4 0SB</t>
  </si>
  <si>
    <t>PA4 0SD</t>
  </si>
  <si>
    <t>PA4 0SE</t>
  </si>
  <si>
    <t>PA4 0SJ</t>
  </si>
  <si>
    <t>PA4 0SL</t>
  </si>
  <si>
    <t>PA4 0SN</t>
  </si>
  <si>
    <t>PA4 0SP</t>
  </si>
  <si>
    <t>PA4 0SR</t>
  </si>
  <si>
    <t>PA4 0SS</t>
  </si>
  <si>
    <t>PA4 0ST</t>
  </si>
  <si>
    <t>PA4 0SU</t>
  </si>
  <si>
    <t>PA4 0SX</t>
  </si>
  <si>
    <t>PA4 0SY</t>
  </si>
  <si>
    <t>PA4 0SZ</t>
  </si>
  <si>
    <t>PA4 0TA</t>
  </si>
  <si>
    <t>PA4 0TB</t>
  </si>
  <si>
    <t>PA4 0TD</t>
  </si>
  <si>
    <t>PA4 0TE</t>
  </si>
  <si>
    <t>PA4 0TG</t>
  </si>
  <si>
    <t>PA4 0TH</t>
  </si>
  <si>
    <t>PA4 0TJ</t>
  </si>
  <si>
    <t>PA4 0TQ</t>
  </si>
  <si>
    <t>PA4 0UA</t>
  </si>
  <si>
    <t>PA4 0UB</t>
  </si>
  <si>
    <t>PA4 0UD</t>
  </si>
  <si>
    <t>PA4 0UE</t>
  </si>
  <si>
    <t>PA4 0UF</t>
  </si>
  <si>
    <t>PA4 0UG</t>
  </si>
  <si>
    <t>PA4 0UH</t>
  </si>
  <si>
    <t>PA4 0UJ</t>
  </si>
  <si>
    <t>PA4 0UL</t>
  </si>
  <si>
    <t>PA4 0UN</t>
  </si>
  <si>
    <t>PA4 0UP</t>
  </si>
  <si>
    <t>PA4 0UQ</t>
  </si>
  <si>
    <t>PA4 0UR</t>
  </si>
  <si>
    <t>PA4 0US</t>
  </si>
  <si>
    <t>PA4 0UT</t>
  </si>
  <si>
    <t>PA4 0UU</t>
  </si>
  <si>
    <t>PA4 0UW</t>
  </si>
  <si>
    <t>PA4 0UX</t>
  </si>
  <si>
    <t>PA4 0UY</t>
  </si>
  <si>
    <t>PA4 0XA</t>
  </si>
  <si>
    <t>PA4 0XB</t>
  </si>
  <si>
    <t>PA4 0XD</t>
  </si>
  <si>
    <t>PA4 0XE</t>
  </si>
  <si>
    <t>PA4 0XF</t>
  </si>
  <si>
    <t>PA4 0XG</t>
  </si>
  <si>
    <t>PA4 0XH</t>
  </si>
  <si>
    <t>PA4 0XJ</t>
  </si>
  <si>
    <t>PA4 0XL</t>
  </si>
  <si>
    <t>PA4 0XN</t>
  </si>
  <si>
    <t>PA4 0XP</t>
  </si>
  <si>
    <t>PA4 0XQ</t>
  </si>
  <si>
    <t>PA4 0XR</t>
  </si>
  <si>
    <t>PA4 0XS</t>
  </si>
  <si>
    <t>PA4 0XT</t>
  </si>
  <si>
    <t>PA4 0XU</t>
  </si>
  <si>
    <t>PA4 0XW</t>
  </si>
  <si>
    <t>PA4 0XX</t>
  </si>
  <si>
    <t>PA4 0XY</t>
  </si>
  <si>
    <t>PA4 0XZ</t>
  </si>
  <si>
    <t>PA4 0YA</t>
  </si>
  <si>
    <t>PA4 0YB</t>
  </si>
  <si>
    <t>PA4 0YD</t>
  </si>
  <si>
    <t>PA4 0YE</t>
  </si>
  <si>
    <t>PA4 0YF</t>
  </si>
  <si>
    <t>PA4 0YG</t>
  </si>
  <si>
    <t>PA4 0YH</t>
  </si>
  <si>
    <t>PA4 0YJ</t>
  </si>
  <si>
    <t>PA4 0YL</t>
  </si>
  <si>
    <t>PA4 0YN</t>
  </si>
  <si>
    <t>PA4 0YP</t>
  </si>
  <si>
    <t>PA4 0YQ</t>
  </si>
  <si>
    <t>PA4 0YR</t>
  </si>
  <si>
    <t>PA4 0YS</t>
  </si>
  <si>
    <t>PA4 0YT</t>
  </si>
  <si>
    <t>PA4 0YU</t>
  </si>
  <si>
    <t>PA4 0YW</t>
  </si>
  <si>
    <t>PA4 0YX</t>
  </si>
  <si>
    <t>PA4 0YY</t>
  </si>
  <si>
    <t>PA4 0YZ</t>
  </si>
  <si>
    <t>PA4 8AA</t>
  </si>
  <si>
    <t>PA4 8AB</t>
  </si>
  <si>
    <t>PA4 8AD</t>
  </si>
  <si>
    <t>PA4 8AE</t>
  </si>
  <si>
    <t>PA4 8AF</t>
  </si>
  <si>
    <t>PA4 8AG</t>
  </si>
  <si>
    <t>PA4 8AN</t>
  </si>
  <si>
    <t>PA4 8AR</t>
  </si>
  <si>
    <t>PA4 8AS</t>
  </si>
  <si>
    <t>PA4 8AU</t>
  </si>
  <si>
    <t>PA4 8AX</t>
  </si>
  <si>
    <t>PA4 8AY</t>
  </si>
  <si>
    <t>PA4 8AZ</t>
  </si>
  <si>
    <t>PA4 8BA</t>
  </si>
  <si>
    <t>PA4 8BD</t>
  </si>
  <si>
    <t>PA4 8BE</t>
  </si>
  <si>
    <t>PA4 8BG</t>
  </si>
  <si>
    <t>PA4 8BH</t>
  </si>
  <si>
    <t>PA4 8BJ</t>
  </si>
  <si>
    <t>PA4 8BL</t>
  </si>
  <si>
    <t>PA4 8BN</t>
  </si>
  <si>
    <t>PA4 8BP</t>
  </si>
  <si>
    <t>PA4 8BS</t>
  </si>
  <si>
    <t>PA4 8BT</t>
  </si>
  <si>
    <t>PA4 8DA</t>
  </si>
  <si>
    <t>PA4 8DB</t>
  </si>
  <si>
    <t>PA4 8DG</t>
  </si>
  <si>
    <t>PA4 8DJ</t>
  </si>
  <si>
    <t>PA4 8DR</t>
  </si>
  <si>
    <t>PA4 8DS</t>
  </si>
  <si>
    <t>PA4 8DT</t>
  </si>
  <si>
    <t>PA4 8DU</t>
  </si>
  <si>
    <t>PA4 8DW</t>
  </si>
  <si>
    <t>PA4 8DX</t>
  </si>
  <si>
    <t>PA4 8DY</t>
  </si>
  <si>
    <t>PA4 8DZ</t>
  </si>
  <si>
    <t>PA4 8EA</t>
  </si>
  <si>
    <t>PA4 8EB</t>
  </si>
  <si>
    <t>PA4 8ED</t>
  </si>
  <si>
    <t>PA4 8EE</t>
  </si>
  <si>
    <t>PA4 8EF</t>
  </si>
  <si>
    <t>PA4 8EN</t>
  </si>
  <si>
    <t>PA4 8ER</t>
  </si>
  <si>
    <t>PA4 8ES</t>
  </si>
  <si>
    <t>PA4 8ET</t>
  </si>
  <si>
    <t>PA4 8EU</t>
  </si>
  <si>
    <t>PA4 8EW</t>
  </si>
  <si>
    <t>PA4 8EX</t>
  </si>
  <si>
    <t>PA4 8EY</t>
  </si>
  <si>
    <t>PA4 8EZ</t>
  </si>
  <si>
    <t>PA4 8FB</t>
  </si>
  <si>
    <t>PA4 8FD</t>
  </si>
  <si>
    <t>PA4 8FJ</t>
  </si>
  <si>
    <t>PA4 8FL</t>
  </si>
  <si>
    <t>PA4 8FN</t>
  </si>
  <si>
    <t>PA4 8FP</t>
  </si>
  <si>
    <t>PA4 8FR</t>
  </si>
  <si>
    <t>PA4 8FW</t>
  </si>
  <si>
    <t>PA4 8HA</t>
  </si>
  <si>
    <t>PA4 8HD</t>
  </si>
  <si>
    <t>PA4 8HE</t>
  </si>
  <si>
    <t>PA4 8HF</t>
  </si>
  <si>
    <t>PA4 8HG</t>
  </si>
  <si>
    <t>PA4 8HJ</t>
  </si>
  <si>
    <t>PA4 8HL</t>
  </si>
  <si>
    <t>PA4 8HP</t>
  </si>
  <si>
    <t>PA4 8HR</t>
  </si>
  <si>
    <t>PA4 8HS</t>
  </si>
  <si>
    <t>PA4 8HT</t>
  </si>
  <si>
    <t>PA4 8HU</t>
  </si>
  <si>
    <t>PA4 8HW</t>
  </si>
  <si>
    <t>PA4 8HX</t>
  </si>
  <si>
    <t>PA4 8HY</t>
  </si>
  <si>
    <t>PA4 8JA</t>
  </si>
  <si>
    <t>PA4 8JB</t>
  </si>
  <si>
    <t>PA4 8JE</t>
  </si>
  <si>
    <t>PA4 8JF</t>
  </si>
  <si>
    <t>PA4 8JG</t>
  </si>
  <si>
    <t>PA4 8JH</t>
  </si>
  <si>
    <t>PA4 8JJ</t>
  </si>
  <si>
    <t>PA4 8JL</t>
  </si>
  <si>
    <t>PA4 8JN</t>
  </si>
  <si>
    <t>PA4 8JZ</t>
  </si>
  <si>
    <t>PA4 8LF</t>
  </si>
  <si>
    <t>PA4 8LG</t>
  </si>
  <si>
    <t>PA4 8LH</t>
  </si>
  <si>
    <t>PA4 8LJ</t>
  </si>
  <si>
    <t>PA4 8LQ</t>
  </si>
  <si>
    <t>PA4 8LS</t>
  </si>
  <si>
    <t>PA4 8LT</t>
  </si>
  <si>
    <t>PA4 8LU</t>
  </si>
  <si>
    <t>PA4 8LX</t>
  </si>
  <si>
    <t>PA4 8LY</t>
  </si>
  <si>
    <t>PA4 8NA</t>
  </si>
  <si>
    <t>PA4 8NB</t>
  </si>
  <si>
    <t>PA4 8ND</t>
  </si>
  <si>
    <t>PA4 8NE</t>
  </si>
  <si>
    <t>PA4 8NF</t>
  </si>
  <si>
    <t>PA4 8NG</t>
  </si>
  <si>
    <t>PA4 8NH</t>
  </si>
  <si>
    <t>PA4 8NJ</t>
  </si>
  <si>
    <t>PA4 8NL</t>
  </si>
  <si>
    <t>PA4 8NN</t>
  </si>
  <si>
    <t>PA4 8NP</t>
  </si>
  <si>
    <t>PA4 8NQ</t>
  </si>
  <si>
    <t>PA4 8NR</t>
  </si>
  <si>
    <t>PA4 8NS</t>
  </si>
  <si>
    <t>PA4 8NT</t>
  </si>
  <si>
    <t>PA4 8NU</t>
  </si>
  <si>
    <t>PA4 8NX</t>
  </si>
  <si>
    <t>PA4 8NZ</t>
  </si>
  <si>
    <t>PA4 8PA</t>
  </si>
  <si>
    <t>PA4 8PB</t>
  </si>
  <si>
    <t>PA4 8PD</t>
  </si>
  <si>
    <t>PA4 8PE</t>
  </si>
  <si>
    <t>PA4 8PF</t>
  </si>
  <si>
    <t>PA4 8PG</t>
  </si>
  <si>
    <t>PA4 8PH</t>
  </si>
  <si>
    <t>PA4 8PJ</t>
  </si>
  <si>
    <t>PA4 8PL</t>
  </si>
  <si>
    <t>PA4 8PN</t>
  </si>
  <si>
    <t>PA4 8PP</t>
  </si>
  <si>
    <t>PA4 8PQ</t>
  </si>
  <si>
    <t>PA4 8PR</t>
  </si>
  <si>
    <t>PA4 8PS</t>
  </si>
  <si>
    <t>PA4 8PT</t>
  </si>
  <si>
    <t>PA4 8PX</t>
  </si>
  <si>
    <t>PA4 8PY</t>
  </si>
  <si>
    <t>PA4 8QD</t>
  </si>
  <si>
    <t>PA4 8QE</t>
  </si>
  <si>
    <t>PA4 8QL</t>
  </si>
  <si>
    <t>PA4 8QN</t>
  </si>
  <si>
    <t>PA4 8QP</t>
  </si>
  <si>
    <t>PA4 8QR</t>
  </si>
  <si>
    <t>PA4 8QS</t>
  </si>
  <si>
    <t>PA4 8QU</t>
  </si>
  <si>
    <t>PA4 8QY</t>
  </si>
  <si>
    <t>PA4 8RA</t>
  </si>
  <si>
    <t>PA4 8RB</t>
  </si>
  <si>
    <t>PA4 8RF</t>
  </si>
  <si>
    <t>PA4 8RG</t>
  </si>
  <si>
    <t>PA4 8RH</t>
  </si>
  <si>
    <t>PA4 8RJ</t>
  </si>
  <si>
    <t>PA4 8RL</t>
  </si>
  <si>
    <t>PA4 8RN</t>
  </si>
  <si>
    <t>PA4 8RP</t>
  </si>
  <si>
    <t>PA4 8RQ</t>
  </si>
  <si>
    <t>PA4 8RR</t>
  </si>
  <si>
    <t>PA4 8RS</t>
  </si>
  <si>
    <t>PA4 8RT</t>
  </si>
  <si>
    <t>PA4 8RU</t>
  </si>
  <si>
    <t>PA4 8RW</t>
  </si>
  <si>
    <t>PA4 8RY</t>
  </si>
  <si>
    <t>PA4 8RZ</t>
  </si>
  <si>
    <t>PA4 8SA</t>
  </si>
  <si>
    <t>PA4 8SB</t>
  </si>
  <si>
    <t>PA4 8SD</t>
  </si>
  <si>
    <t>PA4 8SE</t>
  </si>
  <si>
    <t>PA4 8SF</t>
  </si>
  <si>
    <t>PA4 8SH</t>
  </si>
  <si>
    <t>PA4 8SL</t>
  </si>
  <si>
    <t>PA4 8SP</t>
  </si>
  <si>
    <t>PA4 8SR</t>
  </si>
  <si>
    <t>PA4 8SY</t>
  </si>
  <si>
    <t>PA4 8TA</t>
  </si>
  <si>
    <t>PA4 8TB</t>
  </si>
  <si>
    <t>PA4 8TD</t>
  </si>
  <si>
    <t>PA4 8TE</t>
  </si>
  <si>
    <t>PA4 8TF</t>
  </si>
  <si>
    <t>PA4 8TG</t>
  </si>
  <si>
    <t>PA4 8TH</t>
  </si>
  <si>
    <t>PA4 8TL</t>
  </si>
  <si>
    <t>PA4 8TQ</t>
  </si>
  <si>
    <t>PA4 8TR</t>
  </si>
  <si>
    <t>PA4 8TS</t>
  </si>
  <si>
    <t>PA4 8TU</t>
  </si>
  <si>
    <t>PA4 8TX</t>
  </si>
  <si>
    <t>PA4 8TY</t>
  </si>
  <si>
    <t>PA4 8UA</t>
  </si>
  <si>
    <t>PA4 8UB</t>
  </si>
  <si>
    <t>PA4 8UE</t>
  </si>
  <si>
    <t>PA4 8UF</t>
  </si>
  <si>
    <t>PA4 8UG</t>
  </si>
  <si>
    <t>PA4 8UH</t>
  </si>
  <si>
    <t>PA4 8UJ</t>
  </si>
  <si>
    <t>PA4 8UL</t>
  </si>
  <si>
    <t>PA4 8UN</t>
  </si>
  <si>
    <t>PA4 8UP</t>
  </si>
  <si>
    <t>PA4 8UQ</t>
  </si>
  <si>
    <t>PA4 8UR</t>
  </si>
  <si>
    <t>PA4 8US</t>
  </si>
  <si>
    <t>PA4 8UT</t>
  </si>
  <si>
    <t>PA4 8WF</t>
  </si>
  <si>
    <t>PA4 8XA</t>
  </si>
  <si>
    <t>PA4 8XB</t>
  </si>
  <si>
    <t>PA4 8XD</t>
  </si>
  <si>
    <t>PA4 8XJ</t>
  </si>
  <si>
    <t>PA4 8XP</t>
  </si>
  <si>
    <t>PA4 8XQ</t>
  </si>
  <si>
    <t>PA4 8XR</t>
  </si>
  <si>
    <t>PA4 8XS</t>
  </si>
  <si>
    <t>PA4 8XT</t>
  </si>
  <si>
    <t>PA4 8XW</t>
  </si>
  <si>
    <t>PA4 8YT</t>
  </si>
  <si>
    <t>PA4 8YU</t>
  </si>
  <si>
    <t>PA4 8ZJ</t>
  </si>
  <si>
    <t>PA4 8ZL</t>
  </si>
  <si>
    <t>PA4 8ZN</t>
  </si>
  <si>
    <t>PA4 8ZT</t>
  </si>
  <si>
    <t>PA4 9AA</t>
  </si>
  <si>
    <t>PA4 9AB</t>
  </si>
  <si>
    <t>PA4 9AD</t>
  </si>
  <si>
    <t>PA4 9AE</t>
  </si>
  <si>
    <t>PA4 9AL</t>
  </si>
  <si>
    <t>PA4 9AN</t>
  </si>
  <si>
    <t>PA4 9AP</t>
  </si>
  <si>
    <t>PA4 9AS</t>
  </si>
  <si>
    <t>PA4 9AT</t>
  </si>
  <si>
    <t>PA4 9AU</t>
  </si>
  <si>
    <t>PA4 9AW</t>
  </si>
  <si>
    <t>PA4 9BH</t>
  </si>
  <si>
    <t>PA4 9BJ</t>
  </si>
  <si>
    <t>PA4 9BL</t>
  </si>
  <si>
    <t>PA4 9BN</t>
  </si>
  <si>
    <t>PA4 9BP</t>
  </si>
  <si>
    <t>PA4 9BQ</t>
  </si>
  <si>
    <t>PA4 9BS</t>
  </si>
  <si>
    <t>PA4 9BT</t>
  </si>
  <si>
    <t>PA4 9BU</t>
  </si>
  <si>
    <t>PA4 9BW</t>
  </si>
  <si>
    <t>PA4 9BX</t>
  </si>
  <si>
    <t>PA4 9BY</t>
  </si>
  <si>
    <t>PA4 9BZ</t>
  </si>
  <si>
    <t>PA4 9DA</t>
  </si>
  <si>
    <t>PA4 9DB</t>
  </si>
  <si>
    <t>PA4 9DD</t>
  </si>
  <si>
    <t>PA4 9DE</t>
  </si>
  <si>
    <t>PA4 9DF</t>
  </si>
  <si>
    <t>PA4 9DG</t>
  </si>
  <si>
    <t>PA4 9DH</t>
  </si>
  <si>
    <t>PA4 9DJ</t>
  </si>
  <si>
    <t>PA4 9DL</t>
  </si>
  <si>
    <t>PA4 9DN</t>
  </si>
  <si>
    <t>PA4 9DP</t>
  </si>
  <si>
    <t>PA4 9DQ</t>
  </si>
  <si>
    <t>PA4 9DR</t>
  </si>
  <si>
    <t>PA4 9DW</t>
  </si>
  <si>
    <t>PA4 9EB</t>
  </si>
  <si>
    <t>PA4 9ED</t>
  </si>
  <si>
    <t>PA4 9EE</t>
  </si>
  <si>
    <t>PA4 9EF</t>
  </si>
  <si>
    <t>PA4 9EG</t>
  </si>
  <si>
    <t>PA4 9EJ</t>
  </si>
  <si>
    <t>PA4 9EN</t>
  </si>
  <si>
    <t>PA4 9LP</t>
  </si>
  <si>
    <t>PA4 9LZ</t>
  </si>
  <si>
    <t>PA4 9PA</t>
  </si>
  <si>
    <t>EH19 3JA</t>
  </si>
  <si>
    <t>EH23 4SN</t>
  </si>
  <si>
    <t>EH23 4ST</t>
  </si>
  <si>
    <t>EH23 4SW</t>
  </si>
  <si>
    <t>EH23 4SX</t>
  </si>
  <si>
    <t>EH23 4SY</t>
  </si>
  <si>
    <t>EH23 4SZ</t>
  </si>
  <si>
    <t>EH23 4TA</t>
  </si>
  <si>
    <t>EH23 4TB</t>
  </si>
  <si>
    <t>EH23 4TE</t>
  </si>
  <si>
    <t>EH23 4TF</t>
  </si>
  <si>
    <t>EH24 9DH</t>
  </si>
  <si>
    <t>EH24 9DJ</t>
  </si>
  <si>
    <t>EH24 9DL</t>
  </si>
  <si>
    <t>EH24 9DN</t>
  </si>
  <si>
    <t>EH24 9DP</t>
  </si>
  <si>
    <t>EH24 9DQ</t>
  </si>
  <si>
    <t>EH24 9DR</t>
  </si>
  <si>
    <t>EH24 9DS</t>
  </si>
  <si>
    <t>EH24 9DT</t>
  </si>
  <si>
    <t>EH24 9DU</t>
  </si>
  <si>
    <t>EH24 9DX</t>
  </si>
  <si>
    <t>EH24 9DY</t>
  </si>
  <si>
    <t>EH24 9DZ</t>
  </si>
  <si>
    <t>EH24 9EA</t>
  </si>
  <si>
    <t>EH24 9ED</t>
  </si>
  <si>
    <t>EH24 9EE</t>
  </si>
  <si>
    <t>EH24 9EF</t>
  </si>
  <si>
    <t>EH24 9EG</t>
  </si>
  <si>
    <t>EH24 9EH</t>
  </si>
  <si>
    <t>EH24 9EJ</t>
  </si>
  <si>
    <t>EH24 9EL</t>
  </si>
  <si>
    <t>EH24 9EN</t>
  </si>
  <si>
    <t>EH24 9EP</t>
  </si>
  <si>
    <t>EH24 9EQ</t>
  </si>
  <si>
    <t>EH24 9ER</t>
  </si>
  <si>
    <t>EH24 9ES</t>
  </si>
  <si>
    <t>EH24 9EU</t>
  </si>
  <si>
    <t>EH25 9QB</t>
  </si>
  <si>
    <t>EH25 9QF</t>
  </si>
  <si>
    <t>EH25 9QH</t>
  </si>
  <si>
    <t>EH25 9QQ</t>
  </si>
  <si>
    <t>EH26 0NP</t>
  </si>
  <si>
    <t>EH26 0PU</t>
  </si>
  <si>
    <t>EH26 0PX</t>
  </si>
  <si>
    <t>EH26 0QD</t>
  </si>
  <si>
    <t>EH26 0RR</t>
  </si>
  <si>
    <t>EH26 8AB</t>
  </si>
  <si>
    <t>EH26 8AD</t>
  </si>
  <si>
    <t>EH26 8AG</t>
  </si>
  <si>
    <t>EH26 8AZ</t>
  </si>
  <si>
    <t>EH26 8BA</t>
  </si>
  <si>
    <t>EH26 8BE</t>
  </si>
  <si>
    <t>EH26 8BF</t>
  </si>
  <si>
    <t>EH26 8BG</t>
  </si>
  <si>
    <t>EH26 8BQ</t>
  </si>
  <si>
    <t>EH26 8BW</t>
  </si>
  <si>
    <t>EH26 8DA</t>
  </si>
  <si>
    <t>EH26 8DD</t>
  </si>
  <si>
    <t>EH26 8DE</t>
  </si>
  <si>
    <t>EH26 8DF</t>
  </si>
  <si>
    <t>EH26 8DG</t>
  </si>
  <si>
    <t>EH26 8DH</t>
  </si>
  <si>
    <t>EH26 8DJ</t>
  </si>
  <si>
    <t>EH26 8DL</t>
  </si>
  <si>
    <t>EH26 8DN</t>
  </si>
  <si>
    <t>EH26 8DP</t>
  </si>
  <si>
    <t>EH26 8DQ</t>
  </si>
  <si>
    <t>EH26 8DR</t>
  </si>
  <si>
    <t>EH26 8DS</t>
  </si>
  <si>
    <t>EH26 8DT</t>
  </si>
  <si>
    <t>EH26 8DU</t>
  </si>
  <si>
    <t>EH26 8DW</t>
  </si>
  <si>
    <t>EH26 8DX</t>
  </si>
  <si>
    <t>EH26 8DY</t>
  </si>
  <si>
    <t>EH26 8DZ</t>
  </si>
  <si>
    <t>EH26 8EA</t>
  </si>
  <si>
    <t>EH26 8EB</t>
  </si>
  <si>
    <t>EH26 8ED</t>
  </si>
  <si>
    <t>EH26 8EE</t>
  </si>
  <si>
    <t>EH26 8EF</t>
  </si>
  <si>
    <t>EH26 8EG</t>
  </si>
  <si>
    <t>EH26 8EH</t>
  </si>
  <si>
    <t>EH26 8EJ</t>
  </si>
  <si>
    <t>EH26 8EL</t>
  </si>
  <si>
    <t>EH26 8EN</t>
  </si>
  <si>
    <t>EH26 8EP</t>
  </si>
  <si>
    <t>EH26 8EQ</t>
  </si>
  <si>
    <t>EH26 8ER</t>
  </si>
  <si>
    <t>EH26 8ES</t>
  </si>
  <si>
    <t>EH26 8ET</t>
  </si>
  <si>
    <t>EH26 8EU</t>
  </si>
  <si>
    <t>EH26 8EW</t>
  </si>
  <si>
    <t>EH26 8EX</t>
  </si>
  <si>
    <t>EH26 8EZ</t>
  </si>
  <si>
    <t>EH26 8GZ</t>
  </si>
  <si>
    <t>EH26 8HA</t>
  </si>
  <si>
    <t>EH26 8HD</t>
  </si>
  <si>
    <t>EH26 8HF</t>
  </si>
  <si>
    <t>EH26 8HH</t>
  </si>
  <si>
    <t>EH26 8HJ</t>
  </si>
  <si>
    <t>EH26 8HL</t>
  </si>
  <si>
    <t>EH26 8HN</t>
  </si>
  <si>
    <t>EH26 8HR</t>
  </si>
  <si>
    <t>EH26 8HS</t>
  </si>
  <si>
    <t>EH26 8HT</t>
  </si>
  <si>
    <t>EH26 8HU</t>
  </si>
  <si>
    <t>EH26 8HW</t>
  </si>
  <si>
    <t>EH26 8HX</t>
  </si>
  <si>
    <t>EH26 8HY</t>
  </si>
  <si>
    <t>EH26 8HZ</t>
  </si>
  <si>
    <t>EH26 8JA</t>
  </si>
  <si>
    <t>EH26 8JB</t>
  </si>
  <si>
    <t>EH26 8JD</t>
  </si>
  <si>
    <t>EH26 8JE</t>
  </si>
  <si>
    <t>EH26 8JF</t>
  </si>
  <si>
    <t>EH26 8JG</t>
  </si>
  <si>
    <t>EH26 8JH</t>
  </si>
  <si>
    <t>EH26 8JJ</t>
  </si>
  <si>
    <t>EH26 8JL</t>
  </si>
  <si>
    <t>EH26 8JN</t>
  </si>
  <si>
    <t>EH26 8JP</t>
  </si>
  <si>
    <t>EH26 8JQ</t>
  </si>
  <si>
    <t>EH26 8JS</t>
  </si>
  <si>
    <t>EH26 8JT</t>
  </si>
  <si>
    <t>EH26 8JU</t>
  </si>
  <si>
    <t>EH26 8JW</t>
  </si>
  <si>
    <t>EH26 8JX</t>
  </si>
  <si>
    <t>EH26 8JZ</t>
  </si>
  <si>
    <t>EH26 8LA</t>
  </si>
  <si>
    <t>EH26 8LB</t>
  </si>
  <si>
    <t>EH26 8LD</t>
  </si>
  <si>
    <t>EH26 8LE</t>
  </si>
  <si>
    <t>EH26 8LF</t>
  </si>
  <si>
    <t>EH26 8LG</t>
  </si>
  <si>
    <t>EH26 8LH</t>
  </si>
  <si>
    <t>EH26 8LJ</t>
  </si>
  <si>
    <t>EH26 8LL</t>
  </si>
  <si>
    <t>EH26 8LN</t>
  </si>
  <si>
    <t>EH26 8LP</t>
  </si>
  <si>
    <t>EH26 8LQ</t>
  </si>
  <si>
    <t>EH26 8LR</t>
  </si>
  <si>
    <t>EH26 8LS</t>
  </si>
  <si>
    <t>EH26 8LT</t>
  </si>
  <si>
    <t>EH26 8LU</t>
  </si>
  <si>
    <t>EH26 8LW</t>
  </si>
  <si>
    <t>EH26 8LX</t>
  </si>
  <si>
    <t>EH26 8LY</t>
  </si>
  <si>
    <t>EH26 8LZ</t>
  </si>
  <si>
    <t>EH26 8NA</t>
  </si>
  <si>
    <t>EH26 8NG</t>
  </si>
  <si>
    <t>EH26 8NS</t>
  </si>
  <si>
    <t>EH26 8NT</t>
  </si>
  <si>
    <t>EH26 8NU</t>
  </si>
  <si>
    <t>EH26 8NX</t>
  </si>
  <si>
    <t>EH26 8NY</t>
  </si>
  <si>
    <t>EH26 8NZ</t>
  </si>
  <si>
    <t>EH26 8PA</t>
  </si>
  <si>
    <t>EH26 8PB</t>
  </si>
  <si>
    <t>EH26 8PD</t>
  </si>
  <si>
    <t>EH26 8PE</t>
  </si>
  <si>
    <t>EH26 8PF</t>
  </si>
  <si>
    <t>EH26 8PG</t>
  </si>
  <si>
    <t>EH26 8PH</t>
  </si>
  <si>
    <t>EH26 8PJ</t>
  </si>
  <si>
    <t>EH26 8PL</t>
  </si>
  <si>
    <t>EH26 8PN</t>
  </si>
  <si>
    <t>EH26 8PP</t>
  </si>
  <si>
    <t>EH26 8PQ</t>
  </si>
  <si>
    <t>EH26 8PR</t>
  </si>
  <si>
    <t>EH26 8PS</t>
  </si>
  <si>
    <t>EH26 8PU</t>
  </si>
  <si>
    <t>EH26 8PW</t>
  </si>
  <si>
    <t>EH26 8PX</t>
  </si>
  <si>
    <t>EH26 8PY</t>
  </si>
  <si>
    <t>EH26 8PZ</t>
  </si>
  <si>
    <t>EH26 8QA</t>
  </si>
  <si>
    <t>EH26 8QB</t>
  </si>
  <si>
    <t>EH26 8QD</t>
  </si>
  <si>
    <t>EH26 8QE</t>
  </si>
  <si>
    <t>EH26 8QF</t>
  </si>
  <si>
    <t>EH26 8QG</t>
  </si>
  <si>
    <t>EH26 8QH</t>
  </si>
  <si>
    <t>EH26 8QJ</t>
  </si>
  <si>
    <t>EH26 8QP</t>
  </si>
  <si>
    <t>EH26 8QQ</t>
  </si>
  <si>
    <t>EH26 8QR</t>
  </si>
  <si>
    <t>EH26 8RN</t>
  </si>
  <si>
    <t>EH26 9BF</t>
  </si>
  <si>
    <t>EH26 9BG</t>
  </si>
  <si>
    <t>EH26 9BH</t>
  </si>
  <si>
    <t>EH26 9BJ</t>
  </si>
  <si>
    <t>EH26 9BN</t>
  </si>
  <si>
    <t>EH26 9BP</t>
  </si>
  <si>
    <t>EH26 9BQ</t>
  </si>
  <si>
    <t>EH26 9BS</t>
  </si>
  <si>
    <t>EH26 9BT</t>
  </si>
  <si>
    <t>EH26 9BU</t>
  </si>
  <si>
    <t>EH26 9BW</t>
  </si>
  <si>
    <t>EH26 9BX</t>
  </si>
  <si>
    <t>EH26 9BY</t>
  </si>
  <si>
    <t>EH26 9BZ</t>
  </si>
  <si>
    <t>EH26 9DG</t>
  </si>
  <si>
    <t>EH26 9DH</t>
  </si>
  <si>
    <t>EH26 9DJ</t>
  </si>
  <si>
    <t>EH26 9DL</t>
  </si>
  <si>
    <t>EH26 9DR</t>
  </si>
  <si>
    <t>EH26 9DS</t>
  </si>
  <si>
    <t>EH26 9DT</t>
  </si>
  <si>
    <t>EH26 9DU</t>
  </si>
  <si>
    <t>EH26 9DX</t>
  </si>
  <si>
    <t>EH26 9DY</t>
  </si>
  <si>
    <t>EH26 9DZ</t>
  </si>
  <si>
    <t>EH26 9EA</t>
  </si>
  <si>
    <t>EH26 9EB</t>
  </si>
  <si>
    <t>EH26 9ED</t>
  </si>
  <si>
    <t>EH26 9EE</t>
  </si>
  <si>
    <t>EH26 9EH</t>
  </si>
  <si>
    <t>EH26 9EQ</t>
  </si>
  <si>
    <t>EH26 9HT</t>
  </si>
  <si>
    <t>EH26 9HU</t>
  </si>
  <si>
    <t>EH26 9JE</t>
  </si>
  <si>
    <t>EH26 9LA</t>
  </si>
  <si>
    <t>EH26 9LB</t>
  </si>
  <si>
    <t>EH26 9LD</t>
  </si>
  <si>
    <t>EH26 9LE</t>
  </si>
  <si>
    <t>EH26 9LF</t>
  </si>
  <si>
    <t>EH26 9LG</t>
  </si>
  <si>
    <t>EH26 9LH</t>
  </si>
  <si>
    <t>EH26 9LJ</t>
  </si>
  <si>
    <t>EH26 9LN</t>
  </si>
  <si>
    <t>EH26 9LP</t>
  </si>
  <si>
    <t>EH26 9LQ</t>
  </si>
  <si>
    <t>EH26 9LR</t>
  </si>
  <si>
    <t>EH26 9LS</t>
  </si>
  <si>
    <t>EH26 9LT</t>
  </si>
  <si>
    <t>EH26 9LU</t>
  </si>
  <si>
    <t>EH26 9LW</t>
  </si>
  <si>
    <t>EH26 9LX</t>
  </si>
  <si>
    <t>EH26 9LY</t>
  </si>
  <si>
    <t>EH26 9LZ</t>
  </si>
  <si>
    <t>EH26 9NA</t>
  </si>
  <si>
    <t>EH26 9NB</t>
  </si>
  <si>
    <t>EH26 9NE</t>
  </si>
  <si>
    <t>EH26 9NF</t>
  </si>
  <si>
    <t>EH26 9NG</t>
  </si>
  <si>
    <t>EH26 9NH</t>
  </si>
  <si>
    <t>EH26 9NJ</t>
  </si>
  <si>
    <t>EH26 9NL</t>
  </si>
  <si>
    <t>EH26 9NQ</t>
  </si>
  <si>
    <t>EH44 6JJ</t>
  </si>
  <si>
    <t>EH44 6JP</t>
  </si>
  <si>
    <t>EH44 6JX</t>
  </si>
  <si>
    <t>EH44 6PD</t>
  </si>
  <si>
    <t>EH44 6PF</t>
  </si>
  <si>
    <t>EH44 6PR</t>
  </si>
  <si>
    <t>EH44 6PS</t>
  </si>
  <si>
    <t>EH44 6QA</t>
  </si>
  <si>
    <t>EH44 6QQ</t>
  </si>
  <si>
    <t>EH44 6QY</t>
  </si>
  <si>
    <t>EH44 6RD</t>
  </si>
  <si>
    <t>EH44 6RE</t>
  </si>
  <si>
    <t>EH44 6RL</t>
  </si>
  <si>
    <t>EH45 8AA</t>
  </si>
  <si>
    <t>EH45 8AD</t>
  </si>
  <si>
    <t>EH45 8AE</t>
  </si>
  <si>
    <t>EH45 8AG</t>
  </si>
  <si>
    <t>EH45 8AJ</t>
  </si>
  <si>
    <t>EH45 8AL</t>
  </si>
  <si>
    <t>EH45 8AN</t>
  </si>
  <si>
    <t>EH45 8AP</t>
  </si>
  <si>
    <t>EH45 8AR</t>
  </si>
  <si>
    <t>EH45 8AS</t>
  </si>
  <si>
    <t>EH45 8AT</t>
  </si>
  <si>
    <t>EH45 8AU</t>
  </si>
  <si>
    <t>EH45 8AW</t>
  </si>
  <si>
    <t>EH45 8AX</t>
  </si>
  <si>
    <t>EH45 8AY</t>
  </si>
  <si>
    <t>EH45 8AZ</t>
  </si>
  <si>
    <t>EH45 8BA</t>
  </si>
  <si>
    <t>EH45 8BB</t>
  </si>
  <si>
    <t>EH45 8BD</t>
  </si>
  <si>
    <t>EH45 8BE</t>
  </si>
  <si>
    <t>EH45 8BG</t>
  </si>
  <si>
    <t>EH45 8BH</t>
  </si>
  <si>
    <t>EH45 8BJ</t>
  </si>
  <si>
    <t>EH45 8BN</t>
  </si>
  <si>
    <t>EH45 8BP</t>
  </si>
  <si>
    <t>EH45 8BQ</t>
  </si>
  <si>
    <t>EH45 8BU</t>
  </si>
  <si>
    <t>EH45 8BX</t>
  </si>
  <si>
    <t>EH45 8BZ</t>
  </si>
  <si>
    <t>EH45 8DA</t>
  </si>
  <si>
    <t>EH45 8DB</t>
  </si>
  <si>
    <t>EH45 8DD</t>
  </si>
  <si>
    <t>EH45 8DF</t>
  </si>
  <si>
    <t>EH45 8DG</t>
  </si>
  <si>
    <t>EH45 8DH</t>
  </si>
  <si>
    <t>EH45 8DJ</t>
  </si>
  <si>
    <t>EH45 8DL</t>
  </si>
  <si>
    <t>EH45 8DN</t>
  </si>
  <si>
    <t>EH45 8DP</t>
  </si>
  <si>
    <t>EH45 8DQ</t>
  </si>
  <si>
    <t>EH45 8DR</t>
  </si>
  <si>
    <t>EH45 8DS</t>
  </si>
  <si>
    <t>EH45 8DT</t>
  </si>
  <si>
    <t>EH45 8DU</t>
  </si>
  <si>
    <t>EH45 8DW</t>
  </si>
  <si>
    <t>EH45 8DX</t>
  </si>
  <si>
    <t>EH45 8DY</t>
  </si>
  <si>
    <t>EH45 8DZ</t>
  </si>
  <si>
    <t>EH45 8EA</t>
  </si>
  <si>
    <t>EH45 8EB</t>
  </si>
  <si>
    <t>EH45 8ED</t>
  </si>
  <si>
    <t>EH45 8EE</t>
  </si>
  <si>
    <t>EH45 8EF</t>
  </si>
  <si>
    <t>EH45 8EG</t>
  </si>
  <si>
    <t>EH45 8EJ</t>
  </si>
  <si>
    <t>EH45 8EL</t>
  </si>
  <si>
    <t>EH45 8EN</t>
  </si>
  <si>
    <t>EH45 8EP</t>
  </si>
  <si>
    <t>EH45 8EQ</t>
  </si>
  <si>
    <t>EH45 8ES</t>
  </si>
  <si>
    <t>EH45 8ET</t>
  </si>
  <si>
    <t>EH45 8EU</t>
  </si>
  <si>
    <t>EH45 8EW</t>
  </si>
  <si>
    <t>EH45 8EX</t>
  </si>
  <si>
    <t>EH45 8EY</t>
  </si>
  <si>
    <t>EH45 8EZ</t>
  </si>
  <si>
    <t>EH45 8FB</t>
  </si>
  <si>
    <t>EH45 8FE</t>
  </si>
  <si>
    <t>EH45 8FF</t>
  </si>
  <si>
    <t>EH45 8FG</t>
  </si>
  <si>
    <t>EH45 8GA</t>
  </si>
  <si>
    <t>EH45 8GL</t>
  </si>
  <si>
    <t>EH45 8HA</t>
  </si>
  <si>
    <t>EH45 8HB</t>
  </si>
  <si>
    <t>EH45 8HD</t>
  </si>
  <si>
    <t>EH45 8HE</t>
  </si>
  <si>
    <t>EH45 8HF</t>
  </si>
  <si>
    <t>EH45 8HG</t>
  </si>
  <si>
    <t>EH45 8HH</t>
  </si>
  <si>
    <t>EH45 8HJ</t>
  </si>
  <si>
    <t>EH45 8HN</t>
  </si>
  <si>
    <t>EH45 8HP</t>
  </si>
  <si>
    <t>EH45 8HQ</t>
  </si>
  <si>
    <t>EH45 8HR</t>
  </si>
  <si>
    <t>EH45 8HS</t>
  </si>
  <si>
    <t>EH45 8HU</t>
  </si>
  <si>
    <t>EH45 8HW</t>
  </si>
  <si>
    <t>EH45 8HZ</t>
  </si>
  <si>
    <t>EH45 8JA</t>
  </si>
  <si>
    <t>EH45 8JB</t>
  </si>
  <si>
    <t>EH45 8JD</t>
  </si>
  <si>
    <t>EH45 8JE</t>
  </si>
  <si>
    <t>EH45 8JF</t>
  </si>
  <si>
    <t>EH45 8JG</t>
  </si>
  <si>
    <t>EH45 8JH</t>
  </si>
  <si>
    <t>EH45 8JJ</t>
  </si>
  <si>
    <t>EH45 8JN</t>
  </si>
  <si>
    <t>EH45 8JP</t>
  </si>
  <si>
    <t>EH45 8JQ</t>
  </si>
  <si>
    <t>EH45 8JR</t>
  </si>
  <si>
    <t>EH45 8JS</t>
  </si>
  <si>
    <t>EH45 8JT</t>
  </si>
  <si>
    <t>EH45 8JU</t>
  </si>
  <si>
    <t>EH45 8JW</t>
  </si>
  <si>
    <t>EH45 8JX</t>
  </si>
  <si>
    <t>EH45 8JY</t>
  </si>
  <si>
    <t>EH45 8JZ</t>
  </si>
  <si>
    <t>EH45 8LA</t>
  </si>
  <si>
    <t>EH45 8LB</t>
  </si>
  <si>
    <t>EH45 8LD</t>
  </si>
  <si>
    <t>EH45 8LE</t>
  </si>
  <si>
    <t>EH45 8LF</t>
  </si>
  <si>
    <t>EH45 8LH</t>
  </si>
  <si>
    <t>EH45 8LJ</t>
  </si>
  <si>
    <t>EH45 8LL</t>
  </si>
  <si>
    <t>EH45 8LN</t>
  </si>
  <si>
    <t>EH45 8LP</t>
  </si>
  <si>
    <t>EH45 8LQ</t>
  </si>
  <si>
    <t>EH45 8LR</t>
  </si>
  <si>
    <t>EH45 8LS</t>
  </si>
  <si>
    <t>EH45 8LU</t>
  </si>
  <si>
    <t>EH45 8LW</t>
  </si>
  <si>
    <t>EH45 8LX</t>
  </si>
  <si>
    <t>EH45 8LY</t>
  </si>
  <si>
    <t>EH45 8LZ</t>
  </si>
  <si>
    <t>EH45 8NA</t>
  </si>
  <si>
    <t>EH45 8NB</t>
  </si>
  <si>
    <t>EH45 8ND</t>
  </si>
  <si>
    <t>EH45 8NE</t>
  </si>
  <si>
    <t>EH45 8NH</t>
  </si>
  <si>
    <t>EH45 8NN</t>
  </si>
  <si>
    <t>EH45 8NP</t>
  </si>
  <si>
    <t>EH45 8NQ</t>
  </si>
  <si>
    <t>EH45 8NR</t>
  </si>
  <si>
    <t>EH45 8NS</t>
  </si>
  <si>
    <t>EH45 8NT</t>
  </si>
  <si>
    <t>EH45 8NU</t>
  </si>
  <si>
    <t>EH45 8NW</t>
  </si>
  <si>
    <t>EH45 8NX</t>
  </si>
  <si>
    <t>EH45 8NY</t>
  </si>
  <si>
    <t>EH45 8PA</t>
  </si>
  <si>
    <t>EH45 8PE</t>
  </si>
  <si>
    <t>EH45 8PF</t>
  </si>
  <si>
    <t>EH45 8PG</t>
  </si>
  <si>
    <t>EH45 8PH</t>
  </si>
  <si>
    <t>EH45 8PJ</t>
  </si>
  <si>
    <t>EH45 8PL</t>
  </si>
  <si>
    <t>EH45 8PN</t>
  </si>
  <si>
    <t>EH45 8PP</t>
  </si>
  <si>
    <t>EH45 8PQ</t>
  </si>
  <si>
    <t>EH45 8PR</t>
  </si>
  <si>
    <t>EH45 8PS</t>
  </si>
  <si>
    <t>EH45 8PT</t>
  </si>
  <si>
    <t>EH45 8PU</t>
  </si>
  <si>
    <t>EH45 8PW</t>
  </si>
  <si>
    <t>EH45 8PX</t>
  </si>
  <si>
    <t>EH45 8PY</t>
  </si>
  <si>
    <t>EH45 8PZ</t>
  </si>
  <si>
    <t>EH45 8QB</t>
  </si>
  <si>
    <t>EH45 8QE</t>
  </si>
  <si>
    <t>EH45 8QF</t>
  </si>
  <si>
    <t>EH45 8QG</t>
  </si>
  <si>
    <t>EH45 8QH</t>
  </si>
  <si>
    <t>EH45 8QJ</t>
  </si>
  <si>
    <t>EH45 8QL</t>
  </si>
  <si>
    <t>EH45 8QN</t>
  </si>
  <si>
    <t>EH45 8QP</t>
  </si>
  <si>
    <t>EH45 8QQ</t>
  </si>
  <si>
    <t>EH45 8QR</t>
  </si>
  <si>
    <t>EH45 8QS</t>
  </si>
  <si>
    <t>EH45 8QT</t>
  </si>
  <si>
    <t>EH45 8QU</t>
  </si>
  <si>
    <t>EH45 8QW</t>
  </si>
  <si>
    <t>EH45 8QX</t>
  </si>
  <si>
    <t>EH45 8QY</t>
  </si>
  <si>
    <t>EH45 8QZ</t>
  </si>
  <si>
    <t>EH45 8RA</t>
  </si>
  <si>
    <t>EH45 8RB</t>
  </si>
  <si>
    <t>EH45 8RE</t>
  </si>
  <si>
    <t>EH45 8RF</t>
  </si>
  <si>
    <t>EH45 8RG</t>
  </si>
  <si>
    <t>EH45 8RH</t>
  </si>
  <si>
    <t>EH45 8RJ</t>
  </si>
  <si>
    <t>EH45 8RL</t>
  </si>
  <si>
    <t>EH45 8RQ</t>
  </si>
  <si>
    <t>EH45 8RS</t>
  </si>
  <si>
    <t>EH45 8RW</t>
  </si>
  <si>
    <t>EH45 8RX</t>
  </si>
  <si>
    <t>EH45 8RY</t>
  </si>
  <si>
    <t>EH45 8RZ</t>
  </si>
  <si>
    <t>EH45 8SD</t>
  </si>
  <si>
    <t>EH45 8SE</t>
  </si>
  <si>
    <t>EH45 8SF</t>
  </si>
  <si>
    <t>EH45 8SG</t>
  </si>
  <si>
    <t>EH45 8SR</t>
  </si>
  <si>
    <t>EH45 8SW</t>
  </si>
  <si>
    <t>EH45 9AA</t>
  </si>
  <si>
    <t>EH45 9AB</t>
  </si>
  <si>
    <t>EH45 9AD</t>
  </si>
  <si>
    <t>EH45 9AE</t>
  </si>
  <si>
    <t>EH45 9AF</t>
  </si>
  <si>
    <t>EH45 9AG</t>
  </si>
  <si>
    <t>EH45 9AH</t>
  </si>
  <si>
    <t>EH45 9AJ</t>
  </si>
  <si>
    <t>EH45 9AL</t>
  </si>
  <si>
    <t>EH45 9AN</t>
  </si>
  <si>
    <t>EH45 9AP</t>
  </si>
  <si>
    <t>EH45 9AQ</t>
  </si>
  <si>
    <t>EH45 9AR</t>
  </si>
  <si>
    <t>EH45 9AS</t>
  </si>
  <si>
    <t>EH45 9AT</t>
  </si>
  <si>
    <t>EH45 9AU</t>
  </si>
  <si>
    <t>EH45 9AW</t>
  </si>
  <si>
    <t>EH45 9AX</t>
  </si>
  <si>
    <t>EH45 9AY</t>
  </si>
  <si>
    <t>EH45 9AZ</t>
  </si>
  <si>
    <t>EH45 9BA</t>
  </si>
  <si>
    <t>EH45 9BB</t>
  </si>
  <si>
    <t>EH45 9BD</t>
  </si>
  <si>
    <t>EH45 9BE</t>
  </si>
  <si>
    <t>EH45 9BF</t>
  </si>
  <si>
    <t>EH45 9BG</t>
  </si>
  <si>
    <t>EH45 9BH</t>
  </si>
  <si>
    <t>EH45 9BJ</t>
  </si>
  <si>
    <t>EH45 9BL</t>
  </si>
  <si>
    <t>EH45 9BN</t>
  </si>
  <si>
    <t>EH45 9BP</t>
  </si>
  <si>
    <t>EH45 9BQ</t>
  </si>
  <si>
    <t>EH45 9BR</t>
  </si>
  <si>
    <t>EH45 9BS</t>
  </si>
  <si>
    <t>EH45 9BT</t>
  </si>
  <si>
    <t>EH45 9BU</t>
  </si>
  <si>
    <t>EH45 9BW</t>
  </si>
  <si>
    <t>EH45 9DA</t>
  </si>
  <si>
    <t>EH45 9DB</t>
  </si>
  <si>
    <t>EH45 9DH</t>
  </si>
  <si>
    <t>EH45 9DJ</t>
  </si>
  <si>
    <t>EH45 9DL</t>
  </si>
  <si>
    <t>EH45 9DN</t>
  </si>
  <si>
    <t>EH45 9DP</t>
  </si>
  <si>
    <t>EH45 9DQ</t>
  </si>
  <si>
    <t>EH45 9DR</t>
  </si>
  <si>
    <t>EH45 9DS</t>
  </si>
  <si>
    <t>EH45 9DT</t>
  </si>
  <si>
    <t>EH45 9DW</t>
  </si>
  <si>
    <t>EH45 9DX</t>
  </si>
  <si>
    <t>EH45 9DY</t>
  </si>
  <si>
    <t>EH45 9DZ</t>
  </si>
  <si>
    <t>EH45 9EA</t>
  </si>
  <si>
    <t>EH45 9EB</t>
  </si>
  <si>
    <t>EH45 9ED</t>
  </si>
  <si>
    <t>EH45 9EF</t>
  </si>
  <si>
    <t>EH45 9EN</t>
  </si>
  <si>
    <t>EH45 9EP</t>
  </si>
  <si>
    <t>EH45 9ER</t>
  </si>
  <si>
    <t>EH45 9ES</t>
  </si>
  <si>
    <t>EH45 9ET</t>
  </si>
  <si>
    <t>EH45 9EW</t>
  </si>
  <si>
    <t>EH45 9EX</t>
  </si>
  <si>
    <t>EH45 9EZ</t>
  </si>
  <si>
    <t>EH45 9GY</t>
  </si>
  <si>
    <t>EH45 9GZ</t>
  </si>
  <si>
    <t>EH45 9HA</t>
  </si>
  <si>
    <t>EH45 9HB</t>
  </si>
  <si>
    <t>EH45 9HE</t>
  </si>
  <si>
    <t>EH45 9HF</t>
  </si>
  <si>
    <t>EH45 9HG</t>
  </si>
  <si>
    <t>EH45 9HH</t>
  </si>
  <si>
    <t>EH45 9HJ</t>
  </si>
  <si>
    <t>EH45 9HL</t>
  </si>
  <si>
    <t>EH45 9HN</t>
  </si>
  <si>
    <t>EH45 9HP</t>
  </si>
  <si>
    <t>EH45 9HQ</t>
  </si>
  <si>
    <t>EH45 9HR</t>
  </si>
  <si>
    <t>EH45 9HS</t>
  </si>
  <si>
    <t>EH45 9HT</t>
  </si>
  <si>
    <t>EH45 9HU</t>
  </si>
  <si>
    <t>EH45 9HW</t>
  </si>
  <si>
    <t>EH45 9HX</t>
  </si>
  <si>
    <t>EH45 9HY</t>
  </si>
  <si>
    <t>EH45 9HZ</t>
  </si>
  <si>
    <t>EH45 9JB</t>
  </si>
  <si>
    <t>EH45 9JD</t>
  </si>
  <si>
    <t>EH45 9JE</t>
  </si>
  <si>
    <t>EH45 9JF</t>
  </si>
  <si>
    <t>EH45 9JG</t>
  </si>
  <si>
    <t>EH45 9JH</t>
  </si>
  <si>
    <t>EH45 9JJ</t>
  </si>
  <si>
    <t>EH45 9JL</t>
  </si>
  <si>
    <t>EH45 9JN</t>
  </si>
  <si>
    <t>EH45 9JP</t>
  </si>
  <si>
    <t>EH45 9JQ</t>
  </si>
  <si>
    <t>EH45 9JR</t>
  </si>
  <si>
    <t>EH45 9JS</t>
  </si>
  <si>
    <t>EH45 9JT</t>
  </si>
  <si>
    <t>EH45 9JU</t>
  </si>
  <si>
    <t>EH45 9JW</t>
  </si>
  <si>
    <t>EH45 9LA</t>
  </si>
  <si>
    <t>EH45 9LB</t>
  </si>
  <si>
    <t>EH45 9LD</t>
  </si>
  <si>
    <t>EH45 9LE</t>
  </si>
  <si>
    <t>EH45 9LF</t>
  </si>
  <si>
    <t>EH45 9LG</t>
  </si>
  <si>
    <t>EH45 9LH</t>
  </si>
  <si>
    <t>EH45 9LJ</t>
  </si>
  <si>
    <t>EH45 9LL</t>
  </si>
  <si>
    <t>EH45 9LN</t>
  </si>
  <si>
    <t>EH45 9LP</t>
  </si>
  <si>
    <t>EH45 9LQ</t>
  </si>
  <si>
    <t>EH45 9LR</t>
  </si>
  <si>
    <t>EH45 9LS</t>
  </si>
  <si>
    <t>EH45 9LT</t>
  </si>
  <si>
    <t>EH45 9LU</t>
  </si>
  <si>
    <t>EH45 9LW</t>
  </si>
  <si>
    <t>EH45 9LX</t>
  </si>
  <si>
    <t>EH45 9LY</t>
  </si>
  <si>
    <t>EH45 9LZ</t>
  </si>
  <si>
    <t>EH45 9NA</t>
  </si>
  <si>
    <t>EH45 9NB</t>
  </si>
  <si>
    <t>EH45 9ND</t>
  </si>
  <si>
    <t>EH45 9NE</t>
  </si>
  <si>
    <t>EH45 9NF</t>
  </si>
  <si>
    <t>EH45 9NG</t>
  </si>
  <si>
    <t>EH45 9NH</t>
  </si>
  <si>
    <t>EH45 9NJ</t>
  </si>
  <si>
    <t>EH45 9NL</t>
  </si>
  <si>
    <t>EH45 9NN</t>
  </si>
  <si>
    <t>EH45 9NP</t>
  </si>
  <si>
    <t>EH45 9NQ</t>
  </si>
  <si>
    <t>EH45 9SP</t>
  </si>
  <si>
    <t>EH46 7AA</t>
  </si>
  <si>
    <t>EH46 7AH</t>
  </si>
  <si>
    <t>EH46 7AJ</t>
  </si>
  <si>
    <t>EH46 7AN</t>
  </si>
  <si>
    <t>EH46 7AP</t>
  </si>
  <si>
    <t>EH46 7AQ</t>
  </si>
  <si>
    <t>EH46 7AR</t>
  </si>
  <si>
    <t>EH46 7AS</t>
  </si>
  <si>
    <t>EH46 7AT</t>
  </si>
  <si>
    <t>EH46 7AU</t>
  </si>
  <si>
    <t>EH46 7AW</t>
  </si>
  <si>
    <t>EH46 7AX</t>
  </si>
  <si>
    <t>EH46 7AY</t>
  </si>
  <si>
    <t>EH46 7AZ</t>
  </si>
  <si>
    <t>EH46 7BA</t>
  </si>
  <si>
    <t>EH46 7BB</t>
  </si>
  <si>
    <t>EH46 7BD</t>
  </si>
  <si>
    <t>EH46 7BE</t>
  </si>
  <si>
    <t>EH46 7BF</t>
  </si>
  <si>
    <t>EH46 7BG</t>
  </si>
  <si>
    <t>EH46 7BH</t>
  </si>
  <si>
    <t>EH46 7BN</t>
  </si>
  <si>
    <t>EH46 7BP</t>
  </si>
  <si>
    <t>EH46 7BQ</t>
  </si>
  <si>
    <t>EH46 7BS</t>
  </si>
  <si>
    <t>EH46 7BT</t>
  </si>
  <si>
    <t>EH46 7BU</t>
  </si>
  <si>
    <t>EH46 7BX</t>
  </si>
  <si>
    <t>EH46 7BY</t>
  </si>
  <si>
    <t>EH46 7BZ</t>
  </si>
  <si>
    <t>EH46 7DA</t>
  </si>
  <si>
    <t>EH46 7DB</t>
  </si>
  <si>
    <t>EH46 7DD</t>
  </si>
  <si>
    <t>EH46 7DE</t>
  </si>
  <si>
    <t>EH46 7DF</t>
  </si>
  <si>
    <t>EH46 7DG</t>
  </si>
  <si>
    <t>EH46 7DH</t>
  </si>
  <si>
    <t>EH46 7DJ</t>
  </si>
  <si>
    <t>EH46 7DN</t>
  </si>
  <si>
    <t>EH46 7DP</t>
  </si>
  <si>
    <t>EH46 7DQ</t>
  </si>
  <si>
    <t>EH46 7DR</t>
  </si>
  <si>
    <t>EH46 7DS</t>
  </si>
  <si>
    <t>EH46 7DT</t>
  </si>
  <si>
    <t>EH46 7DU</t>
  </si>
  <si>
    <t>EH46 7DW</t>
  </si>
  <si>
    <t>EH46 7DX</t>
  </si>
  <si>
    <t>EH46 7DY</t>
  </si>
  <si>
    <t>EH46 7DZ</t>
  </si>
  <si>
    <t>EH46 7EA</t>
  </si>
  <si>
    <t>EH46 7EB</t>
  </si>
  <si>
    <t>EH46 7ED</t>
  </si>
  <si>
    <t>EH46 7EE</t>
  </si>
  <si>
    <t>EH46 7EF</t>
  </si>
  <si>
    <t>EH46 7EG</t>
  </si>
  <si>
    <t>EH46 7EH</t>
  </si>
  <si>
    <t>EH46 7EJ</t>
  </si>
  <si>
    <t>EH46 7EL</t>
  </si>
  <si>
    <t>EH46 7EN</t>
  </si>
  <si>
    <t>EH46 7EP</t>
  </si>
  <si>
    <t>EH46 7EQ</t>
  </si>
  <si>
    <t>EH46 7ER</t>
  </si>
  <si>
    <t>EH46 7ES</t>
  </si>
  <si>
    <t>EH46 7ET</t>
  </si>
  <si>
    <t>EH46 7EU</t>
  </si>
  <si>
    <t>EH46 7EW</t>
  </si>
  <si>
    <t>EH46 7EX</t>
  </si>
  <si>
    <t>EH46 7EY</t>
  </si>
  <si>
    <t>EH46 7EZ</t>
  </si>
  <si>
    <t>EH46 7FA</t>
  </si>
  <si>
    <t>EH46 7HA</t>
  </si>
  <si>
    <t>EH46 7HB</t>
  </si>
  <si>
    <t>EH46 7HD</t>
  </si>
  <si>
    <t>EH46 7HE</t>
  </si>
  <si>
    <t>EH46 7HG</t>
  </si>
  <si>
    <t>EH46 7HL</t>
  </si>
  <si>
    <t>EH46 7HN</t>
  </si>
  <si>
    <t>EH46 7HP</t>
  </si>
  <si>
    <t>EH46 7HQ</t>
  </si>
  <si>
    <t>EH46 7HT</t>
  </si>
  <si>
    <t>EH46 7HU</t>
  </si>
  <si>
    <t>EH46 7HW</t>
  </si>
  <si>
    <t>EH46 7HX</t>
  </si>
  <si>
    <t>EH46 7HY</t>
  </si>
  <si>
    <t>EH46 7JA</t>
  </si>
  <si>
    <t>EH46 7JB</t>
  </si>
  <si>
    <t>EH46 7JD</t>
  </si>
  <si>
    <t>EH46 7JE</t>
  </si>
  <si>
    <t>EH46 7JF</t>
  </si>
  <si>
    <t>EH46 7JG</t>
  </si>
  <si>
    <t>EH46 7JH</t>
  </si>
  <si>
    <t>EH46 7JJ</t>
  </si>
  <si>
    <t>EH46 7JL</t>
  </si>
  <si>
    <t>EH46 7JN</t>
  </si>
  <si>
    <t>EH46 7JQ</t>
  </si>
  <si>
    <t>EH12 9BS</t>
  </si>
  <si>
    <t>EH12 9BT</t>
  </si>
  <si>
    <t>EH12 9BU</t>
  </si>
  <si>
    <t>EH12 9BX</t>
  </si>
  <si>
    <t>EH12 9BY</t>
  </si>
  <si>
    <t>EH12 9BZ</t>
  </si>
  <si>
    <t>EH12 9DB</t>
  </si>
  <si>
    <t>EH12 9DD</t>
  </si>
  <si>
    <t>EH12 9DE</t>
  </si>
  <si>
    <t>EH12 9FJ</t>
  </si>
  <si>
    <t>EH12 9FW</t>
  </si>
  <si>
    <t>EH14 4AA</t>
  </si>
  <si>
    <t>EH14 4AB</t>
  </si>
  <si>
    <t>EH14 4AD</t>
  </si>
  <si>
    <t>EH14 4AE</t>
  </si>
  <si>
    <t>EH14 4AF</t>
  </si>
  <si>
    <t>EH14 4AG</t>
  </si>
  <si>
    <t>EH14 4AH</t>
  </si>
  <si>
    <t>EH14 4AJ</t>
  </si>
  <si>
    <t>EH14 4AP</t>
  </si>
  <si>
    <t>EH14 4AQ</t>
  </si>
  <si>
    <t>EH14 4AS</t>
  </si>
  <si>
    <t>EH14 4AW</t>
  </si>
  <si>
    <t>EH14 4BB</t>
  </si>
  <si>
    <t>EH14 4BD</t>
  </si>
  <si>
    <t>EH14 4BE</t>
  </si>
  <si>
    <t>EH14 7BD</t>
  </si>
  <si>
    <t>EH14 7BE</t>
  </si>
  <si>
    <t>EH14 7BG</t>
  </si>
  <si>
    <t>EH14 7BL</t>
  </si>
  <si>
    <t>EH14 7BN</t>
  </si>
  <si>
    <t>EH14 7BQ</t>
  </si>
  <si>
    <t>EH14 7BW</t>
  </si>
  <si>
    <t>EH14 7DJ</t>
  </si>
  <si>
    <t>EH14 7DL</t>
  </si>
  <si>
    <t>EH14 7GH</t>
  </si>
  <si>
    <t>EH14 7HG</t>
  </si>
  <si>
    <t>EH14 7HQ</t>
  </si>
  <si>
    <t>EH14 7HU</t>
  </si>
  <si>
    <t>EH14 7HW</t>
  </si>
  <si>
    <t>EH14 7HY</t>
  </si>
  <si>
    <t>EH14 7HZ</t>
  </si>
  <si>
    <t>EH14 7JB</t>
  </si>
  <si>
    <t>EH14 7JD</t>
  </si>
  <si>
    <t>EH14 7JE</t>
  </si>
  <si>
    <t>EH14 7JF</t>
  </si>
  <si>
    <t>EH14 7JG</t>
  </si>
  <si>
    <t>EH14 7JH</t>
  </si>
  <si>
    <t>EH14 7JJ</t>
  </si>
  <si>
    <t>EH14 7JL</t>
  </si>
  <si>
    <t>EH14 7JN</t>
  </si>
  <si>
    <t>EH14 7JP</t>
  </si>
  <si>
    <t>EH14 7JR</t>
  </si>
  <si>
    <t>EH14 7JS</t>
  </si>
  <si>
    <t>EH14 7JT</t>
  </si>
  <si>
    <t>EH14 7JU</t>
  </si>
  <si>
    <t>EH14 7JW</t>
  </si>
  <si>
    <t>EH14 7JX</t>
  </si>
  <si>
    <t>EH14 7JY</t>
  </si>
  <si>
    <t>EH14 7NG</t>
  </si>
  <si>
    <t>EH14 7NJ</t>
  </si>
  <si>
    <t>EH27 8AA</t>
  </si>
  <si>
    <t>EH27 8AB</t>
  </si>
  <si>
    <t>EH27 8AD</t>
  </si>
  <si>
    <t>EH27 8AE</t>
  </si>
  <si>
    <t>EH27 8AF</t>
  </si>
  <si>
    <t>EH27 8AG</t>
  </si>
  <si>
    <t>EH27 8AH</t>
  </si>
  <si>
    <t>EH27 8AJ</t>
  </si>
  <si>
    <t>EH27 8AL</t>
  </si>
  <si>
    <t>EH27 8AN</t>
  </si>
  <si>
    <t>EH27 8AP</t>
  </si>
  <si>
    <t>EH27 8AQ</t>
  </si>
  <si>
    <t>EH27 8AR</t>
  </si>
  <si>
    <t>EH27 8AS</t>
  </si>
  <si>
    <t>EH27 8AT</t>
  </si>
  <si>
    <t>EH27 8AU</t>
  </si>
  <si>
    <t>EH27 8AW</t>
  </si>
  <si>
    <t>EH27 8AX</t>
  </si>
  <si>
    <t>EH27 8AY</t>
  </si>
  <si>
    <t>EH27 8AZ</t>
  </si>
  <si>
    <t>EH27 8BA</t>
  </si>
  <si>
    <t>EH27 8BB</t>
  </si>
  <si>
    <t>EH27 8BD</t>
  </si>
  <si>
    <t>EH27 8BE</t>
  </si>
  <si>
    <t>EH27 8BF</t>
  </si>
  <si>
    <t>EH27 8BG</t>
  </si>
  <si>
    <t>EH27 8BH</t>
  </si>
  <si>
    <t>EH27 8BJ</t>
  </si>
  <si>
    <t>EH27 8BL</t>
  </si>
  <si>
    <t>EH27 8BN</t>
  </si>
  <si>
    <t>EH27 8BP</t>
  </si>
  <si>
    <t>EH27 8BQ</t>
  </si>
  <si>
    <t>EH27 8BS</t>
  </si>
  <si>
    <t>EH27 8BT</t>
  </si>
  <si>
    <t>EH27 8BU</t>
  </si>
  <si>
    <t>EH27 8BW</t>
  </si>
  <si>
    <t>EH27 8BX</t>
  </si>
  <si>
    <t>EH27 8BY</t>
  </si>
  <si>
    <t>EH27 8BZ</t>
  </si>
  <si>
    <t>EH27 8DA</t>
  </si>
  <si>
    <t>EH27 8DB</t>
  </si>
  <si>
    <t>EH27 8DD</t>
  </si>
  <si>
    <t>EH27 8DE</t>
  </si>
  <si>
    <t>EH27 8DF</t>
  </si>
  <si>
    <t>EH27 8DG</t>
  </si>
  <si>
    <t>EH27 8DH</t>
  </si>
  <si>
    <t>EH27 8DJ</t>
  </si>
  <si>
    <t>EH27 8DL</t>
  </si>
  <si>
    <t>EH27 8DN</t>
  </si>
  <si>
    <t>EH27 8DQ</t>
  </si>
  <si>
    <t>EH27 8DR</t>
  </si>
  <si>
    <t>EH27 8DS</t>
  </si>
  <si>
    <t>EH27 8DT</t>
  </si>
  <si>
    <t>EH27 8DU</t>
  </si>
  <si>
    <t>EH27 8DW</t>
  </si>
  <si>
    <t>EH27 8DX</t>
  </si>
  <si>
    <t>EH27 8DY</t>
  </si>
  <si>
    <t>EH27 8DZ</t>
  </si>
  <si>
    <t>EH27 8EA</t>
  </si>
  <si>
    <t>EH27 8EB</t>
  </si>
  <si>
    <t>EH27 8ED</t>
  </si>
  <si>
    <t>EH27 8EE</t>
  </si>
  <si>
    <t>EH27 8EF</t>
  </si>
  <si>
    <t>EH27 8EG</t>
  </si>
  <si>
    <t>EH27 8EL</t>
  </si>
  <si>
    <t>EH27 8EN</t>
  </si>
  <si>
    <t>EH27 8EP</t>
  </si>
  <si>
    <t>EH27 8EQ</t>
  </si>
  <si>
    <t>EH27 8LR</t>
  </si>
  <si>
    <t>EH28 8AB</t>
  </si>
  <si>
    <t>EH28 8AD</t>
  </si>
  <si>
    <t>EH28 8NR</t>
  </si>
  <si>
    <t>EH28 8NS</t>
  </si>
  <si>
    <t>EH28 8NT</t>
  </si>
  <si>
    <t>EH28 8NU</t>
  </si>
  <si>
    <t>EH28 8NX</t>
  </si>
  <si>
    <t>EH28 8RF</t>
  </si>
  <si>
    <t>EH28 8RG</t>
  </si>
  <si>
    <t>EH28 8RH</t>
  </si>
  <si>
    <t>EH28 8RL</t>
  </si>
  <si>
    <t>EH28 8RN</t>
  </si>
  <si>
    <t>EH28 8RP</t>
  </si>
  <si>
    <t>EH28 8RQ</t>
  </si>
  <si>
    <t>EH28 8RR</t>
  </si>
  <si>
    <t>EH28 8RS</t>
  </si>
  <si>
    <t>EH28 8RW</t>
  </si>
  <si>
    <t>EH28 8RX</t>
  </si>
  <si>
    <t>EH28 8RY</t>
  </si>
  <si>
    <t>EH28 8RZ</t>
  </si>
  <si>
    <t>EH28 8SA</t>
  </si>
  <si>
    <t>EH28 8SD</t>
  </si>
  <si>
    <t>EH28 8SE</t>
  </si>
  <si>
    <t>EH28 8SF</t>
  </si>
  <si>
    <t>EH28 8TF</t>
  </si>
  <si>
    <t>EH52 5PD</t>
  </si>
  <si>
    <t>EH53 0BF</t>
  </si>
  <si>
    <t>EH53 0BP</t>
  </si>
  <si>
    <t>EH53 0BT</t>
  </si>
  <si>
    <t>EH53 0BW</t>
  </si>
  <si>
    <t>EH53 0EP</t>
  </si>
  <si>
    <t>EH53 0ES</t>
  </si>
  <si>
    <t>EH53 0ET</t>
  </si>
  <si>
    <t>EH53 0EU</t>
  </si>
  <si>
    <t>EH53 0EW</t>
  </si>
  <si>
    <t>EH53 0EX</t>
  </si>
  <si>
    <t>EH53 0FF</t>
  </si>
  <si>
    <t>EH53 0GG</t>
  </si>
  <si>
    <t>EH53 0GL</t>
  </si>
  <si>
    <t>EH53 0GP</t>
  </si>
  <si>
    <t>EH53 0GT</t>
  </si>
  <si>
    <t>EH53 0GU</t>
  </si>
  <si>
    <t>EH53 0GX</t>
  </si>
  <si>
    <t>EH53 0GY</t>
  </si>
  <si>
    <t>EH53 0HF</t>
  </si>
  <si>
    <t>EH53 0HG</t>
  </si>
  <si>
    <t>EH53 0HJ</t>
  </si>
  <si>
    <t>EH53 0HS</t>
  </si>
  <si>
    <t>EH53 0HT</t>
  </si>
  <si>
    <t>EH53 0HY</t>
  </si>
  <si>
    <t>EH53 0HZ</t>
  </si>
  <si>
    <t>EH53 0JA</t>
  </si>
  <si>
    <t>EH53 0JB</t>
  </si>
  <si>
    <t>EH53 0JD</t>
  </si>
  <si>
    <t>EH53 0JE</t>
  </si>
  <si>
    <t>EH53 0JF</t>
  </si>
  <si>
    <t>EH53 0JG</t>
  </si>
  <si>
    <t>EH53 0JH</t>
  </si>
  <si>
    <t>EH53 0JJ</t>
  </si>
  <si>
    <t>EH53 0JQ</t>
  </si>
  <si>
    <t>EH53 0JS</t>
  </si>
  <si>
    <t>EH53 0JT</t>
  </si>
  <si>
    <t>EH53 0PN</t>
  </si>
  <si>
    <t>EH53 0PP</t>
  </si>
  <si>
    <t>EH53 0RJ</t>
  </si>
  <si>
    <t>EH53 0RN</t>
  </si>
  <si>
    <t>EH53 0RY</t>
  </si>
  <si>
    <t>EH54 9AL</t>
  </si>
  <si>
    <t>EH54 9AN</t>
  </si>
  <si>
    <t>EH54 9BA</t>
  </si>
  <si>
    <t>EH54 9BB</t>
  </si>
  <si>
    <t>EH54 9HN</t>
  </si>
  <si>
    <t>ML10 6BF</t>
  </si>
  <si>
    <t>ML10 6PB</t>
  </si>
  <si>
    <t>ML10 6PD</t>
  </si>
  <si>
    <t>ML10 6PE</t>
  </si>
  <si>
    <t>ML10 6PF</t>
  </si>
  <si>
    <t>ML10 6PG</t>
  </si>
  <si>
    <t>ML10 6PH</t>
  </si>
  <si>
    <t>ML10 6PJ</t>
  </si>
  <si>
    <t>ML10 6PL</t>
  </si>
  <si>
    <t>ML10 6PN</t>
  </si>
  <si>
    <t>ML10 6PP</t>
  </si>
  <si>
    <t>ML11 0HX</t>
  </si>
  <si>
    <t>ML11 0HY</t>
  </si>
  <si>
    <t>ML11 0HZ</t>
  </si>
  <si>
    <t>ML11 0JA</t>
  </si>
  <si>
    <t>ML11 0JB</t>
  </si>
  <si>
    <t>ML11 0JE</t>
  </si>
  <si>
    <t>ML11 0JF</t>
  </si>
  <si>
    <t>ML11 0JG</t>
  </si>
  <si>
    <t>ML11 0JH</t>
  </si>
  <si>
    <t>ML11 0JJ</t>
  </si>
  <si>
    <t>ML11 0JQ</t>
  </si>
  <si>
    <t>ML11 0JY</t>
  </si>
  <si>
    <t>ML11 9GQ</t>
  </si>
  <si>
    <t>ML9 3DQ</t>
  </si>
  <si>
    <t>ML9 3DU</t>
  </si>
  <si>
    <t>ML9 3DY</t>
  </si>
  <si>
    <t>ML9 3DZ</t>
  </si>
  <si>
    <t>ML9 3EA</t>
  </si>
  <si>
    <t>ML9 3EB</t>
  </si>
  <si>
    <t>ML9 3ED</t>
  </si>
  <si>
    <t>ML9 3EE</t>
  </si>
  <si>
    <t>ML9 3EF</t>
  </si>
  <si>
    <t>ML9 3EH</t>
  </si>
  <si>
    <t>ML9 3EL</t>
  </si>
  <si>
    <t>ML9 3EN</t>
  </si>
  <si>
    <t>ML9 3EP</t>
  </si>
  <si>
    <t>ML9 3EQ</t>
  </si>
  <si>
    <t>ML9 3ER</t>
  </si>
  <si>
    <t>ML9 3ES</t>
  </si>
  <si>
    <t>ML9 3ET</t>
  </si>
  <si>
    <t>ML9 3EU</t>
  </si>
  <si>
    <t>ML9 3EX</t>
  </si>
  <si>
    <t>ML9 3EY</t>
  </si>
  <si>
    <t>ML9 3FL</t>
  </si>
  <si>
    <t>ML9 3FN</t>
  </si>
  <si>
    <t>ML9 3FW</t>
  </si>
  <si>
    <t>ML9 3GA</t>
  </si>
  <si>
    <t>ML9 3GB</t>
  </si>
  <si>
    <t>ML9 3HE</t>
  </si>
  <si>
    <t>ML9 3HF</t>
  </si>
  <si>
    <t>ML9 3HG</t>
  </si>
  <si>
    <t>ML9 3HH</t>
  </si>
  <si>
    <t>ML9 3HJ</t>
  </si>
  <si>
    <t>ML9 3HL</t>
  </si>
  <si>
    <t>ML9 3HN</t>
  </si>
  <si>
    <t>ML9 3HP</t>
  </si>
  <si>
    <t>ML9 3HQ</t>
  </si>
  <si>
    <t>ML9 3HR</t>
  </si>
  <si>
    <t>ML9 3HS</t>
  </si>
  <si>
    <t>ML9 3HT</t>
  </si>
  <si>
    <t>ML9 3HU</t>
  </si>
  <si>
    <t>ML9 3HW</t>
  </si>
  <si>
    <t>ML9 3HX</t>
  </si>
  <si>
    <t>ML9 3HY</t>
  </si>
  <si>
    <t>ML9 3HZ</t>
  </si>
  <si>
    <t>ML9 3JA</t>
  </si>
  <si>
    <t>ML9 3JB</t>
  </si>
  <si>
    <t>ML9 3JD</t>
  </si>
  <si>
    <t>ML9 3JE</t>
  </si>
  <si>
    <t>ML9 3JF</t>
  </si>
  <si>
    <t>ML9 3JG</t>
  </si>
  <si>
    <t>ML9 3JH</t>
  </si>
  <si>
    <t>ML9 3JJ</t>
  </si>
  <si>
    <t>ML9 3JL</t>
  </si>
  <si>
    <t>ML9 3JN</t>
  </si>
  <si>
    <t>ML9 3JP</t>
  </si>
  <si>
    <t>ML9 3JQ</t>
  </si>
  <si>
    <t>ML9 3JR</t>
  </si>
  <si>
    <t>ML9 3JS</t>
  </si>
  <si>
    <t>ML9 3JT</t>
  </si>
  <si>
    <t>ML9 3JU</t>
  </si>
  <si>
    <t>ML9 3JW</t>
  </si>
  <si>
    <t>ML9 3JX</t>
  </si>
  <si>
    <t>ML9 3JY</t>
  </si>
  <si>
    <t>ML9 3JZ</t>
  </si>
  <si>
    <t>ML9 3LA</t>
  </si>
  <si>
    <t>ML9 3LB</t>
  </si>
  <si>
    <t>ML9 3LD</t>
  </si>
  <si>
    <t>ML9 3LF</t>
  </si>
  <si>
    <t>ML9 3LG</t>
  </si>
  <si>
    <t>ML9 3LH</t>
  </si>
  <si>
    <t>ML9 3LJ</t>
  </si>
  <si>
    <t>ML9 3LL</t>
  </si>
  <si>
    <t>ML9 3LN</t>
  </si>
  <si>
    <t>ML9 3LQ</t>
  </si>
  <si>
    <t>ML9 3LR</t>
  </si>
  <si>
    <t>ML9 3LS</t>
  </si>
  <si>
    <t>ML9 3LT</t>
  </si>
  <si>
    <t>ML9 3LU</t>
  </si>
  <si>
    <t>ML9 3LW</t>
  </si>
  <si>
    <t>ML9 3LX</t>
  </si>
  <si>
    <t>ML9 3LY</t>
  </si>
  <si>
    <t>ML9 3NB</t>
  </si>
  <si>
    <t>ML9 3NE</t>
  </si>
  <si>
    <t>ML9 3NF</t>
  </si>
  <si>
    <t>ML9 3NH</t>
  </si>
  <si>
    <t>ML9 3NJ</t>
  </si>
  <si>
    <t>ML9 3NL</t>
  </si>
  <si>
    <t>ML9 3NN</t>
  </si>
  <si>
    <t>ML9 3NP</t>
  </si>
  <si>
    <t>ML9 3NQ</t>
  </si>
  <si>
    <t>ML9 3NR</t>
  </si>
  <si>
    <t>ML9 3NS</t>
  </si>
  <si>
    <t>ML9 3NT</t>
  </si>
  <si>
    <t>ML9 3NU</t>
  </si>
  <si>
    <t>ML9 3NW</t>
  </si>
  <si>
    <t>ML9 3NX</t>
  </si>
  <si>
    <t>ML9 3NY</t>
  </si>
  <si>
    <t>ML9 3NZ</t>
  </si>
  <si>
    <t>ML9 3PB</t>
  </si>
  <si>
    <t>ML9 3PD</t>
  </si>
  <si>
    <t>ML9 3PE</t>
  </si>
  <si>
    <t>ML9 3PF</t>
  </si>
  <si>
    <t>ML9 3PG</t>
  </si>
  <si>
    <t>ML9 3PH</t>
  </si>
  <si>
    <t>ML9 3PN</t>
  </si>
  <si>
    <t>ML9 3PP</t>
  </si>
  <si>
    <t>ML9 3PQ</t>
  </si>
  <si>
    <t>ML9 3PR</t>
  </si>
  <si>
    <t>ML9 3PS</t>
  </si>
  <si>
    <t>ML9 3PT</t>
  </si>
  <si>
    <t>ML9 3PU</t>
  </si>
  <si>
    <t>ML9 3PW</t>
  </si>
  <si>
    <t>ML9 3QA</t>
  </si>
  <si>
    <t>ML9 3QB</t>
  </si>
  <si>
    <t>ML9 3QH</t>
  </si>
  <si>
    <t>ML9 3QJ</t>
  </si>
  <si>
    <t>ML9 3QL</t>
  </si>
  <si>
    <t>ML9 3QN</t>
  </si>
  <si>
    <t>ML9 3QP</t>
  </si>
  <si>
    <t>ML9 3QR</t>
  </si>
  <si>
    <t>ML9 3QS</t>
  </si>
  <si>
    <t>ML9 3QT</t>
  </si>
  <si>
    <t>ML9 3QU</t>
  </si>
  <si>
    <t>ML9 3QW</t>
  </si>
  <si>
    <t>ML9 3QX</t>
  </si>
  <si>
    <t>ML9 3QY</t>
  </si>
  <si>
    <t>ML9 3RA</t>
  </si>
  <si>
    <t>ML9 3RB</t>
  </si>
  <si>
    <t>ML9 3RD</t>
  </si>
  <si>
    <t>ML9 3RE</t>
  </si>
  <si>
    <t>ML9 3RL</t>
  </si>
  <si>
    <t>ML9 3RR</t>
  </si>
  <si>
    <t>ML9 3RT</t>
  </si>
  <si>
    <t>DG9 0AA</t>
  </si>
  <si>
    <t>DG9 0AB</t>
  </si>
  <si>
    <t>DG9 0AD</t>
  </si>
  <si>
    <t>DG9 0AE</t>
  </si>
  <si>
    <t>DG9 0AF</t>
  </si>
  <si>
    <t>DG9 0AG</t>
  </si>
  <si>
    <t>DG9 0AH</t>
  </si>
  <si>
    <t>DG9 0AJ</t>
  </si>
  <si>
    <t>DG9 0AL</t>
  </si>
  <si>
    <t>DG9 0AN</t>
  </si>
  <si>
    <t>DG9 0AP</t>
  </si>
  <si>
    <t>DG9 0AQ</t>
  </si>
  <si>
    <t>DG9 0AR</t>
  </si>
  <si>
    <t>DG9 0AS</t>
  </si>
  <si>
    <t>DG9 0AT</t>
  </si>
  <si>
    <t>DG9 0AU</t>
  </si>
  <si>
    <t>DG9 0AW</t>
  </si>
  <si>
    <t>DG9 0AX</t>
  </si>
  <si>
    <t>DG9 0AY</t>
  </si>
  <si>
    <t>DG9 0AZ</t>
  </si>
  <si>
    <t>DG9 0BA</t>
  </si>
  <si>
    <t>DG9 0BB</t>
  </si>
  <si>
    <t>DG9 0BD</t>
  </si>
  <si>
    <t>DG9 0BE</t>
  </si>
  <si>
    <t>DG9 0BG</t>
  </si>
  <si>
    <t>DG9 0BH</t>
  </si>
  <si>
    <t>DG9 0BJ</t>
  </si>
  <si>
    <t>DG9 0BL</t>
  </si>
  <si>
    <t>DG9 0BN</t>
  </si>
  <si>
    <t>DG9 0BP</t>
  </si>
  <si>
    <t>DG9 0BQ</t>
  </si>
  <si>
    <t>DG9 0BS</t>
  </si>
  <si>
    <t>DG9 0BT</t>
  </si>
  <si>
    <t>DG9 0BU</t>
  </si>
  <si>
    <t>DG9 0BW</t>
  </si>
  <si>
    <t>DG9 0BX</t>
  </si>
  <si>
    <t>DG9 0BY</t>
  </si>
  <si>
    <t>DG9 0BZ</t>
  </si>
  <si>
    <t>DG9 0DA</t>
  </si>
  <si>
    <t>DG9 0DB</t>
  </si>
  <si>
    <t>DG9 0DD</t>
  </si>
  <si>
    <t>DG9 0DE</t>
  </si>
  <si>
    <t>DG9 0DF</t>
  </si>
  <si>
    <t>DG9 0DG</t>
  </si>
  <si>
    <t>DG9 0DH</t>
  </si>
  <si>
    <t>DG9 0DJ</t>
  </si>
  <si>
    <t>DG9 0DL</t>
  </si>
  <si>
    <t>DG9 0DN</t>
  </si>
  <si>
    <t>DG9 0DQ</t>
  </si>
  <si>
    <t>DG9 0DS</t>
  </si>
  <si>
    <t>DG9 0DY</t>
  </si>
  <si>
    <t>DG9 0EH</t>
  </si>
  <si>
    <t>DG9 0HH</t>
  </si>
  <si>
    <t>DG9 0HL</t>
  </si>
  <si>
    <t>DG9 0HS</t>
  </si>
  <si>
    <t>DG9 0HW</t>
  </si>
  <si>
    <t>DG9 0LA</t>
  </si>
  <si>
    <t>DG9 0LE</t>
  </si>
  <si>
    <t>DG9 7AA</t>
  </si>
  <si>
    <t>DG9 7AB</t>
  </si>
  <si>
    <t>DG9 7AD</t>
  </si>
  <si>
    <t>DG9 7AE</t>
  </si>
  <si>
    <t>DG9 7AF</t>
  </si>
  <si>
    <t>DG9 7AG</t>
  </si>
  <si>
    <t>DG9 7AH</t>
  </si>
  <si>
    <t>DG9 7AJ</t>
  </si>
  <si>
    <t>DG9 7AL</t>
  </si>
  <si>
    <t>DG9 7AN</t>
  </si>
  <si>
    <t>DG9 7AP</t>
  </si>
  <si>
    <t>DG9 7AQ</t>
  </si>
  <si>
    <t>DG9 7AR</t>
  </si>
  <si>
    <t>DG9 7AS</t>
  </si>
  <si>
    <t>DG9 7AT</t>
  </si>
  <si>
    <t>DG9 7AU</t>
  </si>
  <si>
    <t>DG9 7AW</t>
  </si>
  <si>
    <t>DG9 7AX</t>
  </si>
  <si>
    <t>DG9 7AY</t>
  </si>
  <si>
    <t>DG9 7AZ</t>
  </si>
  <si>
    <t>DG9 7BA</t>
  </si>
  <si>
    <t>DG9 7BB</t>
  </si>
  <si>
    <t>DG9 7BD</t>
  </si>
  <si>
    <t>DG9 7BE</t>
  </si>
  <si>
    <t>DG9 7BG</t>
  </si>
  <si>
    <t>DG9 7BH</t>
  </si>
  <si>
    <t>DG9 7BJ</t>
  </si>
  <si>
    <t>DG9 7BL</t>
  </si>
  <si>
    <t>DG9 7BN</t>
  </si>
  <si>
    <t>DG9 7BP</t>
  </si>
  <si>
    <t>DG9 7BQ</t>
  </si>
  <si>
    <t>DG9 7BS</t>
  </si>
  <si>
    <t>DG9 7BT</t>
  </si>
  <si>
    <t>DG9 7BU</t>
  </si>
  <si>
    <t>DG9 7BW</t>
  </si>
  <si>
    <t>DG9 7BX</t>
  </si>
  <si>
    <t>DG9 7BY</t>
  </si>
  <si>
    <t>DG9 7DD</t>
  </si>
  <si>
    <t>DG9 7DF</t>
  </si>
  <si>
    <t>DG9 7DH</t>
  </si>
  <si>
    <t>DG9 7DL</t>
  </si>
  <si>
    <t>DG9 7DN</t>
  </si>
  <si>
    <t>DG9 7DQ</t>
  </si>
  <si>
    <t>DG9 7DR</t>
  </si>
  <si>
    <t>DG9 7DS</t>
  </si>
  <si>
    <t>DG9 7DW</t>
  </si>
  <si>
    <t>DG9 7EB</t>
  </si>
  <si>
    <t>DG9 7ED</t>
  </si>
  <si>
    <t>DG9 7EE</t>
  </si>
  <si>
    <t>DG9 7EF</t>
  </si>
  <si>
    <t>DG9 7EG</t>
  </si>
  <si>
    <t>DG9 7EH</t>
  </si>
  <si>
    <t>DG9 7EL</t>
  </si>
  <si>
    <t>DG9 7EN</t>
  </si>
  <si>
    <t>DG9 7EP</t>
  </si>
  <si>
    <t>DG9 7ER</t>
  </si>
  <si>
    <t>DG9 7ES</t>
  </si>
  <si>
    <t>DG9 7ET</t>
  </si>
  <si>
    <t>DG9 7EU</t>
  </si>
  <si>
    <t>DG9 7EW</t>
  </si>
  <si>
    <t>DG9 7EX</t>
  </si>
  <si>
    <t>DG9 7EY</t>
  </si>
  <si>
    <t>DG9 7EZ</t>
  </si>
  <si>
    <t>DG9 7FB</t>
  </si>
  <si>
    <t>DG9 7FD</t>
  </si>
  <si>
    <t>DG9 7FE</t>
  </si>
  <si>
    <t>DG9 7FF</t>
  </si>
  <si>
    <t>DG9 7FG</t>
  </si>
  <si>
    <t>DG9 7FH</t>
  </si>
  <si>
    <t>DG9 7HA</t>
  </si>
  <si>
    <t>DG9 7HB</t>
  </si>
  <si>
    <t>DG9 7HD</t>
  </si>
  <si>
    <t>DG9 7HE</t>
  </si>
  <si>
    <t>DG9 7HF</t>
  </si>
  <si>
    <t>DG9 7HH</t>
  </si>
  <si>
    <t>DG9 7HJ</t>
  </si>
  <si>
    <t>DG9 7HL</t>
  </si>
  <si>
    <t>DG9 7HN</t>
  </si>
  <si>
    <t>DG9 7HP</t>
  </si>
  <si>
    <t>DG9 7HR</t>
  </si>
  <si>
    <t>DG9 7HS</t>
  </si>
  <si>
    <t>DG9 7HT</t>
  </si>
  <si>
    <t>DG9 7HU</t>
  </si>
  <si>
    <t>DG9 7HW</t>
  </si>
  <si>
    <t>DG9 7HX</t>
  </si>
  <si>
    <t>DG9 7HY</t>
  </si>
  <si>
    <t>DG9 7JA</t>
  </si>
  <si>
    <t>DG9 7JB</t>
  </si>
  <si>
    <t>DG9 7JE</t>
  </si>
  <si>
    <t>DG9 7JF</t>
  </si>
  <si>
    <t>DG9 7JG</t>
  </si>
  <si>
    <t>DG9 7JH</t>
  </si>
  <si>
    <t>DG9 7JJ</t>
  </si>
  <si>
    <t>DG9 7JL</t>
  </si>
  <si>
    <t>DG9 7JN</t>
  </si>
  <si>
    <t>DG9 7JP</t>
  </si>
  <si>
    <t>DG9 7JS</t>
  </si>
  <si>
    <t>DG9 7JU</t>
  </si>
  <si>
    <t>DG9 7JY</t>
  </si>
  <si>
    <t>DG9 7JZ</t>
  </si>
  <si>
    <t>DG9 7LA</t>
  </si>
  <si>
    <t>DG9 7LB</t>
  </si>
  <si>
    <t>DG9 7LD</t>
  </si>
  <si>
    <t>DG9 7LF</t>
  </si>
  <si>
    <t>DG9 7LH</t>
  </si>
  <si>
    <t>DG9 7LJ</t>
  </si>
  <si>
    <t>DG9 7LL</t>
  </si>
  <si>
    <t>DG9 7LP</t>
  </si>
  <si>
    <t>DG9 7LQ</t>
  </si>
  <si>
    <t>DG9 7LR</t>
  </si>
  <si>
    <t>DG9 7LS</t>
  </si>
  <si>
    <t>DG9 7LT</t>
  </si>
  <si>
    <t>DG9 7LU</t>
  </si>
  <si>
    <t>DG9 7LW</t>
  </si>
  <si>
    <t>DG9 7LX</t>
  </si>
  <si>
    <t>DG9 7LY</t>
  </si>
  <si>
    <t>DG9 7LZ</t>
  </si>
  <si>
    <t>DG9 7NA</t>
  </si>
  <si>
    <t>DG9 7NB</t>
  </si>
  <si>
    <t>DG9 7ND</t>
  </si>
  <si>
    <t>DG9 7NE</t>
  </si>
  <si>
    <t>DG9 7NF</t>
  </si>
  <si>
    <t>DG9 7NG</t>
  </si>
  <si>
    <t>DG9 7NH</t>
  </si>
  <si>
    <t>DG9 7NL</t>
  </si>
  <si>
    <t>DG9 7NN</t>
  </si>
  <si>
    <t>DG9 7NP</t>
  </si>
  <si>
    <t>DG9 7NQ</t>
  </si>
  <si>
    <t>DG9 7NU</t>
  </si>
  <si>
    <t>DG9 7NW</t>
  </si>
  <si>
    <t>DG9 7NX</t>
  </si>
  <si>
    <t>DG9 7NY</t>
  </si>
  <si>
    <t>DG9 7PA</t>
  </si>
  <si>
    <t>DG9 7PB</t>
  </si>
  <si>
    <t>DG9 7PD</t>
  </si>
  <si>
    <t>DG9 7PG</t>
  </si>
  <si>
    <t>DG9 7PH</t>
  </si>
  <si>
    <t>DG9 7PQ</t>
  </si>
  <si>
    <t>DG9 7PT</t>
  </si>
  <si>
    <t>DG9 7PU</t>
  </si>
  <si>
    <t>DG9 7PW</t>
  </si>
  <si>
    <t>DG9 7PX</t>
  </si>
  <si>
    <t>DG9 7PY</t>
  </si>
  <si>
    <t>DG9 7PZ</t>
  </si>
  <si>
    <t>DG9 7QA</t>
  </si>
  <si>
    <t>DG9 7QB</t>
  </si>
  <si>
    <t>DG9 7QD</t>
  </si>
  <si>
    <t>DG9 7QE</t>
  </si>
  <si>
    <t>DG9 7QF</t>
  </si>
  <si>
    <t>DG9 7QG</t>
  </si>
  <si>
    <t>DG9 7QH</t>
  </si>
  <si>
    <t>DG9 7QJ</t>
  </si>
  <si>
    <t>DG9 7QL</t>
  </si>
  <si>
    <t>DG9 7QN</t>
  </si>
  <si>
    <t>DG9 7QP</t>
  </si>
  <si>
    <t>DG9 7QQ</t>
  </si>
  <si>
    <t>DG9 7QR</t>
  </si>
  <si>
    <t>DG9 7QS</t>
  </si>
  <si>
    <t>DG9 7QT</t>
  </si>
  <si>
    <t>DG9 7QU</t>
  </si>
  <si>
    <t>DG9 7QW</t>
  </si>
  <si>
    <t>DG9 7QX</t>
  </si>
  <si>
    <t>DG9 7QY</t>
  </si>
  <si>
    <t>DG9 7QZ</t>
  </si>
  <si>
    <t>DG9 7RA</t>
  </si>
  <si>
    <t>DG9 7RB</t>
  </si>
  <si>
    <t>DG9 7RD</t>
  </si>
  <si>
    <t>DG9 7RE</t>
  </si>
  <si>
    <t>DG9 7RF</t>
  </si>
  <si>
    <t>DG9 7RH</t>
  </si>
  <si>
    <t>DG9 7RJ</t>
  </si>
  <si>
    <t>DG9 7RL</t>
  </si>
  <si>
    <t>DG9 7RP</t>
  </si>
  <si>
    <t>DG9 7RQ</t>
  </si>
  <si>
    <t>DG9 7RR</t>
  </si>
  <si>
    <t>DG9 7RS</t>
  </si>
  <si>
    <t>DG9 7RT</t>
  </si>
  <si>
    <t>DG9 7RX</t>
  </si>
  <si>
    <t>DG9 7RY</t>
  </si>
  <si>
    <t>DG9 7RZ</t>
  </si>
  <si>
    <t>DG9 7SB</t>
  </si>
  <si>
    <t>DG9 7SD</t>
  </si>
  <si>
    <t>DG9 7SE</t>
  </si>
  <si>
    <t>DG9 7SF</t>
  </si>
  <si>
    <t>DG9 7SG</t>
  </si>
  <si>
    <t>DG9 7SJ</t>
  </si>
  <si>
    <t>DG9 7SL</t>
  </si>
  <si>
    <t>DG9 7SN</t>
  </si>
  <si>
    <t>DG9 7SP</t>
  </si>
  <si>
    <t>DG9 7SQ</t>
  </si>
  <si>
    <t>DG9 7SR</t>
  </si>
  <si>
    <t>DG9 7SS</t>
  </si>
  <si>
    <t>DG9 7ST</t>
  </si>
  <si>
    <t>DG9 7SU</t>
  </si>
  <si>
    <t>DG9 7SW</t>
  </si>
  <si>
    <t>DG9 7SX</t>
  </si>
  <si>
    <t>DG9 7SY</t>
  </si>
  <si>
    <t>DG9 7SZ</t>
  </si>
  <si>
    <t>DG9 7TA</t>
  </si>
  <si>
    <t>DG9 7TB</t>
  </si>
  <si>
    <t>DG9 7TE</t>
  </si>
  <si>
    <t>DG9 7TF</t>
  </si>
  <si>
    <t>DG9 7TG</t>
  </si>
  <si>
    <t>DG9 7TH</t>
  </si>
  <si>
    <t>DG9 7TJ</t>
  </si>
  <si>
    <t>DG9 7TL</t>
  </si>
  <si>
    <t>DG9 7TN</t>
  </si>
  <si>
    <t>DG9 7TS</t>
  </si>
  <si>
    <t>DG9 7TU</t>
  </si>
  <si>
    <t>DG9 7TW</t>
  </si>
  <si>
    <t>DG9 7TY</t>
  </si>
  <si>
    <t>DG9 7TZ</t>
  </si>
  <si>
    <t>DG9 7UD</t>
  </si>
  <si>
    <t>DG9 7UE</t>
  </si>
  <si>
    <t>DG9 7UF</t>
  </si>
  <si>
    <t>DG9 8AA</t>
  </si>
  <si>
    <t>DG9 8AB</t>
  </si>
  <si>
    <t>DG9 8AD</t>
  </si>
  <si>
    <t>DG9 8AE</t>
  </si>
  <si>
    <t>DG9 8AF</t>
  </si>
  <si>
    <t>DG9 8AG</t>
  </si>
  <si>
    <t>DG9 8AH</t>
  </si>
  <si>
    <t>DG9 8AJ</t>
  </si>
  <si>
    <t>DG9 8AP</t>
  </si>
  <si>
    <t>DG9 8AQ</t>
  </si>
  <si>
    <t>DG9 8AR</t>
  </si>
  <si>
    <t>DG9 8AS</t>
  </si>
  <si>
    <t>DG9 8AT</t>
  </si>
  <si>
    <t>DG9 8AU</t>
  </si>
  <si>
    <t>DG9 8AW</t>
  </si>
  <si>
    <t>DG9 8AX</t>
  </si>
  <si>
    <t>DG9 8AY</t>
  </si>
  <si>
    <t>DG9 8AZ</t>
  </si>
  <si>
    <t>DG9 8BA</t>
  </si>
  <si>
    <t>DG9 8BB</t>
  </si>
  <si>
    <t>DG9 8BD</t>
  </si>
  <si>
    <t>DG9 8BE</t>
  </si>
  <si>
    <t>DG9 8BF</t>
  </si>
  <si>
    <t>DG9 8BG</t>
  </si>
  <si>
    <t>DG9 8BH</t>
  </si>
  <si>
    <t>DG9 8BJ</t>
  </si>
  <si>
    <t>DG9 8BL</t>
  </si>
  <si>
    <t>DG9 8BN</t>
  </si>
  <si>
    <t>DG9 8BP</t>
  </si>
  <si>
    <t>DG9 8BQ</t>
  </si>
  <si>
    <t>DG9 8BS</t>
  </si>
  <si>
    <t>DG9 8BT</t>
  </si>
  <si>
    <t>DG9 8BU</t>
  </si>
  <si>
    <t>DG9 8BW</t>
  </si>
  <si>
    <t>DG9 8BY</t>
  </si>
  <si>
    <t>DG9 8BZ</t>
  </si>
  <si>
    <t>DG9 8DA</t>
  </si>
  <si>
    <t>DG9 8DB</t>
  </si>
  <si>
    <t>DG9 8DD</t>
  </si>
  <si>
    <t>DG9 8DE</t>
  </si>
  <si>
    <t>DG9 8DF</t>
  </si>
  <si>
    <t>DG9 8DG</t>
  </si>
  <si>
    <t>DG9 8DH</t>
  </si>
  <si>
    <t>DG9 8DJ</t>
  </si>
  <si>
    <t>DG9 8DL</t>
  </si>
  <si>
    <t>DG9 8DP</t>
  </si>
  <si>
    <t>DG9 8DQ</t>
  </si>
  <si>
    <t>DG9 8DR</t>
  </si>
  <si>
    <t>DG9 8DS</t>
  </si>
  <si>
    <t>DG9 8DT</t>
  </si>
  <si>
    <t>DG9 8DU</t>
  </si>
  <si>
    <t>DG9 8DX</t>
  </si>
  <si>
    <t>DG9 8DY</t>
  </si>
  <si>
    <t>DG9 8ED</t>
  </si>
  <si>
    <t>DG9 8EE</t>
  </si>
  <si>
    <t>DG9 8EG</t>
  </si>
  <si>
    <t>DG9 8EH</t>
  </si>
  <si>
    <t>DG9 8EJ</t>
  </si>
  <si>
    <t>DG9 8EP</t>
  </si>
  <si>
    <t>DG9 8ER</t>
  </si>
  <si>
    <t>DG9 8ES</t>
  </si>
  <si>
    <t>DG9 8ET</t>
  </si>
  <si>
    <t>DG9 8EU</t>
  </si>
  <si>
    <t>DG9 8EX</t>
  </si>
  <si>
    <t>DG9 8EY</t>
  </si>
  <si>
    <t>DG9 8EZ</t>
  </si>
  <si>
    <t>DG9 8HA</t>
  </si>
  <si>
    <t>DG9 8HB</t>
  </si>
  <si>
    <t>DG9 8HG</t>
  </si>
  <si>
    <t>DG9 8HH</t>
  </si>
  <si>
    <t>DG9 8HJ</t>
  </si>
  <si>
    <t>DG9 8HL</t>
  </si>
  <si>
    <t>DG9 8HN</t>
  </si>
  <si>
    <t>DG9 8HP</t>
  </si>
  <si>
    <t>DG9 8HQ</t>
  </si>
  <si>
    <t>DG9 8HU</t>
  </si>
  <si>
    <t>DG9 8HW</t>
  </si>
  <si>
    <t>DG9 8HY</t>
  </si>
  <si>
    <t>DG9 8HZ</t>
  </si>
  <si>
    <t>DG9 8LP</t>
  </si>
  <si>
    <t>DG9 8LX</t>
  </si>
  <si>
    <t>DG9 8LZ</t>
  </si>
  <si>
    <t>DG9 8NA</t>
  </si>
  <si>
    <t>DG9 8NB</t>
  </si>
  <si>
    <t>DG9 8ND</t>
  </si>
  <si>
    <t>DG9 8NJ</t>
  </si>
  <si>
    <t>DG9 8NL</t>
  </si>
  <si>
    <t>DG9 8NN</t>
  </si>
  <si>
    <t>DG9 8NP</t>
  </si>
  <si>
    <t>DG9 8NR</t>
  </si>
  <si>
    <t>DG9 8NU</t>
  </si>
  <si>
    <t>DG9 8NW</t>
  </si>
  <si>
    <t>DG9 8NX</t>
  </si>
  <si>
    <t>DG9 8NY</t>
  </si>
  <si>
    <t>DG9 8PA</t>
  </si>
  <si>
    <t>DG9 8PB</t>
  </si>
  <si>
    <t>DG9 8PD</t>
  </si>
  <si>
    <t>DG9 8PF</t>
  </si>
  <si>
    <t>DG9 8PG</t>
  </si>
  <si>
    <t>DG9 8PW</t>
  </si>
  <si>
    <t>DG9 8QB</t>
  </si>
  <si>
    <t>DG9 8QH</t>
  </si>
  <si>
    <t>DG9 8QJ</t>
  </si>
  <si>
    <t>DG9 8QL</t>
  </si>
  <si>
    <t>DG9 8QN</t>
  </si>
  <si>
    <t>DG9 8QP</t>
  </si>
  <si>
    <t>DG9 8QR</t>
  </si>
  <si>
    <t>DG9 8QS</t>
  </si>
  <si>
    <t>DG9 8QT</t>
  </si>
  <si>
    <t>DG9 8QU</t>
  </si>
  <si>
    <t>DG9 8QW</t>
  </si>
  <si>
    <t>DG9 8QX</t>
  </si>
  <si>
    <t>DG9 8QY</t>
  </si>
  <si>
    <t>DG9 8QZ</t>
  </si>
  <si>
    <t>DG9 8RA</t>
  </si>
  <si>
    <t>DG9 8RB</t>
  </si>
  <si>
    <t>DG9 8RD</t>
  </si>
  <si>
    <t>DG9 8RE</t>
  </si>
  <si>
    <t>DG9 8RF</t>
  </si>
  <si>
    <t>DG9 8RG</t>
  </si>
  <si>
    <t>DG9 8RL</t>
  </si>
  <si>
    <t>DG9 8RN</t>
  </si>
  <si>
    <t>DG9 8RP</t>
  </si>
  <si>
    <t>DG9 8RQ</t>
  </si>
  <si>
    <t>DG9 8RR</t>
  </si>
  <si>
    <t>DG9 8RS</t>
  </si>
  <si>
    <t>DG9 8RT</t>
  </si>
  <si>
    <t>DG9 8RU</t>
  </si>
  <si>
    <t>DG9 8RX</t>
  </si>
  <si>
    <t>DG9 8RY</t>
  </si>
  <si>
    <t>DG9 8SA</t>
  </si>
  <si>
    <t>DG9 8SB</t>
  </si>
  <si>
    <t>DG9 8SD</t>
  </si>
  <si>
    <t>DG9 8SE</t>
  </si>
  <si>
    <t>DG9 8SF</t>
  </si>
  <si>
    <t>DG9 8SG</t>
  </si>
  <si>
    <t>DG9 8SH</t>
  </si>
  <si>
    <t>DG9 8SJ</t>
  </si>
  <si>
    <t>DG9 8SL</t>
  </si>
  <si>
    <t>DG9 8SN</t>
  </si>
  <si>
    <t>DG9 8SP</t>
  </si>
  <si>
    <t>DG9 8SQ</t>
  </si>
  <si>
    <t>DG9 8SR</t>
  </si>
  <si>
    <t>DG9 8SW</t>
  </si>
  <si>
    <t>DG9 9AL</t>
  </si>
  <si>
    <t>DG9 9BA</t>
  </si>
  <si>
    <t>DG9 9BB</t>
  </si>
  <si>
    <t>DG9 9BD</t>
  </si>
  <si>
    <t>DG9 9BE</t>
  </si>
  <si>
    <t>DG9 9BG</t>
  </si>
  <si>
    <t>DG9 9BT</t>
  </si>
  <si>
    <t>DG9 9BU</t>
  </si>
  <si>
    <t>DG9 9BX</t>
  </si>
  <si>
    <t>DG9 9BY</t>
  </si>
  <si>
    <t>DG9 9DA</t>
  </si>
  <si>
    <t>DG9 9DB</t>
  </si>
  <si>
    <t>DG9 9DE</t>
  </si>
  <si>
    <t>DG9 9DF</t>
  </si>
  <si>
    <t>DG9 9DG</t>
  </si>
  <si>
    <t>DG9 9DH</t>
  </si>
  <si>
    <t>DG9 9DJ</t>
  </si>
  <si>
    <t>DG9 9DL</t>
  </si>
  <si>
    <t>DG9 9DN</t>
  </si>
  <si>
    <t>DG9 9DP</t>
  </si>
  <si>
    <t>DG9 9DQ</t>
  </si>
  <si>
    <t>DG9 9DR</t>
  </si>
  <si>
    <t>DG9 9DU</t>
  </si>
  <si>
    <t>DG9 9DW</t>
  </si>
  <si>
    <t>DG9 9DX</t>
  </si>
  <si>
    <t>DG9 9DY</t>
  </si>
  <si>
    <t>DG9 9DZ</t>
  </si>
  <si>
    <t>DG9 9EA</t>
  </si>
  <si>
    <t>DG9 9ES</t>
  </si>
  <si>
    <t>DG9 9ET</t>
  </si>
  <si>
    <t>DG9 9EU</t>
  </si>
  <si>
    <t>DG9 9EX</t>
  </si>
  <si>
    <t>DG9 9JA</t>
  </si>
  <si>
    <t>DG9 9JB</t>
  </si>
  <si>
    <t>DG9 9JD</t>
  </si>
  <si>
    <t>DG9 9JF</t>
  </si>
  <si>
    <t>DG9 9JG</t>
  </si>
  <si>
    <t>DG9 9JH</t>
  </si>
  <si>
    <t>DG9 9JJ</t>
  </si>
  <si>
    <t>DG9 9JL</t>
  </si>
  <si>
    <t>DG9 9JP</t>
  </si>
  <si>
    <t>DG9 9JQ</t>
  </si>
  <si>
    <t>DG9 9JR</t>
  </si>
  <si>
    <t>DG9 9JS</t>
  </si>
  <si>
    <t>DG9 9JT</t>
  </si>
  <si>
    <t>DG9 9JU</t>
  </si>
  <si>
    <t>DG9 9JW</t>
  </si>
  <si>
    <t>DG9 9JX</t>
  </si>
  <si>
    <t>DG9 9JY</t>
  </si>
  <si>
    <t>DG9 9JZ</t>
  </si>
  <si>
    <t>DG9 9LB</t>
  </si>
  <si>
    <t>DG9 9LH</t>
  </si>
  <si>
    <t>DG9 9LJ</t>
  </si>
  <si>
    <t>DG9 9LL</t>
  </si>
  <si>
    <t>DG9 9LS</t>
  </si>
  <si>
    <t>DG9 9LT</t>
  </si>
  <si>
    <t>DG9 9LU</t>
  </si>
  <si>
    <t>DG9 9LX</t>
  </si>
  <si>
    <t>DG9 9LY</t>
  </si>
  <si>
    <t>DG9 9NA</t>
  </si>
  <si>
    <t>DG9 9NY</t>
  </si>
  <si>
    <t>DG9 9NZ</t>
  </si>
  <si>
    <t>DG9 9PA</t>
  </si>
  <si>
    <t>DG9 9PB</t>
  </si>
  <si>
    <t>DG9 9PH</t>
  </si>
  <si>
    <t>DG9 9PJ</t>
  </si>
  <si>
    <t>KA26 0NY</t>
  </si>
  <si>
    <t>KA26 0PD</t>
  </si>
  <si>
    <t>KA26 0PE</t>
  </si>
  <si>
    <t>KA26 0PG</t>
  </si>
  <si>
    <t>KY1 4DG</t>
  </si>
  <si>
    <t>KY1 4DH</t>
  </si>
  <si>
    <t>KY1 4DJ</t>
  </si>
  <si>
    <t>KY1 4DL</t>
  </si>
  <si>
    <t>KY1 4DN</t>
  </si>
  <si>
    <t>KY1 4DQ</t>
  </si>
  <si>
    <t>KY2 6NS</t>
  </si>
  <si>
    <t>KY2 6QP</t>
  </si>
  <si>
    <t>KY2 6QS</t>
  </si>
  <si>
    <t>KY2 6QT</t>
  </si>
  <si>
    <t>KY2 6QU</t>
  </si>
  <si>
    <t>KY2 6QX</t>
  </si>
  <si>
    <t>KY2 6QY</t>
  </si>
  <si>
    <t>KY2 6QZ</t>
  </si>
  <si>
    <t>KY5 0AA</t>
  </si>
  <si>
    <t>KY5 0AB</t>
  </si>
  <si>
    <t>KY5 0AD</t>
  </si>
  <si>
    <t>KY5 0AE</t>
  </si>
  <si>
    <t>KY5 0AG</t>
  </si>
  <si>
    <t>KY5 0AH</t>
  </si>
  <si>
    <t>KY5 0AJ</t>
  </si>
  <si>
    <t>KY5 0AL</t>
  </si>
  <si>
    <t>KY5 0AN</t>
  </si>
  <si>
    <t>KY5 0AQ</t>
  </si>
  <si>
    <t>KY5 0AR</t>
  </si>
  <si>
    <t>KY5 0AS</t>
  </si>
  <si>
    <t>KY5 0AT</t>
  </si>
  <si>
    <t>KY5 0AU</t>
  </si>
  <si>
    <t>KY5 0AW</t>
  </si>
  <si>
    <t>KY5 0AX</t>
  </si>
  <si>
    <t>KY5 0BH</t>
  </si>
  <si>
    <t>KY5 0BJ</t>
  </si>
  <si>
    <t>KY5 0BL</t>
  </si>
  <si>
    <t>KY5 0BN</t>
  </si>
  <si>
    <t>KY5 0BP</t>
  </si>
  <si>
    <t>KY5 0BQ</t>
  </si>
  <si>
    <t>KY5 0BS</t>
  </si>
  <si>
    <t>KY5 0BU</t>
  </si>
  <si>
    <t>KY5 0BW</t>
  </si>
  <si>
    <t>KY5 0BX</t>
  </si>
  <si>
    <t>KY5 0BY</t>
  </si>
  <si>
    <t>KY5 0BZ</t>
  </si>
  <si>
    <t>KY5 0DA</t>
  </si>
  <si>
    <t>KY5 0DB</t>
  </si>
  <si>
    <t>KY5 0DD</t>
  </si>
  <si>
    <t>KY5 0DE</t>
  </si>
  <si>
    <t>KY5 0DF</t>
  </si>
  <si>
    <t>KY5 0DG</t>
  </si>
  <si>
    <t>KY5 0DH</t>
  </si>
  <si>
    <t>KY5 0DJ</t>
  </si>
  <si>
    <t>KY5 0DL</t>
  </si>
  <si>
    <t>KY5 0DN</t>
  </si>
  <si>
    <t>KY5 0DQ</t>
  </si>
  <si>
    <t>KY5 0DR</t>
  </si>
  <si>
    <t>KY5 0DS</t>
  </si>
  <si>
    <t>KY5 0EA</t>
  </si>
  <si>
    <t>KY5 0EB</t>
  </si>
  <si>
    <t>KY5 0ED</t>
  </si>
  <si>
    <t>KY5 0EE</t>
  </si>
  <si>
    <t>KY5 0EF</t>
  </si>
  <si>
    <t>KY5 0EG</t>
  </si>
  <si>
    <t>KY5 0EH</t>
  </si>
  <si>
    <t>KY5 0EL</t>
  </si>
  <si>
    <t>KY5 0EN</t>
  </si>
  <si>
    <t>KY5 0EP</t>
  </si>
  <si>
    <t>KY5 0EQ</t>
  </si>
  <si>
    <t>KY5 0EW</t>
  </si>
  <si>
    <t>KY5 0HB</t>
  </si>
  <si>
    <t>KY5 0HD</t>
  </si>
  <si>
    <t>KY5 0HF</t>
  </si>
  <si>
    <t>KY5 0HG</t>
  </si>
  <si>
    <t>KY5 0HJ</t>
  </si>
  <si>
    <t>KY5 0HQ</t>
  </si>
  <si>
    <t>KY5 0JD</t>
  </si>
  <si>
    <t>KY5 0JE</t>
  </si>
  <si>
    <t>KY5 0JF</t>
  </si>
  <si>
    <t>KY5 0JG</t>
  </si>
  <si>
    <t>KY5 0JH</t>
  </si>
  <si>
    <t>KY5 0JJ</t>
  </si>
  <si>
    <t>KY5 0JL</t>
  </si>
  <si>
    <t>KY5 0JN</t>
  </si>
  <si>
    <t>KY5 0JP</t>
  </si>
  <si>
    <t>KY5 0JQ</t>
  </si>
  <si>
    <t>KY5 0JR</t>
  </si>
  <si>
    <t>KY5 0JS</t>
  </si>
  <si>
    <t>KY5 0JT</t>
  </si>
  <si>
    <t>KY5 0JU</t>
  </si>
  <si>
    <t>KY5 0JW</t>
  </si>
  <si>
    <t>KY5 0JX</t>
  </si>
  <si>
    <t>KY5 0JY</t>
  </si>
  <si>
    <t>KY5 0JZ</t>
  </si>
  <si>
    <t>KY5 0LA</t>
  </si>
  <si>
    <t>KY5 0LB</t>
  </si>
  <si>
    <t>KY5 0LF</t>
  </si>
  <si>
    <t>KY5 0LG</t>
  </si>
  <si>
    <t>KY5 0LS</t>
  </si>
  <si>
    <t>KY5 0LT</t>
  </si>
  <si>
    <t>KY5 0LU</t>
  </si>
  <si>
    <t>KY5 0LX</t>
  </si>
  <si>
    <t>KY5 0LY</t>
  </si>
  <si>
    <t>KY5 0LZ</t>
  </si>
  <si>
    <t>KY5 0NA</t>
  </si>
  <si>
    <t>KY5 0NB</t>
  </si>
  <si>
    <t>KY5 0ND</t>
  </si>
  <si>
    <t>KY5 0NE</t>
  </si>
  <si>
    <t>KY5 0NF</t>
  </si>
  <si>
    <t>KY5 0NG</t>
  </si>
  <si>
    <t>KY5 0NH</t>
  </si>
  <si>
    <t>KY5 0NJ</t>
  </si>
  <si>
    <t>KY5 0NL</t>
  </si>
  <si>
    <t>KY5 0NN</t>
  </si>
  <si>
    <t>KY5 0NP</t>
  </si>
  <si>
    <t>KY5 0NQ</t>
  </si>
  <si>
    <t>KY5 0NS</t>
  </si>
  <si>
    <t>KY5 0NU</t>
  </si>
  <si>
    <t>KY5 0NW</t>
  </si>
  <si>
    <t>KY5 0PA</t>
  </si>
  <si>
    <t>KY5 0PB</t>
  </si>
  <si>
    <t>KY5 0PD</t>
  </si>
  <si>
    <t>KY5 0PE</t>
  </si>
  <si>
    <t>KY5 0PF</t>
  </si>
  <si>
    <t>KY5 0PG</t>
  </si>
  <si>
    <t>KY5 0PH</t>
  </si>
  <si>
    <t>KY5 0PJ</t>
  </si>
  <si>
    <t>KY5 0PL</t>
  </si>
  <si>
    <t>KY5 0PQ</t>
  </si>
  <si>
    <t>KY5 0PT</t>
  </si>
  <si>
    <t>KY5 0QA</t>
  </si>
  <si>
    <t>KY5 0QB</t>
  </si>
  <si>
    <t>KY5 0QD</t>
  </si>
  <si>
    <t>KY5 0QE</t>
  </si>
  <si>
    <t>KY5 0QF</t>
  </si>
  <si>
    <t>KY5 0UA</t>
  </si>
  <si>
    <t>KY5 0UB</t>
  </si>
  <si>
    <t>KY5 0UD</t>
  </si>
  <si>
    <t>KY5 0UE</t>
  </si>
  <si>
    <t>KY5 0UG</t>
  </si>
  <si>
    <t>KY5 0UH</t>
  </si>
  <si>
    <t>KY5 0UJ</t>
  </si>
  <si>
    <t>KY5 0UL</t>
  </si>
  <si>
    <t>KY5 0UN</t>
  </si>
  <si>
    <t>KY5 0UP</t>
  </si>
  <si>
    <t>KY5 0UQ</t>
  </si>
  <si>
    <t>KY5 0UW</t>
  </si>
  <si>
    <t>KY5 0UX</t>
  </si>
  <si>
    <t>KY5 0XA</t>
  </si>
  <si>
    <t>KY5 0XB</t>
  </si>
  <si>
    <t>KY5 0XD</t>
  </si>
  <si>
    <t>KY5 0XE</t>
  </si>
  <si>
    <t>KY5 0XF</t>
  </si>
  <si>
    <t>KY5 0XG</t>
  </si>
  <si>
    <t>KY5 0XH</t>
  </si>
  <si>
    <t>KY5 0XJ</t>
  </si>
  <si>
    <t>KY5 0XL</t>
  </si>
  <si>
    <t>KY5 0XN</t>
  </si>
  <si>
    <t>KY5 0XP</t>
  </si>
  <si>
    <t>KY5 0XQ</t>
  </si>
  <si>
    <t>KY5 0XR</t>
  </si>
  <si>
    <t>KY5 0XS</t>
  </si>
  <si>
    <t>KY5 0XT</t>
  </si>
  <si>
    <t>KY5 0XU</t>
  </si>
  <si>
    <t>KY5 0XW</t>
  </si>
  <si>
    <t>KY5 0XX</t>
  </si>
  <si>
    <t>KY5 0XY</t>
  </si>
  <si>
    <t>KY5 0XZ</t>
  </si>
  <si>
    <t>KY5 0YB</t>
  </si>
  <si>
    <t>KY5 0YD</t>
  </si>
  <si>
    <t>KY5 0YE</t>
  </si>
  <si>
    <t>KY5 0YF</t>
  </si>
  <si>
    <t>KY5 0YG</t>
  </si>
  <si>
    <t>KY5 0YH</t>
  </si>
  <si>
    <t>KY5 0YJ</t>
  </si>
  <si>
    <t>KY5 8AA</t>
  </si>
  <si>
    <t>KY5 8AB</t>
  </si>
  <si>
    <t>KY5 8AE</t>
  </si>
  <si>
    <t>KY5 8AF</t>
  </si>
  <si>
    <t>KY5 8AG</t>
  </si>
  <si>
    <t>KY5 8AH</t>
  </si>
  <si>
    <t>KY5 8AJ</t>
  </si>
  <si>
    <t>KY5 8AL</t>
  </si>
  <si>
    <t>KY5 8AN</t>
  </si>
  <si>
    <t>KY5 8AP</t>
  </si>
  <si>
    <t>KY5 8AQ</t>
  </si>
  <si>
    <t>KY5 8AR</t>
  </si>
  <si>
    <t>KY5 8AS</t>
  </si>
  <si>
    <t>KY5 8AT</t>
  </si>
  <si>
    <t>KY5 8AU</t>
  </si>
  <si>
    <t>KY5 8AW</t>
  </si>
  <si>
    <t>KY5 8AX</t>
  </si>
  <si>
    <t>KY5 8AY</t>
  </si>
  <si>
    <t>KY5 8AZ</t>
  </si>
  <si>
    <t>KY5 8BB</t>
  </si>
  <si>
    <t>KY5 8BH</t>
  </si>
  <si>
    <t>KY5 8BJ</t>
  </si>
  <si>
    <t>KY5 8BL</t>
  </si>
  <si>
    <t>KY5 8BN</t>
  </si>
  <si>
    <t>KY5 8BW</t>
  </si>
  <si>
    <t>KY5 8DA</t>
  </si>
  <si>
    <t>KY5 8DB</t>
  </si>
  <si>
    <t>KY5 8DD</t>
  </si>
  <si>
    <t>KY5 8DE</t>
  </si>
  <si>
    <t>KY5 8DP</t>
  </si>
  <si>
    <t>KY5 8DR</t>
  </si>
  <si>
    <t>KY5 8DT</t>
  </si>
  <si>
    <t>KY5 8DU</t>
  </si>
  <si>
    <t>KY5 8DX</t>
  </si>
  <si>
    <t>KY5 8DY</t>
  </si>
  <si>
    <t>KY5 8DZ</t>
  </si>
  <si>
    <t>KY5 8EA</t>
  </si>
  <si>
    <t>KY5 8EB</t>
  </si>
  <si>
    <t>KY5 8ED</t>
  </si>
  <si>
    <t>KY5 8EE</t>
  </si>
  <si>
    <t>KY5 8EF</t>
  </si>
  <si>
    <t>KY5 8EG</t>
  </si>
  <si>
    <t>KY5 8EH</t>
  </si>
  <si>
    <t>KY5 8EJ</t>
  </si>
  <si>
    <t>KY5 8EL</t>
  </si>
  <si>
    <t>KY5 8EN</t>
  </si>
  <si>
    <t>KY5 8EP</t>
  </si>
  <si>
    <t>KY5 8EQ</t>
  </si>
  <si>
    <t>KY5 8ER</t>
  </si>
  <si>
    <t>KY5 8ES</t>
  </si>
  <si>
    <t>KY5 8ET</t>
  </si>
  <si>
    <t>KY5 8EU</t>
  </si>
  <si>
    <t>KY5 8EW</t>
  </si>
  <si>
    <t>KY5 8EZ</t>
  </si>
  <si>
    <t>KY5 8HP</t>
  </si>
  <si>
    <t>KY5 8HS</t>
  </si>
  <si>
    <t>KY5 8LJ</t>
  </si>
  <si>
    <t>KY5 8LL</t>
  </si>
  <si>
    <t>KY5 8LN</t>
  </si>
  <si>
    <t>KY5 8LQ</t>
  </si>
  <si>
    <t>KY5 8LZ</t>
  </si>
  <si>
    <t>KY5 9AA</t>
  </si>
  <si>
    <t>KY5 9AB</t>
  </si>
  <si>
    <t>KY5 9AF</t>
  </si>
  <si>
    <t>KY5 9AG</t>
  </si>
  <si>
    <t>KY5 9AL</t>
  </si>
  <si>
    <t>KY5 9AP</t>
  </si>
  <si>
    <t>KY5 9AR</t>
  </si>
  <si>
    <t>KY5 9AY</t>
  </si>
  <si>
    <t>KY5 9BE</t>
  </si>
  <si>
    <t>KY5 9BG</t>
  </si>
  <si>
    <t>KY5 9BQ</t>
  </si>
  <si>
    <t>KY5 9DA</t>
  </si>
  <si>
    <t>KY5 9DB</t>
  </si>
  <si>
    <t>KY5 9DD</t>
  </si>
  <si>
    <t>KY5 9DE</t>
  </si>
  <si>
    <t>KY5 9DF</t>
  </si>
  <si>
    <t>KY5 9DG</t>
  </si>
  <si>
    <t>KY5 9DH</t>
  </si>
  <si>
    <t>KY5 9DJ</t>
  </si>
  <si>
    <t>KY5 9DL</t>
  </si>
  <si>
    <t>KY5 9DN</t>
  </si>
  <si>
    <t>KY5 9DP</t>
  </si>
  <si>
    <t>KY5 9DQ</t>
  </si>
  <si>
    <t>KY5 9DR</t>
  </si>
  <si>
    <t>KY5 9DS</t>
  </si>
  <si>
    <t>KY5 9DT</t>
  </si>
  <si>
    <t>KY5 9DU</t>
  </si>
  <si>
    <t>KY5 9DW</t>
  </si>
  <si>
    <t>KY5 9DX</t>
  </si>
  <si>
    <t>KY5 9DY</t>
  </si>
  <si>
    <t>KY5 9DZ</t>
  </si>
  <si>
    <t>KY5 9EA</t>
  </si>
  <si>
    <t>KY5 9EB</t>
  </si>
  <si>
    <t>KY5 9ED</t>
  </si>
  <si>
    <t>KY5 9EE</t>
  </si>
  <si>
    <t>KY5 9EF</t>
  </si>
  <si>
    <t>KY5 9EG</t>
  </si>
  <si>
    <t>KY5 9EH</t>
  </si>
  <si>
    <t>KY5 9EJ</t>
  </si>
  <si>
    <t>KY5 9EL</t>
  </si>
  <si>
    <t>KY5 9EN</t>
  </si>
  <si>
    <t>KY5 9EP</t>
  </si>
  <si>
    <t>KY5 9EQ</t>
  </si>
  <si>
    <t>KY5 9ES</t>
  </si>
  <si>
    <t>KY5 9ET</t>
  </si>
  <si>
    <t>KY5 9EU</t>
  </si>
  <si>
    <t>KY5 9EW</t>
  </si>
  <si>
    <t>KY5 9EX</t>
  </si>
  <si>
    <t>KY5 9HB</t>
  </si>
  <si>
    <t>KY5 9HE</t>
  </si>
  <si>
    <t>KY5 9HF</t>
  </si>
  <si>
    <t>KY5 9HG</t>
  </si>
  <si>
    <t>KY5 9HH</t>
  </si>
  <si>
    <t>KY5 9HP</t>
  </si>
  <si>
    <t>KY5 9HS</t>
  </si>
  <si>
    <t>KY5 9HX</t>
  </si>
  <si>
    <t>KY5 9HY</t>
  </si>
  <si>
    <t>KY5 9HZ</t>
  </si>
  <si>
    <t>KY5 9JA</t>
  </si>
  <si>
    <t>KY5 9JB</t>
  </si>
  <si>
    <t>KY5 9JD</t>
  </si>
  <si>
    <t>KY5 9JE</t>
  </si>
  <si>
    <t>KY5 9JH</t>
  </si>
  <si>
    <t>KY5 9JR</t>
  </si>
  <si>
    <t>KY5 9LP</t>
  </si>
  <si>
    <t>KY5 9LZ</t>
  </si>
  <si>
    <t>KY5 9NB</t>
  </si>
  <si>
    <t>KY5 9ND</t>
  </si>
  <si>
    <t>KY5 9NE</t>
  </si>
  <si>
    <t>KY5 9NG</t>
  </si>
  <si>
    <t>KY5 9NH</t>
  </si>
  <si>
    <t>KY5 9NJ</t>
  </si>
  <si>
    <t>KY5 9NN</t>
  </si>
  <si>
    <t>KY5 9NP</t>
  </si>
  <si>
    <t>KY5 9NR</t>
  </si>
  <si>
    <t>KY5 9NS</t>
  </si>
  <si>
    <t>KY5 9NW</t>
  </si>
  <si>
    <t>KY5 9NX</t>
  </si>
  <si>
    <t>KY5 9NY</t>
  </si>
  <si>
    <t>KY5 9NZ</t>
  </si>
  <si>
    <t>KY5 9PA</t>
  </si>
  <si>
    <t>KY5 9PB</t>
  </si>
  <si>
    <t>KY5 9PD</t>
  </si>
  <si>
    <t>KY5 9PE</t>
  </si>
  <si>
    <t>KY5 9PF</t>
  </si>
  <si>
    <t>KY5 9PG</t>
  </si>
  <si>
    <t>KY5 9PH</t>
  </si>
  <si>
    <t>KY5 9PJ</t>
  </si>
  <si>
    <t>KY5 9PL</t>
  </si>
  <si>
    <t>KY5 9PN</t>
  </si>
  <si>
    <t>KY5 9PP</t>
  </si>
  <si>
    <t>KY5 9PQ</t>
  </si>
  <si>
    <t>KY5 9PR</t>
  </si>
  <si>
    <t>KY5 9PS</t>
  </si>
  <si>
    <t>KY5 9PU</t>
  </si>
  <si>
    <t>KY5 9PW</t>
  </si>
  <si>
    <t>KY5 9PY</t>
  </si>
  <si>
    <t>KY5 9PZ</t>
  </si>
  <si>
    <t>KY5 9QA</t>
  </si>
  <si>
    <t>KY5 9QB</t>
  </si>
  <si>
    <t>KY5 9QD</t>
  </si>
  <si>
    <t>KY5 9QG</t>
  </si>
  <si>
    <t>KY5 9QH</t>
  </si>
  <si>
    <t>KY5 9QN</t>
  </si>
  <si>
    <t>KY5 9QP</t>
  </si>
  <si>
    <t>KY5 9QQ</t>
  </si>
  <si>
    <t>KY5 9QR</t>
  </si>
  <si>
    <t>KY5 9QU</t>
  </si>
  <si>
    <t>KY5 9QW</t>
  </si>
  <si>
    <t>KY5 9QX</t>
  </si>
  <si>
    <t>KY5 9QY</t>
  </si>
  <si>
    <t>KY5 9QZ</t>
  </si>
  <si>
    <t>KY5 9RD</t>
  </si>
  <si>
    <t>KY5 9RE</t>
  </si>
  <si>
    <t>KY6 2NH</t>
  </si>
  <si>
    <t>KY6 2QB</t>
  </si>
  <si>
    <t>KY6 2SL</t>
  </si>
  <si>
    <t>KY6 2ST</t>
  </si>
  <si>
    <t>KY6 2SW</t>
  </si>
  <si>
    <t>KY6 2SZ</t>
  </si>
  <si>
    <t>G46 6AW</t>
  </si>
  <si>
    <t>G46 6SH</t>
  </si>
  <si>
    <t>G46 6SJ</t>
  </si>
  <si>
    <t>G46 6SL</t>
  </si>
  <si>
    <t>G46 6SP</t>
  </si>
  <si>
    <t>G46 6SR</t>
  </si>
  <si>
    <t>G46 6SS</t>
  </si>
  <si>
    <t>G46 6SW</t>
  </si>
  <si>
    <t>G46 6SY</t>
  </si>
  <si>
    <t>G46 6TB</t>
  </si>
  <si>
    <t>G46 6TE</t>
  </si>
  <si>
    <t>G46 6TF</t>
  </si>
  <si>
    <t>G46 6TG</t>
  </si>
  <si>
    <t>G46 6TH</t>
  </si>
  <si>
    <t>G46 6TJ</t>
  </si>
  <si>
    <t>G46 6TN</t>
  </si>
  <si>
    <t>G46 6TP</t>
  </si>
  <si>
    <t>G46 6TQ</t>
  </si>
  <si>
    <t>G46 6TR</t>
  </si>
  <si>
    <t>G46 6TS</t>
  </si>
  <si>
    <t>G46 6TT</t>
  </si>
  <si>
    <t>G46 6TU</t>
  </si>
  <si>
    <t>G46 6TW</t>
  </si>
  <si>
    <t>G46 6TX</t>
  </si>
  <si>
    <t>G74 5AD</t>
  </si>
  <si>
    <t>G74 5AN</t>
  </si>
  <si>
    <t>G74 5AP</t>
  </si>
  <si>
    <t>G74 5AW</t>
  </si>
  <si>
    <t>G74 5DW</t>
  </si>
  <si>
    <t>G74 5PT</t>
  </si>
  <si>
    <t>G74 5PZ</t>
  </si>
  <si>
    <t>G75 8SR</t>
  </si>
  <si>
    <t>G76 0AA</t>
  </si>
  <si>
    <t>G76 0AB</t>
  </si>
  <si>
    <t>G76 0AD</t>
  </si>
  <si>
    <t>G76 0AE</t>
  </si>
  <si>
    <t>G76 0AG</t>
  </si>
  <si>
    <t>G76 0AH</t>
  </si>
  <si>
    <t>G76 0AJ</t>
  </si>
  <si>
    <t>G76 0AL</t>
  </si>
  <si>
    <t>G76 0AN</t>
  </si>
  <si>
    <t>G76 0AQ</t>
  </si>
  <si>
    <t>G76 0AR</t>
  </si>
  <si>
    <t>G76 0AS</t>
  </si>
  <si>
    <t>G76 0AT</t>
  </si>
  <si>
    <t>G76 0AU</t>
  </si>
  <si>
    <t>G76 0AW</t>
  </si>
  <si>
    <t>G76 0AY</t>
  </si>
  <si>
    <t>G76 0AZ</t>
  </si>
  <si>
    <t>G76 0BA</t>
  </si>
  <si>
    <t>G76 0BB</t>
  </si>
  <si>
    <t>G76 0BD</t>
  </si>
  <si>
    <t>G76 0BE</t>
  </si>
  <si>
    <t>G76 0BF</t>
  </si>
  <si>
    <t>G76 0BG</t>
  </si>
  <si>
    <t>G76 0BH</t>
  </si>
  <si>
    <t>G76 0BJ</t>
  </si>
  <si>
    <t>G76 0BL</t>
  </si>
  <si>
    <t>G76 0BP</t>
  </si>
  <si>
    <t>G76 0BQ</t>
  </si>
  <si>
    <t>G76 0BZ</t>
  </si>
  <si>
    <t>G76 0DA</t>
  </si>
  <si>
    <t>G76 0DB</t>
  </si>
  <si>
    <t>G76 0DE</t>
  </si>
  <si>
    <t>G76 0DF</t>
  </si>
  <si>
    <t>G76 0DG</t>
  </si>
  <si>
    <t>G76 0DH</t>
  </si>
  <si>
    <t>G76 0DJ</t>
  </si>
  <si>
    <t>G76 0DL</t>
  </si>
  <si>
    <t>G76 0DN</t>
  </si>
  <si>
    <t>G76 0DP</t>
  </si>
  <si>
    <t>G76 0DQ</t>
  </si>
  <si>
    <t>G76 0DR</t>
  </si>
  <si>
    <t>G76 0DS</t>
  </si>
  <si>
    <t>G76 0DT</t>
  </si>
  <si>
    <t>G76 0DU</t>
  </si>
  <si>
    <t>G76 0DW</t>
  </si>
  <si>
    <t>G76 0DX</t>
  </si>
  <si>
    <t>G76 0DY</t>
  </si>
  <si>
    <t>G76 0DZ</t>
  </si>
  <si>
    <t>G76 0EN</t>
  </si>
  <si>
    <t>G76 0EP</t>
  </si>
  <si>
    <t>G76 0EQ</t>
  </si>
  <si>
    <t>G76 0ER</t>
  </si>
  <si>
    <t>G76 0ES</t>
  </si>
  <si>
    <t>G76 0ET</t>
  </si>
  <si>
    <t>G76 0EU</t>
  </si>
  <si>
    <t>G76 0EW</t>
  </si>
  <si>
    <t>G76 0HD</t>
  </si>
  <si>
    <t>G76 0HE</t>
  </si>
  <si>
    <t>G76 0HF</t>
  </si>
  <si>
    <t>G76 0HH</t>
  </si>
  <si>
    <t>G76 0HS</t>
  </si>
  <si>
    <t>G76 0HU</t>
  </si>
  <si>
    <t>G76 0HZ</t>
  </si>
  <si>
    <t>G76 0JA</t>
  </si>
  <si>
    <t>G76 0JB</t>
  </si>
  <si>
    <t>G76 0JD</t>
  </si>
  <si>
    <t>G76 0JE</t>
  </si>
  <si>
    <t>G76 0JF</t>
  </si>
  <si>
    <t>G76 0JG</t>
  </si>
  <si>
    <t>G76 0JH</t>
  </si>
  <si>
    <t>G76 0JJ</t>
  </si>
  <si>
    <t>G76 0JP</t>
  </si>
  <si>
    <t>G76 0JQ</t>
  </si>
  <si>
    <t>G76 0JR</t>
  </si>
  <si>
    <t>G76 0JZ</t>
  </si>
  <si>
    <t>G76 0LA</t>
  </si>
  <si>
    <t>G76 0LB</t>
  </si>
  <si>
    <t>G76 0LE</t>
  </si>
  <si>
    <t>G76 0LF</t>
  </si>
  <si>
    <t>G76 0LG</t>
  </si>
  <si>
    <t>G76 0LH</t>
  </si>
  <si>
    <t>G76 0LJ</t>
  </si>
  <si>
    <t>G76 0LL</t>
  </si>
  <si>
    <t>G76 0LN</t>
  </si>
  <si>
    <t>G76 0LP</t>
  </si>
  <si>
    <t>G76 0LQ</t>
  </si>
  <si>
    <t>G76 0LR</t>
  </si>
  <si>
    <t>G76 0LS</t>
  </si>
  <si>
    <t>G76 0LT</t>
  </si>
  <si>
    <t>G76 0LU</t>
  </si>
  <si>
    <t>G76 0LW</t>
  </si>
  <si>
    <t>G76 0LX</t>
  </si>
  <si>
    <t>G76 0LZ</t>
  </si>
  <si>
    <t>G76 0NA</t>
  </si>
  <si>
    <t>G76 0NB</t>
  </si>
  <si>
    <t>G76 0ND</t>
  </si>
  <si>
    <t>G76 0NG</t>
  </si>
  <si>
    <t>G76 0NH</t>
  </si>
  <si>
    <t>G76 0NQ</t>
  </si>
  <si>
    <t>G76 0NS</t>
  </si>
  <si>
    <t>G76 0NT</t>
  </si>
  <si>
    <t>G76 0NU</t>
  </si>
  <si>
    <t>G76 0NX</t>
  </si>
  <si>
    <t>G76 0NY</t>
  </si>
  <si>
    <t>G76 0NZ</t>
  </si>
  <si>
    <t>G76 0PA</t>
  </si>
  <si>
    <t>G76 0PB</t>
  </si>
  <si>
    <t>G76 0PD</t>
  </si>
  <si>
    <t>G76 0PE</t>
  </si>
  <si>
    <t>G76 0PG</t>
  </si>
  <si>
    <t>G76 0PL</t>
  </si>
  <si>
    <t>G76 0PN</t>
  </si>
  <si>
    <t>G76 0PP</t>
  </si>
  <si>
    <t>G76 0PR</t>
  </si>
  <si>
    <t>G76 0PS</t>
  </si>
  <si>
    <t>G76 0PT</t>
  </si>
  <si>
    <t>G76 0PU</t>
  </si>
  <si>
    <t>G76 0PW</t>
  </si>
  <si>
    <t>G76 0PY</t>
  </si>
  <si>
    <t>G76 0PZ</t>
  </si>
  <si>
    <t>G76 0QD</t>
  </si>
  <si>
    <t>G76 0QE</t>
  </si>
  <si>
    <t>G76 0QF</t>
  </si>
  <si>
    <t>G76 0QG</t>
  </si>
  <si>
    <t>G76 0QQ</t>
  </si>
  <si>
    <t>G76 7LF</t>
  </si>
  <si>
    <t>G76 7LG</t>
  </si>
  <si>
    <t>G76 7LH</t>
  </si>
  <si>
    <t>G76 7LJ</t>
  </si>
  <si>
    <t>G76 7LL</t>
  </si>
  <si>
    <t>G76 7LN</t>
  </si>
  <si>
    <t>G76 7LP</t>
  </si>
  <si>
    <t>G76 7LQ</t>
  </si>
  <si>
    <t>G76 7QF</t>
  </si>
  <si>
    <t>G76 7QR</t>
  </si>
  <si>
    <t>G76 7QS</t>
  </si>
  <si>
    <t>G76 7RD</t>
  </si>
  <si>
    <t>G76 7RE</t>
  </si>
  <si>
    <t>G76 7RF</t>
  </si>
  <si>
    <t>G76 7RG</t>
  </si>
  <si>
    <t>G76 7RH</t>
  </si>
  <si>
    <t>G76 7RQ</t>
  </si>
  <si>
    <t>G76 7SB</t>
  </si>
  <si>
    <t>G76 7SE</t>
  </si>
  <si>
    <t>G76 7SG</t>
  </si>
  <si>
    <t>G76 7TP</t>
  </si>
  <si>
    <t>G76 7TR</t>
  </si>
  <si>
    <t>G76 7TT</t>
  </si>
  <si>
    <t>G76 7TU</t>
  </si>
  <si>
    <t>G76 7TW</t>
  </si>
  <si>
    <t>G76 7TX</t>
  </si>
  <si>
    <t>G76 7TY</t>
  </si>
  <si>
    <t>G76 7TZ</t>
  </si>
  <si>
    <t>G76 7UG</t>
  </si>
  <si>
    <t>G76 7UJ</t>
  </si>
  <si>
    <t>G76 7UL</t>
  </si>
  <si>
    <t>G76 7UN</t>
  </si>
  <si>
    <t>G76 7UP</t>
  </si>
  <si>
    <t>G76 7UQ</t>
  </si>
  <si>
    <t>G76 7UU</t>
  </si>
  <si>
    <t>G76 7UW</t>
  </si>
  <si>
    <t>G76 7UX</t>
  </si>
  <si>
    <t>G76 7UY</t>
  </si>
  <si>
    <t>G76 7UZ</t>
  </si>
  <si>
    <t>G76 7XA</t>
  </si>
  <si>
    <t>G76 7XB</t>
  </si>
  <si>
    <t>G76 7XD</t>
  </si>
  <si>
    <t>G76 7XG</t>
  </si>
  <si>
    <t>G76 7XN</t>
  </si>
  <si>
    <t>G76 7XT</t>
  </si>
  <si>
    <t>G76 7XU</t>
  </si>
  <si>
    <t>G76 7XY</t>
  </si>
  <si>
    <t>G76 7XZ</t>
  </si>
  <si>
    <t>G76 7YG</t>
  </si>
  <si>
    <t>G76 7YH</t>
  </si>
  <si>
    <t>G76 7YL</t>
  </si>
  <si>
    <t>G76 7YN</t>
  </si>
  <si>
    <t>G76 8EL</t>
  </si>
  <si>
    <t>G76 8PT</t>
  </si>
  <si>
    <t>G76 8PU</t>
  </si>
  <si>
    <t>G76 8PY</t>
  </si>
  <si>
    <t>G76 8QD</t>
  </si>
  <si>
    <t>G76 8RA</t>
  </si>
  <si>
    <t>G76 8RB</t>
  </si>
  <si>
    <t>G76 8RE</t>
  </si>
  <si>
    <t>G76 8RF</t>
  </si>
  <si>
    <t>G76 8RH</t>
  </si>
  <si>
    <t>G76 8RJ</t>
  </si>
  <si>
    <t>G76 8RL</t>
  </si>
  <si>
    <t>G76 8RN</t>
  </si>
  <si>
    <t>G76 8RP</t>
  </si>
  <si>
    <t>G76 8RQ</t>
  </si>
  <si>
    <t>G76 8RW</t>
  </si>
  <si>
    <t>G76 8RY</t>
  </si>
  <si>
    <t>G76 8SP</t>
  </si>
  <si>
    <t>G76 8SU</t>
  </si>
  <si>
    <t>G76 8SX</t>
  </si>
  <si>
    <t>G77 5AA</t>
  </si>
  <si>
    <t>G77 5AB</t>
  </si>
  <si>
    <t>G77 5AD</t>
  </si>
  <si>
    <t>G77 5AE</t>
  </si>
  <si>
    <t>G77 5AF</t>
  </si>
  <si>
    <t>G77 5AG</t>
  </si>
  <si>
    <t>G77 5AH</t>
  </si>
  <si>
    <t>G77 5AJ</t>
  </si>
  <si>
    <t>G77 5AL</t>
  </si>
  <si>
    <t>G77 5AN</t>
  </si>
  <si>
    <t>G77 5AP</t>
  </si>
  <si>
    <t>G77 5AQ</t>
  </si>
  <si>
    <t>G77 5AR</t>
  </si>
  <si>
    <t>G77 5AS</t>
  </si>
  <si>
    <t>G77 5AT</t>
  </si>
  <si>
    <t>G77 5AU</t>
  </si>
  <si>
    <t>G77 5AW</t>
  </si>
  <si>
    <t>G77 5AX</t>
  </si>
  <si>
    <t>G77 5AY</t>
  </si>
  <si>
    <t>G77 5AZ</t>
  </si>
  <si>
    <t>G77 5BA</t>
  </si>
  <si>
    <t>G77 5BB</t>
  </si>
  <si>
    <t>G77 5BG</t>
  </si>
  <si>
    <t>G77 5BH</t>
  </si>
  <si>
    <t>G77 5BJ</t>
  </si>
  <si>
    <t>G77 5BL</t>
  </si>
  <si>
    <t>G77 5BN</t>
  </si>
  <si>
    <t>G77 5BQ</t>
  </si>
  <si>
    <t>G77 5BS</t>
  </si>
  <si>
    <t>G77 5BT</t>
  </si>
  <si>
    <t>G77 5BU</t>
  </si>
  <si>
    <t>G77 5BW</t>
  </si>
  <si>
    <t>G77 5BX</t>
  </si>
  <si>
    <t>G77 5BY</t>
  </si>
  <si>
    <t>G77 5BZ</t>
  </si>
  <si>
    <t>G77 5DA</t>
  </si>
  <si>
    <t>G77 5DB</t>
  </si>
  <si>
    <t>G77 5DD</t>
  </si>
  <si>
    <t>G77 5DE</t>
  </si>
  <si>
    <t>G77 5DF</t>
  </si>
  <si>
    <t>G77 5DH</t>
  </si>
  <si>
    <t>G77 5DJ</t>
  </si>
  <si>
    <t>G77 5DN</t>
  </si>
  <si>
    <t>G77 5DP</t>
  </si>
  <si>
    <t>G77 5DQ</t>
  </si>
  <si>
    <t>G77 5DR</t>
  </si>
  <si>
    <t>G77 5DS</t>
  </si>
  <si>
    <t>G77 5DT</t>
  </si>
  <si>
    <t>G77 5DU</t>
  </si>
  <si>
    <t>G77 5DW</t>
  </si>
  <si>
    <t>G77 5DX</t>
  </si>
  <si>
    <t>G77 5DY</t>
  </si>
  <si>
    <t>G77 5DZ</t>
  </si>
  <si>
    <t>G77 5EA</t>
  </si>
  <si>
    <t>G77 5EB</t>
  </si>
  <si>
    <t>G77 5ED</t>
  </si>
  <si>
    <t>G77 5EG</t>
  </si>
  <si>
    <t>G77 5EH</t>
  </si>
  <si>
    <t>G77 5EJ</t>
  </si>
  <si>
    <t>G77 5EL</t>
  </si>
  <si>
    <t>G77 5EN</t>
  </si>
  <si>
    <t>G77 5EP</t>
  </si>
  <si>
    <t>G77 5EQ</t>
  </si>
  <si>
    <t>G77 5ER</t>
  </si>
  <si>
    <t>G77 5ES</t>
  </si>
  <si>
    <t>G77 5ET</t>
  </si>
  <si>
    <t>G77 5EU</t>
  </si>
  <si>
    <t>G77 5EW</t>
  </si>
  <si>
    <t>G77 5EX</t>
  </si>
  <si>
    <t>G77 5EY</t>
  </si>
  <si>
    <t>G77 5FA</t>
  </si>
  <si>
    <t>G77 5FB</t>
  </si>
  <si>
    <t>G77 5FD</t>
  </si>
  <si>
    <t>G77 5FE</t>
  </si>
  <si>
    <t>G77 5FF</t>
  </si>
  <si>
    <t>G77 5FH</t>
  </si>
  <si>
    <t>G77 5FJ</t>
  </si>
  <si>
    <t>G77 5FL</t>
  </si>
  <si>
    <t>G77 5FN</t>
  </si>
  <si>
    <t>G77 5FP</t>
  </si>
  <si>
    <t>G77 5FR</t>
  </si>
  <si>
    <t>G77 5FS</t>
  </si>
  <si>
    <t>G77 5FT</t>
  </si>
  <si>
    <t>G77 5FU</t>
  </si>
  <si>
    <t>G77 5FW</t>
  </si>
  <si>
    <t>G77 5FX</t>
  </si>
  <si>
    <t>G77 5FY</t>
  </si>
  <si>
    <t>G77 5FZ</t>
  </si>
  <si>
    <t>G77 5GA</t>
  </si>
  <si>
    <t>G77 5GB</t>
  </si>
  <si>
    <t>G77 5GD</t>
  </si>
  <si>
    <t>G77 5GE</t>
  </si>
  <si>
    <t>G77 5GF</t>
  </si>
  <si>
    <t>G77 5GG</t>
  </si>
  <si>
    <t>G77 5GH</t>
  </si>
  <si>
    <t>G77 5GJ</t>
  </si>
  <si>
    <t>G77 5GL</t>
  </si>
  <si>
    <t>G77 5GP</t>
  </si>
  <si>
    <t>G77 5GQ</t>
  </si>
  <si>
    <t>G77 5GR</t>
  </si>
  <si>
    <t>G77 5GT</t>
  </si>
  <si>
    <t>G77 5GU</t>
  </si>
  <si>
    <t>G77 5GX</t>
  </si>
  <si>
    <t>G77 5HA</t>
  </si>
  <si>
    <t>G77 5HB</t>
  </si>
  <si>
    <t>G77 5HD</t>
  </si>
  <si>
    <t>G77 5HE</t>
  </si>
  <si>
    <t>G77 5HF</t>
  </si>
  <si>
    <t>G77 5HG</t>
  </si>
  <si>
    <t>G77 5HH</t>
  </si>
  <si>
    <t>G77 5HJ</t>
  </si>
  <si>
    <t>G77 5HL</t>
  </si>
  <si>
    <t>G77 5HN</t>
  </si>
  <si>
    <t>G77 5HP</t>
  </si>
  <si>
    <t>G77 5HQ</t>
  </si>
  <si>
    <t>G77 5HR</t>
  </si>
  <si>
    <t>G77 5HS</t>
  </si>
  <si>
    <t>G77 5HT</t>
  </si>
  <si>
    <t>G77 5HU</t>
  </si>
  <si>
    <t>G77 5HW</t>
  </si>
  <si>
    <t>G77 5HX</t>
  </si>
  <si>
    <t>G77 5HY</t>
  </si>
  <si>
    <t>G77 5HZ</t>
  </si>
  <si>
    <t>G77 5JA</t>
  </si>
  <si>
    <t>G77 5JB</t>
  </si>
  <si>
    <t>G77 5JD</t>
  </si>
  <si>
    <t>G77 5JE</t>
  </si>
  <si>
    <t>G77 5JF</t>
  </si>
  <si>
    <t>G77 5JG</t>
  </si>
  <si>
    <t>G77 5JH</t>
  </si>
  <si>
    <t>G77 5JJ</t>
  </si>
  <si>
    <t>G77 5JL</t>
  </si>
  <si>
    <t>G77 5JP</t>
  </si>
  <si>
    <t>G77 5JQ</t>
  </si>
  <si>
    <t>G77 5JR</t>
  </si>
  <si>
    <t>G77 5JS</t>
  </si>
  <si>
    <t>G77 5JT</t>
  </si>
  <si>
    <t>G77 5JU</t>
  </si>
  <si>
    <t>G77 5JW</t>
  </si>
  <si>
    <t>G77 5JX</t>
  </si>
  <si>
    <t>G77 5JY</t>
  </si>
  <si>
    <t>G77 5JZ</t>
  </si>
  <si>
    <t>G77 5LA</t>
  </si>
  <si>
    <t>G77 5LB</t>
  </si>
  <si>
    <t>G77 5LD</t>
  </si>
  <si>
    <t>G77 5LE</t>
  </si>
  <si>
    <t>G77 5LF</t>
  </si>
  <si>
    <t>G77 5LG</t>
  </si>
  <si>
    <t>G77 5LH</t>
  </si>
  <si>
    <t>G77 5LJ</t>
  </si>
  <si>
    <t>G77 5LL</t>
  </si>
  <si>
    <t>G77 5LP</t>
  </si>
  <si>
    <t>G77 5LQ</t>
  </si>
  <si>
    <t>G77 5LR</t>
  </si>
  <si>
    <t>G77 5LS</t>
  </si>
  <si>
    <t>G77 5LT</t>
  </si>
  <si>
    <t>G77 5LU</t>
  </si>
  <si>
    <t>G77 5LW</t>
  </si>
  <si>
    <t>G77 5LX</t>
  </si>
  <si>
    <t>G77 5LY</t>
  </si>
  <si>
    <t>G77 5LZ</t>
  </si>
  <si>
    <t>G77 5NA</t>
  </si>
  <si>
    <t>G77 5NB</t>
  </si>
  <si>
    <t>G77 5ND</t>
  </si>
  <si>
    <t>G77 5NE</t>
  </si>
  <si>
    <t>G77 5NF</t>
  </si>
  <si>
    <t>G77 5NG</t>
  </si>
  <si>
    <t>G77 5NH</t>
  </si>
  <si>
    <t>G77 5NJ</t>
  </si>
  <si>
    <t>G77 5NN</t>
  </si>
  <si>
    <t>G77 5NP</t>
  </si>
  <si>
    <t>G77 5NQ</t>
  </si>
  <si>
    <t>G77 5NR</t>
  </si>
  <si>
    <t>G77 5NS</t>
  </si>
  <si>
    <t>G77 5NT</t>
  </si>
  <si>
    <t>G77 5NU</t>
  </si>
  <si>
    <t>G77 5NW</t>
  </si>
  <si>
    <t>G77 5NX</t>
  </si>
  <si>
    <t>G77 5NY</t>
  </si>
  <si>
    <t>G77 5NZ</t>
  </si>
  <si>
    <t>G77 5PA</t>
  </si>
  <si>
    <t>G77 5PB</t>
  </si>
  <si>
    <t>G77 5PD</t>
  </si>
  <si>
    <t>G77 5PE</t>
  </si>
  <si>
    <t>G77 5PF</t>
  </si>
  <si>
    <t>G77 5PG</t>
  </si>
  <si>
    <t>G77 5PH</t>
  </si>
  <si>
    <t>G77 5PL</t>
  </si>
  <si>
    <t>G77 5PN</t>
  </si>
  <si>
    <t>G77 5PP</t>
  </si>
  <si>
    <t>G77 5PQ</t>
  </si>
  <si>
    <t>G77 5PR</t>
  </si>
  <si>
    <t>G77 5PS</t>
  </si>
  <si>
    <t>G77 5PT</t>
  </si>
  <si>
    <t>G77 5PU</t>
  </si>
  <si>
    <t>G77 5PW</t>
  </si>
  <si>
    <t>G77 5PX</t>
  </si>
  <si>
    <t>G77 5PY</t>
  </si>
  <si>
    <t>G77 5PZ</t>
  </si>
  <si>
    <t>G77 5QA</t>
  </si>
  <si>
    <t>G77 5QB</t>
  </si>
  <si>
    <t>G77 5QD</t>
  </si>
  <si>
    <t>G77 5QE</t>
  </si>
  <si>
    <t>G77 5QF</t>
  </si>
  <si>
    <t>G77 5QG</t>
  </si>
  <si>
    <t>G77 5QH</t>
  </si>
  <si>
    <t>G77 5QJ</t>
  </si>
  <si>
    <t>G77 5QL</t>
  </si>
  <si>
    <t>G77 5QN</t>
  </si>
  <si>
    <t>G77 5QP</t>
  </si>
  <si>
    <t>G77 5QQ</t>
  </si>
  <si>
    <t>G77 5QR</t>
  </si>
  <si>
    <t>G77 5QS</t>
  </si>
  <si>
    <t>G77 5QT</t>
  </si>
  <si>
    <t>G77 5QU</t>
  </si>
  <si>
    <t>G77 5QW</t>
  </si>
  <si>
    <t>G77 5QX</t>
  </si>
  <si>
    <t>G77 5QY</t>
  </si>
  <si>
    <t>G77 5QZ</t>
  </si>
  <si>
    <t>G77 5RA</t>
  </si>
  <si>
    <t>G77 5RB</t>
  </si>
  <si>
    <t>G77 5RE</t>
  </si>
  <si>
    <t>G77 5RF</t>
  </si>
  <si>
    <t>G77 5RG</t>
  </si>
  <si>
    <t>G77 5RH</t>
  </si>
  <si>
    <t>G77 5RJ</t>
  </si>
  <si>
    <t>G77 5RL</t>
  </si>
  <si>
    <t>G77 5RN</t>
  </si>
  <si>
    <t>G77 5RP</t>
  </si>
  <si>
    <t>G77 5RQ</t>
  </si>
  <si>
    <t>G77 5RR</t>
  </si>
  <si>
    <t>G77 5RS</t>
  </si>
  <si>
    <t>G77 5RU</t>
  </si>
  <si>
    <t>G77 5RW</t>
  </si>
  <si>
    <t>G77 5RX</t>
  </si>
  <si>
    <t>G77 5RY</t>
  </si>
  <si>
    <t>G77 5RZ</t>
  </si>
  <si>
    <t>G77 5SA</t>
  </si>
  <si>
    <t>G77 5SB</t>
  </si>
  <si>
    <t>G77 5SD</t>
  </si>
  <si>
    <t>G77 5SE</t>
  </si>
  <si>
    <t>G77 5SF</t>
  </si>
  <si>
    <t>G77 5SG</t>
  </si>
  <si>
    <t>G77 5SH</t>
  </si>
  <si>
    <t>G77 5SL</t>
  </si>
  <si>
    <t>G77 5SN</t>
  </si>
  <si>
    <t>G77 5SQ</t>
  </si>
  <si>
    <t>G77 5SR</t>
  </si>
  <si>
    <t>G77 5SS</t>
  </si>
  <si>
    <t>G77 5SU</t>
  </si>
  <si>
    <t>G77 5SW</t>
  </si>
  <si>
    <t>G77 5SX</t>
  </si>
  <si>
    <t>G77 5SY</t>
  </si>
  <si>
    <t>G77 5SZ</t>
  </si>
  <si>
    <t>G77 5TA</t>
  </si>
  <si>
    <t>G77 5TB</t>
  </si>
  <si>
    <t>G77 5TD</t>
  </si>
  <si>
    <t>G77 5TG</t>
  </si>
  <si>
    <t>G77 5TH</t>
  </si>
  <si>
    <t>G77 5TJ</t>
  </si>
  <si>
    <t>G77 5TN</t>
  </si>
  <si>
    <t>G77 5TP</t>
  </si>
  <si>
    <t>G77 5TQ</t>
  </si>
  <si>
    <t>G77 5TR</t>
  </si>
  <si>
    <t>G77 5TS</t>
  </si>
  <si>
    <t>G77 5TT</t>
  </si>
  <si>
    <t>G77 5TU</t>
  </si>
  <si>
    <t>G77 5TX</t>
  </si>
  <si>
    <t>G77 5TY</t>
  </si>
  <si>
    <t>G77 5TZ</t>
  </si>
  <si>
    <t>G77 5UA</t>
  </si>
  <si>
    <t>G77 5UB</t>
  </si>
  <si>
    <t>G77 5UD</t>
  </si>
  <si>
    <t>G77 5UE</t>
  </si>
  <si>
    <t>G77 5UG</t>
  </si>
  <si>
    <t>G77 5UH</t>
  </si>
  <si>
    <t>G77 5UJ</t>
  </si>
  <si>
    <t>G77 5UL</t>
  </si>
  <si>
    <t>G77 5UN</t>
  </si>
  <si>
    <t>G77 5UP</t>
  </si>
  <si>
    <t>G77 5UQ</t>
  </si>
  <si>
    <t>G77 5UR</t>
  </si>
  <si>
    <t>G77 5US</t>
  </si>
  <si>
    <t>G77 5UT</t>
  </si>
  <si>
    <t>G77 5UU</t>
  </si>
  <si>
    <t>G77 5UY</t>
  </si>
  <si>
    <t>G77 6AA</t>
  </si>
  <si>
    <t>G77 6AB</t>
  </si>
  <si>
    <t>G77 6AD</t>
  </si>
  <si>
    <t>G77 6AE</t>
  </si>
  <si>
    <t>G77 6AG</t>
  </si>
  <si>
    <t>G77 6AH</t>
  </si>
  <si>
    <t>G77 6AJ</t>
  </si>
  <si>
    <t>G77 6AL</t>
  </si>
  <si>
    <t>G77 6AN</t>
  </si>
  <si>
    <t>G77 6AP</t>
  </si>
  <si>
    <t>G77 6AQ</t>
  </si>
  <si>
    <t>G77 6AW</t>
  </si>
  <si>
    <t>G77 6AZ</t>
  </si>
  <si>
    <t>G77 6BB</t>
  </si>
  <si>
    <t>G77 6BD</t>
  </si>
  <si>
    <t>G77 6BE</t>
  </si>
  <si>
    <t>G77 6BF</t>
  </si>
  <si>
    <t>G77 6BG</t>
  </si>
  <si>
    <t>G77 6BH</t>
  </si>
  <si>
    <t>G77 6BJ</t>
  </si>
  <si>
    <t>G77 6BL</t>
  </si>
  <si>
    <t>G77 6BN</t>
  </si>
  <si>
    <t>G77 6BP</t>
  </si>
  <si>
    <t>G77 6BQ</t>
  </si>
  <si>
    <t>G77 6BS</t>
  </si>
  <si>
    <t>G77 6BT</t>
  </si>
  <si>
    <t>G77 6BU</t>
  </si>
  <si>
    <t>G77 6BW</t>
  </si>
  <si>
    <t>G77 6BX</t>
  </si>
  <si>
    <t>G77 6BY</t>
  </si>
  <si>
    <t>G77 6BZ</t>
  </si>
  <si>
    <t>G77 6DA</t>
  </si>
  <si>
    <t>G77 6DB</t>
  </si>
  <si>
    <t>G77 6DD</t>
  </si>
  <si>
    <t>G77 6DE</t>
  </si>
  <si>
    <t>G77 6DF</t>
  </si>
  <si>
    <t>G77 6DG</t>
  </si>
  <si>
    <t>G77 6DH</t>
  </si>
  <si>
    <t>G77 6DJ</t>
  </si>
  <si>
    <t>G77 6DL</t>
  </si>
  <si>
    <t>G77 6DN</t>
  </si>
  <si>
    <t>G77 6DP</t>
  </si>
  <si>
    <t>G77 6DQ</t>
  </si>
  <si>
    <t>G77 6DR</t>
  </si>
  <si>
    <t>G77 6DS</t>
  </si>
  <si>
    <t>G77 6DT</t>
  </si>
  <si>
    <t>G77 6DU</t>
  </si>
  <si>
    <t>G77 6DX</t>
  </si>
  <si>
    <t>G77 6DY</t>
  </si>
  <si>
    <t>G77 6DZ</t>
  </si>
  <si>
    <t>G77 6EA</t>
  </si>
  <si>
    <t>G77 6EB</t>
  </si>
  <si>
    <t>G77 6ED</t>
  </si>
  <si>
    <t>G77 6EE</t>
  </si>
  <si>
    <t>G77 6EG</t>
  </si>
  <si>
    <t>G77 6EH</t>
  </si>
  <si>
    <t>G77 6EJ</t>
  </si>
  <si>
    <t>G77 6EL</t>
  </si>
  <si>
    <t>G77 6EN</t>
  </si>
  <si>
    <t>G77 6EP</t>
  </si>
  <si>
    <t>G77 6EQ</t>
  </si>
  <si>
    <t>G77 6ER</t>
  </si>
  <si>
    <t>G77 6ES</t>
  </si>
  <si>
    <t>G77 6EY</t>
  </si>
  <si>
    <t>G77 6EZ</t>
  </si>
  <si>
    <t>G77 6FB</t>
  </si>
  <si>
    <t>G77 6FD</t>
  </si>
  <si>
    <t>G77 6FE</t>
  </si>
  <si>
    <t>G77 6FF</t>
  </si>
  <si>
    <t>G77 6FH</t>
  </si>
  <si>
    <t>G77 6FJ</t>
  </si>
  <si>
    <t>G77 6FL</t>
  </si>
  <si>
    <t>G77 6FP</t>
  </si>
  <si>
    <t>G77 6FQ</t>
  </si>
  <si>
    <t>G77 6FZ</t>
  </si>
  <si>
    <t>G77 6GA</t>
  </si>
  <si>
    <t>G77 6GB</t>
  </si>
  <si>
    <t>G77 6GJ</t>
  </si>
  <si>
    <t>G77 6GN</t>
  </si>
  <si>
    <t>G77 6GT</t>
  </si>
  <si>
    <t>G77 6GU</t>
  </si>
  <si>
    <t>G77 6GY</t>
  </si>
  <si>
    <t>G77 6HA</t>
  </si>
  <si>
    <t>G77 6HB</t>
  </si>
  <si>
    <t>G77 6HD</t>
  </si>
  <si>
    <t>G77 6HE</t>
  </si>
  <si>
    <t>G77 6HF</t>
  </si>
  <si>
    <t>G77 6HG</t>
  </si>
  <si>
    <t>G77 6HH</t>
  </si>
  <si>
    <t>G77 6HJ</t>
  </si>
  <si>
    <t>G77 6HL</t>
  </si>
  <si>
    <t>G77 6HN</t>
  </si>
  <si>
    <t>G77 6HP</t>
  </si>
  <si>
    <t>G77 6HR</t>
  </si>
  <si>
    <t>G77 6HS</t>
  </si>
  <si>
    <t>G77 6HT</t>
  </si>
  <si>
    <t>G77 6HU</t>
  </si>
  <si>
    <t>G77 6HW</t>
  </si>
  <si>
    <t>G77 6HX</t>
  </si>
  <si>
    <t>G77 6HY</t>
  </si>
  <si>
    <t>G77 6HZ</t>
  </si>
  <si>
    <t>G77 6JA</t>
  </si>
  <si>
    <t>G77 6JB</t>
  </si>
  <si>
    <t>G77 6JD</t>
  </si>
  <si>
    <t>G77 6JE</t>
  </si>
  <si>
    <t>G77 6JF</t>
  </si>
  <si>
    <t>G77 6JP</t>
  </si>
  <si>
    <t>G77 6JR</t>
  </si>
  <si>
    <t>G77 6JS</t>
  </si>
  <si>
    <t>G77 6JT</t>
  </si>
  <si>
    <t>G77 6JU</t>
  </si>
  <si>
    <t>G77 6JW</t>
  </si>
  <si>
    <t>G77 6JY</t>
  </si>
  <si>
    <t>G77 6JZ</t>
  </si>
  <si>
    <t>G77 6LA</t>
  </si>
  <si>
    <t>G77 6LB</t>
  </si>
  <si>
    <t>G77 6LD</t>
  </si>
  <si>
    <t>G77 6LE</t>
  </si>
  <si>
    <t>G77 6LF</t>
  </si>
  <si>
    <t>G77 6LG</t>
  </si>
  <si>
    <t>G77 6LH</t>
  </si>
  <si>
    <t>G77 6LJ</t>
  </si>
  <si>
    <t>G77 6LL</t>
  </si>
  <si>
    <t>G77 6LN</t>
  </si>
  <si>
    <t>G77 6LP</t>
  </si>
  <si>
    <t>G77 6LQ</t>
  </si>
  <si>
    <t>G77 6LR</t>
  </si>
  <si>
    <t>G77 6LS</t>
  </si>
  <si>
    <t>G77 6LT</t>
  </si>
  <si>
    <t>G77 6LU</t>
  </si>
  <si>
    <t>G77 6LW</t>
  </si>
  <si>
    <t>G77 6LX</t>
  </si>
  <si>
    <t>G77 6LY</t>
  </si>
  <si>
    <t>G77 6LZ</t>
  </si>
  <si>
    <t>G77 6NA</t>
  </si>
  <si>
    <t>G77 6ND</t>
  </si>
  <si>
    <t>G77 6NH</t>
  </si>
  <si>
    <t>G77 6NJ</t>
  </si>
  <si>
    <t>G77 6NL</t>
  </si>
  <si>
    <t>G77 6NP</t>
  </si>
  <si>
    <t>G77 6NQ</t>
  </si>
  <si>
    <t>G77 6NU</t>
  </si>
  <si>
    <t>G77 6PR</t>
  </si>
  <si>
    <t>G77 6PS</t>
  </si>
  <si>
    <t>G77 6QJ</t>
  </si>
  <si>
    <t>G77 6QN</t>
  </si>
  <si>
    <t>G77 6QR</t>
  </si>
  <si>
    <t>G77 6QS</t>
  </si>
  <si>
    <t>G77 6QU</t>
  </si>
  <si>
    <t>G77 6QW</t>
  </si>
  <si>
    <t>G77 6QX</t>
  </si>
  <si>
    <t>G77 6QY</t>
  </si>
  <si>
    <t>G77 6RA</t>
  </si>
  <si>
    <t>G77 6RB</t>
  </si>
  <si>
    <t>G77 6RE</t>
  </si>
  <si>
    <t>G77 6RF</t>
  </si>
  <si>
    <t>G77 6RG</t>
  </si>
  <si>
    <t>G77 6RJ</t>
  </si>
  <si>
    <t>G77 6RN</t>
  </si>
  <si>
    <t>G77 6RP</t>
  </si>
  <si>
    <t>G77 6RR</t>
  </si>
  <si>
    <t>G77 6RS</t>
  </si>
  <si>
    <t>G77 6RT</t>
  </si>
  <si>
    <t>G77 6RU</t>
  </si>
  <si>
    <t>G77 6RX</t>
  </si>
  <si>
    <t>G77 6RY</t>
  </si>
  <si>
    <t>G77 6RZ</t>
  </si>
  <si>
    <t>G77 6SA</t>
  </si>
  <si>
    <t>G77 6SB</t>
  </si>
  <si>
    <t>G77 6SD</t>
  </si>
  <si>
    <t>G77 6SE</t>
  </si>
  <si>
    <t>G77 6SF</t>
  </si>
  <si>
    <t>G77 6SG</t>
  </si>
  <si>
    <t>G77 6SH</t>
  </si>
  <si>
    <t>G77 6SJ</t>
  </si>
  <si>
    <t>G77 6SL</t>
  </si>
  <si>
    <t>G77 6SN</t>
  </si>
  <si>
    <t>G77 6SP</t>
  </si>
  <si>
    <t>G77 6SQ</t>
  </si>
  <si>
    <t>G77 6SR</t>
  </si>
  <si>
    <t>G77 6SX</t>
  </si>
  <si>
    <t>G77 6SZ</t>
  </si>
  <si>
    <t>G77 6TA</t>
  </si>
  <si>
    <t>G77 6TB</t>
  </si>
  <si>
    <t>G77 6TE</t>
  </si>
  <si>
    <t>G77 6TF</t>
  </si>
  <si>
    <t>G77 6TJ</t>
  </si>
  <si>
    <t>G77 6TL</t>
  </si>
  <si>
    <t>G77 6TN</t>
  </si>
  <si>
    <t>G77 6TR</t>
  </si>
  <si>
    <t>G77 6TW</t>
  </si>
  <si>
    <t>G77 6TX</t>
  </si>
  <si>
    <t>G77 6TY</t>
  </si>
  <si>
    <t>G77 6UA</t>
  </si>
  <si>
    <t>G77 6UD</t>
  </si>
  <si>
    <t>G77 6UF</t>
  </si>
  <si>
    <t>G77 6UG</t>
  </si>
  <si>
    <t>G77 6UP</t>
  </si>
  <si>
    <t>G77 6UQ</t>
  </si>
  <si>
    <t>G77 6UR</t>
  </si>
  <si>
    <t>G77 6UT</t>
  </si>
  <si>
    <t>G77 6UZ</t>
  </si>
  <si>
    <t>G77 6WF</t>
  </si>
  <si>
    <t>G77 6WX</t>
  </si>
  <si>
    <t>G77 6XB</t>
  </si>
  <si>
    <t>G77 6XD</t>
  </si>
  <si>
    <t>G77 6XE</t>
  </si>
  <si>
    <t>G77 6XJ</t>
  </si>
  <si>
    <t>G77 6XR</t>
  </si>
  <si>
    <t>G77 6XZ</t>
  </si>
  <si>
    <t>G77 6YA</t>
  </si>
  <si>
    <t>G77 6YB</t>
  </si>
  <si>
    <t>G77 6YH</t>
  </si>
  <si>
    <t>G77 6YJ</t>
  </si>
  <si>
    <t>G77 6YY</t>
  </si>
  <si>
    <t>KA11 5AA</t>
  </si>
  <si>
    <t>KA11 5AB</t>
  </si>
  <si>
    <t>KA11 5AE</t>
  </si>
  <si>
    <t>KA11 5AJ</t>
  </si>
  <si>
    <t>KA11 5AN</t>
  </si>
  <si>
    <t>KA11 5AW</t>
  </si>
  <si>
    <t>KA11 5DA</t>
  </si>
  <si>
    <t>KA11 5DB</t>
  </si>
  <si>
    <t>KA11 5DD</t>
  </si>
  <si>
    <t>KA11 5DE</t>
  </si>
  <si>
    <t>KA11 5DG</t>
  </si>
  <si>
    <t>KA11 5DH</t>
  </si>
  <si>
    <t>KA12 8AG</t>
  </si>
  <si>
    <t>KA12 8AY</t>
  </si>
  <si>
    <t>KA12 8BT</t>
  </si>
  <si>
    <t>KA12 8BZ</t>
  </si>
  <si>
    <t>KA12 8DF</t>
  </si>
  <si>
    <t>KA12 8DG</t>
  </si>
  <si>
    <t>KA12 8DH</t>
  </si>
  <si>
    <t>KA12 8DJ</t>
  </si>
  <si>
    <t>KA12 8DL</t>
  </si>
  <si>
    <t>KA12 8DN</t>
  </si>
  <si>
    <t>KA12 8DP</t>
  </si>
  <si>
    <t>KA12 8DR</t>
  </si>
  <si>
    <t>KA12 8DS</t>
  </si>
  <si>
    <t>KA12 8DT</t>
  </si>
  <si>
    <t>KA12 8DW</t>
  </si>
  <si>
    <t>KA12 8DX</t>
  </si>
  <si>
    <t>KA12 8DY</t>
  </si>
  <si>
    <t>KA12 8EJ</t>
  </si>
  <si>
    <t>KA12 8EL</t>
  </si>
  <si>
    <t>KA12 8EN</t>
  </si>
  <si>
    <t>KA12 8EP</t>
  </si>
  <si>
    <t>KA12 8ER</t>
  </si>
  <si>
    <t>KA12 8ET</t>
  </si>
  <si>
    <t>KA12 8EU</t>
  </si>
  <si>
    <t>KA12 8EW</t>
  </si>
  <si>
    <t>KA12 8EX</t>
  </si>
  <si>
    <t>KA12 8EY</t>
  </si>
  <si>
    <t>KA12 8EZ</t>
  </si>
  <si>
    <t>KA12 8FA</t>
  </si>
  <si>
    <t>KA12 8HA</t>
  </si>
  <si>
    <t>KA12 8HB</t>
  </si>
  <si>
    <t>KA12 8HD</t>
  </si>
  <si>
    <t>KA12 8HF</t>
  </si>
  <si>
    <t>KA12 8HJ</t>
  </si>
  <si>
    <t>KA12 8HL</t>
  </si>
  <si>
    <t>KA12 8HN</t>
  </si>
  <si>
    <t>KA12 8HQ</t>
  </si>
  <si>
    <t>KA12 8HR</t>
  </si>
  <si>
    <t>KA12 8HS</t>
  </si>
  <si>
    <t>KA12 8HZ</t>
  </si>
  <si>
    <t>KA12 8JB</t>
  </si>
  <si>
    <t>KA12 8JD</t>
  </si>
  <si>
    <t>KA12 8JE</t>
  </si>
  <si>
    <t>KA12 8JF</t>
  </si>
  <si>
    <t>KA12 8JJ</t>
  </si>
  <si>
    <t>KA12 8JN</t>
  </si>
  <si>
    <t>KA12 8JS</t>
  </si>
  <si>
    <t>KA12 8JU</t>
  </si>
  <si>
    <t>KA12 8LE</t>
  </si>
  <si>
    <t>KA12 8LH</t>
  </si>
  <si>
    <t>KA12 8LL</t>
  </si>
  <si>
    <t>KA12 8LN</t>
  </si>
  <si>
    <t>KA12 8LP</t>
  </si>
  <si>
    <t>KA12 8LR</t>
  </si>
  <si>
    <t>KA12 8LT</t>
  </si>
  <si>
    <t>KA12 8LU</t>
  </si>
  <si>
    <t>KA12 8LW</t>
  </si>
  <si>
    <t>KA12 8NF</t>
  </si>
  <si>
    <t>KA12 8NG</t>
  </si>
  <si>
    <t>KA12 8NL</t>
  </si>
  <si>
    <t>KA12 8PJ</t>
  </si>
  <si>
    <t>KA12 8PQ</t>
  </si>
  <si>
    <t>KA12 8PR</t>
  </si>
  <si>
    <t>KA12 8PS</t>
  </si>
  <si>
    <t>KA12 8PT</t>
  </si>
  <si>
    <t>KA12 8PU</t>
  </si>
  <si>
    <t>KA12 8PW</t>
  </si>
  <si>
    <t>KA12 8PY</t>
  </si>
  <si>
    <t>KA12 8PZ</t>
  </si>
  <si>
    <t>KA12 8QB</t>
  </si>
  <si>
    <t>KA12 8QD</t>
  </si>
  <si>
    <t>KA12 8QE</t>
  </si>
  <si>
    <t>KA12 8QF</t>
  </si>
  <si>
    <t>KA12 8QG</t>
  </si>
  <si>
    <t>KA12 8QH</t>
  </si>
  <si>
    <t>KA12 8QR</t>
  </si>
  <si>
    <t>KA12 8QS</t>
  </si>
  <si>
    <t>KA12 8QZ</t>
  </si>
  <si>
    <t>KY6 1AB</t>
  </si>
  <si>
    <t>KY6 1AH</t>
  </si>
  <si>
    <t>KY6 1AJ</t>
  </si>
  <si>
    <t>KY6 1AQ</t>
  </si>
  <si>
    <t>KY6 1BJ</t>
  </si>
  <si>
    <t>KY6 1BL</t>
  </si>
  <si>
    <t>KY6 1BN</t>
  </si>
  <si>
    <t>KY6 1BW</t>
  </si>
  <si>
    <t>KY6 1NT</t>
  </si>
  <si>
    <t>KY6 1NU</t>
  </si>
  <si>
    <t>KY6 2AA</t>
  </si>
  <si>
    <t>KY6 2AB</t>
  </si>
  <si>
    <t>KY6 2AG</t>
  </si>
  <si>
    <t>KY6 2AH</t>
  </si>
  <si>
    <t>KY6 2AJ</t>
  </si>
  <si>
    <t>KY6 2AL</t>
  </si>
  <si>
    <t>KY6 2AN</t>
  </si>
  <si>
    <t>KY6 2AP</t>
  </si>
  <si>
    <t>KY6 2AR</t>
  </si>
  <si>
    <t>KY6 2AS</t>
  </si>
  <si>
    <t>KY6 2AT</t>
  </si>
  <si>
    <t>KY6 2AU</t>
  </si>
  <si>
    <t>KY6 2AW</t>
  </si>
  <si>
    <t>KY6 2AX</t>
  </si>
  <si>
    <t>KY6 2AY</t>
  </si>
  <si>
    <t>KY6 2AZ</t>
  </si>
  <si>
    <t>KY6 2BA</t>
  </si>
  <si>
    <t>KY6 2BB</t>
  </si>
  <si>
    <t>KY6 2BE</t>
  </si>
  <si>
    <t>KY6 2BG</t>
  </si>
  <si>
    <t>KY6 2BH</t>
  </si>
  <si>
    <t>KY6 2BJ</t>
  </si>
  <si>
    <t>KY6 2BL</t>
  </si>
  <si>
    <t>KY6 2BN</t>
  </si>
  <si>
    <t>KY6 2BP</t>
  </si>
  <si>
    <t>KY6 2BQ</t>
  </si>
  <si>
    <t>KY6 2BS</t>
  </si>
  <si>
    <t>KY6 2BT</t>
  </si>
  <si>
    <t>KY6 2BU</t>
  </si>
  <si>
    <t>KY6 2BX</t>
  </si>
  <si>
    <t>KY6 2BZ</t>
  </si>
  <si>
    <t>KY6 2DA</t>
  </si>
  <si>
    <t>KY6 2DP</t>
  </si>
  <si>
    <t>KY6 2DR</t>
  </si>
  <si>
    <t>KY6 2DS</t>
  </si>
  <si>
    <t>KY6 2DT</t>
  </si>
  <si>
    <t>KY6 2DU</t>
  </si>
  <si>
    <t>KY6 2DX</t>
  </si>
  <si>
    <t>KY6 2DY</t>
  </si>
  <si>
    <t>KY6 2DZ</t>
  </si>
  <si>
    <t>KY6 2EA</t>
  </si>
  <si>
    <t>KY6 2EB</t>
  </si>
  <si>
    <t>KY6 2ED</t>
  </si>
  <si>
    <t>KY6 2EE</t>
  </si>
  <si>
    <t>KY6 2EF</t>
  </si>
  <si>
    <t>KY6 2EG</t>
  </si>
  <si>
    <t>KY6 2EH</t>
  </si>
  <si>
    <t>KY6 2EJ</t>
  </si>
  <si>
    <t>KY6 2EL</t>
  </si>
  <si>
    <t>KY6 2EN</t>
  </si>
  <si>
    <t>KY6 2EP</t>
  </si>
  <si>
    <t>KY6 2EQ</t>
  </si>
  <si>
    <t>KY6 2ER</t>
  </si>
  <si>
    <t>KY6 2ES</t>
  </si>
  <si>
    <t>KY6 2ET</t>
  </si>
  <si>
    <t>KY6 2EU</t>
  </si>
  <si>
    <t>KY6 2EW</t>
  </si>
  <si>
    <t>KY6 2EX</t>
  </si>
  <si>
    <t>KY6 2EY</t>
  </si>
  <si>
    <t>KY6 2HH</t>
  </si>
  <si>
    <t>KY6 2HS</t>
  </si>
  <si>
    <t>KY6 2HT</t>
  </si>
  <si>
    <t>KY6 2HX</t>
  </si>
  <si>
    <t>KY6 2HY</t>
  </si>
  <si>
    <t>KY6 2HZ</t>
  </si>
  <si>
    <t>KY6 2JH</t>
  </si>
  <si>
    <t>KY6 2JJ</t>
  </si>
  <si>
    <t>KY6 2JL</t>
  </si>
  <si>
    <t>KY6 2JQ</t>
  </si>
  <si>
    <t>KY6 2LF</t>
  </si>
  <si>
    <t>KY6 2LP</t>
  </si>
  <si>
    <t>KY6 2LR</t>
  </si>
  <si>
    <t>KY6 2LS</t>
  </si>
  <si>
    <t>KY6 2LT</t>
  </si>
  <si>
    <t>KY6 2LW</t>
  </si>
  <si>
    <t>KY6 2LZ</t>
  </si>
  <si>
    <t>KY6 2NJ</t>
  </si>
  <si>
    <t>KY6 2NP</t>
  </si>
  <si>
    <t>KY6 2NR</t>
  </si>
  <si>
    <t>KY6 2NW</t>
  </si>
  <si>
    <t>KY6 2NZ</t>
  </si>
  <si>
    <t>KY6 2QX</t>
  </si>
  <si>
    <t>KY6 2QY</t>
  </si>
  <si>
    <t>KY6 2RD</t>
  </si>
  <si>
    <t>KY6 2RE</t>
  </si>
  <si>
    <t>KY6 2RF</t>
  </si>
  <si>
    <t>KY6 2RQ</t>
  </si>
  <si>
    <t>KY6 2RS</t>
  </si>
  <si>
    <t>KY6 2SG</t>
  </si>
  <si>
    <t>KY6 2SH</t>
  </si>
  <si>
    <t>KY6 2SJ</t>
  </si>
  <si>
    <t>KY6 2SP</t>
  </si>
  <si>
    <t>KY6 2SQ</t>
  </si>
  <si>
    <t>KY6 2SR</t>
  </si>
  <si>
    <t>KY6 2TB</t>
  </si>
  <si>
    <t>KY7 4AA</t>
  </si>
  <si>
    <t>KY7 4AE</t>
  </si>
  <si>
    <t>KY7 4AF</t>
  </si>
  <si>
    <t>KY7 4AH</t>
  </si>
  <si>
    <t>KY7 4AQ</t>
  </si>
  <si>
    <t>KY7 4BA</t>
  </si>
  <si>
    <t>KY7 4BB</t>
  </si>
  <si>
    <t>KY7 4BD</t>
  </si>
  <si>
    <t>KY7 4BE</t>
  </si>
  <si>
    <t>KY7 4BG</t>
  </si>
  <si>
    <t>KY7 4BH</t>
  </si>
  <si>
    <t>KY7 4BJ</t>
  </si>
  <si>
    <t>KY7 4BL</t>
  </si>
  <si>
    <t>KY7 4BN</t>
  </si>
  <si>
    <t>KY7 4BP</t>
  </si>
  <si>
    <t>KY7 4BQ</t>
  </si>
  <si>
    <t>KY7 4BS</t>
  </si>
  <si>
    <t>KY7 4BT</t>
  </si>
  <si>
    <t>KY7 4BU</t>
  </si>
  <si>
    <t>KY7 4BW</t>
  </si>
  <si>
    <t>KY7 4BX</t>
  </si>
  <si>
    <t>KY7 4BY</t>
  </si>
  <si>
    <t>KY7 4DP</t>
  </si>
  <si>
    <t>KY7 4DR</t>
  </si>
  <si>
    <t>KY7 4DS</t>
  </si>
  <si>
    <t>KY7 4DT</t>
  </si>
  <si>
    <t>KY7 4DU</t>
  </si>
  <si>
    <t>KY7 4DX</t>
  </si>
  <si>
    <t>KY7 4DY</t>
  </si>
  <si>
    <t>KY7 4DZ</t>
  </si>
  <si>
    <t>KY7 4EA</t>
  </si>
  <si>
    <t>KY7 4EB</t>
  </si>
  <si>
    <t>KY7 4ED</t>
  </si>
  <si>
    <t>KY7 4EE</t>
  </si>
  <si>
    <t>KY7 4EF</t>
  </si>
  <si>
    <t>KY7 4EG</t>
  </si>
  <si>
    <t>KY7 4EH</t>
  </si>
  <si>
    <t>KY7 4EJ</t>
  </si>
  <si>
    <t>KY7 4EL</t>
  </si>
  <si>
    <t>KY7 4EN</t>
  </si>
  <si>
    <t>KY7 4EP</t>
  </si>
  <si>
    <t>KY7 4EQ</t>
  </si>
  <si>
    <t>KY7 4ER</t>
  </si>
  <si>
    <t>KY7 4EW</t>
  </si>
  <si>
    <t>KY7 4HP</t>
  </si>
  <si>
    <t>KY7 4HR</t>
  </si>
  <si>
    <t>KY7 4HS</t>
  </si>
  <si>
    <t>KY7 4HT</t>
  </si>
  <si>
    <t>KY7 4HU</t>
  </si>
  <si>
    <t>KY7 4HX</t>
  </si>
  <si>
    <t>KY7 4HY</t>
  </si>
  <si>
    <t>KY7 4HZ</t>
  </si>
  <si>
    <t>KY7 4JA</t>
  </si>
  <si>
    <t>KY7 4JB</t>
  </si>
  <si>
    <t>KY7 4JD</t>
  </si>
  <si>
    <t>KY7 4JE</t>
  </si>
  <si>
    <t>KY7 4JF</t>
  </si>
  <si>
    <t>KY7 4JG</t>
  </si>
  <si>
    <t>KY7 4JH</t>
  </si>
  <si>
    <t>KY7 4JJ</t>
  </si>
  <si>
    <t>KY7 4JL</t>
  </si>
  <si>
    <t>KY7 4JN</t>
  </si>
  <si>
    <t>KY7 4JP</t>
  </si>
  <si>
    <t>KY7 4JQ</t>
  </si>
  <si>
    <t>KY7 4JR</t>
  </si>
  <si>
    <t>KY7 4JS</t>
  </si>
  <si>
    <t>KY7 4JT</t>
  </si>
  <si>
    <t>KY7 4JU</t>
  </si>
  <si>
    <t>KY7 4JW</t>
  </si>
  <si>
    <t>KY7 4JX</t>
  </si>
  <si>
    <t>KY7 4JY</t>
  </si>
  <si>
    <t>KY7 4LP</t>
  </si>
  <si>
    <t>KY7 4LR</t>
  </si>
  <si>
    <t>KY7 4LS</t>
  </si>
  <si>
    <t>KY7 4PH</t>
  </si>
  <si>
    <t>KY7 4PJ</t>
  </si>
  <si>
    <t>KY7 4PL</t>
  </si>
  <si>
    <t>KY7 4PN</t>
  </si>
  <si>
    <t>KY7 4PP</t>
  </si>
  <si>
    <t>KY7 4PU</t>
  </si>
  <si>
    <t>KY7 4PX</t>
  </si>
  <si>
    <t>KY7 4PY</t>
  </si>
  <si>
    <t>KY7 4PZ</t>
  </si>
  <si>
    <t>KY7 4QA</t>
  </si>
  <si>
    <t>KY7 4QB</t>
  </si>
  <si>
    <t>KY7 4QE</t>
  </si>
  <si>
    <t>KY7 4QF</t>
  </si>
  <si>
    <t>KY7 4QG</t>
  </si>
  <si>
    <t>KY7 4QL</t>
  </si>
  <si>
    <t>KY7 4QN</t>
  </si>
  <si>
    <t>KY7 4QP</t>
  </si>
  <si>
    <t>KY7 4QQ</t>
  </si>
  <si>
    <t>KY7 4QR</t>
  </si>
  <si>
    <t>KY7 4QS</t>
  </si>
  <si>
    <t>KY7 4QT</t>
  </si>
  <si>
    <t>KY7 4QW</t>
  </si>
  <si>
    <t>KY7 4RJ</t>
  </si>
  <si>
    <t>KY7 4RN</t>
  </si>
  <si>
    <t>KY7 5AA</t>
  </si>
  <si>
    <t>KY7 5AB</t>
  </si>
  <si>
    <t>KY7 5AD</t>
  </si>
  <si>
    <t>KY7 5AE</t>
  </si>
  <si>
    <t>KY7 5AF</t>
  </si>
  <si>
    <t>KY7 5AG</t>
  </si>
  <si>
    <t>KY7 5AH</t>
  </si>
  <si>
    <t>KY7 5AJ</t>
  </si>
  <si>
    <t>KY7 5AL</t>
  </si>
  <si>
    <t>KY7 5AN</t>
  </si>
  <si>
    <t>KY7 5AP</t>
  </si>
  <si>
    <t>KY7 5AQ</t>
  </si>
  <si>
    <t>KY7 5AR</t>
  </si>
  <si>
    <t>KY7 5AS</t>
  </si>
  <si>
    <t>KY7 5AT</t>
  </si>
  <si>
    <t>KY7 5AU</t>
  </si>
  <si>
    <t>KY7 5AW</t>
  </si>
  <si>
    <t>KY7 5AX</t>
  </si>
  <si>
    <t>KY7 5AY</t>
  </si>
  <si>
    <t>KY7 5AZ</t>
  </si>
  <si>
    <t>KY7 5BA</t>
  </si>
  <si>
    <t>KY7 5BB</t>
  </si>
  <si>
    <t>KY7 5BD</t>
  </si>
  <si>
    <t>KY7 5BG</t>
  </si>
  <si>
    <t>KY7 5BJ</t>
  </si>
  <si>
    <t>KY7 5BQ</t>
  </si>
  <si>
    <t>KY7 5DA</t>
  </si>
  <si>
    <t>KY7 5DB</t>
  </si>
  <si>
    <t>KY7 5DD</t>
  </si>
  <si>
    <t>KY7 5DE</t>
  </si>
  <si>
    <t>KY7 5DF</t>
  </si>
  <si>
    <t>KY7 5DG</t>
  </si>
  <si>
    <t>KY7 5DH</t>
  </si>
  <si>
    <t>KY7 5DJ</t>
  </si>
  <si>
    <t>KY7 5DL</t>
  </si>
  <si>
    <t>KY7 5DN</t>
  </si>
  <si>
    <t>KY7 5DQ</t>
  </si>
  <si>
    <t>KY7 5DT</t>
  </si>
  <si>
    <t>KY7 5DU</t>
  </si>
  <si>
    <t>KY7 5DW</t>
  </si>
  <si>
    <t>KY7 5DY</t>
  </si>
  <si>
    <t>KY7 5DZ</t>
  </si>
  <si>
    <t>KY7 5EA</t>
  </si>
  <si>
    <t>KY7 5EB</t>
  </si>
  <si>
    <t>KY7 5EF</t>
  </si>
  <si>
    <t>KY7 5EG</t>
  </si>
  <si>
    <t>KY7 5EH</t>
  </si>
  <si>
    <t>KY7 5EJ</t>
  </si>
  <si>
    <t>KY7 5EL</t>
  </si>
  <si>
    <t>KY7 5EN</t>
  </si>
  <si>
    <t>KY7 5EP</t>
  </si>
  <si>
    <t>KY7 5EQ</t>
  </si>
  <si>
    <t>KY7 5EW</t>
  </si>
  <si>
    <t>KY7 5HG</t>
  </si>
  <si>
    <t>KY7 5HP</t>
  </si>
  <si>
    <t>KY7 5HR</t>
  </si>
  <si>
    <t>KY7 5HS</t>
  </si>
  <si>
    <t>KY7 5HT</t>
  </si>
  <si>
    <t>KY7 5HU</t>
  </si>
  <si>
    <t>KY7 5HX</t>
  </si>
  <si>
    <t>KY7 5HY</t>
  </si>
  <si>
    <t>KY7 5HZ</t>
  </si>
  <si>
    <t>KY7 5JA</t>
  </si>
  <si>
    <t>KY7 5JB</t>
  </si>
  <si>
    <t>KY7 5JD</t>
  </si>
  <si>
    <t>KY7 5JJ</t>
  </si>
  <si>
    <t>KY7 5JL</t>
  </si>
  <si>
    <t>KY7 5JN</t>
  </si>
  <si>
    <t>KY7 5JP</t>
  </si>
  <si>
    <t>KY7 5JR</t>
  </si>
  <si>
    <t>KY7 5JS</t>
  </si>
  <si>
    <t>KY7 5JT</t>
  </si>
  <si>
    <t>KY7 5JU</t>
  </si>
  <si>
    <t>KY7 5JW</t>
  </si>
  <si>
    <t>KY7 5LH</t>
  </si>
  <si>
    <t>KY7 5LL</t>
  </si>
  <si>
    <t>KY7 5LP</t>
  </si>
  <si>
    <t>KY7 5LW</t>
  </si>
  <si>
    <t>KY7 5LZ</t>
  </si>
  <si>
    <t>KY7 5NA</t>
  </si>
  <si>
    <t>KY7 5NB</t>
  </si>
  <si>
    <t>KY7 5ND</t>
  </si>
  <si>
    <t>KY7 5NE</t>
  </si>
  <si>
    <t>KY7 5NG</t>
  </si>
  <si>
    <t>KY7 5NN</t>
  </si>
  <si>
    <t>KY7 5NP</t>
  </si>
  <si>
    <t>KY7 5NQ</t>
  </si>
  <si>
    <t>KY7 5NR</t>
  </si>
  <si>
    <t>KY7 5NS</t>
  </si>
  <si>
    <t>KY7 5NT</t>
  </si>
  <si>
    <t>KY7 5NU</t>
  </si>
  <si>
    <t>KY7 5NW</t>
  </si>
  <si>
    <t>KY7 5QF</t>
  </si>
  <si>
    <t>KY7 5QS</t>
  </si>
  <si>
    <t>KY7 5RA</t>
  </si>
  <si>
    <t>KY7 5RB</t>
  </si>
  <si>
    <t>KY7 5RD</t>
  </si>
  <si>
    <t>KY7 5RE</t>
  </si>
  <si>
    <t>KY7 5RF</t>
  </si>
  <si>
    <t>KY7 5RG</t>
  </si>
  <si>
    <t>KY7 5RH</t>
  </si>
  <si>
    <t>KY7 5RL</t>
  </si>
  <si>
    <t>KY7 5RQ</t>
  </si>
  <si>
    <t>KY7 5RW</t>
  </si>
  <si>
    <t>KY7 5SE</t>
  </si>
  <si>
    <t>KY7 6AW</t>
  </si>
  <si>
    <t>KY7 6HA</t>
  </si>
  <si>
    <t>KY7 6HB</t>
  </si>
  <si>
    <t>KY7 6QN</t>
  </si>
  <si>
    <t>KY7 6ZJ</t>
  </si>
  <si>
    <t>KY7 6ZR</t>
  </si>
  <si>
    <t>EH1 3NH</t>
  </si>
  <si>
    <t>EH1 3NT</t>
  </si>
  <si>
    <t>EH1 3NX</t>
  </si>
  <si>
    <t>EH1 3NZ</t>
  </si>
  <si>
    <t>EH1 3PA</t>
  </si>
  <si>
    <t>EH6 5AF</t>
  </si>
  <si>
    <t>EH6 5AG</t>
  </si>
  <si>
    <t>EH6 5AH</t>
  </si>
  <si>
    <t>EH6 5AJ</t>
  </si>
  <si>
    <t>EH6 5AL</t>
  </si>
  <si>
    <t>EH6 5AN</t>
  </si>
  <si>
    <t>EH6 5AP</t>
  </si>
  <si>
    <t>EH6 5AQ</t>
  </si>
  <si>
    <t>EH6 5AR</t>
  </si>
  <si>
    <t>EH6 5AS</t>
  </si>
  <si>
    <t>EH6 5AW</t>
  </si>
  <si>
    <t>EH6 5BF</t>
  </si>
  <si>
    <t>EH6 5BR</t>
  </si>
  <si>
    <t>EH6 5BS</t>
  </si>
  <si>
    <t>EH6 5BU</t>
  </si>
  <si>
    <t>EH6 5BX</t>
  </si>
  <si>
    <t>EH6 5BY</t>
  </si>
  <si>
    <t>EH6 5BZ</t>
  </si>
  <si>
    <t>EH6 5DA</t>
  </si>
  <si>
    <t>EH6 5DB</t>
  </si>
  <si>
    <t>EH6 5DD</t>
  </si>
  <si>
    <t>EH6 5DF</t>
  </si>
  <si>
    <t>EH6 5DG</t>
  </si>
  <si>
    <t>EH6 5DQ</t>
  </si>
  <si>
    <t>EH6 5DR</t>
  </si>
  <si>
    <t>EH6 5FE</t>
  </si>
  <si>
    <t>EH6 8BR</t>
  </si>
  <si>
    <t>EH6 8BS</t>
  </si>
  <si>
    <t>EH6 8BT</t>
  </si>
  <si>
    <t>EH6 8BU</t>
  </si>
  <si>
    <t>EH6 8BX</t>
  </si>
  <si>
    <t>EH6 8DA</t>
  </si>
  <si>
    <t>EH6 8DB</t>
  </si>
  <si>
    <t>EH6 8DP</t>
  </si>
  <si>
    <t>EH6 8DU</t>
  </si>
  <si>
    <t>EH6 8DX</t>
  </si>
  <si>
    <t>EH6 8DY</t>
  </si>
  <si>
    <t>EH6 8ET</t>
  </si>
  <si>
    <t>EH6 8EX</t>
  </si>
  <si>
    <t>EH6 8EY</t>
  </si>
  <si>
    <t>EH6 8EZ</t>
  </si>
  <si>
    <t>EH6 8FA</t>
  </si>
  <si>
    <t>EH6 8FB</t>
  </si>
  <si>
    <t>EH6 8FE</t>
  </si>
  <si>
    <t>EH6 8FF</t>
  </si>
  <si>
    <t>EH6 8FG</t>
  </si>
  <si>
    <t>EH6 8HA</t>
  </si>
  <si>
    <t>EH6 8HB</t>
  </si>
  <si>
    <t>EH6 8HD</t>
  </si>
  <si>
    <t>EH6 8HR</t>
  </si>
  <si>
    <t>EH6 8HT</t>
  </si>
  <si>
    <t>EH6 8JF</t>
  </si>
  <si>
    <t>EH6 8JG</t>
  </si>
  <si>
    <t>EH6 8JL</t>
  </si>
  <si>
    <t>EH6 8JP</t>
  </si>
  <si>
    <t>EH6 8JQ</t>
  </si>
  <si>
    <t>EH6 8JR</t>
  </si>
  <si>
    <t>EH6 8JS</t>
  </si>
  <si>
    <t>EH6 8JT</t>
  </si>
  <si>
    <t>EH6 8JU</t>
  </si>
  <si>
    <t>EH6 8JW</t>
  </si>
  <si>
    <t>EH6 8LA</t>
  </si>
  <si>
    <t>EH6 8LH</t>
  </si>
  <si>
    <t>EH6 8LQ</t>
  </si>
  <si>
    <t>EH6 8NA</t>
  </si>
  <si>
    <t>EH6 8NB</t>
  </si>
  <si>
    <t>EH6 8NY</t>
  </si>
  <si>
    <t>EH6 8NZ</t>
  </si>
  <si>
    <t>EH6 8PB</t>
  </si>
  <si>
    <t>EH6 8PD</t>
  </si>
  <si>
    <t>EH6 8PF</t>
  </si>
  <si>
    <t>EH6 8PG</t>
  </si>
  <si>
    <t>EH6 8PQ</t>
  </si>
  <si>
    <t>EH6 8PT</t>
  </si>
  <si>
    <t>EH6 8PX</t>
  </si>
  <si>
    <t>EH6 8PY</t>
  </si>
  <si>
    <t>EH6 8QA</t>
  </si>
  <si>
    <t>EH6 8QG</t>
  </si>
  <si>
    <t>EH6 8QS</t>
  </si>
  <si>
    <t>EH6 8RA</t>
  </si>
  <si>
    <t>EH6 8RB</t>
  </si>
  <si>
    <t>EH6 8RE</t>
  </si>
  <si>
    <t>EH6 8RF</t>
  </si>
  <si>
    <t>EH6 8RG</t>
  </si>
  <si>
    <t>EH6 8RQ</t>
  </si>
  <si>
    <t>EH6 8SA</t>
  </si>
  <si>
    <t>EH6 8SD</t>
  </si>
  <si>
    <t>EH6 8SE</t>
  </si>
  <si>
    <t>EH6 8SG</t>
  </si>
  <si>
    <t>EH6 8TB</t>
  </si>
  <si>
    <t>EH7 4AB</t>
  </si>
  <si>
    <t>EH7 4AE</t>
  </si>
  <si>
    <t>EH7 4AF</t>
  </si>
  <si>
    <t>EH7 4AG</t>
  </si>
  <si>
    <t>EH7 4AL</t>
  </si>
  <si>
    <t>EH7 4AN</t>
  </si>
  <si>
    <t>EH7 4AT</t>
  </si>
  <si>
    <t>EH7 4AU</t>
  </si>
  <si>
    <t>EH7 4AW</t>
  </si>
  <si>
    <t>EH7 4AX</t>
  </si>
  <si>
    <t>EH7 4AY</t>
  </si>
  <si>
    <t>EH7 4AZ</t>
  </si>
  <si>
    <t>EH7 4BB</t>
  </si>
  <si>
    <t>EH7 4BF</t>
  </si>
  <si>
    <t>EH7 4BQ</t>
  </si>
  <si>
    <t>EH7 4DB</t>
  </si>
  <si>
    <t>EH7 4DD</t>
  </si>
  <si>
    <t>EH7 4DE</t>
  </si>
  <si>
    <t>EH7 4DG</t>
  </si>
  <si>
    <t>EH7 4DH</t>
  </si>
  <si>
    <t>EH7 4DJ</t>
  </si>
  <si>
    <t>EH7 4FA</t>
  </si>
  <si>
    <t>EH7 4GA</t>
  </si>
  <si>
    <t>EH7 4GH</t>
  </si>
  <si>
    <t>EH7 4JT</t>
  </si>
  <si>
    <t>EH7 4LE</t>
  </si>
  <si>
    <t>EH7 4LG</t>
  </si>
  <si>
    <t>EH7 4LH</t>
  </si>
  <si>
    <t>EH7 4LJ</t>
  </si>
  <si>
    <t>EH7 4LL</t>
  </si>
  <si>
    <t>EH7 4LN</t>
  </si>
  <si>
    <t>EH7 4LQ</t>
  </si>
  <si>
    <t>EH7 4LS</t>
  </si>
  <si>
    <t>EH7 4LT</t>
  </si>
  <si>
    <t>EH7 4LY</t>
  </si>
  <si>
    <t>EH7 4LZ</t>
  </si>
  <si>
    <t>EH7 4NA</t>
  </si>
  <si>
    <t>EH7 4NB</t>
  </si>
  <si>
    <t>EH7 4ND</t>
  </si>
  <si>
    <t>EH7 4NE</t>
  </si>
  <si>
    <t>EH7 4NF</t>
  </si>
  <si>
    <t>EH7 4NG</t>
  </si>
  <si>
    <t>EH7 4NH</t>
  </si>
  <si>
    <t>EH7 4NJ</t>
  </si>
  <si>
    <t>EH7 4NL</t>
  </si>
  <si>
    <t>EH7 4NN</t>
  </si>
  <si>
    <t>EH7 4NQ</t>
  </si>
  <si>
    <t>EH7 4NS</t>
  </si>
  <si>
    <t>EH7 4NT</t>
  </si>
  <si>
    <t>EH7 4NU</t>
  </si>
  <si>
    <t>EH7 4NW</t>
  </si>
  <si>
    <t>EH7 4PH</t>
  </si>
  <si>
    <t>EH7 4PJ</t>
  </si>
  <si>
    <t>EH7 4PL</t>
  </si>
  <si>
    <t>EH7 4PN</t>
  </si>
  <si>
    <t>EH7 4PP</t>
  </si>
  <si>
    <t>EH7 4PR</t>
  </si>
  <si>
    <t>EH7 4PT</t>
  </si>
  <si>
    <t>EH7 4PU</t>
  </si>
  <si>
    <t>EH7 4PW</t>
  </si>
  <si>
    <t>EH7 4PX</t>
  </si>
  <si>
    <t>EH7 4PY</t>
  </si>
  <si>
    <t>EH7 4QF</t>
  </si>
  <si>
    <t>EH7 4QJ</t>
  </si>
  <si>
    <t>EH7 4QL</t>
  </si>
  <si>
    <t>EH7 4QR</t>
  </si>
  <si>
    <t>EH7 4QS</t>
  </si>
  <si>
    <t>EH7 4QU</t>
  </si>
  <si>
    <t>EH7 4RF</t>
  </si>
  <si>
    <t>EH7 4RG</t>
  </si>
  <si>
    <t>EH7 5AP</t>
  </si>
  <si>
    <t>EH7 5AS</t>
  </si>
  <si>
    <t>EH7 5AT</t>
  </si>
  <si>
    <t>EH7 5AY</t>
  </si>
  <si>
    <t>EH7 5BB</t>
  </si>
  <si>
    <t>EH7 5BF</t>
  </si>
  <si>
    <t>EH7 5BQ</t>
  </si>
  <si>
    <t>EH7 5DP</t>
  </si>
  <si>
    <t>EH7 5DR</t>
  </si>
  <si>
    <t>EH7 5DX</t>
  </si>
  <si>
    <t>EH7 5DY</t>
  </si>
  <si>
    <t>EH7 5EA</t>
  </si>
  <si>
    <t>EH7 5EB</t>
  </si>
  <si>
    <t>EH7 5ED</t>
  </si>
  <si>
    <t>EH7 5EE</t>
  </si>
  <si>
    <t>EH7 5EF</t>
  </si>
  <si>
    <t>EH7 5EG</t>
  </si>
  <si>
    <t>EH7 5EH</t>
  </si>
  <si>
    <t>EH7 5EJ</t>
  </si>
  <si>
    <t>EH7 5EP</t>
  </si>
  <si>
    <t>EH7 5EQ</t>
  </si>
  <si>
    <t>EH7 5ER</t>
  </si>
  <si>
    <t>EH7 5ET</t>
  </si>
  <si>
    <t>EH7 5EU</t>
  </si>
  <si>
    <t>EH7 5FF</t>
  </si>
  <si>
    <t>EH7 5FG</t>
  </si>
  <si>
    <t>EH7 5GS</t>
  </si>
  <si>
    <t>EH7 5GU</t>
  </si>
  <si>
    <t>EH7 5GW</t>
  </si>
  <si>
    <t>EH7 5HB</t>
  </si>
  <si>
    <t>EH7 5HD</t>
  </si>
  <si>
    <t>EH7 5HE</t>
  </si>
  <si>
    <t>EH7 5HR</t>
  </si>
  <si>
    <t>EH7 5HS</t>
  </si>
  <si>
    <t>EH7 5HT</t>
  </si>
  <si>
    <t>EH7 5HZ</t>
  </si>
  <si>
    <t>EH7 5JA</t>
  </si>
  <si>
    <t>EH7 5JB</t>
  </si>
  <si>
    <t>EH7 5JD</t>
  </si>
  <si>
    <t>EH7 5JG</t>
  </si>
  <si>
    <t>EH7 5JZ</t>
  </si>
  <si>
    <t>EH7 5LA</t>
  </si>
  <si>
    <t>EH7 5LB</t>
  </si>
  <si>
    <t>EH7 5NG</t>
  </si>
  <si>
    <t>EH7 5NH</t>
  </si>
  <si>
    <t>EH7 5NN</t>
  </si>
  <si>
    <t>EH7 5NP</t>
  </si>
  <si>
    <t>EH7 5NS</t>
  </si>
  <si>
    <t>EH7 5NW</t>
  </si>
  <si>
    <t>EH7 5PA</t>
  </si>
  <si>
    <t>EH7 5PB</t>
  </si>
  <si>
    <t>EH7 5PE</t>
  </si>
  <si>
    <t>EH7 5PF</t>
  </si>
  <si>
    <t>EH7 5PG</t>
  </si>
  <si>
    <t>EH7 5PJ</t>
  </si>
  <si>
    <t>EH7 5PL</t>
  </si>
  <si>
    <t>EH7 5PN</t>
  </si>
  <si>
    <t>EH7 5PQ</t>
  </si>
  <si>
    <t>EH7 5PR</t>
  </si>
  <si>
    <t>EH7 5PS</t>
  </si>
  <si>
    <t>EH7 5PU</t>
  </si>
  <si>
    <t>EH7 5PW</t>
  </si>
  <si>
    <t>EH7 5PX</t>
  </si>
  <si>
    <t>EH7 5PY</t>
  </si>
  <si>
    <t>EH7 5PZ</t>
  </si>
  <si>
    <t>EH7 5QB</t>
  </si>
  <si>
    <t>EH7 5QE</t>
  </si>
  <si>
    <t>EH7 5QF</t>
  </si>
  <si>
    <t>EH7 5QG</t>
  </si>
  <si>
    <t>EH7 5QH</t>
  </si>
  <si>
    <t>EH7 5QJ</t>
  </si>
  <si>
    <t>EH7 5QL</t>
  </si>
  <si>
    <t>EH7 5QP</t>
  </si>
  <si>
    <t>EH7 5QQ</t>
  </si>
  <si>
    <t>EH7 5QR</t>
  </si>
  <si>
    <t>EH7 5QS</t>
  </si>
  <si>
    <t>EH7 5QU</t>
  </si>
  <si>
    <t>EH7 5QW</t>
  </si>
  <si>
    <t>EH7 5QX</t>
  </si>
  <si>
    <t>EH7 5QY</t>
  </si>
  <si>
    <t>EH7 5QZ</t>
  </si>
  <si>
    <t>EH7 5RG</t>
  </si>
  <si>
    <t>EH7 5RH</t>
  </si>
  <si>
    <t>EH7 5RJ</t>
  </si>
  <si>
    <t>EH7 5RL</t>
  </si>
  <si>
    <t>EH7 5RN</t>
  </si>
  <si>
    <t>EH7 5RP</t>
  </si>
  <si>
    <t>EH7 5RQ</t>
  </si>
  <si>
    <t>EH7 5RR</t>
  </si>
  <si>
    <t>EH7 5RS</t>
  </si>
  <si>
    <t>EH7 5RX</t>
  </si>
  <si>
    <t>EH7 5SB</t>
  </si>
  <si>
    <t>EH7 5SD</t>
  </si>
  <si>
    <t>EH7 5SE</t>
  </si>
  <si>
    <t>EH7 5SF</t>
  </si>
  <si>
    <t>EH7 5SG</t>
  </si>
  <si>
    <t>EH7 5SJ</t>
  </si>
  <si>
    <t>EH7 5SN</t>
  </si>
  <si>
    <t>EH7 5SP</t>
  </si>
  <si>
    <t>EH7 5SS</t>
  </si>
  <si>
    <t>EH7 5ST</t>
  </si>
  <si>
    <t>EH7 5SU</t>
  </si>
  <si>
    <t>EH7 5SW</t>
  </si>
  <si>
    <t>EH7 5SY</t>
  </si>
  <si>
    <t>EH7 5TA</t>
  </si>
  <si>
    <t>EH7 5TB</t>
  </si>
  <si>
    <t>EH7 5TD</t>
  </si>
  <si>
    <t>EH7 5TE</t>
  </si>
  <si>
    <t>EH7 5TF</t>
  </si>
  <si>
    <t>EH7 5TG</t>
  </si>
  <si>
    <t>EH7 5TH</t>
  </si>
  <si>
    <t>EH7 5TL</t>
  </si>
  <si>
    <t>EH7 5TN</t>
  </si>
  <si>
    <t>EH7 5TP</t>
  </si>
  <si>
    <t>EH7 5TQ</t>
  </si>
  <si>
    <t>EH7 5TR</t>
  </si>
  <si>
    <t>EH7 5TS</t>
  </si>
  <si>
    <t>EH7 5TT</t>
  </si>
  <si>
    <t>EH7 5TW</t>
  </si>
  <si>
    <t>EH7 5TX</t>
  </si>
  <si>
    <t>EH7 5TY</t>
  </si>
  <si>
    <t>EH7 5TZ</t>
  </si>
  <si>
    <t>EH7 5UA</t>
  </si>
  <si>
    <t>EH7 5UB</t>
  </si>
  <si>
    <t>EH7 5UD</t>
  </si>
  <si>
    <t>EH7 5UE</t>
  </si>
  <si>
    <t>EH7 5UF</t>
  </si>
  <si>
    <t>EH7 5UG</t>
  </si>
  <si>
    <t>EH7 5UH</t>
  </si>
  <si>
    <t>EH7 5UJ</t>
  </si>
  <si>
    <t>EH7 5UL</t>
  </si>
  <si>
    <t>EH7 5UN</t>
  </si>
  <si>
    <t>EH7 5UQ</t>
  </si>
  <si>
    <t>EH7 5XN</t>
  </si>
  <si>
    <t>EH7 5XW</t>
  </si>
  <si>
    <t>EH7 5YL</t>
  </si>
  <si>
    <t>EH7 6AA</t>
  </si>
  <si>
    <t>EH7 6AB</t>
  </si>
  <si>
    <t>EH7 6AE</t>
  </si>
  <si>
    <t>EH7 6AF</t>
  </si>
  <si>
    <t>EH7 6AG</t>
  </si>
  <si>
    <t>EH7 6AL</t>
  </si>
  <si>
    <t>EH7 6AN</t>
  </si>
  <si>
    <t>EH7 6AP</t>
  </si>
  <si>
    <t>EH7 6AQ</t>
  </si>
  <si>
    <t>EH7 6AR</t>
  </si>
  <si>
    <t>EH7 6AS</t>
  </si>
  <si>
    <t>EH7 6AT</t>
  </si>
  <si>
    <t>EH7 6AU</t>
  </si>
  <si>
    <t>EH7 6AW</t>
  </si>
  <si>
    <t>EH7 6AX</t>
  </si>
  <si>
    <t>EH7 6AY</t>
  </si>
  <si>
    <t>EH7 6AZ</t>
  </si>
  <si>
    <t>EH7 6BB</t>
  </si>
  <si>
    <t>EH7 6BE</t>
  </si>
  <si>
    <t>EH7 6BG</t>
  </si>
  <si>
    <t>EH7 6BH</t>
  </si>
  <si>
    <t>EH7 6BJ</t>
  </si>
  <si>
    <t>EH7 6BL</t>
  </si>
  <si>
    <t>EH7 6BN</t>
  </si>
  <si>
    <t>EH7 6BP</t>
  </si>
  <si>
    <t>EH7 6BQ</t>
  </si>
  <si>
    <t>EH7 6BR</t>
  </si>
  <si>
    <t>EH7 6BS</t>
  </si>
  <si>
    <t>EH7 6BT</t>
  </si>
  <si>
    <t>EH7 6BU</t>
  </si>
  <si>
    <t>EH7 6BW</t>
  </si>
  <si>
    <t>EH7 6BX</t>
  </si>
  <si>
    <t>EH7 6BY</t>
  </si>
  <si>
    <t>EH7 6BZ</t>
  </si>
  <si>
    <t>EH7 6DD</t>
  </si>
  <si>
    <t>EH7 6DE</t>
  </si>
  <si>
    <t>EH7 6DF</t>
  </si>
  <si>
    <t>EH7 6DG</t>
  </si>
  <si>
    <t>EH7 6DH</t>
  </si>
  <si>
    <t>EH7 6DJ</t>
  </si>
  <si>
    <t>EH7 6DL</t>
  </si>
  <si>
    <t>EH7 6DN</t>
  </si>
  <si>
    <t>EH7 6DP</t>
  </si>
  <si>
    <t>EH7 6DQ</t>
  </si>
  <si>
    <t>EH7 6DR</t>
  </si>
  <si>
    <t>EH7 6DS</t>
  </si>
  <si>
    <t>EH7 6DT</t>
  </si>
  <si>
    <t>EH7 6DU</t>
  </si>
  <si>
    <t>EH7 6DW</t>
  </si>
  <si>
    <t>EH7 6DX</t>
  </si>
  <si>
    <t>EH7 6DY</t>
  </si>
  <si>
    <t>EH7 6EB</t>
  </si>
  <si>
    <t>EH7 6ED</t>
  </si>
  <si>
    <t>EH7 6EE</t>
  </si>
  <si>
    <t>EH7 6EF</t>
  </si>
  <si>
    <t>EH7 6EG</t>
  </si>
  <si>
    <t>EH7 6EL</t>
  </si>
  <si>
    <t>EH7 6EN</t>
  </si>
  <si>
    <t>EH7 6EQ</t>
  </si>
  <si>
    <t>EH7 6ES</t>
  </si>
  <si>
    <t>EH7 6ET</t>
  </si>
  <si>
    <t>EH7 6FB</t>
  </si>
  <si>
    <t>EH7 6FD</t>
  </si>
  <si>
    <t>EH7 6FE</t>
  </si>
  <si>
    <t>EH7 6FG</t>
  </si>
  <si>
    <t>EH7 6FH</t>
  </si>
  <si>
    <t>EH7 6FJ</t>
  </si>
  <si>
    <t>EH7 6FL</t>
  </si>
  <si>
    <t>EH7 6FY</t>
  </si>
  <si>
    <t>EH7 6HZ</t>
  </si>
  <si>
    <t>EH7 6JA</t>
  </si>
  <si>
    <t>EH7 6JB</t>
  </si>
  <si>
    <t>EH7 6JD</t>
  </si>
  <si>
    <t>EH7 6JE</t>
  </si>
  <si>
    <t>EH7 6JF</t>
  </si>
  <si>
    <t>EH7 6JH</t>
  </si>
  <si>
    <t>EH7 6JL</t>
  </si>
  <si>
    <t>EH7 6JN</t>
  </si>
  <si>
    <t>EH7 6JP</t>
  </si>
  <si>
    <t>EH7 6JQ</t>
  </si>
  <si>
    <t>EH7 6JR</t>
  </si>
  <si>
    <t>EH7 6JS</t>
  </si>
  <si>
    <t>EH7 6JT</t>
  </si>
  <si>
    <t>EH7 6JU</t>
  </si>
  <si>
    <t>EH7 6JW</t>
  </si>
  <si>
    <t>EH7 6JX</t>
  </si>
  <si>
    <t>EH7 6JY</t>
  </si>
  <si>
    <t>EH7 6LA</t>
  </si>
  <si>
    <t>EH7 6LB</t>
  </si>
  <si>
    <t>EH7 6LD</t>
  </si>
  <si>
    <t>EH7 6LF</t>
  </si>
  <si>
    <t>EH7 6LJ</t>
  </si>
  <si>
    <t>EH7 6LN</t>
  </si>
  <si>
    <t>EH7 6LX</t>
  </si>
  <si>
    <t>EH7 6NF</t>
  </si>
  <si>
    <t>EH7 6PJ</t>
  </si>
  <si>
    <t>EH7 6UJ</t>
  </si>
  <si>
    <t>EH8 7AA</t>
  </si>
  <si>
    <t>EH8 7AD</t>
  </si>
  <si>
    <t>EH8 7AE</t>
  </si>
  <si>
    <t>EH8 7AF</t>
  </si>
  <si>
    <t>EH8 7AG</t>
  </si>
  <si>
    <t>EH8 7AH</t>
  </si>
  <si>
    <t>EH8 7AJ</t>
  </si>
  <si>
    <t>EH8 7AL</t>
  </si>
  <si>
    <t>EH8 7AN</t>
  </si>
  <si>
    <t>EH8 7AP</t>
  </si>
  <si>
    <t>EH8 7AQ</t>
  </si>
  <si>
    <t>EH8 7AR</t>
  </si>
  <si>
    <t>EH8 7AS</t>
  </si>
  <si>
    <t>EH8 7AT</t>
  </si>
  <si>
    <t>EH8 7AW</t>
  </si>
  <si>
    <t>EH8 7AY</t>
  </si>
  <si>
    <t>EH8 7AZ</t>
  </si>
  <si>
    <t>EH8 7BA</t>
  </si>
  <si>
    <t>EH8 7BB</t>
  </si>
  <si>
    <t>EH8 7BD</t>
  </si>
  <si>
    <t>EH8 7BE</t>
  </si>
  <si>
    <t>EH8 7BG</t>
  </si>
  <si>
    <t>EH8 7DB</t>
  </si>
  <si>
    <t>EH8 7DD</t>
  </si>
  <si>
    <t>EH8 7DE</t>
  </si>
  <si>
    <t>EH8 7DF</t>
  </si>
  <si>
    <t>EH8 7DG</t>
  </si>
  <si>
    <t>EH8 7DH</t>
  </si>
  <si>
    <t>EH8 7DJ</t>
  </si>
  <si>
    <t>EH8 7DL</t>
  </si>
  <si>
    <t>EH8 7DN</t>
  </si>
  <si>
    <t>EH8 7DP</t>
  </si>
  <si>
    <t>EH8 7DQ</t>
  </si>
  <si>
    <t>EH8 7DR</t>
  </si>
  <si>
    <t>EH8 7DS</t>
  </si>
  <si>
    <t>EH8 7DT</t>
  </si>
  <si>
    <t>EH8 7DU</t>
  </si>
  <si>
    <t>EH8 7DW</t>
  </si>
  <si>
    <t>EH8 7DX</t>
  </si>
  <si>
    <t>EH8 7DY</t>
  </si>
  <si>
    <t>EH8 7DZ</t>
  </si>
  <si>
    <t>EH8 7EA</t>
  </si>
  <si>
    <t>EH8 7EB</t>
  </si>
  <si>
    <t>EH8 7ED</t>
  </si>
  <si>
    <t>EH8 7EE</t>
  </si>
  <si>
    <t>EH8 7EH</t>
  </si>
  <si>
    <t>EH8 7EJ</t>
  </si>
  <si>
    <t>EH8 7EN</t>
  </si>
  <si>
    <t>EH8 7EP</t>
  </si>
  <si>
    <t>EH8 7ER</t>
  </si>
  <si>
    <t>EH8 7ES</t>
  </si>
  <si>
    <t>EH8 7ET</t>
  </si>
  <si>
    <t>EH8 7EU</t>
  </si>
  <si>
    <t>EH8 7EW</t>
  </si>
  <si>
    <t>EH8 7EY</t>
  </si>
  <si>
    <t>EH8 7EZ</t>
  </si>
  <si>
    <t>EH8 7HA</t>
  </si>
  <si>
    <t>EH8 7HB</t>
  </si>
  <si>
    <t>EH8 7HD</t>
  </si>
  <si>
    <t>EH8 7HE</t>
  </si>
  <si>
    <t>EH8 7HF</t>
  </si>
  <si>
    <t>EH8 7HG</t>
  </si>
  <si>
    <t>EH8 7HL</t>
  </si>
  <si>
    <t>EH8 7HN</t>
  </si>
  <si>
    <t>EH8 7HP</t>
  </si>
  <si>
    <t>EH8 7HQ</t>
  </si>
  <si>
    <t>EH8 7HR</t>
  </si>
  <si>
    <t>EH8 7HS</t>
  </si>
  <si>
    <t>EH8 7HT</t>
  </si>
  <si>
    <t>EH8 7HU</t>
  </si>
  <si>
    <t>EH8 7HW</t>
  </si>
  <si>
    <t>EH8 7HX</t>
  </si>
  <si>
    <t>EH8 7HY</t>
  </si>
  <si>
    <t>EH8 7HZ</t>
  </si>
  <si>
    <t>EH8 7JB</t>
  </si>
  <si>
    <t>EH8 7JE</t>
  </si>
  <si>
    <t>EH8 7JF</t>
  </si>
  <si>
    <t>EH8 7JR</t>
  </si>
  <si>
    <t>EH8 7LB</t>
  </si>
  <si>
    <t>EH8 7PG</t>
  </si>
  <si>
    <t>EH8 7PL</t>
  </si>
  <si>
    <t>EH8 7PN</t>
  </si>
  <si>
    <t>EH8 7PP</t>
  </si>
  <si>
    <t>EH8 7PR</t>
  </si>
  <si>
    <t>EH8 7PS</t>
  </si>
  <si>
    <t>EH8 7PT</t>
  </si>
  <si>
    <t>EH8 7PU</t>
  </si>
  <si>
    <t>EH8 7PW</t>
  </si>
  <si>
    <t>EH8 7PX</t>
  </si>
  <si>
    <t>EH8 7PY</t>
  </si>
  <si>
    <t>EH8 7PZ</t>
  </si>
  <si>
    <t>EH8 7QA</t>
  </si>
  <si>
    <t>EH8 7QD</t>
  </si>
  <si>
    <t>EH8 7QE</t>
  </si>
  <si>
    <t>EH8 7QJ</t>
  </si>
  <si>
    <t>EH8 7QR</t>
  </si>
  <si>
    <t>EH8 7RY</t>
  </si>
  <si>
    <t>EH8 7SA</t>
  </si>
  <si>
    <t>EH8 7TP</t>
  </si>
  <si>
    <t>EH8 8HH</t>
  </si>
  <si>
    <t>EH8 8HU</t>
  </si>
  <si>
    <t>EH8 8HX</t>
  </si>
  <si>
    <t>EH8 8HY</t>
  </si>
  <si>
    <t>EH8 8HZ</t>
  </si>
  <si>
    <t>EH8 8JA</t>
  </si>
  <si>
    <t>EH8 8JB</t>
  </si>
  <si>
    <t>EH8 8JD</t>
  </si>
  <si>
    <t>EH8 8JE</t>
  </si>
  <si>
    <t>EH8 8JH</t>
  </si>
  <si>
    <t>DD6 8AA</t>
  </si>
  <si>
    <t>DD6 8AB</t>
  </si>
  <si>
    <t>DD6 8AD</t>
  </si>
  <si>
    <t>DD6 8AE</t>
  </si>
  <si>
    <t>DD6 8AF</t>
  </si>
  <si>
    <t>DD6 8AG</t>
  </si>
  <si>
    <t>DD6 8AH</t>
  </si>
  <si>
    <t>DD6 8AJ</t>
  </si>
  <si>
    <t>DD6 8AL</t>
  </si>
  <si>
    <t>DD6 8AN</t>
  </si>
  <si>
    <t>DD6 8AP</t>
  </si>
  <si>
    <t>DD6 8AQ</t>
  </si>
  <si>
    <t>DD6 8AR</t>
  </si>
  <si>
    <t>DD6 8AS</t>
  </si>
  <si>
    <t>DD6 8AT</t>
  </si>
  <si>
    <t>DD6 8AU</t>
  </si>
  <si>
    <t>DD6 8AW</t>
  </si>
  <si>
    <t>DD6 8AX</t>
  </si>
  <si>
    <t>DD6 8AY</t>
  </si>
  <si>
    <t>DD6 8AZ</t>
  </si>
  <si>
    <t>DD6 8BA</t>
  </si>
  <si>
    <t>DD6 8BB</t>
  </si>
  <si>
    <t>DD6 8BD</t>
  </si>
  <si>
    <t>DD6 8BE</t>
  </si>
  <si>
    <t>DD6 8BG</t>
  </si>
  <si>
    <t>DD6 8BH</t>
  </si>
  <si>
    <t>DD6 8BJ</t>
  </si>
  <si>
    <t>DD6 8BL</t>
  </si>
  <si>
    <t>DD6 8BN</t>
  </si>
  <si>
    <t>DD6 8BP</t>
  </si>
  <si>
    <t>DD6 8BQ</t>
  </si>
  <si>
    <t>DD6 8BR</t>
  </si>
  <si>
    <t>DD6 8BS</t>
  </si>
  <si>
    <t>DD6 8BW</t>
  </si>
  <si>
    <t>DD6 8BX</t>
  </si>
  <si>
    <t>DD6 8BZ</t>
  </si>
  <si>
    <t>DD6 8DA</t>
  </si>
  <si>
    <t>DD6 8DB</t>
  </si>
  <si>
    <t>DD6 8DD</t>
  </si>
  <si>
    <t>DD6 8DE</t>
  </si>
  <si>
    <t>DD6 8DF</t>
  </si>
  <si>
    <t>DD6 8DG</t>
  </si>
  <si>
    <t>DD6 8DH</t>
  </si>
  <si>
    <t>DD6 8DJ</t>
  </si>
  <si>
    <t>DD6 8DL</t>
  </si>
  <si>
    <t>DD6 8DN</t>
  </si>
  <si>
    <t>DD6 8DP</t>
  </si>
  <si>
    <t>DD6 8DQ</t>
  </si>
  <si>
    <t>DD6 8DR</t>
  </si>
  <si>
    <t>DD6 8DS</t>
  </si>
  <si>
    <t>DD6 8DT</t>
  </si>
  <si>
    <t>DD6 8DU</t>
  </si>
  <si>
    <t>DD6 8DW</t>
  </si>
  <si>
    <t>DD6 8DX</t>
  </si>
  <si>
    <t>DD6 8DY</t>
  </si>
  <si>
    <t>DD6 8DZ</t>
  </si>
  <si>
    <t>DD6 8EA</t>
  </si>
  <si>
    <t>DD6 8EB</t>
  </si>
  <si>
    <t>DD6 8ED</t>
  </si>
  <si>
    <t>DD6 8EE</t>
  </si>
  <si>
    <t>DD6 8EF</t>
  </si>
  <si>
    <t>DD6 8EG</t>
  </si>
  <si>
    <t>DD6 8EU</t>
  </si>
  <si>
    <t>DD6 8EX</t>
  </si>
  <si>
    <t>DD6 8EZ</t>
  </si>
  <si>
    <t>DD6 8HA</t>
  </si>
  <si>
    <t>DD6 8HB</t>
  </si>
  <si>
    <t>DD6 8HD</t>
  </si>
  <si>
    <t>DD6 8HE</t>
  </si>
  <si>
    <t>DD6 8HF</t>
  </si>
  <si>
    <t>DD6 8HG</t>
  </si>
  <si>
    <t>DD6 8HH</t>
  </si>
  <si>
    <t>DD6 8HJ</t>
  </si>
  <si>
    <t>DD6 8HL</t>
  </si>
  <si>
    <t>DD6 8HN</t>
  </si>
  <si>
    <t>DD6 8HP</t>
  </si>
  <si>
    <t>DD6 8HQ</t>
  </si>
  <si>
    <t>DD6 8HS</t>
  </si>
  <si>
    <t>DD6 8HT</t>
  </si>
  <si>
    <t>DD6 8HU</t>
  </si>
  <si>
    <t>DD6 8HW</t>
  </si>
  <si>
    <t>DD6 8HX</t>
  </si>
  <si>
    <t>DD6 8HY</t>
  </si>
  <si>
    <t>DD6 8HZ</t>
  </si>
  <si>
    <t>DD6 8JA</t>
  </si>
  <si>
    <t>DD6 8JB</t>
  </si>
  <si>
    <t>DD6 8JD</t>
  </si>
  <si>
    <t>DD6 8JE</t>
  </si>
  <si>
    <t>DD6 8JF</t>
  </si>
  <si>
    <t>DD6 8JG</t>
  </si>
  <si>
    <t>DD6 8JH</t>
  </si>
  <si>
    <t>DD6 8JJ</t>
  </si>
  <si>
    <t>DD6 8JL</t>
  </si>
  <si>
    <t>DD6 8JN</t>
  </si>
  <si>
    <t>DD6 8JP</t>
  </si>
  <si>
    <t>DD6 8JQ</t>
  </si>
  <si>
    <t>DD6 8JT</t>
  </si>
  <si>
    <t>DD6 8JX</t>
  </si>
  <si>
    <t>DD6 8LA</t>
  </si>
  <si>
    <t>DD6 8LB</t>
  </si>
  <si>
    <t>DD6 8LD</t>
  </si>
  <si>
    <t>DD6 8LE</t>
  </si>
  <si>
    <t>DD6 8LF</t>
  </si>
  <si>
    <t>DD6 8LG</t>
  </si>
  <si>
    <t>DD6 8LH</t>
  </si>
  <si>
    <t>DD6 8LJ</t>
  </si>
  <si>
    <t>DD6 8LL</t>
  </si>
  <si>
    <t>DD6 8LN</t>
  </si>
  <si>
    <t>DD6 8LP</t>
  </si>
  <si>
    <t>DD6 8LQ</t>
  </si>
  <si>
    <t>DD6 8LR</t>
  </si>
  <si>
    <t>DD6 8LS</t>
  </si>
  <si>
    <t>DD6 8LT</t>
  </si>
  <si>
    <t>DD6 8LU</t>
  </si>
  <si>
    <t>DD6 8LW</t>
  </si>
  <si>
    <t>DD6 8LX</t>
  </si>
  <si>
    <t>DD6 8LY</t>
  </si>
  <si>
    <t>DD6 8LZ</t>
  </si>
  <si>
    <t>DD6 8NA</t>
  </si>
  <si>
    <t>DD6 8NB</t>
  </si>
  <si>
    <t>DD6 8ND</t>
  </si>
  <si>
    <t>DD6 8NE</t>
  </si>
  <si>
    <t>DD6 8NG</t>
  </si>
  <si>
    <t>DD6 8NH</t>
  </si>
  <si>
    <t>DD6 8NJ</t>
  </si>
  <si>
    <t>DD6 8NL</t>
  </si>
  <si>
    <t>DD6 8NN</t>
  </si>
  <si>
    <t>DD6 8NP</t>
  </si>
  <si>
    <t>DD6 8NQ</t>
  </si>
  <si>
    <t>DD6 8NR</t>
  </si>
  <si>
    <t>DD6 8NS</t>
  </si>
  <si>
    <t>DD6 8NT</t>
  </si>
  <si>
    <t>DD6 8NW</t>
  </si>
  <si>
    <t>DD6 8PB</t>
  </si>
  <si>
    <t>DD6 8PD</t>
  </si>
  <si>
    <t>DD6 8PE</t>
  </si>
  <si>
    <t>DD6 8PF</t>
  </si>
  <si>
    <t>DD6 8PG</t>
  </si>
  <si>
    <t>DD6 8PH</t>
  </si>
  <si>
    <t>DD6 8PJ</t>
  </si>
  <si>
    <t>DD6 8PL</t>
  </si>
  <si>
    <t>DD6 8PN</t>
  </si>
  <si>
    <t>DD6 8PP</t>
  </si>
  <si>
    <t>DD6 8PQ</t>
  </si>
  <si>
    <t>DD6 8PR</t>
  </si>
  <si>
    <t>DD6 8PS</t>
  </si>
  <si>
    <t>DD6 8PT</t>
  </si>
  <si>
    <t>DD6 8PU</t>
  </si>
  <si>
    <t>DD6 8PW</t>
  </si>
  <si>
    <t>DD6 8PX</t>
  </si>
  <si>
    <t>DD6 8PY</t>
  </si>
  <si>
    <t>DD6 8PZ</t>
  </si>
  <si>
    <t>DD6 8QX</t>
  </si>
  <si>
    <t>DD6 8QY</t>
  </si>
  <si>
    <t>DD6 8QZ</t>
  </si>
  <si>
    <t>DD6 8RA</t>
  </si>
  <si>
    <t>DD6 8RB</t>
  </si>
  <si>
    <t>DD6 8RD</t>
  </si>
  <si>
    <t>DD6 8RE</t>
  </si>
  <si>
    <t>DD6 8RF</t>
  </si>
  <si>
    <t>DD6 8RG</t>
  </si>
  <si>
    <t>DD6 8RH</t>
  </si>
  <si>
    <t>DD6 8RJ</t>
  </si>
  <si>
    <t>DD6 8RL</t>
  </si>
  <si>
    <t>DD6 8RN</t>
  </si>
  <si>
    <t>DD6 8RP</t>
  </si>
  <si>
    <t>DD6 8RQ</t>
  </si>
  <si>
    <t>DD6 8RR</t>
  </si>
  <si>
    <t>DD6 8RS</t>
  </si>
  <si>
    <t>DD6 8RT</t>
  </si>
  <si>
    <t>DD6 8RU</t>
  </si>
  <si>
    <t>DD6 8RW</t>
  </si>
  <si>
    <t>DD6 8RX</t>
  </si>
  <si>
    <t>DD6 8RY</t>
  </si>
  <si>
    <t>DD6 8RZ</t>
  </si>
  <si>
    <t>DD6 8SA</t>
  </si>
  <si>
    <t>DD6 8SB</t>
  </si>
  <si>
    <t>DD6 8SD</t>
  </si>
  <si>
    <t>DD6 8SE</t>
  </si>
  <si>
    <t>DD6 8SF</t>
  </si>
  <si>
    <t>DD6 8SG</t>
  </si>
  <si>
    <t>DD6 8SH</t>
  </si>
  <si>
    <t>DD6 8SJ</t>
  </si>
  <si>
    <t>DD6 8SL</t>
  </si>
  <si>
    <t>DD6 8SN</t>
  </si>
  <si>
    <t>DD6 8SQ</t>
  </si>
  <si>
    <t>DD6 8SR</t>
  </si>
  <si>
    <t>DD6 8TA</t>
  </si>
  <si>
    <t>DD6 8TD</t>
  </si>
  <si>
    <t>DD6 8WR</t>
  </si>
  <si>
    <t>DD6 9AA</t>
  </si>
  <si>
    <t>DD6 9AB</t>
  </si>
  <si>
    <t>DD6 9AD</t>
  </si>
  <si>
    <t>DD6 9AE</t>
  </si>
  <si>
    <t>DD6 9AF</t>
  </si>
  <si>
    <t>DD6 9AG</t>
  </si>
  <si>
    <t>DD6 9AH</t>
  </si>
  <si>
    <t>DD6 9AJ</t>
  </si>
  <si>
    <t>DD6 9AN</t>
  </si>
  <si>
    <t>DD6 9AP</t>
  </si>
  <si>
    <t>DD6 9AQ</t>
  </si>
  <si>
    <t>DD6 9AR</t>
  </si>
  <si>
    <t>DD6 9AS</t>
  </si>
  <si>
    <t>DD6 9AT</t>
  </si>
  <si>
    <t>DD6 9AU</t>
  </si>
  <si>
    <t>DD6 9AW</t>
  </si>
  <si>
    <t>DD6 9AX</t>
  </si>
  <si>
    <t>DD6 9AY</t>
  </si>
  <si>
    <t>DD6 9AZ</t>
  </si>
  <si>
    <t>DD6 9BA</t>
  </si>
  <si>
    <t>DD6 9BB</t>
  </si>
  <si>
    <t>DD6 9BD</t>
  </si>
  <si>
    <t>DD6 9BE</t>
  </si>
  <si>
    <t>DD6 9BF</t>
  </si>
  <si>
    <t>DD6 9BG</t>
  </si>
  <si>
    <t>DD6 9BH</t>
  </si>
  <si>
    <t>DD6 9BJ</t>
  </si>
  <si>
    <t>DD6 9BL</t>
  </si>
  <si>
    <t>DD6 9BN</t>
  </si>
  <si>
    <t>DD6 9BP</t>
  </si>
  <si>
    <t>DD6 9BW</t>
  </si>
  <si>
    <t>DD6 9BY</t>
  </si>
  <si>
    <t>DD6 9BZ</t>
  </si>
  <si>
    <t>DD6 9DA</t>
  </si>
  <si>
    <t>DD6 9DB</t>
  </si>
  <si>
    <t>DD6 9DD</t>
  </si>
  <si>
    <t>DD6 9DE</t>
  </si>
  <si>
    <t>DD6 9DF</t>
  </si>
  <si>
    <t>DD6 9DG</t>
  </si>
  <si>
    <t>DD6 9DJ</t>
  </si>
  <si>
    <t>DD6 9DL</t>
  </si>
  <si>
    <t>DD6 9DN</t>
  </si>
  <si>
    <t>DD6 9DP</t>
  </si>
  <si>
    <t>DD6 9DQ</t>
  </si>
  <si>
    <t>DD6 9DR</t>
  </si>
  <si>
    <t>DD6 9DS</t>
  </si>
  <si>
    <t>DD6 9DT</t>
  </si>
  <si>
    <t>DD6 9DU</t>
  </si>
  <si>
    <t>DD6 9DW</t>
  </si>
  <si>
    <t>DD6 9DX</t>
  </si>
  <si>
    <t>DD6 9DY</t>
  </si>
  <si>
    <t>DD6 9DZ</t>
  </si>
  <si>
    <t>DD6 9EA</t>
  </si>
  <si>
    <t>DD6 9EB</t>
  </si>
  <si>
    <t>DD6 9ED</t>
  </si>
  <si>
    <t>DD6 9EE</t>
  </si>
  <si>
    <t>DD6 9EF</t>
  </si>
  <si>
    <t>DD6 9EG</t>
  </si>
  <si>
    <t>DD6 9EH</t>
  </si>
  <si>
    <t>DD6 9EJ</t>
  </si>
  <si>
    <t>DD6 9EL</t>
  </si>
  <si>
    <t>DD6 9EN</t>
  </si>
  <si>
    <t>DD6 9EP</t>
  </si>
  <si>
    <t>DD6 9EQ</t>
  </si>
  <si>
    <t>DD6 9ER</t>
  </si>
  <si>
    <t>DD6 9ES</t>
  </si>
  <si>
    <t>DD6 9ET</t>
  </si>
  <si>
    <t>DD6 9EU</t>
  </si>
  <si>
    <t>DD6 9EW</t>
  </si>
  <si>
    <t>DD6 9EX</t>
  </si>
  <si>
    <t>DD6 9EY</t>
  </si>
  <si>
    <t>DD6 9EZ</t>
  </si>
  <si>
    <t>DD6 9HA</t>
  </si>
  <si>
    <t>DD6 9HD</t>
  </si>
  <si>
    <t>DD6 9HG</t>
  </si>
  <si>
    <t>DD6 9HN</t>
  </si>
  <si>
    <t>DD6 9HP</t>
  </si>
  <si>
    <t>DD6 9HQ</t>
  </si>
  <si>
    <t>DD6 9HR</t>
  </si>
  <si>
    <t>DD6 9HS</t>
  </si>
  <si>
    <t>DD6 9HT</t>
  </si>
  <si>
    <t>DD6 9HU</t>
  </si>
  <si>
    <t>DD6 9HW</t>
  </si>
  <si>
    <t>DD6 9HX</t>
  </si>
  <si>
    <t>DD6 9HY</t>
  </si>
  <si>
    <t>DD6 9HZ</t>
  </si>
  <si>
    <t>DD6 9JA</t>
  </si>
  <si>
    <t>DD6 9JB</t>
  </si>
  <si>
    <t>DD6 9JD</t>
  </si>
  <si>
    <t>DD6 9JE</t>
  </si>
  <si>
    <t>DD6 9JF</t>
  </si>
  <si>
    <t>DD6 9JG</t>
  </si>
  <si>
    <t>DD6 9JH</t>
  </si>
  <si>
    <t>DD6 9JQ</t>
  </si>
  <si>
    <t>DD6 9JY</t>
  </si>
  <si>
    <t>DD6 9JZ</t>
  </si>
  <si>
    <t>DD6 9LA</t>
  </si>
  <si>
    <t>DD6 9LB</t>
  </si>
  <si>
    <t>DD6 9LD</t>
  </si>
  <si>
    <t>DD6 9LE</t>
  </si>
  <si>
    <t>DD6 9LF</t>
  </si>
  <si>
    <t>DD6 9LG</t>
  </si>
  <si>
    <t>DD6 9LH</t>
  </si>
  <si>
    <t>DD6 9LJ</t>
  </si>
  <si>
    <t>DD6 9LL</t>
  </si>
  <si>
    <t>DD6 9LN</t>
  </si>
  <si>
    <t>DD6 9LP</t>
  </si>
  <si>
    <t>DD6 9LQ</t>
  </si>
  <si>
    <t>DD6 9LR</t>
  </si>
  <si>
    <t>DD6 9LS</t>
  </si>
  <si>
    <t>DD6 9LT</t>
  </si>
  <si>
    <t>DD6 9LU</t>
  </si>
  <si>
    <t>DD6 9LW</t>
  </si>
  <si>
    <t>DD6 9LX</t>
  </si>
  <si>
    <t>DD6 9LY</t>
  </si>
  <si>
    <t>DD6 9LZ</t>
  </si>
  <si>
    <t>DD6 9NA</t>
  </si>
  <si>
    <t>DD6 9NB</t>
  </si>
  <si>
    <t>DD6 9ND</t>
  </si>
  <si>
    <t>DD6 9NE</t>
  </si>
  <si>
    <t>DD6 9NF</t>
  </si>
  <si>
    <t>DD6 9NG</t>
  </si>
  <si>
    <t>DD6 9NH</t>
  </si>
  <si>
    <t>DD6 9NJ</t>
  </si>
  <si>
    <t>DD6 9NL</t>
  </si>
  <si>
    <t>DD6 9NN</t>
  </si>
  <si>
    <t>DD6 9NP</t>
  </si>
  <si>
    <t>DD6 9NQ</t>
  </si>
  <si>
    <t>DD6 9NR</t>
  </si>
  <si>
    <t>DD6 9NS</t>
  </si>
  <si>
    <t>DD6 9NU</t>
  </si>
  <si>
    <t>DD6 9NW</t>
  </si>
  <si>
    <t>DD6 9NX</t>
  </si>
  <si>
    <t>DD6 9PA</t>
  </si>
  <si>
    <t>DD6 9PB</t>
  </si>
  <si>
    <t>DD6 9PD</t>
  </si>
  <si>
    <t>DD6 9PE</t>
  </si>
  <si>
    <t>DD6 9PF</t>
  </si>
  <si>
    <t>DD6 9PG</t>
  </si>
  <si>
    <t>DD6 9PH</t>
  </si>
  <si>
    <t>DD6 9PL</t>
  </si>
  <si>
    <t>DD6 9PN</t>
  </si>
  <si>
    <t>DD6 9PQ</t>
  </si>
  <si>
    <t>DD6 9PR</t>
  </si>
  <si>
    <t>DD6 9PW</t>
  </si>
  <si>
    <t>DD6 9QA</t>
  </si>
  <si>
    <t>DD6 9YB</t>
  </si>
  <si>
    <t>KY13 9SE</t>
  </si>
  <si>
    <t>KY13 9SP</t>
  </si>
  <si>
    <t>KY13 9SW</t>
  </si>
  <si>
    <t>KY14 6AA</t>
  </si>
  <si>
    <t>KY14 6AB</t>
  </si>
  <si>
    <t>KY14 6AD</t>
  </si>
  <si>
    <t>KY14 6AE</t>
  </si>
  <si>
    <t>KY14 6AF</t>
  </si>
  <si>
    <t>KY14 6AG</t>
  </si>
  <si>
    <t>KY14 6AH</t>
  </si>
  <si>
    <t>KY14 6AJ</t>
  </si>
  <si>
    <t>KY14 6AL</t>
  </si>
  <si>
    <t>KY14 6AN</t>
  </si>
  <si>
    <t>KY14 6AP</t>
  </si>
  <si>
    <t>KY14 6AQ</t>
  </si>
  <si>
    <t>KY14 6AR</t>
  </si>
  <si>
    <t>KY14 6AS</t>
  </si>
  <si>
    <t>KY14 6AT</t>
  </si>
  <si>
    <t>KY14 6AU</t>
  </si>
  <si>
    <t>KY14 6AW</t>
  </si>
  <si>
    <t>KY14 6AX</t>
  </si>
  <si>
    <t>KY14 6AY</t>
  </si>
  <si>
    <t>KY14 6AZ</t>
  </si>
  <si>
    <t>KY14 6BA</t>
  </si>
  <si>
    <t>KY14 6BB</t>
  </si>
  <si>
    <t>KY14 6BD</t>
  </si>
  <si>
    <t>KY14 6BE</t>
  </si>
  <si>
    <t>KY14 6BG</t>
  </si>
  <si>
    <t>KY14 6BH</t>
  </si>
  <si>
    <t>KY14 6BJ</t>
  </si>
  <si>
    <t>KY14 6BL</t>
  </si>
  <si>
    <t>KY14 6BN</t>
  </si>
  <si>
    <t>KY14 6BP</t>
  </si>
  <si>
    <t>KY14 6BQ</t>
  </si>
  <si>
    <t>KY14 6BS</t>
  </si>
  <si>
    <t>KY14 6BT</t>
  </si>
  <si>
    <t>KY14 6BU</t>
  </si>
  <si>
    <t>KY14 6BW</t>
  </si>
  <si>
    <t>KY14 6BY</t>
  </si>
  <si>
    <t>KY14 6BZ</t>
  </si>
  <si>
    <t>KY14 6DA</t>
  </si>
  <si>
    <t>KY14 6DB</t>
  </si>
  <si>
    <t>KY14 6DD</t>
  </si>
  <si>
    <t>KY14 6DE</t>
  </si>
  <si>
    <t>KY14 6DF</t>
  </si>
  <si>
    <t>KY14 6DG</t>
  </si>
  <si>
    <t>KY14 6DH</t>
  </si>
  <si>
    <t>KY14 6DJ</t>
  </si>
  <si>
    <t>KY14 6DL</t>
  </si>
  <si>
    <t>KY14 6DN</t>
  </si>
  <si>
    <t>KY14 6DP</t>
  </si>
  <si>
    <t>KY14 6DQ</t>
  </si>
  <si>
    <t>KY14 6DS</t>
  </si>
  <si>
    <t>KY14 6DT</t>
  </si>
  <si>
    <t>KY14 6DU</t>
  </si>
  <si>
    <t>KY14 6DW</t>
  </si>
  <si>
    <t>KY14 6DX</t>
  </si>
  <si>
    <t>KY14 6DY</t>
  </si>
  <si>
    <t>KY14 6DZ</t>
  </si>
  <si>
    <t>KY14 6EA</t>
  </si>
  <si>
    <t>KY14 6EB</t>
  </si>
  <si>
    <t>KY14 6ED</t>
  </si>
  <si>
    <t>KY14 6EE</t>
  </si>
  <si>
    <t>KY14 6EF</t>
  </si>
  <si>
    <t>KY14 6EG</t>
  </si>
  <si>
    <t>KY14 6EH</t>
  </si>
  <si>
    <t>KY14 6EJ</t>
  </si>
  <si>
    <t>KY14 6EP</t>
  </si>
  <si>
    <t>KY14 6EQ</t>
  </si>
  <si>
    <t>KY14 6ER</t>
  </si>
  <si>
    <t>KY14 6ES</t>
  </si>
  <si>
    <t>KY14 6ET</t>
  </si>
  <si>
    <t>KY14 6EU</t>
  </si>
  <si>
    <t>KY14 6EX</t>
  </si>
  <si>
    <t>KY14 6EY</t>
  </si>
  <si>
    <t>KY14 6EZ</t>
  </si>
  <si>
    <t>KY14 6HA</t>
  </si>
  <si>
    <t>KY14 6HB</t>
  </si>
  <si>
    <t>KY14 6HD</t>
  </si>
  <si>
    <t>KY14 6HH</t>
  </si>
  <si>
    <t>KY14 6HJ</t>
  </si>
  <si>
    <t>KY14 6HL</t>
  </si>
  <si>
    <t>KY14 6HN</t>
  </si>
  <si>
    <t>KY14 6HP</t>
  </si>
  <si>
    <t>KY14 6HR</t>
  </si>
  <si>
    <t>KY14 6HS</t>
  </si>
  <si>
    <t>KY14 6HT</t>
  </si>
  <si>
    <t>KY14 6HU</t>
  </si>
  <si>
    <t>KY14 6HW</t>
  </si>
  <si>
    <t>KY14 6HX</t>
  </si>
  <si>
    <t>KY14 6HY</t>
  </si>
  <si>
    <t>KY14 6HZ</t>
  </si>
  <si>
    <t>KY14 6JA</t>
  </si>
  <si>
    <t>KY14 6JB</t>
  </si>
  <si>
    <t>KY14 6JD</t>
  </si>
  <si>
    <t>KY14 6JE</t>
  </si>
  <si>
    <t>KY14 6JF</t>
  </si>
  <si>
    <t>KY14 6JG</t>
  </si>
  <si>
    <t>KY14 6JH</t>
  </si>
  <si>
    <t>KY14 6JJ</t>
  </si>
  <si>
    <t>KY14 6JL</t>
  </si>
  <si>
    <t>KY14 6JN</t>
  </si>
  <si>
    <t>KY14 6JP</t>
  </si>
  <si>
    <t>KY14 6JQ</t>
  </si>
  <si>
    <t>KY14 6JR</t>
  </si>
  <si>
    <t>KY14 6JS</t>
  </si>
  <si>
    <t>KY14 6JW</t>
  </si>
  <si>
    <t>KY14 7AA</t>
  </si>
  <si>
    <t>KY14 7AB</t>
  </si>
  <si>
    <t>KY14 7AD</t>
  </si>
  <si>
    <t>KY14 7AE</t>
  </si>
  <si>
    <t>KY14 7AF</t>
  </si>
  <si>
    <t>KY14 7AG</t>
  </si>
  <si>
    <t>KY14 7AH</t>
  </si>
  <si>
    <t>KY14 7AJ</t>
  </si>
  <si>
    <t>KY14 7AL</t>
  </si>
  <si>
    <t>KY14 7AN</t>
  </si>
  <si>
    <t>KY14 7AP</t>
  </si>
  <si>
    <t>KY14 7AQ</t>
  </si>
  <si>
    <t>KY14 7AR</t>
  </si>
  <si>
    <t>KY14 7AS</t>
  </si>
  <si>
    <t>KY14 7AT</t>
  </si>
  <si>
    <t>KY14 7AU</t>
  </si>
  <si>
    <t>KY14 7AW</t>
  </si>
  <si>
    <t>KY14 7AX</t>
  </si>
  <si>
    <t>KY14 7AY</t>
  </si>
  <si>
    <t>KY14 7AZ</t>
  </si>
  <si>
    <t>KY14 7BA</t>
  </si>
  <si>
    <t>KY14 7BB</t>
  </si>
  <si>
    <t>KY14 7BD</t>
  </si>
  <si>
    <t>KY14 7BE</t>
  </si>
  <si>
    <t>KY14 7BF</t>
  </si>
  <si>
    <t>KY14 7BG</t>
  </si>
  <si>
    <t>KY14 7BH</t>
  </si>
  <si>
    <t>KY14 7BJ</t>
  </si>
  <si>
    <t>KY14 7BL</t>
  </si>
  <si>
    <t>KY14 7BN</t>
  </si>
  <si>
    <t>KY14 7BP</t>
  </si>
  <si>
    <t>KY14 7BQ</t>
  </si>
  <si>
    <t>KY14 7BS</t>
  </si>
  <si>
    <t>KY14 7BT</t>
  </si>
  <si>
    <t>KY14 7BU</t>
  </si>
  <si>
    <t>KY14 7BW</t>
  </si>
  <si>
    <t>KY14 7BX</t>
  </si>
  <si>
    <t>KY14 7BY</t>
  </si>
  <si>
    <t>KY14 7BZ</t>
  </si>
  <si>
    <t>KY14 7DA</t>
  </si>
  <si>
    <t>KY14 7DD</t>
  </si>
  <si>
    <t>KY14 7DE</t>
  </si>
  <si>
    <t>KY14 7DF</t>
  </si>
  <si>
    <t>KY14 7DG</t>
  </si>
  <si>
    <t>KY14 7DH</t>
  </si>
  <si>
    <t>KY14 7DJ</t>
  </si>
  <si>
    <t>KY14 7DL</t>
  </si>
  <si>
    <t>KY14 7DP</t>
  </si>
  <si>
    <t>KY14 7DQ</t>
  </si>
  <si>
    <t>KY14 7DS</t>
  </si>
  <si>
    <t>KY14 7DT</t>
  </si>
  <si>
    <t>KY14 7DU</t>
  </si>
  <si>
    <t>KY14 7DW</t>
  </si>
  <si>
    <t>KY14 7DX</t>
  </si>
  <si>
    <t>KY14 7DY</t>
  </si>
  <si>
    <t>KY14 7DZ</t>
  </si>
  <si>
    <t>KY14 7EA</t>
  </si>
  <si>
    <t>KY14 7EB</t>
  </si>
  <si>
    <t>KY14 7ED</t>
  </si>
  <si>
    <t>KY14 7EE</t>
  </si>
  <si>
    <t>KY14 7EF</t>
  </si>
  <si>
    <t>KY14 7EG</t>
  </si>
  <si>
    <t>KY14 7EH</t>
  </si>
  <si>
    <t>KY14 7EJ</t>
  </si>
  <si>
    <t>KY14 7EL</t>
  </si>
  <si>
    <t>KY14 7EN</t>
  </si>
  <si>
    <t>KY14 7EP</t>
  </si>
  <si>
    <t>KY14 7EQ</t>
  </si>
  <si>
    <t>KY14 7ER</t>
  </si>
  <si>
    <t>KY14 7ES</t>
  </si>
  <si>
    <t>KY14 7ET</t>
  </si>
  <si>
    <t>KY14 7EU</t>
  </si>
  <si>
    <t>KY14 7EW</t>
  </si>
  <si>
    <t>KY14 7EX</t>
  </si>
  <si>
    <t>KY14 7EY</t>
  </si>
  <si>
    <t>KY14 7EZ</t>
  </si>
  <si>
    <t>KY14 7FB</t>
  </si>
  <si>
    <t>KY14 7FG</t>
  </si>
  <si>
    <t>KY14 7FH</t>
  </si>
  <si>
    <t>KY14 7HA</t>
  </si>
  <si>
    <t>KY14 7HB</t>
  </si>
  <si>
    <t>KY14 7HD</t>
  </si>
  <si>
    <t>KY14 7HE</t>
  </si>
  <si>
    <t>KY14 7HF</t>
  </si>
  <si>
    <t>KY14 7HG</t>
  </si>
  <si>
    <t>KY14 7HH</t>
  </si>
  <si>
    <t>KY14 7HJ</t>
  </si>
  <si>
    <t>KY14 7HL</t>
  </si>
  <si>
    <t>KY14 7HP</t>
  </si>
  <si>
    <t>KY14 7HQ</t>
  </si>
  <si>
    <t>KY14 7HR</t>
  </si>
  <si>
    <t>KY14 7HS</t>
  </si>
  <si>
    <t>KY14 7HT</t>
  </si>
  <si>
    <t>KY14 7HX</t>
  </si>
  <si>
    <t>KY14 7LA</t>
  </si>
  <si>
    <t>KY14 7LB</t>
  </si>
  <si>
    <t>KY14 7LD</t>
  </si>
  <si>
    <t>KY14 7LE</t>
  </si>
  <si>
    <t>KY14 7PA</t>
  </si>
  <si>
    <t>KY14 7PP</t>
  </si>
  <si>
    <t>KY14 7PR</t>
  </si>
  <si>
    <t>KY14 7PS</t>
  </si>
  <si>
    <t>KY14 7PT</t>
  </si>
  <si>
    <t>KY14 7PU</t>
  </si>
  <si>
    <t>KY14 7PW</t>
  </si>
  <si>
    <t>KY14 7PX</t>
  </si>
  <si>
    <t>KY14 7PY</t>
  </si>
  <si>
    <t>KY14 7PZ</t>
  </si>
  <si>
    <t>KY14 7QA</t>
  </si>
  <si>
    <t>KY14 7QD</t>
  </si>
  <si>
    <t>KY14 7QE</t>
  </si>
  <si>
    <t>KY14 7QF</t>
  </si>
  <si>
    <t>KY14 7QG</t>
  </si>
  <si>
    <t>KY14 7QH</t>
  </si>
  <si>
    <t>KY14 7QJ</t>
  </si>
  <si>
    <t>KY14 7QL</t>
  </si>
  <si>
    <t>KY14 7QN</t>
  </si>
  <si>
    <t>KY14 7QP</t>
  </si>
  <si>
    <t>KY14 7QQ</t>
  </si>
  <si>
    <t>KY14 7QR</t>
  </si>
  <si>
    <t>KY14 7QS</t>
  </si>
  <si>
    <t>KY14 7QT</t>
  </si>
  <si>
    <t>KY14 7QU</t>
  </si>
  <si>
    <t>KY14 7QW</t>
  </si>
  <si>
    <t>KY14 7QX</t>
  </si>
  <si>
    <t>KY14 7QY</t>
  </si>
  <si>
    <t>KY14 7QZ</t>
  </si>
  <si>
    <t>KY14 7RA</t>
  </si>
  <si>
    <t>KY14 7RE</t>
  </si>
  <si>
    <t>KY14 7RF</t>
  </si>
  <si>
    <t>KY14 7RG</t>
  </si>
  <si>
    <t>KY14 7RH</t>
  </si>
  <si>
    <t>KY14 7RJ</t>
  </si>
  <si>
    <t>KY14 7RN</t>
  </si>
  <si>
    <t>KY14 7RP</t>
  </si>
  <si>
    <t>KY14 7RQ</t>
  </si>
  <si>
    <t>KY14 7RR</t>
  </si>
  <si>
    <t>KY14 7RS</t>
  </si>
  <si>
    <t>KY14 7RT</t>
  </si>
  <si>
    <t>KY14 7RU</t>
  </si>
  <si>
    <t>KY14 7RW</t>
  </si>
  <si>
    <t>KY14 7RX</t>
  </si>
  <si>
    <t>KY14 7SE</t>
  </si>
  <si>
    <t>KY14 7SF</t>
  </si>
  <si>
    <t>KY14 7SG</t>
  </si>
  <si>
    <t>KY14 7SH</t>
  </si>
  <si>
    <t>KY14 7SJ</t>
  </si>
  <si>
    <t>KY14 7SL</t>
  </si>
  <si>
    <t>KY14 7SN</t>
  </si>
  <si>
    <t>KY14 7SQ</t>
  </si>
  <si>
    <t>KY14 7SR</t>
  </si>
  <si>
    <t>KY14 7SS</t>
  </si>
  <si>
    <t>KY14 7ST</t>
  </si>
  <si>
    <t>KY14 7SU</t>
  </si>
  <si>
    <t>KY14 7SX</t>
  </si>
  <si>
    <t>KY14 7SY</t>
  </si>
  <si>
    <t>KY14 7SZ</t>
  </si>
  <si>
    <t>KY14 7TA</t>
  </si>
  <si>
    <t>KY14 7TB</t>
  </si>
  <si>
    <t>KY14 7TD</t>
  </si>
  <si>
    <t>KY15 4AA</t>
  </si>
  <si>
    <t>KY15 4AB</t>
  </si>
  <si>
    <t>KY15 4AD</t>
  </si>
  <si>
    <t>KY15 4AE</t>
  </si>
  <si>
    <t>KY15 4AF</t>
  </si>
  <si>
    <t>KY15 4AG</t>
  </si>
  <si>
    <t>KY15 4AH</t>
  </si>
  <si>
    <t>KY15 4AJ</t>
  </si>
  <si>
    <t>KY15 4AL</t>
  </si>
  <si>
    <t>KY15 4AN</t>
  </si>
  <si>
    <t>KY15 4AP</t>
  </si>
  <si>
    <t>KY15 4AQ</t>
  </si>
  <si>
    <t>KY15 4AR</t>
  </si>
  <si>
    <t>KY15 4AS</t>
  </si>
  <si>
    <t>KY15 4AT</t>
  </si>
  <si>
    <t>KY15 4AU</t>
  </si>
  <si>
    <t>KY15 4AW</t>
  </si>
  <si>
    <t>KY15 4AX</t>
  </si>
  <si>
    <t>KY15 4AY</t>
  </si>
  <si>
    <t>KY15 4AZ</t>
  </si>
  <si>
    <t>KY15 4BA</t>
  </si>
  <si>
    <t>KY15 4BB</t>
  </si>
  <si>
    <t>KY15 4BD</t>
  </si>
  <si>
    <t>KY15 4BE</t>
  </si>
  <si>
    <t>KY15 4BG</t>
  </si>
  <si>
    <t>KY15 4BH</t>
  </si>
  <si>
    <t>KY15 4BL</t>
  </si>
  <si>
    <t>KY15 4BN</t>
  </si>
  <si>
    <t>KY15 4BP</t>
  </si>
  <si>
    <t>KY15 4BQ</t>
  </si>
  <si>
    <t>KY15 4BS</t>
  </si>
  <si>
    <t>KY15 4BT</t>
  </si>
  <si>
    <t>KY15 4BU</t>
  </si>
  <si>
    <t>KY15 4BW</t>
  </si>
  <si>
    <t>KY15 4BX</t>
  </si>
  <si>
    <t>KY15 4BY</t>
  </si>
  <si>
    <t>KY15 4DA</t>
  </si>
  <si>
    <t>KY15 4DB</t>
  </si>
  <si>
    <t>KY15 4DD</t>
  </si>
  <si>
    <t>KY15 4DE</t>
  </si>
  <si>
    <t>KY15 4DG</t>
  </si>
  <si>
    <t>KY15 4DJ</t>
  </si>
  <si>
    <t>KY15 4DL</t>
  </si>
  <si>
    <t>KY15 4DN</t>
  </si>
  <si>
    <t>KY15 4DP</t>
  </si>
  <si>
    <t>KY15 4DR</t>
  </si>
  <si>
    <t>KY15 4DS</t>
  </si>
  <si>
    <t>KY15 4DT</t>
  </si>
  <si>
    <t>KY15 4DU</t>
  </si>
  <si>
    <t>KY15 4DW</t>
  </si>
  <si>
    <t>KY15 4DX</t>
  </si>
  <si>
    <t>KY15 4DY</t>
  </si>
  <si>
    <t>KY15 4DZ</t>
  </si>
  <si>
    <t>KY15 4EA</t>
  </si>
  <si>
    <t>KY15 4EB</t>
  </si>
  <si>
    <t>KY15 4ED</t>
  </si>
  <si>
    <t>KY15 4EE</t>
  </si>
  <si>
    <t>KY15 4EF</t>
  </si>
  <si>
    <t>KY15 4EG</t>
  </si>
  <si>
    <t>KY15 4EH</t>
  </si>
  <si>
    <t>KY15 4EJ</t>
  </si>
  <si>
    <t>KY15 4EL</t>
  </si>
  <si>
    <t>KY15 4EN</t>
  </si>
  <si>
    <t>KY15 4EP</t>
  </si>
  <si>
    <t>KY15 4EQ</t>
  </si>
  <si>
    <t>KY15 4ER</t>
  </si>
  <si>
    <t>KY15 4ES</t>
  </si>
  <si>
    <t>KY15 4ET</t>
  </si>
  <si>
    <t>KY15 4EU</t>
  </si>
  <si>
    <t>KY15 4EW</t>
  </si>
  <si>
    <t>KY15 4EX</t>
  </si>
  <si>
    <t>KY15 4EY</t>
  </si>
  <si>
    <t>KY15 4EZ</t>
  </si>
  <si>
    <t>KY15 4FA</t>
  </si>
  <si>
    <t>KY15 4GU</t>
  </si>
  <si>
    <t>KY15 4GW</t>
  </si>
  <si>
    <t>KY15 4GX</t>
  </si>
  <si>
    <t>KY15 4GY</t>
  </si>
  <si>
    <t>KY15 4GZ</t>
  </si>
  <si>
    <t>KY15 4HA</t>
  </si>
  <si>
    <t>KY15 4HB</t>
  </si>
  <si>
    <t>KY15 4HD</t>
  </si>
  <si>
    <t>KY15 4HE</t>
  </si>
  <si>
    <t>KY15 4HF</t>
  </si>
  <si>
    <t>KY15 4HG</t>
  </si>
  <si>
    <t>KY15 4HH</t>
  </si>
  <si>
    <t>KY15 4HL</t>
  </si>
  <si>
    <t>KY15 4HP</t>
  </si>
  <si>
    <t>KY15 4HQ</t>
  </si>
  <si>
    <t>KY15 4HR</t>
  </si>
  <si>
    <t>KY15 4HS</t>
  </si>
  <si>
    <t>KY15 4HT</t>
  </si>
  <si>
    <t>KY15 4HU</t>
  </si>
  <si>
    <t>KY15 4HX</t>
  </si>
  <si>
    <t>KY15 4HY</t>
  </si>
  <si>
    <t>KY15 4HZ</t>
  </si>
  <si>
    <t>KY15 4JB</t>
  </si>
  <si>
    <t>KY15 4JG</t>
  </si>
  <si>
    <t>KY15 4JH</t>
  </si>
  <si>
    <t>KY15 4JJ</t>
  </si>
  <si>
    <t>KY15 4JL</t>
  </si>
  <si>
    <t>KY15 4JN</t>
  </si>
  <si>
    <t>KY15 4JP</t>
  </si>
  <si>
    <t>KY15 4JQ</t>
  </si>
  <si>
    <t>KY15 4JR</t>
  </si>
  <si>
    <t>KY15 4JS</t>
  </si>
  <si>
    <t>KY15 4JT</t>
  </si>
  <si>
    <t>KY15 4JU</t>
  </si>
  <si>
    <t>KY15 4JW</t>
  </si>
  <si>
    <t>KY15 4LA</t>
  </si>
  <si>
    <t>KY15 4LB</t>
  </si>
  <si>
    <t>KY15 4LD</t>
  </si>
  <si>
    <t>KY15 4LE</t>
  </si>
  <si>
    <t>KY15 4LF</t>
  </si>
  <si>
    <t>KY15 4LG</t>
  </si>
  <si>
    <t>KY15 4LP</t>
  </si>
  <si>
    <t>KY15 4LQ</t>
  </si>
  <si>
    <t>KY15 4LS</t>
  </si>
  <si>
    <t>KY15 4NA</t>
  </si>
  <si>
    <t>KY15 4NB</t>
  </si>
  <si>
    <t>KY15 4ND</t>
  </si>
  <si>
    <t>KY15 4NE</t>
  </si>
  <si>
    <t>KY15 4NF</t>
  </si>
  <si>
    <t>KY15 4NG</t>
  </si>
  <si>
    <t>KY15 4NH</t>
  </si>
  <si>
    <t>KY15 4NJ</t>
  </si>
  <si>
    <t>KY15 4NL</t>
  </si>
  <si>
    <t>KY15 4NN</t>
  </si>
  <si>
    <t>KY15 4NP</t>
  </si>
  <si>
    <t>KY15 4NQ</t>
  </si>
  <si>
    <t>KY15 4NR</t>
  </si>
  <si>
    <t>KY15 4NS</t>
  </si>
  <si>
    <t>KY15 4NT</t>
  </si>
  <si>
    <t>KY15 4NU</t>
  </si>
  <si>
    <t>KY15 4NW</t>
  </si>
  <si>
    <t>KY15 4NX</t>
  </si>
  <si>
    <t>KY15 4NY</t>
  </si>
  <si>
    <t>KY15 4NZ</t>
  </si>
  <si>
    <t>KY15 4PA</t>
  </si>
  <si>
    <t>KY15 4PB</t>
  </si>
  <si>
    <t>KY15 4PD</t>
  </si>
  <si>
    <t>KY15 4PE</t>
  </si>
  <si>
    <t>KY15 4PG</t>
  </si>
  <si>
    <t>KY15 4PH</t>
  </si>
  <si>
    <t>KY15 4PJ</t>
  </si>
  <si>
    <t>KY15 4PL</t>
  </si>
  <si>
    <t>KY15 4PN</t>
  </si>
  <si>
    <t>KY15 4PP</t>
  </si>
  <si>
    <t>KY15 4PS</t>
  </si>
  <si>
    <t>KY15 4PT</t>
  </si>
  <si>
    <t>KY15 4PU</t>
  </si>
  <si>
    <t>KY15 4PW</t>
  </si>
  <si>
    <t>KY15 4PX</t>
  </si>
  <si>
    <t>KY15 4PY</t>
  </si>
  <si>
    <t>KY15 4PZ</t>
  </si>
  <si>
    <t>KY15 4QA</t>
  </si>
  <si>
    <t>KY15 4QB</t>
  </si>
  <si>
    <t>KY15 4QD</t>
  </si>
  <si>
    <t>KY15 4QE</t>
  </si>
  <si>
    <t>KY15 4QF</t>
  </si>
  <si>
    <t>KY15 4QG</t>
  </si>
  <si>
    <t>KY15 4QH</t>
  </si>
  <si>
    <t>KY15 4QJ</t>
  </si>
  <si>
    <t>KY15 4QL</t>
  </si>
  <si>
    <t>KY15 4QN</t>
  </si>
  <si>
    <t>KY15 4QP</t>
  </si>
  <si>
    <t>KY15 4QQ</t>
  </si>
  <si>
    <t>KY15 4QR</t>
  </si>
  <si>
    <t>KY15 4QW</t>
  </si>
  <si>
    <t>KY15 4RB</t>
  </si>
  <si>
    <t>KY15 4RD</t>
  </si>
  <si>
    <t>KY15 4RE</t>
  </si>
  <si>
    <t>KY15 4RF</t>
  </si>
  <si>
    <t>KY15 4RG</t>
  </si>
  <si>
    <t>KY15 4RH</t>
  </si>
  <si>
    <t>KY15 4RJ</t>
  </si>
  <si>
    <t>KY15 4RL</t>
  </si>
  <si>
    <t>KY15 4RN</t>
  </si>
  <si>
    <t>KY15 4RP</t>
  </si>
  <si>
    <t>KY15 4RQ</t>
  </si>
  <si>
    <t>KY15 4RR</t>
  </si>
  <si>
    <t>KY15 4RS</t>
  </si>
  <si>
    <t>KY15 4RT</t>
  </si>
  <si>
    <t>KY15 4RU</t>
  </si>
  <si>
    <t>KY15 4RW</t>
  </si>
  <si>
    <t>KY15 4RX</t>
  </si>
  <si>
    <t>KY15 4SF</t>
  </si>
  <si>
    <t>KY15 4SG</t>
  </si>
  <si>
    <t>KY15 4SH</t>
  </si>
  <si>
    <t>KY15 4SJ</t>
  </si>
  <si>
    <t>KY15 4SL</t>
  </si>
  <si>
    <t>KY15 4SP</t>
  </si>
  <si>
    <t>KY15 4SQ</t>
  </si>
  <si>
    <t>KY15 4SR</t>
  </si>
  <si>
    <t>KY15 4SS</t>
  </si>
  <si>
    <t>KY15 4ST</t>
  </si>
  <si>
    <t>KY15 4SU</t>
  </si>
  <si>
    <t>KY15 4SW</t>
  </si>
  <si>
    <t>KY15 4SX</t>
  </si>
  <si>
    <t>KY15 4SY</t>
  </si>
  <si>
    <t>KY15 4TE</t>
  </si>
  <si>
    <t>KY15 4UA</t>
  </si>
  <si>
    <t>KY15 4UB</t>
  </si>
  <si>
    <t>KY15 4UD</t>
  </si>
  <si>
    <t>KY15 4UE</t>
  </si>
  <si>
    <t>KY15 4UF</t>
  </si>
  <si>
    <t>KY15 4UG</t>
  </si>
  <si>
    <t>KY15 5AA</t>
  </si>
  <si>
    <t>KY15 5AD</t>
  </si>
  <si>
    <t>KY15 5AF</t>
  </si>
  <si>
    <t>KY15 5AG</t>
  </si>
  <si>
    <t>KY15 5AH</t>
  </si>
  <si>
    <t>KY15 5AJ</t>
  </si>
  <si>
    <t>KY15 5AL</t>
  </si>
  <si>
    <t>KY15 5AN</t>
  </si>
  <si>
    <t>KY15 5AP</t>
  </si>
  <si>
    <t>KY15 5AQ</t>
  </si>
  <si>
    <t>KY15 5AR</t>
  </si>
  <si>
    <t>KY15 5AS</t>
  </si>
  <si>
    <t>KY15 5AT</t>
  </si>
  <si>
    <t>KY15 5AU</t>
  </si>
  <si>
    <t>KY15 5AW</t>
  </si>
  <si>
    <t>KY15 5AX</t>
  </si>
  <si>
    <t>KY15 5AY</t>
  </si>
  <si>
    <t>KY15 5AZ</t>
  </si>
  <si>
    <t>KY15 5BA</t>
  </si>
  <si>
    <t>KY15 5BB</t>
  </si>
  <si>
    <t>KY15 5BD</t>
  </si>
  <si>
    <t>KY15 5BG</t>
  </si>
  <si>
    <t>KY15 5BH</t>
  </si>
  <si>
    <t>KY15 5BJ</t>
  </si>
  <si>
    <t>KY15 5BN</t>
  </si>
  <si>
    <t>KY15 5BP</t>
  </si>
  <si>
    <t>KY15 5BQ</t>
  </si>
  <si>
    <t>KY15 5BS</t>
  </si>
  <si>
    <t>KY15 5BT</t>
  </si>
  <si>
    <t>KY15 5BU</t>
  </si>
  <si>
    <t>KY15 5BW</t>
  </si>
  <si>
    <t>KY15 5BX</t>
  </si>
  <si>
    <t>KY15 5BY</t>
  </si>
  <si>
    <t>KY15 5BZ</t>
  </si>
  <si>
    <t>KY15 5DA</t>
  </si>
  <si>
    <t>KY15 5DB</t>
  </si>
  <si>
    <t>KY15 5DD</t>
  </si>
  <si>
    <t>KY15 5DE</t>
  </si>
  <si>
    <t>KY15 5DF</t>
  </si>
  <si>
    <t>KY15 5DG</t>
  </si>
  <si>
    <t>KY15 5DH</t>
  </si>
  <si>
    <t>KY15 5DJ</t>
  </si>
  <si>
    <t>KY15 5DL</t>
  </si>
  <si>
    <t>KY15 5DN</t>
  </si>
  <si>
    <t>KY15 5DP</t>
  </si>
  <si>
    <t>KY15 5DQ</t>
  </si>
  <si>
    <t>KY15 5DR</t>
  </si>
  <si>
    <t>KY15 5DS</t>
  </si>
  <si>
    <t>KY15 5DT</t>
  </si>
  <si>
    <t>KY15 5DU</t>
  </si>
  <si>
    <t>KY15 5DW</t>
  </si>
  <si>
    <t>KY15 5DX</t>
  </si>
  <si>
    <t>KY15 5DY</t>
  </si>
  <si>
    <t>KY15 5DZ</t>
  </si>
  <si>
    <t>KY15 5EA</t>
  </si>
  <si>
    <t>KY15 5EB</t>
  </si>
  <si>
    <t>KY15 5EF</t>
  </si>
  <si>
    <t>KY15 5EG</t>
  </si>
  <si>
    <t>KY15 5EH</t>
  </si>
  <si>
    <t>KY15 5EJ</t>
  </si>
  <si>
    <t>KY15 5EL</t>
  </si>
  <si>
    <t>KY15 5EN</t>
  </si>
  <si>
    <t>KY15 5EP</t>
  </si>
  <si>
    <t>KY15 5EQ</t>
  </si>
  <si>
    <t>KY15 5ER</t>
  </si>
  <si>
    <t>KY15 5ES</t>
  </si>
  <si>
    <t>KY15 5EU</t>
  </si>
  <si>
    <t>KY15 5EW</t>
  </si>
  <si>
    <t>KY15 5EX</t>
  </si>
  <si>
    <t>KY15 5FB</t>
  </si>
  <si>
    <t>KY15 5GG</t>
  </si>
  <si>
    <t>KY15 5GY</t>
  </si>
  <si>
    <t>KY15 5HA</t>
  </si>
  <si>
    <t>KY15 5HB</t>
  </si>
  <si>
    <t>KY15 5HE</t>
  </si>
  <si>
    <t>KY15 5HF</t>
  </si>
  <si>
    <t>KY15 5HG</t>
  </si>
  <si>
    <t>KY15 5HH</t>
  </si>
  <si>
    <t>KY15 5HP</t>
  </si>
  <si>
    <t>KY15 5HS</t>
  </si>
  <si>
    <t>KY15 5HT</t>
  </si>
  <si>
    <t>KY15 5HU</t>
  </si>
  <si>
    <t>KY15 5HW</t>
  </si>
  <si>
    <t>KY15 5HX</t>
  </si>
  <si>
    <t>KY15 5HY</t>
  </si>
  <si>
    <t>KY15 5HZ</t>
  </si>
  <si>
    <t>KY15 5JA</t>
  </si>
  <si>
    <t>KY15 5JE</t>
  </si>
  <si>
    <t>KY15 5JF</t>
  </si>
  <si>
    <t>KY15 5JG</t>
  </si>
  <si>
    <t>KY15 5JH</t>
  </si>
  <si>
    <t>KY15 5JJ</t>
  </si>
  <si>
    <t>KY15 5JL</t>
  </si>
  <si>
    <t>KY15 5JN</t>
  </si>
  <si>
    <t>KY15 5JP</t>
  </si>
  <si>
    <t>KY15 5JQ</t>
  </si>
  <si>
    <t>KY15 5JR</t>
  </si>
  <si>
    <t>KY15 5JS</t>
  </si>
  <si>
    <t>KY15 5JT</t>
  </si>
  <si>
    <t>KY15 5JU</t>
  </si>
  <si>
    <t>KY15 5JY</t>
  </si>
  <si>
    <t>KY15 5LA</t>
  </si>
  <si>
    <t>KY15 5LB</t>
  </si>
  <si>
    <t>KY15 5LD</t>
  </si>
  <si>
    <t>KY15 5LE</t>
  </si>
  <si>
    <t>KY15 5LP</t>
  </si>
  <si>
    <t>KY15 5LR</t>
  </si>
  <si>
    <t>KY15 5LS</t>
  </si>
  <si>
    <t>KY15 5LT</t>
  </si>
  <si>
    <t>KY15 5LU</t>
  </si>
  <si>
    <t>KY15 5LW</t>
  </si>
  <si>
    <t>KY15 5LX</t>
  </si>
  <si>
    <t>KY15 5LY</t>
  </si>
  <si>
    <t>KY15 5LZ</t>
  </si>
  <si>
    <t>KY15 5NA</t>
  </si>
  <si>
    <t>KY15 5NB</t>
  </si>
  <si>
    <t>KY15 5ND</t>
  </si>
  <si>
    <t>KY15 5NE</t>
  </si>
  <si>
    <t>KY15 5NF</t>
  </si>
  <si>
    <t>KY15 5NG</t>
  </si>
  <si>
    <t>KY15 5NH</t>
  </si>
  <si>
    <t>KY15 5NJ</t>
  </si>
  <si>
    <t>KY15 5NL</t>
  </si>
  <si>
    <t>KY15 5NN</t>
  </si>
  <si>
    <t>KY15 5NP</t>
  </si>
  <si>
    <t>KY15 5NQ</t>
  </si>
  <si>
    <t>KY15 5NR</t>
  </si>
  <si>
    <t>KY15 5NS</t>
  </si>
  <si>
    <t>KY15 5NT</t>
  </si>
  <si>
    <t>KY15 5NU</t>
  </si>
  <si>
    <t>KY15 5NW</t>
  </si>
  <si>
    <t>KY15 5NX</t>
  </si>
  <si>
    <t>KY15 5NY</t>
  </si>
  <si>
    <t>KY15 5NZ</t>
  </si>
  <si>
    <t>KY15 5PA</t>
  </si>
  <si>
    <t>KY15 5PB</t>
  </si>
  <si>
    <t>KY15 5PD</t>
  </si>
  <si>
    <t>KY15 5PE</t>
  </si>
  <si>
    <t>KY15 5PF</t>
  </si>
  <si>
    <t>KY15 5PG</t>
  </si>
  <si>
    <t>KY15 5PH</t>
  </si>
  <si>
    <t>KY15 5PJ</t>
  </si>
  <si>
    <t>KY15 5PL</t>
  </si>
  <si>
    <t>KY15 5PN</t>
  </si>
  <si>
    <t>KY15 5PP</t>
  </si>
  <si>
    <t>KY15 5PQ</t>
  </si>
  <si>
    <t>KY15 5PR</t>
  </si>
  <si>
    <t>KY15 5PS</t>
  </si>
  <si>
    <t>KY15 5PT</t>
  </si>
  <si>
    <t>KY15 5PU</t>
  </si>
  <si>
    <t>KY15 5PW</t>
  </si>
  <si>
    <t>KY15 5PX</t>
  </si>
  <si>
    <t>KY15 5PY</t>
  </si>
  <si>
    <t>KY15 5PZ</t>
  </si>
  <si>
    <t>KY15 5QA</t>
  </si>
  <si>
    <t>KY15 5QB</t>
  </si>
  <si>
    <t>KY15 5QD</t>
  </si>
  <si>
    <t>KY15 5QE</t>
  </si>
  <si>
    <t>KY15 5QF</t>
  </si>
  <si>
    <t>KY15 5QG</t>
  </si>
  <si>
    <t>KY15 5QH</t>
  </si>
  <si>
    <t>KY15 5QJ</t>
  </si>
  <si>
    <t>KY15 5QN</t>
  </si>
  <si>
    <t>KY15 5QP</t>
  </si>
  <si>
    <t>KY15 5QQ</t>
  </si>
  <si>
    <t>KY15 5QR</t>
  </si>
  <si>
    <t>KY15 5QS</t>
  </si>
  <si>
    <t>KY15 5QT</t>
  </si>
  <si>
    <t>KY15 5QU</t>
  </si>
  <si>
    <t>KY15 5QW</t>
  </si>
  <si>
    <t>KY15 5QY</t>
  </si>
  <si>
    <t>KY15 5RA</t>
  </si>
  <si>
    <t>KY15 5RB</t>
  </si>
  <si>
    <t>KY15 5RD</t>
  </si>
  <si>
    <t>KY15 5RE</t>
  </si>
  <si>
    <t>KY15 5RF</t>
  </si>
  <si>
    <t>KY15 5RG</t>
  </si>
  <si>
    <t>KY15 5RH</t>
  </si>
  <si>
    <t>KY15 5RJ</t>
  </si>
  <si>
    <t>KY15 5RL</t>
  </si>
  <si>
    <t>KY15 5RN</t>
  </si>
  <si>
    <t>KY15 5RP</t>
  </si>
  <si>
    <t>KY15 5RR</t>
  </si>
  <si>
    <t>KY15 5RS</t>
  </si>
  <si>
    <t>KY15 5RT</t>
  </si>
  <si>
    <t>KY15 5RU</t>
  </si>
  <si>
    <t>KY15 5RW</t>
  </si>
  <si>
    <t>KY15 5RX</t>
  </si>
  <si>
    <t>KY15 5RY</t>
  </si>
  <si>
    <t>KY15 5RZ</t>
  </si>
  <si>
    <t>KY15 5SA</t>
  </si>
  <si>
    <t>KY15 5SB</t>
  </si>
  <si>
    <t>KY15 5SD</t>
  </si>
  <si>
    <t>KY15 5SE</t>
  </si>
  <si>
    <t>KY15 5SF</t>
  </si>
  <si>
    <t>KY15 5SG</t>
  </si>
  <si>
    <t>KY15 5SH</t>
  </si>
  <si>
    <t>KY15 5SJ</t>
  </si>
  <si>
    <t>KY15 5SL</t>
  </si>
  <si>
    <t>KY15 5SN</t>
  </si>
  <si>
    <t>KY15 5SP</t>
  </si>
  <si>
    <t>KY15 5SQ</t>
  </si>
  <si>
    <t>KY15 5SR</t>
  </si>
  <si>
    <t>KY15 5SS</t>
  </si>
  <si>
    <t>KY15 5ST</t>
  </si>
  <si>
    <t>KY15 5SU</t>
  </si>
  <si>
    <t>KY15 5SW</t>
  </si>
  <si>
    <t>KY15 5SX</t>
  </si>
  <si>
    <t>KY15 5SY</t>
  </si>
  <si>
    <t>KY15 5SZ</t>
  </si>
  <si>
    <t>KY15 5TA</t>
  </si>
  <si>
    <t>KY15 5TB</t>
  </si>
  <si>
    <t>KY15 5TD</t>
  </si>
  <si>
    <t>KY15 5TE</t>
  </si>
  <si>
    <t>KY15 5TF</t>
  </si>
  <si>
    <t>KY15 5TG</t>
  </si>
  <si>
    <t>KY15 5TH</t>
  </si>
  <si>
    <t>KY15 5TJ</t>
  </si>
  <si>
    <t>KY15 5TL</t>
  </si>
  <si>
    <t>KY15 5TN</t>
  </si>
  <si>
    <t>KY15 5TP</t>
  </si>
  <si>
    <t>KY15 5TQ</t>
  </si>
  <si>
    <t>KY15 5TS</t>
  </si>
  <si>
    <t>KY15 5TT</t>
  </si>
  <si>
    <t>KY15 5TU</t>
  </si>
  <si>
    <t>KY15 5TW</t>
  </si>
  <si>
    <t>KY15 5TZ</t>
  </si>
  <si>
    <t>KY15 5UA</t>
  </si>
  <si>
    <t>KY15 5UJ</t>
  </si>
  <si>
    <t>KY15 5UL</t>
  </si>
  <si>
    <t>KY15 5UN</t>
  </si>
  <si>
    <t>KY15 5UR</t>
  </si>
  <si>
    <t>KY15 5US</t>
  </si>
  <si>
    <t>KY15 5UT</t>
  </si>
  <si>
    <t>KY15 5UU</t>
  </si>
  <si>
    <t>KY15 5UX</t>
  </si>
  <si>
    <t>KY15 5WN</t>
  </si>
  <si>
    <t>KY15 5XJ</t>
  </si>
  <si>
    <t>KY15 5XL</t>
  </si>
  <si>
    <t>KY15 5XS</t>
  </si>
  <si>
    <t>KY15 5YH</t>
  </si>
  <si>
    <t>KY15 5YJ</t>
  </si>
  <si>
    <t>KY15 5YL</t>
  </si>
  <si>
    <t>KY15 5YQ</t>
  </si>
  <si>
    <t>KY15 5YR</t>
  </si>
  <si>
    <t>KY15 5YS</t>
  </si>
  <si>
    <t>KY15 5YT</t>
  </si>
  <si>
    <t>KY15 5YU</t>
  </si>
  <si>
    <t>KY15 5ZA</t>
  </si>
  <si>
    <t>KY15 7AA</t>
  </si>
  <si>
    <t>KY15 7AB</t>
  </si>
  <si>
    <t>KY15 7AD</t>
  </si>
  <si>
    <t>KY15 7AE</t>
  </si>
  <si>
    <t>KY15 7AF</t>
  </si>
  <si>
    <t>KY15 7AG</t>
  </si>
  <si>
    <t>KY15 7AH</t>
  </si>
  <si>
    <t>KY15 7AJ</t>
  </si>
  <si>
    <t>KY15 7AN</t>
  </si>
  <si>
    <t>KY15 7AP</t>
  </si>
  <si>
    <t>KY15 7AQ</t>
  </si>
  <si>
    <t>KY15 7AR</t>
  </si>
  <si>
    <t>KY15 7AS</t>
  </si>
  <si>
    <t>KY15 7AT</t>
  </si>
  <si>
    <t>KY15 7AU</t>
  </si>
  <si>
    <t>KY15 7AW</t>
  </si>
  <si>
    <t>KY15 7AX</t>
  </si>
  <si>
    <t>KY15 7AY</t>
  </si>
  <si>
    <t>KY15 7AZ</t>
  </si>
  <si>
    <t>KY15 7BA</t>
  </si>
  <si>
    <t>KY15 7BB</t>
  </si>
  <si>
    <t>KY15 7BD</t>
  </si>
  <si>
    <t>KY15 7BE</t>
  </si>
  <si>
    <t>KY15 7BF</t>
  </si>
  <si>
    <t>KY15 7BG</t>
  </si>
  <si>
    <t>KY15 7BH</t>
  </si>
  <si>
    <t>KY15 7BJ</t>
  </si>
  <si>
    <t>KY15 7BL</t>
  </si>
  <si>
    <t>KY15 7BN</t>
  </si>
  <si>
    <t>KY15 7BQ</t>
  </si>
  <si>
    <t>KY15 7BS</t>
  </si>
  <si>
    <t>KY15 7BT</t>
  </si>
  <si>
    <t>KY15 7BU</t>
  </si>
  <si>
    <t>KY15 7BW</t>
  </si>
  <si>
    <t>KY15 7BX</t>
  </si>
  <si>
    <t>KY15 7BY</t>
  </si>
  <si>
    <t>KY15 7BZ</t>
  </si>
  <si>
    <t>KY15 7DA</t>
  </si>
  <si>
    <t>KY15 7DB</t>
  </si>
  <si>
    <t>KY15 7DD</t>
  </si>
  <si>
    <t>KY15 7DH</t>
  </si>
  <si>
    <t>KY15 7DJ</t>
  </si>
  <si>
    <t>KY15 7DL</t>
  </si>
  <si>
    <t>KY15 7DQ</t>
  </si>
  <si>
    <t>KY15 7DW</t>
  </si>
  <si>
    <t>KY15 7DX</t>
  </si>
  <si>
    <t>KY15 7FA</t>
  </si>
  <si>
    <t>KY15 7FE</t>
  </si>
  <si>
    <t>KY15 7JF</t>
  </si>
  <si>
    <t>KY15 7JG</t>
  </si>
  <si>
    <t>KY15 7JR</t>
  </si>
  <si>
    <t>KY15 7JS</t>
  </si>
  <si>
    <t>KY15 7JT</t>
  </si>
  <si>
    <t>KY15 7JU</t>
  </si>
  <si>
    <t>KY15 7JX</t>
  </si>
  <si>
    <t>KY15 7JY</t>
  </si>
  <si>
    <t>KY15 7LA</t>
  </si>
  <si>
    <t>KY15 7LB</t>
  </si>
  <si>
    <t>KY15 7LD</t>
  </si>
  <si>
    <t>KY15 7LE</t>
  </si>
  <si>
    <t>KY15 7LF</t>
  </si>
  <si>
    <t>KY15 7LH</t>
  </si>
  <si>
    <t>KY15 7LJ</t>
  </si>
  <si>
    <t>KY15 7LN</t>
  </si>
  <si>
    <t>KY15 7LP</t>
  </si>
  <si>
    <t>KY15 7LR</t>
  </si>
  <si>
    <t>KY15 7LS</t>
  </si>
  <si>
    <t>KY15 7LT</t>
  </si>
  <si>
    <t>KY15 7LU</t>
  </si>
  <si>
    <t>KY15 7LW</t>
  </si>
  <si>
    <t>KY15 7LY</t>
  </si>
  <si>
    <t>KY15 7LZ</t>
  </si>
  <si>
    <t>KY15 7NA</t>
  </si>
  <si>
    <t>KY15 7NB</t>
  </si>
  <si>
    <t>KY15 7ND</t>
  </si>
  <si>
    <t>KY15 7NE</t>
  </si>
  <si>
    <t>KY15 7NF</t>
  </si>
  <si>
    <t>KY15 7NG</t>
  </si>
  <si>
    <t>KY15 7NH</t>
  </si>
  <si>
    <t>KY15 7NJ</t>
  </si>
  <si>
    <t>KY15 7NL</t>
  </si>
  <si>
    <t>KY15 7NN</t>
  </si>
  <si>
    <t>KY15 7NP</t>
  </si>
  <si>
    <t>KY15 7NR</t>
  </si>
  <si>
    <t>KY15 7NS</t>
  </si>
  <si>
    <t>KY15 7NT</t>
  </si>
  <si>
    <t>KY15 7NU</t>
  </si>
  <si>
    <t>KY15 7NW</t>
  </si>
  <si>
    <t>KY15 7NX</t>
  </si>
  <si>
    <t>KY15 7PA</t>
  </si>
  <si>
    <t>KY15 7PB</t>
  </si>
  <si>
    <t>KY15 7PD</t>
  </si>
  <si>
    <t>KY15 7PE</t>
  </si>
  <si>
    <t>KY15 7PF</t>
  </si>
  <si>
    <t>KY15 7PG</t>
  </si>
  <si>
    <t>KY15 7PH</t>
  </si>
  <si>
    <t>KY15 7PJ</t>
  </si>
  <si>
    <t>KY15 7PL</t>
  </si>
  <si>
    <t>KY15 7PN</t>
  </si>
  <si>
    <t>KY15 7PP</t>
  </si>
  <si>
    <t>KY15 7PQ</t>
  </si>
  <si>
    <t>KY15 7PR</t>
  </si>
  <si>
    <t>KY15 7PS</t>
  </si>
  <si>
    <t>KY15 7PT</t>
  </si>
  <si>
    <t>KY15 7PU</t>
  </si>
  <si>
    <t>KY15 7PW</t>
  </si>
  <si>
    <t>KY15 7PX</t>
  </si>
  <si>
    <t>KY15 7PY</t>
  </si>
  <si>
    <t>KY15 7PZ</t>
  </si>
  <si>
    <t>KY15 7QB</t>
  </si>
  <si>
    <t>KY15 7QD</t>
  </si>
  <si>
    <t>KY15 7QE</t>
  </si>
  <si>
    <t>KY15 7QF</t>
  </si>
  <si>
    <t>KY15 7QG</t>
  </si>
  <si>
    <t>KY15 7QH</t>
  </si>
  <si>
    <t>KY15 7QJ</t>
  </si>
  <si>
    <t>KY15 7QL</t>
  </si>
  <si>
    <t>KY15 7QN</t>
  </si>
  <si>
    <t>KY15 7QP</t>
  </si>
  <si>
    <t>KY15 7QQ</t>
  </si>
  <si>
    <t>KY15 7QR</t>
  </si>
  <si>
    <t>KY15 7QS</t>
  </si>
  <si>
    <t>KY15 7QW</t>
  </si>
  <si>
    <t>KY15 7RA</t>
  </si>
  <si>
    <t>KY15 7RB</t>
  </si>
  <si>
    <t>KY15 7RD</t>
  </si>
  <si>
    <t>KY15 7RE</t>
  </si>
  <si>
    <t>KY15 7RF</t>
  </si>
  <si>
    <t>KY15 7RG</t>
  </si>
  <si>
    <t>KY15 7RH</t>
  </si>
  <si>
    <t>KY15 7RJ</t>
  </si>
  <si>
    <t>KY15 7RL</t>
  </si>
  <si>
    <t>KY15 7RN</t>
  </si>
  <si>
    <t>KY15 7RP</t>
  </si>
  <si>
    <t>KY15 7RQ</t>
  </si>
  <si>
    <t>KY15 7RR</t>
  </si>
  <si>
    <t>KY15 7RS</t>
  </si>
  <si>
    <t>KY15 7RT</t>
  </si>
  <si>
    <t>KY15 7RU</t>
  </si>
  <si>
    <t>KY15 7RW</t>
  </si>
  <si>
    <t>KY15 7RX</t>
  </si>
  <si>
    <t>KY15 7RY</t>
  </si>
  <si>
    <t>KY15 7SA</t>
  </si>
  <si>
    <t>KY15 7SB</t>
  </si>
  <si>
    <t>KY15 7SF</t>
  </si>
  <si>
    <t>KY15 7SG</t>
  </si>
  <si>
    <t>KY15 7SH</t>
  </si>
  <si>
    <t>KY15 7SJ</t>
  </si>
  <si>
    <t>KY15 7SL</t>
  </si>
  <si>
    <t>KY15 7SN</t>
  </si>
  <si>
    <t>KY15 7SP</t>
  </si>
  <si>
    <t>KY15 7SQ</t>
  </si>
  <si>
    <t>KY15 7SR</t>
  </si>
  <si>
    <t>KY15 7SS</t>
  </si>
  <si>
    <t>KY15 7ST</t>
  </si>
  <si>
    <t>KY15 7SU</t>
  </si>
  <si>
    <t>KY15 7SW</t>
  </si>
  <si>
    <t>KY15 7SX</t>
  </si>
  <si>
    <t>KY15 7SY</t>
  </si>
  <si>
    <t>KY15 7SZ</t>
  </si>
  <si>
    <t>KY15 7TA</t>
  </si>
  <si>
    <t>KY15 7TD</t>
  </si>
  <si>
    <t>KY15 7TE</t>
  </si>
  <si>
    <t>KY15 7TF</t>
  </si>
  <si>
    <t>KY15 7TG</t>
  </si>
  <si>
    <t>KY15 7TH</t>
  </si>
  <si>
    <t>KY15 7TJ</t>
  </si>
  <si>
    <t>KY15 7TL</t>
  </si>
  <si>
    <t>KY15 7TN</t>
  </si>
  <si>
    <t>KY15 7TP</t>
  </si>
  <si>
    <t>KY15 7TQ</t>
  </si>
  <si>
    <t>KY15 7TR</t>
  </si>
  <si>
    <t>KY15 7TS</t>
  </si>
  <si>
    <t>KY15 7TT</t>
  </si>
  <si>
    <t>KY15 7TU</t>
  </si>
  <si>
    <t>KY15 7TW</t>
  </si>
  <si>
    <t>KY15 7TX</t>
  </si>
  <si>
    <t>KY15 7TY</t>
  </si>
  <si>
    <t>KY15 7TZ</t>
  </si>
  <si>
    <t>KY15 7UD</t>
  </si>
  <si>
    <t>KY15 7UE</t>
  </si>
  <si>
    <t>KY15 7UG</t>
  </si>
  <si>
    <t>KY15 7UH</t>
  </si>
  <si>
    <t>KY15 7UJ</t>
  </si>
  <si>
    <t>KY15 7UL</t>
  </si>
  <si>
    <t>KY15 7UN</t>
  </si>
  <si>
    <t>KY15 7UP</t>
  </si>
  <si>
    <t>KY15 7UT</t>
  </si>
  <si>
    <t>KY15 7UU</t>
  </si>
  <si>
    <t>KY15 7UW</t>
  </si>
  <si>
    <t>KY15 7UX</t>
  </si>
  <si>
    <t>KY15 7UY</t>
  </si>
  <si>
    <t>KY15 7UZ</t>
  </si>
  <si>
    <t>KY16 0AA</t>
  </si>
  <si>
    <t>KY16 0AB</t>
  </si>
  <si>
    <t>KY16 0AD</t>
  </si>
  <si>
    <t>KY16 0AE</t>
  </si>
  <si>
    <t>KY16 0AF</t>
  </si>
  <si>
    <t>KY16 0AG</t>
  </si>
  <si>
    <t>KY16 0AH</t>
  </si>
  <si>
    <t>KY16 0AJ</t>
  </si>
  <si>
    <t>KY16 0AL</t>
  </si>
  <si>
    <t>KY16 0AN</t>
  </si>
  <si>
    <t>KY16 0AQ</t>
  </si>
  <si>
    <t>KY16 0AR</t>
  </si>
  <si>
    <t>KY16 0AS</t>
  </si>
  <si>
    <t>KY16 0AT</t>
  </si>
  <si>
    <t>KY16 0AU</t>
  </si>
  <si>
    <t>KY16 0AW</t>
  </si>
  <si>
    <t>KY16 0AX</t>
  </si>
  <si>
    <t>KY16 0AY</t>
  </si>
  <si>
    <t>KY16 0AZ</t>
  </si>
  <si>
    <t>KY16 0BA</t>
  </si>
  <si>
    <t>KY16 0BB</t>
  </si>
  <si>
    <t>KY16 0BD</t>
  </si>
  <si>
    <t>KY16 0BF</t>
  </si>
  <si>
    <t>KY16 0BG</t>
  </si>
  <si>
    <t>KY16 0BH</t>
  </si>
  <si>
    <t>KY16 0BJ</t>
  </si>
  <si>
    <t>KY16 0BL</t>
  </si>
  <si>
    <t>KY16 0BN</t>
  </si>
  <si>
    <t>KY16 0BP</t>
  </si>
  <si>
    <t>KY16 0BQ</t>
  </si>
  <si>
    <t>KY16 0BS</t>
  </si>
  <si>
    <t>KY16 0BT</t>
  </si>
  <si>
    <t>KY16 0BU</t>
  </si>
  <si>
    <t>KY16 0BW</t>
  </si>
  <si>
    <t>KY16 0BX</t>
  </si>
  <si>
    <t>KY16 0BY</t>
  </si>
  <si>
    <t>KY16 0BZ</t>
  </si>
  <si>
    <t>KY16 0DA</t>
  </si>
  <si>
    <t>KY16 0DB</t>
  </si>
  <si>
    <t>KY16 0DD</t>
  </si>
  <si>
    <t>KY16 0DE</t>
  </si>
  <si>
    <t>KY16 0DF</t>
  </si>
  <si>
    <t>KY16 0DG</t>
  </si>
  <si>
    <t>KY16 0DH</t>
  </si>
  <si>
    <t>KY16 0DJ</t>
  </si>
  <si>
    <t>KY16 0DL</t>
  </si>
  <si>
    <t>KY16 0DN</t>
  </si>
  <si>
    <t>KY16 0DP</t>
  </si>
  <si>
    <t>KY16 0DQ</t>
  </si>
  <si>
    <t>KY16 0DR</t>
  </si>
  <si>
    <t>KY16 0DS</t>
  </si>
  <si>
    <t>KY16 0DT</t>
  </si>
  <si>
    <t>KY16 0DU</t>
  </si>
  <si>
    <t>KY16 0DW</t>
  </si>
  <si>
    <t>KY16 0DX</t>
  </si>
  <si>
    <t>KY16 0DY</t>
  </si>
  <si>
    <t>KY16 0DZ</t>
  </si>
  <si>
    <t>KY16 0EA</t>
  </si>
  <si>
    <t>KY16 0EB</t>
  </si>
  <si>
    <t>KY16 0ED</t>
  </si>
  <si>
    <t>KY16 0EE</t>
  </si>
  <si>
    <t>KY16 0EF</t>
  </si>
  <si>
    <t>KY16 0EG</t>
  </si>
  <si>
    <t>KY16 0EH</t>
  </si>
  <si>
    <t>KY16 0EJ</t>
  </si>
  <si>
    <t>KY16 0EL</t>
  </si>
  <si>
    <t>KY16 0EN</t>
  </si>
  <si>
    <t>KY16 0EP</t>
  </si>
  <si>
    <t>KY16 0EQ</t>
  </si>
  <si>
    <t>KY16 0ER</t>
  </si>
  <si>
    <t>KY16 0ES</t>
  </si>
  <si>
    <t>KY16 0ET</t>
  </si>
  <si>
    <t>KY16 0EU</t>
  </si>
  <si>
    <t>KY16 0EW</t>
  </si>
  <si>
    <t>KY16 0EX</t>
  </si>
  <si>
    <t>KY16 0EY</t>
  </si>
  <si>
    <t>KY16 0EZ</t>
  </si>
  <si>
    <t>KY16 0FB</t>
  </si>
  <si>
    <t>KY16 0FG</t>
  </si>
  <si>
    <t>KY16 0FH</t>
  </si>
  <si>
    <t>KY16 0HA</t>
  </si>
  <si>
    <t>KY16 0HB</t>
  </si>
  <si>
    <t>KY16 0HD</t>
  </si>
  <si>
    <t>KY16 0HE</t>
  </si>
  <si>
    <t>KY16 0HF</t>
  </si>
  <si>
    <t>KY16 0HG</t>
  </si>
  <si>
    <t>KY16 0HH</t>
  </si>
  <si>
    <t>KY16 0HL</t>
  </si>
  <si>
    <t>KY16 0HN</t>
  </si>
  <si>
    <t>KY16 0HP</t>
  </si>
  <si>
    <t>KY16 0HQ</t>
  </si>
  <si>
    <t>KY16 0HR</t>
  </si>
  <si>
    <t>KY16 0HS</t>
  </si>
  <si>
    <t>KY16 0HT</t>
  </si>
  <si>
    <t>KY16 0HU</t>
  </si>
  <si>
    <t>KY16 0HW</t>
  </si>
  <si>
    <t>KY16 0HZ</t>
  </si>
  <si>
    <t>KY16 0JA</t>
  </si>
  <si>
    <t>KY16 0JB</t>
  </si>
  <si>
    <t>KY16 0JD</t>
  </si>
  <si>
    <t>KY16 0JE</t>
  </si>
  <si>
    <t>KY16 0JF</t>
  </si>
  <si>
    <t>KY16 0JG</t>
  </si>
  <si>
    <t>KY16 0JH</t>
  </si>
  <si>
    <t>KY16 0JJ</t>
  </si>
  <si>
    <t>KY16 0JL</t>
  </si>
  <si>
    <t>KY16 0JN</t>
  </si>
  <si>
    <t>KY16 0JP</t>
  </si>
  <si>
    <t>KY16 0JQ</t>
  </si>
  <si>
    <t>KY16 0JR</t>
  </si>
  <si>
    <t>KY16 0JT</t>
  </si>
  <si>
    <t>KY16 0JU</t>
  </si>
  <si>
    <t>KY16 0JW</t>
  </si>
  <si>
    <t>KY16 0JY</t>
  </si>
  <si>
    <t>KY16 0JZ</t>
  </si>
  <si>
    <t>KY16 0LA</t>
  </si>
  <si>
    <t>KY16 0LB</t>
  </si>
  <si>
    <t>KY16 0LF</t>
  </si>
  <si>
    <t>KY16 0LG</t>
  </si>
  <si>
    <t>KY16 0LH</t>
  </si>
  <si>
    <t>KY16 0LJ</t>
  </si>
  <si>
    <t>KY16 0LQ</t>
  </si>
  <si>
    <t>KY16 0LR</t>
  </si>
  <si>
    <t>KY16 0NA</t>
  </si>
  <si>
    <t>KY16 0NP</t>
  </si>
  <si>
    <t>KY16 0NQ</t>
  </si>
  <si>
    <t>KY16 0UF</t>
  </si>
  <si>
    <t>KY16 0UH</t>
  </si>
  <si>
    <t>KY16 0UJ</t>
  </si>
  <si>
    <t>KY16 0UL</t>
  </si>
  <si>
    <t>KY16 0UN</t>
  </si>
  <si>
    <t>KY16 0UP</t>
  </si>
  <si>
    <t>KY16 0UQ</t>
  </si>
  <si>
    <t>KY16 0UZ</t>
  </si>
  <si>
    <t>KY16 0XA</t>
  </si>
  <si>
    <t>KY16 0XB</t>
  </si>
  <si>
    <t>KY16 0XD</t>
  </si>
  <si>
    <t>KY16 0XE</t>
  </si>
  <si>
    <t>KY16 0XF</t>
  </si>
  <si>
    <t>KY16 0XJ</t>
  </si>
  <si>
    <t>KY16 9YA</t>
  </si>
  <si>
    <t>KY16 9YG</t>
  </si>
  <si>
    <t>KY16 9ZR</t>
  </si>
  <si>
    <t>KY16 9ZS</t>
  </si>
  <si>
    <t>KY16 9ZU</t>
  </si>
  <si>
    <t>KY16 9ZW</t>
  </si>
  <si>
    <t>KY7 6LP</t>
  </si>
  <si>
    <t>KY7 6LS</t>
  </si>
  <si>
    <t>KY8 5NN</t>
  </si>
  <si>
    <t>KY8 5NT</t>
  </si>
  <si>
    <t>KY8 5NU</t>
  </si>
  <si>
    <t>KY8 5NW</t>
  </si>
  <si>
    <t>KY8 5NX</t>
  </si>
  <si>
    <t>KY8 5NY</t>
  </si>
  <si>
    <t>KY8 5NZ</t>
  </si>
  <si>
    <t>KY8 5PA</t>
  </si>
  <si>
    <t>KY8 5PB</t>
  </si>
  <si>
    <t>KY8 5PD</t>
  </si>
  <si>
    <t>KY8 5PE</t>
  </si>
  <si>
    <t>KY8 5PF</t>
  </si>
  <si>
    <t>KY8 5PG</t>
  </si>
  <si>
    <t>KY8 5PQ</t>
  </si>
  <si>
    <t>KY8 5SH</t>
  </si>
  <si>
    <t>KY8 5TE</t>
  </si>
  <si>
    <t>KY8 5TF</t>
  </si>
  <si>
    <t>KY8 5TG</t>
  </si>
  <si>
    <t>PH2 9RY</t>
  </si>
  <si>
    <t>KY15 4BF</t>
  </si>
  <si>
    <t>KY15 5AE</t>
  </si>
  <si>
    <t>KY15 5HR</t>
  </si>
  <si>
    <t>KY15 5TR</t>
  </si>
  <si>
    <t>KY15 7FB</t>
  </si>
  <si>
    <t>KY15 7FF</t>
  </si>
  <si>
    <t>KY15 7HZ</t>
  </si>
  <si>
    <t>KY15 7JE</t>
  </si>
  <si>
    <t>KY15 7QA</t>
  </si>
  <si>
    <t>KY15 7UA</t>
  </si>
  <si>
    <t>KY15 7UR</t>
  </si>
  <si>
    <t>KY7 6LN</t>
  </si>
  <si>
    <t>KY7 6LR</t>
  </si>
  <si>
    <t>KY7 6LU</t>
  </si>
  <si>
    <t>CW1 3AP</t>
  </si>
  <si>
    <t>CW1 3DT</t>
  </si>
  <si>
    <t>CW1 3DU</t>
  </si>
  <si>
    <t>CW1 3DX</t>
  </si>
  <si>
    <t>CW1 3EH</t>
  </si>
  <si>
    <t>CW1 3ET</t>
  </si>
  <si>
    <t>CW1 3FE</t>
  </si>
  <si>
    <t>CW1 3JL</t>
  </si>
  <si>
    <t>CW1 3JN</t>
  </si>
  <si>
    <t>CW1 3JQ</t>
  </si>
  <si>
    <t>CW1 3JT</t>
  </si>
  <si>
    <t>CW1 3LE</t>
  </si>
  <si>
    <t>CW1 3LJ</t>
  </si>
  <si>
    <t>CW1 3LL</t>
  </si>
  <si>
    <t>CW1 3LN</t>
  </si>
  <si>
    <t>CW1 3NQ</t>
  </si>
  <si>
    <t>CW1 3PF</t>
  </si>
  <si>
    <t>CW1 3PJ</t>
  </si>
  <si>
    <t>CW1 3PS</t>
  </si>
  <si>
    <t>CW1 3PY</t>
  </si>
  <si>
    <t>CW1 3PZ</t>
  </si>
  <si>
    <t>CW1 3RA</t>
  </si>
  <si>
    <t>CW1 3RB</t>
  </si>
  <si>
    <t>CW1 3RD</t>
  </si>
  <si>
    <t>CW1 3RE</t>
  </si>
  <si>
    <t>CW1 3RF</t>
  </si>
  <si>
    <t>CW1 3RG</t>
  </si>
  <si>
    <t>CW1 3RH</t>
  </si>
  <si>
    <t>CW1 3RL</t>
  </si>
  <si>
    <t>CW1 3RQ</t>
  </si>
  <si>
    <t>CW1 3RS</t>
  </si>
  <si>
    <t>CW1 3RT</t>
  </si>
  <si>
    <t>CW1 3RX</t>
  </si>
  <si>
    <t>CW1 3RY</t>
  </si>
  <si>
    <t>CW1 3RZ</t>
  </si>
  <si>
    <t>CW1 3SH</t>
  </si>
  <si>
    <t>CW1 3SP</t>
  </si>
  <si>
    <t>CW1 3SQ</t>
  </si>
  <si>
    <t>CW1 3SR</t>
  </si>
  <si>
    <t>CW1 3SS</t>
  </si>
  <si>
    <t>CW1 3SU</t>
  </si>
  <si>
    <t>CW1 3SW</t>
  </si>
  <si>
    <t>CW1 3TD</t>
  </si>
  <si>
    <t>CW1 3TE</t>
  </si>
  <si>
    <t>CW1 3TH</t>
  </si>
  <si>
    <t>CW1 3TN</t>
  </si>
  <si>
    <t>CW1 3TR</t>
  </si>
  <si>
    <t>CW1 3TS</t>
  </si>
  <si>
    <t>CW1 3TT</t>
  </si>
  <si>
    <t>CW1 3TU</t>
  </si>
  <si>
    <t>CW1 3TX</t>
  </si>
  <si>
    <t>CW1 3TY</t>
  </si>
  <si>
    <t>CW1 3TZ</t>
  </si>
  <si>
    <t>CW1 3UA</t>
  </si>
  <si>
    <t>CW1 3UB</t>
  </si>
  <si>
    <t>CW1 3UD</t>
  </si>
  <si>
    <t>CW1 3UE</t>
  </si>
  <si>
    <t>CW1 3UF</t>
  </si>
  <si>
    <t>CW1 3XE</t>
  </si>
  <si>
    <t>CW1 3XG</t>
  </si>
  <si>
    <t>CW1 3XH</t>
  </si>
  <si>
    <t>CW1 3XJ</t>
  </si>
  <si>
    <t>CW1 3XL</t>
  </si>
  <si>
    <t>CW1 3XN</t>
  </si>
  <si>
    <t>CW1 3XP</t>
  </si>
  <si>
    <t>CW1 3XQ</t>
  </si>
  <si>
    <t>CW1 3XU</t>
  </si>
  <si>
    <t>CW1 3XW</t>
  </si>
  <si>
    <t>CW1 3YA</t>
  </si>
  <si>
    <t>CW1 3YB</t>
  </si>
  <si>
    <t>CW1 3YD</t>
  </si>
  <si>
    <t>CW1 3YE</t>
  </si>
  <si>
    <t>CW1 3YF</t>
  </si>
  <si>
    <t>CW1 3YG</t>
  </si>
  <si>
    <t>CW1 3YH</t>
  </si>
  <si>
    <t>CW1 3YJ</t>
  </si>
  <si>
    <t>CW1 3YL</t>
  </si>
  <si>
    <t>CW1 3YN</t>
  </si>
  <si>
    <t>CW1 3YP</t>
  </si>
  <si>
    <t>CW1 3YQ</t>
  </si>
  <si>
    <t>CW1 3YS</t>
  </si>
  <si>
    <t>CW1 3YT</t>
  </si>
  <si>
    <t>CW1 3YU</t>
  </si>
  <si>
    <t>CW1 3YW</t>
  </si>
  <si>
    <t>CW1 3YX</t>
  </si>
  <si>
    <t>CW1 3ZB</t>
  </si>
  <si>
    <t>CW1 3ZQ</t>
  </si>
  <si>
    <t>CW1 4AD</t>
  </si>
  <si>
    <t>CW1 4AE</t>
  </si>
  <si>
    <t>CW1 4AL</t>
  </si>
  <si>
    <t>CW1 4AN</t>
  </si>
  <si>
    <t>CW1 4AP</t>
  </si>
  <si>
    <t>CW1 4AR</t>
  </si>
  <si>
    <t>CW1 4AS</t>
  </si>
  <si>
    <t>CW1 4AT</t>
  </si>
  <si>
    <t>CW1 4AU</t>
  </si>
  <si>
    <t>CW1 4AW</t>
  </si>
  <si>
    <t>CW1 4AX</t>
  </si>
  <si>
    <t>CW1 4AY</t>
  </si>
  <si>
    <t>CW1 4AZ</t>
  </si>
  <si>
    <t>CW1 4BA</t>
  </si>
  <si>
    <t>CW1 4BD</t>
  </si>
  <si>
    <t>CW1 4BE</t>
  </si>
  <si>
    <t>CW1 4BF</t>
  </si>
  <si>
    <t>CW1 4BG</t>
  </si>
  <si>
    <t>CW1 4BH</t>
  </si>
  <si>
    <t>CW1 4BN</t>
  </si>
  <si>
    <t>CW1 4BP</t>
  </si>
  <si>
    <t>CW1 4BQ</t>
  </si>
  <si>
    <t>CW1 4BS</t>
  </si>
  <si>
    <t>CW1 4BT</t>
  </si>
  <si>
    <t>CW1 4BU</t>
  </si>
  <si>
    <t>CW1 4BX</t>
  </si>
  <si>
    <t>CW1 4BY</t>
  </si>
  <si>
    <t>CW1 4BZ</t>
  </si>
  <si>
    <t>CW1 4DA</t>
  </si>
  <si>
    <t>CW1 4DB</t>
  </si>
  <si>
    <t>CW1 4DD</t>
  </si>
  <si>
    <t>CW1 4DE</t>
  </si>
  <si>
    <t>CW1 4DF</t>
  </si>
  <si>
    <t>CW1 4DG</t>
  </si>
  <si>
    <t>CW1 4DH</t>
  </si>
  <si>
    <t>CW1 4DL</t>
  </si>
  <si>
    <t>CW1 4DN</t>
  </si>
  <si>
    <t>CW1 4DP</t>
  </si>
  <si>
    <t>CW1 4DQ</t>
  </si>
  <si>
    <t>CW1 4DR</t>
  </si>
  <si>
    <t>CW1 4DS</t>
  </si>
  <si>
    <t>CW1 4DT</t>
  </si>
  <si>
    <t>CW1 4DU</t>
  </si>
  <si>
    <t>CW1 4DW</t>
  </si>
  <si>
    <t>CW1 4DX</t>
  </si>
  <si>
    <t>CW1 4DY</t>
  </si>
  <si>
    <t>CW1 4DZ</t>
  </si>
  <si>
    <t>CW1 4EA</t>
  </si>
  <si>
    <t>CW1 4EB</t>
  </si>
  <si>
    <t>CW1 4ED</t>
  </si>
  <si>
    <t>CW1 4EE</t>
  </si>
  <si>
    <t>CW1 4EF</t>
  </si>
  <si>
    <t>CW1 4EG</t>
  </si>
  <si>
    <t>CW1 4EH</t>
  </si>
  <si>
    <t>CW1 4EJ</t>
  </si>
  <si>
    <t>CW1 4EL</t>
  </si>
  <si>
    <t>CW1 4EN</t>
  </si>
  <si>
    <t>CW1 4EP</t>
  </si>
  <si>
    <t>CW1 4EQ</t>
  </si>
  <si>
    <t>CW1 4ER</t>
  </si>
  <si>
    <t>CW1 4ES</t>
  </si>
  <si>
    <t>CW1 4ET</t>
  </si>
  <si>
    <t>CW1 4EU</t>
  </si>
  <si>
    <t>CW1 4EW</t>
  </si>
  <si>
    <t>CW1 4EX</t>
  </si>
  <si>
    <t>CW1 4EY</t>
  </si>
  <si>
    <t>CW1 4EZ</t>
  </si>
  <si>
    <t>CW1 4FR</t>
  </si>
  <si>
    <t>CW1 4FS</t>
  </si>
  <si>
    <t>CW1 4FU</t>
  </si>
  <si>
    <t>CW1 4FZ</t>
  </si>
  <si>
    <t>CW1 4GA</t>
  </si>
  <si>
    <t>CW1 4GB</t>
  </si>
  <si>
    <t>CW1 4GE</t>
  </si>
  <si>
    <t>CW1 4GL</t>
  </si>
  <si>
    <t>CW1 4GQ</t>
  </si>
  <si>
    <t>CW1 4GS</t>
  </si>
  <si>
    <t>CW1 4GT</t>
  </si>
  <si>
    <t>CW1 4HA</t>
  </si>
  <si>
    <t>CW1 4HB</t>
  </si>
  <si>
    <t>CW1 4HD</t>
  </si>
  <si>
    <t>CW1 4HE</t>
  </si>
  <si>
    <t>CW1 4HG</t>
  </si>
  <si>
    <t>CW1 4HH</t>
  </si>
  <si>
    <t>CW1 4HJ</t>
  </si>
  <si>
    <t>CW1 4HL</t>
  </si>
  <si>
    <t>CW1 4HN</t>
  </si>
  <si>
    <t>CW1 4HP</t>
  </si>
  <si>
    <t>CW1 4HQ</t>
  </si>
  <si>
    <t>CW1 4HR</t>
  </si>
  <si>
    <t>CW1 4HS</t>
  </si>
  <si>
    <t>CW1 4HT</t>
  </si>
  <si>
    <t>CW1 4HU</t>
  </si>
  <si>
    <t>CW1 4HW</t>
  </si>
  <si>
    <t>CW1 4HX</t>
  </si>
  <si>
    <t>CW1 4HY</t>
  </si>
  <si>
    <t>CW1 4HZ</t>
  </si>
  <si>
    <t>CW1 4JA</t>
  </si>
  <si>
    <t>CW1 4JD</t>
  </si>
  <si>
    <t>CW1 4JE</t>
  </si>
  <si>
    <t>CW1 4JG</t>
  </si>
  <si>
    <t>CW1 4JH</t>
  </si>
  <si>
    <t>CW1 4JJ</t>
  </si>
  <si>
    <t>CW1 4JL</t>
  </si>
  <si>
    <t>CW1 4JN</t>
  </si>
  <si>
    <t>CW1 4JP</t>
  </si>
  <si>
    <t>CW1 4JQ</t>
  </si>
  <si>
    <t>CW1 4JR</t>
  </si>
  <si>
    <t>CW1 4JS</t>
  </si>
  <si>
    <t>CW1 4JU</t>
  </si>
  <si>
    <t>CW1 4JW</t>
  </si>
  <si>
    <t>CW1 4JZ</t>
  </si>
  <si>
    <t>CW1 4LA</t>
  </si>
  <si>
    <t>CW1 4LB</t>
  </si>
  <si>
    <t>CW1 4LE</t>
  </si>
  <si>
    <t>CW1 4LF</t>
  </si>
  <si>
    <t>CW1 4LG</t>
  </si>
  <si>
    <t>CW1 4LH</t>
  </si>
  <si>
    <t>CW1 4LS</t>
  </si>
  <si>
    <t>CW1 4LT</t>
  </si>
  <si>
    <t>CW1 4LU</t>
  </si>
  <si>
    <t>CW1 4LY</t>
  </si>
  <si>
    <t>CW1 4LZ</t>
  </si>
  <si>
    <t>CW1 4NA</t>
  </si>
  <si>
    <t>CW1 4NB</t>
  </si>
  <si>
    <t>CW1 4ND</t>
  </si>
  <si>
    <t>CW1 4NE</t>
  </si>
  <si>
    <t>CW1 4NF</t>
  </si>
  <si>
    <t>CW1 4NG</t>
  </si>
  <si>
    <t>CW1 4NH</t>
  </si>
  <si>
    <t>CW1 4NJ</t>
  </si>
  <si>
    <t>CW1 4NL</t>
  </si>
  <si>
    <t>CW1 4NP</t>
  </si>
  <si>
    <t>CW1 4NQ</t>
  </si>
  <si>
    <t>CW1 4NR</t>
  </si>
  <si>
    <t>CW1 4NS</t>
  </si>
  <si>
    <t>CW1 4NT</t>
  </si>
  <si>
    <t>CW1 4NU</t>
  </si>
  <si>
    <t>CW1 4NW</t>
  </si>
  <si>
    <t>CW1 4NX</t>
  </si>
  <si>
    <t>CW1 4NY</t>
  </si>
  <si>
    <t>CW1 4NZ</t>
  </si>
  <si>
    <t>CW1 4PA</t>
  </si>
  <si>
    <t>CW1 4PB</t>
  </si>
  <si>
    <t>CW1 4PD</t>
  </si>
  <si>
    <t>CW1 4PE</t>
  </si>
  <si>
    <t>CW1 4PF</t>
  </si>
  <si>
    <t>CW1 4PH</t>
  </si>
  <si>
    <t>CW1 4PJ</t>
  </si>
  <si>
    <t>CW1 4PL</t>
  </si>
  <si>
    <t>CW1 4PN</t>
  </si>
  <si>
    <t>CW1 4PP</t>
  </si>
  <si>
    <t>CW1 4PQ</t>
  </si>
  <si>
    <t>CW1 4PR</t>
  </si>
  <si>
    <t>CW1 4PS</t>
  </si>
  <si>
    <t>CW1 4PT</t>
  </si>
  <si>
    <t>CW1 4PU</t>
  </si>
  <si>
    <t>CW1 4PW</t>
  </si>
  <si>
    <t>CW1 4PX</t>
  </si>
  <si>
    <t>CW1 4PY</t>
  </si>
  <si>
    <t>CW1 4PZ</t>
  </si>
  <si>
    <t>CW1 4QA</t>
  </si>
  <si>
    <t>CW1 4QB</t>
  </si>
  <si>
    <t>CW1 4QD</t>
  </si>
  <si>
    <t>CW1 4QE</t>
  </si>
  <si>
    <t>CW1 4QF</t>
  </si>
  <si>
    <t>CW1 4QN</t>
  </si>
  <si>
    <t>CW1 4RJ</t>
  </si>
  <si>
    <t>CW1 4RL</t>
  </si>
  <si>
    <t>CW1 4RN</t>
  </si>
  <si>
    <t>CW1 4RP</t>
  </si>
  <si>
    <t>CW1 4RR</t>
  </si>
  <si>
    <t>CW1 4RS</t>
  </si>
  <si>
    <t>CW1 4RT</t>
  </si>
  <si>
    <t>CW1 4RU</t>
  </si>
  <si>
    <t>CW1 4RW</t>
  </si>
  <si>
    <t>CW1 4RX</t>
  </si>
  <si>
    <t>CW1 4RY</t>
  </si>
  <si>
    <t>CW1 4RZ</t>
  </si>
  <si>
    <t>CW1 4SA</t>
  </si>
  <si>
    <t>CW1 4SJ</t>
  </si>
  <si>
    <t>CW1 4SN</t>
  </si>
  <si>
    <t>CW1 4SP</t>
  </si>
  <si>
    <t>CW1 4SW</t>
  </si>
  <si>
    <t>CW1 4SY</t>
  </si>
  <si>
    <t>CW1 4TA</t>
  </si>
  <si>
    <t>CW1 4TD</t>
  </si>
  <si>
    <t>CW1 4TE</t>
  </si>
  <si>
    <t>CW1 4TF</t>
  </si>
  <si>
    <t>CW1 4TG</t>
  </si>
  <si>
    <t>CW1 4TH</t>
  </si>
  <si>
    <t>CW1 4TJ</t>
  </si>
  <si>
    <t>CW1 4TL</t>
  </si>
  <si>
    <t>CW1 4TN</t>
  </si>
  <si>
    <t>CW1 4TP</t>
  </si>
  <si>
    <t>CW1 4TQ</t>
  </si>
  <si>
    <t>CW1 4TT</t>
  </si>
  <si>
    <t>CW1 4TU</t>
  </si>
  <si>
    <t>CW1 4TW</t>
  </si>
  <si>
    <t>CW1 4TX</t>
  </si>
  <si>
    <t>CW1 4TY</t>
  </si>
  <si>
    <t>CW1 4TZ</t>
  </si>
  <si>
    <t>CW1 4UA</t>
  </si>
  <si>
    <t>CW1 4UB</t>
  </si>
  <si>
    <t>CW1 4UE</t>
  </si>
  <si>
    <t>CW1 5AS</t>
  </si>
  <si>
    <t>CW1 5BA</t>
  </si>
  <si>
    <t>CW1 5BB</t>
  </si>
  <si>
    <t>CW1 5FR</t>
  </si>
  <si>
    <t>CW1 5HF</t>
  </si>
  <si>
    <t>CW1 5HR</t>
  </si>
  <si>
    <t>CW1 5LP</t>
  </si>
  <si>
    <t>CW1 5LR</t>
  </si>
  <si>
    <t>CW1 5LT</t>
  </si>
  <si>
    <t>CW1 5LU</t>
  </si>
  <si>
    <t>CW1 5LX</t>
  </si>
  <si>
    <t>CW1 5LY</t>
  </si>
  <si>
    <t>CW1 5LZ</t>
  </si>
  <si>
    <t>CW1 5NA</t>
  </si>
  <si>
    <t>CW1 5ND</t>
  </si>
  <si>
    <t>CW1 5NE</t>
  </si>
  <si>
    <t>CW1 5NF</t>
  </si>
  <si>
    <t>CW1 5NG</t>
  </si>
  <si>
    <t>CW1 5NJ</t>
  </si>
  <si>
    <t>CW1 5NL</t>
  </si>
  <si>
    <t>CW1 5NN</t>
  </si>
  <si>
    <t>CW1 5NU</t>
  </si>
  <si>
    <t>CW1 5NZ</t>
  </si>
  <si>
    <t>CW1 5PG</t>
  </si>
  <si>
    <t>CW1 5PJ</t>
  </si>
  <si>
    <t>CW1 5PL</t>
  </si>
  <si>
    <t>CW1 5PN</t>
  </si>
  <si>
    <t>CW1 5PP</t>
  </si>
  <si>
    <t>CW1 5PQ</t>
  </si>
  <si>
    <t>CW1 5PR</t>
  </si>
  <si>
    <t>CW1 5PS</t>
  </si>
  <si>
    <t>CW1 5PT</t>
  </si>
  <si>
    <t>CW1 5PU</t>
  </si>
  <si>
    <t>CW1 5PW</t>
  </si>
  <si>
    <t>CW1 5PX</t>
  </si>
  <si>
    <t>CW1 5PY</t>
  </si>
  <si>
    <t>CW1 5QB</t>
  </si>
  <si>
    <t>CW1 5QD</t>
  </si>
  <si>
    <t>CW1 5QE</t>
  </si>
  <si>
    <t>CW1 5QF</t>
  </si>
  <si>
    <t>CW1 5QG</t>
  </si>
  <si>
    <t>CW1 5QH</t>
  </si>
  <si>
    <t>CW1 5QJ</t>
  </si>
  <si>
    <t>CW1 5QL</t>
  </si>
  <si>
    <t>CW1 5QN</t>
  </si>
  <si>
    <t>CW1 5QP</t>
  </si>
  <si>
    <t>CW1 5QQ</t>
  </si>
  <si>
    <t>CW1 5QW</t>
  </si>
  <si>
    <t>CW1 5QX</t>
  </si>
  <si>
    <t>CW1 5QZ</t>
  </si>
  <si>
    <t>CW1 5RD</t>
  </si>
  <si>
    <t>CW1 5RE</t>
  </si>
  <si>
    <t>CW1 5RF</t>
  </si>
  <si>
    <t>CW1 5RG</t>
  </si>
  <si>
    <t>CW1 5RH</t>
  </si>
  <si>
    <t>CW1 5RJ</t>
  </si>
  <si>
    <t>CW1 5RL</t>
  </si>
  <si>
    <t>CW1 5RN</t>
  </si>
  <si>
    <t>CW1 5RP</t>
  </si>
  <si>
    <t>CW1 5RQ</t>
  </si>
  <si>
    <t>CW1 5RR</t>
  </si>
  <si>
    <t>CW1 5RS</t>
  </si>
  <si>
    <t>CW1 5RT</t>
  </si>
  <si>
    <t>CW1 5RU</t>
  </si>
  <si>
    <t>CW1 5RY</t>
  </si>
  <si>
    <t>CW1 5RZ</t>
  </si>
  <si>
    <t>CW1 5SA</t>
  </si>
  <si>
    <t>CW1 5SB</t>
  </si>
  <si>
    <t>CW1 5SD</t>
  </si>
  <si>
    <t>CW1 5SE</t>
  </si>
  <si>
    <t>CW1 5SG</t>
  </si>
  <si>
    <t>CW1 5SH</t>
  </si>
  <si>
    <t>CW1 5SJ</t>
  </si>
  <si>
    <t>CW1 5SR</t>
  </si>
  <si>
    <t>CW1 5TF</t>
  </si>
  <si>
    <t>CW1 5TG</t>
  </si>
  <si>
    <t>CW1 5TQ</t>
  </si>
  <si>
    <t>CW1 5TT</t>
  </si>
  <si>
    <t>CW1 5TU</t>
  </si>
  <si>
    <t>CW1 5TW</t>
  </si>
  <si>
    <t>CW1 5TX</t>
  </si>
  <si>
    <t>CW1 5TY</t>
  </si>
  <si>
    <t>CW1 5TZ</t>
  </si>
  <si>
    <t>CW1 5UA</t>
  </si>
  <si>
    <t>CW1 5UB</t>
  </si>
  <si>
    <t>CW1 5UJ</t>
  </si>
  <si>
    <t>CW1 5WE</t>
  </si>
  <si>
    <t>CW1 5WF</t>
  </si>
  <si>
    <t>CW1 5WH</t>
  </si>
  <si>
    <t>CW1 5YB</t>
  </si>
  <si>
    <t>CW1 5YD</t>
  </si>
  <si>
    <t>CW1 5YF</t>
  </si>
  <si>
    <t>CW1 5YQ</t>
  </si>
  <si>
    <t>CW10 0AD</t>
  </si>
  <si>
    <t>CW10 0AE</t>
  </si>
  <si>
    <t>CW10 0AH</t>
  </si>
  <si>
    <t>CW10 0AJ</t>
  </si>
  <si>
    <t>CW10 0BA</t>
  </si>
  <si>
    <t>CW10 0EP</t>
  </si>
  <si>
    <t>CW10 0GD</t>
  </si>
  <si>
    <t>CW10 0GE</t>
  </si>
  <si>
    <t>CW10 0GF</t>
  </si>
  <si>
    <t>CW10 0GL</t>
  </si>
  <si>
    <t>CW10 0GR</t>
  </si>
  <si>
    <t>CW10 0GS</t>
  </si>
  <si>
    <t>CW10 0GW</t>
  </si>
  <si>
    <t>CW10 0GY</t>
  </si>
  <si>
    <t>CW10 0HB</t>
  </si>
  <si>
    <t>CW10 0HE</t>
  </si>
  <si>
    <t>CW10 0HF</t>
  </si>
  <si>
    <t>CW10 0HG</t>
  </si>
  <si>
    <t>CW10 0HH</t>
  </si>
  <si>
    <t>CW10 0HJ</t>
  </si>
  <si>
    <t>CW10 0HQ</t>
  </si>
  <si>
    <t>CW10 0HS</t>
  </si>
  <si>
    <t>CW10 0HU</t>
  </si>
  <si>
    <t>CW10 0HX</t>
  </si>
  <si>
    <t>CW10 0JA</t>
  </si>
  <si>
    <t>CW10 0JB</t>
  </si>
  <si>
    <t>CW10 0JD</t>
  </si>
  <si>
    <t>CW10 0JE</t>
  </si>
  <si>
    <t>CW10 0JF</t>
  </si>
  <si>
    <t>CW10 0JG</t>
  </si>
  <si>
    <t>CW10 0JH</t>
  </si>
  <si>
    <t>CW10 0JJ</t>
  </si>
  <si>
    <t>CW10 0LA</t>
  </si>
  <si>
    <t>CW10 0LB</t>
  </si>
  <si>
    <t>CW10 0LD</t>
  </si>
  <si>
    <t>CW10 0LE</t>
  </si>
  <si>
    <t>CW10 0LP</t>
  </si>
  <si>
    <t>CW10 0QJ</t>
  </si>
  <si>
    <t>CW10 0QZ</t>
  </si>
  <si>
    <t>CW10 9AB</t>
  </si>
  <si>
    <t>CW10 9AD</t>
  </si>
  <si>
    <t>CW10 9AE</t>
  </si>
  <si>
    <t>CW10 9AG</t>
  </si>
  <si>
    <t>CW10 9AJ</t>
  </si>
  <si>
    <t>CW10 9AL</t>
  </si>
  <si>
    <t>CW10 9AN</t>
  </si>
  <si>
    <t>CW10 9AR</t>
  </si>
  <si>
    <t>CW10 9AS</t>
  </si>
  <si>
    <t>CW10 9AU</t>
  </si>
  <si>
    <t>CW10 9AX</t>
  </si>
  <si>
    <t>CW10 9AY</t>
  </si>
  <si>
    <t>CW10 9BA</t>
  </si>
  <si>
    <t>CW10 9BB</t>
  </si>
  <si>
    <t>CW10 9BG</t>
  </si>
  <si>
    <t>CW10 9BH</t>
  </si>
  <si>
    <t>CW10 9BJ</t>
  </si>
  <si>
    <t>CW10 9BL</t>
  </si>
  <si>
    <t>CW10 9BN</t>
  </si>
  <si>
    <t>CW10 9BP</t>
  </si>
  <si>
    <t>CW10 9BQ</t>
  </si>
  <si>
    <t>CW10 9BS</t>
  </si>
  <si>
    <t>CW10 9BT</t>
  </si>
  <si>
    <t>CW10 9BU</t>
  </si>
  <si>
    <t>CW10 9BX</t>
  </si>
  <si>
    <t>CW10 9BY</t>
  </si>
  <si>
    <t>CW10 9BZ</t>
  </si>
  <si>
    <t>CW10 9DE</t>
  </si>
  <si>
    <t>CW10 9DF</t>
  </si>
  <si>
    <t>CW10 9DG</t>
  </si>
  <si>
    <t>CW10 9DH</t>
  </si>
  <si>
    <t>CW10 9DN</t>
  </si>
  <si>
    <t>CW10 9DP</t>
  </si>
  <si>
    <t>CW10 9DS</t>
  </si>
  <si>
    <t>CW10 9DT</t>
  </si>
  <si>
    <t>CW10 9DU</t>
  </si>
  <si>
    <t>CW10 9DW</t>
  </si>
  <si>
    <t>CW10 9DX</t>
  </si>
  <si>
    <t>CW10 9DY</t>
  </si>
  <si>
    <t>CW10 9EB</t>
  </si>
  <si>
    <t>CW10 9ED</t>
  </si>
  <si>
    <t>CW10 9EE</t>
  </si>
  <si>
    <t>CW10 9EF</t>
  </si>
  <si>
    <t>CW10 9EG</t>
  </si>
  <si>
    <t>CW10 9EH</t>
  </si>
  <si>
    <t>CW10 9EJ</t>
  </si>
  <si>
    <t>CW10 9EL</t>
  </si>
  <si>
    <t>CW10 9EN</t>
  </si>
  <si>
    <t>CW10 9EP</t>
  </si>
  <si>
    <t>CW10 9EQ</t>
  </si>
  <si>
    <t>CW10 9ER</t>
  </si>
  <si>
    <t>CW10 9EW</t>
  </si>
  <si>
    <t>CW10 9FZ</t>
  </si>
  <si>
    <t>CW10 9GB</t>
  </si>
  <si>
    <t>CW10 9GD</t>
  </si>
  <si>
    <t>CW10 9GE</t>
  </si>
  <si>
    <t>CW10 9GF</t>
  </si>
  <si>
    <t>CW10 9GG</t>
  </si>
  <si>
    <t>CW10 9GH</t>
  </si>
  <si>
    <t>CW10 9GJ</t>
  </si>
  <si>
    <t>CW10 9GL</t>
  </si>
  <si>
    <t>CW10 9GN</t>
  </si>
  <si>
    <t>CW10 9GP</t>
  </si>
  <si>
    <t>CW10 9GQ</t>
  </si>
  <si>
    <t>CW10 9GR</t>
  </si>
  <si>
    <t>CW10 9GS</t>
  </si>
  <si>
    <t>CW10 9GT</t>
  </si>
  <si>
    <t>CW10 9GU</t>
  </si>
  <si>
    <t>CW10 9HE</t>
  </si>
  <si>
    <t>CW10 9HJ</t>
  </si>
  <si>
    <t>CW10 9HL</t>
  </si>
  <si>
    <t>CW10 9HN</t>
  </si>
  <si>
    <t>CW10 9HQ</t>
  </si>
  <si>
    <t>CW10 9HW</t>
  </si>
  <si>
    <t>CW10 9LA</t>
  </si>
  <si>
    <t>CW10 9LE</t>
  </si>
  <si>
    <t>CW10 9LF</t>
  </si>
  <si>
    <t>CW10 9LH</t>
  </si>
  <si>
    <t>CW10 9LJ</t>
  </si>
  <si>
    <t>CW10 9LN</t>
  </si>
  <si>
    <t>CW10 9LP</t>
  </si>
  <si>
    <t>CW10 9LR</t>
  </si>
  <si>
    <t>CW10 9LS</t>
  </si>
  <si>
    <t>CW10 9LT</t>
  </si>
  <si>
    <t>CW10 9LW</t>
  </si>
  <si>
    <t>CW10 9LZ</t>
  </si>
  <si>
    <t>CW10 9NA</t>
  </si>
  <si>
    <t>CW10 9NB</t>
  </si>
  <si>
    <t>CW10 9ND</t>
  </si>
  <si>
    <t>CW10 9NE</t>
  </si>
  <si>
    <t>CW10 9NF</t>
  </si>
  <si>
    <t>CW10 9NG</t>
  </si>
  <si>
    <t>CW10 9NH</t>
  </si>
  <si>
    <t>CW10 9NJ</t>
  </si>
  <si>
    <t>CW10 9NL</t>
  </si>
  <si>
    <t>CW10 9NN</t>
  </si>
  <si>
    <t>CW10 9NQ</t>
  </si>
  <si>
    <t>CW10 9NR</t>
  </si>
  <si>
    <t>CW10 9NS</t>
  </si>
  <si>
    <t>CW10 9NU</t>
  </si>
  <si>
    <t>CW10 9NW</t>
  </si>
  <si>
    <t>CW10 9NX</t>
  </si>
  <si>
    <t>CW10 9NY</t>
  </si>
  <si>
    <t>CW10 9PB</t>
  </si>
  <si>
    <t>CW10 9PD</t>
  </si>
  <si>
    <t>CW10 9PE</t>
  </si>
  <si>
    <t>CW10 9PF</t>
  </si>
  <si>
    <t>CW10 9PG</t>
  </si>
  <si>
    <t>CW10 9PH</t>
  </si>
  <si>
    <t>CW10 9PJ</t>
  </si>
  <si>
    <t>CW10 9PP</t>
  </si>
  <si>
    <t>CW10 9PQ</t>
  </si>
  <si>
    <t>CW10 9PT</t>
  </si>
  <si>
    <t>CW10 9PU</t>
  </si>
  <si>
    <t>CW10 9PW</t>
  </si>
  <si>
    <t>CW10 9PY</t>
  </si>
  <si>
    <t>CW10 9QG</t>
  </si>
  <si>
    <t>CW10 9QP</t>
  </si>
  <si>
    <t>CW10 9QQ</t>
  </si>
  <si>
    <t>CW10 9QR</t>
  </si>
  <si>
    <t>CW10 9QS</t>
  </si>
  <si>
    <t>CW10 9QU</t>
  </si>
  <si>
    <t>CW10 9QY</t>
  </si>
  <si>
    <t>CW10 9QZ</t>
  </si>
  <si>
    <t>CW10 9RA</t>
  </si>
  <si>
    <t>CW10 9RB</t>
  </si>
  <si>
    <t>CW10 9RD</t>
  </si>
  <si>
    <t>CW10 9RE</t>
  </si>
  <si>
    <t>CW10 9RF</t>
  </si>
  <si>
    <t>CW10 9RG</t>
  </si>
  <si>
    <t>CW10 9RH</t>
  </si>
  <si>
    <t>CW10 9RJ</t>
  </si>
  <si>
    <t>CW11 1AB</t>
  </si>
  <si>
    <t>CW11 1AD</t>
  </si>
  <si>
    <t>CW11 1AE</t>
  </si>
  <si>
    <t>CW11 1AF</t>
  </si>
  <si>
    <t>CW11 1AG</t>
  </si>
  <si>
    <t>CW11 1AH</t>
  </si>
  <si>
    <t>CW11 1AL</t>
  </si>
  <si>
    <t>CW11 1AN</t>
  </si>
  <si>
    <t>CW11 1AP</t>
  </si>
  <si>
    <t>CW11 1AR</t>
  </si>
  <si>
    <t>CW11 1AT</t>
  </si>
  <si>
    <t>CW11 1AW</t>
  </si>
  <si>
    <t>CW11 1AX</t>
  </si>
  <si>
    <t>CW11 1AZ</t>
  </si>
  <si>
    <t>CW11 1BA</t>
  </si>
  <si>
    <t>CW11 1BB</t>
  </si>
  <si>
    <t>CW11 1BD</t>
  </si>
  <si>
    <t>CW11 1BE</t>
  </si>
  <si>
    <t>CW11 1BG</t>
  </si>
  <si>
    <t>CW11 1BH</t>
  </si>
  <si>
    <t>CW11 1BQ</t>
  </si>
  <si>
    <t>CW11 1BT</t>
  </si>
  <si>
    <t>CW11 1BU</t>
  </si>
  <si>
    <t>CW11 1BX</t>
  </si>
  <si>
    <t>CW11 1BZ</t>
  </si>
  <si>
    <t>CW11 1DA</t>
  </si>
  <si>
    <t>CW11 1DB</t>
  </si>
  <si>
    <t>CW11 1DE</t>
  </si>
  <si>
    <t>CW11 1DF</t>
  </si>
  <si>
    <t>CW11 1DG</t>
  </si>
  <si>
    <t>CW11 1DH</t>
  </si>
  <si>
    <t>CW11 1DJ</t>
  </si>
  <si>
    <t>CW11 1DL</t>
  </si>
  <si>
    <t>CW11 1DN</t>
  </si>
  <si>
    <t>CW11 1DR</t>
  </si>
  <si>
    <t>CW11 1DS</t>
  </si>
  <si>
    <t>CW11 1DT</t>
  </si>
  <si>
    <t>CW11 1DU</t>
  </si>
  <si>
    <t>CW11 1DW</t>
  </si>
  <si>
    <t>CW11 1DX</t>
  </si>
  <si>
    <t>CW11 1DY</t>
  </si>
  <si>
    <t>CW11 1DZ</t>
  </si>
  <si>
    <t>CW11 1EA</t>
  </si>
  <si>
    <t>CW11 1EB</t>
  </si>
  <si>
    <t>CW11 1ED</t>
  </si>
  <si>
    <t>CW11 1EE</t>
  </si>
  <si>
    <t>CW11 1EF</t>
  </si>
  <si>
    <t>CW11 1EG</t>
  </si>
  <si>
    <t>CW11 1ES</t>
  </si>
  <si>
    <t>CW11 1EU</t>
  </si>
  <si>
    <t>CW11 1EX</t>
  </si>
  <si>
    <t>CW11 1FA</t>
  </si>
  <si>
    <t>CW11 1FF</t>
  </si>
  <si>
    <t>CW11 1FJ</t>
  </si>
  <si>
    <t>CW11 1FL</t>
  </si>
  <si>
    <t>CW11 1FQ</t>
  </si>
  <si>
    <t>CW11 1FR</t>
  </si>
  <si>
    <t>CW11 1FS</t>
  </si>
  <si>
    <t>CW11 1FT</t>
  </si>
  <si>
    <t>CW11 1FU</t>
  </si>
  <si>
    <t>CW11 1FW</t>
  </si>
  <si>
    <t>CW11 1FX</t>
  </si>
  <si>
    <t>CW11 1FY</t>
  </si>
  <si>
    <t>CW11 1GB</t>
  </si>
  <si>
    <t>CW11 1GD</t>
  </si>
  <si>
    <t>CW11 1GE</t>
  </si>
  <si>
    <t>CW11 1GF</t>
  </si>
  <si>
    <t>CW11 1GH</t>
  </si>
  <si>
    <t>CW11 1GJ</t>
  </si>
  <si>
    <t>CW11 1GL</t>
  </si>
  <si>
    <t>CW11 1GN</t>
  </si>
  <si>
    <t>CW11 1GP</t>
  </si>
  <si>
    <t>CW11 1GR</t>
  </si>
  <si>
    <t>CW11 1GS</t>
  </si>
  <si>
    <t>CW11 1GT</t>
  </si>
  <si>
    <t>CW11 1GU</t>
  </si>
  <si>
    <t>CW11 1GX</t>
  </si>
  <si>
    <t>CW11 1GY</t>
  </si>
  <si>
    <t>CW11 1HA</t>
  </si>
  <si>
    <t>CW11 1HB</t>
  </si>
  <si>
    <t>CW11 1HD</t>
  </si>
  <si>
    <t>CW11 1HE</t>
  </si>
  <si>
    <t>CW11 1HF</t>
  </si>
  <si>
    <t>CW11 1HG</t>
  </si>
  <si>
    <t>CW11 1HJ</t>
  </si>
  <si>
    <t>CW11 1HL</t>
  </si>
  <si>
    <t>CW11 1HN</t>
  </si>
  <si>
    <t>CW11 1HP</t>
  </si>
  <si>
    <t>CW11 1HQ</t>
  </si>
  <si>
    <t>CW11 1HS</t>
  </si>
  <si>
    <t>CW11 1HT</t>
  </si>
  <si>
    <t>CW11 1HU</t>
  </si>
  <si>
    <t>CW11 1HW</t>
  </si>
  <si>
    <t>CW11 1JB</t>
  </si>
  <si>
    <t>CW11 1JF</t>
  </si>
  <si>
    <t>CW11 1JG</t>
  </si>
  <si>
    <t>CW11 1JH</t>
  </si>
  <si>
    <t>CW11 1JJ</t>
  </si>
  <si>
    <t>CW11 1JL</t>
  </si>
  <si>
    <t>CW11 1JQ</t>
  </si>
  <si>
    <t>CW11 1JR</t>
  </si>
  <si>
    <t>CW11 1JS</t>
  </si>
  <si>
    <t>CW11 1JT</t>
  </si>
  <si>
    <t>CW11 1JU</t>
  </si>
  <si>
    <t>CW11 1JW</t>
  </si>
  <si>
    <t>CW11 1JX</t>
  </si>
  <si>
    <t>CW11 1JY</t>
  </si>
  <si>
    <t>CW11 1JZ</t>
  </si>
  <si>
    <t>CW11 1LD</t>
  </si>
  <si>
    <t>CW11 1LE</t>
  </si>
  <si>
    <t>CW11 1LF</t>
  </si>
  <si>
    <t>CW11 1LH</t>
  </si>
  <si>
    <t>CW11 1LT</t>
  </si>
  <si>
    <t>CW11 1PA</t>
  </si>
  <si>
    <t>CW11 1PB</t>
  </si>
  <si>
    <t>CW11 1RA</t>
  </si>
  <si>
    <t>CW11 1RB</t>
  </si>
  <si>
    <t>CW11 1RD</t>
  </si>
  <si>
    <t>CW11 1RE</t>
  </si>
  <si>
    <t>CW11 1RF</t>
  </si>
  <si>
    <t>CW11 1RG</t>
  </si>
  <si>
    <t>CW11 1RH</t>
  </si>
  <si>
    <t>CW11 1RJ</t>
  </si>
  <si>
    <t>CW11 1RL</t>
  </si>
  <si>
    <t>CW11 1RN</t>
  </si>
  <si>
    <t>CW11 1RP</t>
  </si>
  <si>
    <t>CW11 1RQ</t>
  </si>
  <si>
    <t>CW11 1RR</t>
  </si>
  <si>
    <t>CW11 1RS</t>
  </si>
  <si>
    <t>CW11 1RT</t>
  </si>
  <si>
    <t>CW11 1RW</t>
  </si>
  <si>
    <t>CW11 1RX</t>
  </si>
  <si>
    <t>CW11 1RY</t>
  </si>
  <si>
    <t>CW11 1RZ</t>
  </si>
  <si>
    <t>CW11 1SA</t>
  </si>
  <si>
    <t>CW11 1SB</t>
  </si>
  <si>
    <t>CW11 1SD</t>
  </si>
  <si>
    <t>CW11 1SE</t>
  </si>
  <si>
    <t>CW11 1SF</t>
  </si>
  <si>
    <t>CW11 1SG</t>
  </si>
  <si>
    <t>CW11 1SP</t>
  </si>
  <si>
    <t>CW11 1SQ</t>
  </si>
  <si>
    <t>CW11 1SX</t>
  </si>
  <si>
    <t>CW11 1SY</t>
  </si>
  <si>
    <t>CW11 1SZ</t>
  </si>
  <si>
    <t>CW11 1TB</t>
  </si>
  <si>
    <t>CW11 1TG</t>
  </si>
  <si>
    <t>CW11 1TH</t>
  </si>
  <si>
    <t>CW11 1TL</t>
  </si>
  <si>
    <t>CW11 1TP</t>
  </si>
  <si>
    <t>CW11 1TQ</t>
  </si>
  <si>
    <t>CW11 1TS</t>
  </si>
  <si>
    <t>CW11 1TT</t>
  </si>
  <si>
    <t>CW11 1WD</t>
  </si>
  <si>
    <t>CW11 1WG</t>
  </si>
  <si>
    <t>CW11 1WH</t>
  </si>
  <si>
    <t>CW11 1WL</t>
  </si>
  <si>
    <t>CW11 1WQ</t>
  </si>
  <si>
    <t>CW11 1WZ</t>
  </si>
  <si>
    <t>CW11 1XJ</t>
  </si>
  <si>
    <t>CW11 1XP</t>
  </si>
  <si>
    <t>CW11 1XU</t>
  </si>
  <si>
    <t>CW11 1YF</t>
  </si>
  <si>
    <t>CW11 1YG</t>
  </si>
  <si>
    <t>CW11 1YJ</t>
  </si>
  <si>
    <t>CW11 1YL</t>
  </si>
  <si>
    <t>CW11 1YN</t>
  </si>
  <si>
    <t>CW11 1YP</t>
  </si>
  <si>
    <t>CW11 1YR</t>
  </si>
  <si>
    <t>CW11 1YT</t>
  </si>
  <si>
    <t>CW11 1YU</t>
  </si>
  <si>
    <t>CW11 1YW</t>
  </si>
  <si>
    <t>CW11 1YX</t>
  </si>
  <si>
    <t>CW11 1YY</t>
  </si>
  <si>
    <t>CW11 1YZ</t>
  </si>
  <si>
    <t>CW11 1ZU</t>
  </si>
  <si>
    <t>CW11 1ZX</t>
  </si>
  <si>
    <t>CW11 1ZY</t>
  </si>
  <si>
    <t>CW11 2AJ</t>
  </si>
  <si>
    <t>CW11 2AL</t>
  </si>
  <si>
    <t>CW11 2GA</t>
  </si>
  <si>
    <t>CW11 2JU</t>
  </si>
  <si>
    <t>CW11 2JX</t>
  </si>
  <si>
    <t>CW11 2JY</t>
  </si>
  <si>
    <t>CW11 2JZ</t>
  </si>
  <si>
    <t>CW11 2LA</t>
  </si>
  <si>
    <t>CW11 2LB</t>
  </si>
  <si>
    <t>CW11 2LD</t>
  </si>
  <si>
    <t>CW11 2LE</t>
  </si>
  <si>
    <t>CW11 2LF</t>
  </si>
  <si>
    <t>CW11 2LG</t>
  </si>
  <si>
    <t>CW11 2LH</t>
  </si>
  <si>
    <t>CW11 2LJ</t>
  </si>
  <si>
    <t>CW11 2LL</t>
  </si>
  <si>
    <t>CW11 2LQ</t>
  </si>
  <si>
    <t>CW11 2LR</t>
  </si>
  <si>
    <t>CW11 2LS</t>
  </si>
  <si>
    <t>CW11 2LT</t>
  </si>
  <si>
    <t>CW11 2LU</t>
  </si>
  <si>
    <t>CW11 2LX</t>
  </si>
  <si>
    <t>CW11 2LY</t>
  </si>
  <si>
    <t>CW11 2LZ</t>
  </si>
  <si>
    <t>CW11 2NA</t>
  </si>
  <si>
    <t>CW11 2NB</t>
  </si>
  <si>
    <t>CW11 2ND</t>
  </si>
  <si>
    <t>CW11 2SJ</t>
  </si>
  <si>
    <t>CW11 2SN</t>
  </si>
  <si>
    <t>CW11 2SR</t>
  </si>
  <si>
    <t>CW11 2SS</t>
  </si>
  <si>
    <t>CW11 2SW</t>
  </si>
  <si>
    <t>CW11 2TG</t>
  </si>
  <si>
    <t>CW11 2TN</t>
  </si>
  <si>
    <t>CW11 2TS</t>
  </si>
  <si>
    <t>CW11 2TW</t>
  </si>
  <si>
    <t>CW11 2UA</t>
  </si>
  <si>
    <t>CW11 2UB</t>
  </si>
  <si>
    <t>CW11 2UN</t>
  </si>
  <si>
    <t>CW11 2UZ</t>
  </si>
  <si>
    <t>CW11 2WW</t>
  </si>
  <si>
    <t>CW11 2XB</t>
  </si>
  <si>
    <t>CW11 2XE</t>
  </si>
  <si>
    <t>CW11 2XF</t>
  </si>
  <si>
    <t>CW11 2XG</t>
  </si>
  <si>
    <t>CW11 3AE</t>
  </si>
  <si>
    <t>CW11 3AG</t>
  </si>
  <si>
    <t>CW11 3AQ</t>
  </si>
  <si>
    <t>CW11 3AR</t>
  </si>
  <si>
    <t>CW11 3AT</t>
  </si>
  <si>
    <t>CW11 3BE</t>
  </si>
  <si>
    <t>CW11 3BF</t>
  </si>
  <si>
    <t>CW11 3BG</t>
  </si>
  <si>
    <t>CW11 3BH</t>
  </si>
  <si>
    <t>CW11 3BQ</t>
  </si>
  <si>
    <t>CW11 3BS</t>
  </si>
  <si>
    <t>CW11 3BT</t>
  </si>
  <si>
    <t>CW11 3BU</t>
  </si>
  <si>
    <t>CW11 3BW</t>
  </si>
  <si>
    <t>CW11 3DJ</t>
  </si>
  <si>
    <t>CW11 3EG</t>
  </si>
  <si>
    <t>CW11 3EJ</t>
  </si>
  <si>
    <t>CW11 3EQ</t>
  </si>
  <si>
    <t>CW11 3ES</t>
  </si>
  <si>
    <t>CW11 3ET</t>
  </si>
  <si>
    <t>CW11 3EU</t>
  </si>
  <si>
    <t>CW11 3GA</t>
  </si>
  <si>
    <t>CW11 3GN</t>
  </si>
  <si>
    <t>CW11 3GW</t>
  </si>
  <si>
    <t>CW11 3HU</t>
  </si>
  <si>
    <t>CW11 3HX</t>
  </si>
  <si>
    <t>CW11 3JD</t>
  </si>
  <si>
    <t>CW11 3JJ</t>
  </si>
  <si>
    <t>CW11 3JN</t>
  </si>
  <si>
    <t>CW11 3JP</t>
  </si>
  <si>
    <t>CW11 3JW</t>
  </si>
  <si>
    <t>CW11 3LA</t>
  </si>
  <si>
    <t>CW11 3LB</t>
  </si>
  <si>
    <t>CW11 3LD</t>
  </si>
  <si>
    <t>CW11 3NH</t>
  </si>
  <si>
    <t>CW11 3NS</t>
  </si>
  <si>
    <t>CW11 3NU</t>
  </si>
  <si>
    <t>CW11 3PA</t>
  </si>
  <si>
    <t>CW11 3PB</t>
  </si>
  <si>
    <t>CW11 3PD</t>
  </si>
  <si>
    <t>CW11 3PE</t>
  </si>
  <si>
    <t>CW11 3PF</t>
  </si>
  <si>
    <t>CW11 3PG</t>
  </si>
  <si>
    <t>CW11 3PH</t>
  </si>
  <si>
    <t>CW11 3PJ</t>
  </si>
  <si>
    <t>CW11 3PL</t>
  </si>
  <si>
    <t>CW11 3PN</t>
  </si>
  <si>
    <t>CW11 3PQ</t>
  </si>
  <si>
    <t>CW11 3PR</t>
  </si>
  <si>
    <t>CW11 3PS</t>
  </si>
  <si>
    <t>CW11 3PT</t>
  </si>
  <si>
    <t>CW11 3PU</t>
  </si>
  <si>
    <t>CW11 3PW</t>
  </si>
  <si>
    <t>CW11 3PX</t>
  </si>
  <si>
    <t>CW11 3QB</t>
  </si>
  <si>
    <t>CW11 3QD</t>
  </si>
  <si>
    <t>CW11 3QE</t>
  </si>
  <si>
    <t>CW11 3QF</t>
  </si>
  <si>
    <t>CW11 3QG</t>
  </si>
  <si>
    <t>CW11 3QH</t>
  </si>
  <si>
    <t>CW11 3QJ</t>
  </si>
  <si>
    <t>CW11 3QL</t>
  </si>
  <si>
    <t>CW11 3QN</t>
  </si>
  <si>
    <t>CW11 3QP</t>
  </si>
  <si>
    <t>CW11 3QQ</t>
  </si>
  <si>
    <t>CW11 3QR</t>
  </si>
  <si>
    <t>CW11 3QS</t>
  </si>
  <si>
    <t>CW11 3QT</t>
  </si>
  <si>
    <t>CW11 3QU</t>
  </si>
  <si>
    <t>CW11 3QY</t>
  </si>
  <si>
    <t>CW11 3QZ</t>
  </si>
  <si>
    <t>CW11 3RG</t>
  </si>
  <si>
    <t>CW11 3RH</t>
  </si>
  <si>
    <t>CW11 3TT</t>
  </si>
  <si>
    <t>CW11 3TU</t>
  </si>
  <si>
    <t>CW11 3TX</t>
  </si>
  <si>
    <t>CW11 3XE</t>
  </si>
  <si>
    <t>CW11 4AD</t>
  </si>
  <si>
    <t>CW11 4AE</t>
  </si>
  <si>
    <t>CW11 4AG</t>
  </si>
  <si>
    <t>CW11 4AH</t>
  </si>
  <si>
    <t>CW11 4AW</t>
  </si>
  <si>
    <t>CW11 4BD</t>
  </si>
  <si>
    <t>CW11 4BE</t>
  </si>
  <si>
    <t>CW11 4BG</t>
  </si>
  <si>
    <t>CW11 4BJ</t>
  </si>
  <si>
    <t>CW11 4BN</t>
  </si>
  <si>
    <t>CW11 4BP</t>
  </si>
  <si>
    <t>CW11 4BW</t>
  </si>
  <si>
    <t>CW11 4EL</t>
  </si>
  <si>
    <t>CW11 4EY</t>
  </si>
  <si>
    <t>CW11 4EZ</t>
  </si>
  <si>
    <t>CW11 4HA</t>
  </si>
  <si>
    <t>CW11 4JA</t>
  </si>
  <si>
    <t>CW11 4JH</t>
  </si>
  <si>
    <t>CW11 4JJ</t>
  </si>
  <si>
    <t>CW11 4JL</t>
  </si>
  <si>
    <t>CW11 4JN</t>
  </si>
  <si>
    <t>CW11 4JP</t>
  </si>
  <si>
    <t>CW11 4JR</t>
  </si>
  <si>
    <t>CW11 4JW</t>
  </si>
  <si>
    <t>CW11 4LA</t>
  </si>
  <si>
    <t>CW11 4NA</t>
  </si>
  <si>
    <t>CW11 4NB</t>
  </si>
  <si>
    <t>CW11 4ND</t>
  </si>
  <si>
    <t>CW11 4NE</t>
  </si>
  <si>
    <t>CW11 4NF</t>
  </si>
  <si>
    <t>CW11 4NL</t>
  </si>
  <si>
    <t>CW11 4NN</t>
  </si>
  <si>
    <t>CW11 4NP</t>
  </si>
  <si>
    <t>CW11 4NR</t>
  </si>
  <si>
    <t>CW11 4NS</t>
  </si>
  <si>
    <t>CW11 4PD</t>
  </si>
  <si>
    <t>CW11 4PE</t>
  </si>
  <si>
    <t>CW11 4PF</t>
  </si>
  <si>
    <t>CW11 4PN</t>
  </si>
  <si>
    <t>CW11 4PP</t>
  </si>
  <si>
    <t>CW11 4PW</t>
  </si>
  <si>
    <t>CW11 4SN</t>
  </si>
  <si>
    <t>CW11 4SP</t>
  </si>
  <si>
    <t>CW11 4SR</t>
  </si>
  <si>
    <t>CW11 4ST</t>
  </si>
  <si>
    <t>CW11 4SU</t>
  </si>
  <si>
    <t>CW11 4SX</t>
  </si>
  <si>
    <t>CW11 4SY</t>
  </si>
  <si>
    <t>CW11 4TA</t>
  </si>
  <si>
    <t>CW11 4TD</t>
  </si>
  <si>
    <t>CW11 4TE</t>
  </si>
  <si>
    <t>CW11 4TH</t>
  </si>
  <si>
    <t>CW11 4XU</t>
  </si>
  <si>
    <t>CW11 4XX</t>
  </si>
  <si>
    <t>CW2 5PH</t>
  </si>
  <si>
    <t>CW2 5PR</t>
  </si>
  <si>
    <t>CW4 7FU</t>
  </si>
  <si>
    <t>CW4 7FX</t>
  </si>
  <si>
    <t>CW4 7FY</t>
  </si>
  <si>
    <t>CW4 7LP</t>
  </si>
  <si>
    <t>CW4 7PJ</t>
  </si>
  <si>
    <t>CW4 8AU</t>
  </si>
  <si>
    <t>CW4 8AX</t>
  </si>
  <si>
    <t>CW4 8BE</t>
  </si>
  <si>
    <t>CW4 8FS</t>
  </si>
  <si>
    <t>CW4 8FT</t>
  </si>
  <si>
    <t>CW9 7RX</t>
  </si>
  <si>
    <t>CW9 7SE</t>
  </si>
  <si>
    <t>CW9 7SH</t>
  </si>
  <si>
    <t>CW9 7SJ</t>
  </si>
  <si>
    <t>CW9 7WA</t>
  </si>
  <si>
    <t>L1 0AA</t>
  </si>
  <si>
    <t>L1 0AB</t>
  </si>
  <si>
    <t>L1 0AE</t>
  </si>
  <si>
    <t>L1 0AF</t>
  </si>
  <si>
    <t>L1 0AH</t>
  </si>
  <si>
    <t>L1 0AJ</t>
  </si>
  <si>
    <t>L1 0AN</t>
  </si>
  <si>
    <t>L1 0AQ</t>
  </si>
  <si>
    <t>L1 0AR</t>
  </si>
  <si>
    <t>L1 0AY</t>
  </si>
  <si>
    <t>L1 0BE</t>
  </si>
  <si>
    <t>L1 0BG</t>
  </si>
  <si>
    <t>L1 0BN</t>
  </si>
  <si>
    <t>L1 0BP</t>
  </si>
  <si>
    <t>L1 0BS</t>
  </si>
  <si>
    <t>L1 0BW</t>
  </si>
  <si>
    <t>L1 0DN</t>
  </si>
  <si>
    <t>L1 1DA</t>
  </si>
  <si>
    <t>L1 1DE</t>
  </si>
  <si>
    <t>L1 1DF</t>
  </si>
  <si>
    <t>L1 1DG</t>
  </si>
  <si>
    <t>L1 1DJ</t>
  </si>
  <si>
    <t>L1 1DN</t>
  </si>
  <si>
    <t>L1 1DQ</t>
  </si>
  <si>
    <t>L1 1DS</t>
  </si>
  <si>
    <t>L1 1EB</t>
  </si>
  <si>
    <t>L1 1ED</t>
  </si>
  <si>
    <t>L1 1EE</t>
  </si>
  <si>
    <t>L1 1EF</t>
  </si>
  <si>
    <t>L1 1EJ</t>
  </si>
  <si>
    <t>L1 1EL</t>
  </si>
  <si>
    <t>L1 1EP</t>
  </si>
  <si>
    <t>L1 1EQ</t>
  </si>
  <si>
    <t>L1 1HF</t>
  </si>
  <si>
    <t>L1 1HL</t>
  </si>
  <si>
    <t>L1 1HW</t>
  </si>
  <si>
    <t>L1 1JE</t>
  </si>
  <si>
    <t>L1 1JJ</t>
  </si>
  <si>
    <t>L1 1JN</t>
  </si>
  <si>
    <t>L1 1JP</t>
  </si>
  <si>
    <t>L1 1JQ</t>
  </si>
  <si>
    <t>L1 1JR</t>
  </si>
  <si>
    <t>L1 1JW</t>
  </si>
  <si>
    <t>L1 1LD</t>
  </si>
  <si>
    <t>L1 1LE</t>
  </si>
  <si>
    <t>L1 1LG</t>
  </si>
  <si>
    <t>L1 1NQ</t>
  </si>
  <si>
    <t>L1 1PW</t>
  </si>
  <si>
    <t>L1 1QE</t>
  </si>
  <si>
    <t>L1 1QR</t>
  </si>
  <si>
    <t>L1 1RG</t>
  </si>
  <si>
    <t>L1 1RH</t>
  </si>
  <si>
    <t>L1 2SA</t>
  </si>
  <si>
    <t>L1 2SJ</t>
  </si>
  <si>
    <t>L1 2SP</t>
  </si>
  <si>
    <t>L1 2SU</t>
  </si>
  <si>
    <t>L1 2SX</t>
  </si>
  <si>
    <t>L1 2TE</t>
  </si>
  <si>
    <t>L1 2TQ</t>
  </si>
  <si>
    <t>L1 2TR</t>
  </si>
  <si>
    <t>L1 2TZ</t>
  </si>
  <si>
    <t>L1 2UA</t>
  </si>
  <si>
    <t>L1 3AP</t>
  </si>
  <si>
    <t>L1 3AW</t>
  </si>
  <si>
    <t>L1 3AY</t>
  </si>
  <si>
    <t>L1 3BG</t>
  </si>
  <si>
    <t>L1 3BL</t>
  </si>
  <si>
    <t>L1 3BT</t>
  </si>
  <si>
    <t>L1 3DA</t>
  </si>
  <si>
    <t>L1 3DD</t>
  </si>
  <si>
    <t>L1 3DF</t>
  </si>
  <si>
    <t>L1 3DH</t>
  </si>
  <si>
    <t>L1 3DN</t>
  </si>
  <si>
    <t>L1 3DS</t>
  </si>
  <si>
    <t>L1 3DY</t>
  </si>
  <si>
    <t>L1 3EU</t>
  </si>
  <si>
    <t>L1 3FN</t>
  </si>
  <si>
    <t>L1 4AA</t>
  </si>
  <si>
    <t>L1 4AF</t>
  </si>
  <si>
    <t>L1 4AG</t>
  </si>
  <si>
    <t>L1 4AN</t>
  </si>
  <si>
    <t>L1 4AQ</t>
  </si>
  <si>
    <t>L1 4AR</t>
  </si>
  <si>
    <t>L1 4AS</t>
  </si>
  <si>
    <t>L1 4AT</t>
  </si>
  <si>
    <t>L1 4AU</t>
  </si>
  <si>
    <t>L1 4AW</t>
  </si>
  <si>
    <t>L1 4AZ</t>
  </si>
  <si>
    <t>L1 4BB</t>
  </si>
  <si>
    <t>L1 4BE</t>
  </si>
  <si>
    <t>L1 4BG</t>
  </si>
  <si>
    <t>L1 4BH</t>
  </si>
  <si>
    <t>L1 4BL</t>
  </si>
  <si>
    <t>L1 4BN</t>
  </si>
  <si>
    <t>L1 4BS</t>
  </si>
  <si>
    <t>L1 4BW</t>
  </si>
  <si>
    <t>L1 4BX</t>
  </si>
  <si>
    <t>L1 4DE</t>
  </si>
  <si>
    <t>L1 4DH</t>
  </si>
  <si>
    <t>L1 4DJ</t>
  </si>
  <si>
    <t>L1 4DN</t>
  </si>
  <si>
    <t>L1 4DQ</t>
  </si>
  <si>
    <t>L1 4DS</t>
  </si>
  <si>
    <t>L1 4EA</t>
  </si>
  <si>
    <t>L1 4ED</t>
  </si>
  <si>
    <t>L1 4EF</t>
  </si>
  <si>
    <t>L1 4EN</t>
  </si>
  <si>
    <t>L1 4EU</t>
  </si>
  <si>
    <t>L1 4EZ</t>
  </si>
  <si>
    <t>L1 4HF</t>
  </si>
  <si>
    <t>L1 4HL</t>
  </si>
  <si>
    <t>L1 4HR</t>
  </si>
  <si>
    <t>L1 4HY</t>
  </si>
  <si>
    <t>L1 4JA</t>
  </si>
  <si>
    <t>L1 4JF</t>
  </si>
  <si>
    <t>L1 4JH</t>
  </si>
  <si>
    <t>L1 4JJ</t>
  </si>
  <si>
    <t>L1 4JN</t>
  </si>
  <si>
    <t>L1 4JQ</t>
  </si>
  <si>
    <t>L1 4JR</t>
  </si>
  <si>
    <t>L1 4JS</t>
  </si>
  <si>
    <t>L1 4LN</t>
  </si>
  <si>
    <t>L1 4NL</t>
  </si>
  <si>
    <t>L1 5AA</t>
  </si>
  <si>
    <t>L1 5AB</t>
  </si>
  <si>
    <t>L1 5AF</t>
  </si>
  <si>
    <t>L1 5AG</t>
  </si>
  <si>
    <t>L1 5AP</t>
  </si>
  <si>
    <t>L1 5AS</t>
  </si>
  <si>
    <t>L1 5AX</t>
  </si>
  <si>
    <t>L1 5AY</t>
  </si>
  <si>
    <t>L1 5BD</t>
  </si>
  <si>
    <t>L1 5BE</t>
  </si>
  <si>
    <t>L1 5BG</t>
  </si>
  <si>
    <t>L1 5BL</t>
  </si>
  <si>
    <t>L1 5BN</t>
  </si>
  <si>
    <t>L1 5BS</t>
  </si>
  <si>
    <t>L1 5BU</t>
  </si>
  <si>
    <t>L1 5BW</t>
  </si>
  <si>
    <t>L1 5BY</t>
  </si>
  <si>
    <t>L1 5DA</t>
  </si>
  <si>
    <t>L1 5DB</t>
  </si>
  <si>
    <t>L1 5DD</t>
  </si>
  <si>
    <t>L1 5DF</t>
  </si>
  <si>
    <t>L1 5DG</t>
  </si>
  <si>
    <t>L1 5DN</t>
  </si>
  <si>
    <t>L1 5DP</t>
  </si>
  <si>
    <t>L1 5DQ</t>
  </si>
  <si>
    <t>L1 5DW</t>
  </si>
  <si>
    <t>L1 5DY</t>
  </si>
  <si>
    <t>L1 5DZ</t>
  </si>
  <si>
    <t>L1 5EA</t>
  </si>
  <si>
    <t>L1 5EB</t>
  </si>
  <si>
    <t>L1 5EF</t>
  </si>
  <si>
    <t>L1 5EG</t>
  </si>
  <si>
    <t>L1 5EH</t>
  </si>
  <si>
    <t>L1 5EL</t>
  </si>
  <si>
    <t>L1 5EN</t>
  </si>
  <si>
    <t>L1 5EQ</t>
  </si>
  <si>
    <t>L1 5ES</t>
  </si>
  <si>
    <t>L1 5EU</t>
  </si>
  <si>
    <t>L1 5EW</t>
  </si>
  <si>
    <t>L1 5EX</t>
  </si>
  <si>
    <t>L1 5EY</t>
  </si>
  <si>
    <t>L1 5EZ</t>
  </si>
  <si>
    <t>L1 5FB</t>
  </si>
  <si>
    <t>L1 5FD</t>
  </si>
  <si>
    <t>L1 5FE</t>
  </si>
  <si>
    <t>L1 5FS</t>
  </si>
  <si>
    <t>L1 5HA</t>
  </si>
  <si>
    <t>L1 5HS</t>
  </si>
  <si>
    <t>L1 5HY</t>
  </si>
  <si>
    <t>L1 5HZ</t>
  </si>
  <si>
    <t>L1 5JD</t>
  </si>
  <si>
    <t>L1 5JE</t>
  </si>
  <si>
    <t>L1 5JH</t>
  </si>
  <si>
    <t>L1 5JJ</t>
  </si>
  <si>
    <t>L1 5JL</t>
  </si>
  <si>
    <t>L1 5JN</t>
  </si>
  <si>
    <t>L1 5JP</t>
  </si>
  <si>
    <t>L1 5JQ</t>
  </si>
  <si>
    <t>L1 5JR</t>
  </si>
  <si>
    <t>L1 5JW</t>
  </si>
  <si>
    <t>L1 6AA</t>
  </si>
  <si>
    <t>L1 6AE</t>
  </si>
  <si>
    <t>L1 6AF</t>
  </si>
  <si>
    <t>L1 6AL</t>
  </si>
  <si>
    <t>L1 6AU</t>
  </si>
  <si>
    <t>L1 6BB</t>
  </si>
  <si>
    <t>L1 6BD</t>
  </si>
  <si>
    <t>L1 6BG</t>
  </si>
  <si>
    <t>L1 6BL</t>
  </si>
  <si>
    <t>L1 6BQ</t>
  </si>
  <si>
    <t>L1 6BR</t>
  </si>
  <si>
    <t>L1 6BU</t>
  </si>
  <si>
    <t>L1 6BW</t>
  </si>
  <si>
    <t>L1 6BX</t>
  </si>
  <si>
    <t>L1 6DA</t>
  </si>
  <si>
    <t>L1 6DE</t>
  </si>
  <si>
    <t>L1 6DG</t>
  </si>
  <si>
    <t>L1 6DP</t>
  </si>
  <si>
    <t>L1 6DQ</t>
  </si>
  <si>
    <t>L1 6DS</t>
  </si>
  <si>
    <t>L1 6DT</t>
  </si>
  <si>
    <t>L1 6DX</t>
  </si>
  <si>
    <t>L1 6DZ</t>
  </si>
  <si>
    <t>L1 6EG</t>
  </si>
  <si>
    <t>L1 6ER</t>
  </si>
  <si>
    <t>L1 6HB</t>
  </si>
  <si>
    <t>L1 6JB</t>
  </si>
  <si>
    <t>L1 6RA</t>
  </si>
  <si>
    <t>L1 7AG</t>
  </si>
  <si>
    <t>L1 7AY</t>
  </si>
  <si>
    <t>L1 7AZ</t>
  </si>
  <si>
    <t>L1 7BA</t>
  </si>
  <si>
    <t>L1 7BG</t>
  </si>
  <si>
    <t>L1 7BJ</t>
  </si>
  <si>
    <t>L1 7BL</t>
  </si>
  <si>
    <t>L1 7BP</t>
  </si>
  <si>
    <t>L1 7BR</t>
  </si>
  <si>
    <t>L1 7BS</t>
  </si>
  <si>
    <t>L1 7BT</t>
  </si>
  <si>
    <t>L1 7BW</t>
  </si>
  <si>
    <t>L1 7BX</t>
  </si>
  <si>
    <t>L1 7BY</t>
  </si>
  <si>
    <t>L1 7BZ</t>
  </si>
  <si>
    <t>L1 8BJ</t>
  </si>
  <si>
    <t>L1 8BU</t>
  </si>
  <si>
    <t>L1 8DA</t>
  </si>
  <si>
    <t>L1 8DL</t>
  </si>
  <si>
    <t>L1 8DN</t>
  </si>
  <si>
    <t>L1 8DP</t>
  </si>
  <si>
    <t>L1 8DQ</t>
  </si>
  <si>
    <t>L1 8DT</t>
  </si>
  <si>
    <t>L1 8EE</t>
  </si>
  <si>
    <t>L1 8EF</t>
  </si>
  <si>
    <t>L1 8HG</t>
  </si>
  <si>
    <t>L1 8JF</t>
  </si>
  <si>
    <t>L1 8JQ</t>
  </si>
  <si>
    <t>L1 8JS</t>
  </si>
  <si>
    <t>L1 8JU</t>
  </si>
  <si>
    <t>L1 8JX</t>
  </si>
  <si>
    <t>L1 8LB</t>
  </si>
  <si>
    <t>L1 8LJ</t>
  </si>
  <si>
    <t>L1 8LT</t>
  </si>
  <si>
    <t>L1 8LU</t>
  </si>
  <si>
    <t>L1 8LY</t>
  </si>
  <si>
    <t>L1 9AA</t>
  </si>
  <si>
    <t>L1 9AD</t>
  </si>
  <si>
    <t>L1 9AF</t>
  </si>
  <si>
    <t>L1 9AJ</t>
  </si>
  <si>
    <t>L1 9AL</t>
  </si>
  <si>
    <t>L1 9AR</t>
  </si>
  <si>
    <t>L1 9AS</t>
  </si>
  <si>
    <t>L1 9AW</t>
  </si>
  <si>
    <t>L1 9AX</t>
  </si>
  <si>
    <t>L1 9BB</t>
  </si>
  <si>
    <t>L1 9BE</t>
  </si>
  <si>
    <t>L1 9BG</t>
  </si>
  <si>
    <t>L1 9BH</t>
  </si>
  <si>
    <t>L1 9BP</t>
  </si>
  <si>
    <t>L1 9BQ</t>
  </si>
  <si>
    <t>L1 9BW</t>
  </si>
  <si>
    <t>L1 9BX</t>
  </si>
  <si>
    <t>L1 9BZ</t>
  </si>
  <si>
    <t>L1 9DA</t>
  </si>
  <si>
    <t>L1 9DE</t>
  </si>
  <si>
    <t>L1 9DF</t>
  </si>
  <si>
    <t>L1 9DN</t>
  </si>
  <si>
    <t>L1 9DP</t>
  </si>
  <si>
    <t>L1 9DS</t>
  </si>
  <si>
    <t>L1 9DT</t>
  </si>
  <si>
    <t>L1 9DU</t>
  </si>
  <si>
    <t>L1 9DW</t>
  </si>
  <si>
    <t>L1 9DY</t>
  </si>
  <si>
    <t>L1 9DZ</t>
  </si>
  <si>
    <t>L1 9ED</t>
  </si>
  <si>
    <t>L1 9EF</t>
  </si>
  <si>
    <t>L1 9EH</t>
  </si>
  <si>
    <t>L1 9EN</t>
  </si>
  <si>
    <t>L1 9ER</t>
  </si>
  <si>
    <t>L1 9EW</t>
  </si>
  <si>
    <t>L1 9EX</t>
  </si>
  <si>
    <t>L1 9HB</t>
  </si>
  <si>
    <t>L1 9HD</t>
  </si>
  <si>
    <t>L1 9HE</t>
  </si>
  <si>
    <t>L1 9HT</t>
  </si>
  <si>
    <t>L1 9JD</t>
  </si>
  <si>
    <t>L11 7BU</t>
  </si>
  <si>
    <t>L11 8NA</t>
  </si>
  <si>
    <t>L11 8NB</t>
  </si>
  <si>
    <t>L11 8ND</t>
  </si>
  <si>
    <t>L11 8NE</t>
  </si>
  <si>
    <t>L11 8NF</t>
  </si>
  <si>
    <t>L13 0AW</t>
  </si>
  <si>
    <t>L13 0BD</t>
  </si>
  <si>
    <t>L13 0BG</t>
  </si>
  <si>
    <t>L13 0BH</t>
  </si>
  <si>
    <t>L13 0BJ</t>
  </si>
  <si>
    <t>L13 0BN</t>
  </si>
  <si>
    <t>L13 0BQ</t>
  </si>
  <si>
    <t>L13 0BT</t>
  </si>
  <si>
    <t>L13 0BU</t>
  </si>
  <si>
    <t>L13 0DL</t>
  </si>
  <si>
    <t>L13 7BA</t>
  </si>
  <si>
    <t>L13 7BB</t>
  </si>
  <si>
    <t>L13 7BE</t>
  </si>
  <si>
    <t>L13 7BG</t>
  </si>
  <si>
    <t>L13 7BH</t>
  </si>
  <si>
    <t>L13 7BJ</t>
  </si>
  <si>
    <t>L13 7BL</t>
  </si>
  <si>
    <t>L13 7BP</t>
  </si>
  <si>
    <t>L13 7BU</t>
  </si>
  <si>
    <t>L13 7BY</t>
  </si>
  <si>
    <t>L13 7DD</t>
  </si>
  <si>
    <t>L13 7DG</t>
  </si>
  <si>
    <t>L13 7DH</t>
  </si>
  <si>
    <t>L13 7DJ</t>
  </si>
  <si>
    <t>L13 7DT</t>
  </si>
  <si>
    <t>L13 7DY</t>
  </si>
  <si>
    <t>L13 7EA</t>
  </si>
  <si>
    <t>L13 7EB</t>
  </si>
  <si>
    <t>L13 7EE</t>
  </si>
  <si>
    <t>L13 7EG</t>
  </si>
  <si>
    <t>L13 7EH</t>
  </si>
  <si>
    <t>L13 7EJ</t>
  </si>
  <si>
    <t>L13 7EL</t>
  </si>
  <si>
    <t>L13 7EN</t>
  </si>
  <si>
    <t>L13 7EP</t>
  </si>
  <si>
    <t>L13 7EQ</t>
  </si>
  <si>
    <t>L13 7ER</t>
  </si>
  <si>
    <t>L13 7ES</t>
  </si>
  <si>
    <t>L13 7ET</t>
  </si>
  <si>
    <t>L13 7EW</t>
  </si>
  <si>
    <t>L13 7EX</t>
  </si>
  <si>
    <t>L13 7EY</t>
  </si>
  <si>
    <t>L13 7EZ</t>
  </si>
  <si>
    <t>L13 7FG</t>
  </si>
  <si>
    <t>L13 7GA</t>
  </si>
  <si>
    <t>L13 7GD</t>
  </si>
  <si>
    <t>L13 7HA</t>
  </si>
  <si>
    <t>L13 7HB</t>
  </si>
  <si>
    <t>L13 7HD</t>
  </si>
  <si>
    <t>L13 7HE</t>
  </si>
  <si>
    <t>L13 7HF</t>
  </si>
  <si>
    <t>L13 7HG</t>
  </si>
  <si>
    <t>L13 7HH</t>
  </si>
  <si>
    <t>L13 7HJ</t>
  </si>
  <si>
    <t>L13 7HN</t>
  </si>
  <si>
    <t>L13 7HQ</t>
  </si>
  <si>
    <t>L13 7HW</t>
  </si>
  <si>
    <t>L13 7HX</t>
  </si>
  <si>
    <t>L13 7HY</t>
  </si>
  <si>
    <t>L13 7HZ</t>
  </si>
  <si>
    <t>L13 8AA</t>
  </si>
  <si>
    <t>L13 8AD</t>
  </si>
  <si>
    <t>L13 8AE</t>
  </si>
  <si>
    <t>L13 8AG</t>
  </si>
  <si>
    <t>L13 8AJ</t>
  </si>
  <si>
    <t>L13 8AL</t>
  </si>
  <si>
    <t>L13 8AP</t>
  </si>
  <si>
    <t>L13 8AR</t>
  </si>
  <si>
    <t>L13 8AS</t>
  </si>
  <si>
    <t>L13 8AT</t>
  </si>
  <si>
    <t>L13 8AU</t>
  </si>
  <si>
    <t>L13 8AW</t>
  </si>
  <si>
    <t>L13 8AX</t>
  </si>
  <si>
    <t>L13 8AY</t>
  </si>
  <si>
    <t>L13 8AZ</t>
  </si>
  <si>
    <t>L13 8BA</t>
  </si>
  <si>
    <t>L13 8BB</t>
  </si>
  <si>
    <t>L13 8BD</t>
  </si>
  <si>
    <t>L13 8BG</t>
  </si>
  <si>
    <t>L13 8BJ</t>
  </si>
  <si>
    <t>L13 8BL</t>
  </si>
  <si>
    <t>L13 8BN</t>
  </si>
  <si>
    <t>L13 8BP</t>
  </si>
  <si>
    <t>L13 8BQ</t>
  </si>
  <si>
    <t>L13 8BR</t>
  </si>
  <si>
    <t>L13 8BS</t>
  </si>
  <si>
    <t>L13 8BT</t>
  </si>
  <si>
    <t>L13 8BU</t>
  </si>
  <si>
    <t>L13 8BW</t>
  </si>
  <si>
    <t>L13 8BX</t>
  </si>
  <si>
    <t>L13 8BY</t>
  </si>
  <si>
    <t>L13 8DA</t>
  </si>
  <si>
    <t>L13 8DB</t>
  </si>
  <si>
    <t>L13 8DD</t>
  </si>
  <si>
    <t>L13 8DE</t>
  </si>
  <si>
    <t>L13 8DF</t>
  </si>
  <si>
    <t>L13 8DG</t>
  </si>
  <si>
    <t>L13 8DH</t>
  </si>
  <si>
    <t>L13 8DJ</t>
  </si>
  <si>
    <t>L13 8DL</t>
  </si>
  <si>
    <t>L13 8DN</t>
  </si>
  <si>
    <t>L13 8DP</t>
  </si>
  <si>
    <t>L13 8DR</t>
  </si>
  <si>
    <t>L13 8DS</t>
  </si>
  <si>
    <t>L13 8DT</t>
  </si>
  <si>
    <t>L13 8DU</t>
  </si>
  <si>
    <t>L13 8DW</t>
  </si>
  <si>
    <t>L13 8DX</t>
  </si>
  <si>
    <t>L13 8DY</t>
  </si>
  <si>
    <t>L13 8DZ</t>
  </si>
  <si>
    <t>L13 8EA</t>
  </si>
  <si>
    <t>L13 8ED</t>
  </si>
  <si>
    <t>L13 8EF</t>
  </si>
  <si>
    <t>L13 8EN</t>
  </si>
  <si>
    <t>L13 9AA</t>
  </si>
  <si>
    <t>L13 9AB</t>
  </si>
  <si>
    <t>L13 9AD</t>
  </si>
  <si>
    <t>L13 9AE</t>
  </si>
  <si>
    <t>L13 9AF</t>
  </si>
  <si>
    <t>L13 9AG</t>
  </si>
  <si>
    <t>L13 9AH</t>
  </si>
  <si>
    <t>L13 9AJ</t>
  </si>
  <si>
    <t>L13 9AL</t>
  </si>
  <si>
    <t>L13 9AN</t>
  </si>
  <si>
    <t>L13 9AP</t>
  </si>
  <si>
    <t>L13 9AQ</t>
  </si>
  <si>
    <t>L13 9AR</t>
  </si>
  <si>
    <t>L13 9AS</t>
  </si>
  <si>
    <t>L13 9AT</t>
  </si>
  <si>
    <t>L13 9AU</t>
  </si>
  <si>
    <t>L13 9AW</t>
  </si>
  <si>
    <t>L13 9AX</t>
  </si>
  <si>
    <t>L13 9AY</t>
  </si>
  <si>
    <t>L13 9AZ</t>
  </si>
  <si>
    <t>L13 9BA</t>
  </si>
  <si>
    <t>L13 9BB</t>
  </si>
  <si>
    <t>L13 9BD</t>
  </si>
  <si>
    <t>L13 9BE</t>
  </si>
  <si>
    <t>L13 9BG</t>
  </si>
  <si>
    <t>L13 9BQ</t>
  </si>
  <si>
    <t>L13 9BT</t>
  </si>
  <si>
    <t>L13 9DE</t>
  </si>
  <si>
    <t>L13 9DG</t>
  </si>
  <si>
    <t>L13 9DN</t>
  </si>
  <si>
    <t>L13 9DY</t>
  </si>
  <si>
    <t>L15 0EE</t>
  </si>
  <si>
    <t>L15 0EY</t>
  </si>
  <si>
    <t>L15 0HA</t>
  </si>
  <si>
    <t>L15 0HJ</t>
  </si>
  <si>
    <t>L15 0HL</t>
  </si>
  <si>
    <t>L15 1EP</t>
  </si>
  <si>
    <t>L15 1ES</t>
  </si>
  <si>
    <t>L15 1EW</t>
  </si>
  <si>
    <t>L15 1HN</t>
  </si>
  <si>
    <t>L15 1HP</t>
  </si>
  <si>
    <t>L15 1HQ</t>
  </si>
  <si>
    <t>L15 1HR</t>
  </si>
  <si>
    <t>L15 1HW</t>
  </si>
  <si>
    <t>L15 2HY</t>
  </si>
  <si>
    <t>L15 4LH</t>
  </si>
  <si>
    <t>L15 4LJ</t>
  </si>
  <si>
    <t>L17 0BJ</t>
  </si>
  <si>
    <t>L17 0DG</t>
  </si>
  <si>
    <t>L17 1AE</t>
  </si>
  <si>
    <t>L17 1AG</t>
  </si>
  <si>
    <t>L17 1AJ</t>
  </si>
  <si>
    <t>L17 1AN</t>
  </si>
  <si>
    <t>L17 1AP</t>
  </si>
  <si>
    <t>L17 3AA</t>
  </si>
  <si>
    <t>L17 3AD</t>
  </si>
  <si>
    <t>L17 3AW</t>
  </si>
  <si>
    <t>L17 3BE</t>
  </si>
  <si>
    <t>L17 3BG</t>
  </si>
  <si>
    <t>L17 3BH</t>
  </si>
  <si>
    <t>L17 3BL</t>
  </si>
  <si>
    <t>L17 3BP</t>
  </si>
  <si>
    <t>L17 3BQ</t>
  </si>
  <si>
    <t>L17 3DB</t>
  </si>
  <si>
    <t>L17 4JB</t>
  </si>
  <si>
    <t>L17 4JD</t>
  </si>
  <si>
    <t>L17 4JG</t>
  </si>
  <si>
    <t>L17 4JN</t>
  </si>
  <si>
    <t>L17 4JP</t>
  </si>
  <si>
    <t>L17 4JW</t>
  </si>
  <si>
    <t>L17 4JX</t>
  </si>
  <si>
    <t>L17 4JY</t>
  </si>
  <si>
    <t>L17 4LE</t>
  </si>
  <si>
    <t>L17 4LF</t>
  </si>
  <si>
    <t>L17 5AD</t>
  </si>
  <si>
    <t>L17 5AF</t>
  </si>
  <si>
    <t>L17 5AH</t>
  </si>
  <si>
    <t>L17 5AL</t>
  </si>
  <si>
    <t>L17 5AN</t>
  </si>
  <si>
    <t>L17 5AP</t>
  </si>
  <si>
    <t>L17 5AR</t>
  </si>
  <si>
    <t>L17 5AW</t>
  </si>
  <si>
    <t>L17 5AX</t>
  </si>
  <si>
    <t>L17 5AY</t>
  </si>
  <si>
    <t>L17 5BB</t>
  </si>
  <si>
    <t>L17 5BD</t>
  </si>
  <si>
    <t>L17 5BL</t>
  </si>
  <si>
    <t>L17 5BN</t>
  </si>
  <si>
    <t>L17 5BR</t>
  </si>
  <si>
    <t>L17 5BS</t>
  </si>
  <si>
    <t>L17 5BT</t>
  </si>
  <si>
    <t>L17 5BU</t>
  </si>
  <si>
    <t>L17 5BX</t>
  </si>
  <si>
    <t>L17 5BY</t>
  </si>
  <si>
    <t>L17 5BZ</t>
  </si>
  <si>
    <t>L17 5DB</t>
  </si>
  <si>
    <t>L17 5DD</t>
  </si>
  <si>
    <t>L17 5DE</t>
  </si>
  <si>
    <t>L17 5DF</t>
  </si>
  <si>
    <t>L17 7AR</t>
  </si>
  <si>
    <t>L17 7BG</t>
  </si>
  <si>
    <t>L17 7BN</t>
  </si>
  <si>
    <t>L17 7BP</t>
  </si>
  <si>
    <t>L17 7BY</t>
  </si>
  <si>
    <t>L17 7EA</t>
  </si>
  <si>
    <t>L17 7ED</t>
  </si>
  <si>
    <t>L17 7EE</t>
  </si>
  <si>
    <t>L17 7EG</t>
  </si>
  <si>
    <t>L17 7EN</t>
  </si>
  <si>
    <t>L17 7EP</t>
  </si>
  <si>
    <t>L17 7ER</t>
  </si>
  <si>
    <t>L17 7ES</t>
  </si>
  <si>
    <t>L17 7ET</t>
  </si>
  <si>
    <t>L17 7EU</t>
  </si>
  <si>
    <t>L17 7EW</t>
  </si>
  <si>
    <t>L17 7EX</t>
  </si>
  <si>
    <t>L17 7EY</t>
  </si>
  <si>
    <t>L17 7HP</t>
  </si>
  <si>
    <t>L17 7HR</t>
  </si>
  <si>
    <t>L17 7HW</t>
  </si>
  <si>
    <t>L17 8BA</t>
  </si>
  <si>
    <t>L17 8FW</t>
  </si>
  <si>
    <t>L17 8SL</t>
  </si>
  <si>
    <t>L17 8SN</t>
  </si>
  <si>
    <t>L17 8SW</t>
  </si>
  <si>
    <t>L17 8TA</t>
  </si>
  <si>
    <t>L17 8TB</t>
  </si>
  <si>
    <t>L17 8TD</t>
  </si>
  <si>
    <t>L17 8TE</t>
  </si>
  <si>
    <t>L17 8TG</t>
  </si>
  <si>
    <t>L17 8TH</t>
  </si>
  <si>
    <t>L17 8TJ</t>
  </si>
  <si>
    <t>L17 8TL</t>
  </si>
  <si>
    <t>L17 8TN</t>
  </si>
  <si>
    <t>L17 8TP</t>
  </si>
  <si>
    <t>L17 8TQ</t>
  </si>
  <si>
    <t>L17 8TR</t>
  </si>
  <si>
    <t>L17 8TS</t>
  </si>
  <si>
    <t>L17 8TT</t>
  </si>
  <si>
    <t>L17 8TU</t>
  </si>
  <si>
    <t>L17 8TX</t>
  </si>
  <si>
    <t>L17 8TY</t>
  </si>
  <si>
    <t>L17 8TZ</t>
  </si>
  <si>
    <t>L17 8UA</t>
  </si>
  <si>
    <t>L17 8UB</t>
  </si>
  <si>
    <t>L17 8UD</t>
  </si>
  <si>
    <t>L17 8UE</t>
  </si>
  <si>
    <t>L17 8UF</t>
  </si>
  <si>
    <t>L17 8UG</t>
  </si>
  <si>
    <t>L17 8UH</t>
  </si>
  <si>
    <t>L17 8UJ</t>
  </si>
  <si>
    <t>L17 8UL</t>
  </si>
  <si>
    <t>L17 8UN</t>
  </si>
  <si>
    <t>L17 8UP</t>
  </si>
  <si>
    <t>L17 8UQ</t>
  </si>
  <si>
    <t>L17 8UR</t>
  </si>
  <si>
    <t>L17 8US</t>
  </si>
  <si>
    <t>L17 8UT</t>
  </si>
  <si>
    <t>L17 8UU</t>
  </si>
  <si>
    <t>L17 8UW</t>
  </si>
  <si>
    <t>L17 8UY</t>
  </si>
  <si>
    <t>L17 8XD</t>
  </si>
  <si>
    <t>L17 8XE</t>
  </si>
  <si>
    <t>L17 8XF</t>
  </si>
  <si>
    <t>L17 8XG</t>
  </si>
  <si>
    <t>L17 8XH</t>
  </si>
  <si>
    <t>L17 8XJ</t>
  </si>
  <si>
    <t>L17 8XL</t>
  </si>
  <si>
    <t>L17 8XQ</t>
  </si>
  <si>
    <t>L17 8YD</t>
  </si>
  <si>
    <t>L17 8YE</t>
  </si>
  <si>
    <t>L17 8YG</t>
  </si>
  <si>
    <t>L17 8YQ</t>
  </si>
  <si>
    <t>L17 8YS</t>
  </si>
  <si>
    <t>L18 1HL</t>
  </si>
  <si>
    <t>L18 1HR</t>
  </si>
  <si>
    <t>L19 0LD</t>
  </si>
  <si>
    <t>L19 2PH</t>
  </si>
  <si>
    <t>L19 2QG</t>
  </si>
  <si>
    <t>L19 2QR</t>
  </si>
  <si>
    <t>L19 2QY</t>
  </si>
  <si>
    <t>L2 0NE</t>
  </si>
  <si>
    <t>L2 0NR</t>
  </si>
  <si>
    <t>L2 0NZ</t>
  </si>
  <si>
    <t>L2 0PH</t>
  </si>
  <si>
    <t>L2 0PL</t>
  </si>
  <si>
    <t>L2 0PP</t>
  </si>
  <si>
    <t>L2 0PQ</t>
  </si>
  <si>
    <t>L2 0RD</t>
  </si>
  <si>
    <t>L2 0RR</t>
  </si>
  <si>
    <t>L2 0XJ</t>
  </si>
  <si>
    <t>L2 1TD</t>
  </si>
  <si>
    <t>L2 1TL</t>
  </si>
  <si>
    <t>L2 1TS</t>
  </si>
  <si>
    <t>L2 1XA</t>
  </si>
  <si>
    <t>L2 2AE</t>
  </si>
  <si>
    <t>L2 2AG</t>
  </si>
  <si>
    <t>L2 2AW</t>
  </si>
  <si>
    <t>L2 2AY</t>
  </si>
  <si>
    <t>L2 2BL</t>
  </si>
  <si>
    <t>L2 2BP</t>
  </si>
  <si>
    <t>L2 2BS</t>
  </si>
  <si>
    <t>L2 2DT</t>
  </si>
  <si>
    <t>L2 2DX</t>
  </si>
  <si>
    <t>L2 2DY</t>
  </si>
  <si>
    <t>L2 2EN</t>
  </si>
  <si>
    <t>L2 2ER</t>
  </si>
  <si>
    <t>L2 2EZ</t>
  </si>
  <si>
    <t>L2 2HD</t>
  </si>
  <si>
    <t>L2 2HF</t>
  </si>
  <si>
    <t>L2 2HJ</t>
  </si>
  <si>
    <t>L2 2HT</t>
  </si>
  <si>
    <t>L2 2JD</t>
  </si>
  <si>
    <t>L2 2JH</t>
  </si>
  <si>
    <t>L2 2LZ</t>
  </si>
  <si>
    <t>L2 2SB</t>
  </si>
  <si>
    <t>L2 2SH</t>
  </si>
  <si>
    <t>L2 2SR</t>
  </si>
  <si>
    <t>L2 2SX</t>
  </si>
  <si>
    <t>L2 3PH</t>
  </si>
  <si>
    <t>L2 3SW</t>
  </si>
  <si>
    <t>L2 4SA</t>
  </si>
  <si>
    <t>L2 4SJ</t>
  </si>
  <si>
    <t>L2 4SW</t>
  </si>
  <si>
    <t>L2 4SX</t>
  </si>
  <si>
    <t>L2 4TA</t>
  </si>
  <si>
    <t>L2 4TE</t>
  </si>
  <si>
    <t>L2 4TG</t>
  </si>
  <si>
    <t>L2 4TH</t>
  </si>
  <si>
    <t>L2 4TQ</t>
  </si>
  <si>
    <t>L2 4TX</t>
  </si>
  <si>
    <t>L2 4TZ</t>
  </si>
  <si>
    <t>L2 4UQ</t>
  </si>
  <si>
    <t>L2 5AA</t>
  </si>
  <si>
    <t>L2 5BB</t>
  </si>
  <si>
    <t>L2 5QQ</t>
  </si>
  <si>
    <t>L2 5QS</t>
  </si>
  <si>
    <t>L2 5QU</t>
  </si>
  <si>
    <t>L2 5QW</t>
  </si>
  <si>
    <t>L2 5RH</t>
  </si>
  <si>
    <t>L2 5SF</t>
  </si>
  <si>
    <t>L2 5ST</t>
  </si>
  <si>
    <t>L2 5SX</t>
  </si>
  <si>
    <t>L2 5UZ</t>
  </si>
  <si>
    <t>L2 6PB</t>
  </si>
  <si>
    <t>L2 6PG</t>
  </si>
  <si>
    <t>L2 6PS</t>
  </si>
  <si>
    <t>L2 6PT</t>
  </si>
  <si>
    <t>L2 6PY</t>
  </si>
  <si>
    <t>L2 6RE</t>
  </si>
  <si>
    <t>L2 7LA</t>
  </si>
  <si>
    <t>L2 7LQ</t>
  </si>
  <si>
    <t>L2 7LS</t>
  </si>
  <si>
    <t>L2 7LX</t>
  </si>
  <si>
    <t>L2 7NB</t>
  </si>
  <si>
    <t>L2 7NT</t>
  </si>
  <si>
    <t>L2 7NU</t>
  </si>
  <si>
    <t>L2 7NX</t>
  </si>
  <si>
    <t>L2 7PQ</t>
  </si>
  <si>
    <t>L2 7SR</t>
  </si>
  <si>
    <t>L2 7ZH</t>
  </si>
  <si>
    <t>L2 8TX</t>
  </si>
  <si>
    <t>L2 8TZ</t>
  </si>
  <si>
    <t>L2 9QA</t>
  </si>
  <si>
    <t>L2 9QF</t>
  </si>
  <si>
    <t>L2 9QJ</t>
  </si>
  <si>
    <t>L2 9QU</t>
  </si>
  <si>
    <t>L2 9RU</t>
  </si>
  <si>
    <t>L2 9SA</t>
  </si>
  <si>
    <t>L2 9SQ</t>
  </si>
  <si>
    <t>L20 0AF</t>
  </si>
  <si>
    <t>L20 0AG</t>
  </si>
  <si>
    <t>L20 0AH</t>
  </si>
  <si>
    <t>L20 0AN</t>
  </si>
  <si>
    <t>L20 0AP</t>
  </si>
  <si>
    <t>L20 0AQ</t>
  </si>
  <si>
    <t>L20 0AR</t>
  </si>
  <si>
    <t>L20 0AW</t>
  </si>
  <si>
    <t>L20 0AX</t>
  </si>
  <si>
    <t>L20 0AY</t>
  </si>
  <si>
    <t>L20 0AZ</t>
  </si>
  <si>
    <t>L20 0BA</t>
  </si>
  <si>
    <t>L20 0BB</t>
  </si>
  <si>
    <t>L20 0BD</t>
  </si>
  <si>
    <t>L20 0BE</t>
  </si>
  <si>
    <t>L20 0BG</t>
  </si>
  <si>
    <t>L20 0BH</t>
  </si>
  <si>
    <t>L20 0BJ</t>
  </si>
  <si>
    <t>L20 0BL</t>
  </si>
  <si>
    <t>L20 0BN</t>
  </si>
  <si>
    <t>L20 0BP</t>
  </si>
  <si>
    <t>L20 0BQ</t>
  </si>
  <si>
    <t>L20 0BR</t>
  </si>
  <si>
    <t>L20 0BS</t>
  </si>
  <si>
    <t>L20 0BT</t>
  </si>
  <si>
    <t>L20 0BU</t>
  </si>
  <si>
    <t>L20 0BW</t>
  </si>
  <si>
    <t>L20 0DB</t>
  </si>
  <si>
    <t>L20 1AF</t>
  </si>
  <si>
    <t>L20 1AN</t>
  </si>
  <si>
    <t>L20 1AW</t>
  </si>
  <si>
    <t>L20 1DE</t>
  </si>
  <si>
    <t>L20 1ED</t>
  </si>
  <si>
    <t>L20 1EE</t>
  </si>
  <si>
    <t>L20 1HA</t>
  </si>
  <si>
    <t>L20 1HB</t>
  </si>
  <si>
    <t>L20 2AE</t>
  </si>
  <si>
    <t>L20 2HL</t>
  </si>
  <si>
    <t>L20 3AB</t>
  </si>
  <si>
    <t>L20 3AJ</t>
  </si>
  <si>
    <t>L20 3AN</t>
  </si>
  <si>
    <t>L20 3AP</t>
  </si>
  <si>
    <t>L20 3AS</t>
  </si>
  <si>
    <t>L20 3AW</t>
  </si>
  <si>
    <t>L20 3BG</t>
  </si>
  <si>
    <t>L20 3BN</t>
  </si>
  <si>
    <t>L20 3BR</t>
  </si>
  <si>
    <t>L20 3BU</t>
  </si>
  <si>
    <t>L20 3DF</t>
  </si>
  <si>
    <t>L20 3DL</t>
  </si>
  <si>
    <t>L20 3DY</t>
  </si>
  <si>
    <t>L20 3EF</t>
  </si>
  <si>
    <t>L20 3EN</t>
  </si>
  <si>
    <t>L20 3HQ</t>
  </si>
  <si>
    <t>L20 3JF</t>
  </si>
  <si>
    <t>L20 3JH</t>
  </si>
  <si>
    <t>L20 3JN</t>
  </si>
  <si>
    <t>L20 3LL</t>
  </si>
  <si>
    <t>L20 3NE</t>
  </si>
  <si>
    <t>L20 3NF</t>
  </si>
  <si>
    <t>L20 3NR</t>
  </si>
  <si>
    <t>L20 3NX</t>
  </si>
  <si>
    <t>L20 3NY</t>
  </si>
  <si>
    <t>L20 3PA</t>
  </si>
  <si>
    <t>L20 3PL</t>
  </si>
  <si>
    <t>L20 3QJ</t>
  </si>
  <si>
    <t>L20 3RF</t>
  </si>
  <si>
    <t>L20 3RL</t>
  </si>
  <si>
    <t>L20 3TQ</t>
  </si>
  <si>
    <t>L20 3TZ</t>
  </si>
  <si>
    <t>L20 3UB</t>
  </si>
  <si>
    <t>L20 3UG</t>
  </si>
  <si>
    <t>L20 3UQ</t>
  </si>
  <si>
    <t>L20 4AE</t>
  </si>
  <si>
    <t>L20 4AX</t>
  </si>
  <si>
    <t>L20 4AZ</t>
  </si>
  <si>
    <t>L20 4BB</t>
  </si>
  <si>
    <t>L20 4BG</t>
  </si>
  <si>
    <t>L20 5AU</t>
  </si>
  <si>
    <t>L20 5BG</t>
  </si>
  <si>
    <t>L20 5BW</t>
  </si>
  <si>
    <t>L20 5HJ</t>
  </si>
  <si>
    <t>L20 6AB</t>
  </si>
  <si>
    <t>L20 6AD</t>
  </si>
  <si>
    <t>L20 6AG</t>
  </si>
  <si>
    <t>L20 6AH</t>
  </si>
  <si>
    <t>L20 6AJ</t>
  </si>
  <si>
    <t>L20 6AL</t>
  </si>
  <si>
    <t>L20 6AP</t>
  </si>
  <si>
    <t>L20 6AQ</t>
  </si>
  <si>
    <t>L20 6AR</t>
  </si>
  <si>
    <t>L20 6AS</t>
  </si>
  <si>
    <t>L20 6AT</t>
  </si>
  <si>
    <t>L20 6AW</t>
  </si>
  <si>
    <t>L20 6BB</t>
  </si>
  <si>
    <t>L20 6BQ</t>
  </si>
  <si>
    <t>L20 6JJ</t>
  </si>
  <si>
    <t>L20 6QA</t>
  </si>
  <si>
    <t>L20 7AP</t>
  </si>
  <si>
    <t>L20 7BB</t>
  </si>
  <si>
    <t>L20 7EJ</t>
  </si>
  <si>
    <t>L20 7HS</t>
  </si>
  <si>
    <t>L20 8AA</t>
  </si>
  <si>
    <t>L20 8AB</t>
  </si>
  <si>
    <t>L20 8AL</t>
  </si>
  <si>
    <t>L20 8AN</t>
  </si>
  <si>
    <t>L20 8DB</t>
  </si>
  <si>
    <t>L20 8DD</t>
  </si>
  <si>
    <t>L20 8DF</t>
  </si>
  <si>
    <t>L20 8DJ</t>
  </si>
  <si>
    <t>L20 8DN</t>
  </si>
  <si>
    <t>L20 8DQ</t>
  </si>
  <si>
    <t>L20 8DT</t>
  </si>
  <si>
    <t>L20 8DY</t>
  </si>
  <si>
    <t>L20 8EA</t>
  </si>
  <si>
    <t>L20 8ED</t>
  </si>
  <si>
    <t>L20 8EJ</t>
  </si>
  <si>
    <t>L20 8JB</t>
  </si>
  <si>
    <t>L20 8JG</t>
  </si>
  <si>
    <t>L20 8JJ</t>
  </si>
  <si>
    <t>L20 8JX</t>
  </si>
  <si>
    <t>L20 8LF</t>
  </si>
  <si>
    <t>L20 8LY</t>
  </si>
  <si>
    <t>L20 8NL</t>
  </si>
  <si>
    <t>L20 8PT</t>
  </si>
  <si>
    <t>L20 8PY</t>
  </si>
  <si>
    <t>L20 9AE</t>
  </si>
  <si>
    <t>L20 9AG</t>
  </si>
  <si>
    <t>L20 9AL</t>
  </si>
  <si>
    <t>L20 9AQ</t>
  </si>
  <si>
    <t>L20 9AT</t>
  </si>
  <si>
    <t>L20 9AY</t>
  </si>
  <si>
    <t>L20 9AZ</t>
  </si>
  <si>
    <t>L20 9BA</t>
  </si>
  <si>
    <t>L20 9BX</t>
  </si>
  <si>
    <t>L20 9DE</t>
  </si>
  <si>
    <t>L20 9DL</t>
  </si>
  <si>
    <t>L20 9DN</t>
  </si>
  <si>
    <t>L20 9DP</t>
  </si>
  <si>
    <t>L20 9DR</t>
  </si>
  <si>
    <t>L20 9DS</t>
  </si>
  <si>
    <t>L20 9DT</t>
  </si>
  <si>
    <t>L20 9DU</t>
  </si>
  <si>
    <t>L20 9DX</t>
  </si>
  <si>
    <t>L20 9DY</t>
  </si>
  <si>
    <t>L20 9DZ</t>
  </si>
  <si>
    <t>L20 9EB</t>
  </si>
  <si>
    <t>L20 9ED</t>
  </si>
  <si>
    <t>L20 9EF</t>
  </si>
  <si>
    <t>L20 9EG</t>
  </si>
  <si>
    <t>L20 9EH</t>
  </si>
  <si>
    <t>L20 9EJ</t>
  </si>
  <si>
    <t>L20 9EL</t>
  </si>
  <si>
    <t>L20 9EN</t>
  </si>
  <si>
    <t>L20 9ER</t>
  </si>
  <si>
    <t>L20 9ES</t>
  </si>
  <si>
    <t>L20 9ET</t>
  </si>
  <si>
    <t>L20 9EU</t>
  </si>
  <si>
    <t>L20 9EW</t>
  </si>
  <si>
    <t>L20 9EX</t>
  </si>
  <si>
    <t>L20 9GA</t>
  </si>
  <si>
    <t>L20 9HA</t>
  </si>
  <si>
    <t>L20 9HB</t>
  </si>
  <si>
    <t>L20 9HF</t>
  </si>
  <si>
    <t>L20 9HG</t>
  </si>
  <si>
    <t>L20 9HH</t>
  </si>
  <si>
    <t>L20 9HL</t>
  </si>
  <si>
    <t>L20 9HP</t>
  </si>
  <si>
    <t>L20 9HU</t>
  </si>
  <si>
    <t>L20 9HW</t>
  </si>
  <si>
    <t>L20 9HX</t>
  </si>
  <si>
    <t>L20 9HY</t>
  </si>
  <si>
    <t>L20 9HZ</t>
  </si>
  <si>
    <t>L20 9JA</t>
  </si>
  <si>
    <t>L20 9JB</t>
  </si>
  <si>
    <t>L20 9JE</t>
  </si>
  <si>
    <t>L20 9JG</t>
  </si>
  <si>
    <t>L20 9JU</t>
  </si>
  <si>
    <t>L20 9LG</t>
  </si>
  <si>
    <t>L20 9LH</t>
  </si>
  <si>
    <t>L20 9LQ</t>
  </si>
  <si>
    <t>L20 9LR</t>
  </si>
  <si>
    <t>L20 9LT</t>
  </si>
  <si>
    <t>L20 9LW</t>
  </si>
  <si>
    <t>L20 9LX</t>
  </si>
  <si>
    <t>L20 9LZ</t>
  </si>
  <si>
    <t>L20 9NA</t>
  </si>
  <si>
    <t>L20 9NH</t>
  </si>
  <si>
    <t>L20 9NJ</t>
  </si>
  <si>
    <t>L20 9NL</t>
  </si>
  <si>
    <t>L20 9NN</t>
  </si>
  <si>
    <t>L20 9NP</t>
  </si>
  <si>
    <t>L20 9NR</t>
  </si>
  <si>
    <t>L20 9NU</t>
  </si>
  <si>
    <t>L20 9PF</t>
  </si>
  <si>
    <t>L20 9PP</t>
  </si>
  <si>
    <t>L20 9PQ</t>
  </si>
  <si>
    <t>L20 9PR</t>
  </si>
  <si>
    <t>L20 9PS</t>
  </si>
  <si>
    <t>L24 1AB</t>
  </si>
  <si>
    <t>L24 1UH</t>
  </si>
  <si>
    <t>L24 1UL</t>
  </si>
  <si>
    <t>L24 1UX</t>
  </si>
  <si>
    <t>L24 1UY</t>
  </si>
  <si>
    <t>L24 1WA</t>
  </si>
  <si>
    <t>L24 1WB</t>
  </si>
  <si>
    <t>L24 1WE</t>
  </si>
  <si>
    <t>L24 1WF</t>
  </si>
  <si>
    <t>L24 1WL</t>
  </si>
  <si>
    <t>L24 1WT</t>
  </si>
  <si>
    <t>L24 1XD</t>
  </si>
  <si>
    <t>L24 1YA</t>
  </si>
  <si>
    <t>L24 1YD</t>
  </si>
  <si>
    <t>L24 1YH</t>
  </si>
  <si>
    <t>L24 1YL</t>
  </si>
  <si>
    <t>L24 1YQ</t>
  </si>
  <si>
    <t>L24 1YS</t>
  </si>
  <si>
    <t>L24 8AD</t>
  </si>
  <si>
    <t>L24 8DA</t>
  </si>
  <si>
    <t>L24 8QA</t>
  </si>
  <si>
    <t>L24 8QB</t>
  </si>
  <si>
    <t>L24 8QD</t>
  </si>
  <si>
    <t>L24 8QR</t>
  </si>
  <si>
    <t>L24 8RB</t>
  </si>
  <si>
    <t>L24 8RF</t>
  </si>
  <si>
    <t>L24 8RG</t>
  </si>
  <si>
    <t>L24 8RN</t>
  </si>
  <si>
    <t>L24 8RQ</t>
  </si>
  <si>
    <t>L24 9BF</t>
  </si>
  <si>
    <t>L24 9GB</t>
  </si>
  <si>
    <t>L24 9GQ</t>
  </si>
  <si>
    <t>L24 9HA</t>
  </si>
  <si>
    <t>L24 9HB</t>
  </si>
  <si>
    <t>L24 9HD</t>
  </si>
  <si>
    <t>L24 9HE</t>
  </si>
  <si>
    <t>L24 9HJ</t>
  </si>
  <si>
    <t>L24 9HL</t>
  </si>
  <si>
    <t>L24 9HQ</t>
  </si>
  <si>
    <t>L24 9HW</t>
  </si>
  <si>
    <t>L24 9HX</t>
  </si>
  <si>
    <t>L24 9HZ</t>
  </si>
  <si>
    <t>L24 9NA</t>
  </si>
  <si>
    <t>L24 9PB</t>
  </si>
  <si>
    <t>L25 0NR</t>
  </si>
  <si>
    <t>L25 0NX</t>
  </si>
  <si>
    <t>L25 0PE</t>
  </si>
  <si>
    <t>L25 0PS</t>
  </si>
  <si>
    <t>L25 0PT</t>
  </si>
  <si>
    <t>L3 0AH</t>
  </si>
  <si>
    <t>L3 0AN</t>
  </si>
  <si>
    <t>L3 0AR</t>
  </si>
  <si>
    <t>L3 0AT</t>
  </si>
  <si>
    <t>L3 0BE</t>
  </si>
  <si>
    <t>L3 0BS</t>
  </si>
  <si>
    <t>L3 0BT</t>
  </si>
  <si>
    <t>L3 0BU</t>
  </si>
  <si>
    <t>L3 1BP</t>
  </si>
  <si>
    <t>L3 1DD</t>
  </si>
  <si>
    <t>L3 1DL</t>
  </si>
  <si>
    <t>L3 1DP</t>
  </si>
  <si>
    <t>L3 1QW</t>
  </si>
  <si>
    <t>L3 2AA</t>
  </si>
  <si>
    <t>L3 2AJ</t>
  </si>
  <si>
    <t>L3 2AL</t>
  </si>
  <si>
    <t>L3 2AP</t>
  </si>
  <si>
    <t>L3 2AT</t>
  </si>
  <si>
    <t>L3 2AW</t>
  </si>
  <si>
    <t>L3 2AY</t>
  </si>
  <si>
    <t>L3 2BA</t>
  </si>
  <si>
    <t>L3 2BD</t>
  </si>
  <si>
    <t>L3 2BE</t>
  </si>
  <si>
    <t>L3 2BL</t>
  </si>
  <si>
    <t>L3 2BN</t>
  </si>
  <si>
    <t>L3 2BQ</t>
  </si>
  <si>
    <t>L3 2BS</t>
  </si>
  <si>
    <t>L3 2BT</t>
  </si>
  <si>
    <t>L3 2BW</t>
  </si>
  <si>
    <t>L3 2BY</t>
  </si>
  <si>
    <t>L3 2BZ</t>
  </si>
  <si>
    <t>L3 2EN</t>
  </si>
  <si>
    <t>L3 2ER</t>
  </si>
  <si>
    <t>L3 2ET</t>
  </si>
  <si>
    <t>L3 2EZ</t>
  </si>
  <si>
    <t>L3 2FB</t>
  </si>
  <si>
    <t>L3 2FE</t>
  </si>
  <si>
    <t>L3 2HA</t>
  </si>
  <si>
    <t>L3 3AF</t>
  </si>
  <si>
    <t>L3 3AN</t>
  </si>
  <si>
    <t>L3 3DB</t>
  </si>
  <si>
    <t>L3 3JA</t>
  </si>
  <si>
    <t>L3 4AE</t>
  </si>
  <si>
    <t>L3 4AF</t>
  </si>
  <si>
    <t>L3 4AJ</t>
  </si>
  <si>
    <t>L3 4AN</t>
  </si>
  <si>
    <t>L3 4AS</t>
  </si>
  <si>
    <t>L3 4AX</t>
  </si>
  <si>
    <t>L3 4AZ</t>
  </si>
  <si>
    <t>L3 4BE</t>
  </si>
  <si>
    <t>L3 4BF</t>
  </si>
  <si>
    <t>L3 4BH</t>
  </si>
  <si>
    <t>L3 4BJ</t>
  </si>
  <si>
    <t>L3 4BL</t>
  </si>
  <si>
    <t>L3 4BN</t>
  </si>
  <si>
    <t>L3 4BP</t>
  </si>
  <si>
    <t>L3 4BX</t>
  </si>
  <si>
    <t>L3 4DA</t>
  </si>
  <si>
    <t>L3 4DB</t>
  </si>
  <si>
    <t>L3 4DE</t>
  </si>
  <si>
    <t>L3 4DG</t>
  </si>
  <si>
    <t>L3 4DH</t>
  </si>
  <si>
    <t>L3 4DN</t>
  </si>
  <si>
    <t>L3 4DP</t>
  </si>
  <si>
    <t>L3 4DR</t>
  </si>
  <si>
    <t>L3 4DT</t>
  </si>
  <si>
    <t>L3 4DU</t>
  </si>
  <si>
    <t>L3 4DX</t>
  </si>
  <si>
    <t>L3 4DY</t>
  </si>
  <si>
    <t>L3 4EB</t>
  </si>
  <si>
    <t>L3 4ED</t>
  </si>
  <si>
    <t>L3 4EE</t>
  </si>
  <si>
    <t>L3 4EF</t>
  </si>
  <si>
    <t>L3 4EG</t>
  </si>
  <si>
    <t>L3 4EH</t>
  </si>
  <si>
    <t>L3 4EJ</t>
  </si>
  <si>
    <t>L3 4EL</t>
  </si>
  <si>
    <t>L3 4EN</t>
  </si>
  <si>
    <t>L3 4EP</t>
  </si>
  <si>
    <t>L3 4EQ</t>
  </si>
  <si>
    <t>L3 4ER</t>
  </si>
  <si>
    <t>L3 4ES</t>
  </si>
  <si>
    <t>L3 4ET</t>
  </si>
  <si>
    <t>L3 4EW</t>
  </si>
  <si>
    <t>L3 4EY</t>
  </si>
  <si>
    <t>L3 4FB</t>
  </si>
  <si>
    <t>L3 4FD</t>
  </si>
  <si>
    <t>L3 4FE</t>
  </si>
  <si>
    <t>L3 4FF</t>
  </si>
  <si>
    <t>L3 4FG</t>
  </si>
  <si>
    <t>L3 4FH</t>
  </si>
  <si>
    <t>L3 4FT</t>
  </si>
  <si>
    <t>L3 4GB</t>
  </si>
  <si>
    <t>L3 5AA</t>
  </si>
  <si>
    <t>L3 5AE</t>
  </si>
  <si>
    <t>L3 5LD</t>
  </si>
  <si>
    <t>L3 5LX</t>
  </si>
  <si>
    <t>L3 5NF</t>
  </si>
  <si>
    <t>L3 5NL</t>
  </si>
  <si>
    <t>L3 5PX</t>
  </si>
  <si>
    <t>L3 5QA</t>
  </si>
  <si>
    <t>L3 5QB</t>
  </si>
  <si>
    <t>L3 5QJ</t>
  </si>
  <si>
    <t>L3 5QW</t>
  </si>
  <si>
    <t>L3 5RF</t>
  </si>
  <si>
    <t>L3 5RL</t>
  </si>
  <si>
    <t>L3 5SA</t>
  </si>
  <si>
    <t>L3 5SB</t>
  </si>
  <si>
    <t>L3 5SD</t>
  </si>
  <si>
    <t>L3 5SL</t>
  </si>
  <si>
    <t>L3 5SR</t>
  </si>
  <si>
    <t>L3 5TF</t>
  </si>
  <si>
    <t>L3 5TQ</t>
  </si>
  <si>
    <t>L3 5UF</t>
  </si>
  <si>
    <t>L3 5UL</t>
  </si>
  <si>
    <t>L3 5UX</t>
  </si>
  <si>
    <t>L3 5UZ</t>
  </si>
  <si>
    <t>L3 5YQ</t>
  </si>
  <si>
    <t>L3 6AA</t>
  </si>
  <si>
    <t>L3 6AD</t>
  </si>
  <si>
    <t>L3 6AL</t>
  </si>
  <si>
    <t>L3 6AU</t>
  </si>
  <si>
    <t>L3 6BL</t>
  </si>
  <si>
    <t>L3 6BR</t>
  </si>
  <si>
    <t>L3 6DF</t>
  </si>
  <si>
    <t>L3 6DG</t>
  </si>
  <si>
    <t>L3 6DQ</t>
  </si>
  <si>
    <t>L3 6DW</t>
  </si>
  <si>
    <t>L3 6EQ</t>
  </si>
  <si>
    <t>L3 6HU</t>
  </si>
  <si>
    <t>L3 6JF</t>
  </si>
  <si>
    <t>L3 6JJ</t>
  </si>
  <si>
    <t>L3 6JL</t>
  </si>
  <si>
    <t>L3 6JP</t>
  </si>
  <si>
    <t>L3 6JQ</t>
  </si>
  <si>
    <t>L3 6JR</t>
  </si>
  <si>
    <t>L3 6JS</t>
  </si>
  <si>
    <t>L3 6JX</t>
  </si>
  <si>
    <t>L3 6JY</t>
  </si>
  <si>
    <t>L3 6LD</t>
  </si>
  <si>
    <t>L3 6LE</t>
  </si>
  <si>
    <t>L3 6LF</t>
  </si>
  <si>
    <t>L3 6LG</t>
  </si>
  <si>
    <t>L3 6LH</t>
  </si>
  <si>
    <t>L3 6LL</t>
  </si>
  <si>
    <t>L3 6LP</t>
  </si>
  <si>
    <t>L3 6LQ</t>
  </si>
  <si>
    <t>L3 6LR</t>
  </si>
  <si>
    <t>L3 7AN</t>
  </si>
  <si>
    <t>L3 7AS</t>
  </si>
  <si>
    <t>L3 7AT</t>
  </si>
  <si>
    <t>L3 7AX</t>
  </si>
  <si>
    <t>L3 7BB</t>
  </si>
  <si>
    <t>L3 7BE</t>
  </si>
  <si>
    <t>L3 7BG</t>
  </si>
  <si>
    <t>L3 7BJ</t>
  </si>
  <si>
    <t>L3 7BL</t>
  </si>
  <si>
    <t>L3 7BN</t>
  </si>
  <si>
    <t>L3 7BW</t>
  </si>
  <si>
    <t>L3 7BX</t>
  </si>
  <si>
    <t>L3 7DB</t>
  </si>
  <si>
    <t>L3 7DD</t>
  </si>
  <si>
    <t>L3 7DE</t>
  </si>
  <si>
    <t>L3 7DL</t>
  </si>
  <si>
    <t>L3 7DR</t>
  </si>
  <si>
    <t>L3 7DS</t>
  </si>
  <si>
    <t>L3 7DT</t>
  </si>
  <si>
    <t>L3 7DW</t>
  </si>
  <si>
    <t>L3 7DX</t>
  </si>
  <si>
    <t>L3 7DY</t>
  </si>
  <si>
    <t>L3 7EB</t>
  </si>
  <si>
    <t>L3 7ED</t>
  </si>
  <si>
    <t>L3 7EH</t>
  </si>
  <si>
    <t>L3 7EY</t>
  </si>
  <si>
    <t>L3 7HF</t>
  </si>
  <si>
    <t>L3 7HJ</t>
  </si>
  <si>
    <t>L3 7HP</t>
  </si>
  <si>
    <t>L3 7HS</t>
  </si>
  <si>
    <t>L3 7HT</t>
  </si>
  <si>
    <t>L3 7HY</t>
  </si>
  <si>
    <t>L3 8EL</t>
  </si>
  <si>
    <t>L3 8EN</t>
  </si>
  <si>
    <t>L3 8EW</t>
  </si>
  <si>
    <t>L3 8HR</t>
  </si>
  <si>
    <t>L3 8JR</t>
  </si>
  <si>
    <t>L3 9AF</t>
  </si>
  <si>
    <t>L3 9AG</t>
  </si>
  <si>
    <t>L3 9BD</t>
  </si>
  <si>
    <t>L3 9BS</t>
  </si>
  <si>
    <t>L3 9BZ</t>
  </si>
  <si>
    <t>L3 9LU</t>
  </si>
  <si>
    <t>L3 9PP</t>
  </si>
  <si>
    <t>L3 9PY</t>
  </si>
  <si>
    <t>L3 9QX</t>
  </si>
  <si>
    <t>L3 9RE</t>
  </si>
  <si>
    <t>L3 9RQ</t>
  </si>
  <si>
    <t>L3 9RY</t>
  </si>
  <si>
    <t>L3 9SJ</t>
  </si>
  <si>
    <t>L37 0AA</t>
  </si>
  <si>
    <t>L37 0AB</t>
  </si>
  <si>
    <t>L37 0AE</t>
  </si>
  <si>
    <t>L37 0AF</t>
  </si>
  <si>
    <t>L37 0AH</t>
  </si>
  <si>
    <t>L37 0AP</t>
  </si>
  <si>
    <t>L37 0AQ</t>
  </si>
  <si>
    <t>L37 1LA</t>
  </si>
  <si>
    <t>L37 1LB</t>
  </si>
  <si>
    <t>L37 1YH</t>
  </si>
  <si>
    <t>L37 3HJ</t>
  </si>
  <si>
    <t>L37 3HP</t>
  </si>
  <si>
    <t>L37 3HR</t>
  </si>
  <si>
    <t>L37 3HS</t>
  </si>
  <si>
    <t>L37 3JU</t>
  </si>
  <si>
    <t>L37 3NA</t>
  </si>
  <si>
    <t>L37 3NB</t>
  </si>
  <si>
    <t>L37 3ND</t>
  </si>
  <si>
    <t>L37 3NF</t>
  </si>
  <si>
    <t>L37 3NZ</t>
  </si>
  <si>
    <t>L37 4HH</t>
  </si>
  <si>
    <t>L37 7AD</t>
  </si>
  <si>
    <t>L37 7BG</t>
  </si>
  <si>
    <t>L37 7BJ</t>
  </si>
  <si>
    <t>L37 7BL</t>
  </si>
  <si>
    <t>L37 7BQ</t>
  </si>
  <si>
    <t>L37 7DB</t>
  </si>
  <si>
    <t>L37 7DD</t>
  </si>
  <si>
    <t>L37 7DQ</t>
  </si>
  <si>
    <t>L37 8BE</t>
  </si>
  <si>
    <t>L37 8BH</t>
  </si>
  <si>
    <t>L37 8BJ</t>
  </si>
  <si>
    <t>L37 8BP</t>
  </si>
  <si>
    <t>L37 8BQ</t>
  </si>
  <si>
    <t>L37 8BS</t>
  </si>
  <si>
    <t>L37 8BW</t>
  </si>
  <si>
    <t>L37 8BZ</t>
  </si>
  <si>
    <t>L37 8DL</t>
  </si>
  <si>
    <t>L37 8DS</t>
  </si>
  <si>
    <t>L37 8DT</t>
  </si>
  <si>
    <t>L37 8DU</t>
  </si>
  <si>
    <t>L37 8EG</t>
  </si>
  <si>
    <t>L37 9BE</t>
  </si>
  <si>
    <t>L4 0RB</t>
  </si>
  <si>
    <t>L4 0SS</t>
  </si>
  <si>
    <t>L4 0ST</t>
  </si>
  <si>
    <t>L4 0SU</t>
  </si>
  <si>
    <t>L4 0SX</t>
  </si>
  <si>
    <t>L4 0SY</t>
  </si>
  <si>
    <t>L4 0TB</t>
  </si>
  <si>
    <t>L4 0TD</t>
  </si>
  <si>
    <t>L4 0TF</t>
  </si>
  <si>
    <t>L4 0TH</t>
  </si>
  <si>
    <t>L4 0TJ</t>
  </si>
  <si>
    <t>L4 0TL</t>
  </si>
  <si>
    <t>L4 0TN</t>
  </si>
  <si>
    <t>L4 0TP</t>
  </si>
  <si>
    <t>L4 0TQ</t>
  </si>
  <si>
    <t>L4 0TR</t>
  </si>
  <si>
    <t>L4 0TS</t>
  </si>
  <si>
    <t>L4 0TT</t>
  </si>
  <si>
    <t>L4 0UA</t>
  </si>
  <si>
    <t>L4 2PA</t>
  </si>
  <si>
    <t>L4 2RA</t>
  </si>
  <si>
    <t>L4 2RG</t>
  </si>
  <si>
    <t>L4 2RN</t>
  </si>
  <si>
    <t>L4 2RQ</t>
  </si>
  <si>
    <t>L4 2RS</t>
  </si>
  <si>
    <t>L4 2RT</t>
  </si>
  <si>
    <t>L4 2RX</t>
  </si>
  <si>
    <t>L4 2RY</t>
  </si>
  <si>
    <t>L4 2RZ</t>
  </si>
  <si>
    <t>L4 2SA</t>
  </si>
  <si>
    <t>L4 2SB</t>
  </si>
  <si>
    <t>L4 2SD</t>
  </si>
  <si>
    <t>L4 2SE</t>
  </si>
  <si>
    <t>L4 2SG</t>
  </si>
  <si>
    <t>L4 2SH</t>
  </si>
  <si>
    <t>L4 2SJ</t>
  </si>
  <si>
    <t>L4 2SL</t>
  </si>
  <si>
    <t>L4 2SN</t>
  </si>
  <si>
    <t>L4 2SP</t>
  </si>
  <si>
    <t>L4 2SR</t>
  </si>
  <si>
    <t>L4 2SS</t>
  </si>
  <si>
    <t>L4 2ST</t>
  </si>
  <si>
    <t>L4 2SU</t>
  </si>
  <si>
    <t>L4 2SW</t>
  </si>
  <si>
    <t>L4 2SX</t>
  </si>
  <si>
    <t>L4 2SY</t>
  </si>
  <si>
    <t>L4 2SZ</t>
  </si>
  <si>
    <t>L4 2TA</t>
  </si>
  <si>
    <t>L4 2TB</t>
  </si>
  <si>
    <t>L4 2TD</t>
  </si>
  <si>
    <t>L4 2TE</t>
  </si>
  <si>
    <t>L4 2TF</t>
  </si>
  <si>
    <t>L4 2TG</t>
  </si>
  <si>
    <t>L4 2TH</t>
  </si>
  <si>
    <t>L4 2TJ</t>
  </si>
  <si>
    <t>L4 2TL</t>
  </si>
  <si>
    <t>L4 2TN</t>
  </si>
  <si>
    <t>L4 2TP</t>
  </si>
  <si>
    <t>L4 2TQ</t>
  </si>
  <si>
    <t>L4 2TR</t>
  </si>
  <si>
    <t>L4 2TS</t>
  </si>
  <si>
    <t>L4 2TT</t>
  </si>
  <si>
    <t>L4 2TU</t>
  </si>
  <si>
    <t>L4 2TW</t>
  </si>
  <si>
    <t>L4 2TX</t>
  </si>
  <si>
    <t>L4 2TY</t>
  </si>
  <si>
    <t>L4 2TZ</t>
  </si>
  <si>
    <t>L4 2UA</t>
  </si>
  <si>
    <t>L4 2UB</t>
  </si>
  <si>
    <t>L4 2UD</t>
  </si>
  <si>
    <t>L4 2UE</t>
  </si>
  <si>
    <t>L4 2UF</t>
  </si>
  <si>
    <t>L4 2UG</t>
  </si>
  <si>
    <t>L4 2UH</t>
  </si>
  <si>
    <t>L4 2UJ</t>
  </si>
  <si>
    <t>L4 2UL</t>
  </si>
  <si>
    <t>L4 2UN</t>
  </si>
  <si>
    <t>L4 2UP</t>
  </si>
  <si>
    <t>L4 2UQ</t>
  </si>
  <si>
    <t>L4 2UR</t>
  </si>
  <si>
    <t>L4 2US</t>
  </si>
  <si>
    <t>L4 2UT</t>
  </si>
  <si>
    <t>L4 2UU</t>
  </si>
  <si>
    <t>L4 2UW</t>
  </si>
  <si>
    <t>L4 2UX</t>
  </si>
  <si>
    <t>L4 2UY</t>
  </si>
  <si>
    <t>L4 2UZ</t>
  </si>
  <si>
    <t>L4 2XA</t>
  </si>
  <si>
    <t>L4 2XB</t>
  </si>
  <si>
    <t>L4 2XD</t>
  </si>
  <si>
    <t>L4 2XE</t>
  </si>
  <si>
    <t>L4 2XF</t>
  </si>
  <si>
    <t>L4 2XG</t>
  </si>
  <si>
    <t>L4 3QA</t>
  </si>
  <si>
    <t>L4 3QD</t>
  </si>
  <si>
    <t>L4 3QF</t>
  </si>
  <si>
    <t>L4 3QG</t>
  </si>
  <si>
    <t>L4 3QH</t>
  </si>
  <si>
    <t>L4 3QL</t>
  </si>
  <si>
    <t>L4 3QN</t>
  </si>
  <si>
    <t>L4 3QP</t>
  </si>
  <si>
    <t>L4 3QR</t>
  </si>
  <si>
    <t>L4 3QS</t>
  </si>
  <si>
    <t>L4 3QT</t>
  </si>
  <si>
    <t>L4 3QU</t>
  </si>
  <si>
    <t>L4 3QW</t>
  </si>
  <si>
    <t>L4 3QX</t>
  </si>
  <si>
    <t>L4 3QY</t>
  </si>
  <si>
    <t>L4 3QZ</t>
  </si>
  <si>
    <t>L4 3RA</t>
  </si>
  <si>
    <t>L4 3RB</t>
  </si>
  <si>
    <t>L4 3RE</t>
  </si>
  <si>
    <t>L4 3RF</t>
  </si>
  <si>
    <t>L4 3RG</t>
  </si>
  <si>
    <t>L4 3RH</t>
  </si>
  <si>
    <t>L4 3RL</t>
  </si>
  <si>
    <t>L4 3RN</t>
  </si>
  <si>
    <t>L4 3RQ</t>
  </si>
  <si>
    <t>L4 3RR</t>
  </si>
  <si>
    <t>L4 3RS</t>
  </si>
  <si>
    <t>L4 3RT</t>
  </si>
  <si>
    <t>L4 3RU</t>
  </si>
  <si>
    <t>L4 3RW</t>
  </si>
  <si>
    <t>L4 3RX</t>
  </si>
  <si>
    <t>L4 3RY</t>
  </si>
  <si>
    <t>L4 3RZ</t>
  </si>
  <si>
    <t>L4 3SA</t>
  </si>
  <si>
    <t>L4 3SB</t>
  </si>
  <si>
    <t>L4 3SD</t>
  </si>
  <si>
    <t>L4 3SU</t>
  </si>
  <si>
    <t>L4 3TA</t>
  </si>
  <si>
    <t>L4 3TD</t>
  </si>
  <si>
    <t>L4 3TL</t>
  </si>
  <si>
    <t>L4 3TN</t>
  </si>
  <si>
    <t>L4 3TW</t>
  </si>
  <si>
    <t>L4 4AF</t>
  </si>
  <si>
    <t>L4 4AR</t>
  </si>
  <si>
    <t>L4 4DL</t>
  </si>
  <si>
    <t>L4 4DQ</t>
  </si>
  <si>
    <t>L4 4DU</t>
  </si>
  <si>
    <t>L4 4DX</t>
  </si>
  <si>
    <t>L4 4DY</t>
  </si>
  <si>
    <t>L4 4DZ</t>
  </si>
  <si>
    <t>L4 4EA</t>
  </si>
  <si>
    <t>L4 4EB</t>
  </si>
  <si>
    <t>L4 4ED</t>
  </si>
  <si>
    <t>L4 4EE</t>
  </si>
  <si>
    <t>L4 4EF</t>
  </si>
  <si>
    <t>L4 4EG</t>
  </si>
  <si>
    <t>L4 4EH</t>
  </si>
  <si>
    <t>L4 4EJ</t>
  </si>
  <si>
    <t>L4 4EL</t>
  </si>
  <si>
    <t>L4 4EN</t>
  </si>
  <si>
    <t>L4 4EP</t>
  </si>
  <si>
    <t>L4 4EQ</t>
  </si>
  <si>
    <t>L4 4ER</t>
  </si>
  <si>
    <t>L4 4EW</t>
  </si>
  <si>
    <t>L4 4HB</t>
  </si>
  <si>
    <t>L4 4HE</t>
  </si>
  <si>
    <t>L4 4HS</t>
  </si>
  <si>
    <t>L4 4HT</t>
  </si>
  <si>
    <t>L4 4HU</t>
  </si>
  <si>
    <t>L4 4HY</t>
  </si>
  <si>
    <t>L4 4LT</t>
  </si>
  <si>
    <t>L4 4LY</t>
  </si>
  <si>
    <t>L4 4ND</t>
  </si>
  <si>
    <t>L4 4NE</t>
  </si>
  <si>
    <t>L4 4NF</t>
  </si>
  <si>
    <t>L4 4NU</t>
  </si>
  <si>
    <t>L4 4PE</t>
  </si>
  <si>
    <t>L4 4PJ</t>
  </si>
  <si>
    <t>L4 4QB</t>
  </si>
  <si>
    <t>L4 4QG</t>
  </si>
  <si>
    <t>L4 4QH</t>
  </si>
  <si>
    <t>L4 4QL</t>
  </si>
  <si>
    <t>L4 4QN</t>
  </si>
  <si>
    <t>L4 4QW</t>
  </si>
  <si>
    <t>L4 4QZ</t>
  </si>
  <si>
    <t>L4 5PB</t>
  </si>
  <si>
    <t>L4 5PE</t>
  </si>
  <si>
    <t>L4 5PH</t>
  </si>
  <si>
    <t>L4 5PJ</t>
  </si>
  <si>
    <t>L4 5PP</t>
  </si>
  <si>
    <t>L4 5PQ</t>
  </si>
  <si>
    <t>L4 5PR</t>
  </si>
  <si>
    <t>L4 5PS</t>
  </si>
  <si>
    <t>L4 5PT</t>
  </si>
  <si>
    <t>L4 5PU</t>
  </si>
  <si>
    <t>L4 5PW</t>
  </si>
  <si>
    <t>L4 5PZ</t>
  </si>
  <si>
    <t>L4 5QA</t>
  </si>
  <si>
    <t>L4 5QB</t>
  </si>
  <si>
    <t>L4 5QD</t>
  </si>
  <si>
    <t>L4 5QE</t>
  </si>
  <si>
    <t>L4 5QF</t>
  </si>
  <si>
    <t>L4 5QG</t>
  </si>
  <si>
    <t>L4 5QH</t>
  </si>
  <si>
    <t>L4 5QJ</t>
  </si>
  <si>
    <t>L4 5QL</t>
  </si>
  <si>
    <t>L4 5QN</t>
  </si>
  <si>
    <t>L4 5QP</t>
  </si>
  <si>
    <t>L4 5QR</t>
  </si>
  <si>
    <t>L4 5QS</t>
  </si>
  <si>
    <t>L4 5QT</t>
  </si>
  <si>
    <t>L4 5QU</t>
  </si>
  <si>
    <t>L4 5QW</t>
  </si>
  <si>
    <t>L4 5QX</t>
  </si>
  <si>
    <t>L4 5QY</t>
  </si>
  <si>
    <t>L4 5RA</t>
  </si>
  <si>
    <t>L4 5RD</t>
  </si>
  <si>
    <t>L4 5RE</t>
  </si>
  <si>
    <t>L4 5RF</t>
  </si>
  <si>
    <t>L4 5RJ</t>
  </si>
  <si>
    <t>L4 5RL</t>
  </si>
  <si>
    <t>L4 5RN</t>
  </si>
  <si>
    <t>L4 5RR</t>
  </si>
  <si>
    <t>L4 5RT</t>
  </si>
  <si>
    <t>L4 5RU</t>
  </si>
  <si>
    <t>L4 5RW</t>
  </si>
  <si>
    <t>L4 5SD</t>
  </si>
  <si>
    <t>L4 5SG</t>
  </si>
  <si>
    <t>L4 5SH</t>
  </si>
  <si>
    <t>L4 5SJ</t>
  </si>
  <si>
    <t>L4 5SL</t>
  </si>
  <si>
    <t>L4 5SN</t>
  </si>
  <si>
    <t>L4 5SP</t>
  </si>
  <si>
    <t>L4 5SQ</t>
  </si>
  <si>
    <t>L4 5SR</t>
  </si>
  <si>
    <t>L4 5SS</t>
  </si>
  <si>
    <t>L4 5ST</t>
  </si>
  <si>
    <t>L4 5SU</t>
  </si>
  <si>
    <t>L4 5SW</t>
  </si>
  <si>
    <t>L4 5SX</t>
  </si>
  <si>
    <t>L4 5SY</t>
  </si>
  <si>
    <t>L4 5SZ</t>
  </si>
  <si>
    <t>L4 5TA</t>
  </si>
  <si>
    <t>L4 5TB</t>
  </si>
  <si>
    <t>L4 5TD</t>
  </si>
  <si>
    <t>L4 5TE</t>
  </si>
  <si>
    <t>L4 5TF</t>
  </si>
  <si>
    <t>L4 5TG</t>
  </si>
  <si>
    <t>L4 5TH</t>
  </si>
  <si>
    <t>L4 5TJ</t>
  </si>
  <si>
    <t>L4 5TL</t>
  </si>
  <si>
    <t>L4 5TN</t>
  </si>
  <si>
    <t>L4 5TP</t>
  </si>
  <si>
    <t>L4 5TQ</t>
  </si>
  <si>
    <t>L4 5TR</t>
  </si>
  <si>
    <t>L4 5TS</t>
  </si>
  <si>
    <t>L4 5TT</t>
  </si>
  <si>
    <t>L4 5TU</t>
  </si>
  <si>
    <t>L4 5TW</t>
  </si>
  <si>
    <t>L4 5TX</t>
  </si>
  <si>
    <t>L4 5TY</t>
  </si>
  <si>
    <t>L4 5TZ</t>
  </si>
  <si>
    <t>L4 5UA</t>
  </si>
  <si>
    <t>L4 5UB</t>
  </si>
  <si>
    <t>L4 5UD</t>
  </si>
  <si>
    <t>L4 5UE</t>
  </si>
  <si>
    <t>L4 5UF</t>
  </si>
  <si>
    <t>L4 5UG</t>
  </si>
  <si>
    <t>L4 5UH</t>
  </si>
  <si>
    <t>L4 5UJ</t>
  </si>
  <si>
    <t>L4 5UL</t>
  </si>
  <si>
    <t>L4 5UN</t>
  </si>
  <si>
    <t>L4 5UQ</t>
  </si>
  <si>
    <t>L4 5UR</t>
  </si>
  <si>
    <t>L4 5US</t>
  </si>
  <si>
    <t>L4 5UT</t>
  </si>
  <si>
    <t>L4 5UU</t>
  </si>
  <si>
    <t>L4 5UW</t>
  </si>
  <si>
    <t>L4 5UX</t>
  </si>
  <si>
    <t>L4 5UY</t>
  </si>
  <si>
    <t>L4 5UZ</t>
  </si>
  <si>
    <t>L4 5XA</t>
  </si>
  <si>
    <t>L4 5XB</t>
  </si>
  <si>
    <t>L4 5XD</t>
  </si>
  <si>
    <t>L4 5XE</t>
  </si>
  <si>
    <t>L4 5XF</t>
  </si>
  <si>
    <t>L4 5XJ</t>
  </si>
  <si>
    <t>L4 5XL</t>
  </si>
  <si>
    <t>L4 5XN</t>
  </si>
  <si>
    <t>L4 5XW</t>
  </si>
  <si>
    <t>L4 6AA</t>
  </si>
  <si>
    <t>L4 6AB</t>
  </si>
  <si>
    <t>L4 6BA</t>
  </si>
  <si>
    <t>L4 6RW</t>
  </si>
  <si>
    <t>L4 6SB</t>
  </si>
  <si>
    <t>L4 6SE</t>
  </si>
  <si>
    <t>L4 6SF</t>
  </si>
  <si>
    <t>L4 6SG</t>
  </si>
  <si>
    <t>L4 6SH</t>
  </si>
  <si>
    <t>L4 6SJ</t>
  </si>
  <si>
    <t>L4 6SQ</t>
  </si>
  <si>
    <t>L4 6SR</t>
  </si>
  <si>
    <t>L4 6SS</t>
  </si>
  <si>
    <t>L4 6ST</t>
  </si>
  <si>
    <t>L4 6SU</t>
  </si>
  <si>
    <t>L4 6SX</t>
  </si>
  <si>
    <t>L4 6SY</t>
  </si>
  <si>
    <t>L4 6SZ</t>
  </si>
  <si>
    <t>L4 6TA</t>
  </si>
  <si>
    <t>L4 6TB</t>
  </si>
  <si>
    <t>L4 6TE</t>
  </si>
  <si>
    <t>L4 6TF</t>
  </si>
  <si>
    <t>L4 6TG</t>
  </si>
  <si>
    <t>L4 6TH</t>
  </si>
  <si>
    <t>L4 6TJ</t>
  </si>
  <si>
    <t>L4 6TL</t>
  </si>
  <si>
    <t>L4 6TN</t>
  </si>
  <si>
    <t>L4 6TP</t>
  </si>
  <si>
    <t>L4 6TQ</t>
  </si>
  <si>
    <t>L4 6TR</t>
  </si>
  <si>
    <t>L4 6TS</t>
  </si>
  <si>
    <t>L4 6TT</t>
  </si>
  <si>
    <t>L4 6TU</t>
  </si>
  <si>
    <t>L4 6TW</t>
  </si>
  <si>
    <t>L4 6TX</t>
  </si>
  <si>
    <t>L4 6TY</t>
  </si>
  <si>
    <t>L4 6TZ</t>
  </si>
  <si>
    <t>L4 6UA</t>
  </si>
  <si>
    <t>L4 6UB</t>
  </si>
  <si>
    <t>L4 6UD</t>
  </si>
  <si>
    <t>L4 6UF</t>
  </si>
  <si>
    <t>L4 6UG</t>
  </si>
  <si>
    <t>L4 6UH</t>
  </si>
  <si>
    <t>L4 6UL</t>
  </si>
  <si>
    <t>L4 6UP</t>
  </si>
  <si>
    <t>L4 6UQ</t>
  </si>
  <si>
    <t>L4 6UR</t>
  </si>
  <si>
    <t>L4 6US</t>
  </si>
  <si>
    <t>L4 6UT</t>
  </si>
  <si>
    <t>L4 6UU</t>
  </si>
  <si>
    <t>L4 6UY</t>
  </si>
  <si>
    <t>L4 6XA</t>
  </si>
  <si>
    <t>L4 6XD</t>
  </si>
  <si>
    <t>L4 6XG</t>
  </si>
  <si>
    <t>L4 6XH</t>
  </si>
  <si>
    <t>L4 6XP</t>
  </si>
  <si>
    <t>L4 6XQ</t>
  </si>
  <si>
    <t>L4 6XR</t>
  </si>
  <si>
    <t>L4 6XW</t>
  </si>
  <si>
    <t>L4 7TA</t>
  </si>
  <si>
    <t>L4 7TB</t>
  </si>
  <si>
    <t>L4 7TD</t>
  </si>
  <si>
    <t>L4 7TE</t>
  </si>
  <si>
    <t>L4 7TF</t>
  </si>
  <si>
    <t>L4 7TG</t>
  </si>
  <si>
    <t>L4 7TH</t>
  </si>
  <si>
    <t>L4 7TJ</t>
  </si>
  <si>
    <t>L4 7TL</t>
  </si>
  <si>
    <t>L4 7TN</t>
  </si>
  <si>
    <t>L4 7TP</t>
  </si>
  <si>
    <t>L4 7TQ</t>
  </si>
  <si>
    <t>L4 7TR</t>
  </si>
  <si>
    <t>L4 7TS</t>
  </si>
  <si>
    <t>L4 7TT</t>
  </si>
  <si>
    <t>L4 7TU</t>
  </si>
  <si>
    <t>L4 7TW</t>
  </si>
  <si>
    <t>L4 7TX</t>
  </si>
  <si>
    <t>L4 7TY</t>
  </si>
  <si>
    <t>L4 7TZ</t>
  </si>
  <si>
    <t>L4 7UA</t>
  </si>
  <si>
    <t>L4 7UB</t>
  </si>
  <si>
    <t>L4 7UD</t>
  </si>
  <si>
    <t>L4 7UE</t>
  </si>
  <si>
    <t>L4 7UF</t>
  </si>
  <si>
    <t>L4 7UG</t>
  </si>
  <si>
    <t>L4 7UH</t>
  </si>
  <si>
    <t>L4 7UJ</t>
  </si>
  <si>
    <t>L4 7UL</t>
  </si>
  <si>
    <t>L4 7UN</t>
  </si>
  <si>
    <t>L4 7UP</t>
  </si>
  <si>
    <t>L4 7UQ</t>
  </si>
  <si>
    <t>L4 7UR</t>
  </si>
  <si>
    <t>L4 7US</t>
  </si>
  <si>
    <t>L4 7UT</t>
  </si>
  <si>
    <t>L4 7UU</t>
  </si>
  <si>
    <t>L4 7UW</t>
  </si>
  <si>
    <t>L4 7UX</t>
  </si>
  <si>
    <t>L4 7UY</t>
  </si>
  <si>
    <t>L4 7UZ</t>
  </si>
  <si>
    <t>L4 7XA</t>
  </si>
  <si>
    <t>L4 7XB</t>
  </si>
  <si>
    <t>L4 7XD</t>
  </si>
  <si>
    <t>L4 7XE</t>
  </si>
  <si>
    <t>L4 7XF</t>
  </si>
  <si>
    <t>L4 7XG</t>
  </si>
  <si>
    <t>L4 7XH</t>
  </si>
  <si>
    <t>L4 7XJ</t>
  </si>
  <si>
    <t>L4 7XL</t>
  </si>
  <si>
    <t>L4 7XN</t>
  </si>
  <si>
    <t>L4 7XP</t>
  </si>
  <si>
    <t>L4 7XQ</t>
  </si>
  <si>
    <t>L4 7XR</t>
  </si>
  <si>
    <t>L4 7XS</t>
  </si>
  <si>
    <t>L4 7XT</t>
  </si>
  <si>
    <t>L4 7XW</t>
  </si>
  <si>
    <t>L4 8RT</t>
  </si>
  <si>
    <t>L4 8RU</t>
  </si>
  <si>
    <t>L4 8RX</t>
  </si>
  <si>
    <t>L4 8RY</t>
  </si>
  <si>
    <t>L4 8RZ</t>
  </si>
  <si>
    <t>L4 8SA</t>
  </si>
  <si>
    <t>L4 8SB</t>
  </si>
  <si>
    <t>L4 8SE</t>
  </si>
  <si>
    <t>L4 8SF</t>
  </si>
  <si>
    <t>L4 8SG</t>
  </si>
  <si>
    <t>L4 8SH</t>
  </si>
  <si>
    <t>L4 8SJ</t>
  </si>
  <si>
    <t>L4 8SL</t>
  </si>
  <si>
    <t>L4 8SN</t>
  </si>
  <si>
    <t>L4 8SP</t>
  </si>
  <si>
    <t>L4 8SR</t>
  </si>
  <si>
    <t>L4 8SS</t>
  </si>
  <si>
    <t>L4 8ST</t>
  </si>
  <si>
    <t>L4 8SW</t>
  </si>
  <si>
    <t>L4 8SX</t>
  </si>
  <si>
    <t>L4 8SY</t>
  </si>
  <si>
    <t>L4 8TA</t>
  </si>
  <si>
    <t>L4 8TB</t>
  </si>
  <si>
    <t>L4 8TD</t>
  </si>
  <si>
    <t>L4 8TE</t>
  </si>
  <si>
    <t>L4 8TF</t>
  </si>
  <si>
    <t>L4 8TH</t>
  </si>
  <si>
    <t>L4 8TJ</t>
  </si>
  <si>
    <t>L4 8TL</t>
  </si>
  <si>
    <t>L4 8TN</t>
  </si>
  <si>
    <t>L4 8TP</t>
  </si>
  <si>
    <t>L4 8TQ</t>
  </si>
  <si>
    <t>L4 8TR</t>
  </si>
  <si>
    <t>L4 8TS</t>
  </si>
  <si>
    <t>L4 8TT</t>
  </si>
  <si>
    <t>L4 8TU</t>
  </si>
  <si>
    <t>L4 8TW</t>
  </si>
  <si>
    <t>L4 8TX</t>
  </si>
  <si>
    <t>L4 8TY</t>
  </si>
  <si>
    <t>L4 8UA</t>
  </si>
  <si>
    <t>L4 8UB</t>
  </si>
  <si>
    <t>L4 8UD</t>
  </si>
  <si>
    <t>L4 8UE</t>
  </si>
  <si>
    <t>L4 8UG</t>
  </si>
  <si>
    <t>L4 8UH</t>
  </si>
  <si>
    <t>L4 8UJ</t>
  </si>
  <si>
    <t>L4 8UL</t>
  </si>
  <si>
    <t>L4 8UN</t>
  </si>
  <si>
    <t>L4 8UP</t>
  </si>
  <si>
    <t>L4 8UQ</t>
  </si>
  <si>
    <t>L4 8UR</t>
  </si>
  <si>
    <t>L4 8US</t>
  </si>
  <si>
    <t>L4 8UU</t>
  </si>
  <si>
    <t>L4 8UW</t>
  </si>
  <si>
    <t>L4 8UX</t>
  </si>
  <si>
    <t>L4 8UY</t>
  </si>
  <si>
    <t>L4 9RB</t>
  </si>
  <si>
    <t>L4 9RD</t>
  </si>
  <si>
    <t>L4 9RE</t>
  </si>
  <si>
    <t>L4 9RF</t>
  </si>
  <si>
    <t>L4 9RG</t>
  </si>
  <si>
    <t>L4 9RH</t>
  </si>
  <si>
    <t>L4 9RJ</t>
  </si>
  <si>
    <t>L4 9RL</t>
  </si>
  <si>
    <t>L4 9RN</t>
  </si>
  <si>
    <t>L4 9RP</t>
  </si>
  <si>
    <t>L4 9RQ</t>
  </si>
  <si>
    <t>L4 9RR</t>
  </si>
  <si>
    <t>L4 9RS</t>
  </si>
  <si>
    <t>L4 9RT</t>
  </si>
  <si>
    <t>L4 9RU</t>
  </si>
  <si>
    <t>L4 9RW</t>
  </si>
  <si>
    <t>L4 9RX</t>
  </si>
  <si>
    <t>L4 9RZ</t>
  </si>
  <si>
    <t>L4 9SA</t>
  </si>
  <si>
    <t>L4 9SB</t>
  </si>
  <si>
    <t>L4 9SD</t>
  </si>
  <si>
    <t>L4 9SE</t>
  </si>
  <si>
    <t>L4 9SF</t>
  </si>
  <si>
    <t>L4 9SJ</t>
  </si>
  <si>
    <t>L4 9SL</t>
  </si>
  <si>
    <t>L4 9SN</t>
  </si>
  <si>
    <t>L4 9SP</t>
  </si>
  <si>
    <t>L4 9SR</t>
  </si>
  <si>
    <t>L4 9SS</t>
  </si>
  <si>
    <t>L4 9ST</t>
  </si>
  <si>
    <t>L4 9SU</t>
  </si>
  <si>
    <t>L4 9SW</t>
  </si>
  <si>
    <t>L4 9SX</t>
  </si>
  <si>
    <t>L4 9SY</t>
  </si>
  <si>
    <t>L4 9SZ</t>
  </si>
  <si>
    <t>L4 9TA</t>
  </si>
  <si>
    <t>L4 9TB</t>
  </si>
  <si>
    <t>L4 9TD</t>
  </si>
  <si>
    <t>L4 9TE</t>
  </si>
  <si>
    <t>L4 9TF</t>
  </si>
  <si>
    <t>L4 9TG</t>
  </si>
  <si>
    <t>L4 9TH</t>
  </si>
  <si>
    <t>L4 9TJ</t>
  </si>
  <si>
    <t>L4 9TL</t>
  </si>
  <si>
    <t>L4 9TN</t>
  </si>
  <si>
    <t>L4 9TP</t>
  </si>
  <si>
    <t>L4 9TQ</t>
  </si>
  <si>
    <t>L4 9TR</t>
  </si>
  <si>
    <t>L4 9TS</t>
  </si>
  <si>
    <t>L4 9TT</t>
  </si>
  <si>
    <t>L4 9TU</t>
  </si>
  <si>
    <t>L4 9TW</t>
  </si>
  <si>
    <t>L4 9TX</t>
  </si>
  <si>
    <t>L4 9TY</t>
  </si>
  <si>
    <t>L4 9TZ</t>
  </si>
  <si>
    <t>L4 9UA</t>
  </si>
  <si>
    <t>L4 9UD</t>
  </si>
  <si>
    <t>L4 9UE</t>
  </si>
  <si>
    <t>L4 9UF</t>
  </si>
  <si>
    <t>L4 9UG</t>
  </si>
  <si>
    <t>L4 9UH</t>
  </si>
  <si>
    <t>L4 9UJ</t>
  </si>
  <si>
    <t>L4 9UL</t>
  </si>
  <si>
    <t>L4 9UN</t>
  </si>
  <si>
    <t>L4 9UP</t>
  </si>
  <si>
    <t>L4 9UQ</t>
  </si>
  <si>
    <t>L4 9UR</t>
  </si>
  <si>
    <t>L4 9US</t>
  </si>
  <si>
    <t>L4 9UT</t>
  </si>
  <si>
    <t>L4 9UU</t>
  </si>
  <si>
    <t>L4 9UW</t>
  </si>
  <si>
    <t>L4 9UY</t>
  </si>
  <si>
    <t>L4 9UZ</t>
  </si>
  <si>
    <t>L4 9XB</t>
  </si>
  <si>
    <t>L4 9XD</t>
  </si>
  <si>
    <t>L4 9XP</t>
  </si>
  <si>
    <t>L4 9XS</t>
  </si>
  <si>
    <t>L4 9XT</t>
  </si>
  <si>
    <t>L4 9XU</t>
  </si>
  <si>
    <t>L4 9XX</t>
  </si>
  <si>
    <t>L4 9XY</t>
  </si>
  <si>
    <t>L5 0PR</t>
  </si>
  <si>
    <t>L5 0PS</t>
  </si>
  <si>
    <t>L5 0RR</t>
  </si>
  <si>
    <t>L5 0RS</t>
  </si>
  <si>
    <t>L5 0RT</t>
  </si>
  <si>
    <t>L5 0RU</t>
  </si>
  <si>
    <t>L5 0SU</t>
  </si>
  <si>
    <t>L5 0TB</t>
  </si>
  <si>
    <t>L5 2BG</t>
  </si>
  <si>
    <t>L5 2BH</t>
  </si>
  <si>
    <t>L5 2BJ</t>
  </si>
  <si>
    <t>L5 2BP</t>
  </si>
  <si>
    <t>L5 2PX</t>
  </si>
  <si>
    <t>L5 2QE</t>
  </si>
  <si>
    <t>L5 2QS</t>
  </si>
  <si>
    <t>L5 2QX</t>
  </si>
  <si>
    <t>L5 2RA</t>
  </si>
  <si>
    <t>L5 2RB</t>
  </si>
  <si>
    <t>L5 2RF</t>
  </si>
  <si>
    <t>L5 2RY</t>
  </si>
  <si>
    <t>L5 2SP</t>
  </si>
  <si>
    <t>L5 2SS</t>
  </si>
  <si>
    <t>L5 2SY</t>
  </si>
  <si>
    <t>L5 3BA</t>
  </si>
  <si>
    <t>L5 3BB</t>
  </si>
  <si>
    <t>L5 3LF</t>
  </si>
  <si>
    <t>L5 3LQ</t>
  </si>
  <si>
    <t>L5 3LW</t>
  </si>
  <si>
    <t>L5 3ND</t>
  </si>
  <si>
    <t>L5 3NG</t>
  </si>
  <si>
    <t>L5 3NW</t>
  </si>
  <si>
    <t>L5 3NZ</t>
  </si>
  <si>
    <t>L5 3PD</t>
  </si>
  <si>
    <t>L5 3PE</t>
  </si>
  <si>
    <t>L5 3PF</t>
  </si>
  <si>
    <t>L5 3PH</t>
  </si>
  <si>
    <t>L5 3PJ</t>
  </si>
  <si>
    <t>L5 3PT</t>
  </si>
  <si>
    <t>L5 3PU</t>
  </si>
  <si>
    <t>L5 3QF</t>
  </si>
  <si>
    <t>L5 3RL</t>
  </si>
  <si>
    <t>L5 3SA</t>
  </si>
  <si>
    <t>L5 3SH</t>
  </si>
  <si>
    <t>L5 3SR</t>
  </si>
  <si>
    <t>L5 3SS</t>
  </si>
  <si>
    <t>L5 3SY</t>
  </si>
  <si>
    <t>L5 3SZ</t>
  </si>
  <si>
    <t>L5 4LA</t>
  </si>
  <si>
    <t>L5 4LS</t>
  </si>
  <si>
    <t>L5 5AA</t>
  </si>
  <si>
    <t>L5 5AE</t>
  </si>
  <si>
    <t>L5 5AF</t>
  </si>
  <si>
    <t>L5 5AJ</t>
  </si>
  <si>
    <t>L5 5AQ</t>
  </si>
  <si>
    <t>L5 5BD</t>
  </si>
  <si>
    <t>L5 5DZ</t>
  </si>
  <si>
    <t>L5 5EH</t>
  </si>
  <si>
    <t>L5 5ES</t>
  </si>
  <si>
    <t>L5 5FA</t>
  </si>
  <si>
    <t>L5 5HA</t>
  </si>
  <si>
    <t>L5 5HX</t>
  </si>
  <si>
    <t>L5 5HY</t>
  </si>
  <si>
    <t>L5 5JA</t>
  </si>
  <si>
    <t>L5 5PH</t>
  </si>
  <si>
    <t>L5 8TY</t>
  </si>
  <si>
    <t>L5 8TZ</t>
  </si>
  <si>
    <t>L5 8UT</t>
  </si>
  <si>
    <t>L5 8XJ</t>
  </si>
  <si>
    <t>L5 8XY</t>
  </si>
  <si>
    <t>L5 8XZ</t>
  </si>
  <si>
    <t>L5 8YL</t>
  </si>
  <si>
    <t>L5 8YQ</t>
  </si>
  <si>
    <t>L5 8YR</t>
  </si>
  <si>
    <t>L5 8YS</t>
  </si>
  <si>
    <t>L5 9PR</t>
  </si>
  <si>
    <t>L5 9RD</t>
  </si>
  <si>
    <t>L5 9SD</t>
  </si>
  <si>
    <t>L5 9SG</t>
  </si>
  <si>
    <t>L5 9SR</t>
  </si>
  <si>
    <t>L5 9SY</t>
  </si>
  <si>
    <t>L5 9TD</t>
  </si>
  <si>
    <t>L5 9TE</t>
  </si>
  <si>
    <t>L5 9TF</t>
  </si>
  <si>
    <t>L5 9TG</t>
  </si>
  <si>
    <t>L5 9TP</t>
  </si>
  <si>
    <t>L5 9TY</t>
  </si>
  <si>
    <t>L5 9TZ</t>
  </si>
  <si>
    <t>L5 9UD</t>
  </si>
  <si>
    <t>L5 9UF</t>
  </si>
  <si>
    <t>L5 9UU</t>
  </si>
  <si>
    <t>L5 9UZ</t>
  </si>
  <si>
    <t>L5 9XE</t>
  </si>
  <si>
    <t>L5 9XN</t>
  </si>
  <si>
    <t>L5 9YN</t>
  </si>
  <si>
    <t>L5 9ZH</t>
  </si>
  <si>
    <t>L6 0AE</t>
  </si>
  <si>
    <t>L6 0AG</t>
  </si>
  <si>
    <t>L6 0AJ</t>
  </si>
  <si>
    <t>L6 0AL</t>
  </si>
  <si>
    <t>L6 0AP</t>
  </si>
  <si>
    <t>L6 0AQ</t>
  </si>
  <si>
    <t>L6 0AR</t>
  </si>
  <si>
    <t>L6 0AS</t>
  </si>
  <si>
    <t>L6 0AT</t>
  </si>
  <si>
    <t>L6 0AU</t>
  </si>
  <si>
    <t>L6 0AX</t>
  </si>
  <si>
    <t>L6 0AY</t>
  </si>
  <si>
    <t>L6 0AZ</t>
  </si>
  <si>
    <t>L6 0BA</t>
  </si>
  <si>
    <t>L6 0BB</t>
  </si>
  <si>
    <t>L6 0BH</t>
  </si>
  <si>
    <t>L6 0BJ</t>
  </si>
  <si>
    <t>L6 0BL</t>
  </si>
  <si>
    <t>L6 0BN</t>
  </si>
  <si>
    <t>L6 0BP</t>
  </si>
  <si>
    <t>L6 0BR</t>
  </si>
  <si>
    <t>L6 0BS</t>
  </si>
  <si>
    <t>L6 0BT</t>
  </si>
  <si>
    <t>L6 0BU</t>
  </si>
  <si>
    <t>L6 0BW</t>
  </si>
  <si>
    <t>L6 0BX</t>
  </si>
  <si>
    <t>L6 0BY</t>
  </si>
  <si>
    <t>L6 0BZ</t>
  </si>
  <si>
    <t>L6 0DA</t>
  </si>
  <si>
    <t>L6 0DG</t>
  </si>
  <si>
    <t>L6 0DH</t>
  </si>
  <si>
    <t>L6 0DJ</t>
  </si>
  <si>
    <t>L6 0DL</t>
  </si>
  <si>
    <t>L6 0DP</t>
  </si>
  <si>
    <t>L6 0DQ</t>
  </si>
  <si>
    <t>L6 0DW</t>
  </si>
  <si>
    <t>L6 1HU</t>
  </si>
  <si>
    <t>L6 2EH</t>
  </si>
  <si>
    <t>L6 4AE</t>
  </si>
  <si>
    <t>L6 4AG</t>
  </si>
  <si>
    <t>L6 4AH</t>
  </si>
  <si>
    <t>L6 4AJ</t>
  </si>
  <si>
    <t>L6 4AL</t>
  </si>
  <si>
    <t>L6 4AN</t>
  </si>
  <si>
    <t>L6 4AP</t>
  </si>
  <si>
    <t>L6 4AQ</t>
  </si>
  <si>
    <t>L6 4AR</t>
  </si>
  <si>
    <t>L6 4AS</t>
  </si>
  <si>
    <t>L6 4AT</t>
  </si>
  <si>
    <t>L6 4AU</t>
  </si>
  <si>
    <t>L6 4AW</t>
  </si>
  <si>
    <t>L6 4AX</t>
  </si>
  <si>
    <t>L6 4AZ</t>
  </si>
  <si>
    <t>L6 4BA</t>
  </si>
  <si>
    <t>L6 4BB</t>
  </si>
  <si>
    <t>L6 4BE</t>
  </si>
  <si>
    <t>L6 4BG</t>
  </si>
  <si>
    <t>L6 4BH</t>
  </si>
  <si>
    <t>L6 4BJ</t>
  </si>
  <si>
    <t>L6 4BL</t>
  </si>
  <si>
    <t>L6 4BN</t>
  </si>
  <si>
    <t>L6 4BQ</t>
  </si>
  <si>
    <t>L6 4BR</t>
  </si>
  <si>
    <t>L6 4BS</t>
  </si>
  <si>
    <t>L6 4BT</t>
  </si>
  <si>
    <t>L6 4BU</t>
  </si>
  <si>
    <t>L6 4BW</t>
  </si>
  <si>
    <t>L6 4BX</t>
  </si>
  <si>
    <t>L6 4BY</t>
  </si>
  <si>
    <t>L6 4BZ</t>
  </si>
  <si>
    <t>L6 4DA</t>
  </si>
  <si>
    <t>L6 4DB</t>
  </si>
  <si>
    <t>L6 4DE</t>
  </si>
  <si>
    <t>L6 4DF</t>
  </si>
  <si>
    <t>L6 4DG</t>
  </si>
  <si>
    <t>L6 4DH</t>
  </si>
  <si>
    <t>L6 4DJ</t>
  </si>
  <si>
    <t>L6 4DL</t>
  </si>
  <si>
    <t>L6 4DN</t>
  </si>
  <si>
    <t>L6 4DP</t>
  </si>
  <si>
    <t>L6 4DQ</t>
  </si>
  <si>
    <t>L6 4DR</t>
  </si>
  <si>
    <t>L6 4DS</t>
  </si>
  <si>
    <t>L6 4DT</t>
  </si>
  <si>
    <t>L6 4DU</t>
  </si>
  <si>
    <t>L6 4DX</t>
  </si>
  <si>
    <t>L6 4DY</t>
  </si>
  <si>
    <t>L6 4DZ</t>
  </si>
  <si>
    <t>L6 4EA</t>
  </si>
  <si>
    <t>L6 4EB</t>
  </si>
  <si>
    <t>L6 4ED</t>
  </si>
  <si>
    <t>L6 4EE</t>
  </si>
  <si>
    <t>L6 4EG</t>
  </si>
  <si>
    <t>L6 4EN</t>
  </si>
  <si>
    <t>L6 4EP</t>
  </si>
  <si>
    <t>L6 4ER</t>
  </si>
  <si>
    <t>L6 4ES</t>
  </si>
  <si>
    <t>L6 4ET</t>
  </si>
  <si>
    <t>L6 4EU</t>
  </si>
  <si>
    <t>L6 4EW</t>
  </si>
  <si>
    <t>L6 4EY</t>
  </si>
  <si>
    <t>L6 5AB</t>
  </si>
  <si>
    <t>L6 5AT</t>
  </si>
  <si>
    <t>L6 5BG</t>
  </si>
  <si>
    <t>L6 5BR</t>
  </si>
  <si>
    <t>L6 5EG</t>
  </si>
  <si>
    <t>L6 6AN</t>
  </si>
  <si>
    <t>L6 6DB</t>
  </si>
  <si>
    <t>L6 7UH</t>
  </si>
  <si>
    <t>L6 7UL</t>
  </si>
  <si>
    <t>L6 7UN</t>
  </si>
  <si>
    <t>L6 7UP</t>
  </si>
  <si>
    <t>L6 7UQ</t>
  </si>
  <si>
    <t>L6 7UW</t>
  </si>
  <si>
    <t>L6 8PJ</t>
  </si>
  <si>
    <t>L6 9AB</t>
  </si>
  <si>
    <t>L6 9AH</t>
  </si>
  <si>
    <t>L6 9AJ</t>
  </si>
  <si>
    <t>L6 9AL</t>
  </si>
  <si>
    <t>L6 9BB</t>
  </si>
  <si>
    <t>L6 9HX</t>
  </si>
  <si>
    <t>L69 3GB</t>
  </si>
  <si>
    <t>L69 3GE</t>
  </si>
  <si>
    <t>L69 3GF</t>
  </si>
  <si>
    <t>L69 3GG</t>
  </si>
  <si>
    <t>L69 3GJ</t>
  </si>
  <si>
    <t>L69 3GW</t>
  </si>
  <si>
    <t>L69 7BE</t>
  </si>
  <si>
    <t>L69 7SH</t>
  </si>
  <si>
    <t>L69 7WW</t>
  </si>
  <si>
    <t>L69 7WX</t>
  </si>
  <si>
    <t>L69 7WY</t>
  </si>
  <si>
    <t>L69 7ZB</t>
  </si>
  <si>
    <t>L69 7ZD</t>
  </si>
  <si>
    <t>L69 7ZE</t>
  </si>
  <si>
    <t>L69 7ZG</t>
  </si>
  <si>
    <t>L69 7ZH</t>
  </si>
  <si>
    <t>L69 7ZL</t>
  </si>
  <si>
    <t>L69 7ZP</t>
  </si>
  <si>
    <t>L69 7ZQ</t>
  </si>
  <si>
    <t>L69 7ZR</t>
  </si>
  <si>
    <t>L69 7ZS</t>
  </si>
  <si>
    <t>L69 7ZU</t>
  </si>
  <si>
    <t>L69 7ZX</t>
  </si>
  <si>
    <t>L69 7ZY</t>
  </si>
  <si>
    <t>L7 0EA</t>
  </si>
  <si>
    <t>L7 0EB</t>
  </si>
  <si>
    <t>L7 0ED</t>
  </si>
  <si>
    <t>L7 0EE</t>
  </si>
  <si>
    <t>L7 0EF</t>
  </si>
  <si>
    <t>L7 0EG</t>
  </si>
  <si>
    <t>L7 0EH</t>
  </si>
  <si>
    <t>L7 0EJ</t>
  </si>
  <si>
    <t>L7 0EN</t>
  </si>
  <si>
    <t>L7 0EP</t>
  </si>
  <si>
    <t>L7 0EQ</t>
  </si>
  <si>
    <t>L7 0ET</t>
  </si>
  <si>
    <t>L7 0EW</t>
  </si>
  <si>
    <t>L7 0LQ</t>
  </si>
  <si>
    <t>L7 1AA</t>
  </si>
  <si>
    <t>L7 1AB</t>
  </si>
  <si>
    <t>L7 1AD</t>
  </si>
  <si>
    <t>L7 1AE</t>
  </si>
  <si>
    <t>L7 1AF</t>
  </si>
  <si>
    <t>L7 1AG</t>
  </si>
  <si>
    <t>L7 1AH</t>
  </si>
  <si>
    <t>L7 1AJ</t>
  </si>
  <si>
    <t>L7 1PA</t>
  </si>
  <si>
    <t>L7 1PB</t>
  </si>
  <si>
    <t>L7 1PD</t>
  </si>
  <si>
    <t>L7 1PE</t>
  </si>
  <si>
    <t>L7 1PF</t>
  </si>
  <si>
    <t>L7 1PG</t>
  </si>
  <si>
    <t>L7 1PQ</t>
  </si>
  <si>
    <t>L7 1PW</t>
  </si>
  <si>
    <t>L7 1PZ</t>
  </si>
  <si>
    <t>L7 1QF</t>
  </si>
  <si>
    <t>L7 1QQ</t>
  </si>
  <si>
    <t>L7 1QT</t>
  </si>
  <si>
    <t>L7 1QX</t>
  </si>
  <si>
    <t>L7 1RB</t>
  </si>
  <si>
    <t>L7 1RH</t>
  </si>
  <si>
    <t>L7 1RJ</t>
  </si>
  <si>
    <t>L7 1RN</t>
  </si>
  <si>
    <t>L7 2GA</t>
  </si>
  <si>
    <t>L7 2GB</t>
  </si>
  <si>
    <t>L7 2PD</t>
  </si>
  <si>
    <t>L7 2PE</t>
  </si>
  <si>
    <t>L7 2PF</t>
  </si>
  <si>
    <t>L7 2PJ</t>
  </si>
  <si>
    <t>L7 2PL</t>
  </si>
  <si>
    <t>L7 2PN</t>
  </si>
  <si>
    <t>L7 2PR</t>
  </si>
  <si>
    <t>L7 2PS</t>
  </si>
  <si>
    <t>L7 2PT</t>
  </si>
  <si>
    <t>L7 2PU</t>
  </si>
  <si>
    <t>L7 2PW</t>
  </si>
  <si>
    <t>L7 2PX</t>
  </si>
  <si>
    <t>L7 2PY</t>
  </si>
  <si>
    <t>L7 2PZ</t>
  </si>
  <si>
    <t>L7 2QA</t>
  </si>
  <si>
    <t>L7 2QB</t>
  </si>
  <si>
    <t>L7 2QD</t>
  </si>
  <si>
    <t>L7 2QE</t>
  </si>
  <si>
    <t>L7 2QF</t>
  </si>
  <si>
    <t>L7 2QG</t>
  </si>
  <si>
    <t>L7 2QN</t>
  </si>
  <si>
    <t>L7 2QQ</t>
  </si>
  <si>
    <t>L7 2QR</t>
  </si>
  <si>
    <t>L7 2QS</t>
  </si>
  <si>
    <t>L7 2QT</t>
  </si>
  <si>
    <t>L7 2QU</t>
  </si>
  <si>
    <t>L7 2QX</t>
  </si>
  <si>
    <t>L7 2QZ</t>
  </si>
  <si>
    <t>L7 2RE</t>
  </si>
  <si>
    <t>L7 2RF</t>
  </si>
  <si>
    <t>L7 2RG</t>
  </si>
  <si>
    <t>L7 2RJ</t>
  </si>
  <si>
    <t>L7 2RN</t>
  </si>
  <si>
    <t>L7 2SA</t>
  </si>
  <si>
    <t>L7 3AA</t>
  </si>
  <si>
    <t>L7 3EE</t>
  </si>
  <si>
    <t>L7 3EF</t>
  </si>
  <si>
    <t>L7 3EG</t>
  </si>
  <si>
    <t>L7 3EL</t>
  </si>
  <si>
    <t>L7 3EN</t>
  </si>
  <si>
    <t>L7 3EQ</t>
  </si>
  <si>
    <t>L7 3ES</t>
  </si>
  <si>
    <t>L7 3ET</t>
  </si>
  <si>
    <t>L7 3EU</t>
  </si>
  <si>
    <t>L7 3EW</t>
  </si>
  <si>
    <t>L7 3EX</t>
  </si>
  <si>
    <t>L7 3EY</t>
  </si>
  <si>
    <t>L7 3HD</t>
  </si>
  <si>
    <t>L7 3HE</t>
  </si>
  <si>
    <t>L7 3HJ</t>
  </si>
  <si>
    <t>L7 3HL</t>
  </si>
  <si>
    <t>L7 3HT</t>
  </si>
  <si>
    <t>L7 3JE</t>
  </si>
  <si>
    <t>L7 3JQ</t>
  </si>
  <si>
    <t>L7 3JS</t>
  </si>
  <si>
    <t>L7 3JU</t>
  </si>
  <si>
    <t>L7 3LA</t>
  </si>
  <si>
    <t>L7 3LB</t>
  </si>
  <si>
    <t>L7 3LJ</t>
  </si>
  <si>
    <t>L7 3LL</t>
  </si>
  <si>
    <t>L7 3LN</t>
  </si>
  <si>
    <t>L7 3LP</t>
  </si>
  <si>
    <t>L7 3LS</t>
  </si>
  <si>
    <t>L7 3LT</t>
  </si>
  <si>
    <t>L7 3LW</t>
  </si>
  <si>
    <t>L7 3LZ</t>
  </si>
  <si>
    <t>L7 3NY</t>
  </si>
  <si>
    <t>L7 3PE</t>
  </si>
  <si>
    <t>L7 3PG</t>
  </si>
  <si>
    <t>L7 3PP</t>
  </si>
  <si>
    <t>L7 3PR</t>
  </si>
  <si>
    <t>L7 3QA</t>
  </si>
  <si>
    <t>L7 3QB</t>
  </si>
  <si>
    <t>L7 3QD</t>
  </si>
  <si>
    <t>L7 3QE</t>
  </si>
  <si>
    <t>L7 3QF</t>
  </si>
  <si>
    <t>L7 3QG</t>
  </si>
  <si>
    <t>L7 3QH</t>
  </si>
  <si>
    <t>L7 3QL</t>
  </si>
  <si>
    <t>L7 3QN</t>
  </si>
  <si>
    <t>L7 3QQ</t>
  </si>
  <si>
    <t>L7 3QR</t>
  </si>
  <si>
    <t>L7 3QS</t>
  </si>
  <si>
    <t>L7 3QT</t>
  </si>
  <si>
    <t>L7 3QU</t>
  </si>
  <si>
    <t>L7 3QW</t>
  </si>
  <si>
    <t>L7 3QX</t>
  </si>
  <si>
    <t>L7 3QY</t>
  </si>
  <si>
    <t>L7 3QZ</t>
  </si>
  <si>
    <t>L7 3RA</t>
  </si>
  <si>
    <t>L7 3RB</t>
  </si>
  <si>
    <t>L7 3RD</t>
  </si>
  <si>
    <t>L7 3RG</t>
  </si>
  <si>
    <t>L7 3RH</t>
  </si>
  <si>
    <t>L7 4AA</t>
  </si>
  <si>
    <t>L7 4JB</t>
  </si>
  <si>
    <t>L7 4JG</t>
  </si>
  <si>
    <t>L7 4JQ</t>
  </si>
  <si>
    <t>L7 4LW</t>
  </si>
  <si>
    <t>L7 5DA</t>
  </si>
  <si>
    <t>L7 5DB</t>
  </si>
  <si>
    <t>L7 5LZ</t>
  </si>
  <si>
    <t>L7 5NA</t>
  </si>
  <si>
    <t>L7 5NB</t>
  </si>
  <si>
    <t>L7 5ND</t>
  </si>
  <si>
    <t>L7 5NF</t>
  </si>
  <si>
    <t>L7 5NG</t>
  </si>
  <si>
    <t>L7 5NH</t>
  </si>
  <si>
    <t>L7 5NZ</t>
  </si>
  <si>
    <t>L7 5PN</t>
  </si>
  <si>
    <t>L7 5PX</t>
  </si>
  <si>
    <t>L7 5PY</t>
  </si>
  <si>
    <t>L7 5PZ</t>
  </si>
  <si>
    <t>L7 5QB</t>
  </si>
  <si>
    <t>L7 5QD</t>
  </si>
  <si>
    <t>L7 5QH</t>
  </si>
  <si>
    <t>L7 5QN</t>
  </si>
  <si>
    <t>L7 5QP</t>
  </si>
  <si>
    <t>L7 5QR</t>
  </si>
  <si>
    <t>L7 5QS</t>
  </si>
  <si>
    <t>L7 5QT</t>
  </si>
  <si>
    <t>L7 5QU</t>
  </si>
  <si>
    <t>L7 5QW</t>
  </si>
  <si>
    <t>L7 5QX</t>
  </si>
  <si>
    <t>L7 5QY</t>
  </si>
  <si>
    <t>L7 5QZ</t>
  </si>
  <si>
    <t>L7 5WA</t>
  </si>
  <si>
    <t>L7 6AA</t>
  </si>
  <si>
    <t>L7 6AB</t>
  </si>
  <si>
    <t>L7 6AD</t>
  </si>
  <si>
    <t>L7 6AE</t>
  </si>
  <si>
    <t>L7 6AG</t>
  </si>
  <si>
    <t>L7 6AH</t>
  </si>
  <si>
    <t>L7 6AJ</t>
  </si>
  <si>
    <t>L7 6AL</t>
  </si>
  <si>
    <t>L7 6AQ</t>
  </si>
  <si>
    <t>L7 6AT</t>
  </si>
  <si>
    <t>L7 6AU</t>
  </si>
  <si>
    <t>L7 6GA</t>
  </si>
  <si>
    <t>L7 6HA</t>
  </si>
  <si>
    <t>L7 6HB</t>
  </si>
  <si>
    <t>L7 6HD</t>
  </si>
  <si>
    <t>L7 6HE</t>
  </si>
  <si>
    <t>L7 6HF</t>
  </si>
  <si>
    <t>L7 6HL</t>
  </si>
  <si>
    <t>L7 6HY</t>
  </si>
  <si>
    <t>L7 6JH</t>
  </si>
  <si>
    <t>L7 6LA</t>
  </si>
  <si>
    <t>L7 6LB</t>
  </si>
  <si>
    <t>L7 6LD</t>
  </si>
  <si>
    <t>L7 6LF</t>
  </si>
  <si>
    <t>L7 6LG</t>
  </si>
  <si>
    <t>L7 6LH</t>
  </si>
  <si>
    <t>L7 6LJ</t>
  </si>
  <si>
    <t>L7 6LL</t>
  </si>
  <si>
    <t>L7 6LP</t>
  </si>
  <si>
    <t>L7 6LQ</t>
  </si>
  <si>
    <t>L7 6LR</t>
  </si>
  <si>
    <t>L7 6LS</t>
  </si>
  <si>
    <t>L7 6LT</t>
  </si>
  <si>
    <t>L7 6LU</t>
  </si>
  <si>
    <t>L7 6LY</t>
  </si>
  <si>
    <t>L7 6ND</t>
  </si>
  <si>
    <t>L7 6NG</t>
  </si>
  <si>
    <t>L7 6NP</t>
  </si>
  <si>
    <t>L7 6NR</t>
  </si>
  <si>
    <t>L7 6PT</t>
  </si>
  <si>
    <t>L7 6PX</t>
  </si>
  <si>
    <t>L7 6PZ</t>
  </si>
  <si>
    <t>L7 6QA</t>
  </si>
  <si>
    <t>L7 6QB</t>
  </si>
  <si>
    <t>L7 6QD</t>
  </si>
  <si>
    <t>L7 7AD</t>
  </si>
  <si>
    <t>L7 7AE</t>
  </si>
  <si>
    <t>L7 7AF</t>
  </si>
  <si>
    <t>L7 7AJ</t>
  </si>
  <si>
    <t>L7 7AL</t>
  </si>
  <si>
    <t>L7 7AW</t>
  </si>
  <si>
    <t>L7 7AZ</t>
  </si>
  <si>
    <t>L7 7BA</t>
  </si>
  <si>
    <t>L7 7BJ</t>
  </si>
  <si>
    <t>L7 7BL</t>
  </si>
  <si>
    <t>L7 7BP</t>
  </si>
  <si>
    <t>L7 7BT</t>
  </si>
  <si>
    <t>L7 7BX</t>
  </si>
  <si>
    <t>L7 7BY</t>
  </si>
  <si>
    <t>L7 7DA</t>
  </si>
  <si>
    <t>L7 7DB</t>
  </si>
  <si>
    <t>L7 7DD</t>
  </si>
  <si>
    <t>L7 7DL</t>
  </si>
  <si>
    <t>L7 7DN</t>
  </si>
  <si>
    <t>L7 7DP</t>
  </si>
  <si>
    <t>L7 7DX</t>
  </si>
  <si>
    <t>L7 7EA</t>
  </si>
  <si>
    <t>L7 7EB</t>
  </si>
  <si>
    <t>L7 7ED</t>
  </si>
  <si>
    <t>L7 7EE</t>
  </si>
  <si>
    <t>L7 7EN</t>
  </si>
  <si>
    <t>L7 7EP</t>
  </si>
  <si>
    <t>L7 7ER</t>
  </si>
  <si>
    <t>L7 7ES</t>
  </si>
  <si>
    <t>L7 7ET</t>
  </si>
  <si>
    <t>L7 7EU</t>
  </si>
  <si>
    <t>L7 7EW</t>
  </si>
  <si>
    <t>L7 7HA</t>
  </si>
  <si>
    <t>L7 7HG</t>
  </si>
  <si>
    <t>L7 7HL</t>
  </si>
  <si>
    <t>L7 7JD</t>
  </si>
  <si>
    <t>L7 7JG</t>
  </si>
  <si>
    <t>L7 8RB</t>
  </si>
  <si>
    <t>L7 8RD</t>
  </si>
  <si>
    <t>L7 8RE</t>
  </si>
  <si>
    <t>L7 8RF</t>
  </si>
  <si>
    <t>L7 8RG</t>
  </si>
  <si>
    <t>L7 8RH</t>
  </si>
  <si>
    <t>L7 8RJ</t>
  </si>
  <si>
    <t>L7 8RL</t>
  </si>
  <si>
    <t>L7 8RN</t>
  </si>
  <si>
    <t>L7 8RP</t>
  </si>
  <si>
    <t>L7 8RQ</t>
  </si>
  <si>
    <t>L7 8RR</t>
  </si>
  <si>
    <t>L7 8RS</t>
  </si>
  <si>
    <t>L7 8RT</t>
  </si>
  <si>
    <t>L7 8RU</t>
  </si>
  <si>
    <t>L7 8RW</t>
  </si>
  <si>
    <t>L7 8RX</t>
  </si>
  <si>
    <t>L7 8RY</t>
  </si>
  <si>
    <t>L7 8RZ</t>
  </si>
  <si>
    <t>L7 8SA</t>
  </si>
  <si>
    <t>L7 8SD</t>
  </si>
  <si>
    <t>L7 8SE</t>
  </si>
  <si>
    <t>L7 8SF</t>
  </si>
  <si>
    <t>L7 8SG</t>
  </si>
  <si>
    <t>L7 8SH</t>
  </si>
  <si>
    <t>L7 8SJ</t>
  </si>
  <si>
    <t>L7 8SL</t>
  </si>
  <si>
    <t>L7 8SN</t>
  </si>
  <si>
    <t>L7 8SP</t>
  </si>
  <si>
    <t>L7 8SQ</t>
  </si>
  <si>
    <t>L7 8SR</t>
  </si>
  <si>
    <t>L7 8SS</t>
  </si>
  <si>
    <t>L7 8SW</t>
  </si>
  <si>
    <t>L7 8SY</t>
  </si>
  <si>
    <t>L7 8SZ</t>
  </si>
  <si>
    <t>L7 8TD</t>
  </si>
  <si>
    <t>L7 8TE</t>
  </si>
  <si>
    <t>L7 8TF</t>
  </si>
  <si>
    <t>L7 8TN</t>
  </si>
  <si>
    <t>L7 8TQ</t>
  </si>
  <si>
    <t>L7 8TS</t>
  </si>
  <si>
    <t>L7 8TT</t>
  </si>
  <si>
    <t>L7 8TU</t>
  </si>
  <si>
    <t>L7 8TX</t>
  </si>
  <si>
    <t>L7 8XA</t>
  </si>
  <si>
    <t>L7 8XB</t>
  </si>
  <si>
    <t>L7 8XD</t>
  </si>
  <si>
    <t>L7 8XE</t>
  </si>
  <si>
    <t>L7 8XP</t>
  </si>
  <si>
    <t>L7 8YA</t>
  </si>
  <si>
    <t>L7 8YE</t>
  </si>
  <si>
    <t>L7 9LB</t>
  </si>
  <si>
    <t>L7 9PA</t>
  </si>
  <si>
    <t>L7 9PT</t>
  </si>
  <si>
    <t>L8 0HA</t>
  </si>
  <si>
    <t>L8 0PA</t>
  </si>
  <si>
    <t>L8 0PY</t>
  </si>
  <si>
    <t>L8 0PZ</t>
  </si>
  <si>
    <t>L8 0QD</t>
  </si>
  <si>
    <t>L8 0QE</t>
  </si>
  <si>
    <t>L8 0QF</t>
  </si>
  <si>
    <t>L8 0QG</t>
  </si>
  <si>
    <t>L8 0QH</t>
  </si>
  <si>
    <t>L8 0QL</t>
  </si>
  <si>
    <t>L8 0QN</t>
  </si>
  <si>
    <t>L8 0QQ</t>
  </si>
  <si>
    <t>L8 0QR</t>
  </si>
  <si>
    <t>L8 0QS</t>
  </si>
  <si>
    <t>L8 0QT</t>
  </si>
  <si>
    <t>L8 0QU</t>
  </si>
  <si>
    <t>L8 0QW</t>
  </si>
  <si>
    <t>L8 0QX</t>
  </si>
  <si>
    <t>L8 0RD</t>
  </si>
  <si>
    <t>L8 0RL</t>
  </si>
  <si>
    <t>L8 0RN</t>
  </si>
  <si>
    <t>L8 0RP</t>
  </si>
  <si>
    <t>L8 0RR</t>
  </si>
  <si>
    <t>L8 0RS</t>
  </si>
  <si>
    <t>L8 0RT</t>
  </si>
  <si>
    <t>L8 0RU</t>
  </si>
  <si>
    <t>L8 0RW</t>
  </si>
  <si>
    <t>L8 0RX</t>
  </si>
  <si>
    <t>L8 0RY</t>
  </si>
  <si>
    <t>L8 0RZ</t>
  </si>
  <si>
    <t>L8 0SA</t>
  </si>
  <si>
    <t>L8 0SD</t>
  </si>
  <si>
    <t>L8 0SE</t>
  </si>
  <si>
    <t>L8 0SF</t>
  </si>
  <si>
    <t>L8 0SG</t>
  </si>
  <si>
    <t>L8 0SH</t>
  </si>
  <si>
    <t>L8 0SJ</t>
  </si>
  <si>
    <t>L8 0SL</t>
  </si>
  <si>
    <t>L8 0SN</t>
  </si>
  <si>
    <t>L8 0SP</t>
  </si>
  <si>
    <t>L8 0SQ</t>
  </si>
  <si>
    <t>L8 0SR</t>
  </si>
  <si>
    <t>L8 0ST</t>
  </si>
  <si>
    <t>L8 0SU</t>
  </si>
  <si>
    <t>L8 0SW</t>
  </si>
  <si>
    <t>L8 0SX</t>
  </si>
  <si>
    <t>L8 0SY</t>
  </si>
  <si>
    <t>L8 0SZ</t>
  </si>
  <si>
    <t>L8 0TA</t>
  </si>
  <si>
    <t>L8 0TB</t>
  </si>
  <si>
    <t>L8 0TD</t>
  </si>
  <si>
    <t>L8 0TH</t>
  </si>
  <si>
    <t>L8 0TJ</t>
  </si>
  <si>
    <t>L8 0TL</t>
  </si>
  <si>
    <t>L8 0TN</t>
  </si>
  <si>
    <t>L8 0TP</t>
  </si>
  <si>
    <t>L8 0TU</t>
  </si>
  <si>
    <t>L8 0TW</t>
  </si>
  <si>
    <t>L8 0TX</t>
  </si>
  <si>
    <t>L8 0TY</t>
  </si>
  <si>
    <t>L8 0TZ</t>
  </si>
  <si>
    <t>L8 0UE</t>
  </si>
  <si>
    <t>L8 0UF</t>
  </si>
  <si>
    <t>L8 0UG</t>
  </si>
  <si>
    <t>L8 0UJ</t>
  </si>
  <si>
    <t>L8 0UN</t>
  </si>
  <si>
    <t>L8 0UQ</t>
  </si>
  <si>
    <t>L8 0UR</t>
  </si>
  <si>
    <t>L8 0UT</t>
  </si>
  <si>
    <t>L8 0UW</t>
  </si>
  <si>
    <t>L8 0UX</t>
  </si>
  <si>
    <t>L8 0WN</t>
  </si>
  <si>
    <t>L8 0XA</t>
  </si>
  <si>
    <t>L8 0XF</t>
  </si>
  <si>
    <t>L8 0XJ</t>
  </si>
  <si>
    <t>L8 0XP</t>
  </si>
  <si>
    <t>L8 0XS</t>
  </si>
  <si>
    <t>L8 0XT</t>
  </si>
  <si>
    <t>L8 0XU</t>
  </si>
  <si>
    <t>L8 0XX</t>
  </si>
  <si>
    <t>L8 0XY</t>
  </si>
  <si>
    <t>L8 0XZ</t>
  </si>
  <si>
    <t>L8 0YA</t>
  </si>
  <si>
    <t>L8 0YB</t>
  </si>
  <si>
    <t>L8 0YD</t>
  </si>
  <si>
    <t>L8 0YE</t>
  </si>
  <si>
    <t>L8 0YF</t>
  </si>
  <si>
    <t>L8 0YG</t>
  </si>
  <si>
    <t>L8 0YH</t>
  </si>
  <si>
    <t>L8 0YQ</t>
  </si>
  <si>
    <t>L8 1ST</t>
  </si>
  <si>
    <t>L8 1SU</t>
  </si>
  <si>
    <t>L8 1SX</t>
  </si>
  <si>
    <t>L8 1SY</t>
  </si>
  <si>
    <t>L8 1TD</t>
  </si>
  <si>
    <t>L8 1TE</t>
  </si>
  <si>
    <t>L8 1TG</t>
  </si>
  <si>
    <t>L8 1TH</t>
  </si>
  <si>
    <t>L8 1TP</t>
  </si>
  <si>
    <t>L8 1TS</t>
  </si>
  <si>
    <t>L8 1TX</t>
  </si>
  <si>
    <t>L8 1UJ</t>
  </si>
  <si>
    <t>L8 1UL</t>
  </si>
  <si>
    <t>L8 1UN</t>
  </si>
  <si>
    <t>L8 1UT</t>
  </si>
  <si>
    <t>L8 1UW</t>
  </si>
  <si>
    <t>L8 1UY</t>
  </si>
  <si>
    <t>L8 1XB</t>
  </si>
  <si>
    <t>L8 1XE</t>
  </si>
  <si>
    <t>L8 1XF</t>
  </si>
  <si>
    <t>L8 1XH</t>
  </si>
  <si>
    <t>L8 1XN</t>
  </si>
  <si>
    <t>L8 1XY</t>
  </si>
  <si>
    <t>L8 1YB</t>
  </si>
  <si>
    <t>L8 1YD</t>
  </si>
  <si>
    <t>L8 1YE</t>
  </si>
  <si>
    <t>L8 1YP</t>
  </si>
  <si>
    <t>L8 1YQ</t>
  </si>
  <si>
    <t>L8 1YR</t>
  </si>
  <si>
    <t>L8 1YS</t>
  </si>
  <si>
    <t>L8 1YT</t>
  </si>
  <si>
    <t>L8 1YU</t>
  </si>
  <si>
    <t>L8 1YW</t>
  </si>
  <si>
    <t>L8 1YX</t>
  </si>
  <si>
    <t>L8 1YY</t>
  </si>
  <si>
    <t>L8 2TA</t>
  </si>
  <si>
    <t>L8 2TB</t>
  </si>
  <si>
    <t>L8 2TD</t>
  </si>
  <si>
    <t>L8 2TF</t>
  </si>
  <si>
    <t>L8 2TG</t>
  </si>
  <si>
    <t>L8 2TJ</t>
  </si>
  <si>
    <t>L8 2TN</t>
  </si>
  <si>
    <t>L8 2TU</t>
  </si>
  <si>
    <t>L8 2TX</t>
  </si>
  <si>
    <t>L8 2TY</t>
  </si>
  <si>
    <t>L8 2UA</t>
  </si>
  <si>
    <t>L8 2UF</t>
  </si>
  <si>
    <t>L8 2UL</t>
  </si>
  <si>
    <t>L8 2UN</t>
  </si>
  <si>
    <t>L8 2UP</t>
  </si>
  <si>
    <t>L8 2UQ</t>
  </si>
  <si>
    <t>L8 2UR</t>
  </si>
  <si>
    <t>L8 2US</t>
  </si>
  <si>
    <t>L8 2UU</t>
  </si>
  <si>
    <t>L8 2UW</t>
  </si>
  <si>
    <t>L8 2UX</t>
  </si>
  <si>
    <t>L8 2UY</t>
  </si>
  <si>
    <t>L8 2XA</t>
  </si>
  <si>
    <t>L8 2XD</t>
  </si>
  <si>
    <t>L8 2XG</t>
  </si>
  <si>
    <t>L8 2XH</t>
  </si>
  <si>
    <t>L8 2XP</t>
  </si>
  <si>
    <t>L8 2XQ</t>
  </si>
  <si>
    <t>L8 2XS</t>
  </si>
  <si>
    <t>L8 2XU</t>
  </si>
  <si>
    <t>L8 2XW</t>
  </si>
  <si>
    <t>L8 2XX</t>
  </si>
  <si>
    <t>L8 2XY</t>
  </si>
  <si>
    <t>L8 2YA</t>
  </si>
  <si>
    <t>L8 2YB</t>
  </si>
  <si>
    <t>L8 2YD</t>
  </si>
  <si>
    <t>L8 2YE</t>
  </si>
  <si>
    <t>L8 2YF</t>
  </si>
  <si>
    <t>L8 2YG</t>
  </si>
  <si>
    <t>L8 3AA</t>
  </si>
  <si>
    <t>L8 3AB</t>
  </si>
  <si>
    <t>L8 3AD</t>
  </si>
  <si>
    <t>L8 3AE</t>
  </si>
  <si>
    <t>L8 3RZ</t>
  </si>
  <si>
    <t>L8 3SA</t>
  </si>
  <si>
    <t>L8 3SB</t>
  </si>
  <si>
    <t>L8 3SD</t>
  </si>
  <si>
    <t>L8 3SE</t>
  </si>
  <si>
    <t>L8 3SF</t>
  </si>
  <si>
    <t>L8 3SG</t>
  </si>
  <si>
    <t>L8 3SH</t>
  </si>
  <si>
    <t>L8 3SJ</t>
  </si>
  <si>
    <t>L8 3SL</t>
  </si>
  <si>
    <t>L8 3SN</t>
  </si>
  <si>
    <t>L8 3SP</t>
  </si>
  <si>
    <t>L8 3SQ</t>
  </si>
  <si>
    <t>L8 3SR</t>
  </si>
  <si>
    <t>L8 3SS</t>
  </si>
  <si>
    <t>L8 3SU</t>
  </si>
  <si>
    <t>L8 3SX</t>
  </si>
  <si>
    <t>L8 3SY</t>
  </si>
  <si>
    <t>L8 3SZ</t>
  </si>
  <si>
    <t>L8 3TA</t>
  </si>
  <si>
    <t>L8 3TB</t>
  </si>
  <si>
    <t>L8 3TD</t>
  </si>
  <si>
    <t>L8 3TE</t>
  </si>
  <si>
    <t>L8 3TF</t>
  </si>
  <si>
    <t>L8 3TG</t>
  </si>
  <si>
    <t>L8 3TH</t>
  </si>
  <si>
    <t>L8 3TJ</t>
  </si>
  <si>
    <t>L8 3TL</t>
  </si>
  <si>
    <t>L8 3TN</t>
  </si>
  <si>
    <t>L8 3TP</t>
  </si>
  <si>
    <t>L8 3TQ</t>
  </si>
  <si>
    <t>L8 3TW</t>
  </si>
  <si>
    <t>L8 3TX</t>
  </si>
  <si>
    <t>L8 3TY</t>
  </si>
  <si>
    <t>L8 3TZ</t>
  </si>
  <si>
    <t>L8 3UE</t>
  </si>
  <si>
    <t>L8 3UF</t>
  </si>
  <si>
    <t>L8 3UG</t>
  </si>
  <si>
    <t>L8 3UH</t>
  </si>
  <si>
    <t>L8 3UJ</t>
  </si>
  <si>
    <t>L8 3UL</t>
  </si>
  <si>
    <t>L8 3UN</t>
  </si>
  <si>
    <t>L8 3UQ</t>
  </si>
  <si>
    <t>L8 3UR</t>
  </si>
  <si>
    <t>L8 3US</t>
  </si>
  <si>
    <t>L8 3UU</t>
  </si>
  <si>
    <t>L8 4AB</t>
  </si>
  <si>
    <t>L8 4BP</t>
  </si>
  <si>
    <t>L8 4BX</t>
  </si>
  <si>
    <t>L8 4PB</t>
  </si>
  <si>
    <t>L8 4PF</t>
  </si>
  <si>
    <t>L8 4PL</t>
  </si>
  <si>
    <t>L8 4PN</t>
  </si>
  <si>
    <t>L8 4PW</t>
  </si>
  <si>
    <t>L8 4PX</t>
  </si>
  <si>
    <t>L8 4QL</t>
  </si>
  <si>
    <t>L8 4QN</t>
  </si>
  <si>
    <t>L8 4QQ</t>
  </si>
  <si>
    <t>L8 4QR</t>
  </si>
  <si>
    <t>L8 4QU</t>
  </si>
  <si>
    <t>L8 4QX</t>
  </si>
  <si>
    <t>L8 4QY</t>
  </si>
  <si>
    <t>L8 4RB</t>
  </si>
  <si>
    <t>L8 4RD</t>
  </si>
  <si>
    <t>L8 4RF</t>
  </si>
  <si>
    <t>L8 4RG</t>
  </si>
  <si>
    <t>L8 4RN</t>
  </si>
  <si>
    <t>L8 4RR</t>
  </si>
  <si>
    <t>L8 4RS</t>
  </si>
  <si>
    <t>L8 4RT</t>
  </si>
  <si>
    <t>L8 4RU</t>
  </si>
  <si>
    <t>L8 4RX</t>
  </si>
  <si>
    <t>L8 4SA</t>
  </si>
  <si>
    <t>L8 4SB</t>
  </si>
  <si>
    <t>L8 4SF</t>
  </si>
  <si>
    <t>L8 4SG</t>
  </si>
  <si>
    <t>L8 4SN</t>
  </si>
  <si>
    <t>L8 4SQ</t>
  </si>
  <si>
    <t>L8 4SS</t>
  </si>
  <si>
    <t>L8 4SW</t>
  </si>
  <si>
    <t>L8 4SY</t>
  </si>
  <si>
    <t>L8 4SZ</t>
  </si>
  <si>
    <t>L8 4TD</t>
  </si>
  <si>
    <t>L8 4TF</t>
  </si>
  <si>
    <t>L8 4TG</t>
  </si>
  <si>
    <t>L8 4TH</t>
  </si>
  <si>
    <t>L8 4TJ</t>
  </si>
  <si>
    <t>L8 4TL</t>
  </si>
  <si>
    <t>L8 4TN</t>
  </si>
  <si>
    <t>L8 4TQ</t>
  </si>
  <si>
    <t>L8 4TW</t>
  </si>
  <si>
    <t>L8 4TX</t>
  </si>
  <si>
    <t>L8 4UA</t>
  </si>
  <si>
    <t>L8 4UB</t>
  </si>
  <si>
    <t>L8 4UD</t>
  </si>
  <si>
    <t>L8 4UE</t>
  </si>
  <si>
    <t>L8 4UG</t>
  </si>
  <si>
    <t>L8 4UH</t>
  </si>
  <si>
    <t>L8 4UN</t>
  </si>
  <si>
    <t>L8 4UP</t>
  </si>
  <si>
    <t>L8 4UR</t>
  </si>
  <si>
    <t>L8 4UT</t>
  </si>
  <si>
    <t>L8 4UX</t>
  </si>
  <si>
    <t>L8 4UY</t>
  </si>
  <si>
    <t>L8 4XE</t>
  </si>
  <si>
    <t>L8 4XF</t>
  </si>
  <si>
    <t>L8 4XH</t>
  </si>
  <si>
    <t>L8 4XJ</t>
  </si>
  <si>
    <t>L8 4XL</t>
  </si>
  <si>
    <t>L8 4XN</t>
  </si>
  <si>
    <t>L8 4XP</t>
  </si>
  <si>
    <t>L8 4XR</t>
  </si>
  <si>
    <t>L8 4XT</t>
  </si>
  <si>
    <t>L8 4XW</t>
  </si>
  <si>
    <t>L8 4XX</t>
  </si>
  <si>
    <t>L8 4YB</t>
  </si>
  <si>
    <t>L8 4YD</t>
  </si>
  <si>
    <t>L8 4YE</t>
  </si>
  <si>
    <t>L8 4YF</t>
  </si>
  <si>
    <t>L8 4YG</t>
  </si>
  <si>
    <t>L8 4YH</t>
  </si>
  <si>
    <t>L8 4YJ</t>
  </si>
  <si>
    <t>L8 4YL</t>
  </si>
  <si>
    <t>L8 4YN</t>
  </si>
  <si>
    <t>L8 4YP</t>
  </si>
  <si>
    <t>L8 4YQ</t>
  </si>
  <si>
    <t>L8 4YR</t>
  </si>
  <si>
    <t>L8 4YS</t>
  </si>
  <si>
    <t>L8 4YT</t>
  </si>
  <si>
    <t>L8 4YU</t>
  </si>
  <si>
    <t>L8 4YW</t>
  </si>
  <si>
    <t>L8 5AF</t>
  </si>
  <si>
    <t>L8 5RA</t>
  </si>
  <si>
    <t>L8 5RD</t>
  </si>
  <si>
    <t>L8 5RE</t>
  </si>
  <si>
    <t>L8 5RF</t>
  </si>
  <si>
    <t>L8 5RH</t>
  </si>
  <si>
    <t>L8 5RJ</t>
  </si>
  <si>
    <t>L8 5RL</t>
  </si>
  <si>
    <t>L8 5RN</t>
  </si>
  <si>
    <t>L8 5RU</t>
  </si>
  <si>
    <t>L8 5RW</t>
  </si>
  <si>
    <t>L8 5SA</t>
  </si>
  <si>
    <t>L8 5SD</t>
  </si>
  <si>
    <t>L8 5SE</t>
  </si>
  <si>
    <t>L8 5SF</t>
  </si>
  <si>
    <t>L8 5SH</t>
  </si>
  <si>
    <t>L8 5SL</t>
  </si>
  <si>
    <t>L8 5SN</t>
  </si>
  <si>
    <t>L8 5SP</t>
  </si>
  <si>
    <t>L8 5SX</t>
  </si>
  <si>
    <t>L8 5SY</t>
  </si>
  <si>
    <t>L8 5TA</t>
  </si>
  <si>
    <t>L8 5TB</t>
  </si>
  <si>
    <t>L8 5TD</t>
  </si>
  <si>
    <t>L8 5TG</t>
  </si>
  <si>
    <t>L8 5TJ</t>
  </si>
  <si>
    <t>L8 5TL</t>
  </si>
  <si>
    <t>L8 5TN</t>
  </si>
  <si>
    <t>L8 5TP</t>
  </si>
  <si>
    <t>L8 5TR</t>
  </si>
  <si>
    <t>L8 5TS</t>
  </si>
  <si>
    <t>L8 5TW</t>
  </si>
  <si>
    <t>L8 5UA</t>
  </si>
  <si>
    <t>L8 5UB</t>
  </si>
  <si>
    <t>L8 5UD</t>
  </si>
  <si>
    <t>L8 5UL</t>
  </si>
  <si>
    <t>L8 5UN</t>
  </si>
  <si>
    <t>L8 5UR</t>
  </si>
  <si>
    <t>L8 5US</t>
  </si>
  <si>
    <t>L8 5UT</t>
  </si>
  <si>
    <t>L8 5UW</t>
  </si>
  <si>
    <t>L8 5UX</t>
  </si>
  <si>
    <t>L8 5UY</t>
  </si>
  <si>
    <t>L8 5XE</t>
  </si>
  <si>
    <t>L8 5XF</t>
  </si>
  <si>
    <t>L8 5XG</t>
  </si>
  <si>
    <t>L8 5XH</t>
  </si>
  <si>
    <t>L8 5XJ</t>
  </si>
  <si>
    <t>L8 5XL</t>
  </si>
  <si>
    <t>L8 5XP</t>
  </si>
  <si>
    <t>L8 5XQ</t>
  </si>
  <si>
    <t>L8 5XU</t>
  </si>
  <si>
    <t>L8 5XW</t>
  </si>
  <si>
    <t>L8 5XX</t>
  </si>
  <si>
    <t>L8 6AA</t>
  </si>
  <si>
    <t>L8 6AB</t>
  </si>
  <si>
    <t>L8 6AD</t>
  </si>
  <si>
    <t>L8 6AE</t>
  </si>
  <si>
    <t>L8 6AF</t>
  </si>
  <si>
    <t>L8 6AG</t>
  </si>
  <si>
    <t>L8 6AH</t>
  </si>
  <si>
    <t>L8 6AJ</t>
  </si>
  <si>
    <t>L8 6AL</t>
  </si>
  <si>
    <t>L8 6AN</t>
  </si>
  <si>
    <t>L8 6PA</t>
  </si>
  <si>
    <t>L8 6PB</t>
  </si>
  <si>
    <t>L8 6PZ</t>
  </si>
  <si>
    <t>L8 6QB</t>
  </si>
  <si>
    <t>L8 6QD</t>
  </si>
  <si>
    <t>L8 6QE</t>
  </si>
  <si>
    <t>L8 6QF</t>
  </si>
  <si>
    <t>L8 6QH</t>
  </si>
  <si>
    <t>L8 6QL</t>
  </si>
  <si>
    <t>L8 6QN</t>
  </si>
  <si>
    <t>L8 6QP</t>
  </si>
  <si>
    <t>L8 6QR</t>
  </si>
  <si>
    <t>L8 6QW</t>
  </si>
  <si>
    <t>L8 6QZ</t>
  </si>
  <si>
    <t>L8 6RB</t>
  </si>
  <si>
    <t>L8 6RD</t>
  </si>
  <si>
    <t>L8 6RE</t>
  </si>
  <si>
    <t>L8 6RF</t>
  </si>
  <si>
    <t>L8 6RG</t>
  </si>
  <si>
    <t>L8 6RN</t>
  </si>
  <si>
    <t>L8 6RQ</t>
  </si>
  <si>
    <t>L8 6RT</t>
  </si>
  <si>
    <t>L8 6RU</t>
  </si>
  <si>
    <t>L8 6RW</t>
  </si>
  <si>
    <t>L8 6RX</t>
  </si>
  <si>
    <t>L8 6RY</t>
  </si>
  <si>
    <t>L8 6SA</t>
  </si>
  <si>
    <t>L8 6SE</t>
  </si>
  <si>
    <t>L8 6SF</t>
  </si>
  <si>
    <t>L8 6SH</t>
  </si>
  <si>
    <t>L8 6SJ</t>
  </si>
  <si>
    <t>L8 6SL</t>
  </si>
  <si>
    <t>L8 6SN</t>
  </si>
  <si>
    <t>L8 6SQ</t>
  </si>
  <si>
    <t>L8 6SR</t>
  </si>
  <si>
    <t>L8 6SS</t>
  </si>
  <si>
    <t>L8 6SX</t>
  </si>
  <si>
    <t>L8 6SY</t>
  </si>
  <si>
    <t>L8 6TA</t>
  </si>
  <si>
    <t>L8 6TG</t>
  </si>
  <si>
    <t>L8 6TN</t>
  </si>
  <si>
    <t>L8 6TP</t>
  </si>
  <si>
    <t>L8 6TQ</t>
  </si>
  <si>
    <t>L8 6TR</t>
  </si>
  <si>
    <t>L8 6TS</t>
  </si>
  <si>
    <t>L8 6TT</t>
  </si>
  <si>
    <t>L8 6TW</t>
  </si>
  <si>
    <t>L8 6TX</t>
  </si>
  <si>
    <t>L8 6UA</t>
  </si>
  <si>
    <t>L8 6UD</t>
  </si>
  <si>
    <t>L8 6UG</t>
  </si>
  <si>
    <t>L8 6UH</t>
  </si>
  <si>
    <t>L8 6UJ</t>
  </si>
  <si>
    <t>L8 6UL</t>
  </si>
  <si>
    <t>L8 6UN</t>
  </si>
  <si>
    <t>L8 6UR</t>
  </si>
  <si>
    <t>L8 6UT</t>
  </si>
  <si>
    <t>L8 6UW</t>
  </si>
  <si>
    <t>L8 6UY</t>
  </si>
  <si>
    <t>L8 6UZ</t>
  </si>
  <si>
    <t>L8 6XA</t>
  </si>
  <si>
    <t>L8 6XB</t>
  </si>
  <si>
    <t>L8 6XD</t>
  </si>
  <si>
    <t>L8 6XE</t>
  </si>
  <si>
    <t>L8 6XF</t>
  </si>
  <si>
    <t>L8 6XG</t>
  </si>
  <si>
    <t>L8 6XH</t>
  </si>
  <si>
    <t>L8 6XN</t>
  </si>
  <si>
    <t>L8 6XR</t>
  </si>
  <si>
    <t>L8 6XW</t>
  </si>
  <si>
    <t>L8 7AB</t>
  </si>
  <si>
    <t>L8 7BA</t>
  </si>
  <si>
    <t>L8 7BB</t>
  </si>
  <si>
    <t>L8 7BD</t>
  </si>
  <si>
    <t>L8 7BE</t>
  </si>
  <si>
    <t>L8 7BL</t>
  </si>
  <si>
    <t>L8 7GA</t>
  </si>
  <si>
    <t>L8 7JU</t>
  </si>
  <si>
    <t>L8 7JX</t>
  </si>
  <si>
    <t>L8 7JY</t>
  </si>
  <si>
    <t>L8 7JZ</t>
  </si>
  <si>
    <t>L8 7LA</t>
  </si>
  <si>
    <t>L8 7LB</t>
  </si>
  <si>
    <t>L8 7LD</t>
  </si>
  <si>
    <t>L8 7LF</t>
  </si>
  <si>
    <t>L8 7LG</t>
  </si>
  <si>
    <t>L8 7LH</t>
  </si>
  <si>
    <t>L8 7LL</t>
  </si>
  <si>
    <t>L8 7LN</t>
  </si>
  <si>
    <t>L8 7LP</t>
  </si>
  <si>
    <t>L8 7LQ</t>
  </si>
  <si>
    <t>L8 7LR</t>
  </si>
  <si>
    <t>L8 7LS</t>
  </si>
  <si>
    <t>L8 7LT</t>
  </si>
  <si>
    <t>L8 7LU</t>
  </si>
  <si>
    <t>L8 7LW</t>
  </si>
  <si>
    <t>L8 7LX</t>
  </si>
  <si>
    <t>L8 7LY</t>
  </si>
  <si>
    <t>L8 7NA</t>
  </si>
  <si>
    <t>L8 7NB</t>
  </si>
  <si>
    <t>L8 7NE</t>
  </si>
  <si>
    <t>L8 7NG</t>
  </si>
  <si>
    <t>L8 7NH</t>
  </si>
  <si>
    <t>L8 7NL</t>
  </si>
  <si>
    <t>L8 7NN</t>
  </si>
  <si>
    <t>L8 7NP</t>
  </si>
  <si>
    <t>L8 7NR</t>
  </si>
  <si>
    <t>L8 7NS</t>
  </si>
  <si>
    <t>L8 7NT</t>
  </si>
  <si>
    <t>L8 7NU</t>
  </si>
  <si>
    <t>L8 7NW</t>
  </si>
  <si>
    <t>L8 7NY</t>
  </si>
  <si>
    <t>L8 7NZ</t>
  </si>
  <si>
    <t>L8 7PA</t>
  </si>
  <si>
    <t>L8 7PB</t>
  </si>
  <si>
    <t>L8 7PE</t>
  </si>
  <si>
    <t>L8 7PH</t>
  </si>
  <si>
    <t>L8 7PJ</t>
  </si>
  <si>
    <t>L8 7PL</t>
  </si>
  <si>
    <t>L8 7PP</t>
  </si>
  <si>
    <t>L8 7PQ</t>
  </si>
  <si>
    <t>L8 7PU</t>
  </si>
  <si>
    <t>L8 7PY</t>
  </si>
  <si>
    <t>L8 7PZ</t>
  </si>
  <si>
    <t>L8 7QA</t>
  </si>
  <si>
    <t>L8 7QE</t>
  </si>
  <si>
    <t>L8 7QL</t>
  </si>
  <si>
    <t>L8 7RF</t>
  </si>
  <si>
    <t>L8 7SE</t>
  </si>
  <si>
    <t>L8 7SP</t>
  </si>
  <si>
    <t>L8 7SQ</t>
  </si>
  <si>
    <t>L8 7SR</t>
  </si>
  <si>
    <t>L8 7SS</t>
  </si>
  <si>
    <t>L8 7ST</t>
  </si>
  <si>
    <t>L8 7SU</t>
  </si>
  <si>
    <t>L8 7SW</t>
  </si>
  <si>
    <t>L8 7SX</t>
  </si>
  <si>
    <t>L8 7SY</t>
  </si>
  <si>
    <t>L8 7SZ</t>
  </si>
  <si>
    <t>L8 7TA</t>
  </si>
  <si>
    <t>L8 8AD</t>
  </si>
  <si>
    <t>L8 8AE</t>
  </si>
  <si>
    <t>L8 8AF</t>
  </si>
  <si>
    <t>L8 8AG</t>
  </si>
  <si>
    <t>L8 8AH</t>
  </si>
  <si>
    <t>L8 8AJ</t>
  </si>
  <si>
    <t>L8 8AL</t>
  </si>
  <si>
    <t>L8 8AN</t>
  </si>
  <si>
    <t>L8 8AP</t>
  </si>
  <si>
    <t>L8 8AQ</t>
  </si>
  <si>
    <t>L8 8AT</t>
  </si>
  <si>
    <t>L8 8AW</t>
  </si>
  <si>
    <t>L8 8AY</t>
  </si>
  <si>
    <t>L8 8AZ</t>
  </si>
  <si>
    <t>L8 8BG</t>
  </si>
  <si>
    <t>L8 8BH</t>
  </si>
  <si>
    <t>L8 8BJ</t>
  </si>
  <si>
    <t>L8 8BL</t>
  </si>
  <si>
    <t>L8 8BN</t>
  </si>
  <si>
    <t>L8 8BQ</t>
  </si>
  <si>
    <t>L8 8BR</t>
  </si>
  <si>
    <t>L8 8BS</t>
  </si>
  <si>
    <t>L8 8BT</t>
  </si>
  <si>
    <t>L8 8BU</t>
  </si>
  <si>
    <t>L8 8BW</t>
  </si>
  <si>
    <t>L8 8BX</t>
  </si>
  <si>
    <t>L8 8DA</t>
  </si>
  <si>
    <t>L8 8DB</t>
  </si>
  <si>
    <t>L8 8DD</t>
  </si>
  <si>
    <t>L8 8DH</t>
  </si>
  <si>
    <t>L8 8DJ</t>
  </si>
  <si>
    <t>L8 8DL</t>
  </si>
  <si>
    <t>L8 8DQ</t>
  </si>
  <si>
    <t>L8 8DX</t>
  </si>
  <si>
    <t>L8 8DY</t>
  </si>
  <si>
    <t>L8 8EF</t>
  </si>
  <si>
    <t>L8 8EG</t>
  </si>
  <si>
    <t>L8 8EH</t>
  </si>
  <si>
    <t>L8 8EN</t>
  </si>
  <si>
    <t>L8 8EQ</t>
  </si>
  <si>
    <t>L8 8EY</t>
  </si>
  <si>
    <t>L8 8EZ</t>
  </si>
  <si>
    <t>L8 8HD</t>
  </si>
  <si>
    <t>L8 8HE</t>
  </si>
  <si>
    <t>L8 8HG</t>
  </si>
  <si>
    <t>L8 8HL</t>
  </si>
  <si>
    <t>L8 8HN</t>
  </si>
  <si>
    <t>L8 8HQ</t>
  </si>
  <si>
    <t>L8 8HT</t>
  </si>
  <si>
    <t>L8 8HU</t>
  </si>
  <si>
    <t>L8 8HW</t>
  </si>
  <si>
    <t>L8 8HX</t>
  </si>
  <si>
    <t>L8 8HY</t>
  </si>
  <si>
    <t>L8 8HZ</t>
  </si>
  <si>
    <t>L8 8JA</t>
  </si>
  <si>
    <t>L8 8JD</t>
  </si>
  <si>
    <t>L8 8JE</t>
  </si>
  <si>
    <t>L8 8JN</t>
  </si>
  <si>
    <t>L8 8JT</t>
  </si>
  <si>
    <t>L8 8JW</t>
  </si>
  <si>
    <t>L8 8JY</t>
  </si>
  <si>
    <t>L8 8JZ</t>
  </si>
  <si>
    <t>L8 8LA</t>
  </si>
  <si>
    <t>L8 8LB</t>
  </si>
  <si>
    <t>L8 8LD</t>
  </si>
  <si>
    <t>L8 8LF</t>
  </si>
  <si>
    <t>L8 8LG</t>
  </si>
  <si>
    <t>L8 8LH</t>
  </si>
  <si>
    <t>L8 8LJ</t>
  </si>
  <si>
    <t>L8 8LL</t>
  </si>
  <si>
    <t>L8 8LN</t>
  </si>
  <si>
    <t>L8 8LQ</t>
  </si>
  <si>
    <t>L8 8LR</t>
  </si>
  <si>
    <t>L8 8LS</t>
  </si>
  <si>
    <t>L8 8LT</t>
  </si>
  <si>
    <t>L8 8LU</t>
  </si>
  <si>
    <t>L8 8LX</t>
  </si>
  <si>
    <t>L8 8LY</t>
  </si>
  <si>
    <t>L8 8ND</t>
  </si>
  <si>
    <t>L8 8NE</t>
  </si>
  <si>
    <t>L8 8NF</t>
  </si>
  <si>
    <t>L8 9RE</t>
  </si>
  <si>
    <t>L8 9RF</t>
  </si>
  <si>
    <t>L8 9RL</t>
  </si>
  <si>
    <t>L8 9RN</t>
  </si>
  <si>
    <t>L8 9RP</t>
  </si>
  <si>
    <t>L8 9RR</t>
  </si>
  <si>
    <t>L8 9RS</t>
  </si>
  <si>
    <t>L8 9RT</t>
  </si>
  <si>
    <t>L8 9RU</t>
  </si>
  <si>
    <t>L8 9RW</t>
  </si>
  <si>
    <t>L8 9RX</t>
  </si>
  <si>
    <t>L8 9RY</t>
  </si>
  <si>
    <t>L8 9RZ</t>
  </si>
  <si>
    <t>L8 9SA</t>
  </si>
  <si>
    <t>L8 9SB</t>
  </si>
  <si>
    <t>L8 9SD</t>
  </si>
  <si>
    <t>L8 9SH</t>
  </si>
  <si>
    <t>L8 9SJ</t>
  </si>
  <si>
    <t>L8 9SN</t>
  </si>
  <si>
    <t>L8 9SP</t>
  </si>
  <si>
    <t>L8 9SR</t>
  </si>
  <si>
    <t>L8 9SS</t>
  </si>
  <si>
    <t>L8 9ST</t>
  </si>
  <si>
    <t>L8 9SU</t>
  </si>
  <si>
    <t>L8 9SX</t>
  </si>
  <si>
    <t>L8 9TA</t>
  </si>
  <si>
    <t>L8 9TB</t>
  </si>
  <si>
    <t>L8 9TD</t>
  </si>
  <si>
    <t>L8 9TH</t>
  </si>
  <si>
    <t>L8 9TJ</t>
  </si>
  <si>
    <t>L8 9UB</t>
  </si>
  <si>
    <t>L8 9UN</t>
  </si>
  <si>
    <t>L8 9UR</t>
  </si>
  <si>
    <t>L8 9US</t>
  </si>
  <si>
    <t>L8 9UU</t>
  </si>
  <si>
    <t>L8 9UX</t>
  </si>
  <si>
    <t>L8 9XD</t>
  </si>
  <si>
    <t>L8 9XP</t>
  </si>
  <si>
    <t>L8 9XS</t>
  </si>
  <si>
    <t>L8 9XT</t>
  </si>
  <si>
    <t>L8 9XU</t>
  </si>
  <si>
    <t>L8 9XX</t>
  </si>
  <si>
    <t>L8 9XY</t>
  </si>
  <si>
    <t>L8 9XZ</t>
  </si>
  <si>
    <t>L8 9YA</t>
  </si>
  <si>
    <t>L8 9YB</t>
  </si>
  <si>
    <t>L8 9YD</t>
  </si>
  <si>
    <t>L8 9YE</t>
  </si>
  <si>
    <t>L8 9YG</t>
  </si>
  <si>
    <t>L8 9ZA</t>
  </si>
  <si>
    <t>L8 9ZB</t>
  </si>
  <si>
    <t>L8 9ZD</t>
  </si>
  <si>
    <t>L9 1AA</t>
  </si>
  <si>
    <t>L9 1AB</t>
  </si>
  <si>
    <t>L9 1AD</t>
  </si>
  <si>
    <t>L9 1AF</t>
  </si>
  <si>
    <t>L9 1AG</t>
  </si>
  <si>
    <t>L9 1AH</t>
  </si>
  <si>
    <t>L9 1AJ</t>
  </si>
  <si>
    <t>L9 1AQ</t>
  </si>
  <si>
    <t>L9 1AT</t>
  </si>
  <si>
    <t>L9 1AU</t>
  </si>
  <si>
    <t>L9 1BA</t>
  </si>
  <si>
    <t>L9 1BG</t>
  </si>
  <si>
    <t>L9 1BH</t>
  </si>
  <si>
    <t>L9 1BJ</t>
  </si>
  <si>
    <t>L9 1BN</t>
  </si>
  <si>
    <t>L9 1BP</t>
  </si>
  <si>
    <t>L9 1BQ</t>
  </si>
  <si>
    <t>L9 1BS</t>
  </si>
  <si>
    <t>L9 1BT</t>
  </si>
  <si>
    <t>L9 1BU</t>
  </si>
  <si>
    <t>L9 1BW</t>
  </si>
  <si>
    <t>L9 1BX</t>
  </si>
  <si>
    <t>L9 1BY</t>
  </si>
  <si>
    <t>L9 1BZ</t>
  </si>
  <si>
    <t>L9 1DA</t>
  </si>
  <si>
    <t>L9 1DB</t>
  </si>
  <si>
    <t>L9 1DD</t>
  </si>
  <si>
    <t>L9 1DG</t>
  </si>
  <si>
    <t>L9 1DJ</t>
  </si>
  <si>
    <t>L9 1DL</t>
  </si>
  <si>
    <t>L9 1DP</t>
  </si>
  <si>
    <t>L9 1DX</t>
  </si>
  <si>
    <t>L9 1DY</t>
  </si>
  <si>
    <t>L9 1DZ</t>
  </si>
  <si>
    <t>L9 1EA</t>
  </si>
  <si>
    <t>L9 1EB</t>
  </si>
  <si>
    <t>L9 1ED</t>
  </si>
  <si>
    <t>L9 1EE</t>
  </si>
  <si>
    <t>L9 1EF</t>
  </si>
  <si>
    <t>L9 1EH</t>
  </si>
  <si>
    <t>L9 1EJ</t>
  </si>
  <si>
    <t>L9 1EL</t>
  </si>
  <si>
    <t>L9 1EN</t>
  </si>
  <si>
    <t>L9 1EP</t>
  </si>
  <si>
    <t>L9 1EQ</t>
  </si>
  <si>
    <t>L9 1ER</t>
  </si>
  <si>
    <t>L9 1ES</t>
  </si>
  <si>
    <t>L9 1ET</t>
  </si>
  <si>
    <t>L9 1EW</t>
  </si>
  <si>
    <t>L9 1EX</t>
  </si>
  <si>
    <t>L9 1EY</t>
  </si>
  <si>
    <t>L9 1EZ</t>
  </si>
  <si>
    <t>L9 1FB</t>
  </si>
  <si>
    <t>L9 1GA</t>
  </si>
  <si>
    <t>L9 1HB</t>
  </si>
  <si>
    <t>L9 1HF</t>
  </si>
  <si>
    <t>L9 1HG</t>
  </si>
  <si>
    <t>L9 1HH</t>
  </si>
  <si>
    <t>L9 1HJ</t>
  </si>
  <si>
    <t>L9 1HL</t>
  </si>
  <si>
    <t>L9 1HN</t>
  </si>
  <si>
    <t>L9 1HQ</t>
  </si>
  <si>
    <t>L9 1HU</t>
  </si>
  <si>
    <t>L9 1HW</t>
  </si>
  <si>
    <t>L9 1JS</t>
  </si>
  <si>
    <t>L9 1JT</t>
  </si>
  <si>
    <t>L9 1JU</t>
  </si>
  <si>
    <t>L9 1JW</t>
  </si>
  <si>
    <t>L9 1JX</t>
  </si>
  <si>
    <t>L9 1JY</t>
  </si>
  <si>
    <t>L9 1JZ</t>
  </si>
  <si>
    <t>L9 1LJ</t>
  </si>
  <si>
    <t>L9 1LR</t>
  </si>
  <si>
    <t>L9 1LS</t>
  </si>
  <si>
    <t>L9 1NB</t>
  </si>
  <si>
    <t>L9 1NL</t>
  </si>
  <si>
    <t>L9 1NR</t>
  </si>
  <si>
    <t>L9 2AA</t>
  </si>
  <si>
    <t>L9 2AB</t>
  </si>
  <si>
    <t>L9 2AD</t>
  </si>
  <si>
    <t>L9 2AE</t>
  </si>
  <si>
    <t>L9 2AF</t>
  </si>
  <si>
    <t>L9 2AG</t>
  </si>
  <si>
    <t>L9 2AH</t>
  </si>
  <si>
    <t>L9 2AJ</t>
  </si>
  <si>
    <t>L9 2AL</t>
  </si>
  <si>
    <t>L9 2AN</t>
  </si>
  <si>
    <t>L9 2AP</t>
  </si>
  <si>
    <t>L9 2AQ</t>
  </si>
  <si>
    <t>L9 2AR</t>
  </si>
  <si>
    <t>L9 2AS</t>
  </si>
  <si>
    <t>L9 2AT</t>
  </si>
  <si>
    <t>L9 2AU</t>
  </si>
  <si>
    <t>L9 2AW</t>
  </si>
  <si>
    <t>L9 2AX</t>
  </si>
  <si>
    <t>L9 2AY</t>
  </si>
  <si>
    <t>L9 2AZ</t>
  </si>
  <si>
    <t>L9 2BA</t>
  </si>
  <si>
    <t>L9 2BD</t>
  </si>
  <si>
    <t>L9 2BE</t>
  </si>
  <si>
    <t>L9 2BF</t>
  </si>
  <si>
    <t>L9 2BG</t>
  </si>
  <si>
    <t>L9 2BH</t>
  </si>
  <si>
    <t>L9 2BJ</t>
  </si>
  <si>
    <t>L9 2BL</t>
  </si>
  <si>
    <t>L9 2BP</t>
  </si>
  <si>
    <t>L9 2BQ</t>
  </si>
  <si>
    <t>L9 2BX</t>
  </si>
  <si>
    <t>L9 2DJ</t>
  </si>
  <si>
    <t>L9 2DP</t>
  </si>
  <si>
    <t>L9 2DT</t>
  </si>
  <si>
    <t>L9 3AG</t>
  </si>
  <si>
    <t>L9 3BT</t>
  </si>
  <si>
    <t>L9 3BY</t>
  </si>
  <si>
    <t>L9 3BZ</t>
  </si>
  <si>
    <t>L9 3DA</t>
  </si>
  <si>
    <t>L9 3DB</t>
  </si>
  <si>
    <t>L9 3DD</t>
  </si>
  <si>
    <t>L9 3DF</t>
  </si>
  <si>
    <t>L9 3DG</t>
  </si>
  <si>
    <t>L9 3DN</t>
  </si>
  <si>
    <t>L9 8AA</t>
  </si>
  <si>
    <t>L9 8AP</t>
  </si>
  <si>
    <t>L9 8BU</t>
  </si>
  <si>
    <t>L9 8BX</t>
  </si>
  <si>
    <t>L9 8DB</t>
  </si>
  <si>
    <t>L9 8DX</t>
  </si>
  <si>
    <t>L9 8EW</t>
  </si>
  <si>
    <t>LL13 0YH</t>
  </si>
  <si>
    <t>LL13 0YL</t>
  </si>
  <si>
    <t>LL14 1AA</t>
  </si>
  <si>
    <t>LL14 1AB</t>
  </si>
  <si>
    <t>LL14 1AD</t>
  </si>
  <si>
    <t>LL14 1AE</t>
  </si>
  <si>
    <t>LL14 1AF</t>
  </si>
  <si>
    <t>LL14 1AH</t>
  </si>
  <si>
    <t>LL14 1AL</t>
  </si>
  <si>
    <t>LL14 1AP</t>
  </si>
  <si>
    <t>LL14 1AR</t>
  </si>
  <si>
    <t>LL14 1AS</t>
  </si>
  <si>
    <t>LL14 1AT</t>
  </si>
  <si>
    <t>LL14 1AU</t>
  </si>
  <si>
    <t>LL14 1AY</t>
  </si>
  <si>
    <t>LL14 1AZ</t>
  </si>
  <si>
    <t>LL14 1BA</t>
  </si>
  <si>
    <t>LL14 1BB</t>
  </si>
  <si>
    <t>LL14 1BD</t>
  </si>
  <si>
    <t>LL14 1BE</t>
  </si>
  <si>
    <t>LL14 1BG</t>
  </si>
  <si>
    <t>LL14 1BJ</t>
  </si>
  <si>
    <t>LL14 1BQ</t>
  </si>
  <si>
    <t>LL14 1HH</t>
  </si>
  <si>
    <t>LL14 1HL</t>
  </si>
  <si>
    <t>LL14 1LN</t>
  </si>
  <si>
    <t>LL14 1LR</t>
  </si>
  <si>
    <t>LL14 1LT</t>
  </si>
  <si>
    <t>LL14 1LW</t>
  </si>
  <si>
    <t>LL14 1LY</t>
  </si>
  <si>
    <t>LL14 1NA</t>
  </si>
  <si>
    <t>LL14 1NB</t>
  </si>
  <si>
    <t>LL14 1ND</t>
  </si>
  <si>
    <t>LL14 1NE</t>
  </si>
  <si>
    <t>LL14 1NF</t>
  </si>
  <si>
    <t>LL14 1NG</t>
  </si>
  <si>
    <t>LL14 1NH</t>
  </si>
  <si>
    <t>LL14 1NJ</t>
  </si>
  <si>
    <t>LL14 1NL</t>
  </si>
  <si>
    <t>LL14 1NN</t>
  </si>
  <si>
    <t>LL14 1NP</t>
  </si>
  <si>
    <t>LL14 1NQ</t>
  </si>
  <si>
    <t>LL14 1NR</t>
  </si>
  <si>
    <t>LL14 1NS</t>
  </si>
  <si>
    <t>LL14 1NT</t>
  </si>
  <si>
    <t>LL14 1NU</t>
  </si>
  <si>
    <t>LL14 1NW</t>
  </si>
  <si>
    <t>LL14 1NY</t>
  </si>
  <si>
    <t>LL14 1PA</t>
  </si>
  <si>
    <t>LL14 1PB</t>
  </si>
  <si>
    <t>LL14 1PH</t>
  </si>
  <si>
    <t>LL14 1PP</t>
  </si>
  <si>
    <t>LL14 1PQ</t>
  </si>
  <si>
    <t>LL14 1PR</t>
  </si>
  <si>
    <t>LL14 1PS</t>
  </si>
  <si>
    <t>LL14 1PT</t>
  </si>
  <si>
    <t>LL14 1PU</t>
  </si>
  <si>
    <t>LL14 1PW</t>
  </si>
  <si>
    <t>LL14 1PY</t>
  </si>
  <si>
    <t>LL14 1RA</t>
  </si>
  <si>
    <t>LL14 1RD</t>
  </si>
  <si>
    <t>LL14 1RJ</t>
  </si>
  <si>
    <t>LL14 1RL</t>
  </si>
  <si>
    <t>LL14 1RS</t>
  </si>
  <si>
    <t>LL14 1RT</t>
  </si>
  <si>
    <t>LL14 1RU</t>
  </si>
  <si>
    <t>LL14 1RX</t>
  </si>
  <si>
    <t>LL14 1RY</t>
  </si>
  <si>
    <t>LL14 1SA</t>
  </si>
  <si>
    <t>LL14 1SD</t>
  </si>
  <si>
    <t>LL14 1SE</t>
  </si>
  <si>
    <t>LL14 1SL</t>
  </si>
  <si>
    <t>LL14 1SN</t>
  </si>
  <si>
    <t>LL14 1ST</t>
  </si>
  <si>
    <t>LL14 1SU</t>
  </si>
  <si>
    <t>LL14 1SW</t>
  </si>
  <si>
    <t>LL14 1SY</t>
  </si>
  <si>
    <t>LL14 1TB</t>
  </si>
  <si>
    <t>LL14 1TE</t>
  </si>
  <si>
    <t>LL14 1UP</t>
  </si>
  <si>
    <t>LL14 1UR</t>
  </si>
  <si>
    <t>LL14 1US</t>
  </si>
  <si>
    <t>LL14 1UT</t>
  </si>
  <si>
    <t>LL14 1UU</t>
  </si>
  <si>
    <t>LL14 1UY</t>
  </si>
  <si>
    <t>LL14 1YE</t>
  </si>
  <si>
    <t>LL14 1YF</t>
  </si>
  <si>
    <t>LL14 1YG</t>
  </si>
  <si>
    <t>LL14 2AA</t>
  </si>
  <si>
    <t>LL14 2AB</t>
  </si>
  <si>
    <t>LL14 2AD</t>
  </si>
  <si>
    <t>LL14 2AE</t>
  </si>
  <si>
    <t>LL14 2AF</t>
  </si>
  <si>
    <t>LL14 2AG</t>
  </si>
  <si>
    <t>LL14 2AH</t>
  </si>
  <si>
    <t>LL14 2AJ</t>
  </si>
  <si>
    <t>LL14 2AL</t>
  </si>
  <si>
    <t>LL14 2AN</t>
  </si>
  <si>
    <t>LL14 2AP</t>
  </si>
  <si>
    <t>LL14 2AR</t>
  </si>
  <si>
    <t>LL14 2AS</t>
  </si>
  <si>
    <t>LL14 2AT</t>
  </si>
  <si>
    <t>LL14 2AU</t>
  </si>
  <si>
    <t>LL14 2AW</t>
  </si>
  <si>
    <t>LL14 2AX</t>
  </si>
  <si>
    <t>LL14 2AY</t>
  </si>
  <si>
    <t>LL14 2BA</t>
  </si>
  <si>
    <t>LL14 2BD</t>
  </si>
  <si>
    <t>LL14 2BE</t>
  </si>
  <si>
    <t>LL14 2BF</t>
  </si>
  <si>
    <t>LL14 2BN</t>
  </si>
  <si>
    <t>LL14 2BP</t>
  </si>
  <si>
    <t>LL14 2BS</t>
  </si>
  <si>
    <t>LL14 2BT</t>
  </si>
  <si>
    <t>LL14 2BU</t>
  </si>
  <si>
    <t>LL14 2BW</t>
  </si>
  <si>
    <t>LL14 2BX</t>
  </si>
  <si>
    <t>LL14 2BY</t>
  </si>
  <si>
    <t>LL14 2BZ</t>
  </si>
  <si>
    <t>LL14 2DA</t>
  </si>
  <si>
    <t>LL14 2DB</t>
  </si>
  <si>
    <t>LL14 2DD</t>
  </si>
  <si>
    <t>LL14 2DE</t>
  </si>
  <si>
    <t>LL14 2DH</t>
  </si>
  <si>
    <t>LL14 2DJ</t>
  </si>
  <si>
    <t>LL14 2DL</t>
  </si>
  <si>
    <t>LL14 2DN</t>
  </si>
  <si>
    <t>LL14 2DP</t>
  </si>
  <si>
    <t>LL14 2DQ</t>
  </si>
  <si>
    <t>LL14 2DR</t>
  </si>
  <si>
    <t>LL14 2DS</t>
  </si>
  <si>
    <t>LL14 2DT</t>
  </si>
  <si>
    <t>LL14 2DU</t>
  </si>
  <si>
    <t>LL14 2DW</t>
  </si>
  <si>
    <t>LL14 2DX</t>
  </si>
  <si>
    <t>LL14 2DY</t>
  </si>
  <si>
    <t>LL14 2EA</t>
  </si>
  <si>
    <t>LL14 2EB</t>
  </si>
  <si>
    <t>LL14 2ED</t>
  </si>
  <si>
    <t>LL14 2EE</t>
  </si>
  <si>
    <t>LL14 2EH</t>
  </si>
  <si>
    <t>LL14 2EJ</t>
  </si>
  <si>
    <t>LL14 2EL</t>
  </si>
  <si>
    <t>LL14 2EN</t>
  </si>
  <si>
    <t>LL14 2EP</t>
  </si>
  <si>
    <t>LL14 2EQ</t>
  </si>
  <si>
    <t>LL14 2ES</t>
  </si>
  <si>
    <t>LL14 2ET</t>
  </si>
  <si>
    <t>LL14 2EU</t>
  </si>
  <si>
    <t>LL14 2EW</t>
  </si>
  <si>
    <t>LL14 2EY</t>
  </si>
  <si>
    <t>LL14 2HA</t>
  </si>
  <si>
    <t>LL14 2HB</t>
  </si>
  <si>
    <t>LL14 2HD</t>
  </si>
  <si>
    <t>LL14 2HE</t>
  </si>
  <si>
    <t>LL14 2HF</t>
  </si>
  <si>
    <t>LL14 2HG</t>
  </si>
  <si>
    <t>LL14 2HH</t>
  </si>
  <si>
    <t>LL14 2HL</t>
  </si>
  <si>
    <t>LL14 2HN</t>
  </si>
  <si>
    <t>LL14 2HP</t>
  </si>
  <si>
    <t>LL14 2HR</t>
  </si>
  <si>
    <t>LL14 2HS</t>
  </si>
  <si>
    <t>LL14 2HT</t>
  </si>
  <si>
    <t>LL14 2HU</t>
  </si>
  <si>
    <t>LL14 2HW</t>
  </si>
  <si>
    <t>LL14 2HY</t>
  </si>
  <si>
    <t>LL14 2LA</t>
  </si>
  <si>
    <t>LL14 2LB</t>
  </si>
  <si>
    <t>LL14 2LD</t>
  </si>
  <si>
    <t>LL14 2LE</t>
  </si>
  <si>
    <t>LL14 2LF</t>
  </si>
  <si>
    <t>LL14 2LL</t>
  </si>
  <si>
    <t>LL14 2NA</t>
  </si>
  <si>
    <t>LL14 2PN</t>
  </si>
  <si>
    <t>LL14 2SH</t>
  </si>
  <si>
    <t>LL14 2SL</t>
  </si>
  <si>
    <t>LL14 2SN</t>
  </si>
  <si>
    <t>LL14 2SP</t>
  </si>
  <si>
    <t>LL14 2SR</t>
  </si>
  <si>
    <t>LL14 2SS</t>
  </si>
  <si>
    <t>LL14 2ST</t>
  </si>
  <si>
    <t>LL14 2SU</t>
  </si>
  <si>
    <t>LL14 2SW</t>
  </si>
  <si>
    <t>LL14 2SX</t>
  </si>
  <si>
    <t>LL14 2SY</t>
  </si>
  <si>
    <t>LL14 2TA</t>
  </si>
  <si>
    <t>LL14 2TB</t>
  </si>
  <si>
    <t>LL14 2TD</t>
  </si>
  <si>
    <t>LL14 2TE</t>
  </si>
  <si>
    <t>LL14 2TF</t>
  </si>
  <si>
    <t>LL14 2TG</t>
  </si>
  <si>
    <t>LL14 2TH</t>
  </si>
  <si>
    <t>LL14 2TL</t>
  </si>
  <si>
    <t>LL14 2TN</t>
  </si>
  <si>
    <t>LL14 2TP</t>
  </si>
  <si>
    <t>LL14 2TS</t>
  </si>
  <si>
    <t>LL14 2TW</t>
  </si>
  <si>
    <t>LL14 5BH</t>
  </si>
  <si>
    <t>LL14 6AF</t>
  </si>
  <si>
    <t>LL14 6AG</t>
  </si>
  <si>
    <t>LL14 6AH</t>
  </si>
  <si>
    <t>LL14 6AJ</t>
  </si>
  <si>
    <t>LL14 6AL</t>
  </si>
  <si>
    <t>LL14 6AP</t>
  </si>
  <si>
    <t>LL14 6AR</t>
  </si>
  <si>
    <t>LL14 6AS</t>
  </si>
  <si>
    <t>LL14 6AT</t>
  </si>
  <si>
    <t>LL14 6AU</t>
  </si>
  <si>
    <t>LL14 6AX</t>
  </si>
  <si>
    <t>LL14 6AY</t>
  </si>
  <si>
    <t>LL14 6BA</t>
  </si>
  <si>
    <t>LL14 6BB</t>
  </si>
  <si>
    <t>LL14 6BD</t>
  </si>
  <si>
    <t>LL14 6BE</t>
  </si>
  <si>
    <t>LL14 6BG</t>
  </si>
  <si>
    <t>LL14 6BH</t>
  </si>
  <si>
    <t>LL14 6BN</t>
  </si>
  <si>
    <t>LL14 6BP</t>
  </si>
  <si>
    <t>LL14 6BQ</t>
  </si>
  <si>
    <t>LL14 6BW</t>
  </si>
  <si>
    <t>LL14 6BX</t>
  </si>
  <si>
    <t>LL14 6BY</t>
  </si>
  <si>
    <t>LL14 6HA</t>
  </si>
  <si>
    <t>LL14 6HB</t>
  </si>
  <si>
    <t>LL14 6HD</t>
  </si>
  <si>
    <t>LL14 6HJ</t>
  </si>
  <si>
    <t>LL14 6HN</t>
  </si>
  <si>
    <t>LL14 6HS</t>
  </si>
  <si>
    <t>LL14 6HT</t>
  </si>
  <si>
    <t>LL14 6HU</t>
  </si>
  <si>
    <t>LL14 6HY</t>
  </si>
  <si>
    <t>LL14 6LH</t>
  </si>
  <si>
    <t>LL14 6LN</t>
  </si>
  <si>
    <t>LL14 6LP</t>
  </si>
  <si>
    <t>LL14 6LT</t>
  </si>
  <si>
    <t>LL14 6PS</t>
  </si>
  <si>
    <t>LL14 6PT</t>
  </si>
  <si>
    <t>LL14 6PU</t>
  </si>
  <si>
    <t>LL14 6PY</t>
  </si>
  <si>
    <t>LL14 6RA</t>
  </si>
  <si>
    <t>LL14 6RB</t>
  </si>
  <si>
    <t>LL14 6YY</t>
  </si>
  <si>
    <t>LL28 4AA</t>
  </si>
  <si>
    <t>LL28 4AB</t>
  </si>
  <si>
    <t>LL28 4AD</t>
  </si>
  <si>
    <t>LL28 4AE</t>
  </si>
  <si>
    <t>LL28 4AF</t>
  </si>
  <si>
    <t>LL28 4AG</t>
  </si>
  <si>
    <t>LL28 4AH</t>
  </si>
  <si>
    <t>LL28 4AJ</t>
  </si>
  <si>
    <t>LL28 4AL</t>
  </si>
  <si>
    <t>LL28 4AN</t>
  </si>
  <si>
    <t>LL28 4AP</t>
  </si>
  <si>
    <t>LL28 4AQ</t>
  </si>
  <si>
    <t>LL28 4AS</t>
  </si>
  <si>
    <t>LL28 4AW</t>
  </si>
  <si>
    <t>LL28 4AX</t>
  </si>
  <si>
    <t>LL28 4AZ</t>
  </si>
  <si>
    <t>LL28 4BB</t>
  </si>
  <si>
    <t>LL28 4BD</t>
  </si>
  <si>
    <t>LL28 4BF</t>
  </si>
  <si>
    <t>LL28 4BG</t>
  </si>
  <si>
    <t>LL28 4BH</t>
  </si>
  <si>
    <t>LL28 4BJ</t>
  </si>
  <si>
    <t>LL28 4BQ</t>
  </si>
  <si>
    <t>LL28 4BX</t>
  </si>
  <si>
    <t>LL28 4BZ</t>
  </si>
  <si>
    <t>LL28 4DJ</t>
  </si>
  <si>
    <t>LL28 4DQ</t>
  </si>
  <si>
    <t>LL28 4DW</t>
  </si>
  <si>
    <t>LL28 4EJ</t>
  </si>
  <si>
    <t>LL28 4EN</t>
  </si>
  <si>
    <t>LL28 4EP</t>
  </si>
  <si>
    <t>LL28 4EQ</t>
  </si>
  <si>
    <t>LL28 4ES</t>
  </si>
  <si>
    <t>LL28 4ET</t>
  </si>
  <si>
    <t>LL28 4EU</t>
  </si>
  <si>
    <t>LL28 4EW</t>
  </si>
  <si>
    <t>LL28 4EX</t>
  </si>
  <si>
    <t>LL28 4EY</t>
  </si>
  <si>
    <t>LL28 4EZ</t>
  </si>
  <si>
    <t>LL28 4FB</t>
  </si>
  <si>
    <t>LL28 4HA</t>
  </si>
  <si>
    <t>LL28 4HD</t>
  </si>
  <si>
    <t>LL28 4HE</t>
  </si>
  <si>
    <t>LL28 4HF</t>
  </si>
  <si>
    <t>LL28 4HG</t>
  </si>
  <si>
    <t>LL28 4HH</t>
  </si>
  <si>
    <t>LL28 4HJ</t>
  </si>
  <si>
    <t>LL28 4HL</t>
  </si>
  <si>
    <t>LL28 4HN</t>
  </si>
  <si>
    <t>LL28 4HQ</t>
  </si>
  <si>
    <t>LL28 4HS</t>
  </si>
  <si>
    <t>LL28 4HT</t>
  </si>
  <si>
    <t>LL28 4HU</t>
  </si>
  <si>
    <t>LL28 4HW</t>
  </si>
  <si>
    <t>LL28 4HY</t>
  </si>
  <si>
    <t>LL28 4HZ</t>
  </si>
  <si>
    <t>LL28 4JB</t>
  </si>
  <si>
    <t>LL28 4LA</t>
  </si>
  <si>
    <t>LL28 4LB</t>
  </si>
  <si>
    <t>LL28 4LD</t>
  </si>
  <si>
    <t>LL28 4LE</t>
  </si>
  <si>
    <t>LL28 4LF</t>
  </si>
  <si>
    <t>LL28 4LG</t>
  </si>
  <si>
    <t>LL28 4LH</t>
  </si>
  <si>
    <t>LL28 4LJ</t>
  </si>
  <si>
    <t>LL28 4LL</t>
  </si>
  <si>
    <t>LL28 4LN</t>
  </si>
  <si>
    <t>LL28 4LP</t>
  </si>
  <si>
    <t>LL28 4LQ</t>
  </si>
  <si>
    <t>LL28 4LR</t>
  </si>
  <si>
    <t>LL28 4LS</t>
  </si>
  <si>
    <t>LL28 4LT</t>
  </si>
  <si>
    <t>LL28 4LU</t>
  </si>
  <si>
    <t>LL28 4LW</t>
  </si>
  <si>
    <t>LL28 4LX</t>
  </si>
  <si>
    <t>LL28 4LY</t>
  </si>
  <si>
    <t>LL28 4LZ</t>
  </si>
  <si>
    <t>LL28 4NA</t>
  </si>
  <si>
    <t>LL28 4NB</t>
  </si>
  <si>
    <t>LL28 4ND</t>
  </si>
  <si>
    <t>LL28 4NE</t>
  </si>
  <si>
    <t>LL28 4NG</t>
  </si>
  <si>
    <t>LL28 4NJ</t>
  </si>
  <si>
    <t>LL28 4NL</t>
  </si>
  <si>
    <t>LL28 4NN</t>
  </si>
  <si>
    <t>LL28 4NP</t>
  </si>
  <si>
    <t>LL28 4NQ</t>
  </si>
  <si>
    <t>LL28 4NR</t>
  </si>
  <si>
    <t>LL28 4NS</t>
  </si>
  <si>
    <t>LL28 4NT</t>
  </si>
  <si>
    <t>LL28 4NU</t>
  </si>
  <si>
    <t>LL28 4NW</t>
  </si>
  <si>
    <t>LL28 4NX</t>
  </si>
  <si>
    <t>LL28 4NZ</t>
  </si>
  <si>
    <t>LL28 4PA</t>
  </si>
  <si>
    <t>LL28 4PB</t>
  </si>
  <si>
    <t>LL28 4PD</t>
  </si>
  <si>
    <t>LL28 4PE</t>
  </si>
  <si>
    <t>LL28 4PF</t>
  </si>
  <si>
    <t>LL28 4PG</t>
  </si>
  <si>
    <t>LL28 4PH</t>
  </si>
  <si>
    <t>LL28 4PJ</t>
  </si>
  <si>
    <t>LL28 4PL</t>
  </si>
  <si>
    <t>LL28 4PN</t>
  </si>
  <si>
    <t>LL28 4PP</t>
  </si>
  <si>
    <t>LL28 4PQ</t>
  </si>
  <si>
    <t>LL28 4PR</t>
  </si>
  <si>
    <t>LL28 4PS</t>
  </si>
  <si>
    <t>LL28 4PT</t>
  </si>
  <si>
    <t>LL28 4PU</t>
  </si>
  <si>
    <t>LL28 4PW</t>
  </si>
  <si>
    <t>LL28 4PX</t>
  </si>
  <si>
    <t>LL28 4PY</t>
  </si>
  <si>
    <t>LL28 4PZ</t>
  </si>
  <si>
    <t>LL28 4QA</t>
  </si>
  <si>
    <t>LL28 4QB</t>
  </si>
  <si>
    <t>LL28 4RA</t>
  </si>
  <si>
    <t>LL28 4RB</t>
  </si>
  <si>
    <t>LL28 4RD</t>
  </si>
  <si>
    <t>LL28 4RE</t>
  </si>
  <si>
    <t>LL28 4RF</t>
  </si>
  <si>
    <t>LL28 4RG</t>
  </si>
  <si>
    <t>LL28 4RH</t>
  </si>
  <si>
    <t>LL28 4RJ</t>
  </si>
  <si>
    <t>LL28 4RL</t>
  </si>
  <si>
    <t>LL28 4RQ</t>
  </si>
  <si>
    <t>LL28 4RR</t>
  </si>
  <si>
    <t>LL28 4RS</t>
  </si>
  <si>
    <t>LL28 4RT</t>
  </si>
  <si>
    <t>LL28 4RU</t>
  </si>
  <si>
    <t>LL28 4RW</t>
  </si>
  <si>
    <t>LL28 4RX</t>
  </si>
  <si>
    <t>LL28 4RY</t>
  </si>
  <si>
    <t>LL28 4RZ</t>
  </si>
  <si>
    <t>LL28 4SA</t>
  </si>
  <si>
    <t>LL28 4SB</t>
  </si>
  <si>
    <t>LL28 4SD</t>
  </si>
  <si>
    <t>LL28 4SE</t>
  </si>
  <si>
    <t>LL28 4SG</t>
  </si>
  <si>
    <t>LL28 4SH</t>
  </si>
  <si>
    <t>LL28 4SL</t>
  </si>
  <si>
    <t>LL28 4SN</t>
  </si>
  <si>
    <t>LL28 4SP</t>
  </si>
  <si>
    <t>LL28 4SR</t>
  </si>
  <si>
    <t>LL28 4SS</t>
  </si>
  <si>
    <t>LL28 4ST</t>
  </si>
  <si>
    <t>LL28 4SU</t>
  </si>
  <si>
    <t>LL28 4SW</t>
  </si>
  <si>
    <t>LL28 4SY</t>
  </si>
  <si>
    <t>LL28 4TA</t>
  </si>
  <si>
    <t>LL28 4TB</t>
  </si>
  <si>
    <t>LL28 4TF</t>
  </si>
  <si>
    <t>LL28 4TG</t>
  </si>
  <si>
    <t>LL28 4TH</t>
  </si>
  <si>
    <t>LL28 4TJ</t>
  </si>
  <si>
    <t>LL28 4TL</t>
  </si>
  <si>
    <t>LL28 4TN</t>
  </si>
  <si>
    <t>LL28 4TP</t>
  </si>
  <si>
    <t>LL28 4TR</t>
  </si>
  <si>
    <t>LL28 4TS</t>
  </si>
  <si>
    <t>LL28 4TT</t>
  </si>
  <si>
    <t>LL28 4TU</t>
  </si>
  <si>
    <t>LL28 4TW</t>
  </si>
  <si>
    <t>LL28 4TY</t>
  </si>
  <si>
    <t>LL28 4UA</t>
  </si>
  <si>
    <t>LL28 4UB</t>
  </si>
  <si>
    <t>LL28 4UD</t>
  </si>
  <si>
    <t>LL28 4UG</t>
  </si>
  <si>
    <t>LL28 4UH</t>
  </si>
  <si>
    <t>LL28 4UN</t>
  </si>
  <si>
    <t>LL28 4UP</t>
  </si>
  <si>
    <t>LL28 4UR</t>
  </si>
  <si>
    <t>LL28 4UT</t>
  </si>
  <si>
    <t>LL28 4UU</t>
  </si>
  <si>
    <t>LL28 4UY</t>
  </si>
  <si>
    <t>LL28 4YA</t>
  </si>
  <si>
    <t>LL28 4YB</t>
  </si>
  <si>
    <t>LL28 4YD</t>
  </si>
  <si>
    <t>LL28 4YE</t>
  </si>
  <si>
    <t>LL28 4YF</t>
  </si>
  <si>
    <t>LL28 4YG</t>
  </si>
  <si>
    <t>LL28 4YH</t>
  </si>
  <si>
    <t>LL28 4YL</t>
  </si>
  <si>
    <t>LL28 4YN</t>
  </si>
  <si>
    <t>LL28 4YR</t>
  </si>
  <si>
    <t>LL28 4YS</t>
  </si>
  <si>
    <t>LL28 4YT</t>
  </si>
  <si>
    <t>LL28 4YU</t>
  </si>
  <si>
    <t>LL28 4YX</t>
  </si>
  <si>
    <t>LL28 4YY</t>
  </si>
  <si>
    <t>LL28 5AA</t>
  </si>
  <si>
    <t>LL28 5AB</t>
  </si>
  <si>
    <t>LL28 5AD</t>
  </si>
  <si>
    <t>LL28 5AE</t>
  </si>
  <si>
    <t>LL28 5AF</t>
  </si>
  <si>
    <t>LL28 5AG</t>
  </si>
  <si>
    <t>LL28 5AH</t>
  </si>
  <si>
    <t>LL28 5AL</t>
  </si>
  <si>
    <t>LL28 5AN</t>
  </si>
  <si>
    <t>LL28 5AP</t>
  </si>
  <si>
    <t>LL28 5AR</t>
  </si>
  <si>
    <t>LL28 5AS</t>
  </si>
  <si>
    <t>LL28 5AT</t>
  </si>
  <si>
    <t>LL28 5AU</t>
  </si>
  <si>
    <t>LL28 5AW</t>
  </si>
  <si>
    <t>LL28 5BA</t>
  </si>
  <si>
    <t>LL28 5BD</t>
  </si>
  <si>
    <t>LL28 5BG</t>
  </si>
  <si>
    <t>LL28 5BN</t>
  </si>
  <si>
    <t>LL28 5BS</t>
  </si>
  <si>
    <t>LL28 5BW</t>
  </si>
  <si>
    <t>LL28 5BY</t>
  </si>
  <si>
    <t>LL28 5DA</t>
  </si>
  <si>
    <t>LL28 5DB</t>
  </si>
  <si>
    <t>LL28 5DD</t>
  </si>
  <si>
    <t>LL28 5DE</t>
  </si>
  <si>
    <t>LL28 5DF</t>
  </si>
  <si>
    <t>LL28 5DG</t>
  </si>
  <si>
    <t>LL28 5DH</t>
  </si>
  <si>
    <t>LL28 5DL</t>
  </si>
  <si>
    <t>LL28 5DN</t>
  </si>
  <si>
    <t>LL28 5DP</t>
  </si>
  <si>
    <t>LL28 5DS</t>
  </si>
  <si>
    <t>LL28 5DT</t>
  </si>
  <si>
    <t>LL28 5DU</t>
  </si>
  <si>
    <t>LL28 5DW</t>
  </si>
  <si>
    <t>LL28 5DY</t>
  </si>
  <si>
    <t>LL28 5DZ</t>
  </si>
  <si>
    <t>LL28 5EA</t>
  </si>
  <si>
    <t>LL28 5EB</t>
  </si>
  <si>
    <t>LL28 5EF</t>
  </si>
  <si>
    <t>LL28 5EG</t>
  </si>
  <si>
    <t>LL28 5EY</t>
  </si>
  <si>
    <t>LL28 5HA</t>
  </si>
  <si>
    <t>LL28 5HB</t>
  </si>
  <si>
    <t>LL28 5HE</t>
  </si>
  <si>
    <t>LL28 5HF</t>
  </si>
  <si>
    <t>LL28 5HN</t>
  </si>
  <si>
    <t>LL28 5HP</t>
  </si>
  <si>
    <t>LL28 5HS</t>
  </si>
  <si>
    <t>LL28 5HU</t>
  </si>
  <si>
    <t>LL28 5HW</t>
  </si>
  <si>
    <t>LL28 5HX</t>
  </si>
  <si>
    <t>LL28 5LB</t>
  </si>
  <si>
    <t>LL28 5NP</t>
  </si>
  <si>
    <t>LL28 5NR</t>
  </si>
  <si>
    <t>LL28 5NT</t>
  </si>
  <si>
    <t>LL28 5NW</t>
  </si>
  <si>
    <t>LL28 5PD</t>
  </si>
  <si>
    <t>LL28 5PE</t>
  </si>
  <si>
    <t>LL28 5TD</t>
  </si>
  <si>
    <t>LL28 5TE</t>
  </si>
  <si>
    <t>LL28 5TL</t>
  </si>
  <si>
    <t>LL28 5TN</t>
  </si>
  <si>
    <t>LL28 5TW</t>
  </si>
  <si>
    <t>LL28 5YB</t>
  </si>
  <si>
    <t>LL28 5YD</t>
  </si>
  <si>
    <t>LL28 5YF</t>
  </si>
  <si>
    <t>LL28 5YS</t>
  </si>
  <si>
    <t>LL28 5YW</t>
  </si>
  <si>
    <t>LL29 6AB</t>
  </si>
  <si>
    <t>LL29 7AJ</t>
  </si>
  <si>
    <t>LL29 7AQ</t>
  </si>
  <si>
    <t>LL29 7AX</t>
  </si>
  <si>
    <t>LL29 7DB</t>
  </si>
  <si>
    <t>LL29 7HR</t>
  </si>
  <si>
    <t>LL29 7LD</t>
  </si>
  <si>
    <t>LL29 7LE</t>
  </si>
  <si>
    <t>LL29 7LG</t>
  </si>
  <si>
    <t>LL29 7LL</t>
  </si>
  <si>
    <t>LL29 7LN</t>
  </si>
  <si>
    <t>LL29 7LP</t>
  </si>
  <si>
    <t>LL29 7LR</t>
  </si>
  <si>
    <t>LL29 7LS</t>
  </si>
  <si>
    <t>LL29 7LU</t>
  </si>
  <si>
    <t>LL29 7LW</t>
  </si>
  <si>
    <t>LL29 7LY</t>
  </si>
  <si>
    <t>LL29 7NA</t>
  </si>
  <si>
    <t>LL29 7NB</t>
  </si>
  <si>
    <t>LL29 7ND</t>
  </si>
  <si>
    <t>LL29 7NE</t>
  </si>
  <si>
    <t>LL29 7NF</t>
  </si>
  <si>
    <t>LL29 7NG</t>
  </si>
  <si>
    <t>LL29 7RB</t>
  </si>
  <si>
    <t>LL29 7RS</t>
  </si>
  <si>
    <t>LL29 7YA</t>
  </si>
  <si>
    <t>LL29 7YB</t>
  </si>
  <si>
    <t>LL29 7YD</t>
  </si>
  <si>
    <t>LL29 7YE</t>
  </si>
  <si>
    <t>LL29 7YF</t>
  </si>
  <si>
    <t>LL29 7YG</t>
  </si>
  <si>
    <t>LL29 7YH</t>
  </si>
  <si>
    <t>LL29 7YU</t>
  </si>
  <si>
    <t>LL29 7YY</t>
  </si>
  <si>
    <t>LL29 8BP</t>
  </si>
  <si>
    <t>LL29 8BU</t>
  </si>
  <si>
    <t>LL29 8DG</t>
  </si>
  <si>
    <t>LL29 8GA</t>
  </si>
  <si>
    <t>LL29 8HT</t>
  </si>
  <si>
    <t>LL29 8LA</t>
  </si>
  <si>
    <t>LL29 8LG</t>
  </si>
  <si>
    <t>LL29 8NB</t>
  </si>
  <si>
    <t>LL29 8PB</t>
  </si>
  <si>
    <t>LL29 8PE</t>
  </si>
  <si>
    <t>LL29 8PH</t>
  </si>
  <si>
    <t>LL29 8PL</t>
  </si>
  <si>
    <t>LL29 8PP</t>
  </si>
  <si>
    <t>LL29 8PU</t>
  </si>
  <si>
    <t>LL29 8PW</t>
  </si>
  <si>
    <t>LL29 8RP</t>
  </si>
  <si>
    <t>LL29 8RQ</t>
  </si>
  <si>
    <t>LL29 8RR</t>
  </si>
  <si>
    <t>LL29 8RS</t>
  </si>
  <si>
    <t>LL29 8RT</t>
  </si>
  <si>
    <t>LL29 8RW</t>
  </si>
  <si>
    <t>LL29 8RX</t>
  </si>
  <si>
    <t>LL30 1AB</t>
  </si>
  <si>
    <t>LL30 1AD</t>
  </si>
  <si>
    <t>LL30 1AE</t>
  </si>
  <si>
    <t>LL30 1AH</t>
  </si>
  <si>
    <t>LL30 1AJ</t>
  </si>
  <si>
    <t>LL30 1AL</t>
  </si>
  <si>
    <t>LL30 1AN</t>
  </si>
  <si>
    <t>LL30 1AP</t>
  </si>
  <si>
    <t>LL30 1AR</t>
  </si>
  <si>
    <t>LL30 1AS</t>
  </si>
  <si>
    <t>LL30 1AT</t>
  </si>
  <si>
    <t>LL30 1AU</t>
  </si>
  <si>
    <t>LL30 1AW</t>
  </si>
  <si>
    <t>LL30 1AY</t>
  </si>
  <si>
    <t>LL30 1AZ</t>
  </si>
  <si>
    <t>LL30 1BA</t>
  </si>
  <si>
    <t>LL30 1BB</t>
  </si>
  <si>
    <t>LL30 1BD</t>
  </si>
  <si>
    <t>LL30 1BE</t>
  </si>
  <si>
    <t>LL30 1BF</t>
  </si>
  <si>
    <t>LL30 1BG</t>
  </si>
  <si>
    <t>LL30 1BH</t>
  </si>
  <si>
    <t>LL30 1BL</t>
  </si>
  <si>
    <t>LL30 1BN</t>
  </si>
  <si>
    <t>LL30 1BP</t>
  </si>
  <si>
    <t>LL30 1BS</t>
  </si>
  <si>
    <t>LL30 1BT</t>
  </si>
  <si>
    <t>LL30 1BU</t>
  </si>
  <si>
    <t>LL30 1BW</t>
  </si>
  <si>
    <t>LL30 1BX</t>
  </si>
  <si>
    <t>LL30 1BZ</t>
  </si>
  <si>
    <t>LL30 1DE</t>
  </si>
  <si>
    <t>LL30 1DF</t>
  </si>
  <si>
    <t>LL30 1DH</t>
  </si>
  <si>
    <t>LL30 1DJ</t>
  </si>
  <si>
    <t>LL30 1DP</t>
  </si>
  <si>
    <t>LL30 1DQ</t>
  </si>
  <si>
    <t>LL30 1DR</t>
  </si>
  <si>
    <t>LL30 1DS</t>
  </si>
  <si>
    <t>LL30 1DT</t>
  </si>
  <si>
    <t>LL30 1DU</t>
  </si>
  <si>
    <t>LL30 1DW</t>
  </si>
  <si>
    <t>LL30 1DX</t>
  </si>
  <si>
    <t>LL30 1DZ</t>
  </si>
  <si>
    <t>LL30 1EA</t>
  </si>
  <si>
    <t>LL30 1EB</t>
  </si>
  <si>
    <t>LL30 1ED</t>
  </si>
  <si>
    <t>LL30 1EF</t>
  </si>
  <si>
    <t>LL30 1EG</t>
  </si>
  <si>
    <t>LL30 1EH</t>
  </si>
  <si>
    <t>LL30 1EJ</t>
  </si>
  <si>
    <t>LL30 1EL</t>
  </si>
  <si>
    <t>LL30 1EN</t>
  </si>
  <si>
    <t>LL30 1EP</t>
  </si>
  <si>
    <t>LL30 1EQ</t>
  </si>
  <si>
    <t>LL30 1ER</t>
  </si>
  <si>
    <t>LL30 1ES</t>
  </si>
  <si>
    <t>LL30 1ET</t>
  </si>
  <si>
    <t>LL30 1EU</t>
  </si>
  <si>
    <t>LL30 1EW</t>
  </si>
  <si>
    <t>LL30 1EX</t>
  </si>
  <si>
    <t>LL30 1EY</t>
  </si>
  <si>
    <t>LL30 1EZ</t>
  </si>
  <si>
    <t>LL30 1FB</t>
  </si>
  <si>
    <t>LL30 1GA</t>
  </si>
  <si>
    <t>LL30 1GB</t>
  </si>
  <si>
    <t>LL30 1GD</t>
  </si>
  <si>
    <t>LL30 1GE</t>
  </si>
  <si>
    <t>LL30 1GF</t>
  </si>
  <si>
    <t>LL30 1GG</t>
  </si>
  <si>
    <t>LL30 1GZ</t>
  </si>
  <si>
    <t>LL30 1HA</t>
  </si>
  <si>
    <t>LL30 1HB</t>
  </si>
  <si>
    <t>LL30 1HD</t>
  </si>
  <si>
    <t>LL30 1HE</t>
  </si>
  <si>
    <t>LL30 1HH</t>
  </si>
  <si>
    <t>LL30 1HJ</t>
  </si>
  <si>
    <t>LL30 1HL</t>
  </si>
  <si>
    <t>LL30 1HN</t>
  </si>
  <si>
    <t>LL30 1HP</t>
  </si>
  <si>
    <t>LL30 1HQ</t>
  </si>
  <si>
    <t>LL30 1HS</t>
  </si>
  <si>
    <t>LL30 1HT</t>
  </si>
  <si>
    <t>LL30 1HU</t>
  </si>
  <si>
    <t>LL30 1HW</t>
  </si>
  <si>
    <t>LL30 1HX</t>
  </si>
  <si>
    <t>LL30 1HY</t>
  </si>
  <si>
    <t>LL30 1HZ</t>
  </si>
  <si>
    <t>LL30 1JA</t>
  </si>
  <si>
    <t>LL30 1JB</t>
  </si>
  <si>
    <t>LL30 1JD</t>
  </si>
  <si>
    <t>LL30 1JE</t>
  </si>
  <si>
    <t>LL30 1JF</t>
  </si>
  <si>
    <t>LL30 1JH</t>
  </si>
  <si>
    <t>LL30 1JJ</t>
  </si>
  <si>
    <t>LL30 1JL</t>
  </si>
  <si>
    <t>LL30 1JW</t>
  </si>
  <si>
    <t>LL30 1LA</t>
  </si>
  <si>
    <t>LL30 1LB</t>
  </si>
  <si>
    <t>LL30 1LD</t>
  </si>
  <si>
    <t>LL30 1LE</t>
  </si>
  <si>
    <t>LL30 1LF</t>
  </si>
  <si>
    <t>LL30 1LG</t>
  </si>
  <si>
    <t>LL30 1LH</t>
  </si>
  <si>
    <t>LL30 1LJ</t>
  </si>
  <si>
    <t>LL30 1LL</t>
  </si>
  <si>
    <t>LL30 1LN</t>
  </si>
  <si>
    <t>LL30 1LP</t>
  </si>
  <si>
    <t>LL30 1LQ</t>
  </si>
  <si>
    <t>LL30 1LR</t>
  </si>
  <si>
    <t>LL30 1LS</t>
  </si>
  <si>
    <t>LL30 1LT</t>
  </si>
  <si>
    <t>LL30 1LU</t>
  </si>
  <si>
    <t>LL30 1LW</t>
  </si>
  <si>
    <t>LL30 1LX</t>
  </si>
  <si>
    <t>LL30 1LY</t>
  </si>
  <si>
    <t>LL30 1LZ</t>
  </si>
  <si>
    <t>LL30 1NA</t>
  </si>
  <si>
    <t>LL30 1ND</t>
  </si>
  <si>
    <t>LL30 1NE</t>
  </si>
  <si>
    <t>LL30 1NF</t>
  </si>
  <si>
    <t>LL30 1NG</t>
  </si>
  <si>
    <t>LL30 1NH</t>
  </si>
  <si>
    <t>LL30 1NJ</t>
  </si>
  <si>
    <t>LL30 1NQ</t>
  </si>
  <si>
    <t>LL30 1NR</t>
  </si>
  <si>
    <t>LL30 1NS</t>
  </si>
  <si>
    <t>LL30 1NT</t>
  </si>
  <si>
    <t>LL30 1NU</t>
  </si>
  <si>
    <t>LL30 1NX</t>
  </si>
  <si>
    <t>LL30 1NY</t>
  </si>
  <si>
    <t>LL30 1NZ</t>
  </si>
  <si>
    <t>LL30 1PA</t>
  </si>
  <si>
    <t>LL30 1PB</t>
  </si>
  <si>
    <t>LL30 1PD</t>
  </si>
  <si>
    <t>LL30 1PE</t>
  </si>
  <si>
    <t>LL30 1PF</t>
  </si>
  <si>
    <t>LL30 1PG</t>
  </si>
  <si>
    <t>LL30 1PJ</t>
  </si>
  <si>
    <t>LL30 1PL</t>
  </si>
  <si>
    <t>LL30 1PN</t>
  </si>
  <si>
    <t>LL30 1PP</t>
  </si>
  <si>
    <t>LL30 1PQ</t>
  </si>
  <si>
    <t>LL30 1PR</t>
  </si>
  <si>
    <t>LL30 1PS</t>
  </si>
  <si>
    <t>LL30 1PT</t>
  </si>
  <si>
    <t>LL30 1PU</t>
  </si>
  <si>
    <t>LL30 1PX</t>
  </si>
  <si>
    <t>LL30 1PY</t>
  </si>
  <si>
    <t>LL30 1PZ</t>
  </si>
  <si>
    <t>LL30 1QA</t>
  </si>
  <si>
    <t>LL30 1QX</t>
  </si>
  <si>
    <t>LL30 1QY</t>
  </si>
  <si>
    <t>LL30 1QZ</t>
  </si>
  <si>
    <t>LL30 1RB</t>
  </si>
  <si>
    <t>LL30 1RD</t>
  </si>
  <si>
    <t>LL30 1RH</t>
  </si>
  <si>
    <t>LL30 1RJ</t>
  </si>
  <si>
    <t>LL30 1RN</t>
  </si>
  <si>
    <t>LL30 1RP</t>
  </si>
  <si>
    <t>LL30 1RQ</t>
  </si>
  <si>
    <t>LL30 1RS</t>
  </si>
  <si>
    <t>LL30 1RT</t>
  </si>
  <si>
    <t>LL30 1RU</t>
  </si>
  <si>
    <t>LL30 1RX</t>
  </si>
  <si>
    <t>LL30 1RY</t>
  </si>
  <si>
    <t>LL30 1RZ</t>
  </si>
  <si>
    <t>LL30 1SJ</t>
  </si>
  <si>
    <t>LL30 1SQ</t>
  </si>
  <si>
    <t>LL30 1SR</t>
  </si>
  <si>
    <t>LL30 1SX</t>
  </si>
  <si>
    <t>LL30 1SZ</t>
  </si>
  <si>
    <t>LL30 1TA</t>
  </si>
  <si>
    <t>LL30 1TB</t>
  </si>
  <si>
    <t>LL30 1TD</t>
  </si>
  <si>
    <t>LL30 1TE</t>
  </si>
  <si>
    <t>LL30 1TF</t>
  </si>
  <si>
    <t>LL30 1TH</t>
  </si>
  <si>
    <t>LL30 1TJ</t>
  </si>
  <si>
    <t>LL30 1TL</t>
  </si>
  <si>
    <t>LL30 1TP</t>
  </si>
  <si>
    <t>LL30 1TQ</t>
  </si>
  <si>
    <t>LL30 1TR</t>
  </si>
  <si>
    <t>LL30 1TS</t>
  </si>
  <si>
    <t>LL30 1TT</t>
  </si>
  <si>
    <t>LL30 1TU</t>
  </si>
  <si>
    <t>LL30 1TW</t>
  </si>
  <si>
    <t>LL30 1TX</t>
  </si>
  <si>
    <t>LL30 1TY</t>
  </si>
  <si>
    <t>LL30 1TZ</t>
  </si>
  <si>
    <t>LL30 1UA</t>
  </si>
  <si>
    <t>LL30 1UB</t>
  </si>
  <si>
    <t>LL30 1UD</t>
  </si>
  <si>
    <t>LL30 1UE</t>
  </si>
  <si>
    <t>LL30 1UF</t>
  </si>
  <si>
    <t>LL30 1UG</t>
  </si>
  <si>
    <t>LL30 1UH</t>
  </si>
  <si>
    <t>LL30 1UJ</t>
  </si>
  <si>
    <t>LL30 1UL</t>
  </si>
  <si>
    <t>LL30 1UN</t>
  </si>
  <si>
    <t>LL30 1UP</t>
  </si>
  <si>
    <t>LL30 1UQ</t>
  </si>
  <si>
    <t>LL30 1UR</t>
  </si>
  <si>
    <t>LL30 1US</t>
  </si>
  <si>
    <t>LL30 1UT</t>
  </si>
  <si>
    <t>LL30 1UU</t>
  </si>
  <si>
    <t>LL30 1UW</t>
  </si>
  <si>
    <t>LL30 1UX</t>
  </si>
  <si>
    <t>LL30 1UY</t>
  </si>
  <si>
    <t>LL30 1UZ</t>
  </si>
  <si>
    <t>LL30 1XA</t>
  </si>
  <si>
    <t>LL30 1YA</t>
  </si>
  <si>
    <t>LL30 1YB</t>
  </si>
  <si>
    <t>LL30 1YD</t>
  </si>
  <si>
    <t>LL30 1YE</t>
  </si>
  <si>
    <t>LL30 1YG</t>
  </si>
  <si>
    <t>LL30 1YJ</t>
  </si>
  <si>
    <t>LL30 1YL</t>
  </si>
  <si>
    <t>LL30 1YQ</t>
  </si>
  <si>
    <t>LL30 1YR</t>
  </si>
  <si>
    <t>LL30 1YS</t>
  </si>
  <si>
    <t>LL30 1YT</t>
  </si>
  <si>
    <t>LL30 1YU</t>
  </si>
  <si>
    <t>LL30 1YW</t>
  </si>
  <si>
    <t>LL30 1YY</t>
  </si>
  <si>
    <t>LL30 2AA</t>
  </si>
  <si>
    <t>LL30 2AB</t>
  </si>
  <si>
    <t>LL30 2AD</t>
  </si>
  <si>
    <t>LL30 2AE</t>
  </si>
  <si>
    <t>LL30 2AF</t>
  </si>
  <si>
    <t>LL30 2AG</t>
  </si>
  <si>
    <t>LL30 2AH</t>
  </si>
  <si>
    <t>LL30 2AL</t>
  </si>
  <si>
    <t>LL30 2AN</t>
  </si>
  <si>
    <t>LL30 2AP</t>
  </si>
  <si>
    <t>LL30 2AR</t>
  </si>
  <si>
    <t>LL30 2AS</t>
  </si>
  <si>
    <t>LL30 2AT</t>
  </si>
  <si>
    <t>LL30 2AU</t>
  </si>
  <si>
    <t>LL30 2AW</t>
  </si>
  <si>
    <t>LL30 2AX</t>
  </si>
  <si>
    <t>LL30 2AY</t>
  </si>
  <si>
    <t>LL30 2AZ</t>
  </si>
  <si>
    <t>LL30 2BA</t>
  </si>
  <si>
    <t>LL30 2BB</t>
  </si>
  <si>
    <t>LL30 2BD</t>
  </si>
  <si>
    <t>LL30 2BE</t>
  </si>
  <si>
    <t>LL30 2BF</t>
  </si>
  <si>
    <t>LL30 2BG</t>
  </si>
  <si>
    <t>LL30 2BH</t>
  </si>
  <si>
    <t>LL30 2BJ</t>
  </si>
  <si>
    <t>LL30 2BL</t>
  </si>
  <si>
    <t>LL30 2BN</t>
  </si>
  <si>
    <t>LL30 2BP</t>
  </si>
  <si>
    <t>LL30 2BQ</t>
  </si>
  <si>
    <t>LL30 2BS</t>
  </si>
  <si>
    <t>LL30 2BT</t>
  </si>
  <si>
    <t>LL30 2BU</t>
  </si>
  <si>
    <t>LL30 2BW</t>
  </si>
  <si>
    <t>LL30 2BX</t>
  </si>
  <si>
    <t>LL30 2BY</t>
  </si>
  <si>
    <t>LL30 2BZ</t>
  </si>
  <si>
    <t>LL30 2DA</t>
  </si>
  <si>
    <t>LL30 2DB</t>
  </si>
  <si>
    <t>LL30 2DD</t>
  </si>
  <si>
    <t>LL30 2DF</t>
  </si>
  <si>
    <t>LL30 2DH</t>
  </si>
  <si>
    <t>LL30 2DJ</t>
  </si>
  <si>
    <t>LL30 2DL</t>
  </si>
  <si>
    <t>LL30 2DN</t>
  </si>
  <si>
    <t>LL30 2DQ</t>
  </si>
  <si>
    <t>LL30 2DR</t>
  </si>
  <si>
    <t>LL30 2DS</t>
  </si>
  <si>
    <t>LL30 2DT</t>
  </si>
  <si>
    <t>LL30 2DU</t>
  </si>
  <si>
    <t>LL30 2DW</t>
  </si>
  <si>
    <t>LL30 2DX</t>
  </si>
  <si>
    <t>LL30 2DY</t>
  </si>
  <si>
    <t>LL30 2DZ</t>
  </si>
  <si>
    <t>LL30 2EA</t>
  </si>
  <si>
    <t>LL30 2EB</t>
  </si>
  <si>
    <t>LL30 2ED</t>
  </si>
  <si>
    <t>LL30 2EE</t>
  </si>
  <si>
    <t>LL30 2EF</t>
  </si>
  <si>
    <t>LL30 2EG</t>
  </si>
  <si>
    <t>LL30 2EH</t>
  </si>
  <si>
    <t>LL30 2EJ</t>
  </si>
  <si>
    <t>LL30 2EL</t>
  </si>
  <si>
    <t>LL30 2EN</t>
  </si>
  <si>
    <t>LL30 2EQ</t>
  </si>
  <si>
    <t>LL30 2ER</t>
  </si>
  <si>
    <t>LL30 2ES</t>
  </si>
  <si>
    <t>LL30 2ET</t>
  </si>
  <si>
    <t>LL30 2EU</t>
  </si>
  <si>
    <t>LL30 2EW</t>
  </si>
  <si>
    <t>LL30 2EX</t>
  </si>
  <si>
    <t>LL30 2EY</t>
  </si>
  <si>
    <t>LL30 2EZ</t>
  </si>
  <si>
    <t>LL30 2FA</t>
  </si>
  <si>
    <t>LL30 2FB</t>
  </si>
  <si>
    <t>LL30 2HA</t>
  </si>
  <si>
    <t>LL30 2HB</t>
  </si>
  <si>
    <t>LL30 2HD</t>
  </si>
  <si>
    <t>LL30 2HE</t>
  </si>
  <si>
    <t>LL30 2HF</t>
  </si>
  <si>
    <t>LL30 2HG</t>
  </si>
  <si>
    <t>LL30 2HJ</t>
  </si>
  <si>
    <t>LL30 2HL</t>
  </si>
  <si>
    <t>LL30 2HN</t>
  </si>
  <si>
    <t>LL30 2HP</t>
  </si>
  <si>
    <t>LL30 2HQ</t>
  </si>
  <si>
    <t>LL30 2HR</t>
  </si>
  <si>
    <t>LL30 2HS</t>
  </si>
  <si>
    <t>LL30 2HT</t>
  </si>
  <si>
    <t>LL30 2HU</t>
  </si>
  <si>
    <t>LL30 2HX</t>
  </si>
  <si>
    <t>LL30 2HY</t>
  </si>
  <si>
    <t>LL30 2HZ</t>
  </si>
  <si>
    <t>LL30 2JA</t>
  </si>
  <si>
    <t>LL30 2JB</t>
  </si>
  <si>
    <t>LL30 2JD</t>
  </si>
  <si>
    <t>LL30 2JE</t>
  </si>
  <si>
    <t>LL30 2JF</t>
  </si>
  <si>
    <t>LL30 2JH</t>
  </si>
  <si>
    <t>LL30 2JJ</t>
  </si>
  <si>
    <t>LL30 2JL</t>
  </si>
  <si>
    <t>LL30 2JN</t>
  </si>
  <si>
    <t>LL30 2JP</t>
  </si>
  <si>
    <t>LL30 2JR</t>
  </si>
  <si>
    <t>LL30 2JS</t>
  </si>
  <si>
    <t>LL30 2JT</t>
  </si>
  <si>
    <t>LL30 2JU</t>
  </si>
  <si>
    <t>LL30 2JW</t>
  </si>
  <si>
    <t>LL30 2JX</t>
  </si>
  <si>
    <t>LL30 2JY</t>
  </si>
  <si>
    <t>LL30 2JZ</t>
  </si>
  <si>
    <t>LL30 2LD</t>
  </si>
  <si>
    <t>LL30 2LE</t>
  </si>
  <si>
    <t>LL30 2LF</t>
  </si>
  <si>
    <t>LL30 2LG</t>
  </si>
  <si>
    <t>LL30 2LH</t>
  </si>
  <si>
    <t>LL30 2LJ</t>
  </si>
  <si>
    <t>LL30 2LL</t>
  </si>
  <si>
    <t>LL30 2LN</t>
  </si>
  <si>
    <t>LL30 2LP</t>
  </si>
  <si>
    <t>LL30 2LQ</t>
  </si>
  <si>
    <t>LL30 2LR</t>
  </si>
  <si>
    <t>LL30 2LS</t>
  </si>
  <si>
    <t>LL30 2LT</t>
  </si>
  <si>
    <t>LL30 2LU</t>
  </si>
  <si>
    <t>LL30 2LX</t>
  </si>
  <si>
    <t>LL30 2LY</t>
  </si>
  <si>
    <t>LL30 2LZ</t>
  </si>
  <si>
    <t>LL30 2NA</t>
  </si>
  <si>
    <t>LL30 2NB</t>
  </si>
  <si>
    <t>LL30 2ND</t>
  </si>
  <si>
    <t>LL30 2NE</t>
  </si>
  <si>
    <t>LL30 2NG</t>
  </si>
  <si>
    <t>LL30 2NJ</t>
  </si>
  <si>
    <t>LL30 2NL</t>
  </si>
  <si>
    <t>LL30 2NN</t>
  </si>
  <si>
    <t>LL30 2NQ</t>
  </si>
  <si>
    <t>LL30 2NR</t>
  </si>
  <si>
    <t>LL30 2NS</t>
  </si>
  <si>
    <t>LL30 2NT</t>
  </si>
  <si>
    <t>LL30 2NW</t>
  </si>
  <si>
    <t>LL30 2NX</t>
  </si>
  <si>
    <t>LL30 2NY</t>
  </si>
  <si>
    <t>LL30 2NZ</t>
  </si>
  <si>
    <t>LL30 2PD</t>
  </si>
  <si>
    <t>LL30 2PE</t>
  </si>
  <si>
    <t>LL30 2PH</t>
  </si>
  <si>
    <t>LL30 2PJ</t>
  </si>
  <si>
    <t>LL30 2PL</t>
  </si>
  <si>
    <t>LL30 2PN</t>
  </si>
  <si>
    <t>LL30 2PQ</t>
  </si>
  <si>
    <t>LL30 2PS</t>
  </si>
  <si>
    <t>LL30 2PX</t>
  </si>
  <si>
    <t>LL30 2PY</t>
  </si>
  <si>
    <t>LL30 2PZ</t>
  </si>
  <si>
    <t>LL30 2QA</t>
  </si>
  <si>
    <t>LL30 2QB</t>
  </si>
  <si>
    <t>LL30 2QD</t>
  </si>
  <si>
    <t>LL30 2QE</t>
  </si>
  <si>
    <t>LL30 2QF</t>
  </si>
  <si>
    <t>LL30 2QG</t>
  </si>
  <si>
    <t>LL30 2QH</t>
  </si>
  <si>
    <t>LL30 2QL</t>
  </si>
  <si>
    <t>LL30 2QN</t>
  </si>
  <si>
    <t>LL30 2QP</t>
  </si>
  <si>
    <t>LL30 2QQ</t>
  </si>
  <si>
    <t>LL30 2QR</t>
  </si>
  <si>
    <t>LL30 2QW</t>
  </si>
  <si>
    <t>LL30 2QZ</t>
  </si>
  <si>
    <t>LL30 2RA</t>
  </si>
  <si>
    <t>LL30 2RB</t>
  </si>
  <si>
    <t>LL30 2RD</t>
  </si>
  <si>
    <t>LL30 2RH</t>
  </si>
  <si>
    <t>LL30 2RJ</t>
  </si>
  <si>
    <t>LL30 2RN</t>
  </si>
  <si>
    <t>LL30 2RP</t>
  </si>
  <si>
    <t>LL30 2RQ</t>
  </si>
  <si>
    <t>LL30 2RU</t>
  </si>
  <si>
    <t>LL30 2SB</t>
  </si>
  <si>
    <t>LL30 2SF</t>
  </si>
  <si>
    <t>LL30 2SH</t>
  </si>
  <si>
    <t>LL30 2SJ</t>
  </si>
  <si>
    <t>LL30 2SQ</t>
  </si>
  <si>
    <t>LL30 2SR</t>
  </si>
  <si>
    <t>LL30 2SS</t>
  </si>
  <si>
    <t>LL30 2SW</t>
  </si>
  <si>
    <t>LL30 2SY</t>
  </si>
  <si>
    <t>LL30 2SZ</t>
  </si>
  <si>
    <t>LL30 2TA</t>
  </si>
  <si>
    <t>LL30 2TB</t>
  </si>
  <si>
    <t>LL30 2TD</t>
  </si>
  <si>
    <t>LL30 2TE</t>
  </si>
  <si>
    <t>LL30 2TG</t>
  </si>
  <si>
    <t>LL30 2TH</t>
  </si>
  <si>
    <t>LL30 2TJ</t>
  </si>
  <si>
    <t>LL30 2TL</t>
  </si>
  <si>
    <t>LL30 2TN</t>
  </si>
  <si>
    <t>LL30 2TQ</t>
  </si>
  <si>
    <t>LL30 2TS</t>
  </si>
  <si>
    <t>LL30 2TT</t>
  </si>
  <si>
    <t>LL30 2TU</t>
  </si>
  <si>
    <t>LL30 2TW</t>
  </si>
  <si>
    <t>LL30 2TX</t>
  </si>
  <si>
    <t>LL30 2TY</t>
  </si>
  <si>
    <t>LL30 2TZ</t>
  </si>
  <si>
    <t>LL30 2UB</t>
  </si>
  <si>
    <t>LL30 2UE</t>
  </si>
  <si>
    <t>LL30 2UF</t>
  </si>
  <si>
    <t>LL30 2UG</t>
  </si>
  <si>
    <t>LL30 2UH</t>
  </si>
  <si>
    <t>LL30 2UJ</t>
  </si>
  <si>
    <t>LL30 2UL</t>
  </si>
  <si>
    <t>LL30 2UN</t>
  </si>
  <si>
    <t>LL30 2UP</t>
  </si>
  <si>
    <t>LL30 2UQ</t>
  </si>
  <si>
    <t>LL30 2UU</t>
  </si>
  <si>
    <t>LL30 2UX</t>
  </si>
  <si>
    <t>LL30 2UZ</t>
  </si>
  <si>
    <t>LL30 2XA</t>
  </si>
  <si>
    <t>LL30 2XB</t>
  </si>
  <si>
    <t>LL30 2XD</t>
  </si>
  <si>
    <t>LL30 2XE</t>
  </si>
  <si>
    <t>LL30 2XF</t>
  </si>
  <si>
    <t>LL30 2XG</t>
  </si>
  <si>
    <t>LL30 2XS</t>
  </si>
  <si>
    <t>LL30 2XT</t>
  </si>
  <si>
    <t>LL30 2YA</t>
  </si>
  <si>
    <t>LL30 2YB</t>
  </si>
  <si>
    <t>LL30 2YD</t>
  </si>
  <si>
    <t>LL30 2YE</t>
  </si>
  <si>
    <t>LL30 2YF</t>
  </si>
  <si>
    <t>LL30 2YG</t>
  </si>
  <si>
    <t>LL30 2YH</t>
  </si>
  <si>
    <t>LL30 2YJ</t>
  </si>
  <si>
    <t>LL30 2YL</t>
  </si>
  <si>
    <t>LL30 2YN</t>
  </si>
  <si>
    <t>LL30 2YP</t>
  </si>
  <si>
    <t>LL30 2YQ</t>
  </si>
  <si>
    <t>LL30 2YR</t>
  </si>
  <si>
    <t>LL30 2YS</t>
  </si>
  <si>
    <t>LL30 2YT</t>
  </si>
  <si>
    <t>LL30 2YU</t>
  </si>
  <si>
    <t>LL30 2YW</t>
  </si>
  <si>
    <t>LL30 2YX</t>
  </si>
  <si>
    <t>LL30 2YY</t>
  </si>
  <si>
    <t>LL30 2YZ</t>
  </si>
  <si>
    <t>LL30 3AA</t>
  </si>
  <si>
    <t>LL30 3AB</t>
  </si>
  <si>
    <t>LL30 3AD</t>
  </si>
  <si>
    <t>LL30 3AE</t>
  </si>
  <si>
    <t>LL30 3AF</t>
  </si>
  <si>
    <t>LL30 3AG</t>
  </si>
  <si>
    <t>LL30 3AH</t>
  </si>
  <si>
    <t>LL30 3AJ</t>
  </si>
  <si>
    <t>LL30 3AL</t>
  </si>
  <si>
    <t>LL30 3AN</t>
  </si>
  <si>
    <t>LL30 3AP</t>
  </si>
  <si>
    <t>LL30 3AQ</t>
  </si>
  <si>
    <t>LL30 3AR</t>
  </si>
  <si>
    <t>LL30 3AS</t>
  </si>
  <si>
    <t>LL30 3AT</t>
  </si>
  <si>
    <t>LL30 3AU</t>
  </si>
  <si>
    <t>LL30 3AW</t>
  </si>
  <si>
    <t>LL30 3AX</t>
  </si>
  <si>
    <t>LL30 3AY</t>
  </si>
  <si>
    <t>LL30 3AZ</t>
  </si>
  <si>
    <t>LL30 3BA</t>
  </si>
  <si>
    <t>LL30 3BB</t>
  </si>
  <si>
    <t>LL30 3BD</t>
  </si>
  <si>
    <t>LL30 3BE</t>
  </si>
  <si>
    <t>LL30 3BF</t>
  </si>
  <si>
    <t>LL30 3BG</t>
  </si>
  <si>
    <t>LL30 3BH</t>
  </si>
  <si>
    <t>LL30 3BL</t>
  </si>
  <si>
    <t>LL30 3BN</t>
  </si>
  <si>
    <t>LL30 3BP</t>
  </si>
  <si>
    <t>LL30 3BS</t>
  </si>
  <si>
    <t>LL30 3BT</t>
  </si>
  <si>
    <t>LL30 3BW</t>
  </si>
  <si>
    <t>LL30 3BY</t>
  </si>
  <si>
    <t>LL30 3DA</t>
  </si>
  <si>
    <t>LL30 3DB</t>
  </si>
  <si>
    <t>LL30 3DD</t>
  </si>
  <si>
    <t>LL30 3DE</t>
  </si>
  <si>
    <t>LL30 3DF</t>
  </si>
  <si>
    <t>LL30 3DG</t>
  </si>
  <si>
    <t>LL30 3DH</t>
  </si>
  <si>
    <t>LL30 3DL</t>
  </si>
  <si>
    <t>LL30 3DN</t>
  </si>
  <si>
    <t>LL30 3DP</t>
  </si>
  <si>
    <t>LL30 3DR</t>
  </si>
  <si>
    <t>LL30 3DS</t>
  </si>
  <si>
    <t>LL30 3DT</t>
  </si>
  <si>
    <t>LL30 3DU</t>
  </si>
  <si>
    <t>LL30 3DW</t>
  </si>
  <si>
    <t>LL30 3DX</t>
  </si>
  <si>
    <t>LL30 3DY</t>
  </si>
  <si>
    <t>LL30 3EA</t>
  </si>
  <si>
    <t>LL30 3ED</t>
  </si>
  <si>
    <t>LL30 3EE</t>
  </si>
  <si>
    <t>LL30 3EF</t>
  </si>
  <si>
    <t>LL30 3EG</t>
  </si>
  <si>
    <t>LL30 3EH</t>
  </si>
  <si>
    <t>LL30 3EJ</t>
  </si>
  <si>
    <t>LL30 3EL</t>
  </si>
  <si>
    <t>LL30 3EN</t>
  </si>
  <si>
    <t>LL30 3EP</t>
  </si>
  <si>
    <t>LL30 3ER</t>
  </si>
  <si>
    <t>LL30 3ES</t>
  </si>
  <si>
    <t>LL30 3ET</t>
  </si>
  <si>
    <t>LL30 3EU</t>
  </si>
  <si>
    <t>LL30 3EW</t>
  </si>
  <si>
    <t>LL30 3EY</t>
  </si>
  <si>
    <t>LL30 3EZ</t>
  </si>
  <si>
    <t>LL30 3FB</t>
  </si>
  <si>
    <t>LL30 3FD</t>
  </si>
  <si>
    <t>LL30 3FE</t>
  </si>
  <si>
    <t>LL30 3FF</t>
  </si>
  <si>
    <t>LL30 3FG</t>
  </si>
  <si>
    <t>LL30 3FH</t>
  </si>
  <si>
    <t>LL30 3FJ</t>
  </si>
  <si>
    <t>LL30 3FL</t>
  </si>
  <si>
    <t>LL30 3FN</t>
  </si>
  <si>
    <t>LL30 3FP</t>
  </si>
  <si>
    <t>LL30 3FQ</t>
  </si>
  <si>
    <t>LL30 3HA</t>
  </si>
  <si>
    <t>LL30 3HB</t>
  </si>
  <si>
    <t>LL30 3HD</t>
  </si>
  <si>
    <t>LL30 3HE</t>
  </si>
  <si>
    <t>LL30 3HF</t>
  </si>
  <si>
    <t>LL30 3HG</t>
  </si>
  <si>
    <t>LL30 3HH</t>
  </si>
  <si>
    <t>LL30 3HL</t>
  </si>
  <si>
    <t>LL30 3HN</t>
  </si>
  <si>
    <t>LL30 3HP</t>
  </si>
  <si>
    <t>LL30 3HR</t>
  </si>
  <si>
    <t>LL30 3HS</t>
  </si>
  <si>
    <t>LL30 3HT</t>
  </si>
  <si>
    <t>LL30 3HU</t>
  </si>
  <si>
    <t>LL30 3HW</t>
  </si>
  <si>
    <t>LL30 3HX</t>
  </si>
  <si>
    <t>LL30 3LH</t>
  </si>
  <si>
    <t>LL30 3LL</t>
  </si>
  <si>
    <t>LL30 3LN</t>
  </si>
  <si>
    <t>LL30 3LP</t>
  </si>
  <si>
    <t>LL30 3LR</t>
  </si>
  <si>
    <t>LL30 3LS</t>
  </si>
  <si>
    <t>LL30 3LT</t>
  </si>
  <si>
    <t>LL30 3LU</t>
  </si>
  <si>
    <t>LL30 3LW</t>
  </si>
  <si>
    <t>LL30 3LY</t>
  </si>
  <si>
    <t>LL30 3NA</t>
  </si>
  <si>
    <t>LL30 3ND</t>
  </si>
  <si>
    <t>LL30 3NE</t>
  </si>
  <si>
    <t>LL30 3NF</t>
  </si>
  <si>
    <t>LL30 3NH</t>
  </si>
  <si>
    <t>LL30 3NL</t>
  </si>
  <si>
    <t>LL30 3NN</t>
  </si>
  <si>
    <t>LL30 3NP</t>
  </si>
  <si>
    <t>LL30 3NR</t>
  </si>
  <si>
    <t>LL30 3NS</t>
  </si>
  <si>
    <t>LL30 3NT</t>
  </si>
  <si>
    <t>LL30 3NU</t>
  </si>
  <si>
    <t>LL30 3NW</t>
  </si>
  <si>
    <t>LL30 3NY</t>
  </si>
  <si>
    <t>LL30 3PA</t>
  </si>
  <si>
    <t>LL30 3PB</t>
  </si>
  <si>
    <t>LL30 3PD</t>
  </si>
  <si>
    <t>LL30 3PE</t>
  </si>
  <si>
    <t>LL30 3PF</t>
  </si>
  <si>
    <t>LL30 3PG</t>
  </si>
  <si>
    <t>LL30 3PH</t>
  </si>
  <si>
    <t>LL30 3PL</t>
  </si>
  <si>
    <t>LL30 3PN</t>
  </si>
  <si>
    <t>LL30 3PP</t>
  </si>
  <si>
    <t>LL30 3PR</t>
  </si>
  <si>
    <t>LL30 3PS</t>
  </si>
  <si>
    <t>LL30 3PT</t>
  </si>
  <si>
    <t>LL30 3PU</t>
  </si>
  <si>
    <t>LL30 3PW</t>
  </si>
  <si>
    <t>LL30 3PY</t>
  </si>
  <si>
    <t>LL30 3RA</t>
  </si>
  <si>
    <t>LL30 3RB</t>
  </si>
  <si>
    <t>LL30 3RE</t>
  </si>
  <si>
    <t>LL30 3RF</t>
  </si>
  <si>
    <t>LL30 3RG</t>
  </si>
  <si>
    <t>LL30 3RH</t>
  </si>
  <si>
    <t>LL30 3RL</t>
  </si>
  <si>
    <t>LL30 3RN</t>
  </si>
  <si>
    <t>LL30 3RW</t>
  </si>
  <si>
    <t>LL31 9BN</t>
  </si>
  <si>
    <t>LL31 9BP</t>
  </si>
  <si>
    <t>LL31 9BS</t>
  </si>
  <si>
    <t>LL31 9BT</t>
  </si>
  <si>
    <t>LL31 9BU</t>
  </si>
  <si>
    <t>LL31 9BW</t>
  </si>
  <si>
    <t>LL31 9BY</t>
  </si>
  <si>
    <t>LL31 9DD</t>
  </si>
  <si>
    <t>LL31 9DF</t>
  </si>
  <si>
    <t>LL31 9DG</t>
  </si>
  <si>
    <t>LL31 9DH</t>
  </si>
  <si>
    <t>LL31 9DL</t>
  </si>
  <si>
    <t>LL31 9DN</t>
  </si>
  <si>
    <t>LL31 9DP</t>
  </si>
  <si>
    <t>LL31 9DR</t>
  </si>
  <si>
    <t>LL31 9DS</t>
  </si>
  <si>
    <t>LL31 9DW</t>
  </si>
  <si>
    <t>LL31 9EJ</t>
  </si>
  <si>
    <t>LL31 9FA</t>
  </si>
  <si>
    <t>LL31 9HJ</t>
  </si>
  <si>
    <t>LL31 9HQ</t>
  </si>
  <si>
    <t>LL31 9JF</t>
  </si>
  <si>
    <t>LL31 9JG</t>
  </si>
  <si>
    <t>LL31 9JH</t>
  </si>
  <si>
    <t>LL31 9JJ</t>
  </si>
  <si>
    <t>LL31 9JL</t>
  </si>
  <si>
    <t>LL31 9JQ</t>
  </si>
  <si>
    <t>LL31 9JR</t>
  </si>
  <si>
    <t>LL31 9JT</t>
  </si>
  <si>
    <t>LL31 9JU</t>
  </si>
  <si>
    <t>LL31 9JW</t>
  </si>
  <si>
    <t>LL31 9JX</t>
  </si>
  <si>
    <t>LL31 9PJ</t>
  </si>
  <si>
    <t>LL31 9PX</t>
  </si>
  <si>
    <t>LL31 9PZ</t>
  </si>
  <si>
    <t>LL31 9UG</t>
  </si>
  <si>
    <t>LL31 9YP</t>
  </si>
  <si>
    <t>LL31 9YR</t>
  </si>
  <si>
    <t>LL31 9YS</t>
  </si>
  <si>
    <t>LL32 8JQ</t>
  </si>
  <si>
    <t>LL32 8PA</t>
  </si>
  <si>
    <t>LL32 8QE</t>
  </si>
  <si>
    <t>LL32 8SF</t>
  </si>
  <si>
    <t>LL32 8SS</t>
  </si>
  <si>
    <t>LL32 8ST</t>
  </si>
  <si>
    <t>LL32 8SU</t>
  </si>
  <si>
    <t>LL32 8SW</t>
  </si>
  <si>
    <t>LL32 8SY</t>
  </si>
  <si>
    <t>LL32 8SZ</t>
  </si>
  <si>
    <t>LL32 8TA</t>
  </si>
  <si>
    <t>LL32 8TF</t>
  </si>
  <si>
    <t>LL32 8TJ</t>
  </si>
  <si>
    <t>LL32 8TQ</t>
  </si>
  <si>
    <t>LL32 8UZ</t>
  </si>
  <si>
    <t>LL32 8YJ</t>
  </si>
  <si>
    <t>LL32 8YX</t>
  </si>
  <si>
    <t>LL53 5TG</t>
  </si>
  <si>
    <t>LL53 5TH</t>
  </si>
  <si>
    <t>LL53 5TJ</t>
  </si>
  <si>
    <t>LL53 5TL</t>
  </si>
  <si>
    <t>LL53 5TN</t>
  </si>
  <si>
    <t>LL53 5TP</t>
  </si>
  <si>
    <t>LL53 5TR</t>
  </si>
  <si>
    <t>LL53 5TW</t>
  </si>
  <si>
    <t>LL53 5UG</t>
  </si>
  <si>
    <t>LL53 6AA</t>
  </si>
  <si>
    <t>LL53 6AB</t>
  </si>
  <si>
    <t>LL53 6AD</t>
  </si>
  <si>
    <t>LL53 6AE</t>
  </si>
  <si>
    <t>LL53 6AF</t>
  </si>
  <si>
    <t>LL53 6AG</t>
  </si>
  <si>
    <t>LL53 6AH</t>
  </si>
  <si>
    <t>LL53 6AL</t>
  </si>
  <si>
    <t>LL53 6AN</t>
  </si>
  <si>
    <t>LL53 6AP</t>
  </si>
  <si>
    <t>LL53 6AR</t>
  </si>
  <si>
    <t>LL53 6AS</t>
  </si>
  <si>
    <t>LL53 6AT</t>
  </si>
  <si>
    <t>LL53 6AU</t>
  </si>
  <si>
    <t>LL53 6AW</t>
  </si>
  <si>
    <t>LL53 6AY</t>
  </si>
  <si>
    <t>LL53 6BA</t>
  </si>
  <si>
    <t>LL53 6BB</t>
  </si>
  <si>
    <t>LL53 6BD</t>
  </si>
  <si>
    <t>LL53 6BE</t>
  </si>
  <si>
    <t>LL53 6BG</t>
  </si>
  <si>
    <t>LL53 6BH</t>
  </si>
  <si>
    <t>LL53 6BL</t>
  </si>
  <si>
    <t>LL53 6BN</t>
  </si>
  <si>
    <t>LL53 6BP</t>
  </si>
  <si>
    <t>LL53 6BS</t>
  </si>
  <si>
    <t>LL53 6BT</t>
  </si>
  <si>
    <t>LL53 6BU</t>
  </si>
  <si>
    <t>LL53 6BW</t>
  </si>
  <si>
    <t>LL53 6BY</t>
  </si>
  <si>
    <t>LL53 6DA</t>
  </si>
  <si>
    <t>LL53 6DB</t>
  </si>
  <si>
    <t>LL53 6DD</t>
  </si>
  <si>
    <t>LL53 6DE</t>
  </si>
  <si>
    <t>LL53 6DF</t>
  </si>
  <si>
    <t>LL53 6DG</t>
  </si>
  <si>
    <t>LL53 6DH</t>
  </si>
  <si>
    <t>LL53 6DL</t>
  </si>
  <si>
    <t>LL53 6DN</t>
  </si>
  <si>
    <t>LL53 6DP</t>
  </si>
  <si>
    <t>LL53 6DR</t>
  </si>
  <si>
    <t>LL53 6DS</t>
  </si>
  <si>
    <t>LL53 6DT</t>
  </si>
  <si>
    <t>LL53 6DU</t>
  </si>
  <si>
    <t>LL53 6DW</t>
  </si>
  <si>
    <t>LL53 6DY</t>
  </si>
  <si>
    <t>LL53 6EA</t>
  </si>
  <si>
    <t>LL53 6EB</t>
  </si>
  <si>
    <t>LL53 6ED</t>
  </si>
  <si>
    <t>LL53 6EE</t>
  </si>
  <si>
    <t>LL53 6EF</t>
  </si>
  <si>
    <t>LL53 6EG</t>
  </si>
  <si>
    <t>LL53 6EH</t>
  </si>
  <si>
    <t>LL53 6EJ</t>
  </si>
  <si>
    <t>LL53 6EL</t>
  </si>
  <si>
    <t>LL53 6EN</t>
  </si>
  <si>
    <t>LL53 6EP</t>
  </si>
  <si>
    <t>LL53 6EQ</t>
  </si>
  <si>
    <t>LL53 6ES</t>
  </si>
  <si>
    <t>LL53 6ET</t>
  </si>
  <si>
    <t>LL53 6EU</t>
  </si>
  <si>
    <t>LL53 6EW</t>
  </si>
  <si>
    <t>LL53 6EX</t>
  </si>
  <si>
    <t>LL53 6HA</t>
  </si>
  <si>
    <t>LL53 6HB</t>
  </si>
  <si>
    <t>LL53 6HD</t>
  </si>
  <si>
    <t>LL53 6HE</t>
  </si>
  <si>
    <t>LL53 6HG</t>
  </si>
  <si>
    <t>LL53 6HH</t>
  </si>
  <si>
    <t>LL53 6HL</t>
  </si>
  <si>
    <t>LL53 6HP</t>
  </si>
  <si>
    <t>LL53 6HR</t>
  </si>
  <si>
    <t>LL53 6HS</t>
  </si>
  <si>
    <t>LL53 6HT</t>
  </si>
  <si>
    <t>LL53 6HU</t>
  </si>
  <si>
    <t>LL53 6HW</t>
  </si>
  <si>
    <t>LL53 6HY</t>
  </si>
  <si>
    <t>LL53 6JA</t>
  </si>
  <si>
    <t>LL53 6JB</t>
  </si>
  <si>
    <t>LL53 6JD</t>
  </si>
  <si>
    <t>LL53 6JF</t>
  </si>
  <si>
    <t>LL53 6LA</t>
  </si>
  <si>
    <t>LL53 6LB</t>
  </si>
  <si>
    <t>LL53 6LD</t>
  </si>
  <si>
    <t>LL53 6LE</t>
  </si>
  <si>
    <t>LL53 6LF</t>
  </si>
  <si>
    <t>LL53 6LG</t>
  </si>
  <si>
    <t>LL53 6LH</t>
  </si>
  <si>
    <t>LL53 6LP</t>
  </si>
  <si>
    <t>LL53 6NB</t>
  </si>
  <si>
    <t>LL53 6ND</t>
  </si>
  <si>
    <t>LL53 6NE</t>
  </si>
  <si>
    <t>LL53 6NF</t>
  </si>
  <si>
    <t>LL53 6RF</t>
  </si>
  <si>
    <t>LL53 6RG</t>
  </si>
  <si>
    <t>LL53 6TL</t>
  </si>
  <si>
    <t>LL53 6TN</t>
  </si>
  <si>
    <t>LL53 6UY</t>
  </si>
  <si>
    <t>LL53 6YA</t>
  </si>
  <si>
    <t>LL53 6YE</t>
  </si>
  <si>
    <t>LL53 6YJ</t>
  </si>
  <si>
    <t>LL53 6YN</t>
  </si>
  <si>
    <t>LL53 6YQ</t>
  </si>
  <si>
    <t>LL53 6YX</t>
  </si>
  <si>
    <t>LL53 6YZ</t>
  </si>
  <si>
    <t>LL53 7PL</t>
  </si>
  <si>
    <t>LL53 7PN</t>
  </si>
  <si>
    <t>LL53 7YH</t>
  </si>
  <si>
    <t>LL53 7YL</t>
  </si>
  <si>
    <t>LL53 7YN</t>
  </si>
  <si>
    <t>LL53 7YP</t>
  </si>
  <si>
    <t>LL53 7YW</t>
  </si>
  <si>
    <t>LL53 8AJ</t>
  </si>
  <si>
    <t>LL53 8AQ</t>
  </si>
  <si>
    <t>LL53 8AX</t>
  </si>
  <si>
    <t>LL53 8AZ</t>
  </si>
  <si>
    <t>LL53 8BQ</t>
  </si>
  <si>
    <t>LL53 8EQ</t>
  </si>
  <si>
    <t>LL53 8EZ</t>
  </si>
  <si>
    <t>LL53 8HF</t>
  </si>
  <si>
    <t>LL53 8NA</t>
  </si>
  <si>
    <t>LL53 8NB</t>
  </si>
  <si>
    <t>LL53 8ND</t>
  </si>
  <si>
    <t>LL53 8NE</t>
  </si>
  <si>
    <t>LL53 8NF</t>
  </si>
  <si>
    <t>LL53 8NG</t>
  </si>
  <si>
    <t>LL53 8NH</t>
  </si>
  <si>
    <t>LL53 8NL</t>
  </si>
  <si>
    <t>LL53 8PB</t>
  </si>
  <si>
    <t>LL53 8PD</t>
  </si>
  <si>
    <t>LL53 8PE</t>
  </si>
  <si>
    <t>LL53 8PF</t>
  </si>
  <si>
    <t>LL53 8PU</t>
  </si>
  <si>
    <t>LL53 8PY</t>
  </si>
  <si>
    <t>LL53 8PZ</t>
  </si>
  <si>
    <t>LL53 8RL</t>
  </si>
  <si>
    <t>LL53 8SG</t>
  </si>
  <si>
    <t>LL53 8SL</t>
  </si>
  <si>
    <t>LL53 8SP</t>
  </si>
  <si>
    <t>LL53 8SR</t>
  </si>
  <si>
    <t>LL53 8SS</t>
  </si>
  <si>
    <t>LL53 8ST</t>
  </si>
  <si>
    <t>LL53 8SU</t>
  </si>
  <si>
    <t>LL53 8SW</t>
  </si>
  <si>
    <t>LL53 8TA</t>
  </si>
  <si>
    <t>LL53 8TD</t>
  </si>
  <si>
    <t>LL53 8TG</t>
  </si>
  <si>
    <t>LL53 8TN</t>
  </si>
  <si>
    <t>LL53 8TP</t>
  </si>
  <si>
    <t>LL53 8TR</t>
  </si>
  <si>
    <t>LL53 8TS</t>
  </si>
  <si>
    <t>LL53 8TT</t>
  </si>
  <si>
    <t>LL53 8TU</t>
  </si>
  <si>
    <t>LL53 8TY</t>
  </si>
  <si>
    <t>LL53 8UA</t>
  </si>
  <si>
    <t>LL53 8UB</t>
  </si>
  <si>
    <t>LL53 8UD</t>
  </si>
  <si>
    <t>LL53 8UE</t>
  </si>
  <si>
    <t>LL53 8UG</t>
  </si>
  <si>
    <t>LL53 8UH</t>
  </si>
  <si>
    <t>LL53 8UN</t>
  </si>
  <si>
    <t>LL53 8UP</t>
  </si>
  <si>
    <t>LL53 8UR</t>
  </si>
  <si>
    <t>LL53 8UU</t>
  </si>
  <si>
    <t>LL53 8UW</t>
  </si>
  <si>
    <t>LL53 8UY</t>
  </si>
  <si>
    <t>LL53 8YE</t>
  </si>
  <si>
    <t>LL53 8YF</t>
  </si>
  <si>
    <t>LL53 8YG</t>
  </si>
  <si>
    <t>LL53 8YH</t>
  </si>
  <si>
    <t>LL53 8YL</t>
  </si>
  <si>
    <t>LL53 8YN</t>
  </si>
  <si>
    <t>LL53 8YP</t>
  </si>
  <si>
    <t>LL53 8YR</t>
  </si>
  <si>
    <t>LL53 8YS</t>
  </si>
  <si>
    <t>LL53 8YT</t>
  </si>
  <si>
    <t>LL53 8YU</t>
  </si>
  <si>
    <t>LL53 8YW</t>
  </si>
  <si>
    <t>LL53 8YY</t>
  </si>
  <si>
    <t>PR8 1AA</t>
  </si>
  <si>
    <t>PR8 1AE</t>
  </si>
  <si>
    <t>PR8 1AH</t>
  </si>
  <si>
    <t>PR8 1AL</t>
  </si>
  <si>
    <t>PR8 1AP</t>
  </si>
  <si>
    <t>PR8 1AS</t>
  </si>
  <si>
    <t>PR8 1AX</t>
  </si>
  <si>
    <t>PR8 1DB</t>
  </si>
  <si>
    <t>PR8 1DL</t>
  </si>
  <si>
    <t>PR8 1DS</t>
  </si>
  <si>
    <t>PR8 1DT</t>
  </si>
  <si>
    <t>PR8 1DW</t>
  </si>
  <si>
    <t>PR8 1EH</t>
  </si>
  <si>
    <t>PR8 1EN</t>
  </si>
  <si>
    <t>PR8 1ES</t>
  </si>
  <si>
    <t>PR8 1ET</t>
  </si>
  <si>
    <t>PR8 1HD</t>
  </si>
  <si>
    <t>PR8 1HH</t>
  </si>
  <si>
    <t>PR8 1HJ</t>
  </si>
  <si>
    <t>PR8 1HL</t>
  </si>
  <si>
    <t>PR8 1JP</t>
  </si>
  <si>
    <t>PR8 1JR</t>
  </si>
  <si>
    <t>PR8 1JZ</t>
  </si>
  <si>
    <t>PR8 1LA</t>
  </si>
  <si>
    <t>PR8 1LB</t>
  </si>
  <si>
    <t>PR8 1LE</t>
  </si>
  <si>
    <t>PR8 1LF</t>
  </si>
  <si>
    <t>PR8 1LH</t>
  </si>
  <si>
    <t>PR8 1NH</t>
  </si>
  <si>
    <t>PR8 1NJ</t>
  </si>
  <si>
    <t>PR8 1NN</t>
  </si>
  <si>
    <t>PR8 1NT</t>
  </si>
  <si>
    <t>PR8 1NW</t>
  </si>
  <si>
    <t>PR8 1NY</t>
  </si>
  <si>
    <t>PR8 1NZ</t>
  </si>
  <si>
    <t>PR8 1PD</t>
  </si>
  <si>
    <t>PR8 1PE</t>
  </si>
  <si>
    <t>PR8 1PF</t>
  </si>
  <si>
    <t>PR8 1PG</t>
  </si>
  <si>
    <t>PR8 1PQ</t>
  </si>
  <si>
    <t>PR8 1PS</t>
  </si>
  <si>
    <t>PR8 1QN</t>
  </si>
  <si>
    <t>PR8 1QS</t>
  </si>
  <si>
    <t>PR8 1QU</t>
  </si>
  <si>
    <t>PR8 1QW</t>
  </si>
  <si>
    <t>PR8 1QX</t>
  </si>
  <si>
    <t>PR8 1QY</t>
  </si>
  <si>
    <t>PR8 1RE</t>
  </si>
  <si>
    <t>PR8 1RH</t>
  </si>
  <si>
    <t>PR8 1RN</t>
  </si>
  <si>
    <t>PR8 1RP</t>
  </si>
  <si>
    <t>PR8 1RS</t>
  </si>
  <si>
    <t>PR8 1RT</t>
  </si>
  <si>
    <t>PR8 1RU</t>
  </si>
  <si>
    <t>PR8 1RX</t>
  </si>
  <si>
    <t>PR8 1RY</t>
  </si>
  <si>
    <t>PR8 1SA</t>
  </si>
  <si>
    <t>PR8 1SB</t>
  </si>
  <si>
    <t>PR8 1SE</t>
  </si>
  <si>
    <t>PR8 2AX</t>
  </si>
  <si>
    <t>PR8 2AY</t>
  </si>
  <si>
    <t>PR8 2AZ</t>
  </si>
  <si>
    <t>PR8 2BE</t>
  </si>
  <si>
    <t>PR8 2BN</t>
  </si>
  <si>
    <t>PR8 2BP</t>
  </si>
  <si>
    <t>PR8 2BQ</t>
  </si>
  <si>
    <t>PR8 2BT</t>
  </si>
  <si>
    <t>PR8 2BU</t>
  </si>
  <si>
    <t>PR8 2BX</t>
  </si>
  <si>
    <t>PR8 2BY</t>
  </si>
  <si>
    <t>PR8 2BZ</t>
  </si>
  <si>
    <t>PR8 2DA</t>
  </si>
  <si>
    <t>PR8 2DD</t>
  </si>
  <si>
    <t>PR8 2DE</t>
  </si>
  <si>
    <t>PR8 2DF</t>
  </si>
  <si>
    <t>PR8 2DG</t>
  </si>
  <si>
    <t>PR8 2DH</t>
  </si>
  <si>
    <t>PR8 2DJ</t>
  </si>
  <si>
    <t>PR8 2DL</t>
  </si>
  <si>
    <t>PR8 2DN</t>
  </si>
  <si>
    <t>PR8 2DP</t>
  </si>
  <si>
    <t>PR8 2DR</t>
  </si>
  <si>
    <t>PR8 2DS</t>
  </si>
  <si>
    <t>PR8 2DT</t>
  </si>
  <si>
    <t>PR8 2DU</t>
  </si>
  <si>
    <t>PR8 2DW</t>
  </si>
  <si>
    <t>PR8 2DX</t>
  </si>
  <si>
    <t>PR8 2DY</t>
  </si>
  <si>
    <t>PR8 2DZ</t>
  </si>
  <si>
    <t>PR8 2EA</t>
  </si>
  <si>
    <t>PR8 2EB</t>
  </si>
  <si>
    <t>PR8 2ED</t>
  </si>
  <si>
    <t>PR8 2EE</t>
  </si>
  <si>
    <t>PR8 2EF</t>
  </si>
  <si>
    <t>PR8 2EG</t>
  </si>
  <si>
    <t>PR8 2EJ</t>
  </si>
  <si>
    <t>PR8 2EL</t>
  </si>
  <si>
    <t>PR8 2EN</t>
  </si>
  <si>
    <t>PR8 2EP</t>
  </si>
  <si>
    <t>PR8 2EQ</t>
  </si>
  <si>
    <t>PR8 2ER</t>
  </si>
  <si>
    <t>PR8 2ES</t>
  </si>
  <si>
    <t>PR8 2ET</t>
  </si>
  <si>
    <t>PR8 2EU</t>
  </si>
  <si>
    <t>PR8 2EW</t>
  </si>
  <si>
    <t>PR8 2EX</t>
  </si>
  <si>
    <t>PR8 2EY</t>
  </si>
  <si>
    <t>PR8 2EZ</t>
  </si>
  <si>
    <t>PR8 2FB</t>
  </si>
  <si>
    <t>PR8 2FF</t>
  </si>
  <si>
    <t>PR8 2FY</t>
  </si>
  <si>
    <t>PR8 2FZ</t>
  </si>
  <si>
    <t>PR8 2HA</t>
  </si>
  <si>
    <t>PR8 2HB</t>
  </si>
  <si>
    <t>PR8 2HD</t>
  </si>
  <si>
    <t>PR8 2HE</t>
  </si>
  <si>
    <t>PR8 2HF</t>
  </si>
  <si>
    <t>PR8 2HG</t>
  </si>
  <si>
    <t>PR8 2HH</t>
  </si>
  <si>
    <t>PR8 2HJ</t>
  </si>
  <si>
    <t>PR8 2HL</t>
  </si>
  <si>
    <t>PR8 2HN</t>
  </si>
  <si>
    <t>PR8 2HP</t>
  </si>
  <si>
    <t>PR8 2HQ</t>
  </si>
  <si>
    <t>PR8 2HS</t>
  </si>
  <si>
    <t>PR8 2HT</t>
  </si>
  <si>
    <t>PR8 2HU</t>
  </si>
  <si>
    <t>PR8 2HW</t>
  </si>
  <si>
    <t>PR8 2HX</t>
  </si>
  <si>
    <t>PR8 2HY</t>
  </si>
  <si>
    <t>PR8 2HZ</t>
  </si>
  <si>
    <t>PR8 2JA</t>
  </si>
  <si>
    <t>PR8 2JB</t>
  </si>
  <si>
    <t>PR8 2JE</t>
  </si>
  <si>
    <t>PR8 2JF</t>
  </si>
  <si>
    <t>PR8 2JG</t>
  </si>
  <si>
    <t>PR8 2JJ</t>
  </si>
  <si>
    <t>PR8 2JN</t>
  </si>
  <si>
    <t>PR8 2JQ</t>
  </si>
  <si>
    <t>PR8 2JR</t>
  </si>
  <si>
    <t>PR8 2JS</t>
  </si>
  <si>
    <t>PR8 2JT</t>
  </si>
  <si>
    <t>PR8 2JU</t>
  </si>
  <si>
    <t>PR8 2JW</t>
  </si>
  <si>
    <t>PR8 2JZ</t>
  </si>
  <si>
    <t>PR8 2LA</t>
  </si>
  <si>
    <t>PR8 2LB</t>
  </si>
  <si>
    <t>PR8 2LD</t>
  </si>
  <si>
    <t>PR8 2LE</t>
  </si>
  <si>
    <t>PR8 2LF</t>
  </si>
  <si>
    <t>PR8 2LG</t>
  </si>
  <si>
    <t>PR8 2LH</t>
  </si>
  <si>
    <t>PR8 2LL</t>
  </si>
  <si>
    <t>PR8 2LN</t>
  </si>
  <si>
    <t>PR8 2LQ</t>
  </si>
  <si>
    <t>PR8 2LR</t>
  </si>
  <si>
    <t>PR8 2LS</t>
  </si>
  <si>
    <t>PR8 2LT</t>
  </si>
  <si>
    <t>PR8 2LU</t>
  </si>
  <si>
    <t>PR8 2LW</t>
  </si>
  <si>
    <t>PR8 2LX</t>
  </si>
  <si>
    <t>PR8 2NA</t>
  </si>
  <si>
    <t>PR8 2NB</t>
  </si>
  <si>
    <t>PR8 2ND</t>
  </si>
  <si>
    <t>PR8 2NE</t>
  </si>
  <si>
    <t>PR8 2NF</t>
  </si>
  <si>
    <t>PR8 2NG</t>
  </si>
  <si>
    <t>PR8 2NH</t>
  </si>
  <si>
    <t>PR8 2NJ</t>
  </si>
  <si>
    <t>PR8 2NL</t>
  </si>
  <si>
    <t>PR8 2NN</t>
  </si>
  <si>
    <t>PR8 2NP</t>
  </si>
  <si>
    <t>PR8 2NQ</t>
  </si>
  <si>
    <t>PR8 2NR</t>
  </si>
  <si>
    <t>PR8 2NS</t>
  </si>
  <si>
    <t>PR8 2NU</t>
  </si>
  <si>
    <t>PR8 2NW</t>
  </si>
  <si>
    <t>PR8 2NX</t>
  </si>
  <si>
    <t>PR8 2NY</t>
  </si>
  <si>
    <t>PR8 2NZ</t>
  </si>
  <si>
    <t>PR8 2PA</t>
  </si>
  <si>
    <t>PR8 2PB</t>
  </si>
  <si>
    <t>PR8 2PD</t>
  </si>
  <si>
    <t>PR8 2PE</t>
  </si>
  <si>
    <t>PR8 2PF</t>
  </si>
  <si>
    <t>PR8 2PG</t>
  </si>
  <si>
    <t>PR8 2PH</t>
  </si>
  <si>
    <t>PR8 2PJ</t>
  </si>
  <si>
    <t>PR8 2PN</t>
  </si>
  <si>
    <t>PR8 2PP</t>
  </si>
  <si>
    <t>PR8 2PQ</t>
  </si>
  <si>
    <t>PR8 2PR</t>
  </si>
  <si>
    <t>PR8 2PS</t>
  </si>
  <si>
    <t>PR8 2PT</t>
  </si>
  <si>
    <t>PR8 2PU</t>
  </si>
  <si>
    <t>PR8 2PW</t>
  </si>
  <si>
    <t>PR8 2PX</t>
  </si>
  <si>
    <t>PR8 2PY</t>
  </si>
  <si>
    <t>PR8 2PZ</t>
  </si>
  <si>
    <t>PR8 2QA</t>
  </si>
  <si>
    <t>PR8 2QB</t>
  </si>
  <si>
    <t>PR8 2QE</t>
  </si>
  <si>
    <t>PR8 2QF</t>
  </si>
  <si>
    <t>PR8 2QG</t>
  </si>
  <si>
    <t>PR8 2QH</t>
  </si>
  <si>
    <t>PR8 2QJ</t>
  </si>
  <si>
    <t>PR8 2QL</t>
  </si>
  <si>
    <t>PR8 2QN</t>
  </si>
  <si>
    <t>PR8 2QP</t>
  </si>
  <si>
    <t>PR8 2QQ</t>
  </si>
  <si>
    <t>PR8 2QR</t>
  </si>
  <si>
    <t>PR8 2QS</t>
  </si>
  <si>
    <t>PR8 2QT</t>
  </si>
  <si>
    <t>PR8 2QU</t>
  </si>
  <si>
    <t>PR8 2QW</t>
  </si>
  <si>
    <t>PR8 2QX</t>
  </si>
  <si>
    <t>PR8 2QY</t>
  </si>
  <si>
    <t>PR8 2QZ</t>
  </si>
  <si>
    <t>PR8 2RB</t>
  </si>
  <si>
    <t>PR8 2RD</t>
  </si>
  <si>
    <t>PR8 2RE</t>
  </si>
  <si>
    <t>PR8 2RF</t>
  </si>
  <si>
    <t>PR8 2RG</t>
  </si>
  <si>
    <t>PR8 2RH</t>
  </si>
  <si>
    <t>PR8 2RJ</t>
  </si>
  <si>
    <t>PR8 2RL</t>
  </si>
  <si>
    <t>PR8 2RN</t>
  </si>
  <si>
    <t>PR8 2RP</t>
  </si>
  <si>
    <t>PR8 2RR</t>
  </si>
  <si>
    <t>PR8 2RS</t>
  </si>
  <si>
    <t>PR8 2RT</t>
  </si>
  <si>
    <t>PR8 2RU</t>
  </si>
  <si>
    <t>PR8 2RW</t>
  </si>
  <si>
    <t>PR8 2RX</t>
  </si>
  <si>
    <t>PR8 2RY</t>
  </si>
  <si>
    <t>PR8 2SB</t>
  </si>
  <si>
    <t>PR8 2SD</t>
  </si>
  <si>
    <t>PR8 2SE</t>
  </si>
  <si>
    <t>PR8 2SF</t>
  </si>
  <si>
    <t>PR8 2SG</t>
  </si>
  <si>
    <t>PR8 2SH</t>
  </si>
  <si>
    <t>PR8 2SJ</t>
  </si>
  <si>
    <t>PR8 2SL</t>
  </si>
  <si>
    <t>PR8 2SN</t>
  </si>
  <si>
    <t>PR8 2SP</t>
  </si>
  <si>
    <t>PR8 2SQ</t>
  </si>
  <si>
    <t>PR8 2SR</t>
  </si>
  <si>
    <t>PR8 2SS</t>
  </si>
  <si>
    <t>PR8 2ST</t>
  </si>
  <si>
    <t>PR8 2SU</t>
  </si>
  <si>
    <t>PR8 2SX</t>
  </si>
  <si>
    <t>PR8 2SY</t>
  </si>
  <si>
    <t>PR8 2TA</t>
  </si>
  <si>
    <t>PR8 2TB</t>
  </si>
  <si>
    <t>PR8 2TD</t>
  </si>
  <si>
    <t>PR8 2TE</t>
  </si>
  <si>
    <t>PR8 2TG</t>
  </si>
  <si>
    <t>PR8 2TH</t>
  </si>
  <si>
    <t>PR8 2TJ</t>
  </si>
  <si>
    <t>PR8 2TL</t>
  </si>
  <si>
    <t>PR8 2TN</t>
  </si>
  <si>
    <t>PR8 2TQ</t>
  </si>
  <si>
    <t>PR8 3AA</t>
  </si>
  <si>
    <t>PR8 3AB</t>
  </si>
  <si>
    <t>PR8 3AD</t>
  </si>
  <si>
    <t>PR8 3AE</t>
  </si>
  <si>
    <t>PR8 3AF</t>
  </si>
  <si>
    <t>PR8 3AG</t>
  </si>
  <si>
    <t>PR8 3AH</t>
  </si>
  <si>
    <t>PR8 3AJ</t>
  </si>
  <si>
    <t>PR8 3AL</t>
  </si>
  <si>
    <t>PR8 3AN</t>
  </si>
  <si>
    <t>PR8 3AP</t>
  </si>
  <si>
    <t>PR8 3AQ</t>
  </si>
  <si>
    <t>PR8 3AU</t>
  </si>
  <si>
    <t>PR8 3AW</t>
  </si>
  <si>
    <t>PR8 3AX</t>
  </si>
  <si>
    <t>PR8 3AY</t>
  </si>
  <si>
    <t>PR8 3AZ</t>
  </si>
  <si>
    <t>PR8 3BA</t>
  </si>
  <si>
    <t>PR8 3BB</t>
  </si>
  <si>
    <t>PR8 3BD</t>
  </si>
  <si>
    <t>PR8 3BE</t>
  </si>
  <si>
    <t>PR8 3BF</t>
  </si>
  <si>
    <t>PR8 3BG</t>
  </si>
  <si>
    <t>PR8 3BH</t>
  </si>
  <si>
    <t>PR8 3BJ</t>
  </si>
  <si>
    <t>PR8 3BL</t>
  </si>
  <si>
    <t>PR8 3BN</t>
  </si>
  <si>
    <t>PR8 3BP</t>
  </si>
  <si>
    <t>PR8 3BQ</t>
  </si>
  <si>
    <t>PR8 3BS</t>
  </si>
  <si>
    <t>PR8 3BT</t>
  </si>
  <si>
    <t>PR8 3BU</t>
  </si>
  <si>
    <t>PR8 3BW</t>
  </si>
  <si>
    <t>PR8 3BX</t>
  </si>
  <si>
    <t>PR8 3BY</t>
  </si>
  <si>
    <t>PR8 3BZ</t>
  </si>
  <si>
    <t>PR8 3DA</t>
  </si>
  <si>
    <t>PR8 3DB</t>
  </si>
  <si>
    <t>PR8 3DD</t>
  </si>
  <si>
    <t>PR8 3DE</t>
  </si>
  <si>
    <t>PR8 3DF</t>
  </si>
  <si>
    <t>PR8 3DG</t>
  </si>
  <si>
    <t>PR8 3DN</t>
  </si>
  <si>
    <t>PR8 3DQ</t>
  </si>
  <si>
    <t>PR8 3DS</t>
  </si>
  <si>
    <t>PR8 3DT</t>
  </si>
  <si>
    <t>PR8 3DU</t>
  </si>
  <si>
    <t>PR8 3DW</t>
  </si>
  <si>
    <t>PR8 3DX</t>
  </si>
  <si>
    <t>PR8 3DY</t>
  </si>
  <si>
    <t>PR8 3DZ</t>
  </si>
  <si>
    <t>PR8 3EA</t>
  </si>
  <si>
    <t>PR8 3EB</t>
  </si>
  <si>
    <t>PR8 3ED</t>
  </si>
  <si>
    <t>PR8 3EE</t>
  </si>
  <si>
    <t>PR8 3EF</t>
  </si>
  <si>
    <t>PR8 3EG</t>
  </si>
  <si>
    <t>PR8 3EH</t>
  </si>
  <si>
    <t>PR8 3EL</t>
  </si>
  <si>
    <t>PR8 3EN</t>
  </si>
  <si>
    <t>PR8 3EP</t>
  </si>
  <si>
    <t>PR8 3EQ</t>
  </si>
  <si>
    <t>PR8 3ER</t>
  </si>
  <si>
    <t>PR8 3ES</t>
  </si>
  <si>
    <t>PR8 3ET</t>
  </si>
  <si>
    <t>PR8 3EU</t>
  </si>
  <si>
    <t>PR8 3EW</t>
  </si>
  <si>
    <t>PR8 3EX</t>
  </si>
  <si>
    <t>PR8 3EY</t>
  </si>
  <si>
    <t>PR8 3EZ</t>
  </si>
  <si>
    <t>PR8 3FG</t>
  </si>
  <si>
    <t>PR8 3HA</t>
  </si>
  <si>
    <t>PR8 3HE</t>
  </si>
  <si>
    <t>PR8 3HF</t>
  </si>
  <si>
    <t>PR8 3HG</t>
  </si>
  <si>
    <t>PR8 3HH</t>
  </si>
  <si>
    <t>PR8 3HJ</t>
  </si>
  <si>
    <t>PR8 3HL</t>
  </si>
  <si>
    <t>PR8 3HN</t>
  </si>
  <si>
    <t>PR8 3HR</t>
  </si>
  <si>
    <t>PR8 3HS</t>
  </si>
  <si>
    <t>PR8 3HT</t>
  </si>
  <si>
    <t>PR8 3HU</t>
  </si>
  <si>
    <t>PR8 3HW</t>
  </si>
  <si>
    <t>PR8 3HX</t>
  </si>
  <si>
    <t>PR8 3HY</t>
  </si>
  <si>
    <t>PR8 3HZ</t>
  </si>
  <si>
    <t>PR8 3JA</t>
  </si>
  <si>
    <t>PR8 3JE</t>
  </si>
  <si>
    <t>PR8 3JF</t>
  </si>
  <si>
    <t>PR8 3JG</t>
  </si>
  <si>
    <t>PR8 3JH</t>
  </si>
  <si>
    <t>PR8 3JJ</t>
  </si>
  <si>
    <t>PR8 3JL</t>
  </si>
  <si>
    <t>PR8 3JN</t>
  </si>
  <si>
    <t>PR8 3JP</t>
  </si>
  <si>
    <t>PR8 3JR</t>
  </si>
  <si>
    <t>PR8 3JS</t>
  </si>
  <si>
    <t>PR8 3JT</t>
  </si>
  <si>
    <t>PR8 3JU</t>
  </si>
  <si>
    <t>PR8 3JW</t>
  </si>
  <si>
    <t>PR8 3JX</t>
  </si>
  <si>
    <t>PR8 3JY</t>
  </si>
  <si>
    <t>PR8 3JZ</t>
  </si>
  <si>
    <t>PR8 3LA</t>
  </si>
  <si>
    <t>PR8 3LB</t>
  </si>
  <si>
    <t>PR8 3LE</t>
  </si>
  <si>
    <t>PR8 3LF</t>
  </si>
  <si>
    <t>PR8 3LG</t>
  </si>
  <si>
    <t>PR8 3LH</t>
  </si>
  <si>
    <t>PR8 3LJ</t>
  </si>
  <si>
    <t>PR8 3LN</t>
  </si>
  <si>
    <t>PR8 3LP</t>
  </si>
  <si>
    <t>PR8 3LQ</t>
  </si>
  <si>
    <t>PR8 3LR</t>
  </si>
  <si>
    <t>PR8 3LS</t>
  </si>
  <si>
    <t>PR8 3LT</t>
  </si>
  <si>
    <t>PR8 3LU</t>
  </si>
  <si>
    <t>PR8 3LW</t>
  </si>
  <si>
    <t>PR8 3LZ</t>
  </si>
  <si>
    <t>PR8 3NA</t>
  </si>
  <si>
    <t>PR8 3NB</t>
  </si>
  <si>
    <t>PR8 3ND</t>
  </si>
  <si>
    <t>PR8 3NE</t>
  </si>
  <si>
    <t>PR8 3NF</t>
  </si>
  <si>
    <t>PR8 3NG</t>
  </si>
  <si>
    <t>PR8 3NH</t>
  </si>
  <si>
    <t>PR8 3NJ</t>
  </si>
  <si>
    <t>PR8 3NL</t>
  </si>
  <si>
    <t>PR8 3NN</t>
  </si>
  <si>
    <t>PR8 3NP</t>
  </si>
  <si>
    <t>PR8 3NQ</t>
  </si>
  <si>
    <t>PR8 3NR</t>
  </si>
  <si>
    <t>PR8 3NS</t>
  </si>
  <si>
    <t>PR8 3NT</t>
  </si>
  <si>
    <t>PR8 3NU</t>
  </si>
  <si>
    <t>PR8 3NW</t>
  </si>
  <si>
    <t>PR8 3NX</t>
  </si>
  <si>
    <t>PR8 3NY</t>
  </si>
  <si>
    <t>PR8 3NZ</t>
  </si>
  <si>
    <t>PR8 3PA</t>
  </si>
  <si>
    <t>PR8 3PB</t>
  </si>
  <si>
    <t>PR8 3PE</t>
  </si>
  <si>
    <t>PR8 3PF</t>
  </si>
  <si>
    <t>PR8 3PG</t>
  </si>
  <si>
    <t>PR8 3PH</t>
  </si>
  <si>
    <t>PR8 3PJ</t>
  </si>
  <si>
    <t>PR8 3PL</t>
  </si>
  <si>
    <t>PR8 3PN</t>
  </si>
  <si>
    <t>PR8 3PP</t>
  </si>
  <si>
    <t>PR8 3PQ</t>
  </si>
  <si>
    <t>PR8 3PR</t>
  </si>
  <si>
    <t>PR8 3PS</t>
  </si>
  <si>
    <t>PR8 3PT</t>
  </si>
  <si>
    <t>PR8 3PU</t>
  </si>
  <si>
    <t>PR8 3PW</t>
  </si>
  <si>
    <t>PR8 3PX</t>
  </si>
  <si>
    <t>PR8 3PY</t>
  </si>
  <si>
    <t>PR8 3PZ</t>
  </si>
  <si>
    <t>PR8 3QB</t>
  </si>
  <si>
    <t>PR8 3QD</t>
  </si>
  <si>
    <t>PR8 3QE</t>
  </si>
  <si>
    <t>PR8 3QF</t>
  </si>
  <si>
    <t>PR8 3QG</t>
  </si>
  <si>
    <t>PR8 3QH</t>
  </si>
  <si>
    <t>PR8 3QJ</t>
  </si>
  <si>
    <t>PR8 3QL</t>
  </si>
  <si>
    <t>PR8 3QN</t>
  </si>
  <si>
    <t>PR8 3QP</t>
  </si>
  <si>
    <t>PR8 3QQ</t>
  </si>
  <si>
    <t>PR8 3QR</t>
  </si>
  <si>
    <t>PR8 3QS</t>
  </si>
  <si>
    <t>PR8 3QT</t>
  </si>
  <si>
    <t>PR8 3QU</t>
  </si>
  <si>
    <t>PR8 3QW</t>
  </si>
  <si>
    <t>PR8 3RA</t>
  </si>
  <si>
    <t>PR8 3RB</t>
  </si>
  <si>
    <t>PR8 3RD</t>
  </si>
  <si>
    <t>PR8 3RE</t>
  </si>
  <si>
    <t>PR8 3RF</t>
  </si>
  <si>
    <t>PR8 3RH</t>
  </si>
  <si>
    <t>PR8 3RJ</t>
  </si>
  <si>
    <t>PR8 3RL</t>
  </si>
  <si>
    <t>PR8 3RN</t>
  </si>
  <si>
    <t>PR8 3RP</t>
  </si>
  <si>
    <t>PR8 3RQ</t>
  </si>
  <si>
    <t>PR8 3RR</t>
  </si>
  <si>
    <t>PR8 3RS</t>
  </si>
  <si>
    <t>PR8 3RT</t>
  </si>
  <si>
    <t>PR8 3RU</t>
  </si>
  <si>
    <t>PR8 3RW</t>
  </si>
  <si>
    <t>PR8 3RX</t>
  </si>
  <si>
    <t>PR8 3RY</t>
  </si>
  <si>
    <t>PR8 3RZ</t>
  </si>
  <si>
    <t>PR8 3SA</t>
  </si>
  <si>
    <t>PR8 3SE</t>
  </si>
  <si>
    <t>PR8 3SF</t>
  </si>
  <si>
    <t>PR8 3SG</t>
  </si>
  <si>
    <t>PR8 3SH</t>
  </si>
  <si>
    <t>PR8 3SJ</t>
  </si>
  <si>
    <t>PR8 3SL</t>
  </si>
  <si>
    <t>PR8 3SN</t>
  </si>
  <si>
    <t>PR8 3SP</t>
  </si>
  <si>
    <t>PR8 3SQ</t>
  </si>
  <si>
    <t>PR8 3SR</t>
  </si>
  <si>
    <t>PR8 3SU</t>
  </si>
  <si>
    <t>PR8 3SW</t>
  </si>
  <si>
    <t>PR8 3SX</t>
  </si>
  <si>
    <t>PR8 3SY</t>
  </si>
  <si>
    <t>PR8 3SZ</t>
  </si>
  <si>
    <t>PR8 3TE</t>
  </si>
  <si>
    <t>PR8 3TF</t>
  </si>
  <si>
    <t>PR8 3TG</t>
  </si>
  <si>
    <t>PR8 3TH</t>
  </si>
  <si>
    <t>PR8 3TJ</t>
  </si>
  <si>
    <t>PR8 3TL</t>
  </si>
  <si>
    <t>PR8 3TN</t>
  </si>
  <si>
    <t>PR8 3TP</t>
  </si>
  <si>
    <t>PR8 3TQ</t>
  </si>
  <si>
    <t>PR8 3TR</t>
  </si>
  <si>
    <t>PR8 3TS</t>
  </si>
  <si>
    <t>PR8 3TT</t>
  </si>
  <si>
    <t>PR8 3TU</t>
  </si>
  <si>
    <t>PR8 3TW</t>
  </si>
  <si>
    <t>PR8 3TX</t>
  </si>
  <si>
    <t>PR8 3TY</t>
  </si>
  <si>
    <t>PR8 3TZ</t>
  </si>
  <si>
    <t>PR8 3UA</t>
  </si>
  <si>
    <t>PR8 3UE</t>
  </si>
  <si>
    <t>PR8 3UF</t>
  </si>
  <si>
    <t>PR8 4AE</t>
  </si>
  <si>
    <t>PR8 4AF</t>
  </si>
  <si>
    <t>PR8 4AG</t>
  </si>
  <si>
    <t>PR8 4AH</t>
  </si>
  <si>
    <t>PR8 4AN</t>
  </si>
  <si>
    <t>PR8 4AQ</t>
  </si>
  <si>
    <t>PR8 4AR</t>
  </si>
  <si>
    <t>PR8 4AS</t>
  </si>
  <si>
    <t>PR8 4AU</t>
  </si>
  <si>
    <t>PR8 4AW</t>
  </si>
  <si>
    <t>PR8 4AY</t>
  </si>
  <si>
    <t>PR8 4BA</t>
  </si>
  <si>
    <t>PR8 4BB</t>
  </si>
  <si>
    <t>PR8 4BD</t>
  </si>
  <si>
    <t>PR8 4BE</t>
  </si>
  <si>
    <t>PR8 4BG</t>
  </si>
  <si>
    <t>PR8 4BH</t>
  </si>
  <si>
    <t>PR8 4BJ</t>
  </si>
  <si>
    <t>PR8 4BL</t>
  </si>
  <si>
    <t>PR8 4BN</t>
  </si>
  <si>
    <t>PR8 4BQ</t>
  </si>
  <si>
    <t>PR8 4BS</t>
  </si>
  <si>
    <t>PR8 4BT</t>
  </si>
  <si>
    <t>PR8 4BX</t>
  </si>
  <si>
    <t>PR8 4BY</t>
  </si>
  <si>
    <t>PR8 4BZ</t>
  </si>
  <si>
    <t>PR8 4DA</t>
  </si>
  <si>
    <t>PR8 4DB</t>
  </si>
  <si>
    <t>PR8 4DD</t>
  </si>
  <si>
    <t>PR8 4DE</t>
  </si>
  <si>
    <t>PR8 4DF</t>
  </si>
  <si>
    <t>PR8 4DG</t>
  </si>
  <si>
    <t>PR8 4DH</t>
  </si>
  <si>
    <t>PR8 4DJ</t>
  </si>
  <si>
    <t>PR8 4DL</t>
  </si>
  <si>
    <t>PR8 4DN</t>
  </si>
  <si>
    <t>PR8 4DP</t>
  </si>
  <si>
    <t>PR8 4DQ</t>
  </si>
  <si>
    <t>PR8 4DS</t>
  </si>
  <si>
    <t>PR8 4DT</t>
  </si>
  <si>
    <t>PR8 4DU</t>
  </si>
  <si>
    <t>PR8 4DW</t>
  </si>
  <si>
    <t>PR8 4DX</t>
  </si>
  <si>
    <t>PR8 4DY</t>
  </si>
  <si>
    <t>PR8 4DZ</t>
  </si>
  <si>
    <t>PR8 4EA</t>
  </si>
  <si>
    <t>PR8 4EB</t>
  </si>
  <si>
    <t>PR8 4ED</t>
  </si>
  <si>
    <t>PR8 4EE</t>
  </si>
  <si>
    <t>PR8 4EF</t>
  </si>
  <si>
    <t>PR8 4EG</t>
  </si>
  <si>
    <t>PR8 4EH</t>
  </si>
  <si>
    <t>PR8 4EJ</t>
  </si>
  <si>
    <t>PR8 4EL</t>
  </si>
  <si>
    <t>PR8 4EN</t>
  </si>
  <si>
    <t>PR8 4EP</t>
  </si>
  <si>
    <t>PR8 4EQ</t>
  </si>
  <si>
    <t>PR8 4ER</t>
  </si>
  <si>
    <t>PR8 4ET</t>
  </si>
  <si>
    <t>PR8 4EU</t>
  </si>
  <si>
    <t>PR8 4EW</t>
  </si>
  <si>
    <t>PR8 4EX</t>
  </si>
  <si>
    <t>PR8 4HA</t>
  </si>
  <si>
    <t>PR8 4HB</t>
  </si>
  <si>
    <t>PR8 4HF</t>
  </si>
  <si>
    <t>PR8 4HH</t>
  </si>
  <si>
    <t>PR8 4HJ</t>
  </si>
  <si>
    <t>PR8 4HL</t>
  </si>
  <si>
    <t>PR8 4HN</t>
  </si>
  <si>
    <t>PR8 4HP</t>
  </si>
  <si>
    <t>PR8 4HR</t>
  </si>
  <si>
    <t>PR8 4HT</t>
  </si>
  <si>
    <t>PR8 4HU</t>
  </si>
  <si>
    <t>PR8 4HW</t>
  </si>
  <si>
    <t>PR8 4HY</t>
  </si>
  <si>
    <t>PR8 4HZ</t>
  </si>
  <si>
    <t>PR8 4JB</t>
  </si>
  <si>
    <t>PR8 4JE</t>
  </si>
  <si>
    <t>PR8 4JF</t>
  </si>
  <si>
    <t>PR8 4JP</t>
  </si>
  <si>
    <t>PR8 4JR</t>
  </si>
  <si>
    <t>PR8 4JS</t>
  </si>
  <si>
    <t>PR8 4JT</t>
  </si>
  <si>
    <t>PR8 4JU</t>
  </si>
  <si>
    <t>PR8 4JX</t>
  </si>
  <si>
    <t>PR8 4JY</t>
  </si>
  <si>
    <t>PR8 4JZ</t>
  </si>
  <si>
    <t>PR8 4LA</t>
  </si>
  <si>
    <t>PR8 4LB</t>
  </si>
  <si>
    <t>PR8 4LD</t>
  </si>
  <si>
    <t>PR8 4LP</t>
  </si>
  <si>
    <t>PR8 4LR</t>
  </si>
  <si>
    <t>PR8 4LS</t>
  </si>
  <si>
    <t>PR8 4LT</t>
  </si>
  <si>
    <t>PR8 4LU</t>
  </si>
  <si>
    <t>PR8 4LX</t>
  </si>
  <si>
    <t>PR8 4LY</t>
  </si>
  <si>
    <t>PR8 4LZ</t>
  </si>
  <si>
    <t>PR8 4NA</t>
  </si>
  <si>
    <t>PR8 4NB</t>
  </si>
  <si>
    <t>PR8 4ND</t>
  </si>
  <si>
    <t>PR8 4NE</t>
  </si>
  <si>
    <t>PR8 4NF</t>
  </si>
  <si>
    <t>PR8 4NG</t>
  </si>
  <si>
    <t>PR8 4NH</t>
  </si>
  <si>
    <t>PR8 4NJ</t>
  </si>
  <si>
    <t>PR8 4NQ</t>
  </si>
  <si>
    <t>PR8 4NS</t>
  </si>
  <si>
    <t>PR8 4NT</t>
  </si>
  <si>
    <t>PR8 4NU</t>
  </si>
  <si>
    <t>PR8 4NX</t>
  </si>
  <si>
    <t>PR8 4NY</t>
  </si>
  <si>
    <t>PR8 4NZ</t>
  </si>
  <si>
    <t>PR8 4PA</t>
  </si>
  <si>
    <t>PR8 4PB</t>
  </si>
  <si>
    <t>PR8 4PD</t>
  </si>
  <si>
    <t>PR8 4PE</t>
  </si>
  <si>
    <t>PR8 4PF</t>
  </si>
  <si>
    <t>PR8 4PG</t>
  </si>
  <si>
    <t>PR8 4PH</t>
  </si>
  <si>
    <t>PR8 4PJ</t>
  </si>
  <si>
    <t>PR8 4PL</t>
  </si>
  <si>
    <t>PR8 4PN</t>
  </si>
  <si>
    <t>PR8 4PP</t>
  </si>
  <si>
    <t>PR8 4PQ</t>
  </si>
  <si>
    <t>PR8 4PR</t>
  </si>
  <si>
    <t>PR8 4PS</t>
  </si>
  <si>
    <t>PR8 4PT</t>
  </si>
  <si>
    <t>PR8 4PW</t>
  </si>
  <si>
    <t>PR8 4PY</t>
  </si>
  <si>
    <t>PR8 4QA</t>
  </si>
  <si>
    <t>PR8 4QB</t>
  </si>
  <si>
    <t>PR8 4QD</t>
  </si>
  <si>
    <t>PR8 4QE</t>
  </si>
  <si>
    <t>PR8 4QF</t>
  </si>
  <si>
    <t>PR8 4QG</t>
  </si>
  <si>
    <t>PR8 4QH</t>
  </si>
  <si>
    <t>PR8 4QJ</t>
  </si>
  <si>
    <t>PR8 4QL</t>
  </si>
  <si>
    <t>PR8 4QN</t>
  </si>
  <si>
    <t>PR8 4QP</t>
  </si>
  <si>
    <t>PR8 4QQ</t>
  </si>
  <si>
    <t>PR8 4QU</t>
  </si>
  <si>
    <t>PR8 4QW</t>
  </si>
  <si>
    <t>PR8 4QY</t>
  </si>
  <si>
    <t>PR8 4QZ</t>
  </si>
  <si>
    <t>PR8 4RA</t>
  </si>
  <si>
    <t>PR8 4RB</t>
  </si>
  <si>
    <t>PR8 4RD</t>
  </si>
  <si>
    <t>PR8 4RE</t>
  </si>
  <si>
    <t>PR8 4RF</t>
  </si>
  <si>
    <t>PR8 4RG</t>
  </si>
  <si>
    <t>PR8 4RH</t>
  </si>
  <si>
    <t>PR8 4RJ</t>
  </si>
  <si>
    <t>PR8 4RL</t>
  </si>
  <si>
    <t>PR8 4RP</t>
  </si>
  <si>
    <t>PR8 4RQ</t>
  </si>
  <si>
    <t>PR8 4RT</t>
  </si>
  <si>
    <t>PR8 4RU</t>
  </si>
  <si>
    <t>PR8 4RX</t>
  </si>
  <si>
    <t>PR8 4RY</t>
  </si>
  <si>
    <t>PR8 4RZ</t>
  </si>
  <si>
    <t>PR8 4SA</t>
  </si>
  <si>
    <t>PR8 4SB</t>
  </si>
  <si>
    <t>PR8 4SD</t>
  </si>
  <si>
    <t>PR8 4SE</t>
  </si>
  <si>
    <t>PR8 4SF</t>
  </si>
  <si>
    <t>PR8 4SG</t>
  </si>
  <si>
    <t>PR8 4SQ</t>
  </si>
  <si>
    <t>PR8 4SR</t>
  </si>
  <si>
    <t>PR8 4SS</t>
  </si>
  <si>
    <t>PR8 4ST</t>
  </si>
  <si>
    <t>PR8 4SU</t>
  </si>
  <si>
    <t>PR8 4SW</t>
  </si>
  <si>
    <t>PR8 4SX</t>
  </si>
  <si>
    <t>PR8 4SY</t>
  </si>
  <si>
    <t>PR8 4SZ</t>
  </si>
  <si>
    <t>PR8 4TA</t>
  </si>
  <si>
    <t>PR8 4TB</t>
  </si>
  <si>
    <t>PR8 4TD</t>
  </si>
  <si>
    <t>PR8 4TE</t>
  </si>
  <si>
    <t>PR8 4TF</t>
  </si>
  <si>
    <t>PR8 4TH</t>
  </si>
  <si>
    <t>PR8 4TJ</t>
  </si>
  <si>
    <t>PR8 5AS</t>
  </si>
  <si>
    <t>PR8 5AY</t>
  </si>
  <si>
    <t>PR8 5AZ</t>
  </si>
  <si>
    <t>PR8 5BA</t>
  </si>
  <si>
    <t>PR8 5BG</t>
  </si>
  <si>
    <t>PR8 5BJ</t>
  </si>
  <si>
    <t>PR8 5BY</t>
  </si>
  <si>
    <t>PR8 5BZ</t>
  </si>
  <si>
    <t>PR8 5DA</t>
  </si>
  <si>
    <t>PR8 5DD</t>
  </si>
  <si>
    <t>PR8 5DF</t>
  </si>
  <si>
    <t>PR8 5DH</t>
  </si>
  <si>
    <t>PR8 5DJ</t>
  </si>
  <si>
    <t>PR8 5DL</t>
  </si>
  <si>
    <t>PR8 5DP</t>
  </si>
  <si>
    <t>PR8 5EA</t>
  </si>
  <si>
    <t>PR8 5EB</t>
  </si>
  <si>
    <t>PR8 5EG</t>
  </si>
  <si>
    <t>PR8 5EH</t>
  </si>
  <si>
    <t>PR8 5EJ</t>
  </si>
  <si>
    <t>PR8 5EP</t>
  </si>
  <si>
    <t>PR8 5EQ</t>
  </si>
  <si>
    <t>PR8 5ES</t>
  </si>
  <si>
    <t>PR8 5ET</t>
  </si>
  <si>
    <t>PR8 5EU</t>
  </si>
  <si>
    <t>PR8 5EX</t>
  </si>
  <si>
    <t>PR8 5EY</t>
  </si>
  <si>
    <t>PR8 5EZ</t>
  </si>
  <si>
    <t>PR8 5FA</t>
  </si>
  <si>
    <t>PR8 5HA</t>
  </si>
  <si>
    <t>PR8 5ND</t>
  </si>
  <si>
    <t>PR8 5NH</t>
  </si>
  <si>
    <t>PR8 5NJ</t>
  </si>
  <si>
    <t>PR8 5PB</t>
  </si>
  <si>
    <t>PR9 0AD</t>
  </si>
  <si>
    <t>PR9 0AF</t>
  </si>
  <si>
    <t>PR9 0AG</t>
  </si>
  <si>
    <t>PR9 0AJ</t>
  </si>
  <si>
    <t>PR9 0AL</t>
  </si>
  <si>
    <t>PR9 0AN</t>
  </si>
  <si>
    <t>PR9 0AQ</t>
  </si>
  <si>
    <t>PR9 0AW</t>
  </si>
  <si>
    <t>PR9 0AY</t>
  </si>
  <si>
    <t>PR9 0BB</t>
  </si>
  <si>
    <t>PR9 0BD</t>
  </si>
  <si>
    <t>PR9 0BE</t>
  </si>
  <si>
    <t>PR9 0BG</t>
  </si>
  <si>
    <t>PR9 0BH</t>
  </si>
  <si>
    <t>PR9 0BJ</t>
  </si>
  <si>
    <t>PR9 0BL</t>
  </si>
  <si>
    <t>PR9 0BQ</t>
  </si>
  <si>
    <t>PR9 0BS</t>
  </si>
  <si>
    <t>PR9 0BU</t>
  </si>
  <si>
    <t>PR9 0BW</t>
  </si>
  <si>
    <t>PR9 0BX</t>
  </si>
  <si>
    <t>PR9 0BY</t>
  </si>
  <si>
    <t>PR9 0DA</t>
  </si>
  <si>
    <t>PR9 0DB</t>
  </si>
  <si>
    <t>PR9 0DD</t>
  </si>
  <si>
    <t>PR9 0DE</t>
  </si>
  <si>
    <t>PR9 0DF</t>
  </si>
  <si>
    <t>PR9 0DG</t>
  </si>
  <si>
    <t>PR9 0DH</t>
  </si>
  <si>
    <t>PR9 0DJ</t>
  </si>
  <si>
    <t>PR9 0DN</t>
  </si>
  <si>
    <t>PR9 0DP</t>
  </si>
  <si>
    <t>PR9 0DQ</t>
  </si>
  <si>
    <t>PR9 0DR</t>
  </si>
  <si>
    <t>PR9 0DS</t>
  </si>
  <si>
    <t>PR9 0DT</t>
  </si>
  <si>
    <t>PR9 0DU</t>
  </si>
  <si>
    <t>PR9 0DW</t>
  </si>
  <si>
    <t>PR9 0DX</t>
  </si>
  <si>
    <t>PR9 0DY</t>
  </si>
  <si>
    <t>PR9 0DZ</t>
  </si>
  <si>
    <t>PR9 0EA</t>
  </si>
  <si>
    <t>PR9 0ED</t>
  </si>
  <si>
    <t>PR9 0EF</t>
  </si>
  <si>
    <t>PR9 0EG</t>
  </si>
  <si>
    <t>PR9 0EJ</t>
  </si>
  <si>
    <t>PR9 0EL</t>
  </si>
  <si>
    <t>PR9 0EN</t>
  </si>
  <si>
    <t>PR9 0EP</t>
  </si>
  <si>
    <t>PR9 0ER</t>
  </si>
  <si>
    <t>PR9 0ES</t>
  </si>
  <si>
    <t>PR9 0EW</t>
  </si>
  <si>
    <t>PR9 0EX</t>
  </si>
  <si>
    <t>PR9 0EZ</t>
  </si>
  <si>
    <t>PR9 0HA</t>
  </si>
  <si>
    <t>PR9 0HD</t>
  </si>
  <si>
    <t>PR9 0LP</t>
  </si>
  <si>
    <t>PR9 0LZ</t>
  </si>
  <si>
    <t>PR9 0ND</t>
  </si>
  <si>
    <t>PR9 0NH</t>
  </si>
  <si>
    <t>PR9 0NP</t>
  </si>
  <si>
    <t>PR9 0NR</t>
  </si>
  <si>
    <t>PR9 0NS</t>
  </si>
  <si>
    <t>PR9 0NW</t>
  </si>
  <si>
    <t>PR9 0PA</t>
  </si>
  <si>
    <t>PR9 0PE</t>
  </si>
  <si>
    <t>PR9 0PF</t>
  </si>
  <si>
    <t>PR9 0PG</t>
  </si>
  <si>
    <t>PR9 0PN</t>
  </si>
  <si>
    <t>PR9 0PQ</t>
  </si>
  <si>
    <t>PR9 0PR</t>
  </si>
  <si>
    <t>PR9 0PW</t>
  </si>
  <si>
    <t>PR9 0PY</t>
  </si>
  <si>
    <t>PR9 0QA</t>
  </si>
  <si>
    <t>PR9 0QE</t>
  </si>
  <si>
    <t>PR9 0QF</t>
  </si>
  <si>
    <t>PR9 0QG</t>
  </si>
  <si>
    <t>PR9 0TE</t>
  </si>
  <si>
    <t>PR9 0TF</t>
  </si>
  <si>
    <t>PR9 0TH</t>
  </si>
  <si>
    <t>PR9 0TL</t>
  </si>
  <si>
    <t>PR9 0TT</t>
  </si>
  <si>
    <t>PR9 0TU</t>
  </si>
  <si>
    <t>PR9 0UD</t>
  </si>
  <si>
    <t>PR9 0UE</t>
  </si>
  <si>
    <t>PR9 0UF</t>
  </si>
  <si>
    <t>PR9 0UH</t>
  </si>
  <si>
    <t>PR9 0US</t>
  </si>
  <si>
    <t>PR9 0UT</t>
  </si>
  <si>
    <t>PR9 0UX</t>
  </si>
  <si>
    <t>PR9 9HS</t>
  </si>
  <si>
    <t>ST7 2GQ</t>
  </si>
  <si>
    <t>ST7 2GT</t>
  </si>
  <si>
    <t>ST7 2GW</t>
  </si>
  <si>
    <t>ST7 2JL</t>
  </si>
  <si>
    <t>ST7 2JT</t>
  </si>
  <si>
    <t>ST7 2RY</t>
  </si>
  <si>
    <t>ST7 2SJ</t>
  </si>
  <si>
    <t>ST7 2TG</t>
  </si>
  <si>
    <t>ST7 2TP</t>
  </si>
  <si>
    <t>ST7 2TR</t>
  </si>
  <si>
    <t>ST7 2TS</t>
  </si>
  <si>
    <t>ST7 2TW</t>
  </si>
  <si>
    <t>ST7 2TX</t>
  </si>
  <si>
    <t>ST7 2TY</t>
  </si>
  <si>
    <t>ST7 2UA</t>
  </si>
  <si>
    <t>ST7 2WH</t>
  </si>
  <si>
    <t>SY10 0AB</t>
  </si>
  <si>
    <t>SY10 0AJ</t>
  </si>
  <si>
    <t>SY10 0AL</t>
  </si>
  <si>
    <t>SY10 0AN</t>
  </si>
  <si>
    <t>SY10 0AP</t>
  </si>
  <si>
    <t>SY10 0AQ</t>
  </si>
  <si>
    <t>SY10 0AR</t>
  </si>
  <si>
    <t>SY10 0AS</t>
  </si>
  <si>
    <t>SY10 0AT</t>
  </si>
  <si>
    <t>SY10 0AU</t>
  </si>
  <si>
    <t>SY10 0AW</t>
  </si>
  <si>
    <t>SY10 0AZ</t>
  </si>
  <si>
    <t>SY10 0EN</t>
  </si>
  <si>
    <t>SY10 0EP</t>
  </si>
  <si>
    <t>SY10 0ES</t>
  </si>
  <si>
    <t>SY10 0ET</t>
  </si>
  <si>
    <t>SY10 0EU</t>
  </si>
  <si>
    <t>SY10 0EW</t>
  </si>
  <si>
    <t>SY10 0EX</t>
  </si>
  <si>
    <t>SY10 0EY</t>
  </si>
  <si>
    <t>SY10 0EZ</t>
  </si>
  <si>
    <t>SY10 0GH</t>
  </si>
  <si>
    <t>SY10 0HA</t>
  </si>
  <si>
    <t>SY10 0HB</t>
  </si>
  <si>
    <t>SY10 0HD</t>
  </si>
  <si>
    <t>SY10 0HE</t>
  </si>
  <si>
    <t>SY10 0HF</t>
  </si>
  <si>
    <t>SY10 0HG</t>
  </si>
  <si>
    <t>SY10 0HH</t>
  </si>
  <si>
    <t>SY10 0HJ</t>
  </si>
  <si>
    <t>SY10 0HL</t>
  </si>
  <si>
    <t>SY10 0HN</t>
  </si>
  <si>
    <t>SY10 0HP</t>
  </si>
  <si>
    <t>SY10 0HQ</t>
  </si>
  <si>
    <t>SY10 0HR</t>
  </si>
  <si>
    <t>SY10 0HS</t>
  </si>
  <si>
    <t>SY10 0HT</t>
  </si>
  <si>
    <t>SY10 0HU</t>
  </si>
  <si>
    <t>SY10 0HW</t>
  </si>
  <si>
    <t>SY10 0HX</t>
  </si>
  <si>
    <t>SY10 0HY</t>
  </si>
  <si>
    <t>SY10 0HZ</t>
  </si>
  <si>
    <t>SY10 0LP</t>
  </si>
  <si>
    <t>SY10 0LR</t>
  </si>
  <si>
    <t>SY10 0LS</t>
  </si>
  <si>
    <t>SY10 0LT</t>
  </si>
  <si>
    <t>SY10 0LU</t>
  </si>
  <si>
    <t>SY10 0LX</t>
  </si>
  <si>
    <t>SY10 0LY</t>
  </si>
  <si>
    <t>SY10 0LZ</t>
  </si>
  <si>
    <t>SY10 0NA</t>
  </si>
  <si>
    <t>SY10 0NB</t>
  </si>
  <si>
    <t>SY10 0ND</t>
  </si>
  <si>
    <t>SY10 0NE</t>
  </si>
  <si>
    <t>SY10 0NG</t>
  </si>
  <si>
    <t>SY10 0NH</t>
  </si>
  <si>
    <t>SY10 0NJ</t>
  </si>
  <si>
    <t>SY10 0NL</t>
  </si>
  <si>
    <t>SY10 0NN</t>
  </si>
  <si>
    <t>SY10 0NP</t>
  </si>
  <si>
    <t>SY10 0NQ</t>
  </si>
  <si>
    <t>SY10 0NS</t>
  </si>
  <si>
    <t>SY10 0NT</t>
  </si>
  <si>
    <t>SY10 0NU</t>
  </si>
  <si>
    <t>SY10 0NX</t>
  </si>
  <si>
    <t>SY10 0NY</t>
  </si>
  <si>
    <t>SY10 0NZ</t>
  </si>
  <si>
    <t>SY10 0PA</t>
  </si>
  <si>
    <t>SY10 0PB</t>
  </si>
  <si>
    <t>SY10 0PD</t>
  </si>
  <si>
    <t>SY10 0PE</t>
  </si>
  <si>
    <t>SY10 0PF</t>
  </si>
  <si>
    <t>SY10 0PG</t>
  </si>
  <si>
    <t>SY10 0PQ</t>
  </si>
  <si>
    <t>SY10 7HF</t>
  </si>
  <si>
    <t>SY10 7HG</t>
  </si>
  <si>
    <t>SY10 7HQ</t>
  </si>
  <si>
    <t>SY10 8BS</t>
  </si>
  <si>
    <t>SY10 8BT</t>
  </si>
  <si>
    <t>SY10 8DG</t>
  </si>
  <si>
    <t>SY10 8GA</t>
  </si>
  <si>
    <t>SY10 8HA</t>
  </si>
  <si>
    <t>SY10 8HB</t>
  </si>
  <si>
    <t>SY10 8JP</t>
  </si>
  <si>
    <t>SY10 8JR</t>
  </si>
  <si>
    <t>SY10 8JS</t>
  </si>
  <si>
    <t>SY10 8JU</t>
  </si>
  <si>
    <t>SY10 8JX</t>
  </si>
  <si>
    <t>SY10 8JY</t>
  </si>
  <si>
    <t>SY10 8JZ</t>
  </si>
  <si>
    <t>SY10 8LA</t>
  </si>
  <si>
    <t>SY10 8LF</t>
  </si>
  <si>
    <t>SY10 8LG</t>
  </si>
  <si>
    <t>SY10 8LS</t>
  </si>
  <si>
    <t>SY10 8LT</t>
  </si>
  <si>
    <t>SY10 8LU</t>
  </si>
  <si>
    <t>SY10 8LW</t>
  </si>
  <si>
    <t>SY10 8LX</t>
  </si>
  <si>
    <t>SY10 8LY</t>
  </si>
  <si>
    <t>SY10 8LZ</t>
  </si>
  <si>
    <t>SY10 8NA</t>
  </si>
  <si>
    <t>SY10 8NB</t>
  </si>
  <si>
    <t>SY10 8ND</t>
  </si>
  <si>
    <t>SY10 8NE</t>
  </si>
  <si>
    <t>SY10 8NF</t>
  </si>
  <si>
    <t>SY10 8NG</t>
  </si>
  <si>
    <t>SY10 8NH</t>
  </si>
  <si>
    <t>SY10 8NJ</t>
  </si>
  <si>
    <t>SY10 8NN</t>
  </si>
  <si>
    <t>SY10 8NQ</t>
  </si>
  <si>
    <t>SY10 8PP</t>
  </si>
  <si>
    <t>SY10 9AL</t>
  </si>
  <si>
    <t>SY10 9AN</t>
  </si>
  <si>
    <t>SY10 9AP</t>
  </si>
  <si>
    <t>SY10 9AR</t>
  </si>
  <si>
    <t>SY10 9AS</t>
  </si>
  <si>
    <t>SY10 9ER</t>
  </si>
  <si>
    <t>SY10 9ES</t>
  </si>
  <si>
    <t>SY10 9ET</t>
  </si>
  <si>
    <t>SY10 9EU</t>
  </si>
  <si>
    <t>SY10 9FH</t>
  </si>
  <si>
    <t>SY10 9FJ</t>
  </si>
  <si>
    <t>SY10 9HA</t>
  </si>
  <si>
    <t>SY10 9HE</t>
  </si>
  <si>
    <t>SY10 9HF</t>
  </si>
  <si>
    <t>SY10 9HL</t>
  </si>
  <si>
    <t>SY10 9HQ</t>
  </si>
  <si>
    <t>SY10 9HR</t>
  </si>
  <si>
    <t>SY10 9HS</t>
  </si>
  <si>
    <t>SY10 9HW</t>
  </si>
  <si>
    <t>SY10 9HX</t>
  </si>
  <si>
    <t>SY10 9HZ</t>
  </si>
  <si>
    <t>SY10 9JA</t>
  </si>
  <si>
    <t>SY10 9JB</t>
  </si>
  <si>
    <t>SY10 9JD</t>
  </si>
  <si>
    <t>SY10 9JH</t>
  </si>
  <si>
    <t>SY10 9JJ</t>
  </si>
  <si>
    <t>SY10 9JL</t>
  </si>
  <si>
    <t>SY10 9JQ</t>
  </si>
  <si>
    <t>SY10 9LJ</t>
  </si>
  <si>
    <t>SY10 9LN</t>
  </si>
  <si>
    <t>SY10 9LR</t>
  </si>
  <si>
    <t>SY10 9LU</t>
  </si>
  <si>
    <t>SY10 9LZ</t>
  </si>
  <si>
    <t>SY10 9NA</t>
  </si>
  <si>
    <t>SY10 9ND</t>
  </si>
  <si>
    <t>SY10 9NE</t>
  </si>
  <si>
    <t>SY10 9NH</t>
  </si>
  <si>
    <t>SY10 9NJ</t>
  </si>
  <si>
    <t>SY10 9NL</t>
  </si>
  <si>
    <t>SY10 9NN</t>
  </si>
  <si>
    <t>SY10 9NP</t>
  </si>
  <si>
    <t>SY10 9NQ</t>
  </si>
  <si>
    <t>SY10 9NR</t>
  </si>
  <si>
    <t>SY10 9NS</t>
  </si>
  <si>
    <t>SY10 9PE</t>
  </si>
  <si>
    <t>SY10 9PG</t>
  </si>
  <si>
    <t>SY10 9PH</t>
  </si>
  <si>
    <t>SY10 9PJ</t>
  </si>
  <si>
    <t>SY10 9PL</t>
  </si>
  <si>
    <t>SY10 9PN</t>
  </si>
  <si>
    <t>SY10 9PP</t>
  </si>
  <si>
    <t>SY10 9PQ</t>
  </si>
  <si>
    <t>SY10 9PR</t>
  </si>
  <si>
    <t>SY10 9PS</t>
  </si>
  <si>
    <t>SY10 9PT</t>
  </si>
  <si>
    <t>SY10 9PW</t>
  </si>
  <si>
    <t>SY10 9PY</t>
  </si>
  <si>
    <t>SY10 9PZ</t>
  </si>
  <si>
    <t>SY10 9QF</t>
  </si>
  <si>
    <t>SY10 9QG</t>
  </si>
  <si>
    <t>SY10 9QH</t>
  </si>
  <si>
    <t>SY10 9QJ</t>
  </si>
  <si>
    <t>SY10 9QL</t>
  </si>
  <si>
    <t>SY10 9QN</t>
  </si>
  <si>
    <t>SY10 9QP</t>
  </si>
  <si>
    <t>SY10 9QQ</t>
  </si>
  <si>
    <t>SY10 9QR</t>
  </si>
  <si>
    <t>SY10 9QS</t>
  </si>
  <si>
    <t>SY10 9QT</t>
  </si>
  <si>
    <t>SY10 9QU</t>
  </si>
  <si>
    <t>SY10 9QW</t>
  </si>
  <si>
    <t>SY10 9QX</t>
  </si>
  <si>
    <t>SY10 9QY</t>
  </si>
  <si>
    <t>SY10 9QZ</t>
  </si>
  <si>
    <t>SY10 9RA</t>
  </si>
  <si>
    <t>SY10 9RB</t>
  </si>
  <si>
    <t>SY10 9RD</t>
  </si>
  <si>
    <t>SY10 9RE</t>
  </si>
  <si>
    <t>SY10 9RF</t>
  </si>
  <si>
    <t>SY10 9RG</t>
  </si>
  <si>
    <t>SY10 9RH</t>
  </si>
  <si>
    <t>SY10 9RL</t>
  </si>
  <si>
    <t>SY10 9RN</t>
  </si>
  <si>
    <t>SY10 9RP</t>
  </si>
  <si>
    <t>SY10 9RQ</t>
  </si>
  <si>
    <t>SY10 9RR</t>
  </si>
  <si>
    <t>SY11 1RW</t>
  </si>
  <si>
    <t>SY11 1SB</t>
  </si>
  <si>
    <t>SY11 1SE</t>
  </si>
  <si>
    <t>SY11 1SF</t>
  </si>
  <si>
    <t>SY11 1SQ</t>
  </si>
  <si>
    <t>SY11 1SY</t>
  </si>
  <si>
    <t>SY11 1SZ</t>
  </si>
  <si>
    <t>SY11 1TA</t>
  </si>
  <si>
    <t>SY11 1TB</t>
  </si>
  <si>
    <t>SY11 1TD</t>
  </si>
  <si>
    <t>SY11 1TE</t>
  </si>
  <si>
    <t>SY11 1TF</t>
  </si>
  <si>
    <t>SY11 1TG</t>
  </si>
  <si>
    <t>SY11 1TQ</t>
  </si>
  <si>
    <t>SY11 1TR</t>
  </si>
  <si>
    <t>SY11 1TS</t>
  </si>
  <si>
    <t>SY11 1TT</t>
  </si>
  <si>
    <t>SY11 1TU</t>
  </si>
  <si>
    <t>SY11 1TW</t>
  </si>
  <si>
    <t>SY11 1UT</t>
  </si>
  <si>
    <t>SY11 1UX</t>
  </si>
  <si>
    <t>SY11 2AA</t>
  </si>
  <si>
    <t>SY11 2AD</t>
  </si>
  <si>
    <t>SY11 2AE</t>
  </si>
  <si>
    <t>SY11 2AF</t>
  </si>
  <si>
    <t>SY11 2AG</t>
  </si>
  <si>
    <t>SY11 2AH</t>
  </si>
  <si>
    <t>SY11 2AJ</t>
  </si>
  <si>
    <t>SY11 2AL</t>
  </si>
  <si>
    <t>SY11 2AQ</t>
  </si>
  <si>
    <t>SY11 2AR</t>
  </si>
  <si>
    <t>SY11 2AS</t>
  </si>
  <si>
    <t>SY11 2AT</t>
  </si>
  <si>
    <t>SY11 2AU</t>
  </si>
  <si>
    <t>SY11 2AW</t>
  </si>
  <si>
    <t>SY11 2AX</t>
  </si>
  <si>
    <t>SY11 2AY</t>
  </si>
  <si>
    <t>SY11 2AZ</t>
  </si>
  <si>
    <t>SY11 2BA</t>
  </si>
  <si>
    <t>SY11 2BB</t>
  </si>
  <si>
    <t>SY11 2BD</t>
  </si>
  <si>
    <t>SY11 2BE</t>
  </si>
  <si>
    <t>SY11 2BF</t>
  </si>
  <si>
    <t>SY11 2BG</t>
  </si>
  <si>
    <t>SY11 2BH</t>
  </si>
  <si>
    <t>SY11 2BJ</t>
  </si>
  <si>
    <t>SY11 2BL</t>
  </si>
  <si>
    <t>SY11 2BN</t>
  </si>
  <si>
    <t>SY11 2BP</t>
  </si>
  <si>
    <t>SY11 2BQ</t>
  </si>
  <si>
    <t>SY11 2BS</t>
  </si>
  <si>
    <t>SY11 2BT</t>
  </si>
  <si>
    <t>SY11 2BU</t>
  </si>
  <si>
    <t>SY11 2BW</t>
  </si>
  <si>
    <t>SY11 2BX</t>
  </si>
  <si>
    <t>SY11 2BY</t>
  </si>
  <si>
    <t>SY11 2BZ</t>
  </si>
  <si>
    <t>SY11 2DD</t>
  </si>
  <si>
    <t>SY11 2EN</t>
  </si>
  <si>
    <t>SY11 2EP</t>
  </si>
  <si>
    <t>SY11 2EQ</t>
  </si>
  <si>
    <t>SY11 2ER</t>
  </si>
  <si>
    <t>SY11 2ES</t>
  </si>
  <si>
    <t>SY11 2ET</t>
  </si>
  <si>
    <t>SY11 2EU</t>
  </si>
  <si>
    <t>SY11 2EY</t>
  </si>
  <si>
    <t>SY11 2EZ</t>
  </si>
  <si>
    <t>SY11 2FD</t>
  </si>
  <si>
    <t>SY11 2FE</t>
  </si>
  <si>
    <t>SY11 2GB</t>
  </si>
  <si>
    <t>SY11 2GZ</t>
  </si>
  <si>
    <t>SY11 2HA</t>
  </si>
  <si>
    <t>SY11 2HB</t>
  </si>
  <si>
    <t>SY11 2HD</t>
  </si>
  <si>
    <t>SY11 2HE</t>
  </si>
  <si>
    <t>SY11 2HF</t>
  </si>
  <si>
    <t>SY11 2HG</t>
  </si>
  <si>
    <t>SY11 2HH</t>
  </si>
  <si>
    <t>SY11 2HJ</t>
  </si>
  <si>
    <t>SY11 2HL</t>
  </si>
  <si>
    <t>SY11 2HN</t>
  </si>
  <si>
    <t>SY11 2HP</t>
  </si>
  <si>
    <t>SY11 2HR</t>
  </si>
  <si>
    <t>SY11 2HS</t>
  </si>
  <si>
    <t>SY11 2HT</t>
  </si>
  <si>
    <t>SY11 2HU</t>
  </si>
  <si>
    <t>SY11 2HW</t>
  </si>
  <si>
    <t>SY11 2HX</t>
  </si>
  <si>
    <t>SY11 2HY</t>
  </si>
  <si>
    <t>SY11 2HZ</t>
  </si>
  <si>
    <t>SY11 2JA</t>
  </si>
  <si>
    <t>SY11 2JB</t>
  </si>
  <si>
    <t>SY11 2JD</t>
  </si>
  <si>
    <t>SY11 2JF</t>
  </si>
  <si>
    <t>SY11 2JG</t>
  </si>
  <si>
    <t>SY11 2JL</t>
  </si>
  <si>
    <t>SY11 2JX</t>
  </si>
  <si>
    <t>SY11 2JY</t>
  </si>
  <si>
    <t>SY11 2JZ</t>
  </si>
  <si>
    <t>SY11 2LA</t>
  </si>
  <si>
    <t>SY11 2LB</t>
  </si>
  <si>
    <t>SY11 2LE</t>
  </si>
  <si>
    <t>SY11 2LF</t>
  </si>
  <si>
    <t>SY11 2LG</t>
  </si>
  <si>
    <t>SY11 2LH</t>
  </si>
  <si>
    <t>SY11 2LZ</t>
  </si>
  <si>
    <t>SY11 2NA</t>
  </si>
  <si>
    <t>SY11 2NJ</t>
  </si>
  <si>
    <t>SY11 2NQ</t>
  </si>
  <si>
    <t>SY11 2NR</t>
  </si>
  <si>
    <t>SY11 2NU</t>
  </si>
  <si>
    <t>SY11 2NX</t>
  </si>
  <si>
    <t>SY11 2PF</t>
  </si>
  <si>
    <t>SY11 2PN</t>
  </si>
  <si>
    <t>SY11 2PP</t>
  </si>
  <si>
    <t>SY11 2PR</t>
  </si>
  <si>
    <t>SY11 2PS</t>
  </si>
  <si>
    <t>SY11 2PT</t>
  </si>
  <si>
    <t>SY11 2PU</t>
  </si>
  <si>
    <t>SY11 2PX</t>
  </si>
  <si>
    <t>SY11 2PY</t>
  </si>
  <si>
    <t>SY11 2PZ</t>
  </si>
  <si>
    <t>SY11 2QD</t>
  </si>
  <si>
    <t>SY11 2QE</t>
  </si>
  <si>
    <t>SY11 2QF</t>
  </si>
  <si>
    <t>SY11 2QG</t>
  </si>
  <si>
    <t>SY11 2QH</t>
  </si>
  <si>
    <t>SY11 2QJ</t>
  </si>
  <si>
    <t>SY11 2QL</t>
  </si>
  <si>
    <t>SY11 2QN</t>
  </si>
  <si>
    <t>SY11 2QP</t>
  </si>
  <si>
    <t>SY11 2QQ</t>
  </si>
  <si>
    <t>SY11 2QR</t>
  </si>
  <si>
    <t>SY11 2QS</t>
  </si>
  <si>
    <t>SY11 2QT</t>
  </si>
  <si>
    <t>SY11 2QU</t>
  </si>
  <si>
    <t>SY11 2QW</t>
  </si>
  <si>
    <t>SY11 2QX</t>
  </si>
  <si>
    <t>SY11 2QY</t>
  </si>
  <si>
    <t>SY11 2QZ</t>
  </si>
  <si>
    <t>SY11 2RA</t>
  </si>
  <si>
    <t>SY11 2RB</t>
  </si>
  <si>
    <t>SY11 2RE</t>
  </si>
  <si>
    <t>SY11 2RF</t>
  </si>
  <si>
    <t>SY11 2RG</t>
  </si>
  <si>
    <t>SY11 2RH</t>
  </si>
  <si>
    <t>SY11 2RJ</t>
  </si>
  <si>
    <t>SY11 2RL</t>
  </si>
  <si>
    <t>SY11 2RN</t>
  </si>
  <si>
    <t>SY11 2RP</t>
  </si>
  <si>
    <t>SY11 2RQ</t>
  </si>
  <si>
    <t>SY11 2RR</t>
  </si>
  <si>
    <t>SY11 2RS</t>
  </si>
  <si>
    <t>SY11 2RT</t>
  </si>
  <si>
    <t>SY11 2RW</t>
  </si>
  <si>
    <t>SY11 2RZ</t>
  </si>
  <si>
    <t>SY11 2SA</t>
  </si>
  <si>
    <t>SY11 2SB</t>
  </si>
  <si>
    <t>SY11 2SD</t>
  </si>
  <si>
    <t>SY11 2SE</t>
  </si>
  <si>
    <t>SY11 2SG</t>
  </si>
  <si>
    <t>SY11 2SH</t>
  </si>
  <si>
    <t>SY11 2SL</t>
  </si>
  <si>
    <t>SY11 2SN</t>
  </si>
  <si>
    <t>SY11 2SQ</t>
  </si>
  <si>
    <t>SY11 2SZ</t>
  </si>
  <si>
    <t>SY11 2TA</t>
  </si>
  <si>
    <t>SY11 2TB</t>
  </si>
  <si>
    <t>SY11 2TG</t>
  </si>
  <si>
    <t>SY11 2TH</t>
  </si>
  <si>
    <t>SY11 2TQ</t>
  </si>
  <si>
    <t>SY11 2TS</t>
  </si>
  <si>
    <t>SY11 2TT</t>
  </si>
  <si>
    <t>SY11 2TU</t>
  </si>
  <si>
    <t>SY11 2TW</t>
  </si>
  <si>
    <t>SY11 2TX</t>
  </si>
  <si>
    <t>SY11 2TY</t>
  </si>
  <si>
    <t>SY11 2TZ</t>
  </si>
  <si>
    <t>SY11 2UP</t>
  </si>
  <si>
    <t>SY11 2UX</t>
  </si>
  <si>
    <t>SY11 2UY</t>
  </si>
  <si>
    <t>SY11 2UZ</t>
  </si>
  <si>
    <t>SY11 2XB</t>
  </si>
  <si>
    <t>SY11 2XD</t>
  </si>
  <si>
    <t>SY11 2XE</t>
  </si>
  <si>
    <t>SY11 2YG</t>
  </si>
  <si>
    <t>SY11 2YH</t>
  </si>
  <si>
    <t>SY11 2YJ</t>
  </si>
  <si>
    <t>SY11 2YX</t>
  </si>
  <si>
    <t>SY11 3DA</t>
  </si>
  <si>
    <t>SY11 3DX</t>
  </si>
  <si>
    <t>SY11 3DY</t>
  </si>
  <si>
    <t>SY11 3EA</t>
  </si>
  <si>
    <t>SY11 3ED</t>
  </si>
  <si>
    <t>SY11 3EE</t>
  </si>
  <si>
    <t>SY11 3FA</t>
  </si>
  <si>
    <t>SY11 4JE</t>
  </si>
  <si>
    <t>SY11 4LT</t>
  </si>
  <si>
    <t>SY11 4LU</t>
  </si>
  <si>
    <t>SY11 4QA</t>
  </si>
  <si>
    <t>SY15 6JG</t>
  </si>
  <si>
    <t>SY15 6JL</t>
  </si>
  <si>
    <t>SY15 6JN</t>
  </si>
  <si>
    <t>SY16 3BF</t>
  </si>
  <si>
    <t>SY16 3BP</t>
  </si>
  <si>
    <t>SY16 3BQ</t>
  </si>
  <si>
    <t>SY16 3BT</t>
  </si>
  <si>
    <t>SY16 3BU</t>
  </si>
  <si>
    <t>SY16 3BX</t>
  </si>
  <si>
    <t>SY16 3BZ</t>
  </si>
  <si>
    <t>SY16 3DA</t>
  </si>
  <si>
    <t>SY16 3DB</t>
  </si>
  <si>
    <t>SY16 3DD</t>
  </si>
  <si>
    <t>SY16 3DE</t>
  </si>
  <si>
    <t>SY16 3DF</t>
  </si>
  <si>
    <t>SY16 3DG</t>
  </si>
  <si>
    <t>SY16 3DH</t>
  </si>
  <si>
    <t>SY16 3DJ</t>
  </si>
  <si>
    <t>SY16 3DL</t>
  </si>
  <si>
    <t>SY16 3DP</t>
  </si>
  <si>
    <t>SY16 3DQ</t>
  </si>
  <si>
    <t>SY16 3DR</t>
  </si>
  <si>
    <t>SY16 3DS</t>
  </si>
  <si>
    <t>SY16 3DU</t>
  </si>
  <si>
    <t>SY16 3DW</t>
  </si>
  <si>
    <t>SY16 3DX</t>
  </si>
  <si>
    <t>SY16 3EA</t>
  </si>
  <si>
    <t>SY16 3EB</t>
  </si>
  <si>
    <t>SY16 3ED</t>
  </si>
  <si>
    <t>SY16 3EE</t>
  </si>
  <si>
    <t>SY16 3EF</t>
  </si>
  <si>
    <t>SY16 3EG</t>
  </si>
  <si>
    <t>SY16 3EH</t>
  </si>
  <si>
    <t>SY16 3EJ</t>
  </si>
  <si>
    <t>SY16 3EL</t>
  </si>
  <si>
    <t>SY16 3EN</t>
  </si>
  <si>
    <t>SY16 3EP</t>
  </si>
  <si>
    <t>SY16 3EQ</t>
  </si>
  <si>
    <t>SY16 3ER</t>
  </si>
  <si>
    <t>SY16 3ES</t>
  </si>
  <si>
    <t>SY16 3ET</t>
  </si>
  <si>
    <t>SY16 3EU</t>
  </si>
  <si>
    <t>SY16 3EW</t>
  </si>
  <si>
    <t>SY16 3EX</t>
  </si>
  <si>
    <t>SY16 3EY</t>
  </si>
  <si>
    <t>SY16 3EZ</t>
  </si>
  <si>
    <t>SY16 3HA</t>
  </si>
  <si>
    <t>SY16 3LH</t>
  </si>
  <si>
    <t>SY16 3LQ</t>
  </si>
  <si>
    <t>SY16 3NG</t>
  </si>
  <si>
    <t>SY16 3NH</t>
  </si>
  <si>
    <t>SY16 3NJ</t>
  </si>
  <si>
    <t>SY16 3NL</t>
  </si>
  <si>
    <t>SY16 3NN</t>
  </si>
  <si>
    <t>SY16 3NP</t>
  </si>
  <si>
    <t>SY16 3NQ</t>
  </si>
  <si>
    <t>SY16 3NR</t>
  </si>
  <si>
    <t>SY16 3NS</t>
  </si>
  <si>
    <t>SY16 3NT</t>
  </si>
  <si>
    <t>SY16 3NW</t>
  </si>
  <si>
    <t>SY16 3PA</t>
  </si>
  <si>
    <t>SY16 3PG</t>
  </si>
  <si>
    <t>SY16 3PH</t>
  </si>
  <si>
    <t>SY16 3PJ</t>
  </si>
  <si>
    <t>SY16 3PL</t>
  </si>
  <si>
    <t>SY16 3PN</t>
  </si>
  <si>
    <t>SY16 3PP</t>
  </si>
  <si>
    <t>SY16 3PR</t>
  </si>
  <si>
    <t>SY16 3PS</t>
  </si>
  <si>
    <t>SY16 3PT</t>
  </si>
  <si>
    <t>SY16 3PU</t>
  </si>
  <si>
    <t>SY16 3PX</t>
  </si>
  <si>
    <t>SY16 3PY</t>
  </si>
  <si>
    <t>SY16 3QA</t>
  </si>
  <si>
    <t>SY21 0AA</t>
  </si>
  <si>
    <t>SY21 0AB</t>
  </si>
  <si>
    <t>SY21 0AD</t>
  </si>
  <si>
    <t>SY21 0AE</t>
  </si>
  <si>
    <t>SY21 0AF</t>
  </si>
  <si>
    <t>SY21 0AG</t>
  </si>
  <si>
    <t>SY21 0AH</t>
  </si>
  <si>
    <t>SY21 0AJ</t>
  </si>
  <si>
    <t>SY21 0AL</t>
  </si>
  <si>
    <t>SY21 0AN</t>
  </si>
  <si>
    <t>SY21 0AP</t>
  </si>
  <si>
    <t>SY21 0AQ</t>
  </si>
  <si>
    <t>SY21 0AR</t>
  </si>
  <si>
    <t>SY21 0AS</t>
  </si>
  <si>
    <t>SY21 0AT</t>
  </si>
  <si>
    <t>SY21 0AU</t>
  </si>
  <si>
    <t>SY21 0AW</t>
  </si>
  <si>
    <t>SY21 0AX</t>
  </si>
  <si>
    <t>SY21 0AY</t>
  </si>
  <si>
    <t>SY21 0AZ</t>
  </si>
  <si>
    <t>SY21 0BA</t>
  </si>
  <si>
    <t>SY21 0BB</t>
  </si>
  <si>
    <t>SY21 0BD</t>
  </si>
  <si>
    <t>SY21 0BE</t>
  </si>
  <si>
    <t>SY21 0BF</t>
  </si>
  <si>
    <t>SY21 0BH</t>
  </si>
  <si>
    <t>SY21 0BJ</t>
  </si>
  <si>
    <t>SY21 0BL</t>
  </si>
  <si>
    <t>SY21 0BN</t>
  </si>
  <si>
    <t>SY21 0BP</t>
  </si>
  <si>
    <t>SY21 0BS</t>
  </si>
  <si>
    <t>SY21 0BT</t>
  </si>
  <si>
    <t>SY21 0BU</t>
  </si>
  <si>
    <t>SY21 0BW</t>
  </si>
  <si>
    <t>SY21 0BX</t>
  </si>
  <si>
    <t>SY21 0BY</t>
  </si>
  <si>
    <t>SY21 0BZ</t>
  </si>
  <si>
    <t>SY21 0DA</t>
  </si>
  <si>
    <t>SY21 0DB</t>
  </si>
  <si>
    <t>SY21 0DD</t>
  </si>
  <si>
    <t>SY21 0DE</t>
  </si>
  <si>
    <t>SY21 0DF</t>
  </si>
  <si>
    <t>SY21 0DG</t>
  </si>
  <si>
    <t>SY21 0DH</t>
  </si>
  <si>
    <t>SY21 0DJ</t>
  </si>
  <si>
    <t>SY21 0DL</t>
  </si>
  <si>
    <t>SY21 0DN</t>
  </si>
  <si>
    <t>SY21 0DP</t>
  </si>
  <si>
    <t>SY21 0DQ</t>
  </si>
  <si>
    <t>SY21 0DR</t>
  </si>
  <si>
    <t>SY21 0DS</t>
  </si>
  <si>
    <t>SY21 0DT</t>
  </si>
  <si>
    <t>SY21 0DU</t>
  </si>
  <si>
    <t>SY21 0DW</t>
  </si>
  <si>
    <t>SY21 0DX</t>
  </si>
  <si>
    <t>SY21 0DY</t>
  </si>
  <si>
    <t>SY21 0EA</t>
  </si>
  <si>
    <t>SY21 0EB</t>
  </si>
  <si>
    <t>SY21 0ED</t>
  </si>
  <si>
    <t>SY21 0EE</t>
  </si>
  <si>
    <t>SY21 0EF</t>
  </si>
  <si>
    <t>SY21 0EG</t>
  </si>
  <si>
    <t>SY21 0EH</t>
  </si>
  <si>
    <t>SY21 0EJ</t>
  </si>
  <si>
    <t>SY21 0EL</t>
  </si>
  <si>
    <t>SY21 0EN</t>
  </si>
  <si>
    <t>SY21 0EP</t>
  </si>
  <si>
    <t>SY21 0EQ</t>
  </si>
  <si>
    <t>SY21 0ER</t>
  </si>
  <si>
    <t>SY21 0ES</t>
  </si>
  <si>
    <t>SY21 0ET</t>
  </si>
  <si>
    <t>SY21 0EU</t>
  </si>
  <si>
    <t>SY21 0EW</t>
  </si>
  <si>
    <t>SY21 0EX</t>
  </si>
  <si>
    <t>SY21 0EY</t>
  </si>
  <si>
    <t>SY21 0EZ</t>
  </si>
  <si>
    <t>SY21 0GA</t>
  </si>
  <si>
    <t>SY21 0HA</t>
  </si>
  <si>
    <t>SY21 0HB</t>
  </si>
  <si>
    <t>SY21 0HD</t>
  </si>
  <si>
    <t>SY21 0HE</t>
  </si>
  <si>
    <t>SY21 0HF</t>
  </si>
  <si>
    <t>SY21 0HG</t>
  </si>
  <si>
    <t>SY21 0HL</t>
  </si>
  <si>
    <t>SY21 0HN</t>
  </si>
  <si>
    <t>SY21 0HP</t>
  </si>
  <si>
    <t>SY21 0HR</t>
  </si>
  <si>
    <t>SY21 0HS</t>
  </si>
  <si>
    <t>SY21 0HT</t>
  </si>
  <si>
    <t>SY21 0HU</t>
  </si>
  <si>
    <t>SY21 0HW</t>
  </si>
  <si>
    <t>SY21 0HX</t>
  </si>
  <si>
    <t>SY21 0HY</t>
  </si>
  <si>
    <t>SY21 0HZ</t>
  </si>
  <si>
    <t>SY21 0JA</t>
  </si>
  <si>
    <t>SY21 0JB</t>
  </si>
  <si>
    <t>SY21 0JD</t>
  </si>
  <si>
    <t>SY21 0JE</t>
  </si>
  <si>
    <t>SY21 0JF</t>
  </si>
  <si>
    <t>SY21 0JG</t>
  </si>
  <si>
    <t>SY21 0JH</t>
  </si>
  <si>
    <t>SY21 0JJ</t>
  </si>
  <si>
    <t>SY21 0JQ</t>
  </si>
  <si>
    <t>SY21 0JR</t>
  </si>
  <si>
    <t>SY21 0JS</t>
  </si>
  <si>
    <t>SY21 0JT</t>
  </si>
  <si>
    <t>SY21 0JU</t>
  </si>
  <si>
    <t>SY21 0JX</t>
  </si>
  <si>
    <t>SY21 0JY</t>
  </si>
  <si>
    <t>SY21 0JZ</t>
  </si>
  <si>
    <t>SY21 0LA</t>
  </si>
  <si>
    <t>SY21 0LB</t>
  </si>
  <si>
    <t>SY21 0LD</t>
  </si>
  <si>
    <t>SY21 0LE</t>
  </si>
  <si>
    <t>SY21 0LF</t>
  </si>
  <si>
    <t>SY21 0LG</t>
  </si>
  <si>
    <t>SY21 0LH</t>
  </si>
  <si>
    <t>SY21 0LJ</t>
  </si>
  <si>
    <t>SY21 0LL</t>
  </si>
  <si>
    <t>SY21 0LN</t>
  </si>
  <si>
    <t>SY21 0LP</t>
  </si>
  <si>
    <t>SY21 0LQ</t>
  </si>
  <si>
    <t>SY21 0LR</t>
  </si>
  <si>
    <t>SY21 0LS</t>
  </si>
  <si>
    <t>SY21 0LW</t>
  </si>
  <si>
    <t>SY21 0NA</t>
  </si>
  <si>
    <t>SY21 0NB</t>
  </si>
  <si>
    <t>SY21 0ND</t>
  </si>
  <si>
    <t>SY21 0NE</t>
  </si>
  <si>
    <t>SY21 0NF</t>
  </si>
  <si>
    <t>SY21 0NG</t>
  </si>
  <si>
    <t>SY21 0NJ</t>
  </si>
  <si>
    <t>SY21 0NP</t>
  </si>
  <si>
    <t>SY21 0NQ</t>
  </si>
  <si>
    <t>SY21 0NR</t>
  </si>
  <si>
    <t>SY21 0NS</t>
  </si>
  <si>
    <t>SY21 0NT</t>
  </si>
  <si>
    <t>SY21 0NU</t>
  </si>
  <si>
    <t>SY21 0NW</t>
  </si>
  <si>
    <t>SY21 0NX</t>
  </si>
  <si>
    <t>SY21 0NY</t>
  </si>
  <si>
    <t>SY21 0PB</t>
  </si>
  <si>
    <t>SY21 0PD</t>
  </si>
  <si>
    <t>SY21 0PE</t>
  </si>
  <si>
    <t>SY21 0PJ</t>
  </si>
  <si>
    <t>SY21 0PL</t>
  </si>
  <si>
    <t>SY21 0PN</t>
  </si>
  <si>
    <t>SY21 0PP</t>
  </si>
  <si>
    <t>SY21 0PR</t>
  </si>
  <si>
    <t>SY21 0PS</t>
  </si>
  <si>
    <t>SY21 0PT</t>
  </si>
  <si>
    <t>SY21 0PU</t>
  </si>
  <si>
    <t>SY21 0PW</t>
  </si>
  <si>
    <t>SY21 0PY</t>
  </si>
  <si>
    <t>SY21 0PZ</t>
  </si>
  <si>
    <t>SY21 0QA</t>
  </si>
  <si>
    <t>SY21 0QB</t>
  </si>
  <si>
    <t>SY21 0QD</t>
  </si>
  <si>
    <t>SY21 0QE</t>
  </si>
  <si>
    <t>SY21 0QF</t>
  </si>
  <si>
    <t>SY21 0QG</t>
  </si>
  <si>
    <t>SY21 0QH</t>
  </si>
  <si>
    <t>SY21 0QJ</t>
  </si>
  <si>
    <t>SY21 0QL</t>
  </si>
  <si>
    <t>SY21 0QQ</t>
  </si>
  <si>
    <t>SY21 0QR</t>
  </si>
  <si>
    <t>SY21 0QS</t>
  </si>
  <si>
    <t>SY21 0QT</t>
  </si>
  <si>
    <t>SY21 0QU</t>
  </si>
  <si>
    <t>SY21 0QX</t>
  </si>
  <si>
    <t>SY21 0QY</t>
  </si>
  <si>
    <t>SY21 0QZ</t>
  </si>
  <si>
    <t>SY21 0RA</t>
  </si>
  <si>
    <t>SY21 0RB</t>
  </si>
  <si>
    <t>SY21 0RD</t>
  </si>
  <si>
    <t>SY21 0RE</t>
  </si>
  <si>
    <t>SY21 0RF</t>
  </si>
  <si>
    <t>SY21 0RG</t>
  </si>
  <si>
    <t>SY21 0RH</t>
  </si>
  <si>
    <t>SY21 0RJ</t>
  </si>
  <si>
    <t>SY21 0RN</t>
  </si>
  <si>
    <t>SY21 0RP</t>
  </si>
  <si>
    <t>SY21 0RQ</t>
  </si>
  <si>
    <t>SY21 0RR</t>
  </si>
  <si>
    <t>SY21 0RS</t>
  </si>
  <si>
    <t>SY21 0RT</t>
  </si>
  <si>
    <t>SY21 0RU</t>
  </si>
  <si>
    <t>SY21 0RW</t>
  </si>
  <si>
    <t>SY21 0RX</t>
  </si>
  <si>
    <t>SY21 0RY</t>
  </si>
  <si>
    <t>SY21 0RZ</t>
  </si>
  <si>
    <t>SY21 0SB</t>
  </si>
  <si>
    <t>SY21 0SE</t>
  </si>
  <si>
    <t>SY21 0SF</t>
  </si>
  <si>
    <t>SY21 0SG</t>
  </si>
  <si>
    <t>SY21 0SQ</t>
  </si>
  <si>
    <t>SY21 7LT</t>
  </si>
  <si>
    <t>SY21 8AN</t>
  </si>
  <si>
    <t>SY21 8AP</t>
  </si>
  <si>
    <t>SY21 8AS</t>
  </si>
  <si>
    <t>SY21 8AT</t>
  </si>
  <si>
    <t>SY21 8AU</t>
  </si>
  <si>
    <t>SY21 8AX</t>
  </si>
  <si>
    <t>SY21 8AY</t>
  </si>
  <si>
    <t>SY21 8AZ</t>
  </si>
  <si>
    <t>SY21 8BA</t>
  </si>
  <si>
    <t>SY21 8BB</t>
  </si>
  <si>
    <t>SY21 8BD</t>
  </si>
  <si>
    <t>SY21 8BE</t>
  </si>
  <si>
    <t>SY21 8BG</t>
  </si>
  <si>
    <t>SY21 8BH</t>
  </si>
  <si>
    <t>SY21 8BJ</t>
  </si>
  <si>
    <t>SY21 8BL</t>
  </si>
  <si>
    <t>SY21 8BN</t>
  </si>
  <si>
    <t>SY21 8BP</t>
  </si>
  <si>
    <t>SY21 8BQ</t>
  </si>
  <si>
    <t>SY21 8BS</t>
  </si>
  <si>
    <t>SY21 8BT</t>
  </si>
  <si>
    <t>SY21 8BW</t>
  </si>
  <si>
    <t>SY21 8BX</t>
  </si>
  <si>
    <t>SY21 8PD</t>
  </si>
  <si>
    <t>SY21 8PH</t>
  </si>
  <si>
    <t>SY21 8PJ</t>
  </si>
  <si>
    <t>SY21 8PL</t>
  </si>
  <si>
    <t>SY21 8PN</t>
  </si>
  <si>
    <t>SY21 8PP</t>
  </si>
  <si>
    <t>SY21 8PQ</t>
  </si>
  <si>
    <t>SY21 8PS</t>
  </si>
  <si>
    <t>SY21 8PW</t>
  </si>
  <si>
    <t>SY21 8QJ</t>
  </si>
  <si>
    <t>SY21 8QR</t>
  </si>
  <si>
    <t>SY21 8QS</t>
  </si>
  <si>
    <t>SY21 8QT</t>
  </si>
  <si>
    <t>SY21 8QU</t>
  </si>
  <si>
    <t>SY21 8QX</t>
  </si>
  <si>
    <t>SY21 8QY</t>
  </si>
  <si>
    <t>SY21 8RL</t>
  </si>
  <si>
    <t>SY21 9AA</t>
  </si>
  <si>
    <t>SY21 9AF</t>
  </si>
  <si>
    <t>SY21 9AG</t>
  </si>
  <si>
    <t>SY21 9AH</t>
  </si>
  <si>
    <t>SY21 9AR</t>
  </si>
  <si>
    <t>SY21 9AS</t>
  </si>
  <si>
    <t>SY21 9AT</t>
  </si>
  <si>
    <t>SY21 9AU</t>
  </si>
  <si>
    <t>SY21 9AW</t>
  </si>
  <si>
    <t>SY21 9AX</t>
  </si>
  <si>
    <t>SY21 9AY</t>
  </si>
  <si>
    <t>SY21 9AZ</t>
  </si>
  <si>
    <t>SY21 9BA</t>
  </si>
  <si>
    <t>SY21 9BB</t>
  </si>
  <si>
    <t>SY21 9DD</t>
  </si>
  <si>
    <t>SY21 9DX</t>
  </si>
  <si>
    <t>SY21 9EA</t>
  </si>
  <si>
    <t>SY21 9EB</t>
  </si>
  <si>
    <t>SY21 9ED</t>
  </si>
  <si>
    <t>SY21 9EE</t>
  </si>
  <si>
    <t>SY21 9EG</t>
  </si>
  <si>
    <t>SY21 9EH</t>
  </si>
  <si>
    <t>SY21 9EJ</t>
  </si>
  <si>
    <t>SY21 9EL</t>
  </si>
  <si>
    <t>SY21 9EN</t>
  </si>
  <si>
    <t>SY21 9EP</t>
  </si>
  <si>
    <t>SY21 9EQ</t>
  </si>
  <si>
    <t>SY21 9ER</t>
  </si>
  <si>
    <t>SY21 9ET</t>
  </si>
  <si>
    <t>SY21 9EU</t>
  </si>
  <si>
    <t>SY21 9EW</t>
  </si>
  <si>
    <t>SY21 9EX</t>
  </si>
  <si>
    <t>SY21 9EY</t>
  </si>
  <si>
    <t>SY21 9HA</t>
  </si>
  <si>
    <t>SY21 9HB</t>
  </si>
  <si>
    <t>SY21 9HD</t>
  </si>
  <si>
    <t>SY21 9HE</t>
  </si>
  <si>
    <t>SY21 9HF</t>
  </si>
  <si>
    <t>SY21 9PQ</t>
  </si>
  <si>
    <t>SY21 9QE</t>
  </si>
  <si>
    <t>SY22 5AA</t>
  </si>
  <si>
    <t>SY22 5AB</t>
  </si>
  <si>
    <t>SY22 5AD</t>
  </si>
  <si>
    <t>SY22 5AE</t>
  </si>
  <si>
    <t>SY22 5AF</t>
  </si>
  <si>
    <t>SY22 5AG</t>
  </si>
  <si>
    <t>SY22 5AH</t>
  </si>
  <si>
    <t>SY22 5AJ</t>
  </si>
  <si>
    <t>SY22 5AN</t>
  </si>
  <si>
    <t>SY22 5AP</t>
  </si>
  <si>
    <t>SY22 5AQ</t>
  </si>
  <si>
    <t>SY22 5AR</t>
  </si>
  <si>
    <t>SY22 5AS</t>
  </si>
  <si>
    <t>SY22 5AT</t>
  </si>
  <si>
    <t>SY22 5AU</t>
  </si>
  <si>
    <t>SY22 5AW</t>
  </si>
  <si>
    <t>SY22 5AX</t>
  </si>
  <si>
    <t>SY22 5AY</t>
  </si>
  <si>
    <t>SY22 5AZ</t>
  </si>
  <si>
    <t>SY22 5BA</t>
  </si>
  <si>
    <t>SY22 5BB</t>
  </si>
  <si>
    <t>SY22 5BD</t>
  </si>
  <si>
    <t>SY22 5BE</t>
  </si>
  <si>
    <t>SY22 5BF</t>
  </si>
  <si>
    <t>SY22 5BG</t>
  </si>
  <si>
    <t>SY22 5BH</t>
  </si>
  <si>
    <t>SY22 5BJ</t>
  </si>
  <si>
    <t>SY22 5BL</t>
  </si>
  <si>
    <t>SY22 5BN</t>
  </si>
  <si>
    <t>SY22 5BP</t>
  </si>
  <si>
    <t>SY22 5BQ</t>
  </si>
  <si>
    <t>SY22 5BS</t>
  </si>
  <si>
    <t>SY22 5BT</t>
  </si>
  <si>
    <t>SY22 5BU</t>
  </si>
  <si>
    <t>SY22 5BW</t>
  </si>
  <si>
    <t>SY22 5BX</t>
  </si>
  <si>
    <t>SY22 5BY</t>
  </si>
  <si>
    <t>SY22 5BZ</t>
  </si>
  <si>
    <t>SY22 5DA</t>
  </si>
  <si>
    <t>SY22 5DD</t>
  </si>
  <si>
    <t>SY22 5DE</t>
  </si>
  <si>
    <t>SY22 5DF</t>
  </si>
  <si>
    <t>SY22 5DG</t>
  </si>
  <si>
    <t>SY22 5DH</t>
  </si>
  <si>
    <t>SY22 5DJ</t>
  </si>
  <si>
    <t>SY22 5DL</t>
  </si>
  <si>
    <t>SY22 5DN</t>
  </si>
  <si>
    <t>SY22 5DP</t>
  </si>
  <si>
    <t>SY22 5DQ</t>
  </si>
  <si>
    <t>SY22 5EN</t>
  </si>
  <si>
    <t>SY22 5EP</t>
  </si>
  <si>
    <t>SY22 5ER</t>
  </si>
  <si>
    <t>SY22 5ES</t>
  </si>
  <si>
    <t>SY22 5ET</t>
  </si>
  <si>
    <t>SY22 5EU</t>
  </si>
  <si>
    <t>SY22 5EW</t>
  </si>
  <si>
    <t>SY22 5EX</t>
  </si>
  <si>
    <t>SY22 5EZ</t>
  </si>
  <si>
    <t>SY22 5HF</t>
  </si>
  <si>
    <t>SY22 5HG</t>
  </si>
  <si>
    <t>SY22 5HH</t>
  </si>
  <si>
    <t>SY22 5HJ</t>
  </si>
  <si>
    <t>SY22 5HL</t>
  </si>
  <si>
    <t>SY22 5HQ</t>
  </si>
  <si>
    <t>SY22 5HS</t>
  </si>
  <si>
    <t>SY22 5HT</t>
  </si>
  <si>
    <t>SY22 5HU</t>
  </si>
  <si>
    <t>SY22 5HX</t>
  </si>
  <si>
    <t>SY22 5HY</t>
  </si>
  <si>
    <t>SY22 5HZ</t>
  </si>
  <si>
    <t>SY22 5JA</t>
  </si>
  <si>
    <t>SY22 5JB</t>
  </si>
  <si>
    <t>SY22 5JD</t>
  </si>
  <si>
    <t>SY22 5JE</t>
  </si>
  <si>
    <t>SY22 5JF</t>
  </si>
  <si>
    <t>SY22 5JG</t>
  </si>
  <si>
    <t>SY22 5JH</t>
  </si>
  <si>
    <t>SY22 5JQ</t>
  </si>
  <si>
    <t>SY22 5JZ</t>
  </si>
  <si>
    <t>SY22 5LA</t>
  </si>
  <si>
    <t>SY22 5LB</t>
  </si>
  <si>
    <t>SY22 5LD</t>
  </si>
  <si>
    <t>SY22 5LE</t>
  </si>
  <si>
    <t>SY22 5LF</t>
  </si>
  <si>
    <t>SY22 5LG</t>
  </si>
  <si>
    <t>SY22 5LH</t>
  </si>
  <si>
    <t>SY22 5LJ</t>
  </si>
  <si>
    <t>SY22 5LL</t>
  </si>
  <si>
    <t>SY22 5LN</t>
  </si>
  <si>
    <t>SY22 5LP</t>
  </si>
  <si>
    <t>SY22 5LQ</t>
  </si>
  <si>
    <t>SY22 5LR</t>
  </si>
  <si>
    <t>SY22 5LS</t>
  </si>
  <si>
    <t>SY22 5LT</t>
  </si>
  <si>
    <t>SY22 5LU</t>
  </si>
  <si>
    <t>SY22 5LW</t>
  </si>
  <si>
    <t>SY22 5LX</t>
  </si>
  <si>
    <t>SY22 5LY</t>
  </si>
  <si>
    <t>SY22 5LZ</t>
  </si>
  <si>
    <t>SY22 5NA</t>
  </si>
  <si>
    <t>SY22 5NB</t>
  </si>
  <si>
    <t>SY22 5ND</t>
  </si>
  <si>
    <t>SY22 5NE</t>
  </si>
  <si>
    <t>SY22 5NF</t>
  </si>
  <si>
    <t>SY22 6AA</t>
  </si>
  <si>
    <t>SY22 6AB</t>
  </si>
  <si>
    <t>SY22 6AD</t>
  </si>
  <si>
    <t>SY22 6AE</t>
  </si>
  <si>
    <t>SY22 6AF</t>
  </si>
  <si>
    <t>SY22 6AG</t>
  </si>
  <si>
    <t>SY22 6AH</t>
  </si>
  <si>
    <t>SY22 6AJ</t>
  </si>
  <si>
    <t>SY22 6AL</t>
  </si>
  <si>
    <t>SY22 6AN</t>
  </si>
  <si>
    <t>SY22 6AP</t>
  </si>
  <si>
    <t>SY22 6AQ</t>
  </si>
  <si>
    <t>SY22 6AR</t>
  </si>
  <si>
    <t>SY22 6AS</t>
  </si>
  <si>
    <t>SY22 6AT</t>
  </si>
  <si>
    <t>SY22 6AU</t>
  </si>
  <si>
    <t>SY22 6AW</t>
  </si>
  <si>
    <t>SY22 6AX</t>
  </si>
  <si>
    <t>SY22 6AY</t>
  </si>
  <si>
    <t>SY22 6AZ</t>
  </si>
  <si>
    <t>SY22 6BA</t>
  </si>
  <si>
    <t>SY22 6BB</t>
  </si>
  <si>
    <t>SY22 6BD</t>
  </si>
  <si>
    <t>SY22 6BE</t>
  </si>
  <si>
    <t>SY22 6BF</t>
  </si>
  <si>
    <t>SY22 6BG</t>
  </si>
  <si>
    <t>SY22 6BH</t>
  </si>
  <si>
    <t>SY22 6BJ</t>
  </si>
  <si>
    <t>SY22 6BL</t>
  </si>
  <si>
    <t>SY22 6BN</t>
  </si>
  <si>
    <t>SY22 6BP</t>
  </si>
  <si>
    <t>SY22 6BQ</t>
  </si>
  <si>
    <t>SY22 6BS</t>
  </si>
  <si>
    <t>SY22 6BT</t>
  </si>
  <si>
    <t>SY22 6BU</t>
  </si>
  <si>
    <t>SY22 6BW</t>
  </si>
  <si>
    <t>SY22 6BX</t>
  </si>
  <si>
    <t>SY22 6BY</t>
  </si>
  <si>
    <t>SY22 6BZ</t>
  </si>
  <si>
    <t>SY22 6DA</t>
  </si>
  <si>
    <t>SY22 6DB</t>
  </si>
  <si>
    <t>SY22 6DD</t>
  </si>
  <si>
    <t>SY22 6DE</t>
  </si>
  <si>
    <t>SY22 6DF</t>
  </si>
  <si>
    <t>SY22 6DG</t>
  </si>
  <si>
    <t>SY22 6DH</t>
  </si>
  <si>
    <t>SY22 6DJ</t>
  </si>
  <si>
    <t>SY22 6DL</t>
  </si>
  <si>
    <t>SY22 6DN</t>
  </si>
  <si>
    <t>SY22 6DP</t>
  </si>
  <si>
    <t>SY22 6DQ</t>
  </si>
  <si>
    <t>SY22 6DR</t>
  </si>
  <si>
    <t>SY22 6DS</t>
  </si>
  <si>
    <t>SY22 6DT</t>
  </si>
  <si>
    <t>SY22 6DU</t>
  </si>
  <si>
    <t>SY22 6DW</t>
  </si>
  <si>
    <t>SY22 6DX</t>
  </si>
  <si>
    <t>SY22 6DY</t>
  </si>
  <si>
    <t>SY22 6DZ</t>
  </si>
  <si>
    <t>SY22 6EA</t>
  </si>
  <si>
    <t>SY22 6ED</t>
  </si>
  <si>
    <t>SY22 6EE</t>
  </si>
  <si>
    <t>SY22 6EF</t>
  </si>
  <si>
    <t>SY22 6EG</t>
  </si>
  <si>
    <t>SY22 6EJ</t>
  </si>
  <si>
    <t>SY22 6EL</t>
  </si>
  <si>
    <t>SY22 6EN</t>
  </si>
  <si>
    <t>SY22 6EP</t>
  </si>
  <si>
    <t>SY22 6EQ</t>
  </si>
  <si>
    <t>SY22 6ER</t>
  </si>
  <si>
    <t>SY22 6ES</t>
  </si>
  <si>
    <t>SY22 6ET</t>
  </si>
  <si>
    <t>SY22 6EU</t>
  </si>
  <si>
    <t>SY22 6EW</t>
  </si>
  <si>
    <t>SY22 6EX</t>
  </si>
  <si>
    <t>SY22 6EY</t>
  </si>
  <si>
    <t>SY22 6EZ</t>
  </si>
  <si>
    <t>SY22 6FA</t>
  </si>
  <si>
    <t>SY22 6FB</t>
  </si>
  <si>
    <t>SY22 6FD</t>
  </si>
  <si>
    <t>SY22 6FF</t>
  </si>
  <si>
    <t>SY22 6FH</t>
  </si>
  <si>
    <t>SY22 6HA</t>
  </si>
  <si>
    <t>SY22 6HB</t>
  </si>
  <si>
    <t>SY22 6HD</t>
  </si>
  <si>
    <t>SY22 6HE</t>
  </si>
  <si>
    <t>SY22 6HF</t>
  </si>
  <si>
    <t>SY22 6HL</t>
  </si>
  <si>
    <t>SY22 6HN</t>
  </si>
  <si>
    <t>SY22 6HP</t>
  </si>
  <si>
    <t>SY22 6HR</t>
  </si>
  <si>
    <t>SY22 6HS</t>
  </si>
  <si>
    <t>SY22 6HT</t>
  </si>
  <si>
    <t>SY22 6HU</t>
  </si>
  <si>
    <t>SY22 6HW</t>
  </si>
  <si>
    <t>SY22 6HX</t>
  </si>
  <si>
    <t>SY22 6HY</t>
  </si>
  <si>
    <t>SY22 6HZ</t>
  </si>
  <si>
    <t>SY22 6JA</t>
  </si>
  <si>
    <t>SY22 6JB</t>
  </si>
  <si>
    <t>SY22 6JD</t>
  </si>
  <si>
    <t>SY22 6JE</t>
  </si>
  <si>
    <t>SY22 6JF</t>
  </si>
  <si>
    <t>SY22 6JG</t>
  </si>
  <si>
    <t>SY22 6JH</t>
  </si>
  <si>
    <t>SY22 6JJ</t>
  </si>
  <si>
    <t>SY22 6JL</t>
  </si>
  <si>
    <t>SY22 6JN</t>
  </si>
  <si>
    <t>SY22 6JP</t>
  </si>
  <si>
    <t>SY22 6JQ</t>
  </si>
  <si>
    <t>SY22 6JR</t>
  </si>
  <si>
    <t>SY22 6JS</t>
  </si>
  <si>
    <t>SY22 6JT</t>
  </si>
  <si>
    <t>SY22 6JW</t>
  </si>
  <si>
    <t>SY22 6JX</t>
  </si>
  <si>
    <t>SY22 6JY</t>
  </si>
  <si>
    <t>SY22 6JZ</t>
  </si>
  <si>
    <t>SY22 6LA</t>
  </si>
  <si>
    <t>SY22 6LB</t>
  </si>
  <si>
    <t>SY22 6LD</t>
  </si>
  <si>
    <t>SY22 6LE</t>
  </si>
  <si>
    <t>SY22 6LF</t>
  </si>
  <si>
    <t>SY22 6LG</t>
  </si>
  <si>
    <t>SY22 6LH</t>
  </si>
  <si>
    <t>SY22 6LJ</t>
  </si>
  <si>
    <t>SY22 6LL</t>
  </si>
  <si>
    <t>SY22 6LN</t>
  </si>
  <si>
    <t>SY22 6LQ</t>
  </si>
  <si>
    <t>SY22 6PA</t>
  </si>
  <si>
    <t>SY22 6PB</t>
  </si>
  <si>
    <t>SY22 6PD</t>
  </si>
  <si>
    <t>SY22 6PE</t>
  </si>
  <si>
    <t>SY22 6PF</t>
  </si>
  <si>
    <t>SY22 6PJ</t>
  </si>
  <si>
    <t>SY22 6QY</t>
  </si>
  <si>
    <t>SY22 6SU</t>
  </si>
  <si>
    <t>SY22 6SX</t>
  </si>
  <si>
    <t>SY22 6SY</t>
  </si>
  <si>
    <t>SY22 6SZ</t>
  </si>
  <si>
    <t>SY22 6TA</t>
  </si>
  <si>
    <t>SY22 6TB</t>
  </si>
  <si>
    <t>SY22 6TE</t>
  </si>
  <si>
    <t>SY22 6TL</t>
  </si>
  <si>
    <t>SY22 6TN</t>
  </si>
  <si>
    <t>SY22 6TP</t>
  </si>
  <si>
    <t>SY22 6TR</t>
  </si>
  <si>
    <t>SY22 6TS</t>
  </si>
  <si>
    <t>SY22 6TW</t>
  </si>
  <si>
    <t>SY22 6TZ</t>
  </si>
  <si>
    <t>SY22 6UA</t>
  </si>
  <si>
    <t>SY22 6UD</t>
  </si>
  <si>
    <t>SY22 6UE</t>
  </si>
  <si>
    <t>SY22 6UF</t>
  </si>
  <si>
    <t>SY22 6UG</t>
  </si>
  <si>
    <t>SY22 6UH</t>
  </si>
  <si>
    <t>SY22 6UJ</t>
  </si>
  <si>
    <t>SY22 6UL</t>
  </si>
  <si>
    <t>SY22 6UN</t>
  </si>
  <si>
    <t>SY22 6UP</t>
  </si>
  <si>
    <t>SY22 6UQ</t>
  </si>
  <si>
    <t>SY22 6UR</t>
  </si>
  <si>
    <t>SY22 6UT</t>
  </si>
  <si>
    <t>SY22 6UU</t>
  </si>
  <si>
    <t>SY22 6UW</t>
  </si>
  <si>
    <t>SY22 6UX</t>
  </si>
  <si>
    <t>SY22 6UY</t>
  </si>
  <si>
    <t>SY22 6UZ</t>
  </si>
  <si>
    <t>SY22 6XA</t>
  </si>
  <si>
    <t>SY22 6XB</t>
  </si>
  <si>
    <t>SY22 6XD</t>
  </si>
  <si>
    <t>SY22 6XE</t>
  </si>
  <si>
    <t>SY22 6XF</t>
  </si>
  <si>
    <t>SY22 6XH</t>
  </si>
  <si>
    <t>SY22 6XJ</t>
  </si>
  <si>
    <t>SY22 6XL</t>
  </si>
  <si>
    <t>SY22 6XN</t>
  </si>
  <si>
    <t>SY22 6XP</t>
  </si>
  <si>
    <t>SY22 6XQ</t>
  </si>
  <si>
    <t>SY22 6XR</t>
  </si>
  <si>
    <t>SY22 6XS</t>
  </si>
  <si>
    <t>SY22 6XT</t>
  </si>
  <si>
    <t>SY22 6YG</t>
  </si>
  <si>
    <t>SY22 6YR</t>
  </si>
  <si>
    <t>SY22 6YS</t>
  </si>
  <si>
    <t>SY22 6YT</t>
  </si>
  <si>
    <t>WA16 9JH</t>
  </si>
  <si>
    <t>WA16 9JJ</t>
  </si>
  <si>
    <t>WA16 9JL</t>
  </si>
  <si>
    <t>WA16 9JN</t>
  </si>
  <si>
    <t>WA16 9JP</t>
  </si>
  <si>
    <t>WA16 9JQ</t>
  </si>
  <si>
    <t>WA16 9JR</t>
  </si>
  <si>
    <t>WA16 9JS</t>
  </si>
  <si>
    <t>WA16 9JX</t>
  </si>
  <si>
    <t>WA16 9JY</t>
  </si>
  <si>
    <t>WA16 9JZ</t>
  </si>
  <si>
    <t>WA16 9LA</t>
  </si>
  <si>
    <t>WA16 9LB</t>
  </si>
  <si>
    <t>CH1 6DH</t>
  </si>
  <si>
    <t>BROMBOROUGH</t>
  </si>
  <si>
    <t>CH1 6DN</t>
  </si>
  <si>
    <t>CH1 6DW</t>
  </si>
  <si>
    <t>CH1 6EH</t>
  </si>
  <si>
    <t>CH1 6ER</t>
  </si>
  <si>
    <t>CH1 6EX</t>
  </si>
  <si>
    <t>CH1 6EY</t>
  </si>
  <si>
    <t>CH1 6EZ</t>
  </si>
  <si>
    <t>CH1 6HE</t>
  </si>
  <si>
    <t>CH1 6HF</t>
  </si>
  <si>
    <t>CH1 6HG</t>
  </si>
  <si>
    <t>CH1 6HJ</t>
  </si>
  <si>
    <t>CH1 6HL</t>
  </si>
  <si>
    <t>CH1 6HN</t>
  </si>
  <si>
    <t>CH1 6HS</t>
  </si>
  <si>
    <t>CH1 6HT</t>
  </si>
  <si>
    <t>CH1 6HX</t>
  </si>
  <si>
    <t>CH1 6HY</t>
  </si>
  <si>
    <t>CH1 6HZ</t>
  </si>
  <si>
    <t>CH1 6JA</t>
  </si>
  <si>
    <t>CH1 6JB</t>
  </si>
  <si>
    <t>CH1 6JD</t>
  </si>
  <si>
    <t>CH1 6JH</t>
  </si>
  <si>
    <t>CH1 6JS</t>
  </si>
  <si>
    <t>CH1 6JU</t>
  </si>
  <si>
    <t>CH1 6JX</t>
  </si>
  <si>
    <t>CH1 6LB</t>
  </si>
  <si>
    <t>CH1 6LF</t>
  </si>
  <si>
    <t>CH1 6LG</t>
  </si>
  <si>
    <t>CH1 6LH</t>
  </si>
  <si>
    <t>CH1 6LJ</t>
  </si>
  <si>
    <t>CH1 6LL</t>
  </si>
  <si>
    <t>CH1 6LP</t>
  </si>
  <si>
    <t>CH1 6LR</t>
  </si>
  <si>
    <t>CH1 6LT</t>
  </si>
  <si>
    <t>CH1 6LU</t>
  </si>
  <si>
    <t>CH1 6LX</t>
  </si>
  <si>
    <t>CH1 6LY</t>
  </si>
  <si>
    <t>CH1 6LZ</t>
  </si>
  <si>
    <t>CH1 6PA</t>
  </si>
  <si>
    <t>CH1 6PB</t>
  </si>
  <si>
    <t>CH1 6PD</t>
  </si>
  <si>
    <t>CH1 6PE</t>
  </si>
  <si>
    <t>CH1 6PG</t>
  </si>
  <si>
    <t>CH1 6PH</t>
  </si>
  <si>
    <t>CH1 6PJ</t>
  </si>
  <si>
    <t>CH1 6PN</t>
  </si>
  <si>
    <t>CH1 6PQ</t>
  </si>
  <si>
    <t>CH1 6PS</t>
  </si>
  <si>
    <t>CH1 6PW</t>
  </si>
  <si>
    <t>CH1 6PZ</t>
  </si>
  <si>
    <t>CH1 6RR</t>
  </si>
  <si>
    <t>CH2 4DD</t>
  </si>
  <si>
    <t>CH2 4HN</t>
  </si>
  <si>
    <t>CH2 4HS</t>
  </si>
  <si>
    <t>CH2 4HT</t>
  </si>
  <si>
    <t>CH2 4HX</t>
  </si>
  <si>
    <t>CH2 4HZ</t>
  </si>
  <si>
    <t>CH2 4NS</t>
  </si>
  <si>
    <t>CH2 4PZ</t>
  </si>
  <si>
    <t>CH2 4RA</t>
  </si>
  <si>
    <t>CH2 4RG</t>
  </si>
  <si>
    <t>CH2 4SA</t>
  </si>
  <si>
    <t>CH3 6LE</t>
  </si>
  <si>
    <t>ROSSETT</t>
  </si>
  <si>
    <t>CH3 6LG</t>
  </si>
  <si>
    <t>CH3 6QW</t>
  </si>
  <si>
    <t>CH4 9DG</t>
  </si>
  <si>
    <t>CH4 9DS</t>
  </si>
  <si>
    <t>CH4 9EW</t>
  </si>
  <si>
    <t>CH4 9EY</t>
  </si>
  <si>
    <t>CH5 2LJ</t>
  </si>
  <si>
    <t>CH62 0AF</t>
  </si>
  <si>
    <t>CH62 0AZ</t>
  </si>
  <si>
    <t>CH62 0BB</t>
  </si>
  <si>
    <t>CH62 0BH</t>
  </si>
  <si>
    <t>CH62 0DR</t>
  </si>
  <si>
    <t>CH62 3QA</t>
  </si>
  <si>
    <t>CH62 3QL</t>
  </si>
  <si>
    <t>CH62 3QQ</t>
  </si>
  <si>
    <t>CH62 3QT</t>
  </si>
  <si>
    <t>CH62 3QX</t>
  </si>
  <si>
    <t>CH62 9AG</t>
  </si>
  <si>
    <t>CH62 9AQ</t>
  </si>
  <si>
    <t>CH62 9BG</t>
  </si>
  <si>
    <t>CH62 9BS</t>
  </si>
  <si>
    <t>CH62 9ES</t>
  </si>
  <si>
    <t>CH62 9EW</t>
  </si>
  <si>
    <t>CH63 0NW</t>
  </si>
  <si>
    <t>CH64 0TG</t>
  </si>
  <si>
    <t>CH64 1RW</t>
  </si>
  <si>
    <t>CH64 1RX</t>
  </si>
  <si>
    <t>CH64 1RY</t>
  </si>
  <si>
    <t>CH64 1RZ</t>
  </si>
  <si>
    <t>CH64 1SA</t>
  </si>
  <si>
    <t>CH64 1SB</t>
  </si>
  <si>
    <t>CH64 1SD</t>
  </si>
  <si>
    <t>CH64 1SS</t>
  </si>
  <si>
    <t>CH64 1ST</t>
  </si>
  <si>
    <t>CH64 1SU</t>
  </si>
  <si>
    <t>CH64 1TJ</t>
  </si>
  <si>
    <t>CH64 1TP</t>
  </si>
  <si>
    <t>CH64 1TR</t>
  </si>
  <si>
    <t>CH64 2UD</t>
  </si>
  <si>
    <t>CH64 2UE</t>
  </si>
  <si>
    <t>CH64 2UF</t>
  </si>
  <si>
    <t>CH64 2UN</t>
  </si>
  <si>
    <t>CH64 2UP</t>
  </si>
  <si>
    <t>CH64 2UQ</t>
  </si>
  <si>
    <t>CH64 2UR</t>
  </si>
  <si>
    <t>CH64 2US</t>
  </si>
  <si>
    <t>CH64 2UU</t>
  </si>
  <si>
    <t>CH64 2XQ</t>
  </si>
  <si>
    <t>CH64 5RZ</t>
  </si>
  <si>
    <t>CH64 5SA</t>
  </si>
  <si>
    <t>CH64 5SB</t>
  </si>
  <si>
    <t>CH64 5SD</t>
  </si>
  <si>
    <t>CH64 5SE</t>
  </si>
  <si>
    <t>CH64 5SF</t>
  </si>
  <si>
    <t>CH64 5SG</t>
  </si>
  <si>
    <t>CH64 5SH</t>
  </si>
  <si>
    <t>CH64 5SJ</t>
  </si>
  <si>
    <t>CH64 5SL</t>
  </si>
  <si>
    <t>CH64 5SN</t>
  </si>
  <si>
    <t>CH64 5SP</t>
  </si>
  <si>
    <t>CH64 5SQ</t>
  </si>
  <si>
    <t>CH64 5SR</t>
  </si>
  <si>
    <t>CH64 5SS</t>
  </si>
  <si>
    <t>CH64 5ST</t>
  </si>
  <si>
    <t>CH64 5SU</t>
  </si>
  <si>
    <t>CH64 5SW</t>
  </si>
  <si>
    <t>CH64 5SX</t>
  </si>
  <si>
    <t>CH64 5SY</t>
  </si>
  <si>
    <t>CH64 5SZ</t>
  </si>
  <si>
    <t>CH64 5TA</t>
  </si>
  <si>
    <t>CH64 5TB</t>
  </si>
  <si>
    <t>CH64 5TD</t>
  </si>
  <si>
    <t>CH64 5TE</t>
  </si>
  <si>
    <t>CH64 5TF</t>
  </si>
  <si>
    <t>CH64 5TG</t>
  </si>
  <si>
    <t>CH64 5TH</t>
  </si>
  <si>
    <t>CH64 5TJ</t>
  </si>
  <si>
    <t>CH64 5TL</t>
  </si>
  <si>
    <t>CH64 5TN</t>
  </si>
  <si>
    <t>CH64 5TP</t>
  </si>
  <si>
    <t>CH64 5TQ</t>
  </si>
  <si>
    <t>CH64 5TR</t>
  </si>
  <si>
    <t>CH64 5TS</t>
  </si>
  <si>
    <t>CH64 5TT</t>
  </si>
  <si>
    <t>CH64 5TU</t>
  </si>
  <si>
    <t>CH64 5TW</t>
  </si>
  <si>
    <t>CH64 8TA</t>
  </si>
  <si>
    <t>CH64 8TB</t>
  </si>
  <si>
    <t>CH64 8TD</t>
  </si>
  <si>
    <t>CH64 8TE</t>
  </si>
  <si>
    <t>CH64 8TF</t>
  </si>
  <si>
    <t>CH64 8TG</t>
  </si>
  <si>
    <t>CH64 8TH</t>
  </si>
  <si>
    <t>CH64 8TJ</t>
  </si>
  <si>
    <t>CH64 8TL</t>
  </si>
  <si>
    <t>CH64 8TN</t>
  </si>
  <si>
    <t>CH64 8TP</t>
  </si>
  <si>
    <t>CH64 8TQ</t>
  </si>
  <si>
    <t>CH64 8TS</t>
  </si>
  <si>
    <t>CH65 0AA</t>
  </si>
  <si>
    <t>CH65 0AB</t>
  </si>
  <si>
    <t>CH65 0AD</t>
  </si>
  <si>
    <t>CH65 0AE</t>
  </si>
  <si>
    <t>CH65 0AJ</t>
  </si>
  <si>
    <t>CH65 0AL</t>
  </si>
  <si>
    <t>CH65 0AN</t>
  </si>
  <si>
    <t>CH65 0AP</t>
  </si>
  <si>
    <t>CH65 0AQ</t>
  </si>
  <si>
    <t>CH65 0AR</t>
  </si>
  <si>
    <t>CH65 0AU</t>
  </si>
  <si>
    <t>CH65 0AW</t>
  </si>
  <si>
    <t>CH65 0AX</t>
  </si>
  <si>
    <t>CH65 0AY</t>
  </si>
  <si>
    <t>CH65 0BG</t>
  </si>
  <si>
    <t>CH65 0BH</t>
  </si>
  <si>
    <t>CH65 0BJ</t>
  </si>
  <si>
    <t>CH65 0BL</t>
  </si>
  <si>
    <t>CH65 0BN</t>
  </si>
  <si>
    <t>CH65 0BQ</t>
  </si>
  <si>
    <t>CH65 0BS</t>
  </si>
  <si>
    <t>CH65 0BT</t>
  </si>
  <si>
    <t>CH65 0BW</t>
  </si>
  <si>
    <t>CH65 0BX</t>
  </si>
  <si>
    <t>CH65 0BY</t>
  </si>
  <si>
    <t>CH65 0BZ</t>
  </si>
  <si>
    <t>CH65 0DB</t>
  </si>
  <si>
    <t>CH65 0DF</t>
  </si>
  <si>
    <t>CH65 0DG</t>
  </si>
  <si>
    <t>CH65 0DH</t>
  </si>
  <si>
    <t>CH65 0DJ</t>
  </si>
  <si>
    <t>CH65 0DN</t>
  </si>
  <si>
    <t>CH65 0DP</t>
  </si>
  <si>
    <t>CH65 0DQ</t>
  </si>
  <si>
    <t>CH65 0DR</t>
  </si>
  <si>
    <t>CH65 0DS</t>
  </si>
  <si>
    <t>CH65 0DT</t>
  </si>
  <si>
    <t>CH65 0DW</t>
  </si>
  <si>
    <t>CH65 0DX</t>
  </si>
  <si>
    <t>CH65 0EA</t>
  </si>
  <si>
    <t>CH65 0EF</t>
  </si>
  <si>
    <t>CH65 0EG</t>
  </si>
  <si>
    <t>CH65 0EN</t>
  </si>
  <si>
    <t>CH65 0ES</t>
  </si>
  <si>
    <t>CH65 0ET</t>
  </si>
  <si>
    <t>CH65 0EU</t>
  </si>
  <si>
    <t>CH65 0EX</t>
  </si>
  <si>
    <t>CH65 0EY</t>
  </si>
  <si>
    <t>CH65 0EZ</t>
  </si>
  <si>
    <t>CH65 0HL</t>
  </si>
  <si>
    <t>CH65 1AB</t>
  </si>
  <si>
    <t>CH65 1AD</t>
  </si>
  <si>
    <t>CH65 1AE</t>
  </si>
  <si>
    <t>CH65 1AF</t>
  </si>
  <si>
    <t>CH65 1AL</t>
  </si>
  <si>
    <t>CH65 1AN</t>
  </si>
  <si>
    <t>CH65 1AP</t>
  </si>
  <si>
    <t>CH65 1AQ</t>
  </si>
  <si>
    <t>CH65 1AR</t>
  </si>
  <si>
    <t>CH65 1AU</t>
  </si>
  <si>
    <t>CH65 1AW</t>
  </si>
  <si>
    <t>CH65 1BA</t>
  </si>
  <si>
    <t>CH65 1BL</t>
  </si>
  <si>
    <t>CH65 1BR</t>
  </si>
  <si>
    <t>CH65 1BW</t>
  </si>
  <si>
    <t>CH65 2AA</t>
  </si>
  <si>
    <t>CH65 2AB</t>
  </si>
  <si>
    <t>CH65 2AD</t>
  </si>
  <si>
    <t>CH65 2AE</t>
  </si>
  <si>
    <t>CH65 2AL</t>
  </si>
  <si>
    <t>CH65 2AS</t>
  </si>
  <si>
    <t>CH65 2AU</t>
  </si>
  <si>
    <t>CH65 2AW</t>
  </si>
  <si>
    <t>CH65 2AX</t>
  </si>
  <si>
    <t>CH65 2AY</t>
  </si>
  <si>
    <t>CH65 2AZ</t>
  </si>
  <si>
    <t>CH65 2BA</t>
  </si>
  <si>
    <t>CH65 2BB</t>
  </si>
  <si>
    <t>CH65 2BD</t>
  </si>
  <si>
    <t>CH65 2BE</t>
  </si>
  <si>
    <t>CH65 2BH</t>
  </si>
  <si>
    <t>CH65 2BJ</t>
  </si>
  <si>
    <t>CH65 2BL</t>
  </si>
  <si>
    <t>CH65 2BN</t>
  </si>
  <si>
    <t>CH65 2BP</t>
  </si>
  <si>
    <t>CH65 2BQ</t>
  </si>
  <si>
    <t>CH65 2BR</t>
  </si>
  <si>
    <t>CH65 2BT</t>
  </si>
  <si>
    <t>CH65 2BU</t>
  </si>
  <si>
    <t>CH65 2BW</t>
  </si>
  <si>
    <t>CH65 2BX</t>
  </si>
  <si>
    <t>CH65 2BY</t>
  </si>
  <si>
    <t>CH65 2DA</t>
  </si>
  <si>
    <t>CH65 2DB</t>
  </si>
  <si>
    <t>CH65 2DD</t>
  </si>
  <si>
    <t>CH65 2DE</t>
  </si>
  <si>
    <t>CH65 2DF</t>
  </si>
  <si>
    <t>CH65 2DG</t>
  </si>
  <si>
    <t>CH65 2DL</t>
  </si>
  <si>
    <t>CH65 2DN</t>
  </si>
  <si>
    <t>CH65 2DP</t>
  </si>
  <si>
    <t>CH65 2DR</t>
  </si>
  <si>
    <t>CH65 2DS</t>
  </si>
  <si>
    <t>CH65 2DT</t>
  </si>
  <si>
    <t>CH65 2DU</t>
  </si>
  <si>
    <t>CH65 2DW</t>
  </si>
  <si>
    <t>CH65 2DX</t>
  </si>
  <si>
    <t>CH65 2DY</t>
  </si>
  <si>
    <t>CH65 2DZ</t>
  </si>
  <si>
    <t>CH65 2EB</t>
  </si>
  <si>
    <t>CH65 2ED</t>
  </si>
  <si>
    <t>CH65 2EE</t>
  </si>
  <si>
    <t>CH65 2EF</t>
  </si>
  <si>
    <t>CH65 2EG</t>
  </si>
  <si>
    <t>CH65 2EH</t>
  </si>
  <si>
    <t>CH65 2EJ</t>
  </si>
  <si>
    <t>CH65 2EL</t>
  </si>
  <si>
    <t>CH65 2EP</t>
  </si>
  <si>
    <t>CH65 2EQ</t>
  </si>
  <si>
    <t>CH65 2ER</t>
  </si>
  <si>
    <t>CH65 2ES</t>
  </si>
  <si>
    <t>CH65 2ET</t>
  </si>
  <si>
    <t>CH65 2EY</t>
  </si>
  <si>
    <t>CH65 2EZ</t>
  </si>
  <si>
    <t>CH65 2FB</t>
  </si>
  <si>
    <t>CH65 2FD</t>
  </si>
  <si>
    <t>CH65 2HA</t>
  </si>
  <si>
    <t>CH65 2HB</t>
  </si>
  <si>
    <t>CH65 2HD</t>
  </si>
  <si>
    <t>CH65 2HE</t>
  </si>
  <si>
    <t>CH65 2HF</t>
  </si>
  <si>
    <t>CH65 2HG</t>
  </si>
  <si>
    <t>CH65 2HH</t>
  </si>
  <si>
    <t>CH65 2HN</t>
  </si>
  <si>
    <t>CH65 2HP</t>
  </si>
  <si>
    <t>CH65 2HQ</t>
  </si>
  <si>
    <t>CH65 2HU</t>
  </si>
  <si>
    <t>CH65 2HX</t>
  </si>
  <si>
    <t>CH65 2HY</t>
  </si>
  <si>
    <t>CH65 2HZ</t>
  </si>
  <si>
    <t>CH65 2JE</t>
  </si>
  <si>
    <t>CH65 2JF</t>
  </si>
  <si>
    <t>CH65 2JG</t>
  </si>
  <si>
    <t>CH65 3AA</t>
  </si>
  <si>
    <t>CH65 3AB</t>
  </si>
  <si>
    <t>CH65 3AD</t>
  </si>
  <si>
    <t>CH65 3AE</t>
  </si>
  <si>
    <t>CH65 3AF</t>
  </si>
  <si>
    <t>CH65 3AG</t>
  </si>
  <si>
    <t>CH65 3AH</t>
  </si>
  <si>
    <t>CH65 3AL</t>
  </si>
  <si>
    <t>CH65 3AN</t>
  </si>
  <si>
    <t>CH65 3AP</t>
  </si>
  <si>
    <t>CH65 3AQ</t>
  </si>
  <si>
    <t>CH65 3AR</t>
  </si>
  <si>
    <t>CH65 3AS</t>
  </si>
  <si>
    <t>CH65 3AU</t>
  </si>
  <si>
    <t>CH65 3AW</t>
  </si>
  <si>
    <t>CH65 3AX</t>
  </si>
  <si>
    <t>CH65 3AY</t>
  </si>
  <si>
    <t>CH65 3AZ</t>
  </si>
  <si>
    <t>CH65 3BA</t>
  </si>
  <si>
    <t>CH65 3BB</t>
  </si>
  <si>
    <t>CH65 3BD</t>
  </si>
  <si>
    <t>CH65 3BE</t>
  </si>
  <si>
    <t>CH65 3BF</t>
  </si>
  <si>
    <t>CH65 3BG</t>
  </si>
  <si>
    <t>CH65 3BH</t>
  </si>
  <si>
    <t>CH65 3BJ</t>
  </si>
  <si>
    <t>CH65 3BL</t>
  </si>
  <si>
    <t>CH65 3BN</t>
  </si>
  <si>
    <t>CH65 3BP</t>
  </si>
  <si>
    <t>CH65 3BQ</t>
  </si>
  <si>
    <t>CH65 3BR</t>
  </si>
  <si>
    <t>CH65 3BS</t>
  </si>
  <si>
    <t>CH65 3BT</t>
  </si>
  <si>
    <t>CH65 3BU</t>
  </si>
  <si>
    <t>CH65 3BW</t>
  </si>
  <si>
    <t>CH65 3BX</t>
  </si>
  <si>
    <t>CH65 3BY</t>
  </si>
  <si>
    <t>CH65 3BZ</t>
  </si>
  <si>
    <t>CH65 3DA</t>
  </si>
  <si>
    <t>CH65 3DB</t>
  </si>
  <si>
    <t>CH65 3DD</t>
  </si>
  <si>
    <t>CH65 3DE</t>
  </si>
  <si>
    <t>CH65 3DH</t>
  </si>
  <si>
    <t>CH65 3DJ</t>
  </si>
  <si>
    <t>CH65 3DL</t>
  </si>
  <si>
    <t>CH65 3DN</t>
  </si>
  <si>
    <t>CH65 3DP</t>
  </si>
  <si>
    <t>CH65 3DQ</t>
  </si>
  <si>
    <t>CH65 3DU</t>
  </si>
  <si>
    <t>CH65 3DW</t>
  </si>
  <si>
    <t>CH65 3DX</t>
  </si>
  <si>
    <t>CH65 3DZ</t>
  </si>
  <si>
    <t>CH65 3EN</t>
  </si>
  <si>
    <t>CH65 3EY</t>
  </si>
  <si>
    <t>CH65 4AA</t>
  </si>
  <si>
    <t>CH65 4AB</t>
  </si>
  <si>
    <t>CH65 4AD</t>
  </si>
  <si>
    <t>CH65 4AE</t>
  </si>
  <si>
    <t>CH65 4AF</t>
  </si>
  <si>
    <t>CH65 4AG</t>
  </si>
  <si>
    <t>CH65 4AJ</t>
  </si>
  <si>
    <t>CH65 4AL</t>
  </si>
  <si>
    <t>CH65 4AN</t>
  </si>
  <si>
    <t>CH65 4AP</t>
  </si>
  <si>
    <t>CH65 4AQ</t>
  </si>
  <si>
    <t>CH65 4AR</t>
  </si>
  <si>
    <t>CH65 4AS</t>
  </si>
  <si>
    <t>CH65 4AT</t>
  </si>
  <si>
    <t>CH65 4AU</t>
  </si>
  <si>
    <t>CH65 4AW</t>
  </si>
  <si>
    <t>CH65 4AX</t>
  </si>
  <si>
    <t>CH65 4AY</t>
  </si>
  <si>
    <t>CH65 4AZ</t>
  </si>
  <si>
    <t>CH65 4BA</t>
  </si>
  <si>
    <t>CH65 4BB</t>
  </si>
  <si>
    <t>CH65 4BF</t>
  </si>
  <si>
    <t>CH65 4BG</t>
  </si>
  <si>
    <t>CH65 4BH</t>
  </si>
  <si>
    <t>CH65 4BJ</t>
  </si>
  <si>
    <t>CH65 4BL</t>
  </si>
  <si>
    <t>CH65 4BN</t>
  </si>
  <si>
    <t>CH65 4BP</t>
  </si>
  <si>
    <t>CH65 4BQ</t>
  </si>
  <si>
    <t>CH65 4BR</t>
  </si>
  <si>
    <t>CH65 4BS</t>
  </si>
  <si>
    <t>CH65 4BT</t>
  </si>
  <si>
    <t>CH65 4BU</t>
  </si>
  <si>
    <t>CH65 4BW</t>
  </si>
  <si>
    <t>CH65 4BX</t>
  </si>
  <si>
    <t>CH65 4BY</t>
  </si>
  <si>
    <t>CH65 4DA</t>
  </si>
  <si>
    <t>CH65 4DD</t>
  </si>
  <si>
    <t>CH65 4DE</t>
  </si>
  <si>
    <t>CH65 4DF</t>
  </si>
  <si>
    <t>CH65 4DG</t>
  </si>
  <si>
    <t>CH65 4DH</t>
  </si>
  <si>
    <t>CH65 4DL</t>
  </si>
  <si>
    <t>CH65 4DN</t>
  </si>
  <si>
    <t>CH65 4DR</t>
  </si>
  <si>
    <t>CH65 4DY</t>
  </si>
  <si>
    <t>CH65 4DZ</t>
  </si>
  <si>
    <t>CH65 4EA</t>
  </si>
  <si>
    <t>CH65 4EF</t>
  </si>
  <si>
    <t>CH65 4EH</t>
  </si>
  <si>
    <t>CH65 4EL</t>
  </si>
  <si>
    <t>CH65 4EN</t>
  </si>
  <si>
    <t>CH65 4EP</t>
  </si>
  <si>
    <t>CH65 4EQ</t>
  </si>
  <si>
    <t>CH65 4ET</t>
  </si>
  <si>
    <t>CH65 4EW</t>
  </si>
  <si>
    <t>CH65 4EX</t>
  </si>
  <si>
    <t>CH65 4EY</t>
  </si>
  <si>
    <t>CH65 4EZ</t>
  </si>
  <si>
    <t>CH65 4FA</t>
  </si>
  <si>
    <t>CH65 4FB</t>
  </si>
  <si>
    <t>CH65 4FE</t>
  </si>
  <si>
    <t>CH65 4FF</t>
  </si>
  <si>
    <t>CH65 4FG</t>
  </si>
  <si>
    <t>CH65 4FH</t>
  </si>
  <si>
    <t>CH65 4FJ</t>
  </si>
  <si>
    <t>CH65 4FL</t>
  </si>
  <si>
    <t>CH65 4FR</t>
  </si>
  <si>
    <t>CH65 4FT</t>
  </si>
  <si>
    <t>CH65 4FW</t>
  </si>
  <si>
    <t>CH65 4FY</t>
  </si>
  <si>
    <t>CH65 4LB</t>
  </si>
  <si>
    <t>CH65 4LD</t>
  </si>
  <si>
    <t>CH65 4LE</t>
  </si>
  <si>
    <t>CH65 4LP</t>
  </si>
  <si>
    <t>CH65 4LY</t>
  </si>
  <si>
    <t>CH65 4LZ</t>
  </si>
  <si>
    <t>CH65 4TY</t>
  </si>
  <si>
    <t>CH65 5AA</t>
  </si>
  <si>
    <t>CH65 5AD</t>
  </si>
  <si>
    <t>CH65 5AE</t>
  </si>
  <si>
    <t>CH65 5AF</t>
  </si>
  <si>
    <t>CH65 5AG</t>
  </si>
  <si>
    <t>CH65 5AH</t>
  </si>
  <si>
    <t>CH65 5AJ</t>
  </si>
  <si>
    <t>CH65 5AL</t>
  </si>
  <si>
    <t>CH65 5AN</t>
  </si>
  <si>
    <t>CH65 5AP</t>
  </si>
  <si>
    <t>CH65 5AQ</t>
  </si>
  <si>
    <t>CH65 5AR</t>
  </si>
  <si>
    <t>CH65 5AS</t>
  </si>
  <si>
    <t>CH65 5AT</t>
  </si>
  <si>
    <t>CH65 5AU</t>
  </si>
  <si>
    <t>CH65 5AW</t>
  </si>
  <si>
    <t>CH65 5AX</t>
  </si>
  <si>
    <t>CH65 5AY</t>
  </si>
  <si>
    <t>CH65 5AZ</t>
  </si>
  <si>
    <t>CH65 5BA</t>
  </si>
  <si>
    <t>CH65 5BB</t>
  </si>
  <si>
    <t>CH65 5BD</t>
  </si>
  <si>
    <t>CH65 5BE</t>
  </si>
  <si>
    <t>CH65 5BG</t>
  </si>
  <si>
    <t>CH65 5BH</t>
  </si>
  <si>
    <t>CH65 5BJ</t>
  </si>
  <si>
    <t>CH65 5BL</t>
  </si>
  <si>
    <t>CH65 5BN</t>
  </si>
  <si>
    <t>CH65 5BP</t>
  </si>
  <si>
    <t>CH65 5BQ</t>
  </si>
  <si>
    <t>CH65 5BR</t>
  </si>
  <si>
    <t>CH65 5BS</t>
  </si>
  <si>
    <t>CH65 5BU</t>
  </si>
  <si>
    <t>CH65 5BW</t>
  </si>
  <si>
    <t>CH65 5BX</t>
  </si>
  <si>
    <t>CH65 5BY</t>
  </si>
  <si>
    <t>CH65 5BZ</t>
  </si>
  <si>
    <t>CH65 5DA</t>
  </si>
  <si>
    <t>CH65 5DB</t>
  </si>
  <si>
    <t>CH65 5DD</t>
  </si>
  <si>
    <t>CH65 5DE</t>
  </si>
  <si>
    <t>CH65 5DF</t>
  </si>
  <si>
    <t>CH65 5DG</t>
  </si>
  <si>
    <t>CH65 5DH</t>
  </si>
  <si>
    <t>CH65 5DJ</t>
  </si>
  <si>
    <t>CH65 5DL</t>
  </si>
  <si>
    <t>CH65 5DN</t>
  </si>
  <si>
    <t>CH65 5DP</t>
  </si>
  <si>
    <t>CH65 5DQ</t>
  </si>
  <si>
    <t>CH65 5DR</t>
  </si>
  <si>
    <t>CH65 5DS</t>
  </si>
  <si>
    <t>CH65 5DT</t>
  </si>
  <si>
    <t>CH65 5DU</t>
  </si>
  <si>
    <t>CH65 5DW</t>
  </si>
  <si>
    <t>CH65 5DX</t>
  </si>
  <si>
    <t>CH65 5DY</t>
  </si>
  <si>
    <t>CH65 5DZ</t>
  </si>
  <si>
    <t>CH65 5EA</t>
  </si>
  <si>
    <t>CH65 5EB</t>
  </si>
  <si>
    <t>CH65 5ED</t>
  </si>
  <si>
    <t>CH65 5EE</t>
  </si>
  <si>
    <t>CH65 5EF</t>
  </si>
  <si>
    <t>CH65 5EG</t>
  </si>
  <si>
    <t>CH65 5EH</t>
  </si>
  <si>
    <t>CH65 5EJ</t>
  </si>
  <si>
    <t>CH65 5EL</t>
  </si>
  <si>
    <t>CH65 5EN</t>
  </si>
  <si>
    <t>CH65 5EP</t>
  </si>
  <si>
    <t>CH65 5EQ</t>
  </si>
  <si>
    <t>CH65 5ER</t>
  </si>
  <si>
    <t>CH65 5ES</t>
  </si>
  <si>
    <t>CH65 5ET</t>
  </si>
  <si>
    <t>CH65 5EU</t>
  </si>
  <si>
    <t>CH65 5EW</t>
  </si>
  <si>
    <t>CH65 5EX</t>
  </si>
  <si>
    <t>CH65 5EY</t>
  </si>
  <si>
    <t>CH65 5EZ</t>
  </si>
  <si>
    <t>CH65 5FA</t>
  </si>
  <si>
    <t>CH65 5FB</t>
  </si>
  <si>
    <t>CH65 5FD</t>
  </si>
  <si>
    <t>CH65 5FE</t>
  </si>
  <si>
    <t>CH65 5FF</t>
  </si>
  <si>
    <t>CH65 5FG</t>
  </si>
  <si>
    <t>CH65 5FH</t>
  </si>
  <si>
    <t>CH65 5FJ</t>
  </si>
  <si>
    <t>CH65 5FL</t>
  </si>
  <si>
    <t>CH65 5FN</t>
  </si>
  <si>
    <t>CH65 5FP</t>
  </si>
  <si>
    <t>CH65 5FQ</t>
  </si>
  <si>
    <t>CH65 5GA</t>
  </si>
  <si>
    <t>CH65 5GB</t>
  </si>
  <si>
    <t>CH65 5HN</t>
  </si>
  <si>
    <t>CH65 6EA</t>
  </si>
  <si>
    <t>CH65 6PA</t>
  </si>
  <si>
    <t>CH65 6PB</t>
  </si>
  <si>
    <t>CH65 6PD</t>
  </si>
  <si>
    <t>CH65 6PE</t>
  </si>
  <si>
    <t>CH65 6PF</t>
  </si>
  <si>
    <t>CH65 6PG</t>
  </si>
  <si>
    <t>CH65 6PH</t>
  </si>
  <si>
    <t>CH65 6PJ</t>
  </si>
  <si>
    <t>CH65 6PL</t>
  </si>
  <si>
    <t>CH65 6PN</t>
  </si>
  <si>
    <t>CH65 6PP</t>
  </si>
  <si>
    <t>CH65 6PQ</t>
  </si>
  <si>
    <t>CH65 6PR</t>
  </si>
  <si>
    <t>CH65 6PS</t>
  </si>
  <si>
    <t>CH65 6PT</t>
  </si>
  <si>
    <t>CH65 6PU</t>
  </si>
  <si>
    <t>CH65 6PW</t>
  </si>
  <si>
    <t>CH65 6PX</t>
  </si>
  <si>
    <t>CH65 6PY</t>
  </si>
  <si>
    <t>CH65 6PZ</t>
  </si>
  <si>
    <t>CH65 6QA</t>
  </si>
  <si>
    <t>CH65 6QB</t>
  </si>
  <si>
    <t>CH65 6QD</t>
  </si>
  <si>
    <t>CH65 6QE</t>
  </si>
  <si>
    <t>CH65 6QF</t>
  </si>
  <si>
    <t>CH65 6QG</t>
  </si>
  <si>
    <t>CH65 6QH</t>
  </si>
  <si>
    <t>CH65 6QP</t>
  </si>
  <si>
    <t>CH65 6QQ</t>
  </si>
  <si>
    <t>CH65 6QR</t>
  </si>
  <si>
    <t>CH65 6QS</t>
  </si>
  <si>
    <t>CH65 6QT</t>
  </si>
  <si>
    <t>CH65 6QU</t>
  </si>
  <si>
    <t>CH65 6QW</t>
  </si>
  <si>
    <t>CH65 6QX</t>
  </si>
  <si>
    <t>CH65 6QY</t>
  </si>
  <si>
    <t>CH65 6QZ</t>
  </si>
  <si>
    <t>CH65 6RA</t>
  </si>
  <si>
    <t>CH65 6RB</t>
  </si>
  <si>
    <t>CH65 6RD</t>
  </si>
  <si>
    <t>CH65 6RE</t>
  </si>
  <si>
    <t>CH65 6RF</t>
  </si>
  <si>
    <t>CH65 6RG</t>
  </si>
  <si>
    <t>CH65 6RH</t>
  </si>
  <si>
    <t>CH65 6RJ</t>
  </si>
  <si>
    <t>CH65 6RL</t>
  </si>
  <si>
    <t>CH65 6RN</t>
  </si>
  <si>
    <t>CH65 6RP</t>
  </si>
  <si>
    <t>CH65 6RQ</t>
  </si>
  <si>
    <t>CH65 6RR</t>
  </si>
  <si>
    <t>CH65 6RS</t>
  </si>
  <si>
    <t>CH65 6RT</t>
  </si>
  <si>
    <t>CH65 6RU</t>
  </si>
  <si>
    <t>CH65 6RW</t>
  </si>
  <si>
    <t>CH65 6RX</t>
  </si>
  <si>
    <t>CH65 6RY</t>
  </si>
  <si>
    <t>CH65 6RZ</t>
  </si>
  <si>
    <t>CH65 6SA</t>
  </si>
  <si>
    <t>CH65 6SB</t>
  </si>
  <si>
    <t>CH65 6SD</t>
  </si>
  <si>
    <t>CH65 6SE</t>
  </si>
  <si>
    <t>CH65 6SG</t>
  </si>
  <si>
    <t>CH65 6SH</t>
  </si>
  <si>
    <t>CH65 6SJ</t>
  </si>
  <si>
    <t>CH65 6SL</t>
  </si>
  <si>
    <t>CH65 6SN</t>
  </si>
  <si>
    <t>CH65 6SP</t>
  </si>
  <si>
    <t>CH65 6SQ</t>
  </si>
  <si>
    <t>CH65 6SR</t>
  </si>
  <si>
    <t>CH65 6SS</t>
  </si>
  <si>
    <t>CH65 6ST</t>
  </si>
  <si>
    <t>CH65 6SW</t>
  </si>
  <si>
    <t>CH65 6SX</t>
  </si>
  <si>
    <t>CH65 6SY</t>
  </si>
  <si>
    <t>CH65 6SZ</t>
  </si>
  <si>
    <t>CH65 6TA</t>
  </si>
  <si>
    <t>CH65 6TB</t>
  </si>
  <si>
    <t>CH65 6TD</t>
  </si>
  <si>
    <t>CH65 6TF</t>
  </si>
  <si>
    <t>CH65 6TG</t>
  </si>
  <si>
    <t>CH65 6TH</t>
  </si>
  <si>
    <t>CH65 6TJ</t>
  </si>
  <si>
    <t>CH65 6TN</t>
  </si>
  <si>
    <t>CH65 6TP</t>
  </si>
  <si>
    <t>CH65 6TQ</t>
  </si>
  <si>
    <t>CH65 6TR</t>
  </si>
  <si>
    <t>CH65 6TS</t>
  </si>
  <si>
    <t>CH65 6TT</t>
  </si>
  <si>
    <t>CH65 6TW</t>
  </si>
  <si>
    <t>CH65 6UA</t>
  </si>
  <si>
    <t>CH65 6UF</t>
  </si>
  <si>
    <t>CH65 6UW</t>
  </si>
  <si>
    <t>CH65 7AA</t>
  </si>
  <si>
    <t>CH65 7AB</t>
  </si>
  <si>
    <t>CH65 7AD</t>
  </si>
  <si>
    <t>CH65 7AE</t>
  </si>
  <si>
    <t>CH65 7AF</t>
  </si>
  <si>
    <t>CH65 7AG</t>
  </si>
  <si>
    <t>CH65 7AH</t>
  </si>
  <si>
    <t>CH65 7AJ</t>
  </si>
  <si>
    <t>CH65 7AL</t>
  </si>
  <si>
    <t>CH65 7AN</t>
  </si>
  <si>
    <t>CH65 7AP</t>
  </si>
  <si>
    <t>CH65 7AQ</t>
  </si>
  <si>
    <t>CH65 7AR</t>
  </si>
  <si>
    <t>CH65 7AS</t>
  </si>
  <si>
    <t>CH65 7AT</t>
  </si>
  <si>
    <t>CH65 7AU</t>
  </si>
  <si>
    <t>CH65 7AW</t>
  </si>
  <si>
    <t>CH65 7AX</t>
  </si>
  <si>
    <t>CH65 7AY</t>
  </si>
  <si>
    <t>CH65 7AZ</t>
  </si>
  <si>
    <t>CH65 7BA</t>
  </si>
  <si>
    <t>CH65 7BB</t>
  </si>
  <si>
    <t>CH65 7BD</t>
  </si>
  <si>
    <t>CH65 7BE</t>
  </si>
  <si>
    <t>CH65 7BG</t>
  </si>
  <si>
    <t>CH65 7BH</t>
  </si>
  <si>
    <t>CH65 7BJ</t>
  </si>
  <si>
    <t>CH65 7BL</t>
  </si>
  <si>
    <t>CH65 7BN</t>
  </si>
  <si>
    <t>CH65 7BP</t>
  </si>
  <si>
    <t>CH65 7BQ</t>
  </si>
  <si>
    <t>CH65 7BR</t>
  </si>
  <si>
    <t>CH65 7BS</t>
  </si>
  <si>
    <t>CH65 7BT</t>
  </si>
  <si>
    <t>CH65 7BU</t>
  </si>
  <si>
    <t>CH65 7BW</t>
  </si>
  <si>
    <t>CH65 7BX</t>
  </si>
  <si>
    <t>CH65 7BY</t>
  </si>
  <si>
    <t>CH65 7BZ</t>
  </si>
  <si>
    <t>CH65 7DA</t>
  </si>
  <si>
    <t>CH65 7DB</t>
  </si>
  <si>
    <t>CH65 7DD</t>
  </si>
  <si>
    <t>CH65 7DE</t>
  </si>
  <si>
    <t>CH65 7DF</t>
  </si>
  <si>
    <t>CH65 7DG</t>
  </si>
  <si>
    <t>CH65 7DH</t>
  </si>
  <si>
    <t>CH65 7DJ</t>
  </si>
  <si>
    <t>CH65 7DL</t>
  </si>
  <si>
    <t>CH65 7DN</t>
  </si>
  <si>
    <t>CH65 7DP</t>
  </si>
  <si>
    <t>CH65 7DQ</t>
  </si>
  <si>
    <t>CH65 7DR</t>
  </si>
  <si>
    <t>CH65 7DS</t>
  </si>
  <si>
    <t>CH65 7DT</t>
  </si>
  <si>
    <t>CH65 7DU</t>
  </si>
  <si>
    <t>CH65 7DW</t>
  </si>
  <si>
    <t>CH65 7DX</t>
  </si>
  <si>
    <t>CH65 7DY</t>
  </si>
  <si>
    <t>CH65 7DZ</t>
  </si>
  <si>
    <t>CH65 7EA</t>
  </si>
  <si>
    <t>CH65 7EB</t>
  </si>
  <si>
    <t>CH65 7ED</t>
  </si>
  <si>
    <t>CH65 7EE</t>
  </si>
  <si>
    <t>CH65 7EF</t>
  </si>
  <si>
    <t>CH65 7EG</t>
  </si>
  <si>
    <t>CH65 7EH</t>
  </si>
  <si>
    <t>CH65 7EJ</t>
  </si>
  <si>
    <t>CH65 7EL</t>
  </si>
  <si>
    <t>CH65 7EN</t>
  </si>
  <si>
    <t>CH65 7EP</t>
  </si>
  <si>
    <t>CH65 7EQ</t>
  </si>
  <si>
    <t>CH65 7ER</t>
  </si>
  <si>
    <t>CH65 7ES</t>
  </si>
  <si>
    <t>CH65 7ET</t>
  </si>
  <si>
    <t>CH65 7EU</t>
  </si>
  <si>
    <t>CH65 7EW</t>
  </si>
  <si>
    <t>CH65 7EX</t>
  </si>
  <si>
    <t>CH65 8AA</t>
  </si>
  <si>
    <t>CH65 8AB</t>
  </si>
  <si>
    <t>CH65 8AD</t>
  </si>
  <si>
    <t>CH65 8AE</t>
  </si>
  <si>
    <t>CH65 8AF</t>
  </si>
  <si>
    <t>CH65 8AG</t>
  </si>
  <si>
    <t>CH65 8AH</t>
  </si>
  <si>
    <t>CH65 8AJ</t>
  </si>
  <si>
    <t>CH65 8AL</t>
  </si>
  <si>
    <t>CH65 8AN</t>
  </si>
  <si>
    <t>CH65 8AP</t>
  </si>
  <si>
    <t>CH65 8AQ</t>
  </si>
  <si>
    <t>CH65 8AS</t>
  </si>
  <si>
    <t>CH65 8AT</t>
  </si>
  <si>
    <t>CH65 8AU</t>
  </si>
  <si>
    <t>CH65 8AW</t>
  </si>
  <si>
    <t>CH65 8AX</t>
  </si>
  <si>
    <t>CH65 8AY</t>
  </si>
  <si>
    <t>CH65 8AZ</t>
  </si>
  <si>
    <t>CH65 8BA</t>
  </si>
  <si>
    <t>CH65 8BB</t>
  </si>
  <si>
    <t>CH65 8BD</t>
  </si>
  <si>
    <t>CH65 8BE</t>
  </si>
  <si>
    <t>CH65 8BG</t>
  </si>
  <si>
    <t>CH65 8BH</t>
  </si>
  <si>
    <t>CH65 8BJ</t>
  </si>
  <si>
    <t>CH65 8BL</t>
  </si>
  <si>
    <t>CH65 8BN</t>
  </si>
  <si>
    <t>CH65 8BP</t>
  </si>
  <si>
    <t>CH65 8BQ</t>
  </si>
  <si>
    <t>CH65 8BR</t>
  </si>
  <si>
    <t>CH65 8BS</t>
  </si>
  <si>
    <t>CH65 8BT</t>
  </si>
  <si>
    <t>CH65 8BU</t>
  </si>
  <si>
    <t>CH65 8BW</t>
  </si>
  <si>
    <t>CH65 8BX</t>
  </si>
  <si>
    <t>CH65 8BY</t>
  </si>
  <si>
    <t>CH65 8BZ</t>
  </si>
  <si>
    <t>CH65 8DA</t>
  </si>
  <si>
    <t>CH65 8DB</t>
  </si>
  <si>
    <t>CH65 8DD</t>
  </si>
  <si>
    <t>CH65 8DE</t>
  </si>
  <si>
    <t>CH65 8DF</t>
  </si>
  <si>
    <t>CH65 8DG</t>
  </si>
  <si>
    <t>CH65 8DH</t>
  </si>
  <si>
    <t>CH65 8DJ</t>
  </si>
  <si>
    <t>CH65 8DL</t>
  </si>
  <si>
    <t>CH65 8DN</t>
  </si>
  <si>
    <t>CH65 8DP</t>
  </si>
  <si>
    <t>CH65 8DQ</t>
  </si>
  <si>
    <t>CH65 8DR</t>
  </si>
  <si>
    <t>CH65 8DS</t>
  </si>
  <si>
    <t>CH65 8DT</t>
  </si>
  <si>
    <t>CH65 8DU</t>
  </si>
  <si>
    <t>CH65 8DW</t>
  </si>
  <si>
    <t>CH65 8DX</t>
  </si>
  <si>
    <t>CH65 8DY</t>
  </si>
  <si>
    <t>CH65 8DZ</t>
  </si>
  <si>
    <t>CH65 8EA</t>
  </si>
  <si>
    <t>CH65 8EB</t>
  </si>
  <si>
    <t>CH65 8ED</t>
  </si>
  <si>
    <t>CH65 8EE</t>
  </si>
  <si>
    <t>CH65 8EF</t>
  </si>
  <si>
    <t>CH65 8EG</t>
  </si>
  <si>
    <t>CH65 8EH</t>
  </si>
  <si>
    <t>CH65 8EJ</t>
  </si>
  <si>
    <t>CH65 8EL</t>
  </si>
  <si>
    <t>CH65 8EN</t>
  </si>
  <si>
    <t>CH65 8EP</t>
  </si>
  <si>
    <t>CH65 8EQ</t>
  </si>
  <si>
    <t>CH65 8ER</t>
  </si>
  <si>
    <t>CH65 8ES</t>
  </si>
  <si>
    <t>CH65 8ET</t>
  </si>
  <si>
    <t>CH65 8EU</t>
  </si>
  <si>
    <t>CH65 8EW</t>
  </si>
  <si>
    <t>CH65 8EX</t>
  </si>
  <si>
    <t>CH65 8EY</t>
  </si>
  <si>
    <t>CH65 8EZ</t>
  </si>
  <si>
    <t>CH65 8HA</t>
  </si>
  <si>
    <t>CH65 8HB</t>
  </si>
  <si>
    <t>CH65 8HD</t>
  </si>
  <si>
    <t>CH65 8HE</t>
  </si>
  <si>
    <t>CH65 8HF</t>
  </si>
  <si>
    <t>CH65 8HG</t>
  </si>
  <si>
    <t>CH65 8HH</t>
  </si>
  <si>
    <t>CH65 8HJ</t>
  </si>
  <si>
    <t>CH65 8HL</t>
  </si>
  <si>
    <t>CH65 8HN</t>
  </si>
  <si>
    <t>CH65 8HP</t>
  </si>
  <si>
    <t>CH65 8HQ</t>
  </si>
  <si>
    <t>CH65 8HR</t>
  </si>
  <si>
    <t>CH65 8HS</t>
  </si>
  <si>
    <t>CH65 8HT</t>
  </si>
  <si>
    <t>CH65 8HU</t>
  </si>
  <si>
    <t>CH65 8HW</t>
  </si>
  <si>
    <t>CH65 8HX</t>
  </si>
  <si>
    <t>CH65 8HY</t>
  </si>
  <si>
    <t>CH65 8HZ</t>
  </si>
  <si>
    <t>CH65 8JA</t>
  </si>
  <si>
    <t>CH65 8JB</t>
  </si>
  <si>
    <t>CH65 8JD</t>
  </si>
  <si>
    <t>CH65 8JF</t>
  </si>
  <si>
    <t>CH65 8JP</t>
  </si>
  <si>
    <t>CH65 8JR</t>
  </si>
  <si>
    <t>CH65 9AA</t>
  </si>
  <si>
    <t>CH65 9AB</t>
  </si>
  <si>
    <t>CH65 9AD</t>
  </si>
  <si>
    <t>CH65 9AE</t>
  </si>
  <si>
    <t>CH65 9AF</t>
  </si>
  <si>
    <t>CH65 9AG</t>
  </si>
  <si>
    <t>CH65 9AH</t>
  </si>
  <si>
    <t>CH65 9AJ</t>
  </si>
  <si>
    <t>CH65 9AL</t>
  </si>
  <si>
    <t>CH65 9AN</t>
  </si>
  <si>
    <t>CH65 9AP</t>
  </si>
  <si>
    <t>CH65 9AQ</t>
  </si>
  <si>
    <t>CH65 9AR</t>
  </si>
  <si>
    <t>CH65 9AS</t>
  </si>
  <si>
    <t>CH65 9AT</t>
  </si>
  <si>
    <t>CH65 9AU</t>
  </si>
  <si>
    <t>CH65 9AW</t>
  </si>
  <si>
    <t>CH65 9AX</t>
  </si>
  <si>
    <t>CH65 9AY</t>
  </si>
  <si>
    <t>CH65 9AZ</t>
  </si>
  <si>
    <t>CH65 9BA</t>
  </si>
  <si>
    <t>CH65 9BB</t>
  </si>
  <si>
    <t>CH65 9BD</t>
  </si>
  <si>
    <t>CH65 9BE</t>
  </si>
  <si>
    <t>CH65 9BF</t>
  </si>
  <si>
    <t>CH65 9BG</t>
  </si>
  <si>
    <t>CH65 9BH</t>
  </si>
  <si>
    <t>CH65 9BJ</t>
  </si>
  <si>
    <t>CH65 9BL</t>
  </si>
  <si>
    <t>CH65 9BN</t>
  </si>
  <si>
    <t>CH65 9BP</t>
  </si>
  <si>
    <t>CH65 9BQ</t>
  </si>
  <si>
    <t>CH65 9BR</t>
  </si>
  <si>
    <t>CH65 9BS</t>
  </si>
  <si>
    <t>CH65 9BT</t>
  </si>
  <si>
    <t>CH65 9BU</t>
  </si>
  <si>
    <t>CH65 9BW</t>
  </si>
  <si>
    <t>CH65 9BX</t>
  </si>
  <si>
    <t>CH65 9BY</t>
  </si>
  <si>
    <t>CH65 9BZ</t>
  </si>
  <si>
    <t>CH65 9DA</t>
  </si>
  <si>
    <t>CH65 9DD</t>
  </si>
  <si>
    <t>CH65 9DE</t>
  </si>
  <si>
    <t>CH65 9DF</t>
  </si>
  <si>
    <t>CH65 9DG</t>
  </si>
  <si>
    <t>CH65 9DH</t>
  </si>
  <si>
    <t>CH65 9DJ</t>
  </si>
  <si>
    <t>CH65 9DL</t>
  </si>
  <si>
    <t>CH65 9DN</t>
  </si>
  <si>
    <t>CH65 9DP</t>
  </si>
  <si>
    <t>CH65 9DQ</t>
  </si>
  <si>
    <t>CH65 9DR</t>
  </si>
  <si>
    <t>CH65 9DS</t>
  </si>
  <si>
    <t>CH65 9DT</t>
  </si>
  <si>
    <t>CH65 9DU</t>
  </si>
  <si>
    <t>CH65 9DW</t>
  </si>
  <si>
    <t>CH65 9DX</t>
  </si>
  <si>
    <t>CH65 9DY</t>
  </si>
  <si>
    <t>CH65 9DZ</t>
  </si>
  <si>
    <t>CH65 9EA</t>
  </si>
  <si>
    <t>CH65 9EB</t>
  </si>
  <si>
    <t>CH65 9ED</t>
  </si>
  <si>
    <t>CH65 9EE</t>
  </si>
  <si>
    <t>CH65 9EF</t>
  </si>
  <si>
    <t>CH65 9EG</t>
  </si>
  <si>
    <t>CH65 9EH</t>
  </si>
  <si>
    <t>CH65 9EJ</t>
  </si>
  <si>
    <t>CH65 9EL</t>
  </si>
  <si>
    <t>CH65 9EN</t>
  </si>
  <si>
    <t>CH65 9EP</t>
  </si>
  <si>
    <t>CH65 9EQ</t>
  </si>
  <si>
    <t>CH65 9ER</t>
  </si>
  <si>
    <t>CH65 9ES</t>
  </si>
  <si>
    <t>CH65 9ET</t>
  </si>
  <si>
    <t>CH65 9EU</t>
  </si>
  <si>
    <t>CH65 9EW</t>
  </si>
  <si>
    <t>CH65 9EX</t>
  </si>
  <si>
    <t>CH65 9EY</t>
  </si>
  <si>
    <t>CH65 9EZ</t>
  </si>
  <si>
    <t>CH65 9FA</t>
  </si>
  <si>
    <t>CH65 9FB</t>
  </si>
  <si>
    <t>CH65 9FD</t>
  </si>
  <si>
    <t>CH65 9GZ</t>
  </si>
  <si>
    <t>CH65 9HA</t>
  </si>
  <si>
    <t>CH65 9HB</t>
  </si>
  <si>
    <t>CH65 9HD</t>
  </si>
  <si>
    <t>CH65 9HE</t>
  </si>
  <si>
    <t>CH65 9HF</t>
  </si>
  <si>
    <t>CH65 9HG</t>
  </si>
  <si>
    <t>CH65 9HL</t>
  </si>
  <si>
    <t>CH65 9HP</t>
  </si>
  <si>
    <t>CH65 9HQ</t>
  </si>
  <si>
    <t>CH65 9HR</t>
  </si>
  <si>
    <t>CH65 9HS</t>
  </si>
  <si>
    <t>CH65 9HT</t>
  </si>
  <si>
    <t>CH65 9HU</t>
  </si>
  <si>
    <t>CH65 9HW</t>
  </si>
  <si>
    <t>CH65 9HX</t>
  </si>
  <si>
    <t>CH65 9HY</t>
  </si>
  <si>
    <t>CH65 9HZ</t>
  </si>
  <si>
    <t>CH65 9JA</t>
  </si>
  <si>
    <t>CH65 9JD</t>
  </si>
  <si>
    <t>CH65 9JE</t>
  </si>
  <si>
    <t>CH65 9JF</t>
  </si>
  <si>
    <t>CH65 9JG</t>
  </si>
  <si>
    <t>CH65 9JH</t>
  </si>
  <si>
    <t>CH65 9JJ</t>
  </si>
  <si>
    <t>CH65 9JL</t>
  </si>
  <si>
    <t>CH65 9JN</t>
  </si>
  <si>
    <t>CH65 9JP</t>
  </si>
  <si>
    <t>CH65 9JQ</t>
  </si>
  <si>
    <t>CH65 9JR</t>
  </si>
  <si>
    <t>CH65 9JS</t>
  </si>
  <si>
    <t>CH65 9JT</t>
  </si>
  <si>
    <t>CH65 9JU</t>
  </si>
  <si>
    <t>CH65 9JX</t>
  </si>
  <si>
    <t>CH65 9JY</t>
  </si>
  <si>
    <t>CH65 9JZ</t>
  </si>
  <si>
    <t>CH65 9LA</t>
  </si>
  <si>
    <t>CH65 9LD</t>
  </si>
  <si>
    <t>CH65 9LF</t>
  </si>
  <si>
    <t>CH65 9LG</t>
  </si>
  <si>
    <t>CH65 9LH</t>
  </si>
  <si>
    <t>CH65 9LJ</t>
  </si>
  <si>
    <t>CH65 9LL</t>
  </si>
  <si>
    <t>CH65 9LN</t>
  </si>
  <si>
    <t>CH65 9LP</t>
  </si>
  <si>
    <t>CH65 9LQ</t>
  </si>
  <si>
    <t>CH65 9LR</t>
  </si>
  <si>
    <t>CH65 9LS</t>
  </si>
  <si>
    <t>CH65 9LU</t>
  </si>
  <si>
    <t>CH65 9LW</t>
  </si>
  <si>
    <t>CH66 0NA</t>
  </si>
  <si>
    <t>CH66 0NB</t>
  </si>
  <si>
    <t>CH66 0ND</t>
  </si>
  <si>
    <t>CH66 0NE</t>
  </si>
  <si>
    <t>CH66 0NF</t>
  </si>
  <si>
    <t>CH66 0NG</t>
  </si>
  <si>
    <t>CH66 1AA</t>
  </si>
  <si>
    <t>CH66 1AB</t>
  </si>
  <si>
    <t>CH66 1AD</t>
  </si>
  <si>
    <t>CH66 1AE</t>
  </si>
  <si>
    <t>CH66 1AF</t>
  </si>
  <si>
    <t>CH66 1GY</t>
  </si>
  <si>
    <t>CH66 1HA</t>
  </si>
  <si>
    <t>CH66 1HB</t>
  </si>
  <si>
    <t>CH66 1HD</t>
  </si>
  <si>
    <t>CH66 1HE</t>
  </si>
  <si>
    <t>CH66 1HF</t>
  </si>
  <si>
    <t>CH66 1HG</t>
  </si>
  <si>
    <t>CH66 1HH</t>
  </si>
  <si>
    <t>CH66 1HJ</t>
  </si>
  <si>
    <t>CH66 1HL</t>
  </si>
  <si>
    <t>CH66 1HN</t>
  </si>
  <si>
    <t>CH66 1HP</t>
  </si>
  <si>
    <t>CH66 1HQ</t>
  </si>
  <si>
    <t>CH66 1HR</t>
  </si>
  <si>
    <t>CH66 1HS</t>
  </si>
  <si>
    <t>CH66 1HT</t>
  </si>
  <si>
    <t>CH66 1HU</t>
  </si>
  <si>
    <t>CH66 1HW</t>
  </si>
  <si>
    <t>CH66 1HX</t>
  </si>
  <si>
    <t>CH66 1HY</t>
  </si>
  <si>
    <t>CH66 1HZ</t>
  </si>
  <si>
    <t>CH66 1JA</t>
  </si>
  <si>
    <t>CH66 1JB</t>
  </si>
  <si>
    <t>CH66 1JD</t>
  </si>
  <si>
    <t>CH66 1JE</t>
  </si>
  <si>
    <t>CH66 1JF</t>
  </si>
  <si>
    <t>CH66 1JG</t>
  </si>
  <si>
    <t>CH66 1JH</t>
  </si>
  <si>
    <t>CH66 1JJ</t>
  </si>
  <si>
    <t>CH66 1JL</t>
  </si>
  <si>
    <t>CH66 1JN</t>
  </si>
  <si>
    <t>CH66 1JP</t>
  </si>
  <si>
    <t>CH66 1JQ</t>
  </si>
  <si>
    <t>CH66 1JR</t>
  </si>
  <si>
    <t>CH66 1JS</t>
  </si>
  <si>
    <t>CH66 1JT</t>
  </si>
  <si>
    <t>CH66 1JU</t>
  </si>
  <si>
    <t>CH66 1JW</t>
  </si>
  <si>
    <t>CH66 1JX</t>
  </si>
  <si>
    <t>CH66 1JY</t>
  </si>
  <si>
    <t>CH66 1JZ</t>
  </si>
  <si>
    <t>CH66 1LA</t>
  </si>
  <si>
    <t>CH66 1LB</t>
  </si>
  <si>
    <t>CH66 1LD</t>
  </si>
  <si>
    <t>CH66 1LE</t>
  </si>
  <si>
    <t>CH66 1LF</t>
  </si>
  <si>
    <t>CH66 1LG</t>
  </si>
  <si>
    <t>CH66 1LH</t>
  </si>
  <si>
    <t>CH66 1LJ</t>
  </si>
  <si>
    <t>CH66 1LL</t>
  </si>
  <si>
    <t>CH66 1LN</t>
  </si>
  <si>
    <t>CH66 1LP</t>
  </si>
  <si>
    <t>CH66 1LQ</t>
  </si>
  <si>
    <t>CH66 1LR</t>
  </si>
  <si>
    <t>CH66 1LS</t>
  </si>
  <si>
    <t>CH66 1LT</t>
  </si>
  <si>
    <t>CH66 1LU</t>
  </si>
  <si>
    <t>CH66 1LW</t>
  </si>
  <si>
    <t>CH66 1LX</t>
  </si>
  <si>
    <t>CH66 1LY</t>
  </si>
  <si>
    <t>CH66 1LZ</t>
  </si>
  <si>
    <t>CH66 1NA</t>
  </si>
  <si>
    <t>CH66 1NB</t>
  </si>
  <si>
    <t>CH66 1ND</t>
  </si>
  <si>
    <t>CH66 1NE</t>
  </si>
  <si>
    <t>CH66 1NF</t>
  </si>
  <si>
    <t>CH66 1NG</t>
  </si>
  <si>
    <t>CH66 1NH</t>
  </si>
  <si>
    <t>CH66 1NJ</t>
  </si>
  <si>
    <t>CH66 1NL</t>
  </si>
  <si>
    <t>CH66 1NN</t>
  </si>
  <si>
    <t>CH66 1NP</t>
  </si>
  <si>
    <t>CH66 1NQ</t>
  </si>
  <si>
    <t>CH66 1NR</t>
  </si>
  <si>
    <t>CH66 1NS</t>
  </si>
  <si>
    <t>CH66 1NT</t>
  </si>
  <si>
    <t>CH66 1NU</t>
  </si>
  <si>
    <t>CH66 1NW</t>
  </si>
  <si>
    <t>CH66 1NX</t>
  </si>
  <si>
    <t>CH66 1NY</t>
  </si>
  <si>
    <t>CH66 1NZ</t>
  </si>
  <si>
    <t>CH66 1PA</t>
  </si>
  <si>
    <t>CH66 1PB</t>
  </si>
  <si>
    <t>CH66 1PD</t>
  </si>
  <si>
    <t>CH66 1PE</t>
  </si>
  <si>
    <t>CH66 1PF</t>
  </si>
  <si>
    <t>CH66 1PG</t>
  </si>
  <si>
    <t>CH66 1PH</t>
  </si>
  <si>
    <t>CH66 1PJ</t>
  </si>
  <si>
    <t>CH66 1PL</t>
  </si>
  <si>
    <t>CH66 1PN</t>
  </si>
  <si>
    <t>CH66 1PP</t>
  </si>
  <si>
    <t>CH66 1PQ</t>
  </si>
  <si>
    <t>CH66 1PR</t>
  </si>
  <si>
    <t>CH66 1PS</t>
  </si>
  <si>
    <t>CH66 1PT</t>
  </si>
  <si>
    <t>CH66 1PU</t>
  </si>
  <si>
    <t>CH66 1PW</t>
  </si>
  <si>
    <t>CH66 1PX</t>
  </si>
  <si>
    <t>CH66 1PY</t>
  </si>
  <si>
    <t>CH66 1PZ</t>
  </si>
  <si>
    <t>CH66 1QA</t>
  </si>
  <si>
    <t>CH66 1QB</t>
  </si>
  <si>
    <t>CH66 1QD</t>
  </si>
  <si>
    <t>CH66 1QE</t>
  </si>
  <si>
    <t>CH66 1QF</t>
  </si>
  <si>
    <t>CH66 1QG</t>
  </si>
  <si>
    <t>CH66 1QH</t>
  </si>
  <si>
    <t>CH66 1QJ</t>
  </si>
  <si>
    <t>CH66 1QL</t>
  </si>
  <si>
    <t>CH66 1QN</t>
  </si>
  <si>
    <t>CH66 1QP</t>
  </si>
  <si>
    <t>CH66 1QQ</t>
  </si>
  <si>
    <t>CH66 1QR</t>
  </si>
  <si>
    <t>CH66 1QS</t>
  </si>
  <si>
    <t>CH66 1QT</t>
  </si>
  <si>
    <t>CH66 1QU</t>
  </si>
  <si>
    <t>CH66 1QW</t>
  </si>
  <si>
    <t>CH66 1QX</t>
  </si>
  <si>
    <t>CH66 1QY</t>
  </si>
  <si>
    <t>CH66 1QZ</t>
  </si>
  <si>
    <t>CH66 1RA</t>
  </si>
  <si>
    <t>CH66 1RB</t>
  </si>
  <si>
    <t>CH66 1RD</t>
  </si>
  <si>
    <t>CH66 1RE</t>
  </si>
  <si>
    <t>CH66 1RF</t>
  </si>
  <si>
    <t>CH66 1RG</t>
  </si>
  <si>
    <t>CH66 1RH</t>
  </si>
  <si>
    <t>CH66 1RJ</t>
  </si>
  <si>
    <t>CH66 1RL</t>
  </si>
  <si>
    <t>CH66 1RN</t>
  </si>
  <si>
    <t>CH66 1RP</t>
  </si>
  <si>
    <t>CH66 1RQ</t>
  </si>
  <si>
    <t>CH66 1RR</t>
  </si>
  <si>
    <t>CH66 1RS</t>
  </si>
  <si>
    <t>CH66 1RT</t>
  </si>
  <si>
    <t>CH66 1RU</t>
  </si>
  <si>
    <t>CH66 1RW</t>
  </si>
  <si>
    <t>CH66 1RX</t>
  </si>
  <si>
    <t>CH66 1RY</t>
  </si>
  <si>
    <t>CH66 1RZ</t>
  </si>
  <si>
    <t>CH66 1SA</t>
  </si>
  <si>
    <t>CH66 1SB</t>
  </si>
  <si>
    <t>CH66 1SD</t>
  </si>
  <si>
    <t>CH66 1SE</t>
  </si>
  <si>
    <t>CH66 1SF</t>
  </si>
  <si>
    <t>CH66 1SG</t>
  </si>
  <si>
    <t>CH66 1SH</t>
  </si>
  <si>
    <t>CH66 1SJ</t>
  </si>
  <si>
    <t>CH66 1SL</t>
  </si>
  <si>
    <t>CH66 1SN</t>
  </si>
  <si>
    <t>CH66 1SP</t>
  </si>
  <si>
    <t>CH66 1SQ</t>
  </si>
  <si>
    <t>CH66 1SR</t>
  </si>
  <si>
    <t>CH66 1SS</t>
  </si>
  <si>
    <t>CH66 1ST</t>
  </si>
  <si>
    <t>CH66 1SU</t>
  </si>
  <si>
    <t>CH66 1SW</t>
  </si>
  <si>
    <t>CH66 1SX</t>
  </si>
  <si>
    <t>CH66 1SZ</t>
  </si>
  <si>
    <t>CH66 1TA</t>
  </si>
  <si>
    <t>CH66 1TB</t>
  </si>
  <si>
    <t>CH66 1TD</t>
  </si>
  <si>
    <t>CH66 1TE</t>
  </si>
  <si>
    <t>CH66 1TF</t>
  </si>
  <si>
    <t>CH66 1TG</t>
  </si>
  <si>
    <t>CH66 1TH</t>
  </si>
  <si>
    <t>CH66 1TJ</t>
  </si>
  <si>
    <t>CH66 1TL</t>
  </si>
  <si>
    <t>CH66 1TN</t>
  </si>
  <si>
    <t>CH66 1TP</t>
  </si>
  <si>
    <t>CH66 1TQ</t>
  </si>
  <si>
    <t>CH66 1TR</t>
  </si>
  <si>
    <t>CH66 1TS</t>
  </si>
  <si>
    <t>CH66 1TT</t>
  </si>
  <si>
    <t>CH66 1TU</t>
  </si>
  <si>
    <t>CH66 1TW</t>
  </si>
  <si>
    <t>CH66 1TX</t>
  </si>
  <si>
    <t>CH66 1TY</t>
  </si>
  <si>
    <t>CH66 1TZ</t>
  </si>
  <si>
    <t>CH66 1UA</t>
  </si>
  <si>
    <t>CH66 1UB</t>
  </si>
  <si>
    <t>CH66 1UD</t>
  </si>
  <si>
    <t>CH66 1UE</t>
  </si>
  <si>
    <t>CH66 1UF</t>
  </si>
  <si>
    <t>CH66 1UG</t>
  </si>
  <si>
    <t>CH66 1UH</t>
  </si>
  <si>
    <t>CH66 1UJ</t>
  </si>
  <si>
    <t>CH66 1UL</t>
  </si>
  <si>
    <t>CH66 1UN</t>
  </si>
  <si>
    <t>CH66 1UP</t>
  </si>
  <si>
    <t>CH66 1UQ</t>
  </si>
  <si>
    <t>CH66 2BA</t>
  </si>
  <si>
    <t>CH66 2BB</t>
  </si>
  <si>
    <t>CH66 2BD</t>
  </si>
  <si>
    <t>CH66 2BE</t>
  </si>
  <si>
    <t>CH66 2BG</t>
  </si>
  <si>
    <t>CH66 2BH</t>
  </si>
  <si>
    <t>CH66 2BJ</t>
  </si>
  <si>
    <t>CH66 2BL</t>
  </si>
  <si>
    <t>CH66 2BY</t>
  </si>
  <si>
    <t>CH66 2EE</t>
  </si>
  <si>
    <t>CH66 2EJ</t>
  </si>
  <si>
    <t>CH66 2EL</t>
  </si>
  <si>
    <t>CH66 2EP</t>
  </si>
  <si>
    <t>CH66 2ER</t>
  </si>
  <si>
    <t>CH66 2ES</t>
  </si>
  <si>
    <t>CH66 2ET</t>
  </si>
  <si>
    <t>CH66 2EU</t>
  </si>
  <si>
    <t>CH66 2EX</t>
  </si>
  <si>
    <t>CH66 2EY</t>
  </si>
  <si>
    <t>CH66 2EZ</t>
  </si>
  <si>
    <t>CH66 2GA</t>
  </si>
  <si>
    <t>CH66 2GD</t>
  </si>
  <si>
    <t>CH66 2GE</t>
  </si>
  <si>
    <t>CH66 2GF</t>
  </si>
  <si>
    <t>CH66 2GH</t>
  </si>
  <si>
    <t>CH66 2GJ</t>
  </si>
  <si>
    <t>CH66 2GL</t>
  </si>
  <si>
    <t>CH66 2GN</t>
  </si>
  <si>
    <t>CH66 2GP</t>
  </si>
  <si>
    <t>CH66 2GQ</t>
  </si>
  <si>
    <t>CH66 2GR</t>
  </si>
  <si>
    <t>CH66 2GT</t>
  </si>
  <si>
    <t>CH66 2GU</t>
  </si>
  <si>
    <t>CH66 2GW</t>
  </si>
  <si>
    <t>CH66 2GX</t>
  </si>
  <si>
    <t>CH66 2GY</t>
  </si>
  <si>
    <t>CH66 2GZ</t>
  </si>
  <si>
    <t>CH66 2HB</t>
  </si>
  <si>
    <t>CH66 2HD</t>
  </si>
  <si>
    <t>CH66 2HE</t>
  </si>
  <si>
    <t>CH66 2HF</t>
  </si>
  <si>
    <t>CH66 2HG</t>
  </si>
  <si>
    <t>CH66 2HH</t>
  </si>
  <si>
    <t>CH66 2HJ</t>
  </si>
  <si>
    <t>CH66 2HL</t>
  </si>
  <si>
    <t>CH66 2HN</t>
  </si>
  <si>
    <t>CH66 2HP</t>
  </si>
  <si>
    <t>CH66 2HQ</t>
  </si>
  <si>
    <t>CH66 2HR</t>
  </si>
  <si>
    <t>CH66 2HS</t>
  </si>
  <si>
    <t>CH66 2HT</t>
  </si>
  <si>
    <t>CH66 2HU</t>
  </si>
  <si>
    <t>CH66 2HW</t>
  </si>
  <si>
    <t>CH66 2HX</t>
  </si>
  <si>
    <t>CH66 2HY</t>
  </si>
  <si>
    <t>CH66 2HZ</t>
  </si>
  <si>
    <t>CH66 2JA</t>
  </si>
  <si>
    <t>CH66 2JB</t>
  </si>
  <si>
    <t>CH66 2JD</t>
  </si>
  <si>
    <t>CH66 2JE</t>
  </si>
  <si>
    <t>CH66 2JF</t>
  </si>
  <si>
    <t>CH66 2JG</t>
  </si>
  <si>
    <t>CH66 2JH</t>
  </si>
  <si>
    <t>CH66 2JJ</t>
  </si>
  <si>
    <t>CH66 2JL</t>
  </si>
  <si>
    <t>CH66 2JN</t>
  </si>
  <si>
    <t>CH66 2JP</t>
  </si>
  <si>
    <t>CH66 2JQ</t>
  </si>
  <si>
    <t>CH66 2JR</t>
  </si>
  <si>
    <t>CH66 2JS</t>
  </si>
  <si>
    <t>CH66 2JT</t>
  </si>
  <si>
    <t>CH66 2JU</t>
  </si>
  <si>
    <t>CH66 2JW</t>
  </si>
  <si>
    <t>CH66 2JX</t>
  </si>
  <si>
    <t>CH66 2JY</t>
  </si>
  <si>
    <t>CH66 2JZ</t>
  </si>
  <si>
    <t>CH66 2LA</t>
  </si>
  <si>
    <t>CH66 2LB</t>
  </si>
  <si>
    <t>CH66 2LD</t>
  </si>
  <si>
    <t>CH66 2LE</t>
  </si>
  <si>
    <t>CH66 2LF</t>
  </si>
  <si>
    <t>CH66 2LG</t>
  </si>
  <si>
    <t>CH66 2LH</t>
  </si>
  <si>
    <t>CH66 2LJ</t>
  </si>
  <si>
    <t>CH66 2LL</t>
  </si>
  <si>
    <t>CH66 2LN</t>
  </si>
  <si>
    <t>CH66 2LP</t>
  </si>
  <si>
    <t>CH66 2LQ</t>
  </si>
  <si>
    <t>CH66 2LR</t>
  </si>
  <si>
    <t>CH66 2LS</t>
  </si>
  <si>
    <t>CH66 2LT</t>
  </si>
  <si>
    <t>CH66 2LW</t>
  </si>
  <si>
    <t>CH66 2LX</t>
  </si>
  <si>
    <t>CH66 2LY</t>
  </si>
  <si>
    <t>CH66 2LZ</t>
  </si>
  <si>
    <t>CH66 2NA</t>
  </si>
  <si>
    <t>CH66 2NB</t>
  </si>
  <si>
    <t>CH66 2ND</t>
  </si>
  <si>
    <t>CH66 2NE</t>
  </si>
  <si>
    <t>CH66 2NF</t>
  </si>
  <si>
    <t>CH66 2NG</t>
  </si>
  <si>
    <t>CH66 2NH</t>
  </si>
  <si>
    <t>CH66 2NJ</t>
  </si>
  <si>
    <t>CH66 2NL</t>
  </si>
  <si>
    <t>CH66 2NN</t>
  </si>
  <si>
    <t>CH66 2NP</t>
  </si>
  <si>
    <t>CH66 2NQ</t>
  </si>
  <si>
    <t>CH66 2NR</t>
  </si>
  <si>
    <t>CH66 2NS</t>
  </si>
  <si>
    <t>CH66 2NT</t>
  </si>
  <si>
    <t>CH66 2NU</t>
  </si>
  <si>
    <t>CH66 2NW</t>
  </si>
  <si>
    <t>CH66 2NX</t>
  </si>
  <si>
    <t>CH66 2NY</t>
  </si>
  <si>
    <t>CH66 2NZ</t>
  </si>
  <si>
    <t>CH66 2PA</t>
  </si>
  <si>
    <t>CH66 2PB</t>
  </si>
  <si>
    <t>CH66 2PD</t>
  </si>
  <si>
    <t>CH66 2PE</t>
  </si>
  <si>
    <t>CH66 2PF</t>
  </si>
  <si>
    <t>CH66 2PG</t>
  </si>
  <si>
    <t>CH66 2PH</t>
  </si>
  <si>
    <t>CH66 2PJ</t>
  </si>
  <si>
    <t>CH66 2PL</t>
  </si>
  <si>
    <t>CH66 2PN</t>
  </si>
  <si>
    <t>CH66 2PP</t>
  </si>
  <si>
    <t>CH66 2PQ</t>
  </si>
  <si>
    <t>CH66 2PR</t>
  </si>
  <si>
    <t>CH66 2PS</t>
  </si>
  <si>
    <t>CH66 2PT</t>
  </si>
  <si>
    <t>CH66 2PU</t>
  </si>
  <si>
    <t>CH66 2PW</t>
  </si>
  <si>
    <t>CH66 2PX</t>
  </si>
  <si>
    <t>CH66 2PZ</t>
  </si>
  <si>
    <t>CH66 2QA</t>
  </si>
  <si>
    <t>CH66 2QB</t>
  </si>
  <si>
    <t>CH66 2QD</t>
  </si>
  <si>
    <t>CH66 2QE</t>
  </si>
  <si>
    <t>CH66 2QF</t>
  </si>
  <si>
    <t>CH66 2QG</t>
  </si>
  <si>
    <t>CH66 2QH</t>
  </si>
  <si>
    <t>CH66 2QJ</t>
  </si>
  <si>
    <t>CH66 2QL</t>
  </si>
  <si>
    <t>CH66 2QN</t>
  </si>
  <si>
    <t>CH66 2QP</t>
  </si>
  <si>
    <t>CH66 2QQ</t>
  </si>
  <si>
    <t>CH66 2QR</t>
  </si>
  <si>
    <t>CH66 2QS</t>
  </si>
  <si>
    <t>CH66 2QT</t>
  </si>
  <si>
    <t>CH66 2QU</t>
  </si>
  <si>
    <t>CH66 2QW</t>
  </si>
  <si>
    <t>CH66 2QX</t>
  </si>
  <si>
    <t>CH66 2QY</t>
  </si>
  <si>
    <t>CH66 2QZ</t>
  </si>
  <si>
    <t>CH66 2RA</t>
  </si>
  <si>
    <t>CH66 2RB</t>
  </si>
  <si>
    <t>CH66 2RD</t>
  </si>
  <si>
    <t>CH66 2RE</t>
  </si>
  <si>
    <t>CH66 2RF</t>
  </si>
  <si>
    <t>CH66 2RG</t>
  </si>
  <si>
    <t>CH66 2RH</t>
  </si>
  <si>
    <t>CH66 2RJ</t>
  </si>
  <si>
    <t>CH66 2RL</t>
  </si>
  <si>
    <t>CH66 2RN</t>
  </si>
  <si>
    <t>CH66 2RP</t>
  </si>
  <si>
    <t>CH66 2RQ</t>
  </si>
  <si>
    <t>CH66 2RR</t>
  </si>
  <si>
    <t>CH66 2RS</t>
  </si>
  <si>
    <t>CH66 2RT</t>
  </si>
  <si>
    <t>CH66 2RU</t>
  </si>
  <si>
    <t>CH66 2RW</t>
  </si>
  <si>
    <t>CH66 2RX</t>
  </si>
  <si>
    <t>CH66 2RY</t>
  </si>
  <si>
    <t>CH66 2RZ</t>
  </si>
  <si>
    <t>CH66 2SA</t>
  </si>
  <si>
    <t>CH66 2SB</t>
  </si>
  <si>
    <t>CH66 2SD</t>
  </si>
  <si>
    <t>CH66 2SE</t>
  </si>
  <si>
    <t>CH66 2SF</t>
  </si>
  <si>
    <t>CH66 2SG</t>
  </si>
  <si>
    <t>CH66 2SH</t>
  </si>
  <si>
    <t>CH66 2SJ</t>
  </si>
  <si>
    <t>CH66 2SL</t>
  </si>
  <si>
    <t>CH66 2SN</t>
  </si>
  <si>
    <t>CH66 2SP</t>
  </si>
  <si>
    <t>CH66 2SQ</t>
  </si>
  <si>
    <t>CH66 2SR</t>
  </si>
  <si>
    <t>CH66 2SS</t>
  </si>
  <si>
    <t>CH66 2ST</t>
  </si>
  <si>
    <t>CH66 2SU</t>
  </si>
  <si>
    <t>CH66 2SW</t>
  </si>
  <si>
    <t>CH66 2SX</t>
  </si>
  <si>
    <t>CH66 2SY</t>
  </si>
  <si>
    <t>CH66 2SZ</t>
  </si>
  <si>
    <t>CH66 2TA</t>
  </si>
  <si>
    <t>CH66 2TB</t>
  </si>
  <si>
    <t>CH66 2TD</t>
  </si>
  <si>
    <t>CH66 2TE</t>
  </si>
  <si>
    <t>CH66 2TF</t>
  </si>
  <si>
    <t>CH66 2TG</t>
  </si>
  <si>
    <t>CH66 2TH</t>
  </si>
  <si>
    <t>CH66 2TJ</t>
  </si>
  <si>
    <t>CH66 2TL</t>
  </si>
  <si>
    <t>CH66 2TN</t>
  </si>
  <si>
    <t>CH66 2TP</t>
  </si>
  <si>
    <t>CH66 2TQ</t>
  </si>
  <si>
    <t>CH66 2TR</t>
  </si>
  <si>
    <t>CH66 2TS</t>
  </si>
  <si>
    <t>CH66 2TT</t>
  </si>
  <si>
    <t>CH66 2TU</t>
  </si>
  <si>
    <t>CH66 2TW</t>
  </si>
  <si>
    <t>CH66 2TX</t>
  </si>
  <si>
    <t>CH66 2UA</t>
  </si>
  <si>
    <t>CH66 2UB</t>
  </si>
  <si>
    <t>CH66 2UD</t>
  </si>
  <si>
    <t>CH66 2UE</t>
  </si>
  <si>
    <t>CH66 2UF</t>
  </si>
  <si>
    <t>CH66 2UG</t>
  </si>
  <si>
    <t>CH66 2UH</t>
  </si>
  <si>
    <t>CH66 2UJ</t>
  </si>
  <si>
    <t>CH66 2UL</t>
  </si>
  <si>
    <t>CH66 2UN</t>
  </si>
  <si>
    <t>CH66 2UP</t>
  </si>
  <si>
    <t>CH66 2UQ</t>
  </si>
  <si>
    <t>CH66 2UR</t>
  </si>
  <si>
    <t>CH66 2US</t>
  </si>
  <si>
    <t>CH66 2UT</t>
  </si>
  <si>
    <t>CH66 2UU</t>
  </si>
  <si>
    <t>CH66 2UW</t>
  </si>
  <si>
    <t>CH66 2UX</t>
  </si>
  <si>
    <t>CH66 2UY</t>
  </si>
  <si>
    <t>CH66 2UZ</t>
  </si>
  <si>
    <t>CH66 2WA</t>
  </si>
  <si>
    <t>CH66 2WB</t>
  </si>
  <si>
    <t>CH66 2WE</t>
  </si>
  <si>
    <t>CH66 2WF</t>
  </si>
  <si>
    <t>CH66 2WG</t>
  </si>
  <si>
    <t>CH66 2WH</t>
  </si>
  <si>
    <t>CH66 2WJ</t>
  </si>
  <si>
    <t>CH66 2WL</t>
  </si>
  <si>
    <t>CH66 2WN</t>
  </si>
  <si>
    <t>CH66 2WP</t>
  </si>
  <si>
    <t>CH66 2WQ</t>
  </si>
  <si>
    <t>CH66 2WR</t>
  </si>
  <si>
    <t>CH66 2WS</t>
  </si>
  <si>
    <t>CH66 2WW</t>
  </si>
  <si>
    <t>CH66 2XA</t>
  </si>
  <si>
    <t>CH66 2XB</t>
  </si>
  <si>
    <t>CH66 2XD</t>
  </si>
  <si>
    <t>CH66 2XE</t>
  </si>
  <si>
    <t>CH66 2XF</t>
  </si>
  <si>
    <t>CH66 2XG</t>
  </si>
  <si>
    <t>CH66 2XH</t>
  </si>
  <si>
    <t>CH66 2XJ</t>
  </si>
  <si>
    <t>CH66 2XL</t>
  </si>
  <si>
    <t>CH66 2XN</t>
  </si>
  <si>
    <t>CH66 2XP</t>
  </si>
  <si>
    <t>CH66 2XQ</t>
  </si>
  <si>
    <t>CH66 2XR</t>
  </si>
  <si>
    <t>CH66 2XS</t>
  </si>
  <si>
    <t>CH66 2XT</t>
  </si>
  <si>
    <t>CH66 2XU</t>
  </si>
  <si>
    <t>CH66 2XW</t>
  </si>
  <si>
    <t>CH66 2XX</t>
  </si>
  <si>
    <t>CH66 2XY</t>
  </si>
  <si>
    <t>CH66 2XZ</t>
  </si>
  <si>
    <t>CH66 2YA</t>
  </si>
  <si>
    <t>CH66 2YB</t>
  </si>
  <si>
    <t>CH66 2YD</t>
  </si>
  <si>
    <t>CH66 2YE</t>
  </si>
  <si>
    <t>CH66 2YF</t>
  </si>
  <si>
    <t>CH66 2YG</t>
  </si>
  <si>
    <t>CH66 2YH</t>
  </si>
  <si>
    <t>CH66 2YJ</t>
  </si>
  <si>
    <t>CH66 2YL</t>
  </si>
  <si>
    <t>CH66 2YN</t>
  </si>
  <si>
    <t>CH66 2YP</t>
  </si>
  <si>
    <t>CH66 2YQ</t>
  </si>
  <si>
    <t>CH66 2YR</t>
  </si>
  <si>
    <t>CH66 2YS</t>
  </si>
  <si>
    <t>CH66 2YU</t>
  </si>
  <si>
    <t>CH66 2YW</t>
  </si>
  <si>
    <t>CH66 2YX</t>
  </si>
  <si>
    <t>CH66 2YZ</t>
  </si>
  <si>
    <t>CH66 3JA</t>
  </si>
  <si>
    <t>CH66 3JB</t>
  </si>
  <si>
    <t>CH66 3JD</t>
  </si>
  <si>
    <t>CH66 3JE</t>
  </si>
  <si>
    <t>CH66 3JF</t>
  </si>
  <si>
    <t>CH66 3JG</t>
  </si>
  <si>
    <t>CH66 3JH</t>
  </si>
  <si>
    <t>CH66 3JL</t>
  </si>
  <si>
    <t>CH66 3JN</t>
  </si>
  <si>
    <t>CH66 3JP</t>
  </si>
  <si>
    <t>CH66 3JQ</t>
  </si>
  <si>
    <t>CH66 3JR</t>
  </si>
  <si>
    <t>CH66 3JS</t>
  </si>
  <si>
    <t>CH66 3JT</t>
  </si>
  <si>
    <t>CH66 3JU</t>
  </si>
  <si>
    <t>CH66 3JW</t>
  </si>
  <si>
    <t>CH66 3JX</t>
  </si>
  <si>
    <t>CH66 3JY</t>
  </si>
  <si>
    <t>CH66 3JZ</t>
  </si>
  <si>
    <t>CH66 3LA</t>
  </si>
  <si>
    <t>CH66 3LB</t>
  </si>
  <si>
    <t>CH66 3LD</t>
  </si>
  <si>
    <t>CH66 3LE</t>
  </si>
  <si>
    <t>CH66 3LF</t>
  </si>
  <si>
    <t>CH66 3LG</t>
  </si>
  <si>
    <t>CH66 3LH</t>
  </si>
  <si>
    <t>CH66 3LJ</t>
  </si>
  <si>
    <t>CH66 3LL</t>
  </si>
  <si>
    <t>CH66 3LN</t>
  </si>
  <si>
    <t>CH66 3LP</t>
  </si>
  <si>
    <t>CH66 3LQ</t>
  </si>
  <si>
    <t>CH66 3LR</t>
  </si>
  <si>
    <t>CH66 3LS</t>
  </si>
  <si>
    <t>CH66 3LT</t>
  </si>
  <si>
    <t>CH66 3LU</t>
  </si>
  <si>
    <t>CH66 3LW</t>
  </si>
  <si>
    <t>CH66 3LX</t>
  </si>
  <si>
    <t>CH66 3LY</t>
  </si>
  <si>
    <t>CH66 3LZ</t>
  </si>
  <si>
    <t>CH66 3NA</t>
  </si>
  <si>
    <t>CH66 3NB</t>
  </si>
  <si>
    <t>CH66 3ND</t>
  </si>
  <si>
    <t>CH66 3NE</t>
  </si>
  <si>
    <t>CH66 3NF</t>
  </si>
  <si>
    <t>CH66 3NG</t>
  </si>
  <si>
    <t>CH66 3NH</t>
  </si>
  <si>
    <t>CH66 3NJ</t>
  </si>
  <si>
    <t>CH66 3NL</t>
  </si>
  <si>
    <t>CH66 3NN</t>
  </si>
  <si>
    <t>CH66 3NP</t>
  </si>
  <si>
    <t>CH66 3NQ</t>
  </si>
  <si>
    <t>CH66 3NR</t>
  </si>
  <si>
    <t>CH66 3NS</t>
  </si>
  <si>
    <t>CH66 3NT</t>
  </si>
  <si>
    <t>CH66 3NU</t>
  </si>
  <si>
    <t>CH66 3NW</t>
  </si>
  <si>
    <t>CH66 3NX</t>
  </si>
  <si>
    <t>CH66 3NY</t>
  </si>
  <si>
    <t>CH66 3NZ</t>
  </si>
  <si>
    <t>CH66 3PA</t>
  </si>
  <si>
    <t>CH66 3PB</t>
  </si>
  <si>
    <t>CH66 3PD</t>
  </si>
  <si>
    <t>CH66 3PE</t>
  </si>
  <si>
    <t>CH66 3PF</t>
  </si>
  <si>
    <t>CH66 3PG</t>
  </si>
  <si>
    <t>CH66 3PH</t>
  </si>
  <si>
    <t>CH66 3PJ</t>
  </si>
  <si>
    <t>CH66 3PL</t>
  </si>
  <si>
    <t>CH66 3PN</t>
  </si>
  <si>
    <t>CH66 3PP</t>
  </si>
  <si>
    <t>CH66 3PQ</t>
  </si>
  <si>
    <t>CH66 3PR</t>
  </si>
  <si>
    <t>CH66 3PS</t>
  </si>
  <si>
    <t>CH66 3PT</t>
  </si>
  <si>
    <t>CH66 3PU</t>
  </si>
  <si>
    <t>CH66 3PW</t>
  </si>
  <si>
    <t>CH66 3PX</t>
  </si>
  <si>
    <t>CH66 3PY</t>
  </si>
  <si>
    <t>CH66 3PZ</t>
  </si>
  <si>
    <t>CH66 3QA</t>
  </si>
  <si>
    <t>CH66 3QB</t>
  </si>
  <si>
    <t>CH66 3QD</t>
  </si>
  <si>
    <t>CH66 3QE</t>
  </si>
  <si>
    <t>CH66 3QF</t>
  </si>
  <si>
    <t>CH66 3QG</t>
  </si>
  <si>
    <t>CH66 3QH</t>
  </si>
  <si>
    <t>CH66 3QJ</t>
  </si>
  <si>
    <t>CH66 3QL</t>
  </si>
  <si>
    <t>CH66 3QN</t>
  </si>
  <si>
    <t>CH66 3QP</t>
  </si>
  <si>
    <t>CH66 3QQ</t>
  </si>
  <si>
    <t>CH66 3QR</t>
  </si>
  <si>
    <t>CH66 3QS</t>
  </si>
  <si>
    <t>CH66 3QT</t>
  </si>
  <si>
    <t>CH66 3QU</t>
  </si>
  <si>
    <t>CH66 3QW</t>
  </si>
  <si>
    <t>CH66 3QX</t>
  </si>
  <si>
    <t>CH66 3QY</t>
  </si>
  <si>
    <t>CH66 3QZ</t>
  </si>
  <si>
    <t>CH66 3RA</t>
  </si>
  <si>
    <t>CH66 3RB</t>
  </si>
  <si>
    <t>CH66 3RD</t>
  </si>
  <si>
    <t>CH66 3RE</t>
  </si>
  <si>
    <t>CH66 3RF</t>
  </si>
  <si>
    <t>CH66 3RG</t>
  </si>
  <si>
    <t>CH66 3RH</t>
  </si>
  <si>
    <t>CH66 3RJ</t>
  </si>
  <si>
    <t>CH66 3RL</t>
  </si>
  <si>
    <t>CH66 3RN</t>
  </si>
  <si>
    <t>CH66 3RP</t>
  </si>
  <si>
    <t>CH66 3RQ</t>
  </si>
  <si>
    <t>CH66 3RR</t>
  </si>
  <si>
    <t>CH66 3RS</t>
  </si>
  <si>
    <t>CH66 3RT</t>
  </si>
  <si>
    <t>CH66 3RU</t>
  </si>
  <si>
    <t>CH66 3RW</t>
  </si>
  <si>
    <t>CH66 3RX</t>
  </si>
  <si>
    <t>CH66 3RY</t>
  </si>
  <si>
    <t>CH66 3RZ</t>
  </si>
  <si>
    <t>CH66 3SA</t>
  </si>
  <si>
    <t>CH66 3SB</t>
  </si>
  <si>
    <t>CH66 3SD</t>
  </si>
  <si>
    <t>CH66 3SE</t>
  </si>
  <si>
    <t>CH66 3SF</t>
  </si>
  <si>
    <t>CH66 3SG</t>
  </si>
  <si>
    <t>CH66 3SH</t>
  </si>
  <si>
    <t>CH66 3SJ</t>
  </si>
  <si>
    <t>CH66 3SL</t>
  </si>
  <si>
    <t>CH66 3SN</t>
  </si>
  <si>
    <t>CH66 3SP</t>
  </si>
  <si>
    <t>CH66 3SQ</t>
  </si>
  <si>
    <t>CH66 3SR</t>
  </si>
  <si>
    <t>CH66 3SS</t>
  </si>
  <si>
    <t>CH66 3SU</t>
  </si>
  <si>
    <t>CH66 3SW</t>
  </si>
  <si>
    <t>CH66 3SX</t>
  </si>
  <si>
    <t>CH66 3SY</t>
  </si>
  <si>
    <t>CH66 3SZ</t>
  </si>
  <si>
    <t>CH66 3TA</t>
  </si>
  <si>
    <t>CH66 3TB</t>
  </si>
  <si>
    <t>CH66 3TD</t>
  </si>
  <si>
    <t>CH66 3TE</t>
  </si>
  <si>
    <t>CH66 3TF</t>
  </si>
  <si>
    <t>CH66 3TQ</t>
  </si>
  <si>
    <t>CH66 3TW</t>
  </si>
  <si>
    <t>CH66 4AA</t>
  </si>
  <si>
    <t>CH66 4AB</t>
  </si>
  <si>
    <t>CH66 4AD</t>
  </si>
  <si>
    <t>CH66 4AE</t>
  </si>
  <si>
    <t>CH66 4AF</t>
  </si>
  <si>
    <t>CH66 4AG</t>
  </si>
  <si>
    <t>CH66 4AH</t>
  </si>
  <si>
    <t>CH66 4AJ</t>
  </si>
  <si>
    <t>CH66 4AL</t>
  </si>
  <si>
    <t>CH66 4AN</t>
  </si>
  <si>
    <t>CH66 4AP</t>
  </si>
  <si>
    <t>CH66 4AT</t>
  </si>
  <si>
    <t>CH66 4BD</t>
  </si>
  <si>
    <t>CH66 4GH</t>
  </si>
  <si>
    <t>CH66 4GJ</t>
  </si>
  <si>
    <t>CH66 4JA</t>
  </si>
  <si>
    <t>CH66 4JB</t>
  </si>
  <si>
    <t>CH66 4JD</t>
  </si>
  <si>
    <t>CH66 4JE</t>
  </si>
  <si>
    <t>CH66 4JF</t>
  </si>
  <si>
    <t>CH66 4JG</t>
  </si>
  <si>
    <t>CH66 4JH</t>
  </si>
  <si>
    <t>CH66 4JJ</t>
  </si>
  <si>
    <t>CH66 4JL</t>
  </si>
  <si>
    <t>CH66 4JN</t>
  </si>
  <si>
    <t>CH66 4JP</t>
  </si>
  <si>
    <t>CH66 4JS</t>
  </si>
  <si>
    <t>CH66 4JT</t>
  </si>
  <si>
    <t>CH66 4JU</t>
  </si>
  <si>
    <t>CH66 4JW</t>
  </si>
  <si>
    <t>CH66 4JX</t>
  </si>
  <si>
    <t>CH66 4JY</t>
  </si>
  <si>
    <t>CH66 4JZ</t>
  </si>
  <si>
    <t>CH66 4LA</t>
  </si>
  <si>
    <t>CH66 4LB</t>
  </si>
  <si>
    <t>CH66 4LD</t>
  </si>
  <si>
    <t>CH66 4LE</t>
  </si>
  <si>
    <t>CH66 4LF</t>
  </si>
  <si>
    <t>CH66 4LG</t>
  </si>
  <si>
    <t>CH66 4LH</t>
  </si>
  <si>
    <t>CH66 4LJ</t>
  </si>
  <si>
    <t>CH66 4LL</t>
  </si>
  <si>
    <t>CH66 4LN</t>
  </si>
  <si>
    <t>CH66 4LP</t>
  </si>
  <si>
    <t>CH66 4LQ</t>
  </si>
  <si>
    <t>CH66 4LR</t>
  </si>
  <si>
    <t>CH66 4LS</t>
  </si>
  <si>
    <t>CH66 4LT</t>
  </si>
  <si>
    <t>CH66 4LU</t>
  </si>
  <si>
    <t>CH66 4LW</t>
  </si>
  <si>
    <t>CH66 4LX</t>
  </si>
  <si>
    <t>CH66 4LY</t>
  </si>
  <si>
    <t>CH66 4LZ</t>
  </si>
  <si>
    <t>CH66 4NA</t>
  </si>
  <si>
    <t>CH66 4NB</t>
  </si>
  <si>
    <t>CH66 4ND</t>
  </si>
  <si>
    <t>CH66 4NE</t>
  </si>
  <si>
    <t>CH66 4NF</t>
  </si>
  <si>
    <t>CH66 4NG</t>
  </si>
  <si>
    <t>CH66 4NH</t>
  </si>
  <si>
    <t>CH66 4NJ</t>
  </si>
  <si>
    <t>CH66 4NL</t>
  </si>
  <si>
    <t>CH66 4NN</t>
  </si>
  <si>
    <t>CH66 4NP</t>
  </si>
  <si>
    <t>CH66 4NQ</t>
  </si>
  <si>
    <t>CH66 4NR</t>
  </si>
  <si>
    <t>CH66 4NS</t>
  </si>
  <si>
    <t>CH66 4NT</t>
  </si>
  <si>
    <t>CH66 4NU</t>
  </si>
  <si>
    <t>CH66 4NW</t>
  </si>
  <si>
    <t>CH66 4NX</t>
  </si>
  <si>
    <t>CH66 4NY</t>
  </si>
  <si>
    <t>CH66 4NZ</t>
  </si>
  <si>
    <t>CH66 4PA</t>
  </si>
  <si>
    <t>CH66 4PB</t>
  </si>
  <si>
    <t>CH66 4PD</t>
  </si>
  <si>
    <t>CH66 4PE</t>
  </si>
  <si>
    <t>CH66 4PF</t>
  </si>
  <si>
    <t>CH66 4PG</t>
  </si>
  <si>
    <t>CH66 4PH</t>
  </si>
  <si>
    <t>CH66 4PJ</t>
  </si>
  <si>
    <t>CH66 4PL</t>
  </si>
  <si>
    <t>CH66 4PN</t>
  </si>
  <si>
    <t>CH66 4PP</t>
  </si>
  <si>
    <t>CH66 4PR</t>
  </si>
  <si>
    <t>CH66 4PS</t>
  </si>
  <si>
    <t>CH66 4PT</t>
  </si>
  <si>
    <t>CH66 4PU</t>
  </si>
  <si>
    <t>CH66 4PW</t>
  </si>
  <si>
    <t>CH66 4PX</t>
  </si>
  <si>
    <t>CH66 4PY</t>
  </si>
  <si>
    <t>CH66 4PZ</t>
  </si>
  <si>
    <t>CH66 4QA</t>
  </si>
  <si>
    <t>CH66 4QB</t>
  </si>
  <si>
    <t>CH66 4QD</t>
  </si>
  <si>
    <t>CH66 4QE</t>
  </si>
  <si>
    <t>CH66 4QF</t>
  </si>
  <si>
    <t>CH66 4QG</t>
  </si>
  <si>
    <t>CH66 4QH</t>
  </si>
  <si>
    <t>CH66 4QJ</t>
  </si>
  <si>
    <t>CH66 4QL</t>
  </si>
  <si>
    <t>CH66 4QN</t>
  </si>
  <si>
    <t>CH66 4QP</t>
  </si>
  <si>
    <t>CH66 4QQ</t>
  </si>
  <si>
    <t>CH66 4QR</t>
  </si>
  <si>
    <t>CH66 4QS</t>
  </si>
  <si>
    <t>CH66 4QT</t>
  </si>
  <si>
    <t>CH66 4QU</t>
  </si>
  <si>
    <t>CH66 4QW</t>
  </si>
  <si>
    <t>CH66 4QX</t>
  </si>
  <si>
    <t>CH66 4QY</t>
  </si>
  <si>
    <t>CH66 4QZ</t>
  </si>
  <si>
    <t>CH66 4RA</t>
  </si>
  <si>
    <t>CH66 4RB</t>
  </si>
  <si>
    <t>CH66 4RD</t>
  </si>
  <si>
    <t>CH66 4RE</t>
  </si>
  <si>
    <t>CH66 4RF</t>
  </si>
  <si>
    <t>CH66 4RG</t>
  </si>
  <si>
    <t>CH66 4RH</t>
  </si>
  <si>
    <t>CH66 4RJ</t>
  </si>
  <si>
    <t>CH66 4RL</t>
  </si>
  <si>
    <t>CH66 4RN</t>
  </si>
  <si>
    <t>CH66 4RP</t>
  </si>
  <si>
    <t>CH66 4RQ</t>
  </si>
  <si>
    <t>CH66 4RR</t>
  </si>
  <si>
    <t>CH66 4RS</t>
  </si>
  <si>
    <t>CH66 4RT</t>
  </si>
  <si>
    <t>CH66 4RU</t>
  </si>
  <si>
    <t>CH66 4RW</t>
  </si>
  <si>
    <t>CH66 4RX</t>
  </si>
  <si>
    <t>CH66 4RY</t>
  </si>
  <si>
    <t>CH66 4RZ</t>
  </si>
  <si>
    <t>CH66 4SA</t>
  </si>
  <si>
    <t>CH66 4SB</t>
  </si>
  <si>
    <t>CH66 4SD</t>
  </si>
  <si>
    <t>CH66 4SE</t>
  </si>
  <si>
    <t>CH66 4SF</t>
  </si>
  <si>
    <t>CH66 4SG</t>
  </si>
  <si>
    <t>CH66 4SH</t>
  </si>
  <si>
    <t>CH66 4SJ</t>
  </si>
  <si>
    <t>CH66 4SL</t>
  </si>
  <si>
    <t>CH66 4SN</t>
  </si>
  <si>
    <t>CH66 4SP</t>
  </si>
  <si>
    <t>CH66 4SQ</t>
  </si>
  <si>
    <t>CH66 4SR</t>
  </si>
  <si>
    <t>CH66 4SS</t>
  </si>
  <si>
    <t>CH66 4ST</t>
  </si>
  <si>
    <t>CH66 4SU</t>
  </si>
  <si>
    <t>CH66 4SW</t>
  </si>
  <si>
    <t>CH66 4SX</t>
  </si>
  <si>
    <t>CH66 4SY</t>
  </si>
  <si>
    <t>CH66 4SZ</t>
  </si>
  <si>
    <t>CH66 4TA</t>
  </si>
  <si>
    <t>CH66 4TB</t>
  </si>
  <si>
    <t>CH66 4TD</t>
  </si>
  <si>
    <t>CH66 4TE</t>
  </si>
  <si>
    <t>CH66 4TF</t>
  </si>
  <si>
    <t>CH66 4TG</t>
  </si>
  <si>
    <t>CH66 4TH</t>
  </si>
  <si>
    <t>CH66 4TJ</t>
  </si>
  <si>
    <t>CH66 4TL</t>
  </si>
  <si>
    <t>CH66 4TN</t>
  </si>
  <si>
    <t>CH66 4TP</t>
  </si>
  <si>
    <t>CH66 4TQ</t>
  </si>
  <si>
    <t>CH66 4TR</t>
  </si>
  <si>
    <t>CH66 4TS</t>
  </si>
  <si>
    <t>CH66 4TT</t>
  </si>
  <si>
    <t>CH66 4TU</t>
  </si>
  <si>
    <t>CH66 4TW</t>
  </si>
  <si>
    <t>CH66 4TX</t>
  </si>
  <si>
    <t>CH66 4TY</t>
  </si>
  <si>
    <t>CH66 4TZ</t>
  </si>
  <si>
    <t>CH66 4UA</t>
  </si>
  <si>
    <t>CH66 4UB</t>
  </si>
  <si>
    <t>CH66 4UD</t>
  </si>
  <si>
    <t>CH66 4UE</t>
  </si>
  <si>
    <t>CH66 4UF</t>
  </si>
  <si>
    <t>CH66 4UG</t>
  </si>
  <si>
    <t>CH66 4UH</t>
  </si>
  <si>
    <t>CH66 4UJ</t>
  </si>
  <si>
    <t>CH66 4UL</t>
  </si>
  <si>
    <t>CH66 4UN</t>
  </si>
  <si>
    <t>CH66 4UP</t>
  </si>
  <si>
    <t>CH66 4UQ</t>
  </si>
  <si>
    <t>CH66 4UR</t>
  </si>
  <si>
    <t>CH66 4US</t>
  </si>
  <si>
    <t>CH66 4UT</t>
  </si>
  <si>
    <t>CH66 4UU</t>
  </si>
  <si>
    <t>CH66 4UW</t>
  </si>
  <si>
    <t>CH66 4UX</t>
  </si>
  <si>
    <t>CH66 4UY</t>
  </si>
  <si>
    <t>CH66 4UZ</t>
  </si>
  <si>
    <t>CH66 4XA</t>
  </si>
  <si>
    <t>CH66 4XB</t>
  </si>
  <si>
    <t>CH66 4XD</t>
  </si>
  <si>
    <t>CH66 4XE</t>
  </si>
  <si>
    <t>CH66 4XF</t>
  </si>
  <si>
    <t>CH66 4XG</t>
  </si>
  <si>
    <t>CH66 4XH</t>
  </si>
  <si>
    <t>CH66 4XJ</t>
  </si>
  <si>
    <t>CH66 4XL</t>
  </si>
  <si>
    <t>CH66 4XN</t>
  </si>
  <si>
    <t>CH66 4XQ</t>
  </si>
  <si>
    <t>CH66 4XU</t>
  </si>
  <si>
    <t>CH66 4XW</t>
  </si>
  <si>
    <t>CH66 4XX</t>
  </si>
  <si>
    <t>CH66 4XY</t>
  </si>
  <si>
    <t>CH66 4XZ</t>
  </si>
  <si>
    <t>CH66 4YA</t>
  </si>
  <si>
    <t>CH66 4YB</t>
  </si>
  <si>
    <t>CH66 4YD</t>
  </si>
  <si>
    <t>CH66 4YE</t>
  </si>
  <si>
    <t>CH66 4YF</t>
  </si>
  <si>
    <t>CH66 4YG</t>
  </si>
  <si>
    <t>CH66 4YJ</t>
  </si>
  <si>
    <t>CH66 4YL</t>
  </si>
  <si>
    <t>CH66 4YN</t>
  </si>
  <si>
    <t>CH66 4YQ</t>
  </si>
  <si>
    <t>CH66 4YS</t>
  </si>
  <si>
    <t>CH66 4YT</t>
  </si>
  <si>
    <t>CH66 4YU</t>
  </si>
  <si>
    <t>CH66 4YW</t>
  </si>
  <si>
    <t>CH66 4YX</t>
  </si>
  <si>
    <t>CH66 4YY</t>
  </si>
  <si>
    <t>CH66 4YZ</t>
  </si>
  <si>
    <t>CH66 5LY</t>
  </si>
  <si>
    <t>CH66 5NA</t>
  </si>
  <si>
    <t>CH66 5NB</t>
  </si>
  <si>
    <t>CH66 5ND</t>
  </si>
  <si>
    <t>CH66 5NE</t>
  </si>
  <si>
    <t>CH66 5NF</t>
  </si>
  <si>
    <t>CH66 5NG</t>
  </si>
  <si>
    <t>CH66 5NH</t>
  </si>
  <si>
    <t>CH66 5NJ</t>
  </si>
  <si>
    <t>CH66 5NL</t>
  </si>
  <si>
    <t>CH66 5NN</t>
  </si>
  <si>
    <t>CH66 5NP</t>
  </si>
  <si>
    <t>CH66 5NQ</t>
  </si>
  <si>
    <t>CH66 5NR</t>
  </si>
  <si>
    <t>CH66 5NS</t>
  </si>
  <si>
    <t>CH66 5NT</t>
  </si>
  <si>
    <t>CH66 5NU</t>
  </si>
  <si>
    <t>CH66 5NW</t>
  </si>
  <si>
    <t>CH66 5NX</t>
  </si>
  <si>
    <t>CH66 5NY</t>
  </si>
  <si>
    <t>CH66 5NZ</t>
  </si>
  <si>
    <t>CH66 5PA</t>
  </si>
  <si>
    <t>CH66 5PB</t>
  </si>
  <si>
    <t>CH66 5PD</t>
  </si>
  <si>
    <t>CH66 5PE</t>
  </si>
  <si>
    <t>CH66 5PF</t>
  </si>
  <si>
    <t>CH66 5PG</t>
  </si>
  <si>
    <t>CH66 5PH</t>
  </si>
  <si>
    <t>CH66 5PJ</t>
  </si>
  <si>
    <t>CH66 5PL</t>
  </si>
  <si>
    <t>CH66 5PN</t>
  </si>
  <si>
    <t>CH66 5PP</t>
  </si>
  <si>
    <t>CH66 5PQ</t>
  </si>
  <si>
    <t>CH66 5PR</t>
  </si>
  <si>
    <t>CH66 5PS</t>
  </si>
  <si>
    <t>CH66 5PT</t>
  </si>
  <si>
    <t>CH66 5PU</t>
  </si>
  <si>
    <t>CH66 5PW</t>
  </si>
  <si>
    <t>CH66 5PX</t>
  </si>
  <si>
    <t>CH66 5PY</t>
  </si>
  <si>
    <t>CH66 5PZ</t>
  </si>
  <si>
    <t>CH66 5QF</t>
  </si>
  <si>
    <t>CH66 6AD</t>
  </si>
  <si>
    <t>CH66 6AE</t>
  </si>
  <si>
    <t>CH66 6AF</t>
  </si>
  <si>
    <t>CH66 6AG</t>
  </si>
  <si>
    <t>CH66 6AH</t>
  </si>
  <si>
    <t>CH66 6AJ</t>
  </si>
  <si>
    <t>CH66 6AL</t>
  </si>
  <si>
    <t>CH66 6AN</t>
  </si>
  <si>
    <t>CH66 6AQ</t>
  </si>
  <si>
    <t>CH66 7NA</t>
  </si>
  <si>
    <t>CH66 7NB</t>
  </si>
  <si>
    <t>CH66 7NE</t>
  </si>
  <si>
    <t>CH66 7NH</t>
  </si>
  <si>
    <t>CH66 7NJ</t>
  </si>
  <si>
    <t>CH66 7NL</t>
  </si>
  <si>
    <t>CH66 7NN</t>
  </si>
  <si>
    <t>CH66 7NP</t>
  </si>
  <si>
    <t>CH66 7NQ</t>
  </si>
  <si>
    <t>CH66 7NR</t>
  </si>
  <si>
    <t>CH66 7NS</t>
  </si>
  <si>
    <t>CH66 7NT</t>
  </si>
  <si>
    <t>CH66 7NU</t>
  </si>
  <si>
    <t>CH66 7NW</t>
  </si>
  <si>
    <t>CH66 7NX</t>
  </si>
  <si>
    <t>CH66 7NY</t>
  </si>
  <si>
    <t>CH66 7NZ</t>
  </si>
  <si>
    <t>CH66 7PH</t>
  </si>
  <si>
    <t>CH66 7PL</t>
  </si>
  <si>
    <t>CH66 8PA</t>
  </si>
  <si>
    <t>CH66 8PB</t>
  </si>
  <si>
    <t>CH66 8PD</t>
  </si>
  <si>
    <t>CH66 8PE</t>
  </si>
  <si>
    <t>CH66 8PF</t>
  </si>
  <si>
    <t>CH66 8PG</t>
  </si>
  <si>
    <t>CH66 8PH</t>
  </si>
  <si>
    <t>CH66 8PQ</t>
  </si>
  <si>
    <t>CH66 9PA</t>
  </si>
  <si>
    <t>CH66 9PB</t>
  </si>
  <si>
    <t>CH66 9PD</t>
  </si>
  <si>
    <t>CH66 9PE</t>
  </si>
  <si>
    <t>LL12 0AF</t>
  </si>
  <si>
    <t>LL12 0AQ</t>
  </si>
  <si>
    <t>LL12 0AR</t>
  </si>
  <si>
    <t>LL12 0AS</t>
  </si>
  <si>
    <t>LL12 0AT</t>
  </si>
  <si>
    <t>LL12 0AU</t>
  </si>
  <si>
    <t>LL12 0AX</t>
  </si>
  <si>
    <t>LL12 0AY</t>
  </si>
  <si>
    <t>LL12 0AZ</t>
  </si>
  <si>
    <t>LL12 0BA</t>
  </si>
  <si>
    <t>LL12 0BB</t>
  </si>
  <si>
    <t>LL12 0BD</t>
  </si>
  <si>
    <t>LL12 0BE</t>
  </si>
  <si>
    <t>LL12 0BF</t>
  </si>
  <si>
    <t>LL12 0BG</t>
  </si>
  <si>
    <t>LL12 0BH</t>
  </si>
  <si>
    <t>LL12 0BJ</t>
  </si>
  <si>
    <t>LL12 0BL</t>
  </si>
  <si>
    <t>LL12 0BN</t>
  </si>
  <si>
    <t>LL12 0BP</t>
  </si>
  <si>
    <t>LL12 0BQ</t>
  </si>
  <si>
    <t>LL12 0BS</t>
  </si>
  <si>
    <t>LL12 0BT</t>
  </si>
  <si>
    <t>LL12 0BU</t>
  </si>
  <si>
    <t>LL12 0BW</t>
  </si>
  <si>
    <t>LL12 0BY</t>
  </si>
  <si>
    <t>LL12 0DA</t>
  </si>
  <si>
    <t>LL12 0DB</t>
  </si>
  <si>
    <t>LL12 0DD</t>
  </si>
  <si>
    <t>LL12 0DE</t>
  </si>
  <si>
    <t>LL12 0DF</t>
  </si>
  <si>
    <t>LL12 0DG</t>
  </si>
  <si>
    <t>LL12 0DH</t>
  </si>
  <si>
    <t>LL12 0DJ</t>
  </si>
  <si>
    <t>LL12 0DL</t>
  </si>
  <si>
    <t>LL12 0DN</t>
  </si>
  <si>
    <t>LL12 0DP</t>
  </si>
  <si>
    <t>LL12 0DQ</t>
  </si>
  <si>
    <t>LL12 0DS</t>
  </si>
  <si>
    <t>LL12 0DT</t>
  </si>
  <si>
    <t>LL12 0DU</t>
  </si>
  <si>
    <t>LL12 0DW</t>
  </si>
  <si>
    <t>LL12 0DX</t>
  </si>
  <si>
    <t>LL12 0DY</t>
  </si>
  <si>
    <t>LL12 0DZ</t>
  </si>
  <si>
    <t>LL12 0EA</t>
  </si>
  <si>
    <t>LL12 0EB</t>
  </si>
  <si>
    <t>LL12 0ED</t>
  </si>
  <si>
    <t>LL12 0EE</t>
  </si>
  <si>
    <t>LL12 0EF</t>
  </si>
  <si>
    <t>LL12 0EG</t>
  </si>
  <si>
    <t>LL12 0EH</t>
  </si>
  <si>
    <t>LL12 0EJ</t>
  </si>
  <si>
    <t>LL12 0EL</t>
  </si>
  <si>
    <t>LL12 0EN</t>
  </si>
  <si>
    <t>LL12 0EP</t>
  </si>
  <si>
    <t>LL12 0EQ</t>
  </si>
  <si>
    <t>LL12 0ER</t>
  </si>
  <si>
    <t>LL12 0ES</t>
  </si>
  <si>
    <t>LL12 0ET</t>
  </si>
  <si>
    <t>LL12 0EU</t>
  </si>
  <si>
    <t>LL12 0EW</t>
  </si>
  <si>
    <t>LL12 0EX</t>
  </si>
  <si>
    <t>LL12 0EY</t>
  </si>
  <si>
    <t>LL12 0EZ</t>
  </si>
  <si>
    <t>LL12 0FA</t>
  </si>
  <si>
    <t>LL12 0FB</t>
  </si>
  <si>
    <t>LL12 0FD</t>
  </si>
  <si>
    <t>LL12 0GA</t>
  </si>
  <si>
    <t>LL12 0GD</t>
  </si>
  <si>
    <t>LL12 0HA</t>
  </si>
  <si>
    <t>LL12 0HB</t>
  </si>
  <si>
    <t>LL12 0HD</t>
  </si>
  <si>
    <t>LL12 0HE</t>
  </si>
  <si>
    <t>LL12 0HG</t>
  </si>
  <si>
    <t>LL12 0HH</t>
  </si>
  <si>
    <t>LL12 0HJ</t>
  </si>
  <si>
    <t>LL12 0HL</t>
  </si>
  <si>
    <t>LL12 0HN</t>
  </si>
  <si>
    <t>LL12 0HP</t>
  </si>
  <si>
    <t>LL12 0HQ</t>
  </si>
  <si>
    <t>LL12 0HR</t>
  </si>
  <si>
    <t>LL12 0HS</t>
  </si>
  <si>
    <t>LL12 0HT</t>
  </si>
  <si>
    <t>LL12 0HU</t>
  </si>
  <si>
    <t>LL12 0HW</t>
  </si>
  <si>
    <t>LL12 0HX</t>
  </si>
  <si>
    <t>LL12 0HY</t>
  </si>
  <si>
    <t>LL12 0HZ</t>
  </si>
  <si>
    <t>LL12 0JA</t>
  </si>
  <si>
    <t>LL12 0LA</t>
  </si>
  <si>
    <t>LL12 0NU</t>
  </si>
  <si>
    <t>LL12 8EG</t>
  </si>
  <si>
    <t>LL12 8EH</t>
  </si>
  <si>
    <t>LL12 8EL</t>
  </si>
  <si>
    <t>LL12 8EP</t>
  </si>
  <si>
    <t>LL12 8ER</t>
  </si>
  <si>
    <t>LL12 8ES</t>
  </si>
  <si>
    <t>LL12 8HB</t>
  </si>
  <si>
    <t>LL12 8HD</t>
  </si>
  <si>
    <t>LL12 8HU</t>
  </si>
  <si>
    <t>LL12 8LA</t>
  </si>
  <si>
    <t>LL12 8LB</t>
  </si>
  <si>
    <t>LL12 8LD</t>
  </si>
  <si>
    <t>LL12 8LE</t>
  </si>
  <si>
    <t>LL12 8LF</t>
  </si>
  <si>
    <t>LL12 8LG</t>
  </si>
  <si>
    <t>LL12 8LH</t>
  </si>
  <si>
    <t>LL12 8LL</t>
  </si>
  <si>
    <t>LL12 8LN</t>
  </si>
  <si>
    <t>LL12 8LP</t>
  </si>
  <si>
    <t>LL12 8LR</t>
  </si>
  <si>
    <t>LL12 8LS</t>
  </si>
  <si>
    <t>LL12 8LT</t>
  </si>
  <si>
    <t>LL12 8LU</t>
  </si>
  <si>
    <t>LL12 8LW</t>
  </si>
  <si>
    <t>LL12 8LY</t>
  </si>
  <si>
    <t>LL12 8LZ</t>
  </si>
  <si>
    <t>LL12 8NB</t>
  </si>
  <si>
    <t>LL12 8ND</t>
  </si>
  <si>
    <t>LL12 8NE</t>
  </si>
  <si>
    <t>LL12 8NF</t>
  </si>
  <si>
    <t>LL12 8NG</t>
  </si>
  <si>
    <t>LL12 8NH</t>
  </si>
  <si>
    <t>LL12 8NN</t>
  </si>
  <si>
    <t>LL12 8NP</t>
  </si>
  <si>
    <t>LL12 8NQ</t>
  </si>
  <si>
    <t>LL12 8NR</t>
  </si>
  <si>
    <t>LL12 8NS</t>
  </si>
  <si>
    <t>LL12 8NT</t>
  </si>
  <si>
    <t>LL12 8NU</t>
  </si>
  <si>
    <t>LL12 8NW</t>
  </si>
  <si>
    <t>LL12 8NZ</t>
  </si>
  <si>
    <t>LL12 8PA</t>
  </si>
  <si>
    <t>LL12 8PB</t>
  </si>
  <si>
    <t>LL12 8PD</t>
  </si>
  <si>
    <t>LL12 8PH</t>
  </si>
  <si>
    <t>LL12 8PN</t>
  </si>
  <si>
    <t>LL12 8RH</t>
  </si>
  <si>
    <t>LL12 8SE</t>
  </si>
  <si>
    <t>LL12 8SF</t>
  </si>
  <si>
    <t>LL12 8SG</t>
  </si>
  <si>
    <t>LL12 8SH</t>
  </si>
  <si>
    <t>LL12 8SJ</t>
  </si>
  <si>
    <t>LL12 8SL</t>
  </si>
  <si>
    <t>LL12 8SP</t>
  </si>
  <si>
    <t>LL12 8SR</t>
  </si>
  <si>
    <t>LL12 8SS</t>
  </si>
  <si>
    <t>LL12 8ST</t>
  </si>
  <si>
    <t>LL12 8SU</t>
  </si>
  <si>
    <t>LL12 8SW</t>
  </si>
  <si>
    <t>LL12 8SX</t>
  </si>
  <si>
    <t>LL12 8SY</t>
  </si>
  <si>
    <t>LL12 8SZ</t>
  </si>
  <si>
    <t>LL12 8TA</t>
  </si>
  <si>
    <t>LL12 8TB</t>
  </si>
  <si>
    <t>LL12 8TD</t>
  </si>
  <si>
    <t>LL12 8TE</t>
  </si>
  <si>
    <t>LL12 8TF</t>
  </si>
  <si>
    <t>LL12 8TG</t>
  </si>
  <si>
    <t>LL12 8TJ</t>
  </si>
  <si>
    <t>LL12 8TN</t>
  </si>
  <si>
    <t>LL12 8TP</t>
  </si>
  <si>
    <t>LL12 8TQ</t>
  </si>
  <si>
    <t>LL12 8TX</t>
  </si>
  <si>
    <t>LL12 8TZ</t>
  </si>
  <si>
    <t>LL12 8UA</t>
  </si>
  <si>
    <t>LL12 8UB</t>
  </si>
  <si>
    <t>LL12 8UD</t>
  </si>
  <si>
    <t>LL12 8UE</t>
  </si>
  <si>
    <t>LL12 8UF</t>
  </si>
  <si>
    <t>LL12 8UG</t>
  </si>
  <si>
    <t>LL12 8UH</t>
  </si>
  <si>
    <t>LL12 8UL</t>
  </si>
  <si>
    <t>LL12 8UN</t>
  </si>
  <si>
    <t>LL12 8UP</t>
  </si>
  <si>
    <t>LL12 8UR</t>
  </si>
  <si>
    <t>LL12 8US</t>
  </si>
  <si>
    <t>LL12 8UT</t>
  </si>
  <si>
    <t>LL12 8UW</t>
  </si>
  <si>
    <t>LL12 8UY</t>
  </si>
  <si>
    <t>LL12 8XH</t>
  </si>
  <si>
    <t>LL12 8XJ</t>
  </si>
  <si>
    <t>LL12 8XL</t>
  </si>
  <si>
    <t>LL12 8XN</t>
  </si>
  <si>
    <t>LL12 8XQ</t>
  </si>
  <si>
    <t>LL12 8XR</t>
  </si>
  <si>
    <t>LL12 8XS</t>
  </si>
  <si>
    <t>LL12 8XT</t>
  </si>
  <si>
    <t>LL12 8XU</t>
  </si>
  <si>
    <t>LL12 8XY</t>
  </si>
  <si>
    <t>LL12 8YA</t>
  </si>
  <si>
    <t>LL12 8YB</t>
  </si>
  <si>
    <t>LL12 8YD</t>
  </si>
  <si>
    <t>LL12 8YE</t>
  </si>
  <si>
    <t>LL12 8YF</t>
  </si>
  <si>
    <t>LL12 8YG</t>
  </si>
  <si>
    <t>LL12 8YJ</t>
  </si>
  <si>
    <t>LL12 8YL</t>
  </si>
  <si>
    <t>LL12 8YN</t>
  </si>
  <si>
    <t>LL12 8YP</t>
  </si>
  <si>
    <t>LL12 8YQ</t>
  </si>
  <si>
    <t>LL12 8YT</t>
  </si>
  <si>
    <t>LL12 8YU</t>
  </si>
  <si>
    <t>LL12 8YX</t>
  </si>
  <si>
    <t>LL12 8YY</t>
  </si>
  <si>
    <t>LL12 8YZ</t>
  </si>
  <si>
    <t>LL13 9JB</t>
  </si>
  <si>
    <t>LL13 9SG</t>
  </si>
  <si>
    <t>LL13 9SW</t>
  </si>
  <si>
    <t>LL13 9SY</t>
  </si>
  <si>
    <t>LL13 9TA</t>
  </si>
  <si>
    <t>LL13 9TE</t>
  </si>
  <si>
    <t>LL13 9TF</t>
  </si>
  <si>
    <t>LL13 9TG</t>
  </si>
  <si>
    <t>LL13 9TH</t>
  </si>
  <si>
    <t>LL13 9TL</t>
  </si>
  <si>
    <t>WA1 3BS</t>
  </si>
  <si>
    <t>WA1 3BX</t>
  </si>
  <si>
    <t>WA1 3BZ</t>
  </si>
  <si>
    <t>WA1 3DA</t>
  </si>
  <si>
    <t>WA1 3DB</t>
  </si>
  <si>
    <t>WA1 3DD</t>
  </si>
  <si>
    <t>WA1 3DE</t>
  </si>
  <si>
    <t>WA1 3DF</t>
  </si>
  <si>
    <t>WA1 3DG</t>
  </si>
  <si>
    <t>WA1 3DH</t>
  </si>
  <si>
    <t>WA1 3DJ</t>
  </si>
  <si>
    <t>WA1 3DL</t>
  </si>
  <si>
    <t>WA1 3DN</t>
  </si>
  <si>
    <t>WA1 3DP</t>
  </si>
  <si>
    <t>WA1 3DQ</t>
  </si>
  <si>
    <t>WA1 3DR</t>
  </si>
  <si>
    <t>WA1 3DS</t>
  </si>
  <si>
    <t>WA1 3DT</t>
  </si>
  <si>
    <t>WA1 3DU</t>
  </si>
  <si>
    <t>WA1 3DX</t>
  </si>
  <si>
    <t>WA1 3DY</t>
  </si>
  <si>
    <t>WA1 3ED</t>
  </si>
  <si>
    <t>WA1 3ES</t>
  </si>
  <si>
    <t>WA1 3GL</t>
  </si>
  <si>
    <t>WA1 3GP</t>
  </si>
  <si>
    <t>WA1 3GQ</t>
  </si>
  <si>
    <t>WA1 3GR</t>
  </si>
  <si>
    <t>WA1 3HA</t>
  </si>
  <si>
    <t>WA1 3HB</t>
  </si>
  <si>
    <t>WA1 3HD</t>
  </si>
  <si>
    <t>WA1 3HE</t>
  </si>
  <si>
    <t>WA1 3HF</t>
  </si>
  <si>
    <t>WA1 3HG</t>
  </si>
  <si>
    <t>WA1 3HH</t>
  </si>
  <si>
    <t>WA1 3HJ</t>
  </si>
  <si>
    <t>WA1 3HQ</t>
  </si>
  <si>
    <t>WA1 3HX</t>
  </si>
  <si>
    <t>WA1 3JA</t>
  </si>
  <si>
    <t>WA1 3JE</t>
  </si>
  <si>
    <t>WA1 3JJ</t>
  </si>
  <si>
    <t>WA1 3JL</t>
  </si>
  <si>
    <t>WA1 3JN</t>
  </si>
  <si>
    <t>WA1 3JP</t>
  </si>
  <si>
    <t>WA1 3JR</t>
  </si>
  <si>
    <t>WA1 3JS</t>
  </si>
  <si>
    <t>WA1 3JT</t>
  </si>
  <si>
    <t>WA1 3JU</t>
  </si>
  <si>
    <t>WA1 3JW</t>
  </si>
  <si>
    <t>WA1 3JX</t>
  </si>
  <si>
    <t>WA1 3JY</t>
  </si>
  <si>
    <t>WA1 3JZ</t>
  </si>
  <si>
    <t>WA1 3LA</t>
  </si>
  <si>
    <t>WA1 3LB</t>
  </si>
  <si>
    <t>WA1 3LD</t>
  </si>
  <si>
    <t>WA1 3LE</t>
  </si>
  <si>
    <t>WA1 3LF</t>
  </si>
  <si>
    <t>WA1 3PR</t>
  </si>
  <si>
    <t>WA1 3PS</t>
  </si>
  <si>
    <t>WA1 3PT</t>
  </si>
  <si>
    <t>WA1 3RR</t>
  </si>
  <si>
    <t>WA1 3RY</t>
  </si>
  <si>
    <t>WA1 3SN</t>
  </si>
  <si>
    <t>WA1 3SP</t>
  </si>
  <si>
    <t>WA1 3SR</t>
  </si>
  <si>
    <t>WA1 3SS</t>
  </si>
  <si>
    <t>WA1 3ST</t>
  </si>
  <si>
    <t>WA1 3SU</t>
  </si>
  <si>
    <t>WA1 3SW</t>
  </si>
  <si>
    <t>WA1 3SX</t>
  </si>
  <si>
    <t>WA1 3SY</t>
  </si>
  <si>
    <t>WA1 3SZ</t>
  </si>
  <si>
    <t>WA1 3TA</t>
  </si>
  <si>
    <t>WA1 3TB</t>
  </si>
  <si>
    <t>WA1 3TD</t>
  </si>
  <si>
    <t>WA1 3TE</t>
  </si>
  <si>
    <t>WA1 3TH</t>
  </si>
  <si>
    <t>WA1 3TL</t>
  </si>
  <si>
    <t>WA1 3TN</t>
  </si>
  <si>
    <t>WA1 3TP</t>
  </si>
  <si>
    <t>WA1 3TR</t>
  </si>
  <si>
    <t>WA1 3TS</t>
  </si>
  <si>
    <t>WA1 3TT</t>
  </si>
  <si>
    <t>WA1 3TU</t>
  </si>
  <si>
    <t>WA1 3TW</t>
  </si>
  <si>
    <t>WA1 3TX</t>
  </si>
  <si>
    <t>WA1 3TY</t>
  </si>
  <si>
    <t>WA1 3UN</t>
  </si>
  <si>
    <t>WA1 4GD</t>
  </si>
  <si>
    <t>WA1 4HU</t>
  </si>
  <si>
    <t>WA1 4HX</t>
  </si>
  <si>
    <t>WA1 4HY</t>
  </si>
  <si>
    <t>WA1 4HZ</t>
  </si>
  <si>
    <t>WA1 4JA</t>
  </si>
  <si>
    <t>WA1 4JE</t>
  </si>
  <si>
    <t>WA1 4JG</t>
  </si>
  <si>
    <t>WA1 4JH</t>
  </si>
  <si>
    <t>WA1 4JJ</t>
  </si>
  <si>
    <t>WA1 4JL</t>
  </si>
  <si>
    <t>WA1 4JN</t>
  </si>
  <si>
    <t>WA1 4JP</t>
  </si>
  <si>
    <t>WA1 4JQ</t>
  </si>
  <si>
    <t>WA1 4JR</t>
  </si>
  <si>
    <t>WA1 4JS</t>
  </si>
  <si>
    <t>WA1 4JU</t>
  </si>
  <si>
    <t>WA1 4JX</t>
  </si>
  <si>
    <t>WA1 4JY</t>
  </si>
  <si>
    <t>WA1 4JZ</t>
  </si>
  <si>
    <t>WA1 4LA</t>
  </si>
  <si>
    <t>WA1 4LG</t>
  </si>
  <si>
    <t>WA1 4LH</t>
  </si>
  <si>
    <t>WA1 4LJ</t>
  </si>
  <si>
    <t>WA1 4LN</t>
  </si>
  <si>
    <t>WA1 4LP</t>
  </si>
  <si>
    <t>WA1 4LQ</t>
  </si>
  <si>
    <t>WA1 4LR</t>
  </si>
  <si>
    <t>WA1 4LS</t>
  </si>
  <si>
    <t>WA1 4LW</t>
  </si>
  <si>
    <t>WA1 4LX</t>
  </si>
  <si>
    <t>WA1 4NE</t>
  </si>
  <si>
    <t>WA1 4NF</t>
  </si>
  <si>
    <t>WA1 4RW</t>
  </si>
  <si>
    <t>WA1 4SF</t>
  </si>
  <si>
    <t>WA10 2AH</t>
  </si>
  <si>
    <t>WA10 2AJ</t>
  </si>
  <si>
    <t>WA10 2AL</t>
  </si>
  <si>
    <t>WA10 2AQ</t>
  </si>
  <si>
    <t>WA10 2AR</t>
  </si>
  <si>
    <t>WA10 2AX</t>
  </si>
  <si>
    <t>WA10 2BP</t>
  </si>
  <si>
    <t>WA10 2DH</t>
  </si>
  <si>
    <t>WA10 2EH</t>
  </si>
  <si>
    <t>WA10 2LT</t>
  </si>
  <si>
    <t>WA10 2NP</t>
  </si>
  <si>
    <t>WA10 2NR</t>
  </si>
  <si>
    <t>WA10 2NS</t>
  </si>
  <si>
    <t>WA10 2NT</t>
  </si>
  <si>
    <t>WA10 2QB</t>
  </si>
  <si>
    <t>WA10 2QF</t>
  </si>
  <si>
    <t>WA10 2QH</t>
  </si>
  <si>
    <t>WA10 2RZ</t>
  </si>
  <si>
    <t>WA10 2UF</t>
  </si>
  <si>
    <t>WA10 2UG</t>
  </si>
  <si>
    <t>WA10 2UH</t>
  </si>
  <si>
    <t>WA10 2UJ</t>
  </si>
  <si>
    <t>WA10 2UL</t>
  </si>
  <si>
    <t>WA10 2UN</t>
  </si>
  <si>
    <t>WA10 2UP</t>
  </si>
  <si>
    <t>WA10 2UQ</t>
  </si>
  <si>
    <t>WA10 2UR</t>
  </si>
  <si>
    <t>WA10 2US</t>
  </si>
  <si>
    <t>WA10 4DB</t>
  </si>
  <si>
    <t>WA10 4DU</t>
  </si>
  <si>
    <t>WA10 4DX</t>
  </si>
  <si>
    <t>WA10 4DY</t>
  </si>
  <si>
    <t>WA10 4DZ</t>
  </si>
  <si>
    <t>WA10 4EA</t>
  </si>
  <si>
    <t>WA10 4EB</t>
  </si>
  <si>
    <t>WA10 4ED</t>
  </si>
  <si>
    <t>WA10 4EP</t>
  </si>
  <si>
    <t>WA10 4ER</t>
  </si>
  <si>
    <t>WA10 4ES</t>
  </si>
  <si>
    <t>WA10 4EU</t>
  </si>
  <si>
    <t>WA10 4EW</t>
  </si>
  <si>
    <t>WA10 4EX</t>
  </si>
  <si>
    <t>WA10 4EY</t>
  </si>
  <si>
    <t>WA10 4GX</t>
  </si>
  <si>
    <t>WA10 4GY</t>
  </si>
  <si>
    <t>WA10 4HE</t>
  </si>
  <si>
    <t>WA10 4HF</t>
  </si>
  <si>
    <t>WA10 4HG</t>
  </si>
  <si>
    <t>WA10 4HW</t>
  </si>
  <si>
    <t>WA10 4HX</t>
  </si>
  <si>
    <t>WA10 4HZ</t>
  </si>
  <si>
    <t>WA10 4JA</t>
  </si>
  <si>
    <t>WA10 4JB</t>
  </si>
  <si>
    <t>WA10 4JD</t>
  </si>
  <si>
    <t>WA10 4JE</t>
  </si>
  <si>
    <t>WA10 4JF</t>
  </si>
  <si>
    <t>WA10 4JG</t>
  </si>
  <si>
    <t>WA10 4JH</t>
  </si>
  <si>
    <t>WA10 4JJ</t>
  </si>
  <si>
    <t>WA10 4JL</t>
  </si>
  <si>
    <t>WA10 4JN</t>
  </si>
  <si>
    <t>WA10 4JP</t>
  </si>
  <si>
    <t>WA10 4JQ</t>
  </si>
  <si>
    <t>WA10 4JR</t>
  </si>
  <si>
    <t>WA10 4JS</t>
  </si>
  <si>
    <t>WA10 4JW</t>
  </si>
  <si>
    <t>WA10 4JY</t>
  </si>
  <si>
    <t>WA10 4JZ</t>
  </si>
  <si>
    <t>WA10 4LN</t>
  </si>
  <si>
    <t>WA10 4LP</t>
  </si>
  <si>
    <t>WA10 4LR</t>
  </si>
  <si>
    <t>WA10 4LU</t>
  </si>
  <si>
    <t>WA10 4LW</t>
  </si>
  <si>
    <t>WA10 4LX</t>
  </si>
  <si>
    <t>WA10 4LY</t>
  </si>
  <si>
    <t>WA10 4LZ</t>
  </si>
  <si>
    <t>WA10 4NA</t>
  </si>
  <si>
    <t>WA10 4NB</t>
  </si>
  <si>
    <t>WA10 4ND</t>
  </si>
  <si>
    <t>WA10 4NE</t>
  </si>
  <si>
    <t>WA10 4NF</t>
  </si>
  <si>
    <t>WA10 4NQ</t>
  </si>
  <si>
    <t>WA10 6AP</t>
  </si>
  <si>
    <t>WA10 6AW</t>
  </si>
  <si>
    <t>WA10 6DQ</t>
  </si>
  <si>
    <t>WA10 6FP</t>
  </si>
  <si>
    <t>WA10 6JU</t>
  </si>
  <si>
    <t>WA10 6JX</t>
  </si>
  <si>
    <t>WA10 6LA</t>
  </si>
  <si>
    <t>WA10 6LE</t>
  </si>
  <si>
    <t>WA10 6LF</t>
  </si>
  <si>
    <t>WA10 6LG</t>
  </si>
  <si>
    <t>WA10 6LH</t>
  </si>
  <si>
    <t>WA10 6LN</t>
  </si>
  <si>
    <t>WA10 6LP</t>
  </si>
  <si>
    <t>WA10 6LQ</t>
  </si>
  <si>
    <t>WA10 6LR</t>
  </si>
  <si>
    <t>WA10 6LS</t>
  </si>
  <si>
    <t>WA10 6LT</t>
  </si>
  <si>
    <t>WA10 6LU</t>
  </si>
  <si>
    <t>WA10 6LW</t>
  </si>
  <si>
    <t>WA10 6LX</t>
  </si>
  <si>
    <t>WA10 6LY</t>
  </si>
  <si>
    <t>WA10 6LZ</t>
  </si>
  <si>
    <t>WA10 6NA</t>
  </si>
  <si>
    <t>WA10 6NB</t>
  </si>
  <si>
    <t>WA10 6NE</t>
  </si>
  <si>
    <t>WA10 6NF</t>
  </si>
  <si>
    <t>WA10 6NG</t>
  </si>
  <si>
    <t>WA10 6NH</t>
  </si>
  <si>
    <t>WA10 6NJ</t>
  </si>
  <si>
    <t>WA10 6NQ</t>
  </si>
  <si>
    <t>WA10 6NS</t>
  </si>
  <si>
    <t>WA10 6NT</t>
  </si>
  <si>
    <t>WA10 6NU</t>
  </si>
  <si>
    <t>WA10 6NX</t>
  </si>
  <si>
    <t>WA10 6NY</t>
  </si>
  <si>
    <t>WA10 6PA</t>
  </si>
  <si>
    <t>WA10 6PB</t>
  </si>
  <si>
    <t>WA10 6PE</t>
  </si>
  <si>
    <t>WA10 6PG</t>
  </si>
  <si>
    <t>WA10 6PH</t>
  </si>
  <si>
    <t>WA10 6PJ</t>
  </si>
  <si>
    <t>WA10 6PL</t>
  </si>
  <si>
    <t>WA10 6PN</t>
  </si>
  <si>
    <t>WA10 6PP</t>
  </si>
  <si>
    <t>WA10 6PR</t>
  </si>
  <si>
    <t>WA10 6PS</t>
  </si>
  <si>
    <t>WA10 6PT</t>
  </si>
  <si>
    <t>WA10 6PU</t>
  </si>
  <si>
    <t>WA10 6PW</t>
  </si>
  <si>
    <t>WA10 6PX</t>
  </si>
  <si>
    <t>WA10 6PY</t>
  </si>
  <si>
    <t>WA10 6PZ</t>
  </si>
  <si>
    <t>WA10 6QA</t>
  </si>
  <si>
    <t>WA10 6QE</t>
  </si>
  <si>
    <t>WA10 6QF</t>
  </si>
  <si>
    <t>WA10 6QG</t>
  </si>
  <si>
    <t>WA10 6QH</t>
  </si>
  <si>
    <t>WA10 6QQ</t>
  </si>
  <si>
    <t>WA10 6RA</t>
  </si>
  <si>
    <t>WA10 6RB</t>
  </si>
  <si>
    <t>WA10 6RD</t>
  </si>
  <si>
    <t>WA10 6RE</t>
  </si>
  <si>
    <t>WA10 6RF</t>
  </si>
  <si>
    <t>WA10 6RG</t>
  </si>
  <si>
    <t>WA10 6RH</t>
  </si>
  <si>
    <t>WA10 6RJ</t>
  </si>
  <si>
    <t>WA10 6RL</t>
  </si>
  <si>
    <t>WA10 6RN</t>
  </si>
  <si>
    <t>WA10 6RP</t>
  </si>
  <si>
    <t>WA10 6RQ</t>
  </si>
  <si>
    <t>WA10 6RU</t>
  </si>
  <si>
    <t>WA10 6RW</t>
  </si>
  <si>
    <t>WA10 6RX</t>
  </si>
  <si>
    <t>WA10 6RY</t>
  </si>
  <si>
    <t>WA10 6RZ</t>
  </si>
  <si>
    <t>WA10 6SA</t>
  </si>
  <si>
    <t>WA10 6SG</t>
  </si>
  <si>
    <t>WA10 6SH</t>
  </si>
  <si>
    <t>WA10 6SJ</t>
  </si>
  <si>
    <t>WA10 6SL</t>
  </si>
  <si>
    <t>WA10 6SQ</t>
  </si>
  <si>
    <t>WA10 6SS</t>
  </si>
  <si>
    <t>WA10 6ST</t>
  </si>
  <si>
    <t>WA10 6SU</t>
  </si>
  <si>
    <t>WA10 6SX</t>
  </si>
  <si>
    <t>WA10 6SZ</t>
  </si>
  <si>
    <t>WA10 6TA</t>
  </si>
  <si>
    <t>WA10 6TB</t>
  </si>
  <si>
    <t>WA10 6TD</t>
  </si>
  <si>
    <t>WA10 6TF</t>
  </si>
  <si>
    <t>WA10 6TG</t>
  </si>
  <si>
    <t>WA10 6TP</t>
  </si>
  <si>
    <t>WA10 6TR</t>
  </si>
  <si>
    <t>WA10 6TS</t>
  </si>
  <si>
    <t>WA10 6TU</t>
  </si>
  <si>
    <t>WA10 6TX</t>
  </si>
  <si>
    <t>WA10 6TY</t>
  </si>
  <si>
    <t>WA10 6TZ</t>
  </si>
  <si>
    <t>WA10 6UA</t>
  </si>
  <si>
    <t>WA10 6UB</t>
  </si>
  <si>
    <t>WA10 6UE</t>
  </si>
  <si>
    <t>WA10 6UF</t>
  </si>
  <si>
    <t>WA10 6UG</t>
  </si>
  <si>
    <t>WA10 6UH</t>
  </si>
  <si>
    <t>WA10 6UJ</t>
  </si>
  <si>
    <t>WA10 6UP</t>
  </si>
  <si>
    <t>WA10 6UQ</t>
  </si>
  <si>
    <t>WA10 6UR</t>
  </si>
  <si>
    <t>WA10 6UT</t>
  </si>
  <si>
    <t>WA10 6UU</t>
  </si>
  <si>
    <t>WA10 6UW</t>
  </si>
  <si>
    <t>WA10 6UX</t>
  </si>
  <si>
    <t>WA10 6UY</t>
  </si>
  <si>
    <t>WA10 6UZ</t>
  </si>
  <si>
    <t>WA10 6WA</t>
  </si>
  <si>
    <t>WA10 6WB</t>
  </si>
  <si>
    <t>WA10 6WD</t>
  </si>
  <si>
    <t>WA11 7AB</t>
  </si>
  <si>
    <t>WA11 7AD</t>
  </si>
  <si>
    <t>WA11 7AE</t>
  </si>
  <si>
    <t>WA11 7AF</t>
  </si>
  <si>
    <t>WA11 7AG</t>
  </si>
  <si>
    <t>WA11 7AH</t>
  </si>
  <si>
    <t>WA11 7AJ</t>
  </si>
  <si>
    <t>WA11 7AP</t>
  </si>
  <si>
    <t>WA11 7AQ</t>
  </si>
  <si>
    <t>WA11 7AR</t>
  </si>
  <si>
    <t>WA11 7AS</t>
  </si>
  <si>
    <t>WA11 7AT</t>
  </si>
  <si>
    <t>WA11 7AU</t>
  </si>
  <si>
    <t>WA11 7AW</t>
  </si>
  <si>
    <t>WA11 7AX</t>
  </si>
  <si>
    <t>WA11 7AY</t>
  </si>
  <si>
    <t>WA11 7AZ</t>
  </si>
  <si>
    <t>WA11 7BA</t>
  </si>
  <si>
    <t>WA11 7BB</t>
  </si>
  <si>
    <t>WA11 7BD</t>
  </si>
  <si>
    <t>WA11 7BE</t>
  </si>
  <si>
    <t>WA11 7BF</t>
  </si>
  <si>
    <t>WA11 7BG</t>
  </si>
  <si>
    <t>WA11 7BJ</t>
  </si>
  <si>
    <t>WA11 7BL</t>
  </si>
  <si>
    <t>WA11 7BP</t>
  </si>
  <si>
    <t>WA11 7BQ</t>
  </si>
  <si>
    <t>WA11 7BS</t>
  </si>
  <si>
    <t>WA11 7BT</t>
  </si>
  <si>
    <t>WA11 7BU</t>
  </si>
  <si>
    <t>WA11 7BW</t>
  </si>
  <si>
    <t>WA11 7BX</t>
  </si>
  <si>
    <t>WA11 7BY</t>
  </si>
  <si>
    <t>WA11 7BZ</t>
  </si>
  <si>
    <t>WA11 7DA</t>
  </si>
  <si>
    <t>WA11 7DB</t>
  </si>
  <si>
    <t>WA11 7DD</t>
  </si>
  <si>
    <t>WA11 7DE</t>
  </si>
  <si>
    <t>WA11 7DF</t>
  </si>
  <si>
    <t>WA11 7DG</t>
  </si>
  <si>
    <t>WA11 7DH</t>
  </si>
  <si>
    <t>WA11 7DJ</t>
  </si>
  <si>
    <t>WA11 7DL</t>
  </si>
  <si>
    <t>WA11 7DN</t>
  </si>
  <si>
    <t>WA11 7DP</t>
  </si>
  <si>
    <t>WA11 7DQ</t>
  </si>
  <si>
    <t>WA11 7DR</t>
  </si>
  <si>
    <t>WA11 7DS</t>
  </si>
  <si>
    <t>WA11 7DT</t>
  </si>
  <si>
    <t>WA11 7DU</t>
  </si>
  <si>
    <t>WA11 7DW</t>
  </si>
  <si>
    <t>WA11 7DY</t>
  </si>
  <si>
    <t>WA11 7DZ</t>
  </si>
  <si>
    <t>WA11 7EA</t>
  </si>
  <si>
    <t>WA11 7EB</t>
  </si>
  <si>
    <t>WA11 7ED</t>
  </si>
  <si>
    <t>WA11 7EE</t>
  </si>
  <si>
    <t>WA11 7EF</t>
  </si>
  <si>
    <t>WA11 7EG</t>
  </si>
  <si>
    <t>WA11 7EH</t>
  </si>
  <si>
    <t>WA11 7EJ</t>
  </si>
  <si>
    <t>WA11 7EL</t>
  </si>
  <si>
    <t>WA11 7EN</t>
  </si>
  <si>
    <t>WA11 7EP</t>
  </si>
  <si>
    <t>WA11 7EQ</t>
  </si>
  <si>
    <t>WA11 7ER</t>
  </si>
  <si>
    <t>WA11 7ES</t>
  </si>
  <si>
    <t>WA11 7ET</t>
  </si>
  <si>
    <t>WA11 7EU</t>
  </si>
  <si>
    <t>WA11 7EW</t>
  </si>
  <si>
    <t>WA11 7EX</t>
  </si>
  <si>
    <t>WA11 7EY</t>
  </si>
  <si>
    <t>WA11 7EZ</t>
  </si>
  <si>
    <t>WA11 7FS</t>
  </si>
  <si>
    <t>WA11 7HA</t>
  </si>
  <si>
    <t>WA11 7HB</t>
  </si>
  <si>
    <t>WA11 7HD</t>
  </si>
  <si>
    <t>WA11 7HE</t>
  </si>
  <si>
    <t>WA11 7HF</t>
  </si>
  <si>
    <t>WA11 7HG</t>
  </si>
  <si>
    <t>WA11 7HH</t>
  </si>
  <si>
    <t>WA11 7HJ</t>
  </si>
  <si>
    <t>WA11 7HL</t>
  </si>
  <si>
    <t>WA11 7HQ</t>
  </si>
  <si>
    <t>WA11 7LX</t>
  </si>
  <si>
    <t>WA11 7LZ</t>
  </si>
  <si>
    <t>WA11 7NA</t>
  </si>
  <si>
    <t>WA11 7NB</t>
  </si>
  <si>
    <t>WA11 7NE</t>
  </si>
  <si>
    <t>WA11 7NF</t>
  </si>
  <si>
    <t>WA11 7NG</t>
  </si>
  <si>
    <t>WA11 7NL</t>
  </si>
  <si>
    <t>WA11 7NN</t>
  </si>
  <si>
    <t>WA11 7NP</t>
  </si>
  <si>
    <t>WA11 7NR</t>
  </si>
  <si>
    <t>WA11 7NS</t>
  </si>
  <si>
    <t>WA11 7NT</t>
  </si>
  <si>
    <t>WA11 7NU</t>
  </si>
  <si>
    <t>WA11 7NW</t>
  </si>
  <si>
    <t>WA11 7NX</t>
  </si>
  <si>
    <t>WA11 7NY</t>
  </si>
  <si>
    <t>WA11 7NZ</t>
  </si>
  <si>
    <t>WA11 7PB</t>
  </si>
  <si>
    <t>WA11 7PD</t>
  </si>
  <si>
    <t>WA11 7PE</t>
  </si>
  <si>
    <t>WA11 7PF</t>
  </si>
  <si>
    <t>WA11 7PG</t>
  </si>
  <si>
    <t>WA11 7PN</t>
  </si>
  <si>
    <t>WA11 7PP</t>
  </si>
  <si>
    <t>WA11 7PQ</t>
  </si>
  <si>
    <t>WA11 7PR</t>
  </si>
  <si>
    <t>WA11 7PS</t>
  </si>
  <si>
    <t>WA11 7PT</t>
  </si>
  <si>
    <t>WA11 7PW</t>
  </si>
  <si>
    <t>WA11 7PY</t>
  </si>
  <si>
    <t>WA11 7PZ</t>
  </si>
  <si>
    <t>WA11 7QA</t>
  </si>
  <si>
    <t>WA11 7QF</t>
  </si>
  <si>
    <t>WA11 7QH</t>
  </si>
  <si>
    <t>WA11 7QJ</t>
  </si>
  <si>
    <t>WA11 7QL</t>
  </si>
  <si>
    <t>WA11 7QN</t>
  </si>
  <si>
    <t>WA11 7QP</t>
  </si>
  <si>
    <t>WA11 7QQ</t>
  </si>
  <si>
    <t>WA11 7QR</t>
  </si>
  <si>
    <t>WA11 7RB</t>
  </si>
  <si>
    <t>WA11 7RD</t>
  </si>
  <si>
    <t>WA11 7RE</t>
  </si>
  <si>
    <t>WA11 7RG</t>
  </si>
  <si>
    <t>WA11 7RH</t>
  </si>
  <si>
    <t>WA11 7RJ</t>
  </si>
  <si>
    <t>WA11 7RL</t>
  </si>
  <si>
    <t>WA11 7RN</t>
  </si>
  <si>
    <t>WA11 7RQ</t>
  </si>
  <si>
    <t>WA11 7RU</t>
  </si>
  <si>
    <t>WA11 7RW</t>
  </si>
  <si>
    <t>WA11 7RX</t>
  </si>
  <si>
    <t>WA11 8LN</t>
  </si>
  <si>
    <t>WA11 8LZ</t>
  </si>
  <si>
    <t>WA11 9AB</t>
  </si>
  <si>
    <t>WA11 9AD</t>
  </si>
  <si>
    <t>WA11 9AE</t>
  </si>
  <si>
    <t>WA11 9AF</t>
  </si>
  <si>
    <t>WA11 9AG</t>
  </si>
  <si>
    <t>WA11 9AH</t>
  </si>
  <si>
    <t>WA11 9AJ</t>
  </si>
  <si>
    <t>WA11 9AL</t>
  </si>
  <si>
    <t>WA11 9AN</t>
  </si>
  <si>
    <t>WA11 9AP</t>
  </si>
  <si>
    <t>WA11 9AQ</t>
  </si>
  <si>
    <t>WA11 9AR</t>
  </si>
  <si>
    <t>WA11 9AS</t>
  </si>
  <si>
    <t>WA11 9AT</t>
  </si>
  <si>
    <t>WA11 9AU</t>
  </si>
  <si>
    <t>WA11 9AW</t>
  </si>
  <si>
    <t>WA11 9AX</t>
  </si>
  <si>
    <t>WA11 9AY</t>
  </si>
  <si>
    <t>WA11 9DU</t>
  </si>
  <si>
    <t>WA11 9DY</t>
  </si>
  <si>
    <t>WA11 9DZ</t>
  </si>
  <si>
    <t>WA11 9EG</t>
  </si>
  <si>
    <t>WA11 9EW</t>
  </si>
  <si>
    <t>WA11 9HP</t>
  </si>
  <si>
    <t>WA11 9HR</t>
  </si>
  <si>
    <t>WA11 9HS</t>
  </si>
  <si>
    <t>WA11 9JU</t>
  </si>
  <si>
    <t>WA11 9JX</t>
  </si>
  <si>
    <t>WA11 9LG</t>
  </si>
  <si>
    <t>WA11 9LH</t>
  </si>
  <si>
    <t>WA11 9LJ</t>
  </si>
  <si>
    <t>WA11 9LL</t>
  </si>
  <si>
    <t>WA11 9LN</t>
  </si>
  <si>
    <t>WA11 9LP</t>
  </si>
  <si>
    <t>WA11 9LQ</t>
  </si>
  <si>
    <t>WA11 9LR</t>
  </si>
  <si>
    <t>WA11 9LS</t>
  </si>
  <si>
    <t>WA11 9LT</t>
  </si>
  <si>
    <t>WA11 9LU</t>
  </si>
  <si>
    <t>WA11 9LW</t>
  </si>
  <si>
    <t>WA11 9LX</t>
  </si>
  <si>
    <t>WA11 9LY</t>
  </si>
  <si>
    <t>WA11 9LZ</t>
  </si>
  <si>
    <t>WA11 9NA</t>
  </si>
  <si>
    <t>WA11 9NB</t>
  </si>
  <si>
    <t>WA11 9ND</t>
  </si>
  <si>
    <t>WA11 9NE</t>
  </si>
  <si>
    <t>WA11 9NF</t>
  </si>
  <si>
    <t>WA11 9NG</t>
  </si>
  <si>
    <t>WA11 9NH</t>
  </si>
  <si>
    <t>WA11 9NJ</t>
  </si>
  <si>
    <t>WA11 9NL</t>
  </si>
  <si>
    <t>WA11 9NN</t>
  </si>
  <si>
    <t>WA11 9NP</t>
  </si>
  <si>
    <t>WA11 9NQ</t>
  </si>
  <si>
    <t>WA11 9NS</t>
  </si>
  <si>
    <t>WA11 9NT</t>
  </si>
  <si>
    <t>WA11 9NU</t>
  </si>
  <si>
    <t>WA11 9NW</t>
  </si>
  <si>
    <t>WA11 9NX</t>
  </si>
  <si>
    <t>WA11 9NY</t>
  </si>
  <si>
    <t>WA11 9PB</t>
  </si>
  <si>
    <t>WA11 9PD</t>
  </si>
  <si>
    <t>WA11 9PE</t>
  </si>
  <si>
    <t>WA11 9PF</t>
  </si>
  <si>
    <t>WA11 9PG</t>
  </si>
  <si>
    <t>WA11 9PH</t>
  </si>
  <si>
    <t>WA11 9PJ</t>
  </si>
  <si>
    <t>WA11 9PL</t>
  </si>
  <si>
    <t>WA11 9PN</t>
  </si>
  <si>
    <t>WA11 9PP</t>
  </si>
  <si>
    <t>WA11 9PQ</t>
  </si>
  <si>
    <t>WA11 9PR</t>
  </si>
  <si>
    <t>WA11 9PS</t>
  </si>
  <si>
    <t>WA11 9PW</t>
  </si>
  <si>
    <t>WA11 9YH</t>
  </si>
  <si>
    <t>WA11 9YJ</t>
  </si>
  <si>
    <t>WA11 9YL</t>
  </si>
  <si>
    <t>WA11 9YN</t>
  </si>
  <si>
    <t>WA11 9YP</t>
  </si>
  <si>
    <t>WA11 9YQ</t>
  </si>
  <si>
    <t>WA11 9YW</t>
  </si>
  <si>
    <t>WA2 0AA</t>
  </si>
  <si>
    <t>WA2 0AB</t>
  </si>
  <si>
    <t>WA2 0AD</t>
  </si>
  <si>
    <t>WA2 0AE</t>
  </si>
  <si>
    <t>WA2 0AF</t>
  </si>
  <si>
    <t>WA2 0AG</t>
  </si>
  <si>
    <t>WA2 0AH</t>
  </si>
  <si>
    <t>WA2 0AJ</t>
  </si>
  <si>
    <t>WA2 0AL</t>
  </si>
  <si>
    <t>WA2 0AN</t>
  </si>
  <si>
    <t>WA2 0AP</t>
  </si>
  <si>
    <t>WA2 0AQ</t>
  </si>
  <si>
    <t>WA2 0AR</t>
  </si>
  <si>
    <t>WA2 0AS</t>
  </si>
  <si>
    <t>WA2 0AT</t>
  </si>
  <si>
    <t>WA2 0AU</t>
  </si>
  <si>
    <t>WA2 0AW</t>
  </si>
  <si>
    <t>WA2 0AX</t>
  </si>
  <si>
    <t>WA2 0AY</t>
  </si>
  <si>
    <t>WA2 0AZ</t>
  </si>
  <si>
    <t>WA2 0BA</t>
  </si>
  <si>
    <t>WA2 0BB</t>
  </si>
  <si>
    <t>WA2 0BD</t>
  </si>
  <si>
    <t>WA2 0BE</t>
  </si>
  <si>
    <t>WA2 0BF</t>
  </si>
  <si>
    <t>WA2 0BG</t>
  </si>
  <si>
    <t>WA2 0BH</t>
  </si>
  <si>
    <t>WA2 0BJ</t>
  </si>
  <si>
    <t>WA2 0BL</t>
  </si>
  <si>
    <t>WA2 0BN</t>
  </si>
  <si>
    <t>WA2 0BP</t>
  </si>
  <si>
    <t>WA2 0BQ</t>
  </si>
  <si>
    <t>WA2 0BS</t>
  </si>
  <si>
    <t>WA2 0BT</t>
  </si>
  <si>
    <t>WA2 0BU</t>
  </si>
  <si>
    <t>WA2 0BW</t>
  </si>
  <si>
    <t>WA2 0BX</t>
  </si>
  <si>
    <t>WA2 0BY</t>
  </si>
  <si>
    <t>WA2 0BZ</t>
  </si>
  <si>
    <t>WA2 0DA</t>
  </si>
  <si>
    <t>WA2 0DB</t>
  </si>
  <si>
    <t>WA2 0DD</t>
  </si>
  <si>
    <t>WA2 0DE</t>
  </si>
  <si>
    <t>WA2 0DF</t>
  </si>
  <si>
    <t>WA2 0DG</t>
  </si>
  <si>
    <t>WA2 0DH</t>
  </si>
  <si>
    <t>WA2 0DJ</t>
  </si>
  <si>
    <t>WA2 0DL</t>
  </si>
  <si>
    <t>WA2 0DN</t>
  </si>
  <si>
    <t>WA2 0DP</t>
  </si>
  <si>
    <t>WA2 0DQ</t>
  </si>
  <si>
    <t>WA2 0DR</t>
  </si>
  <si>
    <t>WA2 0DS</t>
  </si>
  <si>
    <t>WA2 0DT</t>
  </si>
  <si>
    <t>WA2 0DU</t>
  </si>
  <si>
    <t>WA2 0DW</t>
  </si>
  <si>
    <t>WA2 0DX</t>
  </si>
  <si>
    <t>WA2 0DY</t>
  </si>
  <si>
    <t>WA2 0DZ</t>
  </si>
  <si>
    <t>WA2 0EB</t>
  </si>
  <si>
    <t>WA2 0ED</t>
  </si>
  <si>
    <t>WA2 0EE</t>
  </si>
  <si>
    <t>WA2 0EF</t>
  </si>
  <si>
    <t>WA2 0EG</t>
  </si>
  <si>
    <t>WA2 0EH</t>
  </si>
  <si>
    <t>WA2 0EJ</t>
  </si>
  <si>
    <t>WA2 0EL</t>
  </si>
  <si>
    <t>WA2 0EN</t>
  </si>
  <si>
    <t>WA2 0EP</t>
  </si>
  <si>
    <t>WA2 0EQ</t>
  </si>
  <si>
    <t>WA2 0ER</t>
  </si>
  <si>
    <t>WA2 0ES</t>
  </si>
  <si>
    <t>WA2 0ET</t>
  </si>
  <si>
    <t>WA2 0EU</t>
  </si>
  <si>
    <t>WA2 0EW</t>
  </si>
  <si>
    <t>WA2 0EX</t>
  </si>
  <si>
    <t>WA2 0EY</t>
  </si>
  <si>
    <t>WA2 0EZ</t>
  </si>
  <si>
    <t>WA2 0FA</t>
  </si>
  <si>
    <t>WA2 0FD</t>
  </si>
  <si>
    <t>WA2 0FE</t>
  </si>
  <si>
    <t>WA2 0FF</t>
  </si>
  <si>
    <t>WA2 0FG</t>
  </si>
  <si>
    <t>WA2 0GA</t>
  </si>
  <si>
    <t>WA2 0GB</t>
  </si>
  <si>
    <t>WA2 0GD</t>
  </si>
  <si>
    <t>WA2 0GE</t>
  </si>
  <si>
    <t>WA2 0GF</t>
  </si>
  <si>
    <t>WA2 0GG</t>
  </si>
  <si>
    <t>WA2 0GL</t>
  </si>
  <si>
    <t>WA2 0GN</t>
  </si>
  <si>
    <t>WA2 0GP</t>
  </si>
  <si>
    <t>WA2 0GT</t>
  </si>
  <si>
    <t>WA2 0GU</t>
  </si>
  <si>
    <t>WA2 0GW</t>
  </si>
  <si>
    <t>WA2 0GX</t>
  </si>
  <si>
    <t>WA2 0GY</t>
  </si>
  <si>
    <t>WA2 0HA</t>
  </si>
  <si>
    <t>WA2 0HB</t>
  </si>
  <si>
    <t>WA2 0HD</t>
  </si>
  <si>
    <t>WA2 0HE</t>
  </si>
  <si>
    <t>WA2 0HF</t>
  </si>
  <si>
    <t>WA2 0HG</t>
  </si>
  <si>
    <t>WA2 0HH</t>
  </si>
  <si>
    <t>WA2 0HJ</t>
  </si>
  <si>
    <t>WA2 0HL</t>
  </si>
  <si>
    <t>WA2 0HN</t>
  </si>
  <si>
    <t>WA2 0HP</t>
  </si>
  <si>
    <t>WA2 0HQ</t>
  </si>
  <si>
    <t>WA2 0HR</t>
  </si>
  <si>
    <t>WA2 0HS</t>
  </si>
  <si>
    <t>WA2 0HT</t>
  </si>
  <si>
    <t>WA2 0HU</t>
  </si>
  <si>
    <t>WA2 0HW</t>
  </si>
  <si>
    <t>WA2 0HX</t>
  </si>
  <si>
    <t>WA2 0HY</t>
  </si>
  <si>
    <t>WA2 0HZ</t>
  </si>
  <si>
    <t>WA2 0JA</t>
  </si>
  <si>
    <t>WA2 0JB</t>
  </si>
  <si>
    <t>WA2 0JD</t>
  </si>
  <si>
    <t>WA2 0JE</t>
  </si>
  <si>
    <t>WA2 0JF</t>
  </si>
  <si>
    <t>WA2 0JP</t>
  </si>
  <si>
    <t>WA2 0JR</t>
  </si>
  <si>
    <t>WA2 0JS</t>
  </si>
  <si>
    <t>WA2 0JT</t>
  </si>
  <si>
    <t>WA2 0JU</t>
  </si>
  <si>
    <t>WA2 0JX</t>
  </si>
  <si>
    <t>WA2 0JY</t>
  </si>
  <si>
    <t>WA2 0JZ</t>
  </si>
  <si>
    <t>WA2 0LA</t>
  </si>
  <si>
    <t>WA2 0LB</t>
  </si>
  <si>
    <t>WA2 0LD</t>
  </si>
  <si>
    <t>WA2 0LE</t>
  </si>
  <si>
    <t>WA2 0LF</t>
  </si>
  <si>
    <t>WA2 0LH</t>
  </si>
  <si>
    <t>WA2 0LJ</t>
  </si>
  <si>
    <t>WA2 0LL</t>
  </si>
  <si>
    <t>WA2 0LN</t>
  </si>
  <si>
    <t>WA2 0LP</t>
  </si>
  <si>
    <t>WA2 0LQ</t>
  </si>
  <si>
    <t>WA2 0LR</t>
  </si>
  <si>
    <t>WA2 0LS</t>
  </si>
  <si>
    <t>WA2 0LT</t>
  </si>
  <si>
    <t>WA2 0LU</t>
  </si>
  <si>
    <t>WA2 0LW</t>
  </si>
  <si>
    <t>WA2 0LX</t>
  </si>
  <si>
    <t>WA2 0LZ</t>
  </si>
  <si>
    <t>WA2 0NA</t>
  </si>
  <si>
    <t>WA2 0NB</t>
  </si>
  <si>
    <t>WA2 0ND</t>
  </si>
  <si>
    <t>WA2 0NE</t>
  </si>
  <si>
    <t>WA2 0NF</t>
  </si>
  <si>
    <t>WA2 0NG</t>
  </si>
  <si>
    <t>WA2 0NH</t>
  </si>
  <si>
    <t>WA2 0NJ</t>
  </si>
  <si>
    <t>WA2 0NL</t>
  </si>
  <si>
    <t>WA2 0NP</t>
  </si>
  <si>
    <t>WA2 0NQ</t>
  </si>
  <si>
    <t>WA2 0NR</t>
  </si>
  <si>
    <t>WA2 0NU</t>
  </si>
  <si>
    <t>WA2 0NW</t>
  </si>
  <si>
    <t>WA2 0NX</t>
  </si>
  <si>
    <t>WA2 0PD</t>
  </si>
  <si>
    <t>WA2 0PE</t>
  </si>
  <si>
    <t>WA2 0PF</t>
  </si>
  <si>
    <t>WA2 0PH</t>
  </si>
  <si>
    <t>WA2 0PJ</t>
  </si>
  <si>
    <t>WA2 0PL</t>
  </si>
  <si>
    <t>WA2 0PN</t>
  </si>
  <si>
    <t>WA2 0PP</t>
  </si>
  <si>
    <t>WA2 0PR</t>
  </si>
  <si>
    <t>WA2 0PS</t>
  </si>
  <si>
    <t>WA2 0PT</t>
  </si>
  <si>
    <t>WA2 0PU</t>
  </si>
  <si>
    <t>WA2 0PW</t>
  </si>
  <si>
    <t>WA2 0PX</t>
  </si>
  <si>
    <t>WA2 0QB</t>
  </si>
  <si>
    <t>WA2 0QD</t>
  </si>
  <si>
    <t>WA2 0QE</t>
  </si>
  <si>
    <t>WA2 0QF</t>
  </si>
  <si>
    <t>WA2 0QG</t>
  </si>
  <si>
    <t>WA2 0QH</t>
  </si>
  <si>
    <t>WA2 0QJ</t>
  </si>
  <si>
    <t>WA2 0QN</t>
  </si>
  <si>
    <t>WA2 0QP</t>
  </si>
  <si>
    <t>WA2 0QR</t>
  </si>
  <si>
    <t>WA2 0QS</t>
  </si>
  <si>
    <t>WA2 0QT</t>
  </si>
  <si>
    <t>WA2 0QU</t>
  </si>
  <si>
    <t>WA2 0QW</t>
  </si>
  <si>
    <t>WA2 0QX</t>
  </si>
  <si>
    <t>WA2 0RA</t>
  </si>
  <si>
    <t>WA2 0RB</t>
  </si>
  <si>
    <t>WA2 0RD</t>
  </si>
  <si>
    <t>WA2 0RE</t>
  </si>
  <si>
    <t>WA2 0RF</t>
  </si>
  <si>
    <t>WA2 0RG</t>
  </si>
  <si>
    <t>WA2 0RH</t>
  </si>
  <si>
    <t>WA2 0RJ</t>
  </si>
  <si>
    <t>WA2 0RL</t>
  </si>
  <si>
    <t>WA2 0RP</t>
  </si>
  <si>
    <t>WA2 0RQ</t>
  </si>
  <si>
    <t>WA2 0RT</t>
  </si>
  <si>
    <t>WA2 0RU</t>
  </si>
  <si>
    <t>WA2 0RX</t>
  </si>
  <si>
    <t>WA2 0SA</t>
  </si>
  <si>
    <t>WA2 0SD</t>
  </si>
  <si>
    <t>WA2 0SE</t>
  </si>
  <si>
    <t>WA2 0SF</t>
  </si>
  <si>
    <t>WA2 0SG</t>
  </si>
  <si>
    <t>WA2 0SH</t>
  </si>
  <si>
    <t>WA2 0SN</t>
  </si>
  <si>
    <t>WA2 0SP</t>
  </si>
  <si>
    <t>WA2 0SQ</t>
  </si>
  <si>
    <t>WA2 0SR</t>
  </si>
  <si>
    <t>WA2 0SS</t>
  </si>
  <si>
    <t>WA2 0ST</t>
  </si>
  <si>
    <t>WA2 0SU</t>
  </si>
  <si>
    <t>WA2 0SW</t>
  </si>
  <si>
    <t>WA2 0SX</t>
  </si>
  <si>
    <t>WA2 0SY</t>
  </si>
  <si>
    <t>WA2 0SZ</t>
  </si>
  <si>
    <t>WA2 0TA</t>
  </si>
  <si>
    <t>WA2 0TB</t>
  </si>
  <si>
    <t>WA2 0TD</t>
  </si>
  <si>
    <t>WA2 0TE</t>
  </si>
  <si>
    <t>WA2 0TF</t>
  </si>
  <si>
    <t>WA2 0TG</t>
  </si>
  <si>
    <t>WA2 0TH</t>
  </si>
  <si>
    <t>WA2 0TJ</t>
  </si>
  <si>
    <t>WA2 0TL</t>
  </si>
  <si>
    <t>WA2 0TN</t>
  </si>
  <si>
    <t>WA2 0TP</t>
  </si>
  <si>
    <t>WA2 0TQ</t>
  </si>
  <si>
    <t>WA2 0TR</t>
  </si>
  <si>
    <t>WA2 0TS</t>
  </si>
  <si>
    <t>WA2 0TT</t>
  </si>
  <si>
    <t>WA2 0TU</t>
  </si>
  <si>
    <t>WA2 0TW</t>
  </si>
  <si>
    <t>WA2 0TX</t>
  </si>
  <si>
    <t>WA2 0TY</t>
  </si>
  <si>
    <t>WA2 0TZ</t>
  </si>
  <si>
    <t>WA2 0UA</t>
  </si>
  <si>
    <t>WA2 0UB</t>
  </si>
  <si>
    <t>WA2 0UJ</t>
  </si>
  <si>
    <t>WA2 0UL</t>
  </si>
  <si>
    <t>WA2 0UP</t>
  </si>
  <si>
    <t>WA2 0UR</t>
  </si>
  <si>
    <t>WA2 0US</t>
  </si>
  <si>
    <t>WA2 0UT</t>
  </si>
  <si>
    <t>WA2 0UW</t>
  </si>
  <si>
    <t>WA2 0UX</t>
  </si>
  <si>
    <t>WA2 0UY</t>
  </si>
  <si>
    <t>WA2 0WJ</t>
  </si>
  <si>
    <t>WA2 0WL</t>
  </si>
  <si>
    <t>WA2 0WN</t>
  </si>
  <si>
    <t>WA2 0WR</t>
  </si>
  <si>
    <t>WA2 0WS</t>
  </si>
  <si>
    <t>WA2 0WT</t>
  </si>
  <si>
    <t>WA2 0WU</t>
  </si>
  <si>
    <t>WA2 0WW</t>
  </si>
  <si>
    <t>WA2 0XA</t>
  </si>
  <si>
    <t>WA2 0XP</t>
  </si>
  <si>
    <t>WA2 0XR</t>
  </si>
  <si>
    <t>WA2 0XS</t>
  </si>
  <si>
    <t>WA2 0YA</t>
  </si>
  <si>
    <t>WA2 0YB</t>
  </si>
  <si>
    <t>WA2 0YD</t>
  </si>
  <si>
    <t>WA2 7GB</t>
  </si>
  <si>
    <t>WA2 7RL</t>
  </si>
  <si>
    <t>WA2 7RP</t>
  </si>
  <si>
    <t>WA2 7RR</t>
  </si>
  <si>
    <t>WA2 7RS</t>
  </si>
  <si>
    <t>WA2 7RT</t>
  </si>
  <si>
    <t>WA2 7RU</t>
  </si>
  <si>
    <t>WA2 7RW</t>
  </si>
  <si>
    <t>WA2 7RX</t>
  </si>
  <si>
    <t>WA2 7RY</t>
  </si>
  <si>
    <t>WA2 7RZ</t>
  </si>
  <si>
    <t>WA2 7SH</t>
  </si>
  <si>
    <t>WA2 7SQ</t>
  </si>
  <si>
    <t>WA2 7SS</t>
  </si>
  <si>
    <t>WA2 7SY</t>
  </si>
  <si>
    <t>WA2 7SZ</t>
  </si>
  <si>
    <t>WA2 7TA</t>
  </si>
  <si>
    <t>WA2 7TH</t>
  </si>
  <si>
    <t>WA2 8AG</t>
  </si>
  <si>
    <t>WA2 8AH</t>
  </si>
  <si>
    <t>WA2 8AW</t>
  </si>
  <si>
    <t>WA2 8DH</t>
  </si>
  <si>
    <t>WA2 8DL</t>
  </si>
  <si>
    <t>WA2 8DN</t>
  </si>
  <si>
    <t>WA2 8DS</t>
  </si>
  <si>
    <t>WA2 8DT</t>
  </si>
  <si>
    <t>WA2 8DU</t>
  </si>
  <si>
    <t>WA2 8DX</t>
  </si>
  <si>
    <t>WA2 8DY</t>
  </si>
  <si>
    <t>WA2 8DZ</t>
  </si>
  <si>
    <t>WA2 8EA</t>
  </si>
  <si>
    <t>WA2 8EB</t>
  </si>
  <si>
    <t>WA2 8ED</t>
  </si>
  <si>
    <t>WA2 8EE</t>
  </si>
  <si>
    <t>WA2 8EF</t>
  </si>
  <si>
    <t>WA2 8EG</t>
  </si>
  <si>
    <t>WA2 8EH</t>
  </si>
  <si>
    <t>WA2 8EJ</t>
  </si>
  <si>
    <t>WA2 8EL</t>
  </si>
  <si>
    <t>WA2 8EN</t>
  </si>
  <si>
    <t>WA2 8EP</t>
  </si>
  <si>
    <t>WA2 8EQ</t>
  </si>
  <si>
    <t>WA2 8ER</t>
  </si>
  <si>
    <t>WA2 8ES</t>
  </si>
  <si>
    <t>WA2 8ET</t>
  </si>
  <si>
    <t>WA2 8EU</t>
  </si>
  <si>
    <t>WA2 8EW</t>
  </si>
  <si>
    <t>WA2 8EX</t>
  </si>
  <si>
    <t>WA2 8EY</t>
  </si>
  <si>
    <t>WA2 8EZ</t>
  </si>
  <si>
    <t>WA2 8HA</t>
  </si>
  <si>
    <t>WA2 8LR</t>
  </si>
  <si>
    <t>WA2 8LU</t>
  </si>
  <si>
    <t>WA2 8LY</t>
  </si>
  <si>
    <t>WA2 8PA</t>
  </si>
  <si>
    <t>WA2 8PB</t>
  </si>
  <si>
    <t>WA2 8PD</t>
  </si>
  <si>
    <t>WA2 8PE</t>
  </si>
  <si>
    <t>WA2 8PF</t>
  </si>
  <si>
    <t>WA2 8PG</t>
  </si>
  <si>
    <t>WA2 8PH</t>
  </si>
  <si>
    <t>WA2 8PJ</t>
  </si>
  <si>
    <t>WA2 8PL</t>
  </si>
  <si>
    <t>WA2 8PN</t>
  </si>
  <si>
    <t>WA2 8PQ</t>
  </si>
  <si>
    <t>WA2 8PR</t>
  </si>
  <si>
    <t>WA2 8PS</t>
  </si>
  <si>
    <t>WA2 8PT</t>
  </si>
  <si>
    <t>WA2 8PU</t>
  </si>
  <si>
    <t>WA2 8PX</t>
  </si>
  <si>
    <t>WA2 8PY</t>
  </si>
  <si>
    <t>WA2 8QA</t>
  </si>
  <si>
    <t>WA2 8SS</t>
  </si>
  <si>
    <t>WA2 8ST</t>
  </si>
  <si>
    <t>WA2 8SW</t>
  </si>
  <si>
    <t>WA2 8TB</t>
  </si>
  <si>
    <t>WA2 9AA</t>
  </si>
  <si>
    <t>WA2 9AB</t>
  </si>
  <si>
    <t>WA2 9AD</t>
  </si>
  <si>
    <t>WA2 9AE</t>
  </si>
  <si>
    <t>WA2 9AF</t>
  </si>
  <si>
    <t>WA2 9AG</t>
  </si>
  <si>
    <t>WA2 9AH</t>
  </si>
  <si>
    <t>WA2 9AJ</t>
  </si>
  <si>
    <t>WA2 9AL</t>
  </si>
  <si>
    <t>WA2 9AN</t>
  </si>
  <si>
    <t>WA2 9AP</t>
  </si>
  <si>
    <t>WA2 9AQ</t>
  </si>
  <si>
    <t>WA2 9AR</t>
  </si>
  <si>
    <t>WA2 9AS</t>
  </si>
  <si>
    <t>WA2 9AU</t>
  </si>
  <si>
    <t>WA2 9AW</t>
  </si>
  <si>
    <t>WA2 9AX</t>
  </si>
  <si>
    <t>WA2 9AY</t>
  </si>
  <si>
    <t>WA2 9AZ</t>
  </si>
  <si>
    <t>WA2 9BA</t>
  </si>
  <si>
    <t>WA2 9BB</t>
  </si>
  <si>
    <t>WA2 9BD</t>
  </si>
  <si>
    <t>WA2 9BE</t>
  </si>
  <si>
    <t>WA2 9BG</t>
  </si>
  <si>
    <t>WA2 9BH</t>
  </si>
  <si>
    <t>WA2 9BJ</t>
  </si>
  <si>
    <t>WA2 9BN</t>
  </si>
  <si>
    <t>WA2 9BP</t>
  </si>
  <si>
    <t>WA2 9BQ</t>
  </si>
  <si>
    <t>WA2 9BS</t>
  </si>
  <si>
    <t>WA2 9BW</t>
  </si>
  <si>
    <t>WA2 9BX</t>
  </si>
  <si>
    <t>WA2 9BY</t>
  </si>
  <si>
    <t>WA2 9BZ</t>
  </si>
  <si>
    <t>WA2 9DA</t>
  </si>
  <si>
    <t>WA2 9DB</t>
  </si>
  <si>
    <t>WA2 9DD</t>
  </si>
  <si>
    <t>WA2 9DE</t>
  </si>
  <si>
    <t>WA2 9DN</t>
  </si>
  <si>
    <t>WA2 9DP</t>
  </si>
  <si>
    <t>WA2 9DR</t>
  </si>
  <si>
    <t>WA2 9DS</t>
  </si>
  <si>
    <t>WA2 9DT</t>
  </si>
  <si>
    <t>WA2 9DU</t>
  </si>
  <si>
    <t>WA2 9DW</t>
  </si>
  <si>
    <t>WA2 9DX</t>
  </si>
  <si>
    <t>WA2 9DY</t>
  </si>
  <si>
    <t>WA2 9DZ</t>
  </si>
  <si>
    <t>WA2 9EA</t>
  </si>
  <si>
    <t>WA2 9EB</t>
  </si>
  <si>
    <t>WA2 9ED</t>
  </si>
  <si>
    <t>WA2 9EE</t>
  </si>
  <si>
    <t>WA2 9EF</t>
  </si>
  <si>
    <t>WA2 9EG</t>
  </si>
  <si>
    <t>WA2 9EH</t>
  </si>
  <si>
    <t>WA2 9EJ</t>
  </si>
  <si>
    <t>WA2 9EL</t>
  </si>
  <si>
    <t>WA2 9EN</t>
  </si>
  <si>
    <t>WA2 9EP</t>
  </si>
  <si>
    <t>WA2 9EQ</t>
  </si>
  <si>
    <t>WA2 9ER</t>
  </si>
  <si>
    <t>WA2 9ES</t>
  </si>
  <si>
    <t>WA2 9ET</t>
  </si>
  <si>
    <t>WA2 9EU</t>
  </si>
  <si>
    <t>WA2 9EW</t>
  </si>
  <si>
    <t>WA2 9EX</t>
  </si>
  <si>
    <t>WA2 9HE</t>
  </si>
  <si>
    <t>WA2 9HF</t>
  </si>
  <si>
    <t>WA2 9HG</t>
  </si>
  <si>
    <t>WA2 9HP</t>
  </si>
  <si>
    <t>WA2 9HR</t>
  </si>
  <si>
    <t>WA2 9HS</t>
  </si>
  <si>
    <t>WA2 9HU</t>
  </si>
  <si>
    <t>WA2 9HY</t>
  </si>
  <si>
    <t>WA2 9LG</t>
  </si>
  <si>
    <t>WA2 9LH</t>
  </si>
  <si>
    <t>WA2 9LJ</t>
  </si>
  <si>
    <t>WA2 9LL</t>
  </si>
  <si>
    <t>WA2 9LN</t>
  </si>
  <si>
    <t>WA2 9LP</t>
  </si>
  <si>
    <t>WA2 9LQ</t>
  </si>
  <si>
    <t>WA2 9LR</t>
  </si>
  <si>
    <t>WA2 9LT</t>
  </si>
  <si>
    <t>WA2 9LW</t>
  </si>
  <si>
    <t>WA2 9LX</t>
  </si>
  <si>
    <t>WA2 9LY</t>
  </si>
  <si>
    <t>WA2 9LZ</t>
  </si>
  <si>
    <t>WA2 9NA</t>
  </si>
  <si>
    <t>WA2 9NB</t>
  </si>
  <si>
    <t>WA2 9ND</t>
  </si>
  <si>
    <t>WA2 9NE</t>
  </si>
  <si>
    <t>WA2 9NF</t>
  </si>
  <si>
    <t>WA2 9NG</t>
  </si>
  <si>
    <t>WA2 9NH</t>
  </si>
  <si>
    <t>WA2 9NJ</t>
  </si>
  <si>
    <t>WA2 9NL</t>
  </si>
  <si>
    <t>WA2 9NN</t>
  </si>
  <si>
    <t>WA2 9NP</t>
  </si>
  <si>
    <t>WA2 9NQ</t>
  </si>
  <si>
    <t>WA2 9NR</t>
  </si>
  <si>
    <t>WA2 9NU</t>
  </si>
  <si>
    <t>WA2 9NW</t>
  </si>
  <si>
    <t>WA2 9NX</t>
  </si>
  <si>
    <t>WA2 9NY</t>
  </si>
  <si>
    <t>WA2 9NZ</t>
  </si>
  <si>
    <t>WA2 9PA</t>
  </si>
  <si>
    <t>WA2 9PB</t>
  </si>
  <si>
    <t>WA2 9PD</t>
  </si>
  <si>
    <t>WA2 9PE</t>
  </si>
  <si>
    <t>WA2 9PF</t>
  </si>
  <si>
    <t>WA2 9PG</t>
  </si>
  <si>
    <t>WA2 9PH</t>
  </si>
  <si>
    <t>WA2 9PL</t>
  </si>
  <si>
    <t>WA2 9PN</t>
  </si>
  <si>
    <t>WA2 9PP</t>
  </si>
  <si>
    <t>WA2 9PQ</t>
  </si>
  <si>
    <t>WA2 9PR</t>
  </si>
  <si>
    <t>WA2 9PS</t>
  </si>
  <si>
    <t>WA2 9PT</t>
  </si>
  <si>
    <t>WA2 9PU</t>
  </si>
  <si>
    <t>WA2 9PW</t>
  </si>
  <si>
    <t>WA2 9PX</t>
  </si>
  <si>
    <t>WA2 9PY</t>
  </si>
  <si>
    <t>WA2 9PZ</t>
  </si>
  <si>
    <t>WA2 9QA</t>
  </si>
  <si>
    <t>WA2 9QB</t>
  </si>
  <si>
    <t>WA2 9QD</t>
  </si>
  <si>
    <t>WA2 9QG</t>
  </si>
  <si>
    <t>WA2 9QH</t>
  </si>
  <si>
    <t>WA2 9QQ</t>
  </si>
  <si>
    <t>WA2 9QR</t>
  </si>
  <si>
    <t>WA2 9QX</t>
  </si>
  <si>
    <t>WA2 9QY</t>
  </si>
  <si>
    <t>WA2 9RA</t>
  </si>
  <si>
    <t>WA2 9RB</t>
  </si>
  <si>
    <t>WA2 9RD</t>
  </si>
  <si>
    <t>WA2 9RE</t>
  </si>
  <si>
    <t>WA2 9TX</t>
  </si>
  <si>
    <t>WA2 9TY</t>
  </si>
  <si>
    <t>WA2 9TZ</t>
  </si>
  <si>
    <t>WA2 9UA</t>
  </si>
  <si>
    <t>WA2 9UB</t>
  </si>
  <si>
    <t>WA2 9UD</t>
  </si>
  <si>
    <t>WA2 9UE</t>
  </si>
  <si>
    <t>WA2 9UF</t>
  </si>
  <si>
    <t>WA2 9UQ</t>
  </si>
  <si>
    <t>WA2 9UY</t>
  </si>
  <si>
    <t>WA2 9UZ</t>
  </si>
  <si>
    <t>WA3 4AE</t>
  </si>
  <si>
    <t>WA3 4AF</t>
  </si>
  <si>
    <t>WA3 4AG</t>
  </si>
  <si>
    <t>WA3 4AY</t>
  </si>
  <si>
    <t>WA3 4PA</t>
  </si>
  <si>
    <t>WA3 4PE</t>
  </si>
  <si>
    <t>WA3 6BE</t>
  </si>
  <si>
    <t>WA3 6EP</t>
  </si>
  <si>
    <t>WA3 6LY</t>
  </si>
  <si>
    <t>WA3 6LZ</t>
  </si>
  <si>
    <t>WA3 6NA</t>
  </si>
  <si>
    <t>WA3 7AB</t>
  </si>
  <si>
    <t>WA3 7AD</t>
  </si>
  <si>
    <t>WA3 7AE</t>
  </si>
  <si>
    <t>WA3 7AG</t>
  </si>
  <si>
    <t>WA3 7AP</t>
  </si>
  <si>
    <t>WA3 7AR</t>
  </si>
  <si>
    <t>WA3 7AS</t>
  </si>
  <si>
    <t>WA3 7AT</t>
  </si>
  <si>
    <t>WA3 7AU</t>
  </si>
  <si>
    <t>WA3 7AW</t>
  </si>
  <si>
    <t>WA3 7AX</t>
  </si>
  <si>
    <t>WA3 7AY</t>
  </si>
  <si>
    <t>WA3 7AZ</t>
  </si>
  <si>
    <t>WA3 7BA</t>
  </si>
  <si>
    <t>WA3 7BB</t>
  </si>
  <si>
    <t>WA3 7BD</t>
  </si>
  <si>
    <t>WA3 7BE</t>
  </si>
  <si>
    <t>WA3 7BG</t>
  </si>
  <si>
    <t>WA3 7BQ</t>
  </si>
  <si>
    <t>WA3 7BU</t>
  </si>
  <si>
    <t>WA3 7BW</t>
  </si>
  <si>
    <t>WA3 7BX</t>
  </si>
  <si>
    <t>WA3 7BY</t>
  </si>
  <si>
    <t>WA3 7BZ</t>
  </si>
  <si>
    <t>WA3 7DA</t>
  </si>
  <si>
    <t>WA3 7DB</t>
  </si>
  <si>
    <t>WA3 7DD</t>
  </si>
  <si>
    <t>WA3 7DE</t>
  </si>
  <si>
    <t>WA3 7DF</t>
  </si>
  <si>
    <t>WA3 7DH</t>
  </si>
  <si>
    <t>WA3 7DJ</t>
  </si>
  <si>
    <t>WA3 7DL</t>
  </si>
  <si>
    <t>WA3 7DN</t>
  </si>
  <si>
    <t>WA3 7DP</t>
  </si>
  <si>
    <t>WA3 7DQ</t>
  </si>
  <si>
    <t>WA3 7DR</t>
  </si>
  <si>
    <t>WA3 7DS</t>
  </si>
  <si>
    <t>WA3 7DT</t>
  </si>
  <si>
    <t>WA3 7DU</t>
  </si>
  <si>
    <t>WA3 7DW</t>
  </si>
  <si>
    <t>WA3 7DX</t>
  </si>
  <si>
    <t>WA3 7DY</t>
  </si>
  <si>
    <t>WA3 7DZ</t>
  </si>
  <si>
    <t>WA3 7EB</t>
  </si>
  <si>
    <t>WA3 7EF</t>
  </si>
  <si>
    <t>WA3 7EL</t>
  </si>
  <si>
    <t>WA3 7EN</t>
  </si>
  <si>
    <t>WA3 7EP</t>
  </si>
  <si>
    <t>WA3 7EQ</t>
  </si>
  <si>
    <t>WA3 7ES</t>
  </si>
  <si>
    <t>WA3 7ET</t>
  </si>
  <si>
    <t>WA3 7EW</t>
  </si>
  <si>
    <t>WA3 7EX</t>
  </si>
  <si>
    <t>WA3 7EY</t>
  </si>
  <si>
    <t>WA3 7EZ</t>
  </si>
  <si>
    <t>WA3 7GB</t>
  </si>
  <si>
    <t>WA3 7GD</t>
  </si>
  <si>
    <t>WA3 7HA</t>
  </si>
  <si>
    <t>WA3 7HB</t>
  </si>
  <si>
    <t>WA3 7HD</t>
  </si>
  <si>
    <t>WA3 7HE</t>
  </si>
  <si>
    <t>WA3 7HF</t>
  </si>
  <si>
    <t>WA3 7HG</t>
  </si>
  <si>
    <t>WA3 7HH</t>
  </si>
  <si>
    <t>WA3 7HJ</t>
  </si>
  <si>
    <t>WA3 7HL</t>
  </si>
  <si>
    <t>WA3 7HN</t>
  </si>
  <si>
    <t>WA3 7HP</t>
  </si>
  <si>
    <t>WA3 7HQ</t>
  </si>
  <si>
    <t>WA3 7HR</t>
  </si>
  <si>
    <t>WA3 7HS</t>
  </si>
  <si>
    <t>WA3 7HT</t>
  </si>
  <si>
    <t>WA3 7HW</t>
  </si>
  <si>
    <t>WA3 7HY</t>
  </si>
  <si>
    <t>WA3 7JE</t>
  </si>
  <si>
    <t>WA3 7JF</t>
  </si>
  <si>
    <t>WA3 7JG</t>
  </si>
  <si>
    <t>WA3 7JH</t>
  </si>
  <si>
    <t>WA3 7JJ</t>
  </si>
  <si>
    <t>WA3 7JL</t>
  </si>
  <si>
    <t>WA3 7JN</t>
  </si>
  <si>
    <t>WA3 7JP</t>
  </si>
  <si>
    <t>WA3 7JQ</t>
  </si>
  <si>
    <t>WA3 7JR</t>
  </si>
  <si>
    <t>WA3 7JS</t>
  </si>
  <si>
    <t>WA3 7JT</t>
  </si>
  <si>
    <t>WA3 7JU</t>
  </si>
  <si>
    <t>WA3 7JW</t>
  </si>
  <si>
    <t>WA3 7LA</t>
  </si>
  <si>
    <t>WA3 7LE</t>
  </si>
  <si>
    <t>WA3 7LF</t>
  </si>
  <si>
    <t>WA3 7LG</t>
  </si>
  <si>
    <t>WA3 7LH</t>
  </si>
  <si>
    <t>WA3 7LJ</t>
  </si>
  <si>
    <t>WA3 7LN</t>
  </si>
  <si>
    <t>WA3 7LP</t>
  </si>
  <si>
    <t>WA3 7LQ</t>
  </si>
  <si>
    <t>WA3 7LW</t>
  </si>
  <si>
    <t>WA3 7LY</t>
  </si>
  <si>
    <t>WA3 7LZ</t>
  </si>
  <si>
    <t>WA3 7NA</t>
  </si>
  <si>
    <t>WA3 7ND</t>
  </si>
  <si>
    <t>WA3 7NE</t>
  </si>
  <si>
    <t>WA3 7NF</t>
  </si>
  <si>
    <t>WA3 7NG</t>
  </si>
  <si>
    <t>WA3 7NH</t>
  </si>
  <si>
    <t>WA3 7NJ</t>
  </si>
  <si>
    <t>WA3 7NL</t>
  </si>
  <si>
    <t>WA3 7NN</t>
  </si>
  <si>
    <t>WA3 7NQ</t>
  </si>
  <si>
    <t>WA3 7NT</t>
  </si>
  <si>
    <t>WA3 7NW</t>
  </si>
  <si>
    <t>WA3 7PD</t>
  </si>
  <si>
    <t>WA3 7PG</t>
  </si>
  <si>
    <t>WA3 7PQ</t>
  </si>
  <si>
    <t>WA3 7PU</t>
  </si>
  <si>
    <t>WA3 7PW</t>
  </si>
  <si>
    <t>WA3 7QA</t>
  </si>
  <si>
    <t>WA3 7QB</t>
  </si>
  <si>
    <t>WA3 7QL</t>
  </si>
  <si>
    <t>WA4 4AW</t>
  </si>
  <si>
    <t>WA4 6NQ</t>
  </si>
  <si>
    <t>WA4 6SS</t>
  </si>
  <si>
    <t>WA4 6SY</t>
  </si>
  <si>
    <t>WA4 6UJ</t>
  </si>
  <si>
    <t>WA4 6UZ</t>
  </si>
  <si>
    <t>WA4 6XA</t>
  </si>
  <si>
    <t>WA7 1DT</t>
  </si>
  <si>
    <t>WA7 1EA</t>
  </si>
  <si>
    <t>WA7 1EB</t>
  </si>
  <si>
    <t>WA7 1FY</t>
  </si>
  <si>
    <t>WA7 1FZ</t>
  </si>
  <si>
    <t>WA7 1GB</t>
  </si>
  <si>
    <t>WA7 1GD</t>
  </si>
  <si>
    <t>WA7 1GX</t>
  </si>
  <si>
    <t>WA7 1GY</t>
  </si>
  <si>
    <t>WA7 1GZ</t>
  </si>
  <si>
    <t>WA7 1HR</t>
  </si>
  <si>
    <t>WA7 1HY</t>
  </si>
  <si>
    <t>WA7 1HZ</t>
  </si>
  <si>
    <t>WA7 1LW</t>
  </si>
  <si>
    <t>WA7 1LY</t>
  </si>
  <si>
    <t>WA7 1LZ</t>
  </si>
  <si>
    <t>WA7 1NN</t>
  </si>
  <si>
    <t>WA7 1NR</t>
  </si>
  <si>
    <t>WA7 1NT</t>
  </si>
  <si>
    <t>WA7 1NY</t>
  </si>
  <si>
    <t>WA7 1QA</t>
  </si>
  <si>
    <t>WA7 1QB</t>
  </si>
  <si>
    <t>WA7 1QD</t>
  </si>
  <si>
    <t>WA7 1QE</t>
  </si>
  <si>
    <t>WA7 1QJ</t>
  </si>
  <si>
    <t>WA7 1QL</t>
  </si>
  <si>
    <t>WA7 1QN</t>
  </si>
  <si>
    <t>WA7 1QP</t>
  </si>
  <si>
    <t>WA7 1QR</t>
  </si>
  <si>
    <t>WA7 1QU</t>
  </si>
  <si>
    <t>WA7 1QW</t>
  </si>
  <si>
    <t>WA7 1QX</t>
  </si>
  <si>
    <t>WA7 1QY</t>
  </si>
  <si>
    <t>WA7 1RB</t>
  </si>
  <si>
    <t>WA7 1RS</t>
  </si>
  <si>
    <t>WA7 1RW</t>
  </si>
  <si>
    <t>WA7 1SB</t>
  </si>
  <si>
    <t>WA7 1SE</t>
  </si>
  <si>
    <t>WA7 1SJ</t>
  </si>
  <si>
    <t>WA7 1SP</t>
  </si>
  <si>
    <t>WA7 1SS</t>
  </si>
  <si>
    <t>WA7 1TB</t>
  </si>
  <si>
    <t>WA7 1TD</t>
  </si>
  <si>
    <t>WA7 1TE</t>
  </si>
  <si>
    <t>WA7 1TF</t>
  </si>
  <si>
    <t>WA7 1TG</t>
  </si>
  <si>
    <t>WA7 1TJ</t>
  </si>
  <si>
    <t>WA7 1TN</t>
  </si>
  <si>
    <t>WA7 1TQ</t>
  </si>
  <si>
    <t>WA7 1TS</t>
  </si>
  <si>
    <t>WA7 1TT</t>
  </si>
  <si>
    <t>WA7 1TZ</t>
  </si>
  <si>
    <t>WA7 1UB</t>
  </si>
  <si>
    <t>WA7 1UE</t>
  </si>
  <si>
    <t>WA7 1UH</t>
  </si>
  <si>
    <t>WA7 1UJ</t>
  </si>
  <si>
    <t>WA7 1UP</t>
  </si>
  <si>
    <t>WA7 1US</t>
  </si>
  <si>
    <t>WA7 1UT</t>
  </si>
  <si>
    <t>WA7 1WA</t>
  </si>
  <si>
    <t>WA7 1XA</t>
  </si>
  <si>
    <t>WA7 1XB</t>
  </si>
  <si>
    <t>WA7 1XD</t>
  </si>
  <si>
    <t>WA7 1XE</t>
  </si>
  <si>
    <t>WA7 1XF</t>
  </si>
  <si>
    <t>WA7 1XG</t>
  </si>
  <si>
    <t>WA7 1XH</t>
  </si>
  <si>
    <t>WA7 1XJ</t>
  </si>
  <si>
    <t>WA7 1XL</t>
  </si>
  <si>
    <t>WA7 1XN</t>
  </si>
  <si>
    <t>WA7 1XP</t>
  </si>
  <si>
    <t>WA7 1XQ</t>
  </si>
  <si>
    <t>WA7 1XR</t>
  </si>
  <si>
    <t>WA7 1XU</t>
  </si>
  <si>
    <t>WA7 1XW</t>
  </si>
  <si>
    <t>WA7 1XY</t>
  </si>
  <si>
    <t>WA7 6NA</t>
  </si>
  <si>
    <t>WA7 6NB</t>
  </si>
  <si>
    <t>WA7 6ND</t>
  </si>
  <si>
    <t>WA7 6NE</t>
  </si>
  <si>
    <t>WA7 6NF</t>
  </si>
  <si>
    <t>WA7 6NU</t>
  </si>
  <si>
    <t>WN5 7QN</t>
  </si>
  <si>
    <t>WN5 7QR</t>
  </si>
  <si>
    <t>WN5 7TZ</t>
  </si>
  <si>
    <t>SY15 6ES</t>
  </si>
  <si>
    <t>SY15 6EU</t>
  </si>
  <si>
    <t>SY15 6EX</t>
  </si>
  <si>
    <t>SY15 6EY</t>
  </si>
  <si>
    <t>SY15 6EZ</t>
  </si>
  <si>
    <t>SY15 6HA</t>
  </si>
  <si>
    <t>SY15 6HB</t>
  </si>
  <si>
    <t>SY15 6HD</t>
  </si>
  <si>
    <t>SY15 6HE</t>
  </si>
  <si>
    <t>SY15 6HF</t>
  </si>
  <si>
    <t>SY15 6HG</t>
  </si>
  <si>
    <t>SY15 6HH</t>
  </si>
  <si>
    <t>SY15 6HJ</t>
  </si>
  <si>
    <t>SY15 6HL</t>
  </si>
  <si>
    <t>SY15 6HN</t>
  </si>
  <si>
    <t>SY15 6HP</t>
  </si>
  <si>
    <t>SY15 6HQ</t>
  </si>
  <si>
    <t>SY15 6HR</t>
  </si>
  <si>
    <t>SY15 6HS</t>
  </si>
  <si>
    <t>SY15 6HW</t>
  </si>
  <si>
    <t>SY15 6HZ</t>
  </si>
  <si>
    <t>SY15 6JA</t>
  </si>
  <si>
    <t>SY15 6JB</t>
  </si>
  <si>
    <t>SY15 6JE</t>
  </si>
  <si>
    <t>SY15 6JF</t>
  </si>
  <si>
    <t>SY15 6JU</t>
  </si>
  <si>
    <t>SY15 6JW</t>
  </si>
  <si>
    <t>SY15 6JY</t>
  </si>
  <si>
    <t>SY15 6JZ</t>
  </si>
  <si>
    <t>SY15 6LA</t>
  </si>
  <si>
    <t>SY15 6LB</t>
  </si>
  <si>
    <t>SY15 6LD</t>
  </si>
  <si>
    <t>SY15 6LE</t>
  </si>
  <si>
    <t>SY15 6LF</t>
  </si>
  <si>
    <t>SY15 6LG</t>
  </si>
  <si>
    <t>SY15 6LH</t>
  </si>
  <si>
    <t>SY15 6LJ</t>
  </si>
  <si>
    <t>SY15 6LL</t>
  </si>
  <si>
    <t>SY15 6LN</t>
  </si>
  <si>
    <t>SY15 6LP</t>
  </si>
  <si>
    <t>SY15 6LQ</t>
  </si>
  <si>
    <t>SY15 6LR</t>
  </si>
  <si>
    <t>SY15 6LU</t>
  </si>
  <si>
    <t>SY15 6LW</t>
  </si>
  <si>
    <t>SY15 6LX</t>
  </si>
  <si>
    <t>SY15 6LY</t>
  </si>
  <si>
    <t>SY15 6NA</t>
  </si>
  <si>
    <t>SY15 6NB</t>
  </si>
  <si>
    <t>SY15 6NH</t>
  </si>
  <si>
    <t>SY15 6NJ</t>
  </si>
  <si>
    <t>SY15 6NL</t>
  </si>
  <si>
    <t>SY15 6NT</t>
  </si>
  <si>
    <t>SY15 6NU</t>
  </si>
  <si>
    <t>SY15 6NW</t>
  </si>
  <si>
    <t>SY15 6PA</t>
  </si>
  <si>
    <t>SY15 6PB</t>
  </si>
  <si>
    <t>SY15 6PD</t>
  </si>
  <si>
    <t>SY15 6PE</t>
  </si>
  <si>
    <t>SY15 6PF</t>
  </si>
  <si>
    <t>SY15 6PG</t>
  </si>
  <si>
    <t>SY15 6PH</t>
  </si>
  <si>
    <t>SY15 6PN</t>
  </si>
  <si>
    <t>SY15 6PP</t>
  </si>
  <si>
    <t>SY15 6PR</t>
  </si>
  <si>
    <t>SY15 6PS</t>
  </si>
  <si>
    <t>SY15 6PT</t>
  </si>
  <si>
    <t>SY15 6PU</t>
  </si>
  <si>
    <t>SY15 6PW</t>
  </si>
  <si>
    <t>SY15 6PX</t>
  </si>
  <si>
    <t>SY15 6PY</t>
  </si>
  <si>
    <t>SY15 6PZ</t>
  </si>
  <si>
    <t>SY15 6QA</t>
  </si>
  <si>
    <t>SY15 6QB</t>
  </si>
  <si>
    <t>SY15 6QD</t>
  </si>
  <si>
    <t>SY15 6QE</t>
  </si>
  <si>
    <t>SY15 6QF</t>
  </si>
  <si>
    <t>SY15 6QG</t>
  </si>
  <si>
    <t>SY15 6QH</t>
  </si>
  <si>
    <t>SY15 6QJ</t>
  </si>
  <si>
    <t>SY15 6QL</t>
  </si>
  <si>
    <t>SY15 6QN</t>
  </si>
  <si>
    <t>SY15 6QP</t>
  </si>
  <si>
    <t>SY15 6QQ</t>
  </si>
  <si>
    <t>SY15 6QR</t>
  </si>
  <si>
    <t>SY15 6QS</t>
  </si>
  <si>
    <t>SY15 6QT</t>
  </si>
  <si>
    <t>SY15 6QU</t>
  </si>
  <si>
    <t>SY15 6QW</t>
  </si>
  <si>
    <t>SY15 6QX</t>
  </si>
  <si>
    <t>SY15 6QY</t>
  </si>
  <si>
    <t>SY15 6QZ</t>
  </si>
  <si>
    <t>SY15 6RA</t>
  </si>
  <si>
    <t>SY15 6RB</t>
  </si>
  <si>
    <t>SY15 6RD</t>
  </si>
  <si>
    <t>SY15 6RE</t>
  </si>
  <si>
    <t>SY15 6RJ</t>
  </si>
  <si>
    <t>SY15 6RL</t>
  </si>
  <si>
    <t>SY15 6RP</t>
  </si>
  <si>
    <t>SY15 6RR</t>
  </si>
  <si>
    <t>SY15 6RS</t>
  </si>
  <si>
    <t>SY15 6RT</t>
  </si>
  <si>
    <t>SY15 6RU</t>
  </si>
  <si>
    <t>SY15 6RW</t>
  </si>
  <si>
    <t>SY15 6RX</t>
  </si>
  <si>
    <t>SY15 6RY</t>
  </si>
  <si>
    <t>SY15 6RZ</t>
  </si>
  <si>
    <t>SY15 6SA</t>
  </si>
  <si>
    <t>SY15 6SB</t>
  </si>
  <si>
    <t>SY15 6SD</t>
  </si>
  <si>
    <t>SY15 6SE</t>
  </si>
  <si>
    <t>SY15 6SF</t>
  </si>
  <si>
    <t>SY15 6SG</t>
  </si>
  <si>
    <t>SY15 6SH</t>
  </si>
  <si>
    <t>SY15 6SQ</t>
  </si>
  <si>
    <t>SY15 6TY</t>
  </si>
  <si>
    <t>SY15 6UJ</t>
  </si>
  <si>
    <t>SY15 6UL</t>
  </si>
  <si>
    <t>SY15 6UN</t>
  </si>
  <si>
    <t>SY15 6UP</t>
  </si>
  <si>
    <t>SY15 6UR</t>
  </si>
  <si>
    <t>SY16 3AN</t>
  </si>
  <si>
    <t>SY16 3BD</t>
  </si>
  <si>
    <t>SY16 3DN</t>
  </si>
  <si>
    <t>SY16 4EP</t>
  </si>
  <si>
    <t>SY16 4ER</t>
  </si>
  <si>
    <t>SY16 4ES</t>
  </si>
  <si>
    <t>SY16 4ET</t>
  </si>
  <si>
    <t>SY16 4EW</t>
  </si>
  <si>
    <t>SY16 4NQ</t>
  </si>
  <si>
    <t>SY21 8AA</t>
  </si>
  <si>
    <t>SY21 8AB</t>
  </si>
  <si>
    <t>SY21 8AD</t>
  </si>
  <si>
    <t>SY21 8AE</t>
  </si>
  <si>
    <t>SY21 8AF</t>
  </si>
  <si>
    <t>SY21 8AG</t>
  </si>
  <si>
    <t>SY21 8AH</t>
  </si>
  <si>
    <t>SY21 8AJ</t>
  </si>
  <si>
    <t>SY21 8AL</t>
  </si>
  <si>
    <t>SY21 8AQ</t>
  </si>
  <si>
    <t>SY21 8AW</t>
  </si>
  <si>
    <t>SY21 8BF</t>
  </si>
  <si>
    <t>SY21 8BU</t>
  </si>
  <si>
    <t>SY21 8FA</t>
  </si>
  <si>
    <t>SY21 8FB</t>
  </si>
  <si>
    <t>SY21 8FD</t>
  </si>
  <si>
    <t>SY21 8HH</t>
  </si>
  <si>
    <t>SY21 8JJ</t>
  </si>
  <si>
    <t>SY21 8JL</t>
  </si>
  <si>
    <t>SY21 8LE</t>
  </si>
  <si>
    <t>SY21 8LF</t>
  </si>
  <si>
    <t>SY21 8LG</t>
  </si>
  <si>
    <t>SY21 8LH</t>
  </si>
  <si>
    <t>SY21 8LL</t>
  </si>
  <si>
    <t>SY21 8LN</t>
  </si>
  <si>
    <t>SY21 8LP</t>
  </si>
  <si>
    <t>SY21 8LQ</t>
  </si>
  <si>
    <t>SY21 8LR</t>
  </si>
  <si>
    <t>SY21 8LS</t>
  </si>
  <si>
    <t>SY21 8LT</t>
  </si>
  <si>
    <t>SY21 8LU</t>
  </si>
  <si>
    <t>SY21 8LW</t>
  </si>
  <si>
    <t>SY21 8LX</t>
  </si>
  <si>
    <t>SY21 8LZ</t>
  </si>
  <si>
    <t>SY21 8NA</t>
  </si>
  <si>
    <t>SY21 8NB</t>
  </si>
  <si>
    <t>SY21 8ND</t>
  </si>
  <si>
    <t>SY21 8NE</t>
  </si>
  <si>
    <t>SY21 8NF</t>
  </si>
  <si>
    <t>SY21 8NG</t>
  </si>
  <si>
    <t>SY21 8NH</t>
  </si>
  <si>
    <t>SY21 8NJ</t>
  </si>
  <si>
    <t>SY21 8NL</t>
  </si>
  <si>
    <t>SY21 8NN</t>
  </si>
  <si>
    <t>SY21 8NP</t>
  </si>
  <si>
    <t>SY21 8NQ</t>
  </si>
  <si>
    <t>SY21 8NR</t>
  </si>
  <si>
    <t>SY21 8NT</t>
  </si>
  <si>
    <t>SY21 8NU</t>
  </si>
  <si>
    <t>SY21 8NW</t>
  </si>
  <si>
    <t>SY21 8NX</t>
  </si>
  <si>
    <t>SY21 8NY</t>
  </si>
  <si>
    <t>SY21 8NZ</t>
  </si>
  <si>
    <t>SY21 8PA</t>
  </si>
  <si>
    <t>SY21 8PE</t>
  </si>
  <si>
    <t>SY21 8PF</t>
  </si>
  <si>
    <t>SY21 8PG</t>
  </si>
  <si>
    <t>SY21 8PR</t>
  </si>
  <si>
    <t>SY21 8PT</t>
  </si>
  <si>
    <t>SY21 8QA</t>
  </si>
  <si>
    <t>SY21 8QB</t>
  </si>
  <si>
    <t>SY21 8QE</t>
  </si>
  <si>
    <t>SY21 8QF</t>
  </si>
  <si>
    <t>SY21 8QG</t>
  </si>
  <si>
    <t>SY21 8QH</t>
  </si>
  <si>
    <t>SY21 8QL</t>
  </si>
  <si>
    <t>SY21 8QN</t>
  </si>
  <si>
    <t>SY21 8QP</t>
  </si>
  <si>
    <t>SY21 8QQ</t>
  </si>
  <si>
    <t>SY21 8QW</t>
  </si>
  <si>
    <t>SY21 8RN</t>
  </si>
  <si>
    <t>SY21 8RS</t>
  </si>
  <si>
    <t>SY21 8RT</t>
  </si>
  <si>
    <t>SY21 8RU</t>
  </si>
  <si>
    <t>SY21 8RX</t>
  </si>
  <si>
    <t>SY21 8RY</t>
  </si>
  <si>
    <t>SY21 8RZ</t>
  </si>
  <si>
    <t>SY21 8SD</t>
  </si>
  <si>
    <t>SY21 8SE</t>
  </si>
  <si>
    <t>SY21 8SF</t>
  </si>
  <si>
    <t>SY21 8SG</t>
  </si>
  <si>
    <t>SY21 8SH</t>
  </si>
  <si>
    <t>SY21 8SJ</t>
  </si>
  <si>
    <t>SY21 8SQ</t>
  </si>
  <si>
    <t>SY21 8TP</t>
  </si>
  <si>
    <t>SY21 8TR</t>
  </si>
  <si>
    <t>SY21 8TS</t>
  </si>
  <si>
    <t>SY21 8TT</t>
  </si>
  <si>
    <t>SY21 8TU</t>
  </si>
  <si>
    <t>CW11 1RU</t>
  </si>
  <si>
    <t>CW11 2AB</t>
  </si>
  <si>
    <t>CW11 2AD</t>
  </si>
  <si>
    <t>CW11 2AE</t>
  </si>
  <si>
    <t>CW11 2AH</t>
  </si>
  <si>
    <t>CW11 2GB</t>
  </si>
  <si>
    <t>CW11 2SA</t>
  </si>
  <si>
    <t>CW11 2SB</t>
  </si>
  <si>
    <t>CW11 2SP</t>
  </si>
  <si>
    <t>CW11 2ST</t>
  </si>
  <si>
    <t>CW11 2SU</t>
  </si>
  <si>
    <t>CW11 2TH</t>
  </si>
  <si>
    <t>CW11 2TJ</t>
  </si>
  <si>
    <t>CW11 2TT</t>
  </si>
  <si>
    <t>CW11 2TU</t>
  </si>
  <si>
    <t>CW11 2TX</t>
  </si>
  <si>
    <t>CW11 2TY</t>
  </si>
  <si>
    <t>CW11 2TZ</t>
  </si>
  <si>
    <t>CW11 2UD</t>
  </si>
  <si>
    <t>CW11 2UE</t>
  </si>
  <si>
    <t>CW11 2UF</t>
  </si>
  <si>
    <t>CW11 2UG</t>
  </si>
  <si>
    <t>CW11 2UH</t>
  </si>
  <si>
    <t>CW11 2UJ</t>
  </si>
  <si>
    <t>CW11 2UL</t>
  </si>
  <si>
    <t>CW11 2UP</t>
  </si>
  <si>
    <t>CW11 2UQ</t>
  </si>
  <si>
    <t>CW11 2UR</t>
  </si>
  <si>
    <t>CW11 2US</t>
  </si>
  <si>
    <t>CW11 2UT</t>
  </si>
  <si>
    <t>CW11 2UU</t>
  </si>
  <si>
    <t>CW11 2UW</t>
  </si>
  <si>
    <t>CW11 2UX</t>
  </si>
  <si>
    <t>CW11 2UY</t>
  </si>
  <si>
    <t>CW11 2WA</t>
  </si>
  <si>
    <t>CW11 2WL</t>
  </si>
  <si>
    <t>CW11 2WS</t>
  </si>
  <si>
    <t>CW11 2XA</t>
  </si>
  <si>
    <t>CW11 2XD</t>
  </si>
  <si>
    <t>CW11 2XH</t>
  </si>
  <si>
    <t>CW11 2XP</t>
  </si>
  <si>
    <t>CW11 2XQ</t>
  </si>
  <si>
    <t>CW11 2YH</t>
  </si>
  <si>
    <t>CW11 2YY</t>
  </si>
  <si>
    <t>CW11 4SS</t>
  </si>
  <si>
    <t>CW11 4SZ</t>
  </si>
  <si>
    <t>CW12 2JD</t>
  </si>
  <si>
    <t>CW12 2JE</t>
  </si>
  <si>
    <t>CW12 2JG</t>
  </si>
  <si>
    <t>CW12 2JH</t>
  </si>
  <si>
    <t>CW12 2JJ</t>
  </si>
  <si>
    <t>CW12 2JN</t>
  </si>
  <si>
    <t>CW12 2JP</t>
  </si>
  <si>
    <t>CW12 2JQ</t>
  </si>
  <si>
    <t>CW12 2JR</t>
  </si>
  <si>
    <t>CW12 2JS</t>
  </si>
  <si>
    <t>CW12 2JT</t>
  </si>
  <si>
    <t>CW12 2JU</t>
  </si>
  <si>
    <t>CW12 2JX</t>
  </si>
  <si>
    <t>CW12 2JY</t>
  </si>
  <si>
    <t>CW12 2JZ</t>
  </si>
  <si>
    <t>CW12 2LA</t>
  </si>
  <si>
    <t>CW12 2LP</t>
  </si>
  <si>
    <t>CW12 2LR</t>
  </si>
  <si>
    <t>CW12 2LS</t>
  </si>
  <si>
    <t>CW12 2LT</t>
  </si>
  <si>
    <t>CW12 2LW</t>
  </si>
  <si>
    <t>CW12 2LY</t>
  </si>
  <si>
    <t>CW12 3GY</t>
  </si>
  <si>
    <t>CW12 3GZ</t>
  </si>
  <si>
    <t>CW12 3NG</t>
  </si>
  <si>
    <t>CW12 3NH</t>
  </si>
  <si>
    <t>CW12 3NJ</t>
  </si>
  <si>
    <t>CW12 3NL</t>
  </si>
  <si>
    <t>CW12 3NN</t>
  </si>
  <si>
    <t>CW12 3NQ</t>
  </si>
  <si>
    <t>CW12 3NR</t>
  </si>
  <si>
    <t>CW12 3NS</t>
  </si>
  <si>
    <t>CW12 3NT</t>
  </si>
  <si>
    <t>CW12 3NU</t>
  </si>
  <si>
    <t>CW12 3NW</t>
  </si>
  <si>
    <t>CW12 3NX</t>
  </si>
  <si>
    <t>CW12 3NY</t>
  </si>
  <si>
    <t>CW12 3PA</t>
  </si>
  <si>
    <t>CW12 3PB</t>
  </si>
  <si>
    <t>CW12 4AR</t>
  </si>
  <si>
    <t>CW12 4AU</t>
  </si>
  <si>
    <t>CW12 4AX</t>
  </si>
  <si>
    <t>CW12 4BF</t>
  </si>
  <si>
    <t>CW12 4DE</t>
  </si>
  <si>
    <t>CW12 4EJ</t>
  </si>
  <si>
    <t>CW12 4FA</t>
  </si>
  <si>
    <t>CW12 4HQ</t>
  </si>
  <si>
    <t>CW12 4HS</t>
  </si>
  <si>
    <t>CW12 4HW</t>
  </si>
  <si>
    <t>CW12 4NS</t>
  </si>
  <si>
    <t>CW12 4QB</t>
  </si>
  <si>
    <t>CW12 4QD</t>
  </si>
  <si>
    <t>CW12 4QF</t>
  </si>
  <si>
    <t>CW12 4QG</t>
  </si>
  <si>
    <t>CW12 4QQ</t>
  </si>
  <si>
    <t>CW12 4QZ</t>
  </si>
  <si>
    <t>CW12 4RA</t>
  </si>
  <si>
    <t>CW12 4RB</t>
  </si>
  <si>
    <t>CW12 4RE</t>
  </si>
  <si>
    <t>CW12 4RF</t>
  </si>
  <si>
    <t>CW12 4RG</t>
  </si>
  <si>
    <t>CW12 4RH</t>
  </si>
  <si>
    <t>CW12 4RJ</t>
  </si>
  <si>
    <t>CW12 4RL</t>
  </si>
  <si>
    <t>CW12 4RN</t>
  </si>
  <si>
    <t>CW12 4RP</t>
  </si>
  <si>
    <t>CW12 4RQ</t>
  </si>
  <si>
    <t>CW12 4RR</t>
  </si>
  <si>
    <t>CW12 4RS</t>
  </si>
  <si>
    <t>CW12 4RT</t>
  </si>
  <si>
    <t>CW12 4RU</t>
  </si>
  <si>
    <t>CW12 4RW</t>
  </si>
  <si>
    <t>CW12 4RX</t>
  </si>
  <si>
    <t>CW12 4RY</t>
  </si>
  <si>
    <t>CW12 4SA</t>
  </si>
  <si>
    <t>CW12 4SB</t>
  </si>
  <si>
    <t>CW12 4SD</t>
  </si>
  <si>
    <t>CW12 4SE</t>
  </si>
  <si>
    <t>CW12 4SG</t>
  </si>
  <si>
    <t>CW12 4SH</t>
  </si>
  <si>
    <t>CW12 4SL</t>
  </si>
  <si>
    <t>CW12 4SN</t>
  </si>
  <si>
    <t>CW12 4SP</t>
  </si>
  <si>
    <t>CW12 4SQ</t>
  </si>
  <si>
    <t>CW12 4SS</t>
  </si>
  <si>
    <t>CW12 4SW</t>
  </si>
  <si>
    <t>CW12 4SX</t>
  </si>
  <si>
    <t>CW12 4SY</t>
  </si>
  <si>
    <t>CW12 4SZ</t>
  </si>
  <si>
    <t>CW12 4TA</t>
  </si>
  <si>
    <t>CW12 4TB</t>
  </si>
  <si>
    <t>CW12 4TD</t>
  </si>
  <si>
    <t>CW12 4TE</t>
  </si>
  <si>
    <t>CW12 4TG</t>
  </si>
  <si>
    <t>CW12 4TH</t>
  </si>
  <si>
    <t>CW12 4TJ</t>
  </si>
  <si>
    <t>CW12 4TL</t>
  </si>
  <si>
    <t>CW12 4TP</t>
  </si>
  <si>
    <t>CW12 4TQ</t>
  </si>
  <si>
    <t>CW12 4UG</t>
  </si>
  <si>
    <t>CW12 4UY</t>
  </si>
  <si>
    <t>CW12 4YD</t>
  </si>
  <si>
    <t>CW12 4YQ</t>
  </si>
  <si>
    <t>CW12 4YW</t>
  </si>
  <si>
    <t>CW12 4ZA</t>
  </si>
  <si>
    <t>CW12 4ZB</t>
  </si>
  <si>
    <t>CW12 4ZD</t>
  </si>
  <si>
    <t>CW12 4ZE</t>
  </si>
  <si>
    <t>CW12 4ZG</t>
  </si>
  <si>
    <t>CW12 4ZH</t>
  </si>
  <si>
    <t>CW12 4ZJ</t>
  </si>
  <si>
    <t>CW12 4ZL</t>
  </si>
  <si>
    <t>CW12 4ZP</t>
  </si>
  <si>
    <t>SK11 9EQ</t>
  </si>
  <si>
    <t>ST7 3DA</t>
  </si>
  <si>
    <t>ST7 3DD</t>
  </si>
  <si>
    <t>ST7 3DE</t>
  </si>
  <si>
    <t>ST7 3FB</t>
  </si>
  <si>
    <t>ST7 3HH</t>
  </si>
  <si>
    <t>ST7 3HJ</t>
  </si>
  <si>
    <t>ST7 3HL</t>
  </si>
  <si>
    <t>ST7 3HN</t>
  </si>
  <si>
    <t>ST7 3HP</t>
  </si>
  <si>
    <t>ST7 3HR</t>
  </si>
  <si>
    <t>ST7 3HS</t>
  </si>
  <si>
    <t>ST7 3HT</t>
  </si>
  <si>
    <t>ST7 3HU</t>
  </si>
  <si>
    <t>ST7 3HW</t>
  </si>
  <si>
    <t>ST7 3JE</t>
  </si>
  <si>
    <t>ST7 3JH</t>
  </si>
  <si>
    <t>ST7 3JJ</t>
  </si>
  <si>
    <t>ST7 3JL</t>
  </si>
  <si>
    <t>ST7 3JN</t>
  </si>
  <si>
    <t>ST7 3JR</t>
  </si>
  <si>
    <t>ST7 3JS</t>
  </si>
  <si>
    <t>ST7 3JT</t>
  </si>
  <si>
    <t>ST7 3JU</t>
  </si>
  <si>
    <t>ST7 3JW</t>
  </si>
  <si>
    <t>ST7 3JX</t>
  </si>
  <si>
    <t>ST7 3JZ</t>
  </si>
  <si>
    <t>ST7 3LA</t>
  </si>
  <si>
    <t>ST7 3LB</t>
  </si>
  <si>
    <t>ST7 3LD</t>
  </si>
  <si>
    <t>ST7 3LE</t>
  </si>
  <si>
    <t>ST7 3LF</t>
  </si>
  <si>
    <t>ST7 3LG</t>
  </si>
  <si>
    <t>ST7 3LJ</t>
  </si>
  <si>
    <t>ST7 3LN</t>
  </si>
  <si>
    <t>ST7 3LP</t>
  </si>
  <si>
    <t>ST7 3LR</t>
  </si>
  <si>
    <t>ST7 3LS</t>
  </si>
  <si>
    <t>ST7 3LT</t>
  </si>
  <si>
    <t>ST7 3LU</t>
  </si>
  <si>
    <t>ST7 3LW</t>
  </si>
  <si>
    <t>ST7 3LX</t>
  </si>
  <si>
    <t>ST7 3LY</t>
  </si>
  <si>
    <t>ST7 3NU</t>
  </si>
  <si>
    <t>ST7 3QE</t>
  </si>
  <si>
    <t>ST7 3QF</t>
  </si>
  <si>
    <t>ST7 3QG</t>
  </si>
  <si>
    <t>ST7 3QJ</t>
  </si>
  <si>
    <t>ST7 3QL</t>
  </si>
  <si>
    <t>ST7 3QQ</t>
  </si>
  <si>
    <t>ST7 3QT</t>
  </si>
  <si>
    <t>ST7 3QY</t>
  </si>
  <si>
    <t>ST7 3QZ</t>
  </si>
  <si>
    <t>ST7 3RA</t>
  </si>
  <si>
    <t>ST7 3RB</t>
  </si>
  <si>
    <t>ST7 3RD</t>
  </si>
  <si>
    <t>ST7 3RE</t>
  </si>
  <si>
    <t>ST7 3RF</t>
  </si>
  <si>
    <t>ST7 3RG</t>
  </si>
  <si>
    <t>ST7 3RH</t>
  </si>
  <si>
    <t>ST7 3RL</t>
  </si>
  <si>
    <t>ST7 3RN</t>
  </si>
  <si>
    <t>ST7 3RP</t>
  </si>
  <si>
    <t>ST7 3RQ</t>
  </si>
  <si>
    <t>ST7 3RS</t>
  </si>
  <si>
    <t>ST7 3RW</t>
  </si>
  <si>
    <t>ST7 3SN</t>
  </si>
  <si>
    <t>ST7 3SR</t>
  </si>
  <si>
    <t>ST7 3SU</t>
  </si>
  <si>
    <t>ST7 3SW</t>
  </si>
  <si>
    <t>ST7 3SY</t>
  </si>
  <si>
    <t>ST7 3SZ</t>
  </si>
  <si>
    <t>ST7 3TA</t>
  </si>
  <si>
    <t>ST7 3TL</t>
  </si>
  <si>
    <t>ST7 3TQ</t>
  </si>
  <si>
    <t>Operational Utilisation</t>
  </si>
  <si>
    <t>Flex Capacity (MW)</t>
  </si>
  <si>
    <t>Use Case</t>
  </si>
  <si>
    <t>Deferred Reinforcement</t>
  </si>
  <si>
    <t>Outage Planning</t>
  </si>
  <si>
    <t>SPD Month Ahead Requirements Summary</t>
  </si>
  <si>
    <t>SPM Month Ahead Requirements Summary</t>
  </si>
  <si>
    <t>Flexible Peak Capacity (MW)</t>
  </si>
  <si>
    <t>2024/25 Winter Site Summary</t>
  </si>
  <si>
    <t>We are currently reviewing our month ahead procurement process for LV Sites and will have an update in 2025.</t>
  </si>
  <si>
    <t xml:space="preserve"> In the meantime, here are estimated annual flexibility requirement figures to expect from our LV Sites going forward into 2025:</t>
  </si>
  <si>
    <t>BRITISH OXYGEN / WINDLEHURST</t>
  </si>
  <si>
    <t>Guide Prices Range</t>
  </si>
  <si>
    <t>Estimated Value of Operational Flexibility Contract (£)</t>
  </si>
  <si>
    <t>*Operational Flexibility Requirements (Outage Planning)</t>
  </si>
  <si>
    <t>Ad-hoc requirements could be identified as additional requirements in both SPM and SPD licence areas as and when Control Room / Outage Planners identify areas requiring support.</t>
  </si>
  <si>
    <t>Flexibility Products Review and Alignment</t>
  </si>
  <si>
    <t>24_25</t>
  </si>
  <si>
    <t>25_26</t>
  </si>
  <si>
    <t>26_27</t>
  </si>
  <si>
    <t>27_28</t>
  </si>
  <si>
    <t>MANOR PK-NORTON</t>
  </si>
  <si>
    <t>Elizabeth Street</t>
  </si>
  <si>
    <t>Estimated Overall Value of Month Ahead Market (Scheduled Availability)  per Location (£)</t>
  </si>
  <si>
    <t>The above table demonstrates firm Operational Flexibility requirements in SPD over the 24-25 period. This flex is used as post-fault contingency and defined as the "Opertional Utilisation" product under the updated ENA standardised products. More information on the ENA' product definitions is available below. The above figures and locations may change following an update to Outage Planning proposals.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</si>
</sst>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quot;£&quot;#,##0.00"/>
    <numFmt numFmtId="165" formatCode="&quot;£&quot;#,##0"/>
  </numFmts>
  <fonts count="4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1"/>
      <name val="Calibri"/>
      <family val="2"/>
      <scheme val="minor"/>
    </font>
    <font>
      <b/>
      <sz val="16"/>
      <color theme="1"/>
      <name val="Calibri"/>
      <family val="2"/>
      <scheme val="minor"/>
    </font>
    <font>
      <b/>
      <sz val="14"/>
      <color theme="0"/>
      <name val="Calibri"/>
      <family val="2"/>
      <scheme val="minor"/>
    </font>
    <font>
      <sz val="11"/>
      <color theme="0"/>
      <name val="Calibri"/>
      <family val="2"/>
      <scheme val="minor"/>
    </font>
    <font>
      <sz val="24"/>
      <color theme="0"/>
      <name val="Calibri"/>
      <family val="2"/>
      <scheme val="minor"/>
    </font>
    <font>
      <sz val="14"/>
      <color theme="0"/>
      <name val="Calibri"/>
      <family val="2"/>
      <scheme val="minor"/>
    </font>
    <font>
      <sz val="11"/>
      <color rgb="FF00A443"/>
      <name val="Calibri"/>
      <family val="2"/>
      <scheme val="minor"/>
    </font>
    <font>
      <sz val="26"/>
      <color theme="0"/>
      <name val="Calibri"/>
      <family val="2"/>
      <scheme val="minor"/>
    </font>
    <font>
      <b/>
      <sz val="16"/>
      <color theme="0"/>
      <name val="Calibri"/>
      <family val="2"/>
      <scheme val="minor"/>
    </font>
    <font>
      <b/>
      <sz val="12"/>
      <color theme="0"/>
      <name val="Calibri"/>
      <family val="2"/>
      <scheme val="minor"/>
    </font>
    <font>
      <b/>
      <sz val="11"/>
      <color rgb="FF00A443"/>
      <name val="Calibri"/>
      <family val="2"/>
      <scheme val="minor"/>
    </font>
    <font>
      <b/>
      <sz val="14"/>
      <name val="Calibri"/>
      <family val="2"/>
      <scheme val="minor"/>
    </font>
    <font>
      <b/>
      <sz val="11"/>
      <name val="Calibri"/>
      <family val="2"/>
      <scheme val="minor"/>
    </font>
    <font>
      <sz val="11"/>
      <color theme="1" tint="0.14999847407452621"/>
      <name val="Calibri"/>
      <family val="2"/>
      <scheme val="minor"/>
    </font>
    <font>
      <sz val="18"/>
      <color theme="0"/>
      <name val="IberPangea"/>
      <family val="2"/>
    </font>
    <font>
      <sz val="26"/>
      <color theme="0"/>
      <name val="IberPangea"/>
      <family val="2"/>
    </font>
    <font>
      <sz val="14"/>
      <color theme="0"/>
      <name val="IberPangea"/>
      <family val="2"/>
    </font>
    <font>
      <u/>
      <sz val="22"/>
      <color theme="0"/>
      <name val="IberPangea"/>
      <family val="2"/>
    </font>
    <font>
      <sz val="16"/>
      <color theme="1"/>
      <name val="IberPangea"/>
      <family val="2"/>
    </font>
    <font>
      <sz val="11"/>
      <color rgb="FFFFF2CC"/>
      <name val="Calibri"/>
      <family val="2"/>
      <scheme val="minor"/>
    </font>
    <font>
      <sz val="10"/>
      <color theme="0"/>
      <name val="Calibri"/>
      <family val="2"/>
      <scheme val="minor"/>
    </font>
    <font>
      <sz val="18"/>
      <color theme="1"/>
      <name val="IberPangea"/>
      <family val="2"/>
    </font>
    <font>
      <sz val="10"/>
      <color theme="1"/>
      <name val="Calibri"/>
      <family val="2"/>
      <scheme val="minor"/>
    </font>
    <font>
      <sz val="11"/>
      <color theme="1"/>
      <name val="Lato Light"/>
      <family val="2"/>
    </font>
    <font>
      <sz val="18"/>
      <color theme="1"/>
      <name val="Calibri"/>
      <family val="2"/>
      <scheme val="minor"/>
    </font>
    <font>
      <sz val="11"/>
      <color rgb="FF9C0006"/>
      <name val="Calibri"/>
      <family val="2"/>
      <scheme val="minor"/>
    </font>
    <font>
      <b/>
      <sz val="10"/>
      <color theme="1"/>
      <name val="IberPangea Text Light"/>
      <family val="2"/>
    </font>
    <font>
      <sz val="10"/>
      <color theme="1"/>
      <name val="IberPangea Text Light"/>
      <family val="2"/>
    </font>
    <font>
      <sz val="10"/>
      <name val="IberPangea Text Light"/>
      <family val="2"/>
    </font>
    <font>
      <u/>
      <sz val="11"/>
      <color theme="10"/>
      <name val="Calibri"/>
      <family val="2"/>
      <scheme val="minor"/>
    </font>
    <font>
      <b/>
      <sz val="14"/>
      <color theme="1"/>
      <name val="IberPangea Text Light"/>
      <family val="2"/>
    </font>
    <font>
      <sz val="14"/>
      <color theme="1"/>
      <name val="IberPangea Text Light"/>
      <family val="2"/>
    </font>
    <font>
      <sz val="14"/>
      <name val="IberPangea Text Light"/>
      <family val="2"/>
    </font>
    <font>
      <b/>
      <sz val="14"/>
      <name val="IberPangea"/>
      <family val="2"/>
    </font>
    <font>
      <sz val="14"/>
      <name val="IberPangea"/>
      <family val="2"/>
    </font>
  </fonts>
  <fills count="24">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00A443"/>
        <bgColor indexed="64"/>
      </patternFill>
    </fill>
    <fill>
      <patternFill patternType="solid">
        <fgColor rgb="FFFFF2CC"/>
        <bgColor indexed="64"/>
      </patternFill>
    </fill>
    <fill>
      <patternFill patternType="solid">
        <fgColor theme="7" tint="0.59999389629810485"/>
        <bgColor indexed="64"/>
      </patternFill>
    </fill>
    <fill>
      <patternFill patternType="solid">
        <fgColor rgb="FFED7D31"/>
        <bgColor indexed="64"/>
      </patternFill>
    </fill>
    <fill>
      <patternFill patternType="solid">
        <fgColor rgb="FFF4B084"/>
        <bgColor indexed="64"/>
      </patternFill>
    </fill>
    <fill>
      <patternFill patternType="solid">
        <fgColor rgb="FF4472C4"/>
        <bgColor indexed="64"/>
      </patternFill>
    </fill>
    <fill>
      <patternFill patternType="solid">
        <fgColor rgb="FF8EA9DB"/>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FC7CE"/>
      </patternFill>
    </fill>
  </fills>
  <borders count="6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style="thin">
        <color indexed="64"/>
      </right>
      <top/>
      <bottom/>
      <diagonal/>
    </border>
    <border>
      <left style="thin">
        <color auto="1"/>
      </left>
      <right style="thin">
        <color auto="1"/>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style="medium">
        <color indexed="64"/>
      </right>
      <top/>
      <bottom/>
      <diagonal/>
    </border>
    <border>
      <left style="thin">
        <color indexed="64"/>
      </left>
      <right style="medium">
        <color indexed="64"/>
      </right>
      <top/>
      <bottom style="medium">
        <color indexed="64"/>
      </bottom>
      <diagonal/>
    </border>
    <border>
      <left style="thin">
        <color auto="1"/>
      </left>
      <right style="medium">
        <color indexed="64"/>
      </right>
      <top style="medium">
        <color indexed="64"/>
      </top>
      <bottom/>
      <diagonal/>
    </border>
    <border>
      <left style="medium">
        <color indexed="64"/>
      </left>
      <right style="thin">
        <color auto="1"/>
      </right>
      <top style="thin">
        <color indexed="64"/>
      </top>
      <bottom style="medium">
        <color indexed="64"/>
      </bottom>
      <diagonal/>
    </border>
    <border>
      <left style="thin">
        <color indexed="64"/>
      </left>
      <right style="thin">
        <color auto="1"/>
      </right>
      <top style="thin">
        <color auto="1"/>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bottom/>
      <diagonal/>
    </border>
    <border>
      <left/>
      <right style="thin">
        <color auto="1"/>
      </right>
      <top style="medium">
        <color indexed="64"/>
      </top>
      <bottom/>
      <diagonal/>
    </border>
    <border>
      <left style="thin">
        <color indexed="64"/>
      </left>
      <right style="thin">
        <color indexed="64"/>
      </right>
      <top style="thin">
        <color theme="4" tint="0.39997558519241921"/>
      </top>
      <bottom style="thin">
        <color theme="4" tint="0.39997558519241921"/>
      </bottom>
      <diagonal/>
    </border>
    <border>
      <left style="thin">
        <color indexed="64"/>
      </left>
      <right style="thin">
        <color indexed="64"/>
      </right>
      <top style="thin">
        <color theme="4" tint="0.39997558519241921"/>
      </top>
      <bottom style="thin">
        <color indexed="64"/>
      </bottom>
      <diagonal/>
    </border>
    <border>
      <left/>
      <right style="thin">
        <color auto="1"/>
      </right>
      <top style="medium">
        <color indexed="64"/>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auto="1"/>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auto="1"/>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0" fontId="30" fillId="23" borderId="0" applyNumberFormat="0" applyBorder="0" applyAlignment="0" applyProtection="0"/>
    <xf numFmtId="9" fontId="1" fillId="0" borderId="0" applyFont="0" applyFill="0" applyBorder="0" applyAlignment="0" applyProtection="0"/>
    <xf numFmtId="0" fontId="34" fillId="0" borderId="0" applyNumberFormat="0" applyFill="0" applyBorder="0" applyAlignment="0" applyProtection="0"/>
  </cellStyleXfs>
  <cellXfs count="407">
    <xf numFmtId="0" fontId="0" fillId="0" borderId="0" xfId="0"/>
    <xf numFmtId="2" fontId="0" fillId="2" borderId="6" xfId="0" applyNumberFormat="1" applyFill="1" applyBorder="1" applyAlignment="1">
      <alignment horizontal="center" vertical="center"/>
    </xf>
    <xf numFmtId="2" fontId="0" fillId="2" borderId="10" xfId="0" applyNumberFormat="1" applyFill="1" applyBorder="1" applyAlignment="1">
      <alignment horizontal="center" vertical="center"/>
    </xf>
    <xf numFmtId="2" fontId="0" fillId="2" borderId="5" xfId="0" applyNumberFormat="1" applyFill="1" applyBorder="1" applyAlignment="1">
      <alignment horizontal="center" vertical="center"/>
    </xf>
    <xf numFmtId="2" fontId="0" fillId="2" borderId="14" xfId="0" applyNumberFormat="1" applyFill="1" applyBorder="1" applyAlignment="1">
      <alignment horizontal="center" vertical="center"/>
    </xf>
    <xf numFmtId="0" fontId="0" fillId="2" borderId="14" xfId="0" applyFill="1" applyBorder="1" applyAlignment="1">
      <alignment horizontal="center"/>
    </xf>
    <xf numFmtId="0" fontId="0" fillId="2" borderId="16" xfId="0" applyFill="1" applyBorder="1" applyAlignment="1">
      <alignment horizontal="center"/>
    </xf>
    <xf numFmtId="0" fontId="0" fillId="2" borderId="0" xfId="0" applyFill="1"/>
    <xf numFmtId="0" fontId="0" fillId="2" borderId="5" xfId="0" applyFill="1" applyBorder="1" applyAlignment="1">
      <alignment horizontal="center"/>
    </xf>
    <xf numFmtId="0" fontId="0" fillId="2" borderId="5" xfId="0" applyFill="1" applyBorder="1" applyAlignment="1">
      <alignment horizontal="center" vertical="center"/>
    </xf>
    <xf numFmtId="0" fontId="0" fillId="2" borderId="14" xfId="0" applyFill="1" applyBorder="1" applyAlignment="1">
      <alignment horizontal="center" vertical="center"/>
    </xf>
    <xf numFmtId="0" fontId="0" fillId="2" borderId="16" xfId="0" applyFill="1" applyBorder="1" applyAlignment="1">
      <alignment horizontal="center" vertical="center"/>
    </xf>
    <xf numFmtId="2" fontId="0" fillId="2" borderId="16" xfId="0" applyNumberFormat="1" applyFill="1" applyBorder="1" applyAlignment="1">
      <alignment horizontal="center" vertical="center"/>
    </xf>
    <xf numFmtId="2" fontId="0" fillId="2" borderId="17" xfId="0" applyNumberFormat="1" applyFill="1" applyBorder="1" applyAlignment="1">
      <alignment horizontal="center" vertical="center"/>
    </xf>
    <xf numFmtId="0" fontId="0" fillId="9" borderId="0" xfId="0" applyFill="1"/>
    <xf numFmtId="0" fontId="0" fillId="11" borderId="7" xfId="0" applyFill="1" applyBorder="1"/>
    <xf numFmtId="0" fontId="0" fillId="11" borderId="8" xfId="0" applyFill="1" applyBorder="1"/>
    <xf numFmtId="0" fontId="0" fillId="11" borderId="9" xfId="0" applyFill="1" applyBorder="1"/>
    <xf numFmtId="0" fontId="0" fillId="11" borderId="0" xfId="0" applyFill="1"/>
    <xf numFmtId="0" fontId="0" fillId="11" borderId="29" xfId="0" applyFill="1" applyBorder="1"/>
    <xf numFmtId="0" fontId="0" fillId="11" borderId="28" xfId="0" applyFill="1" applyBorder="1"/>
    <xf numFmtId="0" fontId="9" fillId="11" borderId="8" xfId="0" applyFont="1" applyFill="1" applyBorder="1"/>
    <xf numFmtId="0" fontId="9" fillId="11" borderId="0" xfId="0" applyFont="1" applyFill="1"/>
    <xf numFmtId="0" fontId="10" fillId="11" borderId="28" xfId="0" applyFont="1" applyFill="1" applyBorder="1" applyAlignment="1">
      <alignment vertical="top"/>
    </xf>
    <xf numFmtId="0" fontId="0" fillId="11" borderId="6" xfId="0" applyFill="1" applyBorder="1"/>
    <xf numFmtId="0" fontId="0" fillId="11" borderId="17" xfId="0" applyFill="1" applyBorder="1"/>
    <xf numFmtId="0" fontId="0" fillId="11" borderId="10" xfId="0" applyFill="1" applyBorder="1"/>
    <xf numFmtId="0" fontId="12" fillId="11" borderId="8" xfId="0" applyFont="1" applyFill="1" applyBorder="1"/>
    <xf numFmtId="0" fontId="12" fillId="11" borderId="0" xfId="0" applyFont="1" applyFill="1"/>
    <xf numFmtId="0" fontId="7" fillId="11" borderId="0" xfId="0" applyFont="1" applyFill="1" applyAlignment="1">
      <alignment vertical="center" wrapText="1"/>
    </xf>
    <xf numFmtId="0" fontId="8" fillId="11" borderId="0" xfId="0" applyFont="1" applyFill="1"/>
    <xf numFmtId="0" fontId="8" fillId="11" borderId="7" xfId="0" applyFont="1" applyFill="1" applyBorder="1"/>
    <xf numFmtId="0" fontId="8" fillId="11" borderId="6" xfId="0" applyFont="1" applyFill="1" applyBorder="1"/>
    <xf numFmtId="0" fontId="8" fillId="11" borderId="9" xfId="0" applyFont="1" applyFill="1" applyBorder="1"/>
    <xf numFmtId="0" fontId="8" fillId="11" borderId="10" xfId="0" applyFont="1" applyFill="1" applyBorder="1"/>
    <xf numFmtId="0" fontId="7" fillId="11" borderId="10" xfId="0" applyFont="1" applyFill="1" applyBorder="1" applyAlignment="1">
      <alignment vertical="center" wrapText="1"/>
    </xf>
    <xf numFmtId="0" fontId="0" fillId="11" borderId="0" xfId="0" applyFill="1" applyAlignment="1">
      <alignment horizontal="center" vertical="center" wrapText="1"/>
    </xf>
    <xf numFmtId="2" fontId="0" fillId="11" borderId="0" xfId="0" applyNumberFormat="1" applyFill="1" applyAlignment="1">
      <alignment horizontal="center" vertical="center" wrapText="1"/>
    </xf>
    <xf numFmtId="2" fontId="5" fillId="11" borderId="0" xfId="1" applyNumberFormat="1" applyFont="1" applyFill="1" applyBorder="1" applyAlignment="1">
      <alignment horizontal="center" vertical="center" wrapText="1"/>
    </xf>
    <xf numFmtId="2" fontId="4" fillId="11" borderId="0" xfId="0" applyNumberFormat="1" applyFont="1" applyFill="1" applyAlignment="1">
      <alignment horizontal="center" vertical="center" wrapText="1"/>
    </xf>
    <xf numFmtId="2" fontId="4" fillId="11" borderId="0" xfId="1" applyNumberFormat="1" applyFont="1" applyFill="1" applyBorder="1" applyAlignment="1">
      <alignment horizontal="center" vertical="center" wrapText="1"/>
    </xf>
    <xf numFmtId="0" fontId="3" fillId="7" borderId="29" xfId="0" applyFont="1" applyFill="1" applyBorder="1" applyAlignment="1">
      <alignment horizontal="center" vertical="center" wrapText="1"/>
    </xf>
    <xf numFmtId="0" fontId="0" fillId="7" borderId="28" xfId="0" applyFill="1" applyBorder="1" applyAlignment="1">
      <alignment horizontal="center" vertical="center" wrapText="1"/>
    </xf>
    <xf numFmtId="0" fontId="0" fillId="7" borderId="25" xfId="0" applyFill="1" applyBorder="1" applyAlignment="1">
      <alignment horizontal="center" vertical="center" wrapText="1"/>
    </xf>
    <xf numFmtId="2" fontId="3" fillId="7" borderId="16" xfId="1" applyNumberFormat="1" applyFont="1" applyFill="1" applyBorder="1" applyAlignment="1">
      <alignment horizontal="center" vertical="center" wrapText="1"/>
    </xf>
    <xf numFmtId="2" fontId="3" fillId="7" borderId="17" xfId="1" applyNumberFormat="1" applyFont="1" applyFill="1" applyBorder="1" applyAlignment="1">
      <alignment horizontal="center" vertical="center" wrapText="1"/>
    </xf>
    <xf numFmtId="0" fontId="5" fillId="11" borderId="0" xfId="0" applyFont="1" applyFill="1" applyAlignment="1">
      <alignment horizontal="center" vertical="center" wrapText="1"/>
    </xf>
    <xf numFmtId="0" fontId="4" fillId="11" borderId="0" xfId="0" applyFont="1" applyFill="1" applyAlignment="1">
      <alignment horizontal="center" vertical="center" wrapText="1"/>
    </xf>
    <xf numFmtId="0" fontId="4" fillId="11" borderId="0" xfId="0" applyFont="1" applyFill="1" applyAlignment="1">
      <alignment wrapText="1"/>
    </xf>
    <xf numFmtId="0" fontId="0" fillId="2" borderId="23" xfId="0" applyFill="1" applyBorder="1" applyAlignment="1">
      <alignment horizontal="center" vertical="center"/>
    </xf>
    <xf numFmtId="0" fontId="0" fillId="2" borderId="24" xfId="0" applyFill="1" applyBorder="1" applyAlignment="1">
      <alignment horizontal="center" vertical="center"/>
    </xf>
    <xf numFmtId="2" fontId="0" fillId="2" borderId="27" xfId="0" applyNumberFormat="1" applyFill="1" applyBorder="1" applyAlignment="1">
      <alignment horizontal="center" vertical="center"/>
    </xf>
    <xf numFmtId="0" fontId="0" fillId="12" borderId="0" xfId="0" applyFill="1"/>
    <xf numFmtId="0" fontId="15" fillId="12" borderId="0" xfId="0" applyFont="1" applyFill="1" applyAlignment="1">
      <alignment horizontal="center" vertical="center" wrapText="1"/>
    </xf>
    <xf numFmtId="0" fontId="11" fillId="12" borderId="0" xfId="0" applyFont="1" applyFill="1"/>
    <xf numFmtId="2" fontId="11" fillId="12" borderId="0" xfId="0" applyNumberFormat="1" applyFont="1" applyFill="1"/>
    <xf numFmtId="2" fontId="0" fillId="12" borderId="0" xfId="0" applyNumberFormat="1" applyFill="1" applyAlignment="1">
      <alignment horizontal="center" vertical="center" wrapText="1"/>
    </xf>
    <xf numFmtId="0" fontId="0" fillId="12" borderId="9" xfId="0" applyFill="1" applyBorder="1"/>
    <xf numFmtId="2" fontId="5" fillId="12" borderId="10" xfId="1" applyNumberFormat="1" applyFont="1" applyFill="1" applyBorder="1" applyAlignment="1">
      <alignment horizontal="center" vertical="center" wrapText="1"/>
    </xf>
    <xf numFmtId="0" fontId="0" fillId="12" borderId="10" xfId="0" applyFill="1" applyBorder="1"/>
    <xf numFmtId="0" fontId="0" fillId="12" borderId="29" xfId="0" applyFill="1" applyBorder="1"/>
    <xf numFmtId="0" fontId="0" fillId="12" borderId="28" xfId="0" applyFill="1" applyBorder="1"/>
    <xf numFmtId="0" fontId="0" fillId="12" borderId="17" xfId="0" applyFill="1" applyBorder="1"/>
    <xf numFmtId="0" fontId="0" fillId="2" borderId="33" xfId="0" applyFill="1" applyBorder="1" applyAlignment="1">
      <alignment horizontal="center" vertical="center"/>
    </xf>
    <xf numFmtId="0" fontId="0" fillId="2" borderId="34" xfId="0" applyFill="1" applyBorder="1" applyAlignment="1">
      <alignment horizontal="center" vertical="center"/>
    </xf>
    <xf numFmtId="2" fontId="0" fillId="2" borderId="35" xfId="0" applyNumberFormat="1" applyFill="1" applyBorder="1" applyAlignment="1">
      <alignment horizontal="center" vertical="center"/>
    </xf>
    <xf numFmtId="0" fontId="2" fillId="3" borderId="1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0" fillId="11" borderId="1" xfId="0" applyFill="1" applyBorder="1"/>
    <xf numFmtId="0" fontId="0" fillId="11" borderId="3" xfId="0" applyFill="1" applyBorder="1"/>
    <xf numFmtId="2" fontId="14" fillId="11" borderId="10" xfId="0" applyNumberFormat="1" applyFont="1" applyFill="1" applyBorder="1" applyAlignment="1">
      <alignment horizontal="center" vertical="center" wrapText="1"/>
    </xf>
    <xf numFmtId="0" fontId="14" fillId="11" borderId="0" xfId="0" applyFont="1" applyFill="1" applyAlignment="1">
      <alignment horizontal="center" vertical="center" wrapText="1"/>
    </xf>
    <xf numFmtId="0" fontId="7" fillId="11" borderId="0" xfId="0" applyFont="1" applyFill="1" applyAlignment="1">
      <alignment vertical="top" wrapText="1"/>
    </xf>
    <xf numFmtId="0" fontId="8" fillId="11" borderId="8" xfId="0" applyFont="1" applyFill="1" applyBorder="1" applyAlignment="1">
      <alignment horizontal="center" vertical="center"/>
    </xf>
    <xf numFmtId="0" fontId="8" fillId="11" borderId="0" xfId="0" applyFont="1" applyFill="1" applyAlignment="1">
      <alignment horizontal="center" vertical="center"/>
    </xf>
    <xf numFmtId="0" fontId="7" fillId="11" borderId="0" xfId="0" applyFont="1" applyFill="1" applyAlignment="1">
      <alignment horizontal="center" vertical="center" wrapText="1"/>
    </xf>
    <xf numFmtId="0" fontId="6" fillId="11" borderId="7" xfId="0" applyFont="1" applyFill="1" applyBorder="1" applyAlignment="1">
      <alignment vertical="center"/>
    </xf>
    <xf numFmtId="0" fontId="6" fillId="11" borderId="8" xfId="0" applyFont="1" applyFill="1" applyBorder="1" applyAlignment="1">
      <alignment vertical="center"/>
    </xf>
    <xf numFmtId="0" fontId="6" fillId="11" borderId="28" xfId="0" applyFont="1" applyFill="1" applyBorder="1" applyAlignment="1">
      <alignment horizontal="center" vertical="center"/>
    </xf>
    <xf numFmtId="0" fontId="12" fillId="11" borderId="8" xfId="0" applyFont="1" applyFill="1" applyBorder="1" applyAlignment="1">
      <alignment vertical="center"/>
    </xf>
    <xf numFmtId="0" fontId="12" fillId="11" borderId="0" xfId="0" applyFont="1" applyFill="1" applyAlignment="1">
      <alignment vertical="center"/>
    </xf>
    <xf numFmtId="0" fontId="6" fillId="11" borderId="7" xfId="0" applyFont="1" applyFill="1" applyBorder="1"/>
    <xf numFmtId="4" fontId="0" fillId="2" borderId="5" xfId="0" applyNumberFormat="1" applyFill="1" applyBorder="1" applyAlignment="1">
      <alignment horizontal="center"/>
    </xf>
    <xf numFmtId="4" fontId="0" fillId="2" borderId="14" xfId="0" applyNumberFormat="1" applyFill="1" applyBorder="1" applyAlignment="1">
      <alignment horizontal="center"/>
    </xf>
    <xf numFmtId="4" fontId="0" fillId="2" borderId="16" xfId="0" applyNumberFormat="1" applyFill="1" applyBorder="1" applyAlignment="1">
      <alignment horizontal="center"/>
    </xf>
    <xf numFmtId="2" fontId="5" fillId="12" borderId="6" xfId="1" applyNumberFormat="1" applyFont="1" applyFill="1" applyBorder="1" applyAlignment="1">
      <alignment horizontal="center" vertical="center" wrapText="1"/>
    </xf>
    <xf numFmtId="0" fontId="6" fillId="11" borderId="9" xfId="0" applyFont="1" applyFill="1" applyBorder="1"/>
    <xf numFmtId="0" fontId="0" fillId="12" borderId="7" xfId="0" applyFill="1" applyBorder="1"/>
    <xf numFmtId="0" fontId="0" fillId="12" borderId="8" xfId="0" applyFill="1" applyBorder="1"/>
    <xf numFmtId="0" fontId="0" fillId="12" borderId="6" xfId="0" applyFill="1" applyBorder="1"/>
    <xf numFmtId="0" fontId="0" fillId="9" borderId="10" xfId="0" applyFill="1" applyBorder="1"/>
    <xf numFmtId="0" fontId="6" fillId="12" borderId="9" xfId="0" applyFont="1" applyFill="1" applyBorder="1" applyAlignment="1">
      <alignment vertical="center"/>
    </xf>
    <xf numFmtId="0" fontId="3" fillId="0" borderId="0" xfId="0" applyFont="1"/>
    <xf numFmtId="17" fontId="0" fillId="2" borderId="13" xfId="0" applyNumberFormat="1" applyFill="1" applyBorder="1" applyAlignment="1">
      <alignment horizontal="center" vertical="center"/>
    </xf>
    <xf numFmtId="0" fontId="0" fillId="12" borderId="0" xfId="0" applyFill="1" applyAlignment="1">
      <alignment vertical="top"/>
    </xf>
    <xf numFmtId="0" fontId="0" fillId="2" borderId="29" xfId="0" applyFill="1" applyBorder="1" applyAlignment="1">
      <alignment horizontal="right" vertical="center"/>
    </xf>
    <xf numFmtId="0" fontId="24" fillId="12" borderId="0" xfId="0" applyFont="1" applyFill="1"/>
    <xf numFmtId="0" fontId="0" fillId="11" borderId="39" xfId="0" applyFill="1" applyBorder="1"/>
    <xf numFmtId="17" fontId="25" fillId="11" borderId="1" xfId="0" applyNumberFormat="1" applyFont="1" applyFill="1" applyBorder="1" applyAlignment="1">
      <alignment horizontal="center" vertical="center"/>
    </xf>
    <xf numFmtId="17" fontId="25" fillId="11" borderId="2" xfId="0" applyNumberFormat="1" applyFont="1" applyFill="1" applyBorder="1" applyAlignment="1">
      <alignment horizontal="center" vertical="center"/>
    </xf>
    <xf numFmtId="17" fontId="25" fillId="11" borderId="3" xfId="0" applyNumberFormat="1" applyFont="1" applyFill="1" applyBorder="1" applyAlignment="1">
      <alignment horizontal="center" vertical="center"/>
    </xf>
    <xf numFmtId="0" fontId="8" fillId="11" borderId="40" xfId="0" applyFont="1" applyFill="1" applyBorder="1" applyAlignment="1">
      <alignment horizontal="center" vertical="center"/>
    </xf>
    <xf numFmtId="0" fontId="25" fillId="11" borderId="39" xfId="0" applyFont="1" applyFill="1" applyBorder="1" applyAlignment="1">
      <alignment horizontal="center" vertical="center" wrapText="1"/>
    </xf>
    <xf numFmtId="0" fontId="0" fillId="2" borderId="42" xfId="0" applyFill="1" applyBorder="1" applyAlignment="1">
      <alignment horizontal="center" vertical="center"/>
    </xf>
    <xf numFmtId="0" fontId="27" fillId="2" borderId="17" xfId="0" applyFont="1" applyFill="1" applyBorder="1" applyAlignment="1">
      <alignment horizontal="left" vertical="center" wrapText="1"/>
    </xf>
    <xf numFmtId="0" fontId="17" fillId="15" borderId="13" xfId="0" applyFont="1" applyFill="1" applyBorder="1" applyAlignment="1">
      <alignment horizontal="center" vertical="center" wrapText="1"/>
    </xf>
    <xf numFmtId="0" fontId="17" fillId="15" borderId="14" xfId="0" applyFont="1" applyFill="1" applyBorder="1" applyAlignment="1">
      <alignment horizontal="center" vertical="center"/>
    </xf>
    <xf numFmtId="0" fontId="17" fillId="15" borderId="14" xfId="0" applyFont="1" applyFill="1" applyBorder="1" applyAlignment="1">
      <alignment horizontal="center" vertical="center" wrapText="1"/>
    </xf>
    <xf numFmtId="0" fontId="17" fillId="15" borderId="10" xfId="0" applyFont="1" applyFill="1" applyBorder="1" applyAlignment="1">
      <alignment horizontal="center" vertical="center" wrapText="1"/>
    </xf>
    <xf numFmtId="0" fontId="0" fillId="2" borderId="8" xfId="0" applyFill="1" applyBorder="1" applyAlignment="1">
      <alignment horizontal="center" vertical="center"/>
    </xf>
    <xf numFmtId="2" fontId="0" fillId="2" borderId="22" xfId="0" applyNumberFormat="1" applyFill="1" applyBorder="1" applyAlignment="1">
      <alignment horizontal="center" vertical="center"/>
    </xf>
    <xf numFmtId="2" fontId="0" fillId="2" borderId="20" xfId="0" applyNumberFormat="1" applyFill="1" applyBorder="1" applyAlignment="1">
      <alignment horizontal="center" vertical="center"/>
    </xf>
    <xf numFmtId="0" fontId="0" fillId="2" borderId="28" xfId="0" applyFill="1" applyBorder="1" applyAlignment="1">
      <alignment horizontal="center" vertical="center"/>
    </xf>
    <xf numFmtId="2" fontId="0" fillId="2" borderId="21" xfId="0" applyNumberFormat="1" applyFill="1" applyBorder="1" applyAlignment="1">
      <alignment horizontal="center" vertical="center"/>
    </xf>
    <xf numFmtId="0" fontId="0" fillId="2" borderId="44" xfId="0" applyFill="1" applyBorder="1" applyAlignment="1">
      <alignment horizontal="center" vertical="center"/>
    </xf>
    <xf numFmtId="0" fontId="0" fillId="2" borderId="45" xfId="0" applyFill="1" applyBorder="1" applyAlignment="1">
      <alignment horizontal="center" vertical="center"/>
    </xf>
    <xf numFmtId="0" fontId="0" fillId="2" borderId="25" xfId="0" applyFill="1" applyBorder="1" applyAlignment="1">
      <alignment horizontal="center" vertical="center"/>
    </xf>
    <xf numFmtId="17" fontId="0" fillId="2" borderId="29" xfId="0" applyNumberFormat="1" applyFill="1" applyBorder="1" applyAlignment="1">
      <alignment horizontal="center" vertical="center"/>
    </xf>
    <xf numFmtId="4" fontId="0" fillId="2" borderId="16" xfId="0" applyNumberFormat="1" applyFill="1" applyBorder="1" applyAlignment="1">
      <alignment horizontal="center" vertical="center"/>
    </xf>
    <xf numFmtId="0" fontId="0" fillId="12" borderId="0" xfId="0" applyFill="1" applyAlignment="1">
      <alignment horizontal="center" vertical="center" wrapText="1"/>
    </xf>
    <xf numFmtId="2" fontId="5" fillId="12" borderId="0" xfId="1" applyNumberFormat="1" applyFont="1" applyFill="1" applyBorder="1" applyAlignment="1">
      <alignment horizontal="center" vertical="center" wrapText="1"/>
    </xf>
    <xf numFmtId="0" fontId="28" fillId="2" borderId="46" xfId="0" applyFont="1" applyFill="1" applyBorder="1"/>
    <xf numFmtId="0" fontId="28" fillId="2" borderId="47" xfId="0" applyFont="1" applyFill="1" applyBorder="1"/>
    <xf numFmtId="0" fontId="0" fillId="2" borderId="13" xfId="0" applyFill="1" applyBorder="1" applyAlignment="1">
      <alignment horizontal="center" vertical="center"/>
    </xf>
    <xf numFmtId="4" fontId="0" fillId="2" borderId="21" xfId="0" applyNumberFormat="1" applyFill="1" applyBorder="1" applyAlignment="1">
      <alignment horizontal="center"/>
    </xf>
    <xf numFmtId="0" fontId="28" fillId="2" borderId="14" xfId="0" applyFont="1" applyFill="1" applyBorder="1"/>
    <xf numFmtId="0" fontId="28" fillId="2" borderId="34" xfId="0" applyFont="1" applyFill="1" applyBorder="1"/>
    <xf numFmtId="0" fontId="18" fillId="5" borderId="11" xfId="0" applyFont="1" applyFill="1" applyBorder="1" applyAlignment="1">
      <alignment horizontal="center" vertical="center" wrapText="1"/>
    </xf>
    <xf numFmtId="0" fontId="18" fillId="5" borderId="12" xfId="0"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2" fontId="18" fillId="5" borderId="3" xfId="0" applyNumberFormat="1" applyFont="1" applyFill="1" applyBorder="1" applyAlignment="1">
      <alignment horizontal="center" vertical="center" wrapText="1"/>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2" fontId="0" fillId="2" borderId="6" xfId="0" applyNumberFormat="1" applyFill="1" applyBorder="1" applyAlignment="1">
      <alignment horizontal="center" vertical="center" wrapText="1"/>
    </xf>
    <xf numFmtId="0" fontId="0" fillId="2" borderId="13" xfId="0" applyFill="1" applyBorder="1" applyAlignment="1">
      <alignment horizontal="center" vertical="center" wrapText="1"/>
    </xf>
    <xf numFmtId="0" fontId="0" fillId="2" borderId="14" xfId="0" applyFill="1" applyBorder="1" applyAlignment="1">
      <alignment horizontal="center" vertical="center" wrapText="1"/>
    </xf>
    <xf numFmtId="2" fontId="0" fillId="2" borderId="10" xfId="0" applyNumberForma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3" xfId="0" applyFont="1" applyFill="1" applyBorder="1" applyAlignment="1">
      <alignment horizontal="center" vertical="center"/>
    </xf>
    <xf numFmtId="0" fontId="0" fillId="2" borderId="15" xfId="0" applyFill="1" applyBorder="1" applyAlignment="1">
      <alignment horizontal="center" vertical="center" wrapText="1"/>
    </xf>
    <xf numFmtId="0" fontId="0" fillId="2" borderId="16" xfId="0" applyFill="1" applyBorder="1" applyAlignment="1">
      <alignment horizontal="center" vertical="center" wrapText="1"/>
    </xf>
    <xf numFmtId="2" fontId="0" fillId="2" borderId="17" xfId="0" applyNumberFormat="1" applyFill="1" applyBorder="1" applyAlignment="1">
      <alignment horizontal="center" vertical="center" wrapText="1"/>
    </xf>
    <xf numFmtId="0" fontId="18" fillId="17" borderId="11" xfId="0" applyFont="1" applyFill="1" applyBorder="1" applyAlignment="1">
      <alignment horizontal="center" vertical="center" wrapText="1"/>
    </xf>
    <xf numFmtId="0" fontId="18" fillId="17" borderId="12" xfId="0" applyFont="1" applyFill="1" applyBorder="1" applyAlignment="1">
      <alignment horizontal="center" vertical="center" wrapText="1"/>
    </xf>
    <xf numFmtId="2" fontId="18" fillId="17" borderId="12" xfId="0" applyNumberFormat="1" applyFont="1" applyFill="1" applyBorder="1" applyAlignment="1">
      <alignment horizontal="center" vertical="center" wrapText="1"/>
    </xf>
    <xf numFmtId="2" fontId="18" fillId="17" borderId="3" xfId="0" applyNumberFormat="1" applyFont="1" applyFill="1" applyBorder="1" applyAlignment="1">
      <alignment horizontal="center" vertical="center" wrapText="1"/>
    </xf>
    <xf numFmtId="0" fontId="17" fillId="17" borderId="13" xfId="0" applyFont="1" applyFill="1" applyBorder="1" applyAlignment="1">
      <alignment horizontal="center" vertical="center" wrapText="1"/>
    </xf>
    <xf numFmtId="0" fontId="17" fillId="17" borderId="14" xfId="0" applyFont="1" applyFill="1" applyBorder="1" applyAlignment="1">
      <alignment horizontal="center" vertical="center"/>
    </xf>
    <xf numFmtId="0" fontId="17" fillId="17" borderId="14" xfId="0" applyFont="1" applyFill="1" applyBorder="1" applyAlignment="1">
      <alignment horizontal="center" vertical="center" wrapText="1"/>
    </xf>
    <xf numFmtId="0" fontId="17" fillId="17" borderId="10" xfId="0" applyFont="1" applyFill="1" applyBorder="1" applyAlignment="1">
      <alignment horizontal="center" vertical="center"/>
    </xf>
    <xf numFmtId="4" fontId="0" fillId="2" borderId="44" xfId="0" applyNumberFormat="1" applyFill="1" applyBorder="1" applyAlignment="1">
      <alignment horizontal="center"/>
    </xf>
    <xf numFmtId="0" fontId="24" fillId="12" borderId="0" xfId="0" applyFont="1" applyFill="1" applyBorder="1"/>
    <xf numFmtId="17" fontId="25" fillId="12" borderId="0" xfId="0" applyNumberFormat="1" applyFont="1" applyFill="1" applyBorder="1" applyAlignment="1">
      <alignment horizontal="center" vertical="center"/>
    </xf>
    <xf numFmtId="0" fontId="0" fillId="12" borderId="0" xfId="0" applyFill="1" applyBorder="1" applyAlignment="1">
      <alignment horizontal="center" vertical="center"/>
    </xf>
    <xf numFmtId="0" fontId="0" fillId="2" borderId="53" xfId="0" applyFill="1" applyBorder="1" applyAlignment="1">
      <alignment horizontal="center" vertical="center"/>
    </xf>
    <xf numFmtId="0" fontId="3" fillId="8" borderId="1" xfId="0" applyFont="1" applyFill="1" applyBorder="1" applyAlignment="1">
      <alignment horizontal="center" vertical="center" wrapText="1"/>
    </xf>
    <xf numFmtId="0" fontId="3" fillId="8" borderId="2" xfId="0" applyFont="1" applyFill="1" applyBorder="1" applyAlignment="1">
      <alignment wrapText="1"/>
    </xf>
    <xf numFmtId="2" fontId="3" fillId="8" borderId="2" xfId="0" applyNumberFormat="1" applyFont="1" applyFill="1" applyBorder="1" applyAlignment="1">
      <alignment horizontal="center" vertical="center" wrapText="1"/>
    </xf>
    <xf numFmtId="2" fontId="3" fillId="8" borderId="3" xfId="0" applyNumberFormat="1" applyFont="1" applyFill="1" applyBorder="1" applyAlignment="1">
      <alignment horizontal="center" vertical="center" wrapText="1"/>
    </xf>
    <xf numFmtId="0" fontId="20" fillId="11" borderId="8" xfId="0" applyFont="1" applyFill="1" applyBorder="1" applyAlignment="1">
      <alignment horizontal="center" vertical="center"/>
    </xf>
    <xf numFmtId="0" fontId="20" fillId="11" borderId="0" xfId="0" applyFont="1" applyFill="1" applyAlignment="1">
      <alignment horizontal="center" vertical="center"/>
    </xf>
    <xf numFmtId="0" fontId="20" fillId="11" borderId="28" xfId="0" applyFont="1" applyFill="1" applyBorder="1" applyAlignment="1">
      <alignment horizontal="center" vertical="center"/>
    </xf>
    <xf numFmtId="0" fontId="4" fillId="11" borderId="0" xfId="0" applyFont="1" applyFill="1" applyAlignment="1">
      <alignment horizontal="center" vertical="center" wrapText="1"/>
    </xf>
    <xf numFmtId="0" fontId="6" fillId="9" borderId="0" xfId="0" applyFont="1" applyFill="1" applyBorder="1" applyAlignment="1">
      <alignment vertical="center"/>
    </xf>
    <xf numFmtId="0" fontId="6" fillId="12" borderId="0" xfId="0" applyFont="1" applyFill="1" applyBorder="1" applyAlignment="1">
      <alignment vertical="center"/>
    </xf>
    <xf numFmtId="0" fontId="6" fillId="11" borderId="9" xfId="0" applyFont="1" applyFill="1" applyBorder="1" applyAlignment="1">
      <alignment horizontal="center" vertical="center"/>
    </xf>
    <xf numFmtId="0" fontId="3" fillId="9" borderId="0" xfId="0" applyFont="1" applyFill="1" applyBorder="1" applyAlignment="1">
      <alignment horizontal="center" vertical="center" wrapText="1"/>
    </xf>
    <xf numFmtId="0" fontId="0" fillId="9" borderId="0" xfId="0" applyFill="1" applyBorder="1"/>
    <xf numFmtId="0" fontId="3" fillId="9" borderId="0" xfId="0" applyFont="1" applyFill="1" applyBorder="1" applyAlignment="1">
      <alignment horizontal="center"/>
    </xf>
    <xf numFmtId="2" fontId="0" fillId="9" borderId="0" xfId="0" applyNumberFormat="1" applyFill="1" applyBorder="1"/>
    <xf numFmtId="2" fontId="0" fillId="11" borderId="0" xfId="0" applyNumberFormat="1" applyFill="1"/>
    <xf numFmtId="0" fontId="3" fillId="12" borderId="0" xfId="0" applyFont="1" applyFill="1" applyAlignment="1"/>
    <xf numFmtId="0" fontId="3" fillId="12" borderId="0" xfId="0" applyFont="1" applyFill="1"/>
    <xf numFmtId="0" fontId="0" fillId="2" borderId="49" xfId="0" applyFill="1" applyBorder="1" applyAlignment="1">
      <alignment horizontal="center"/>
    </xf>
    <xf numFmtId="2" fontId="5" fillId="2" borderId="57" xfId="1" applyNumberFormat="1" applyFont="1" applyFill="1" applyBorder="1" applyAlignment="1">
      <alignment horizontal="center" vertical="center" wrapText="1"/>
    </xf>
    <xf numFmtId="2" fontId="5" fillId="2" borderId="49" xfId="1" applyNumberFormat="1" applyFont="1" applyFill="1" applyBorder="1" applyAlignment="1">
      <alignment horizontal="center" vertical="center" wrapText="1"/>
    </xf>
    <xf numFmtId="2" fontId="5" fillId="2" borderId="58" xfId="1" applyNumberFormat="1" applyFont="1" applyFill="1" applyBorder="1" applyAlignment="1">
      <alignment horizontal="center" vertical="center" wrapText="1"/>
    </xf>
    <xf numFmtId="4" fontId="0" fillId="2" borderId="49" xfId="0" applyNumberFormat="1" applyFill="1" applyBorder="1" applyAlignment="1">
      <alignment horizontal="center"/>
    </xf>
    <xf numFmtId="2" fontId="0" fillId="2" borderId="0" xfId="0" applyNumberFormat="1" applyFill="1" applyBorder="1" applyAlignment="1">
      <alignment horizontal="center" vertical="center" wrapText="1"/>
    </xf>
    <xf numFmtId="4" fontId="0" fillId="2" borderId="58" xfId="0" applyNumberFormat="1" applyFill="1" applyBorder="1" applyAlignment="1">
      <alignment horizontal="center"/>
    </xf>
    <xf numFmtId="4" fontId="0" fillId="2" borderId="57" xfId="0" applyNumberFormat="1" applyFill="1" applyBorder="1" applyAlignment="1">
      <alignment horizontal="center"/>
    </xf>
    <xf numFmtId="4" fontId="0" fillId="2" borderId="22" xfId="0" applyNumberFormat="1" applyFill="1" applyBorder="1" applyAlignment="1">
      <alignment horizontal="center"/>
    </xf>
    <xf numFmtId="4" fontId="0" fillId="2" borderId="20" xfId="0" applyNumberFormat="1" applyFill="1" applyBorder="1" applyAlignment="1">
      <alignment horizontal="center"/>
    </xf>
    <xf numFmtId="4" fontId="0" fillId="11" borderId="0" xfId="0" applyNumberFormat="1" applyFill="1"/>
    <xf numFmtId="2" fontId="0" fillId="0" borderId="0" xfId="0" applyNumberFormat="1" applyBorder="1" applyAlignment="1">
      <alignment horizontal="center"/>
    </xf>
    <xf numFmtId="0" fontId="0" fillId="2" borderId="44" xfId="0" applyFill="1" applyBorder="1" applyAlignment="1">
      <alignment horizontal="center" vertical="center" wrapText="1"/>
    </xf>
    <xf numFmtId="0" fontId="0" fillId="2" borderId="44" xfId="0" applyFill="1" applyBorder="1" applyAlignment="1">
      <alignment horizontal="center" wrapText="1"/>
    </xf>
    <xf numFmtId="0" fontId="0" fillId="2" borderId="45" xfId="0" applyFill="1" applyBorder="1" applyAlignment="1">
      <alignment horizontal="center" wrapText="1"/>
    </xf>
    <xf numFmtId="0" fontId="0" fillId="2" borderId="25" xfId="0" applyFill="1" applyBorder="1" applyAlignment="1">
      <alignment horizontal="center" vertical="center" wrapText="1"/>
    </xf>
    <xf numFmtId="17" fontId="0" fillId="2" borderId="4" xfId="0" applyNumberFormat="1" applyFill="1" applyBorder="1" applyAlignment="1">
      <alignment horizontal="center" vertical="center"/>
    </xf>
    <xf numFmtId="17" fontId="0" fillId="2" borderId="15" xfId="0" applyNumberFormat="1" applyFill="1" applyBorder="1" applyAlignment="1">
      <alignment horizontal="center" vertical="center"/>
    </xf>
    <xf numFmtId="9" fontId="0" fillId="12" borderId="0" xfId="3" applyFont="1" applyFill="1"/>
    <xf numFmtId="2" fontId="0" fillId="12" borderId="10" xfId="0" applyNumberFormat="1" applyFill="1" applyBorder="1"/>
    <xf numFmtId="9" fontId="0" fillId="12" borderId="10" xfId="3" applyFont="1" applyFill="1" applyBorder="1"/>
    <xf numFmtId="0" fontId="0" fillId="12" borderId="0" xfId="0" applyFill="1" applyBorder="1" applyAlignment="1">
      <alignment horizontal="center" vertical="center" wrapText="1"/>
    </xf>
    <xf numFmtId="0" fontId="31" fillId="13" borderId="11" xfId="0" applyFont="1" applyFill="1" applyBorder="1" applyAlignment="1">
      <alignment horizontal="center" vertical="center"/>
    </xf>
    <xf numFmtId="0" fontId="31" fillId="13" borderId="12" xfId="0" applyFont="1" applyFill="1" applyBorder="1" applyAlignment="1">
      <alignment horizontal="center" vertical="center"/>
    </xf>
    <xf numFmtId="0" fontId="31" fillId="13" borderId="55" xfId="0" applyFont="1" applyFill="1" applyBorder="1" applyAlignment="1">
      <alignment horizontal="center" vertical="center" wrapText="1"/>
    </xf>
    <xf numFmtId="0" fontId="32" fillId="2" borderId="4" xfId="0" applyFont="1" applyFill="1" applyBorder="1" applyAlignment="1">
      <alignment horizontal="center"/>
    </xf>
    <xf numFmtId="0" fontId="32" fillId="2" borderId="5" xfId="0" applyFont="1" applyFill="1" applyBorder="1" applyAlignment="1">
      <alignment horizontal="center" vertical="center" wrapText="1"/>
    </xf>
    <xf numFmtId="0" fontId="32" fillId="2" borderId="13" xfId="0" applyFont="1" applyFill="1" applyBorder="1" applyAlignment="1">
      <alignment horizontal="center"/>
    </xf>
    <xf numFmtId="0" fontId="32" fillId="2" borderId="14" xfId="0" applyFont="1" applyFill="1" applyBorder="1" applyAlignment="1">
      <alignment horizontal="center" vertical="center" wrapText="1"/>
    </xf>
    <xf numFmtId="0" fontId="32" fillId="2" borderId="10" xfId="0" applyFont="1" applyFill="1" applyBorder="1" applyAlignment="1"/>
    <xf numFmtId="0" fontId="33" fillId="2" borderId="14" xfId="0" applyFont="1" applyFill="1" applyBorder="1" applyAlignment="1">
      <alignment horizontal="center" vertical="center" wrapText="1"/>
    </xf>
    <xf numFmtId="0" fontId="32" fillId="2" borderId="15" xfId="0" applyFont="1" applyFill="1" applyBorder="1" applyAlignment="1">
      <alignment horizontal="center"/>
    </xf>
    <xf numFmtId="0" fontId="33" fillId="2" borderId="16" xfId="0" applyFont="1" applyFill="1" applyBorder="1" applyAlignment="1">
      <alignment horizontal="center" vertical="center" wrapText="1"/>
    </xf>
    <xf numFmtId="0" fontId="32" fillId="2" borderId="17" xfId="0" applyFont="1" applyFill="1" applyBorder="1" applyAlignment="1"/>
    <xf numFmtId="0" fontId="32" fillId="2" borderId="13" xfId="0" applyFont="1" applyFill="1" applyBorder="1" applyAlignment="1">
      <alignment horizontal="center" vertical="center"/>
    </xf>
    <xf numFmtId="0" fontId="32" fillId="2" borderId="14" xfId="0" applyFont="1" applyFill="1" applyBorder="1" applyAlignment="1">
      <alignment horizontal="center" vertical="center"/>
    </xf>
    <xf numFmtId="0" fontId="32" fillId="9" borderId="0" xfId="0" applyFont="1" applyFill="1" applyBorder="1" applyAlignment="1">
      <alignment vertical="top" wrapText="1"/>
    </xf>
    <xf numFmtId="0" fontId="34" fillId="9" borderId="0" xfId="4" applyFill="1" applyBorder="1" applyAlignment="1">
      <alignment vertical="top"/>
    </xf>
    <xf numFmtId="0" fontId="35" fillId="10" borderId="51" xfId="0" applyFont="1" applyFill="1" applyBorder="1" applyAlignment="1">
      <alignment horizontal="center"/>
    </xf>
    <xf numFmtId="0" fontId="35" fillId="10" borderId="52" xfId="0" applyFont="1" applyFill="1" applyBorder="1" applyAlignment="1">
      <alignment horizontal="center"/>
    </xf>
    <xf numFmtId="0" fontId="36" fillId="19" borderId="18" xfId="0" applyFont="1" applyFill="1" applyBorder="1" applyAlignment="1">
      <alignment horizontal="center" vertical="center" wrapText="1"/>
    </xf>
    <xf numFmtId="0" fontId="36" fillId="19" borderId="19" xfId="0" applyFont="1" applyFill="1" applyBorder="1" applyAlignment="1">
      <alignment horizontal="left" vertical="center" wrapText="1"/>
    </xf>
    <xf numFmtId="0" fontId="36" fillId="19" borderId="19" xfId="0" applyFont="1" applyFill="1" applyBorder="1" applyAlignment="1">
      <alignment horizontal="center" vertical="center" wrapText="1"/>
    </xf>
    <xf numFmtId="0" fontId="36" fillId="19" borderId="19" xfId="0" applyFont="1" applyFill="1" applyBorder="1" applyAlignment="1">
      <alignment horizontal="center" vertical="center"/>
    </xf>
    <xf numFmtId="0" fontId="36" fillId="6" borderId="19" xfId="0" applyFont="1" applyFill="1" applyBorder="1" applyAlignment="1">
      <alignment horizontal="center" vertical="center" wrapText="1"/>
    </xf>
    <xf numFmtId="2" fontId="36" fillId="22" borderId="19" xfId="1" applyNumberFormat="1" applyFont="1" applyFill="1" applyBorder="1" applyAlignment="1">
      <alignment horizontal="center" vertical="center"/>
    </xf>
    <xf numFmtId="2" fontId="36" fillId="22" borderId="19" xfId="0" applyNumberFormat="1" applyFont="1" applyFill="1" applyBorder="1"/>
    <xf numFmtId="2" fontId="36" fillId="22" borderId="26" xfId="0" applyNumberFormat="1" applyFont="1" applyFill="1" applyBorder="1"/>
    <xf numFmtId="0" fontId="36" fillId="19" borderId="31" xfId="0" applyFont="1" applyFill="1" applyBorder="1" applyAlignment="1">
      <alignment horizontal="center" vertical="center" wrapText="1"/>
    </xf>
    <xf numFmtId="0" fontId="36" fillId="19" borderId="30" xfId="0" applyFont="1" applyFill="1" applyBorder="1" applyAlignment="1">
      <alignment horizontal="left" vertical="center" wrapText="1"/>
    </xf>
    <xf numFmtId="0" fontId="36" fillId="19" borderId="30" xfId="0" applyFont="1" applyFill="1" applyBorder="1" applyAlignment="1">
      <alignment horizontal="center" vertical="center" wrapText="1"/>
    </xf>
    <xf numFmtId="0" fontId="36" fillId="19" borderId="30" xfId="0" applyFont="1" applyFill="1" applyBorder="1" applyAlignment="1">
      <alignment horizontal="center" vertical="center"/>
    </xf>
    <xf numFmtId="0" fontId="36" fillId="6" borderId="30" xfId="0" applyFont="1" applyFill="1" applyBorder="1" applyAlignment="1">
      <alignment horizontal="center" vertical="center" wrapText="1"/>
    </xf>
    <xf numFmtId="2" fontId="36" fillId="22" borderId="30" xfId="1" applyNumberFormat="1" applyFont="1" applyFill="1" applyBorder="1" applyAlignment="1">
      <alignment horizontal="center" vertical="center"/>
    </xf>
    <xf numFmtId="2" fontId="36" fillId="22" borderId="30" xfId="0" applyNumberFormat="1" applyFont="1" applyFill="1" applyBorder="1"/>
    <xf numFmtId="2" fontId="36" fillId="22" borderId="32" xfId="0" applyNumberFormat="1" applyFont="1" applyFill="1" applyBorder="1"/>
    <xf numFmtId="0" fontId="36" fillId="6" borderId="30" xfId="0" applyFont="1" applyFill="1" applyBorder="1" applyAlignment="1">
      <alignment horizontal="center" vertical="center"/>
    </xf>
    <xf numFmtId="2" fontId="37" fillId="22" borderId="30" xfId="1" applyNumberFormat="1" applyFont="1" applyFill="1" applyBorder="1" applyAlignment="1">
      <alignment horizontal="center" vertical="center"/>
    </xf>
    <xf numFmtId="0" fontId="36" fillId="20" borderId="18" xfId="0" applyFont="1" applyFill="1" applyBorder="1" applyAlignment="1">
      <alignment horizontal="center"/>
    </xf>
    <xf numFmtId="0" fontId="36" fillId="20" borderId="19" xfId="0" applyFont="1" applyFill="1" applyBorder="1" applyAlignment="1">
      <alignment horizontal="center" vertical="center" wrapText="1"/>
    </xf>
    <xf numFmtId="0" fontId="36" fillId="20" borderId="19" xfId="0" applyFont="1" applyFill="1" applyBorder="1" applyAlignment="1">
      <alignment horizontal="center" vertical="center"/>
    </xf>
    <xf numFmtId="0" fontId="36" fillId="20" borderId="26" xfId="0" applyFont="1" applyFill="1" applyBorder="1" applyAlignment="1">
      <alignment horizontal="center" vertical="center" wrapText="1"/>
    </xf>
    <xf numFmtId="0" fontId="36" fillId="6" borderId="18" xfId="0" applyFont="1" applyFill="1" applyBorder="1"/>
    <xf numFmtId="0" fontId="36" fillId="6" borderId="19" xfId="0" applyFont="1" applyFill="1" applyBorder="1"/>
    <xf numFmtId="0" fontId="36" fillId="6" borderId="26" xfId="0" applyFont="1" applyFill="1" applyBorder="1"/>
    <xf numFmtId="2" fontId="36" fillId="21" borderId="56" xfId="0" applyNumberFormat="1" applyFont="1" applyFill="1" applyBorder="1"/>
    <xf numFmtId="2" fontId="36" fillId="21" borderId="19" xfId="0" applyNumberFormat="1" applyFont="1" applyFill="1" applyBorder="1"/>
    <xf numFmtId="2" fontId="36" fillId="21" borderId="26" xfId="0" applyNumberFormat="1" applyFont="1" applyFill="1" applyBorder="1"/>
    <xf numFmtId="0" fontId="36" fillId="20" borderId="31" xfId="0" applyFont="1" applyFill="1" applyBorder="1" applyAlignment="1">
      <alignment horizontal="center"/>
    </xf>
    <xf numFmtId="0" fontId="36" fillId="20" borderId="30" xfId="0" applyFont="1" applyFill="1" applyBorder="1" applyAlignment="1">
      <alignment horizontal="center" vertical="center" wrapText="1"/>
    </xf>
    <xf numFmtId="0" fontId="36" fillId="20" borderId="34" xfId="0" applyFont="1" applyFill="1" applyBorder="1" applyAlignment="1">
      <alignment horizontal="center" vertical="center"/>
    </xf>
    <xf numFmtId="0" fontId="36" fillId="20" borderId="34" xfId="0" applyFont="1" applyFill="1" applyBorder="1" applyAlignment="1">
      <alignment horizontal="center" vertical="center" wrapText="1"/>
    </xf>
    <xf numFmtId="0" fontId="36" fillId="20" borderId="32" xfId="0" applyFont="1" applyFill="1" applyBorder="1" applyAlignment="1">
      <alignment horizontal="center" vertical="center" wrapText="1"/>
    </xf>
    <xf numFmtId="0" fontId="36" fillId="6" borderId="31" xfId="0" applyFont="1" applyFill="1" applyBorder="1"/>
    <xf numFmtId="0" fontId="36" fillId="6" borderId="30" xfId="0" applyFont="1" applyFill="1" applyBorder="1"/>
    <xf numFmtId="0" fontId="36" fillId="6" borderId="32" xfId="0" applyFont="1" applyFill="1" applyBorder="1"/>
    <xf numFmtId="2" fontId="36" fillId="21" borderId="41" xfId="0" applyNumberFormat="1" applyFont="1" applyFill="1" applyBorder="1"/>
    <xf numFmtId="2" fontId="36" fillId="21" borderId="30" xfId="0" applyNumberFormat="1" applyFont="1" applyFill="1" applyBorder="1"/>
    <xf numFmtId="2" fontId="36" fillId="21" borderId="32" xfId="0" applyNumberFormat="1" applyFont="1" applyFill="1" applyBorder="1"/>
    <xf numFmtId="0" fontId="37" fillId="20" borderId="30" xfId="0" applyFont="1" applyFill="1" applyBorder="1" applyAlignment="1">
      <alignment horizontal="center" vertical="center" wrapText="1"/>
    </xf>
    <xf numFmtId="0" fontId="36" fillId="20" borderId="23" xfId="0" applyFont="1" applyFill="1" applyBorder="1" applyAlignment="1">
      <alignment horizontal="center"/>
    </xf>
    <xf numFmtId="0" fontId="36" fillId="20" borderId="24" xfId="0" applyFont="1" applyFill="1" applyBorder="1" applyAlignment="1">
      <alignment horizontal="center" vertical="center" wrapText="1"/>
    </xf>
    <xf numFmtId="0" fontId="36" fillId="20" borderId="16" xfId="0" applyFont="1" applyFill="1" applyBorder="1" applyAlignment="1">
      <alignment horizontal="center" vertical="center"/>
    </xf>
    <xf numFmtId="0" fontId="36" fillId="20" borderId="16" xfId="0" applyFont="1" applyFill="1" applyBorder="1" applyAlignment="1">
      <alignment horizontal="center" vertical="center" wrapText="1"/>
    </xf>
    <xf numFmtId="0" fontId="36" fillId="20" borderId="27" xfId="0" applyFont="1" applyFill="1" applyBorder="1" applyAlignment="1">
      <alignment horizontal="center" vertical="center" wrapText="1"/>
    </xf>
    <xf numFmtId="0" fontId="36" fillId="6" borderId="23" xfId="0" applyFont="1" applyFill="1" applyBorder="1"/>
    <xf numFmtId="0" fontId="36" fillId="6" borderId="24" xfId="0" applyFont="1" applyFill="1" applyBorder="1"/>
    <xf numFmtId="0" fontId="36" fillId="6" borderId="27" xfId="0" applyFont="1" applyFill="1" applyBorder="1"/>
    <xf numFmtId="2" fontId="36" fillId="21" borderId="43" xfId="0" applyNumberFormat="1" applyFont="1" applyFill="1" applyBorder="1"/>
    <xf numFmtId="2" fontId="36" fillId="21" borderId="24" xfId="0" applyNumberFormat="1" applyFont="1" applyFill="1" applyBorder="1"/>
    <xf numFmtId="2" fontId="36" fillId="21" borderId="27" xfId="0" applyNumberFormat="1" applyFont="1" applyFill="1" applyBorder="1"/>
    <xf numFmtId="0" fontId="36" fillId="20" borderId="19" xfId="0" applyFont="1" applyFill="1" applyBorder="1" applyAlignment="1">
      <alignment horizontal="left" vertical="center" wrapText="1"/>
    </xf>
    <xf numFmtId="0" fontId="36" fillId="20" borderId="30" xfId="0" applyFont="1" applyFill="1" applyBorder="1" applyAlignment="1">
      <alignment horizontal="left" vertical="center" wrapText="1"/>
    </xf>
    <xf numFmtId="0" fontId="37" fillId="20" borderId="30" xfId="0" applyFont="1" applyFill="1" applyBorder="1" applyAlignment="1">
      <alignment horizontal="left" vertical="center" wrapText="1"/>
    </xf>
    <xf numFmtId="0" fontId="36" fillId="20" borderId="24" xfId="0" applyFont="1" applyFill="1" applyBorder="1" applyAlignment="1">
      <alignment horizontal="left" vertical="center" wrapText="1"/>
    </xf>
    <xf numFmtId="0" fontId="36" fillId="19" borderId="59" xfId="0" applyFont="1" applyFill="1" applyBorder="1" applyAlignment="1">
      <alignment horizontal="center" vertical="center" wrapText="1"/>
    </xf>
    <xf numFmtId="0" fontId="36" fillId="19" borderId="61" xfId="0" applyFont="1" applyFill="1" applyBorder="1" applyAlignment="1">
      <alignment horizontal="center" vertical="center" wrapText="1"/>
    </xf>
    <xf numFmtId="0" fontId="36" fillId="19" borderId="61" xfId="0" applyFont="1" applyFill="1" applyBorder="1" applyAlignment="1">
      <alignment horizontal="center" vertical="center"/>
    </xf>
    <xf numFmtId="0" fontId="35" fillId="10" borderId="50" xfId="0" applyFont="1" applyFill="1" applyBorder="1" applyAlignment="1">
      <alignment horizontal="center"/>
    </xf>
    <xf numFmtId="0" fontId="36" fillId="6" borderId="18" xfId="0" applyFont="1" applyFill="1" applyBorder="1" applyAlignment="1">
      <alignment horizontal="center" vertical="center" wrapText="1"/>
    </xf>
    <xf numFmtId="0" fontId="36" fillId="6" borderId="26" xfId="0" applyFont="1" applyFill="1" applyBorder="1" applyAlignment="1">
      <alignment horizontal="center" vertical="center" wrapText="1"/>
    </xf>
    <xf numFmtId="0" fontId="36" fillId="6" borderId="31" xfId="0" applyFont="1" applyFill="1" applyBorder="1" applyAlignment="1">
      <alignment horizontal="center" vertical="center" wrapText="1"/>
    </xf>
    <xf numFmtId="0" fontId="36" fillId="6" borderId="32" xfId="0" applyFont="1" applyFill="1" applyBorder="1" applyAlignment="1">
      <alignment horizontal="center" vertical="center" wrapText="1"/>
    </xf>
    <xf numFmtId="0" fontId="36" fillId="6" borderId="31" xfId="0" applyFont="1" applyFill="1" applyBorder="1" applyAlignment="1">
      <alignment horizontal="center" vertical="center"/>
    </xf>
    <xf numFmtId="0" fontId="36" fillId="6" borderId="32" xfId="0" applyFont="1" applyFill="1" applyBorder="1" applyAlignment="1">
      <alignment horizontal="center" vertical="center"/>
    </xf>
    <xf numFmtId="17" fontId="0" fillId="12" borderId="0" xfId="0" applyNumberFormat="1" applyFill="1" applyBorder="1" applyAlignment="1">
      <alignment horizontal="center" vertical="center"/>
    </xf>
    <xf numFmtId="2" fontId="0" fillId="12" borderId="0" xfId="0" applyNumberFormat="1" applyFill="1" applyBorder="1" applyAlignment="1">
      <alignment horizontal="center" vertical="center"/>
    </xf>
    <xf numFmtId="4" fontId="0" fillId="12" borderId="0" xfId="0" applyNumberFormat="1" applyFill="1" applyBorder="1" applyAlignment="1">
      <alignment horizontal="center" vertical="center"/>
    </xf>
    <xf numFmtId="4" fontId="0" fillId="12" borderId="0" xfId="0" applyNumberFormat="1" applyFill="1" applyBorder="1" applyAlignment="1">
      <alignment horizontal="center"/>
    </xf>
    <xf numFmtId="2" fontId="0" fillId="2" borderId="41" xfId="0" applyNumberFormat="1" applyFill="1" applyBorder="1" applyAlignment="1">
      <alignment horizontal="center" vertical="center"/>
    </xf>
    <xf numFmtId="2" fontId="0" fillId="2" borderId="54" xfId="0" applyNumberFormat="1" applyFill="1" applyBorder="1" applyAlignment="1">
      <alignment horizontal="center" vertical="center"/>
    </xf>
    <xf numFmtId="2" fontId="0" fillId="2" borderId="43" xfId="0" applyNumberFormat="1" applyFill="1" applyBorder="1" applyAlignment="1">
      <alignment horizontal="center" vertical="center"/>
    </xf>
    <xf numFmtId="2" fontId="0" fillId="2" borderId="24" xfId="0" applyNumberFormat="1" applyFill="1" applyBorder="1" applyAlignment="1">
      <alignment horizontal="center" vertical="center"/>
    </xf>
    <xf numFmtId="0" fontId="20" fillId="11" borderId="8" xfId="0" applyFont="1" applyFill="1" applyBorder="1" applyAlignment="1">
      <alignment horizontal="center" vertical="center"/>
    </xf>
    <xf numFmtId="0" fontId="20" fillId="11" borderId="0" xfId="0" applyFont="1" applyFill="1" applyAlignment="1">
      <alignment horizontal="center" vertical="center"/>
    </xf>
    <xf numFmtId="0" fontId="0" fillId="11" borderId="0" xfId="0" applyFill="1" applyBorder="1"/>
    <xf numFmtId="0" fontId="0" fillId="11" borderId="0" xfId="0" applyFill="1" applyBorder="1" applyAlignment="1">
      <alignment horizontal="left" vertical="center"/>
    </xf>
    <xf numFmtId="0" fontId="35" fillId="9" borderId="0" xfId="0" applyFont="1" applyFill="1" applyBorder="1" applyAlignment="1">
      <alignment horizontal="center"/>
    </xf>
    <xf numFmtId="2" fontId="36" fillId="22" borderId="18" xfId="1" applyNumberFormat="1" applyFont="1" applyFill="1" applyBorder="1" applyAlignment="1">
      <alignment horizontal="center" vertical="center"/>
    </xf>
    <xf numFmtId="2" fontId="36" fillId="22" borderId="31" xfId="1" applyNumberFormat="1" applyFont="1" applyFill="1" applyBorder="1" applyAlignment="1">
      <alignment horizontal="center" vertical="center"/>
    </xf>
    <xf numFmtId="2" fontId="37" fillId="22" borderId="31" xfId="1" applyNumberFormat="1" applyFont="1" applyFill="1" applyBorder="1" applyAlignment="1">
      <alignment horizontal="center" vertical="center"/>
    </xf>
    <xf numFmtId="2" fontId="36" fillId="22" borderId="23" xfId="1" applyNumberFormat="1" applyFont="1" applyFill="1" applyBorder="1" applyAlignment="1">
      <alignment horizontal="center" vertical="center"/>
    </xf>
    <xf numFmtId="2" fontId="36" fillId="22" borderId="24" xfId="1" applyNumberFormat="1" applyFont="1" applyFill="1" applyBorder="1" applyAlignment="1">
      <alignment horizontal="center" vertical="center"/>
    </xf>
    <xf numFmtId="2" fontId="36" fillId="22" borderId="24" xfId="0" applyNumberFormat="1" applyFont="1" applyFill="1" applyBorder="1"/>
    <xf numFmtId="2" fontId="36" fillId="22" borderId="27" xfId="0" applyNumberFormat="1" applyFont="1" applyFill="1" applyBorder="1"/>
    <xf numFmtId="0" fontId="0" fillId="2" borderId="20" xfId="0" applyFill="1" applyBorder="1" applyAlignment="1">
      <alignment horizontal="center" vertical="center"/>
    </xf>
    <xf numFmtId="165" fontId="0" fillId="2" borderId="44" xfId="0" applyNumberFormat="1" applyFill="1" applyBorder="1" applyAlignment="1">
      <alignment horizontal="center" vertical="center"/>
    </xf>
    <xf numFmtId="165" fontId="0" fillId="2" borderId="14" xfId="0" applyNumberFormat="1" applyFill="1" applyBorder="1" applyAlignment="1">
      <alignment horizontal="center" vertical="center"/>
    </xf>
    <xf numFmtId="165" fontId="0" fillId="2" borderId="10" xfId="0" applyNumberFormat="1" applyFill="1" applyBorder="1" applyAlignment="1">
      <alignment horizontal="center" vertical="center"/>
    </xf>
    <xf numFmtId="0" fontId="0" fillId="2" borderId="9" xfId="0" applyFill="1" applyBorder="1" applyAlignment="1">
      <alignment horizontal="center" vertical="center"/>
    </xf>
    <xf numFmtId="0" fontId="0" fillId="2" borderId="15" xfId="0" applyFill="1" applyBorder="1" applyAlignment="1">
      <alignment horizontal="center" vertical="center"/>
    </xf>
    <xf numFmtId="0" fontId="0" fillId="2" borderId="21" xfId="0" applyFill="1" applyBorder="1" applyAlignment="1">
      <alignment horizontal="center" vertical="center"/>
    </xf>
    <xf numFmtId="165" fontId="0" fillId="2" borderId="25" xfId="0" applyNumberFormat="1" applyFill="1" applyBorder="1" applyAlignment="1">
      <alignment horizontal="center" vertical="center"/>
    </xf>
    <xf numFmtId="165" fontId="0" fillId="2" borderId="16" xfId="0" applyNumberFormat="1" applyFill="1" applyBorder="1" applyAlignment="1">
      <alignment horizontal="center" vertical="center"/>
    </xf>
    <xf numFmtId="165" fontId="0" fillId="2" borderId="17" xfId="0" applyNumberFormat="1" applyFill="1" applyBorder="1" applyAlignment="1">
      <alignment horizontal="center" vertical="center"/>
    </xf>
    <xf numFmtId="0" fontId="0" fillId="2" borderId="4" xfId="0" applyFill="1" applyBorder="1" applyAlignment="1">
      <alignment horizontal="center" vertical="center"/>
    </xf>
    <xf numFmtId="0" fontId="0" fillId="2" borderId="22" xfId="0" applyFill="1" applyBorder="1" applyAlignment="1">
      <alignment horizontal="center" vertical="center"/>
    </xf>
    <xf numFmtId="165" fontId="0" fillId="2" borderId="45" xfId="0" applyNumberFormat="1" applyFill="1" applyBorder="1" applyAlignment="1">
      <alignment horizontal="center" vertical="center"/>
    </xf>
    <xf numFmtId="165" fontId="0" fillId="2" borderId="5" xfId="0" applyNumberFormat="1" applyFill="1" applyBorder="1" applyAlignment="1">
      <alignment horizontal="center" vertical="center"/>
    </xf>
    <xf numFmtId="165" fontId="0" fillId="2" borderId="6" xfId="0" applyNumberFormat="1" applyFill="1" applyBorder="1" applyAlignment="1">
      <alignment horizontal="center" vertical="center"/>
    </xf>
    <xf numFmtId="0" fontId="5" fillId="2" borderId="20" xfId="0" applyFont="1" applyFill="1" applyBorder="1" applyAlignment="1">
      <alignment horizontal="center" vertical="center"/>
    </xf>
    <xf numFmtId="0" fontId="5" fillId="2" borderId="21" xfId="0" applyFont="1" applyFill="1" applyBorder="1" applyAlignment="1">
      <alignment horizontal="center" vertical="center"/>
    </xf>
    <xf numFmtId="165" fontId="0" fillId="2" borderId="28" xfId="0" applyNumberFormat="1" applyFill="1" applyBorder="1" applyAlignment="1">
      <alignment horizontal="center" vertical="center"/>
    </xf>
    <xf numFmtId="0" fontId="0" fillId="12" borderId="0" xfId="0" applyFill="1" applyBorder="1" applyAlignment="1"/>
    <xf numFmtId="0" fontId="0" fillId="9" borderId="9" xfId="0" applyFill="1" applyBorder="1"/>
    <xf numFmtId="0" fontId="0" fillId="9" borderId="29" xfId="0" applyFill="1" applyBorder="1"/>
    <xf numFmtId="0" fontId="0" fillId="9" borderId="28" xfId="0" applyFill="1" applyBorder="1"/>
    <xf numFmtId="0" fontId="0" fillId="9" borderId="17" xfId="0" applyFill="1" applyBorder="1"/>
    <xf numFmtId="0" fontId="38" fillId="10" borderId="11" xfId="0" applyFont="1" applyFill="1" applyBorder="1" applyAlignment="1">
      <alignment horizontal="center" vertical="center"/>
    </xf>
    <xf numFmtId="0" fontId="38" fillId="10" borderId="55" xfId="0" applyFont="1" applyFill="1" applyBorder="1" applyAlignment="1">
      <alignment horizontal="center" vertical="center"/>
    </xf>
    <xf numFmtId="164" fontId="38" fillId="13" borderId="48" xfId="0" applyNumberFormat="1" applyFont="1" applyFill="1" applyBorder="1" applyAlignment="1">
      <alignment horizontal="center" vertical="center"/>
    </xf>
    <xf numFmtId="164" fontId="38" fillId="13" borderId="12" xfId="0" applyNumberFormat="1" applyFont="1" applyFill="1" applyBorder="1" applyAlignment="1">
      <alignment horizontal="center" vertical="center"/>
    </xf>
    <xf numFmtId="164" fontId="38" fillId="13" borderId="3" xfId="0" applyNumberFormat="1" applyFont="1" applyFill="1" applyBorder="1" applyAlignment="1">
      <alignment horizontal="center" vertical="center"/>
    </xf>
    <xf numFmtId="0" fontId="19" fillId="11" borderId="1" xfId="0" applyFont="1" applyFill="1" applyBorder="1" applyAlignment="1">
      <alignment horizontal="center" vertical="center"/>
    </xf>
    <xf numFmtId="0" fontId="26" fillId="11" borderId="2" xfId="0" applyFont="1" applyFill="1" applyBorder="1" applyAlignment="1">
      <alignment horizontal="center" vertical="center"/>
    </xf>
    <xf numFmtId="0" fontId="26" fillId="11" borderId="3" xfId="0" applyFont="1" applyFill="1" applyBorder="1" applyAlignment="1">
      <alignment horizontal="center" vertical="center"/>
    </xf>
    <xf numFmtId="0" fontId="0" fillId="18" borderId="1" xfId="0" applyFill="1" applyBorder="1" applyAlignment="1">
      <alignment horizontal="center" vertical="center"/>
    </xf>
    <xf numFmtId="0" fontId="0" fillId="18" borderId="2" xfId="0" applyFill="1" applyBorder="1" applyAlignment="1">
      <alignment horizontal="center" vertical="center"/>
    </xf>
    <xf numFmtId="0" fontId="0" fillId="18" borderId="3" xfId="0" applyFill="1" applyBorder="1" applyAlignment="1">
      <alignment horizontal="center" vertical="center"/>
    </xf>
    <xf numFmtId="0" fontId="8" fillId="11" borderId="1" xfId="0" applyFont="1" applyFill="1" applyBorder="1" applyAlignment="1">
      <alignment horizontal="center" vertical="center"/>
    </xf>
    <xf numFmtId="0" fontId="8" fillId="11" borderId="2" xfId="0" applyFont="1" applyFill="1" applyBorder="1" applyAlignment="1">
      <alignment horizontal="center" vertical="center"/>
    </xf>
    <xf numFmtId="0" fontId="8" fillId="11" borderId="3"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29" xfId="0" applyFont="1" applyFill="1" applyBorder="1" applyAlignment="1">
      <alignment horizontal="center" vertical="center"/>
    </xf>
    <xf numFmtId="0" fontId="5" fillId="2" borderId="28" xfId="0" applyFont="1" applyFill="1" applyBorder="1" applyAlignment="1">
      <alignment horizontal="center" vertical="center"/>
    </xf>
    <xf numFmtId="0" fontId="5" fillId="2" borderId="17" xfId="0" applyFont="1" applyFill="1" applyBorder="1" applyAlignment="1">
      <alignment horizontal="center" vertical="center"/>
    </xf>
    <xf numFmtId="2" fontId="5" fillId="2" borderId="29" xfId="0" applyNumberFormat="1" applyFont="1" applyFill="1" applyBorder="1" applyAlignment="1">
      <alignment horizontal="center" vertical="center" wrapText="1"/>
    </xf>
    <xf numFmtId="2" fontId="5" fillId="2" borderId="17" xfId="0" applyNumberFormat="1" applyFont="1" applyFill="1" applyBorder="1" applyAlignment="1">
      <alignment horizontal="center" vertical="center" wrapText="1"/>
    </xf>
    <xf numFmtId="0" fontId="8" fillId="11" borderId="1" xfId="0" applyFont="1" applyFill="1" applyBorder="1" applyAlignment="1">
      <alignment horizontal="center" vertical="center" wrapText="1"/>
    </xf>
    <xf numFmtId="0" fontId="8" fillId="11" borderId="3" xfId="0" applyFont="1" applyFill="1" applyBorder="1" applyAlignment="1">
      <alignment horizontal="center" vertical="center" wrapText="1"/>
    </xf>
    <xf numFmtId="0" fontId="20" fillId="11" borderId="7" xfId="0" applyFont="1" applyFill="1" applyBorder="1" applyAlignment="1">
      <alignment horizontal="center" vertical="center"/>
    </xf>
    <xf numFmtId="0" fontId="20" fillId="11" borderId="8" xfId="0" applyFont="1" applyFill="1" applyBorder="1" applyAlignment="1">
      <alignment horizontal="center" vertical="center"/>
    </xf>
    <xf numFmtId="0" fontId="20" fillId="11" borderId="6" xfId="0" applyFont="1" applyFill="1" applyBorder="1" applyAlignment="1">
      <alignment horizontal="center" vertical="center"/>
    </xf>
    <xf numFmtId="0" fontId="20" fillId="11" borderId="9" xfId="0" applyFont="1" applyFill="1" applyBorder="1" applyAlignment="1">
      <alignment horizontal="center" vertical="center"/>
    </xf>
    <xf numFmtId="0" fontId="20" fillId="11" borderId="0" xfId="0" applyFont="1" applyFill="1" applyAlignment="1">
      <alignment horizontal="center" vertical="center"/>
    </xf>
    <xf numFmtId="0" fontId="20" fillId="11" borderId="10" xfId="0" applyFont="1" applyFill="1" applyBorder="1" applyAlignment="1">
      <alignment horizontal="center" vertical="center"/>
    </xf>
    <xf numFmtId="0" fontId="20" fillId="11" borderId="28" xfId="0" applyFont="1" applyFill="1" applyBorder="1" applyAlignment="1">
      <alignment horizontal="center" vertical="center"/>
    </xf>
    <xf numFmtId="0" fontId="20" fillId="11" borderId="17" xfId="0" applyFont="1" applyFill="1" applyBorder="1" applyAlignment="1">
      <alignment horizontal="center" vertical="center"/>
    </xf>
    <xf numFmtId="0" fontId="19" fillId="11" borderId="2" xfId="0" applyFont="1" applyFill="1" applyBorder="1" applyAlignment="1">
      <alignment horizontal="center" vertical="center"/>
    </xf>
    <xf numFmtId="0" fontId="19" fillId="11" borderId="3" xfId="0" applyFont="1" applyFill="1" applyBorder="1" applyAlignment="1">
      <alignment horizontal="center" vertical="center"/>
    </xf>
    <xf numFmtId="0" fontId="5" fillId="12" borderId="9" xfId="0" applyFont="1" applyFill="1" applyBorder="1" applyAlignment="1">
      <alignment horizontal="left" vertical="top"/>
    </xf>
    <xf numFmtId="0" fontId="5" fillId="12" borderId="0" xfId="0" applyFont="1" applyFill="1" applyAlignment="1">
      <alignment horizontal="left" vertical="top"/>
    </xf>
    <xf numFmtId="0" fontId="5" fillId="12" borderId="10" xfId="0" applyFont="1" applyFill="1" applyBorder="1" applyAlignment="1">
      <alignment horizontal="left" vertical="top"/>
    </xf>
    <xf numFmtId="0" fontId="20" fillId="11" borderId="8" xfId="0" applyFont="1" applyFill="1" applyBorder="1" applyAlignment="1">
      <alignment horizontal="center"/>
    </xf>
    <xf numFmtId="0" fontId="20" fillId="11" borderId="0" xfId="0" applyFont="1" applyFill="1" applyAlignment="1">
      <alignment horizontal="center"/>
    </xf>
    <xf numFmtId="0" fontId="21" fillId="11" borderId="28" xfId="0" applyFont="1" applyFill="1" applyBorder="1" applyAlignment="1">
      <alignment horizontal="center" vertical="top"/>
    </xf>
    <xf numFmtId="0" fontId="22" fillId="11" borderId="2" xfId="0" applyFont="1" applyFill="1" applyBorder="1" applyAlignment="1">
      <alignment horizontal="center"/>
    </xf>
    <xf numFmtId="0" fontId="4" fillId="11" borderId="0" xfId="0" applyFont="1" applyFill="1" applyAlignment="1">
      <alignment horizontal="center" vertical="center" wrapText="1"/>
    </xf>
    <xf numFmtId="0" fontId="3" fillId="4" borderId="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16" borderId="1" xfId="0" applyFont="1" applyFill="1" applyBorder="1" applyAlignment="1">
      <alignment horizontal="center" vertical="center" wrapText="1"/>
    </xf>
    <xf numFmtId="0" fontId="3" fillId="16" borderId="2" xfId="0" applyFont="1" applyFill="1" applyBorder="1" applyAlignment="1">
      <alignment horizontal="center" vertical="center" wrapText="1"/>
    </xf>
    <xf numFmtId="0" fontId="3" fillId="16" borderId="3" xfId="0" applyFont="1" applyFill="1" applyBorder="1" applyAlignment="1">
      <alignment horizontal="center" vertical="center" wrapText="1"/>
    </xf>
    <xf numFmtId="0" fontId="13" fillId="11" borderId="8" xfId="0" applyFont="1" applyFill="1" applyBorder="1" applyAlignment="1">
      <alignment horizontal="center"/>
    </xf>
    <xf numFmtId="0" fontId="22" fillId="11" borderId="7" xfId="0" applyFont="1" applyFill="1" applyBorder="1" applyAlignment="1">
      <alignment horizontal="center" vertical="center"/>
    </xf>
    <xf numFmtId="0" fontId="22" fillId="11" borderId="8" xfId="0" applyFont="1" applyFill="1" applyBorder="1" applyAlignment="1">
      <alignment horizontal="center" vertical="center"/>
    </xf>
    <xf numFmtId="0" fontId="22" fillId="11" borderId="6" xfId="0" applyFont="1" applyFill="1" applyBorder="1" applyAlignment="1">
      <alignment horizontal="center" vertical="center"/>
    </xf>
    <xf numFmtId="0" fontId="22" fillId="11" borderId="29" xfId="0" applyFont="1" applyFill="1" applyBorder="1" applyAlignment="1">
      <alignment horizontal="center" vertical="center"/>
    </xf>
    <xf numFmtId="0" fontId="22" fillId="11" borderId="28" xfId="0" applyFont="1" applyFill="1" applyBorder="1" applyAlignment="1">
      <alignment horizontal="center" vertical="center"/>
    </xf>
    <xf numFmtId="0" fontId="22" fillId="11" borderId="17" xfId="0" applyFont="1" applyFill="1" applyBorder="1" applyAlignment="1">
      <alignment horizontal="center" vertical="center"/>
    </xf>
    <xf numFmtId="0" fontId="16" fillId="16" borderId="36" xfId="0" applyFont="1" applyFill="1" applyBorder="1" applyAlignment="1">
      <alignment horizontal="center" vertical="center"/>
    </xf>
    <xf numFmtId="0" fontId="16" fillId="16" borderId="37" xfId="0" applyFont="1" applyFill="1" applyBorder="1" applyAlignment="1">
      <alignment horizontal="center" vertical="center"/>
    </xf>
    <xf numFmtId="0" fontId="16" fillId="16" borderId="38" xfId="0" applyFont="1" applyFill="1" applyBorder="1" applyAlignment="1">
      <alignment horizontal="center" vertical="center"/>
    </xf>
    <xf numFmtId="0" fontId="16" fillId="14" borderId="36" xfId="0" applyFont="1" applyFill="1" applyBorder="1" applyAlignment="1">
      <alignment horizontal="center" vertical="center"/>
    </xf>
    <xf numFmtId="0" fontId="16" fillId="14" borderId="37" xfId="0" applyFont="1" applyFill="1" applyBorder="1" applyAlignment="1">
      <alignment horizontal="center" vertical="center"/>
    </xf>
    <xf numFmtId="0" fontId="16" fillId="14" borderId="38" xfId="0" applyFont="1" applyFill="1" applyBorder="1" applyAlignment="1">
      <alignment horizontal="center" vertical="center"/>
    </xf>
    <xf numFmtId="0" fontId="23" fillId="11" borderId="8" xfId="0" applyFont="1" applyFill="1" applyBorder="1" applyAlignment="1">
      <alignment horizontal="center" vertical="center"/>
    </xf>
    <xf numFmtId="0" fontId="23" fillId="11" borderId="28" xfId="0" applyFont="1" applyFill="1" applyBorder="1" applyAlignment="1">
      <alignment horizontal="center" vertical="center"/>
    </xf>
    <xf numFmtId="0" fontId="39" fillId="4" borderId="1" xfId="0" applyFont="1" applyFill="1" applyBorder="1" applyAlignment="1">
      <alignment horizontal="center" vertical="center" wrapText="1"/>
    </xf>
    <xf numFmtId="0" fontId="39" fillId="4" borderId="2" xfId="0" applyFont="1" applyFill="1" applyBorder="1" applyAlignment="1">
      <alignment horizontal="center" vertical="center" wrapText="1"/>
    </xf>
    <xf numFmtId="0" fontId="39" fillId="4" borderId="3" xfId="0" applyFont="1" applyFill="1" applyBorder="1" applyAlignment="1">
      <alignment horizontal="center" vertical="center" wrapText="1"/>
    </xf>
    <xf numFmtId="0" fontId="31" fillId="4" borderId="1" xfId="0" applyFont="1" applyFill="1" applyBorder="1" applyAlignment="1">
      <alignment horizontal="center" vertical="center"/>
    </xf>
    <xf numFmtId="0" fontId="31" fillId="4" borderId="2" xfId="0" applyFont="1" applyFill="1" applyBorder="1" applyAlignment="1">
      <alignment horizontal="center" vertical="center"/>
    </xf>
    <xf numFmtId="0" fontId="31" fillId="4" borderId="3" xfId="0" applyFont="1" applyFill="1" applyBorder="1" applyAlignment="1">
      <alignment horizontal="center" vertical="center"/>
    </xf>
    <xf numFmtId="0" fontId="32" fillId="9" borderId="8" xfId="0" applyFont="1" applyFill="1" applyBorder="1" applyAlignment="1">
      <alignment horizontal="left" vertical="center" wrapText="1"/>
    </xf>
    <xf numFmtId="0" fontId="32" fillId="9" borderId="0" xfId="0" applyFont="1" applyFill="1" applyBorder="1" applyAlignment="1">
      <alignment horizontal="left" vertical="center" wrapText="1"/>
    </xf>
    <xf numFmtId="2" fontId="33" fillId="12" borderId="0" xfId="2" applyNumberFormat="1" applyFont="1" applyFill="1" applyBorder="1" applyAlignment="1">
      <alignment horizontal="left" vertical="top" wrapText="1"/>
    </xf>
    <xf numFmtId="0" fontId="35" fillId="10" borderId="18" xfId="0" applyFont="1" applyFill="1" applyBorder="1" applyAlignment="1">
      <alignment horizontal="center" vertical="center" wrapText="1"/>
    </xf>
    <xf numFmtId="0" fontId="35" fillId="10" borderId="50"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6" xfId="0" applyFont="1" applyFill="1" applyBorder="1" applyAlignment="1">
      <alignment horizontal="center" vertical="center" wrapText="1"/>
    </xf>
    <xf numFmtId="0" fontId="35" fillId="10" borderId="51" xfId="0" applyFont="1" applyFill="1" applyBorder="1" applyAlignment="1">
      <alignment horizontal="center" vertical="center" wrapText="1"/>
    </xf>
    <xf numFmtId="0" fontId="35" fillId="10" borderId="59" xfId="0" applyFont="1" applyFill="1" applyBorder="1" applyAlignment="1">
      <alignment horizontal="center" vertical="center" wrapText="1"/>
    </xf>
    <xf numFmtId="0" fontId="35" fillId="10" borderId="60" xfId="0" applyFont="1" applyFill="1" applyBorder="1" applyAlignment="1">
      <alignment horizontal="center" vertical="center" wrapText="1"/>
    </xf>
    <xf numFmtId="0" fontId="29" fillId="12" borderId="28" xfId="0" applyFont="1" applyFill="1" applyBorder="1" applyAlignment="1">
      <alignment horizontal="center"/>
    </xf>
    <xf numFmtId="0" fontId="35" fillId="10" borderId="5" xfId="0" applyFont="1" applyFill="1" applyBorder="1" applyAlignment="1">
      <alignment horizontal="center" vertical="center" wrapText="1"/>
    </xf>
    <xf numFmtId="0" fontId="35" fillId="10" borderId="14" xfId="0" applyFont="1" applyFill="1" applyBorder="1" applyAlignment="1">
      <alignment horizontal="center" vertical="center" wrapText="1"/>
    </xf>
    <xf numFmtId="165" fontId="32" fillId="2" borderId="6" xfId="0" applyNumberFormat="1" applyFont="1" applyFill="1" applyBorder="1" applyAlignment="1"/>
    <xf numFmtId="165" fontId="32" fillId="2" borderId="10" xfId="0" applyNumberFormat="1" applyFont="1" applyFill="1" applyBorder="1" applyAlignment="1"/>
  </cellXfs>
  <cellStyles count="5">
    <cellStyle name="Bad" xfId="2" builtinId="27"/>
    <cellStyle name="Comma" xfId="1" builtinId="3"/>
    <cellStyle name="Hyperlink" xfId="4" builtinId="8"/>
    <cellStyle name="Normal" xfId="0" builtinId="0"/>
    <cellStyle name="Percent" xfId="3"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A443"/>
      <color rgb="FFFFF2CC"/>
      <color rgb="FFED7D31"/>
      <color rgb="FF8EA9DB"/>
      <color rgb="FF4472C4"/>
      <color rgb="FFF4B0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'User Guide'!$F$38</c:f>
              <c:strCache>
                <c:ptCount val="1"/>
                <c:pt idx="0">
                  <c:v>Risk Hours</c:v>
                </c:pt>
              </c:strCache>
            </c:strRef>
          </c:tx>
          <c:spPr>
            <a:solidFill>
              <a:srgbClr val="00A443"/>
            </a:solidFill>
            <a:ln>
              <a:noFill/>
            </a:ln>
            <a:effectLst/>
          </c:spPr>
          <c:invertIfNegative val="0"/>
          <c:cat>
            <c:numRef>
              <c:f>'User Guide'!$G$37:$M$37</c:f>
              <c:numCache>
                <c:formatCode>mmm\-yy</c:formatCode>
                <c:ptCount val="7"/>
                <c:pt idx="0">
                  <c:v>45566</c:v>
                </c:pt>
                <c:pt idx="1">
                  <c:v>45597</c:v>
                </c:pt>
                <c:pt idx="2">
                  <c:v>45627</c:v>
                </c:pt>
                <c:pt idx="3">
                  <c:v>45658</c:v>
                </c:pt>
                <c:pt idx="4">
                  <c:v>45689</c:v>
                </c:pt>
                <c:pt idx="5">
                  <c:v>45717</c:v>
                </c:pt>
              </c:numCache>
            </c:numRef>
          </c:cat>
          <c:val>
            <c:numRef>
              <c:f>'User Guide'!$G$38:$M$38</c:f>
              <c:numCache>
                <c:formatCode>General</c:formatCode>
                <c:ptCount val="7"/>
                <c:pt idx="0">
                  <c:v>0</c:v>
                </c:pt>
                <c:pt idx="1">
                  <c:v>0</c:v>
                </c:pt>
                <c:pt idx="2">
                  <c:v>0</c:v>
                </c:pt>
                <c:pt idx="3">
                  <c:v>0</c:v>
                </c:pt>
                <c:pt idx="4">
                  <c:v>0</c:v>
                </c:pt>
                <c:pt idx="5">
                  <c:v>0</c:v>
                </c:pt>
              </c:numCache>
            </c:numRef>
          </c:val>
          <c:extLst>
            <c:ext xmlns:c16="http://schemas.microsoft.com/office/drawing/2014/chart" uri="{C3380CC4-5D6E-409C-BE32-E72D297353CC}">
              <c16:uniqueId val="{00000000-9A32-4259-9849-D6C88EAADE8A}"/>
            </c:ext>
          </c:extLst>
        </c:ser>
        <c:dLbls>
          <c:showLegendKey val="0"/>
          <c:showVal val="0"/>
          <c:showCatName val="0"/>
          <c:showSerName val="0"/>
          <c:showPercent val="0"/>
          <c:showBubbleSize val="0"/>
        </c:dLbls>
        <c:gapWidth val="219"/>
        <c:overlap val="-27"/>
        <c:axId val="634008688"/>
        <c:axId val="634009408"/>
      </c:barChart>
      <c:dateAx>
        <c:axId val="63400868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09408"/>
        <c:crosses val="autoZero"/>
        <c:auto val="1"/>
        <c:lblOffset val="100"/>
        <c:baseTimeUnit val="months"/>
      </c:dateAx>
      <c:valAx>
        <c:axId val="634009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08688"/>
        <c:crosses val="autoZero"/>
        <c:crossBetween val="between"/>
      </c:valAx>
      <c:spPr>
        <a:noFill/>
        <a:ln w="2857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92564051857449"/>
          <c:y val="0.11772802160999243"/>
          <c:w val="0.86061682764669523"/>
          <c:h val="0.80275508408662388"/>
        </c:manualLayout>
      </c:layout>
      <c:barChart>
        <c:barDir val="col"/>
        <c:grouping val="clustered"/>
        <c:varyColors val="0"/>
        <c:ser>
          <c:idx val="0"/>
          <c:order val="0"/>
          <c:tx>
            <c:strRef>
              <c:f>'User Guide'!$F$39</c:f>
              <c:strCache>
                <c:ptCount val="1"/>
                <c:pt idx="0">
                  <c:v>Flex Capacity (MW)</c:v>
                </c:pt>
              </c:strCache>
            </c:strRef>
          </c:tx>
          <c:spPr>
            <a:solidFill>
              <a:schemeClr val="accent1"/>
            </a:solidFill>
            <a:ln>
              <a:noFill/>
            </a:ln>
            <a:effectLst/>
          </c:spPr>
          <c:invertIfNegative val="0"/>
          <c:cat>
            <c:numRef>
              <c:f>'User Guide'!$G$37:$L$37</c:f>
              <c:numCache>
                <c:formatCode>mmm\-yy</c:formatCode>
                <c:ptCount val="6"/>
                <c:pt idx="0">
                  <c:v>45566</c:v>
                </c:pt>
                <c:pt idx="1">
                  <c:v>45597</c:v>
                </c:pt>
                <c:pt idx="2">
                  <c:v>45627</c:v>
                </c:pt>
                <c:pt idx="3">
                  <c:v>45658</c:v>
                </c:pt>
                <c:pt idx="4">
                  <c:v>45689</c:v>
                </c:pt>
                <c:pt idx="5">
                  <c:v>45717</c:v>
                </c:pt>
              </c:numCache>
            </c:numRef>
          </c:cat>
          <c:val>
            <c:numRef>
              <c:f>'User Guide'!$G$39:$L$39</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A0D-4114-B5F2-A80860110EE4}"/>
            </c:ext>
          </c:extLst>
        </c:ser>
        <c:dLbls>
          <c:showLegendKey val="0"/>
          <c:showVal val="0"/>
          <c:showCatName val="0"/>
          <c:showSerName val="0"/>
          <c:showPercent val="0"/>
          <c:showBubbleSize val="0"/>
        </c:dLbls>
        <c:gapWidth val="219"/>
        <c:overlap val="-27"/>
        <c:axId val="637727712"/>
        <c:axId val="513695768"/>
      </c:barChart>
      <c:dateAx>
        <c:axId val="6377277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13695768"/>
        <c:crosses val="autoZero"/>
        <c:auto val="1"/>
        <c:lblOffset val="100"/>
        <c:baseTimeUnit val="months"/>
      </c:dateAx>
      <c:valAx>
        <c:axId val="5136957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7727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'User Guide'!$F$40</c:f>
              <c:strCache>
                <c:ptCount val="1"/>
                <c:pt idx="0">
                  <c:v>MWh</c:v>
                </c:pt>
              </c:strCache>
            </c:strRef>
          </c:tx>
          <c:spPr>
            <a:solidFill>
              <a:schemeClr val="accent1"/>
            </a:solidFill>
            <a:ln>
              <a:noFill/>
            </a:ln>
            <a:effectLst/>
          </c:spPr>
          <c:invertIfNegative val="0"/>
          <c:cat>
            <c:numRef>
              <c:f>'User Guide'!$G$37:$M$37</c:f>
              <c:numCache>
                <c:formatCode>mmm\-yy</c:formatCode>
                <c:ptCount val="7"/>
                <c:pt idx="0">
                  <c:v>45566</c:v>
                </c:pt>
                <c:pt idx="1">
                  <c:v>45597</c:v>
                </c:pt>
                <c:pt idx="2">
                  <c:v>45627</c:v>
                </c:pt>
                <c:pt idx="3">
                  <c:v>45658</c:v>
                </c:pt>
                <c:pt idx="4">
                  <c:v>45689</c:v>
                </c:pt>
                <c:pt idx="5">
                  <c:v>45717</c:v>
                </c:pt>
              </c:numCache>
            </c:numRef>
          </c:cat>
          <c:val>
            <c:numRef>
              <c:f>'User Guide'!$G$40:$M$40</c:f>
              <c:numCache>
                <c:formatCode>0.00</c:formatCode>
                <c:ptCount val="7"/>
                <c:pt idx="0">
                  <c:v>0</c:v>
                </c:pt>
                <c:pt idx="1">
                  <c:v>0</c:v>
                </c:pt>
                <c:pt idx="2">
                  <c:v>0</c:v>
                </c:pt>
                <c:pt idx="3">
                  <c:v>0</c:v>
                </c:pt>
                <c:pt idx="4">
                  <c:v>0</c:v>
                </c:pt>
                <c:pt idx="5">
                  <c:v>0</c:v>
                </c:pt>
              </c:numCache>
            </c:numRef>
          </c:val>
          <c:extLst>
            <c:ext xmlns:c16="http://schemas.microsoft.com/office/drawing/2014/chart" uri="{C3380CC4-5D6E-409C-BE32-E72D297353CC}">
              <c16:uniqueId val="{00000000-ACE6-45F6-9B51-B2BDD9B8F25C}"/>
            </c:ext>
          </c:extLst>
        </c:ser>
        <c:dLbls>
          <c:showLegendKey val="0"/>
          <c:showVal val="0"/>
          <c:showCatName val="0"/>
          <c:showSerName val="0"/>
          <c:showPercent val="0"/>
          <c:showBubbleSize val="0"/>
        </c:dLbls>
        <c:gapWidth val="219"/>
        <c:overlap val="-27"/>
        <c:axId val="636254072"/>
        <c:axId val="634009048"/>
      </c:barChart>
      <c:dateAx>
        <c:axId val="63625407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09048"/>
        <c:crosses val="autoZero"/>
        <c:auto val="1"/>
        <c:lblOffset val="100"/>
        <c:baseTimeUnit val="months"/>
      </c:dateAx>
      <c:valAx>
        <c:axId val="6340090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62540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https://picloflex.com/" TargetMode="External"/><Relationship Id="rId13" Type="http://schemas.openxmlformats.org/officeDocument/2006/relationships/chart" Target="../charts/chart2.xml"/><Relationship Id="rId3" Type="http://schemas.openxmlformats.org/officeDocument/2006/relationships/hyperlink" Target="#'2024_25 Sites Summary'!A1"/><Relationship Id="rId7" Type="http://schemas.openxmlformats.org/officeDocument/2006/relationships/image" Target="../media/image2.jpeg"/><Relationship Id="rId12" Type="http://schemas.openxmlformats.org/officeDocument/2006/relationships/chart" Target="../charts/chart1.xml"/><Relationship Id="rId2" Type="http://schemas.openxmlformats.org/officeDocument/2006/relationships/hyperlink" Target="#'Long Term Requirements Summary'!A1"/><Relationship Id="rId1" Type="http://schemas.openxmlformats.org/officeDocument/2006/relationships/image" Target="../media/image1.png"/><Relationship Id="rId6" Type="http://schemas.openxmlformats.org/officeDocument/2006/relationships/hyperlink" Target="https://www.spenergynetworks.co.uk/pages/flexibility.aspx#tablist1-tab1" TargetMode="External"/><Relationship Id="rId11" Type="http://schemas.openxmlformats.org/officeDocument/2006/relationships/hyperlink" Target="https://www.spenergynetworks.co.uk/userfiles/file/SPEN_V3_ENA_Standard_Agreement.pdf" TargetMode="External"/><Relationship Id="rId5" Type="http://schemas.openxmlformats.org/officeDocument/2006/relationships/hyperlink" Target="#'Value of SPEN Flex Market'!A1"/><Relationship Id="rId10" Type="http://schemas.openxmlformats.org/officeDocument/2006/relationships/image" Target="../media/image4.png"/><Relationship Id="rId4" Type="http://schemas.openxmlformats.org/officeDocument/2006/relationships/hyperlink" Target="#'2024_25 Monthly Requirements'!A1"/><Relationship Id="rId9" Type="http://schemas.openxmlformats.org/officeDocument/2006/relationships/image" Target="../media/image3.jpeg"/><Relationship Id="rId1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2" Type="http://schemas.openxmlformats.org/officeDocument/2006/relationships/hyperlink" Target="#'User Guide'!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hyperlink" Target="#'User Guide'!A1"/><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User Guide'!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User Guide'!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200025</xdr:colOff>
      <xdr:row>3</xdr:row>
      <xdr:rowOff>304800</xdr:rowOff>
    </xdr:to>
    <xdr:pic>
      <xdr:nvPicPr>
        <xdr:cNvPr id="4" name="Picture 3">
          <a:extLst>
            <a:ext uri="{FF2B5EF4-FFF2-40B4-BE49-F238E27FC236}">
              <a16:creationId xmlns:a16="http://schemas.microsoft.com/office/drawing/2014/main" id="{3E80A5F0-D757-61E4-8771-E47E4F010081}"/>
            </a:ext>
          </a:extLst>
        </xdr:cNvPr>
        <xdr:cNvPicPr>
          <a:picLocks noChangeAspect="1"/>
        </xdr:cNvPicPr>
      </xdr:nvPicPr>
      <xdr:blipFill rotWithShape="1">
        <a:blip xmlns:r="http://schemas.openxmlformats.org/officeDocument/2006/relationships" r:embed="rId1"/>
        <a:srcRect l="7621" t="27300" r="7927" b="25904"/>
        <a:stretch/>
      </xdr:blipFill>
      <xdr:spPr>
        <a:xfrm>
          <a:off x="0" y="0"/>
          <a:ext cx="2649311" cy="876300"/>
        </a:xfrm>
        <a:prstGeom prst="rect">
          <a:avLst/>
        </a:prstGeom>
      </xdr:spPr>
    </xdr:pic>
    <xdr:clientData/>
  </xdr:twoCellAnchor>
  <xdr:twoCellAnchor>
    <xdr:from>
      <xdr:col>9</xdr:col>
      <xdr:colOff>406708</xdr:colOff>
      <xdr:row>5</xdr:row>
      <xdr:rowOff>103216</xdr:rowOff>
    </xdr:from>
    <xdr:to>
      <xdr:col>11</xdr:col>
      <xdr:colOff>652506</xdr:colOff>
      <xdr:row>8</xdr:row>
      <xdr:rowOff>111816</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7BD777D8-7C9B-839C-57B1-9C98747A471E}"/>
            </a:ext>
          </a:extLst>
        </xdr:cNvPr>
        <xdr:cNvSpPr/>
      </xdr:nvSpPr>
      <xdr:spPr>
        <a:xfrm>
          <a:off x="7254125" y="1394383"/>
          <a:ext cx="2330714" cy="580100"/>
        </a:xfrm>
        <a:prstGeom prst="roundRect">
          <a:avLst/>
        </a:prstGeom>
        <a:solidFill>
          <a:srgbClr val="00A443"/>
        </a:solidFill>
        <a:ln w="190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IberPangea" panose="020B0504000000000000" pitchFamily="34" charset="0"/>
              <a:ea typeface="IberPangea" panose="020B0504000000000000" pitchFamily="34" charset="0"/>
              <a:cs typeface="IberPangea" panose="020B0504000000000000" pitchFamily="34" charset="0"/>
            </a:rPr>
            <a:t>Long Term Requirements</a:t>
          </a:r>
        </a:p>
      </xdr:txBody>
    </xdr:sp>
    <xdr:clientData/>
  </xdr:twoCellAnchor>
  <xdr:twoCellAnchor>
    <xdr:from>
      <xdr:col>0</xdr:col>
      <xdr:colOff>458761</xdr:colOff>
      <xdr:row>5</xdr:row>
      <xdr:rowOff>103216</xdr:rowOff>
    </xdr:from>
    <xdr:to>
      <xdr:col>3</xdr:col>
      <xdr:colOff>165808</xdr:colOff>
      <xdr:row>8</xdr:row>
      <xdr:rowOff>111816</xdr:rowOff>
    </xdr:to>
    <xdr:sp macro="" textlink="">
      <xdr:nvSpPr>
        <xdr:cNvPr id="7" name="Rectangle: Rounded Corners 6">
          <a:hlinkClick xmlns:r="http://schemas.openxmlformats.org/officeDocument/2006/relationships" r:id="rId3"/>
          <a:extLst>
            <a:ext uri="{FF2B5EF4-FFF2-40B4-BE49-F238E27FC236}">
              <a16:creationId xmlns:a16="http://schemas.microsoft.com/office/drawing/2014/main" id="{32501C3C-5B79-42B6-842D-EB46C36CB3A8}"/>
            </a:ext>
          </a:extLst>
        </xdr:cNvPr>
        <xdr:cNvSpPr/>
      </xdr:nvSpPr>
      <xdr:spPr>
        <a:xfrm>
          <a:off x="458761" y="1387020"/>
          <a:ext cx="1545786" cy="580100"/>
        </a:xfrm>
        <a:prstGeom prst="roundRect">
          <a:avLst/>
        </a:prstGeom>
        <a:solidFill>
          <a:srgbClr val="00A443"/>
        </a:solidFill>
        <a:ln w="190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IberPangea" panose="020B0504000000000000" pitchFamily="34" charset="0"/>
              <a:ea typeface="IberPangea" panose="020B0504000000000000" pitchFamily="34" charset="0"/>
              <a:cs typeface="IberPangea" panose="020B0504000000000000" pitchFamily="34" charset="0"/>
            </a:rPr>
            <a:t>2024/25</a:t>
          </a:r>
          <a:r>
            <a:rPr lang="en-GB" sz="1100" baseline="0">
              <a:latin typeface="IberPangea" panose="020B0504000000000000" pitchFamily="34" charset="0"/>
              <a:ea typeface="IberPangea" panose="020B0504000000000000" pitchFamily="34" charset="0"/>
              <a:cs typeface="IberPangea" panose="020B0504000000000000" pitchFamily="34" charset="0"/>
            </a:rPr>
            <a:t> Site Summaries</a:t>
          </a:r>
          <a:endParaRPr lang="en-GB" sz="1100">
            <a:latin typeface="IberPangea" panose="020B0504000000000000" pitchFamily="34" charset="0"/>
            <a:ea typeface="IberPangea" panose="020B0504000000000000" pitchFamily="34" charset="0"/>
            <a:cs typeface="IberPangea" panose="020B0504000000000000" pitchFamily="34" charset="0"/>
          </a:endParaRPr>
        </a:p>
      </xdr:txBody>
    </xdr:sp>
    <xdr:clientData/>
  </xdr:twoCellAnchor>
  <xdr:twoCellAnchor>
    <xdr:from>
      <xdr:col>5</xdr:col>
      <xdr:colOff>357221</xdr:colOff>
      <xdr:row>5</xdr:row>
      <xdr:rowOff>103216</xdr:rowOff>
    </xdr:from>
    <xdr:to>
      <xdr:col>8</xdr:col>
      <xdr:colOff>67128</xdr:colOff>
      <xdr:row>8</xdr:row>
      <xdr:rowOff>111816</xdr:rowOff>
    </xdr:to>
    <xdr:sp macro="" textlink="">
      <xdr:nvSpPr>
        <xdr:cNvPr id="8" name="Rectangle: Rounded Corners 7">
          <a:hlinkClick xmlns:r="http://schemas.openxmlformats.org/officeDocument/2006/relationships" r:id="rId4"/>
          <a:extLst>
            <a:ext uri="{FF2B5EF4-FFF2-40B4-BE49-F238E27FC236}">
              <a16:creationId xmlns:a16="http://schemas.microsoft.com/office/drawing/2014/main" id="{DEDD637E-7AE0-45F0-B96D-D130B075FF4C}"/>
            </a:ext>
          </a:extLst>
        </xdr:cNvPr>
        <xdr:cNvSpPr/>
      </xdr:nvSpPr>
      <xdr:spPr>
        <a:xfrm>
          <a:off x="3426388" y="1394383"/>
          <a:ext cx="2408657" cy="580100"/>
        </a:xfrm>
        <a:prstGeom prst="roundRect">
          <a:avLst/>
        </a:prstGeom>
        <a:solidFill>
          <a:srgbClr val="00A443"/>
        </a:solidFill>
        <a:ln w="190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IberPangea" panose="020B0504000000000000" pitchFamily="34" charset="0"/>
              <a:ea typeface="IberPangea" panose="020B0504000000000000" pitchFamily="34" charset="0"/>
              <a:cs typeface="IberPangea" panose="020B0504000000000000" pitchFamily="34" charset="0"/>
            </a:rPr>
            <a:t>2024/25 Monthly</a:t>
          </a:r>
          <a:r>
            <a:rPr lang="en-GB" sz="1100" baseline="0">
              <a:latin typeface="IberPangea" panose="020B0504000000000000" pitchFamily="34" charset="0"/>
              <a:ea typeface="IberPangea" panose="020B0504000000000000" pitchFamily="34" charset="0"/>
              <a:cs typeface="IberPangea" panose="020B0504000000000000" pitchFamily="34" charset="0"/>
            </a:rPr>
            <a:t> Requirements</a:t>
          </a:r>
          <a:endParaRPr lang="en-GB" sz="1100">
            <a:latin typeface="IberPangea" panose="020B0504000000000000" pitchFamily="34" charset="0"/>
            <a:ea typeface="IberPangea" panose="020B0504000000000000" pitchFamily="34" charset="0"/>
            <a:cs typeface="IberPangea" panose="020B0504000000000000" pitchFamily="34" charset="0"/>
          </a:endParaRPr>
        </a:p>
      </xdr:txBody>
    </xdr:sp>
    <xdr:clientData/>
  </xdr:twoCellAnchor>
  <xdr:twoCellAnchor>
    <xdr:from>
      <xdr:col>13</xdr:col>
      <xdr:colOff>452337</xdr:colOff>
      <xdr:row>5</xdr:row>
      <xdr:rowOff>103216</xdr:rowOff>
    </xdr:from>
    <xdr:to>
      <xdr:col>16</xdr:col>
      <xdr:colOff>161785</xdr:colOff>
      <xdr:row>8</xdr:row>
      <xdr:rowOff>111816</xdr:rowOff>
    </xdr:to>
    <xdr:sp macro="" textlink="">
      <xdr:nvSpPr>
        <xdr:cNvPr id="9" name="Rectangle: Rounded Corners 8">
          <a:hlinkClick xmlns:r="http://schemas.openxmlformats.org/officeDocument/2006/relationships" r:id="rId5"/>
          <a:extLst>
            <a:ext uri="{FF2B5EF4-FFF2-40B4-BE49-F238E27FC236}">
              <a16:creationId xmlns:a16="http://schemas.microsoft.com/office/drawing/2014/main" id="{C40DC6C7-66E9-4FF2-BEE6-C0D8234EE57C}"/>
            </a:ext>
          </a:extLst>
        </xdr:cNvPr>
        <xdr:cNvSpPr/>
      </xdr:nvSpPr>
      <xdr:spPr>
        <a:xfrm>
          <a:off x="8420207" y="1387020"/>
          <a:ext cx="1548187" cy="580100"/>
        </a:xfrm>
        <a:prstGeom prst="roundRect">
          <a:avLst/>
        </a:prstGeom>
        <a:solidFill>
          <a:srgbClr val="00A443"/>
        </a:solidFill>
        <a:ln w="190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IberPangea" panose="020B0504000000000000" pitchFamily="34" charset="0"/>
              <a:ea typeface="IberPangea" panose="020B0504000000000000" pitchFamily="34" charset="0"/>
              <a:cs typeface="IberPangea" panose="020B0504000000000000" pitchFamily="34" charset="0"/>
            </a:rPr>
            <a:t>Value of SPEN Flex Market</a:t>
          </a:r>
        </a:p>
      </xdr:txBody>
    </xdr:sp>
    <xdr:clientData/>
  </xdr:twoCellAnchor>
  <xdr:twoCellAnchor>
    <xdr:from>
      <xdr:col>0</xdr:col>
      <xdr:colOff>57150</xdr:colOff>
      <xdr:row>10</xdr:row>
      <xdr:rowOff>57148</xdr:rowOff>
    </xdr:from>
    <xdr:to>
      <xdr:col>16</xdr:col>
      <xdr:colOff>556846</xdr:colOff>
      <xdr:row>28</xdr:row>
      <xdr:rowOff>296333</xdr:rowOff>
    </xdr:to>
    <xdr:sp macro="" textlink="">
      <xdr:nvSpPr>
        <xdr:cNvPr id="12" name="TextBox 11">
          <a:extLst>
            <a:ext uri="{FF2B5EF4-FFF2-40B4-BE49-F238E27FC236}">
              <a16:creationId xmlns:a16="http://schemas.microsoft.com/office/drawing/2014/main" id="{C2540AEB-7879-CD63-92D3-973CC4CA0D36}"/>
            </a:ext>
          </a:extLst>
        </xdr:cNvPr>
        <xdr:cNvSpPr txBox="1"/>
      </xdr:nvSpPr>
      <xdr:spPr>
        <a:xfrm>
          <a:off x="57150" y="2501898"/>
          <a:ext cx="13273779" cy="627168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100">
              <a:latin typeface="IberPangea" panose="020B0504000000000000" pitchFamily="34" charset="0"/>
              <a:ea typeface="IberPangea" panose="020B0504000000000000" pitchFamily="34" charset="0"/>
              <a:cs typeface="IberPangea" panose="020B0504000000000000" pitchFamily="34" charset="0"/>
            </a:rPr>
            <a:t>The purpose of this Market Prospectus is to demonstrate the market opportunity for potential Flexibility Service Proviser (FSPs) for the upcoming year as well as for the entire ED2 period. Given the role that flexibility services play in facilitating Net Zero, it’s important that we transparently display our upcoming short as well as long term requirements to provide confidence in the DNO flexibility market and reduce any barriers to entry FSPs face when assessing potential revenue for new as well as current projects.</a:t>
          </a:r>
        </a:p>
        <a:p>
          <a:pPr algn="l"/>
          <a:endParaRPr lang="en-GB" sz="1100">
            <a:latin typeface="IberPangea" panose="020B0504000000000000" pitchFamily="34" charset="0"/>
            <a:ea typeface="IberPangea" panose="020B0504000000000000" pitchFamily="34" charset="0"/>
            <a:cs typeface="IberPangea" panose="020B0504000000000000" pitchFamily="34" charset="0"/>
          </a:endParaRPr>
        </a:p>
        <a:p>
          <a:pPr algn="l"/>
          <a:r>
            <a:rPr lang="en-GB" sz="1100">
              <a:latin typeface="IberPangea" panose="020B0504000000000000" pitchFamily="34" charset="0"/>
              <a:ea typeface="IberPangea" panose="020B0504000000000000" pitchFamily="34" charset="0"/>
              <a:cs typeface="IberPangea" panose="020B0504000000000000" pitchFamily="34" charset="0"/>
            </a:rPr>
            <a:t>The</a:t>
          </a:r>
          <a:r>
            <a:rPr lang="en-GB" sz="1100" baseline="0">
              <a:latin typeface="IberPangea" panose="020B0504000000000000" pitchFamily="34" charset="0"/>
              <a:ea typeface="IberPangea" panose="020B0504000000000000" pitchFamily="34" charset="0"/>
              <a:cs typeface="IberPangea" panose="020B0504000000000000" pitchFamily="34" charset="0"/>
            </a:rPr>
            <a:t> </a:t>
          </a:r>
          <a:r>
            <a:rPr lang="en-GB" sz="1100" b="1" baseline="0">
              <a:latin typeface="IberPangea" panose="020B0504000000000000" pitchFamily="34" charset="0"/>
              <a:ea typeface="IberPangea" panose="020B0504000000000000" pitchFamily="34" charset="0"/>
              <a:cs typeface="IberPangea" panose="020B0504000000000000" pitchFamily="34" charset="0"/>
            </a:rPr>
            <a:t>Postcode Check tool </a:t>
          </a:r>
          <a:r>
            <a:rPr lang="en-GB" sz="1100" baseline="0">
              <a:latin typeface="IberPangea" panose="020B0504000000000000" pitchFamily="34" charset="0"/>
              <a:ea typeface="IberPangea" panose="020B0504000000000000" pitchFamily="34" charset="0"/>
              <a:cs typeface="IberPangea" panose="020B0504000000000000" pitchFamily="34" charset="0"/>
            </a:rPr>
            <a:t>below can be used to quickly find requirements within the specified area. Simply enter a postcode to see the requirements for the upcoming period.</a:t>
          </a:r>
        </a:p>
        <a:p>
          <a:pPr algn="l"/>
          <a:endParaRPr lang="en-GB" sz="1100">
            <a:latin typeface="IberPangea" panose="020B0504000000000000" pitchFamily="34" charset="0"/>
            <a:ea typeface="IberPangea" panose="020B0504000000000000" pitchFamily="34" charset="0"/>
            <a:cs typeface="IberPangea" panose="020B0504000000000000" pitchFamily="34" charset="0"/>
          </a:endParaRPr>
        </a:p>
        <a:p>
          <a:pPr algn="l"/>
          <a:r>
            <a:rPr lang="en-GB" sz="1100">
              <a:latin typeface="IberPangea" panose="020B0504000000000000" pitchFamily="34" charset="0"/>
              <a:ea typeface="IberPangea" panose="020B0504000000000000" pitchFamily="34" charset="0"/>
              <a:cs typeface="IberPangea" panose="020B0504000000000000" pitchFamily="34" charset="0"/>
            </a:rPr>
            <a:t>This supporting document outlines the supporting data for SP Energy Networks flexibility service requirements for the duration of our monthly tender periods as well as long term requirements. The requirements are split into the different sites for both SP Distribution (SPD) and SP Manweb (SPM). The content</a:t>
          </a:r>
          <a:r>
            <a:rPr lang="en-GB" sz="1100" baseline="0">
              <a:latin typeface="IberPangea" panose="020B0504000000000000" pitchFamily="34" charset="0"/>
              <a:ea typeface="IberPangea" panose="020B0504000000000000" pitchFamily="34" charset="0"/>
              <a:cs typeface="IberPangea" panose="020B0504000000000000" pitchFamily="34" charset="0"/>
            </a:rPr>
            <a:t> of this spreadsheet are supplementary to the information within the </a:t>
          </a:r>
          <a:r>
            <a:rPr lang="en-GB" sz="1100" b="1" u="sng" baseline="0">
              <a:latin typeface="IberPangea" panose="020B0504000000000000" pitchFamily="34" charset="0"/>
              <a:ea typeface="IberPangea" panose="020B0504000000000000" pitchFamily="34" charset="0"/>
              <a:cs typeface="IberPangea" panose="020B0504000000000000" pitchFamily="34" charset="0"/>
            </a:rPr>
            <a:t>Market Prospectus document</a:t>
          </a:r>
          <a:r>
            <a:rPr lang="en-GB" sz="1100" u="none" baseline="0">
              <a:latin typeface="IberPangea" panose="020B0504000000000000" pitchFamily="34" charset="0"/>
              <a:ea typeface="IberPangea" panose="020B0504000000000000" pitchFamily="34" charset="0"/>
              <a:cs typeface="IberPangea" panose="020B0504000000000000" pitchFamily="34" charset="0"/>
            </a:rPr>
            <a:t>. </a:t>
          </a:r>
        </a:p>
        <a:p>
          <a:pPr algn="l"/>
          <a:endParaRPr lang="en-GB" sz="1100" u="none" baseline="0">
            <a:latin typeface="IberPangea" panose="020B0504000000000000" pitchFamily="34" charset="0"/>
            <a:ea typeface="IberPangea" panose="020B0504000000000000" pitchFamily="34" charset="0"/>
            <a:cs typeface="IberPangea" panose="020B0504000000000000" pitchFamily="34" charset="0"/>
          </a:endParaRPr>
        </a:p>
        <a:p>
          <a:pPr algn="l"/>
          <a:r>
            <a:rPr lang="en-GB" sz="1100" u="none" baseline="0">
              <a:latin typeface="IberPangea" panose="020B0504000000000000" pitchFamily="34" charset="0"/>
              <a:ea typeface="IberPangea" panose="020B0504000000000000" pitchFamily="34" charset="0"/>
              <a:cs typeface="IberPangea" panose="020B0504000000000000" pitchFamily="34" charset="0"/>
            </a:rPr>
            <a:t>The potential revenue displayed is based on our current Distribution Future Energy Scenarios (DFES), which drive our forecast reinforcement requirements and an estimated level of utilisation. Changes to our underlying assumptions informed by a range of factors out with our control, including the uptake of low carbon technologies may result in material changes to the potential revenue available as part of our flexibility tenders</a:t>
          </a:r>
        </a:p>
        <a:p>
          <a:pPr algn="l"/>
          <a:endParaRPr lang="en-GB" sz="1100" u="none" baseline="0">
            <a:latin typeface="IberPangea" panose="020B0504000000000000" pitchFamily="34" charset="0"/>
            <a:ea typeface="IberPangea" panose="020B0504000000000000" pitchFamily="34" charset="0"/>
            <a:cs typeface="IberPangea" panose="020B0504000000000000" pitchFamily="34" charset="0"/>
          </a:endParaRPr>
        </a:p>
        <a:p>
          <a:pPr algn="l"/>
          <a:r>
            <a:rPr lang="en-GB" sz="1100" u="none" baseline="0">
              <a:latin typeface="IberPangea" panose="020B0504000000000000" pitchFamily="34" charset="0"/>
              <a:ea typeface="IberPangea" panose="020B0504000000000000" pitchFamily="34" charset="0"/>
              <a:cs typeface="IberPangea" panose="020B0504000000000000" pitchFamily="34" charset="0"/>
            </a:rPr>
            <a:t>This spreadsheet is divided into four different sections: </a:t>
          </a:r>
          <a:r>
            <a:rPr lang="en-GB" sz="1100" b="1" u="none" baseline="0">
              <a:latin typeface="IberPangea" panose="020B0504000000000000" pitchFamily="34" charset="0"/>
              <a:ea typeface="IberPangea" panose="020B0504000000000000" pitchFamily="34" charset="0"/>
              <a:cs typeface="IberPangea" panose="020B0504000000000000" pitchFamily="34" charset="0"/>
            </a:rPr>
            <a:t>Site Summaries</a:t>
          </a:r>
          <a:r>
            <a:rPr lang="en-GB" sz="1100" u="none" baseline="0">
              <a:latin typeface="IberPangea" panose="020B0504000000000000" pitchFamily="34" charset="0"/>
              <a:ea typeface="IberPangea" panose="020B0504000000000000" pitchFamily="34" charset="0"/>
              <a:cs typeface="IberPangea" panose="020B0504000000000000" pitchFamily="34" charset="0"/>
            </a:rPr>
            <a:t>, </a:t>
          </a:r>
          <a:r>
            <a:rPr lang="en-GB" sz="1100" b="1" u="none" baseline="0">
              <a:latin typeface="IberPangea" panose="020B0504000000000000" pitchFamily="34" charset="0"/>
              <a:ea typeface="IberPangea" panose="020B0504000000000000" pitchFamily="34" charset="0"/>
              <a:cs typeface="IberPangea" panose="020B0504000000000000" pitchFamily="34" charset="0"/>
            </a:rPr>
            <a:t>Monthly Requirements</a:t>
          </a:r>
          <a:r>
            <a:rPr lang="en-GB" sz="1100" u="none" baseline="0">
              <a:latin typeface="IberPangea" panose="020B0504000000000000" pitchFamily="34" charset="0"/>
              <a:ea typeface="IberPangea" panose="020B0504000000000000" pitchFamily="34" charset="0"/>
              <a:cs typeface="IberPangea" panose="020B0504000000000000" pitchFamily="34" charset="0"/>
            </a:rPr>
            <a:t>, </a:t>
          </a:r>
          <a:r>
            <a:rPr lang="en-GB" sz="1100" b="1" u="none" baseline="0">
              <a:latin typeface="IberPangea" panose="020B0504000000000000" pitchFamily="34" charset="0"/>
              <a:ea typeface="IberPangea" panose="020B0504000000000000" pitchFamily="34" charset="0"/>
              <a:cs typeface="IberPangea" panose="020B0504000000000000" pitchFamily="34" charset="0"/>
            </a:rPr>
            <a:t>Long Term Requirements </a:t>
          </a:r>
          <a:r>
            <a:rPr lang="en-GB" sz="1100" u="none" baseline="0">
              <a:latin typeface="IberPangea" panose="020B0504000000000000" pitchFamily="34" charset="0"/>
              <a:ea typeface="IberPangea" panose="020B0504000000000000" pitchFamily="34" charset="0"/>
              <a:cs typeface="IberPangea" panose="020B0504000000000000" pitchFamily="34" charset="0"/>
            </a:rPr>
            <a:t>&amp; </a:t>
          </a:r>
          <a:r>
            <a:rPr lang="en-GB" sz="1100" b="1" u="none" baseline="0">
              <a:latin typeface="IberPangea" panose="020B0504000000000000" pitchFamily="34" charset="0"/>
              <a:ea typeface="IberPangea" panose="020B0504000000000000" pitchFamily="34" charset="0"/>
              <a:cs typeface="IberPangea" panose="020B0504000000000000" pitchFamily="34" charset="0"/>
            </a:rPr>
            <a:t>Guide Prices</a:t>
          </a:r>
          <a:r>
            <a:rPr lang="en-GB" sz="1100" u="none" baseline="0">
              <a:latin typeface="IberPangea" panose="020B0504000000000000" pitchFamily="34" charset="0"/>
              <a:ea typeface="IberPangea" panose="020B0504000000000000" pitchFamily="34" charset="0"/>
              <a:cs typeface="IberPangea" panose="020B0504000000000000" pitchFamily="34" charset="0"/>
            </a:rPr>
            <a:t>. All these sections can be accessed by clicking on the links above. </a:t>
          </a:r>
        </a:p>
        <a:p>
          <a:endParaRPr lang="en-GB" sz="1100" u="none" baseline="0">
            <a:latin typeface="IberPangea" panose="020B0504000000000000" pitchFamily="34" charset="0"/>
            <a:ea typeface="IberPangea" panose="020B0504000000000000" pitchFamily="34" charset="0"/>
            <a:cs typeface="IberPangea" panose="020B0504000000000000" pitchFamily="34" charset="0"/>
          </a:endParaRPr>
        </a:p>
        <a:p>
          <a:r>
            <a:rPr lang="en-GB" sz="1100" b="1" u="sng" baseline="0">
              <a:latin typeface="IberPangea" panose="020B0504000000000000" pitchFamily="34" charset="0"/>
              <a:ea typeface="IberPangea" panose="020B0504000000000000" pitchFamily="34" charset="0"/>
              <a:cs typeface="IberPangea" panose="020B0504000000000000" pitchFamily="34" charset="0"/>
            </a:rPr>
            <a:t>Site Summaries</a:t>
          </a:r>
          <a:endParaRPr lang="en-GB" sz="1100" b="0" u="sng" baseline="0">
            <a:latin typeface="IberPangea" panose="020B0504000000000000" pitchFamily="34" charset="0"/>
            <a:ea typeface="IberPangea" panose="020B0504000000000000" pitchFamily="34" charset="0"/>
            <a:cs typeface="IberPangea" panose="020B0504000000000000" pitchFamily="34" charset="0"/>
          </a:endParaRPr>
        </a:p>
        <a:p>
          <a:r>
            <a:rPr lang="en-GB" sz="1100" u="none" baseline="0">
              <a:latin typeface="IberPangea" panose="020B0504000000000000" pitchFamily="34" charset="0"/>
              <a:ea typeface="IberPangea" panose="020B0504000000000000" pitchFamily="34" charset="0"/>
              <a:cs typeface="IberPangea" panose="020B0504000000000000" pitchFamily="34" charset="0"/>
            </a:rPr>
            <a:t>This section provides an overview of the esitmated requirements per site in both SPD &amp; SPM. The requirementshighlighted include the "</a:t>
          </a:r>
          <a:r>
            <a:rPr lang="en-GB" sz="1100" b="1" u="none" baseline="0">
              <a:latin typeface="IberPangea" panose="020B0504000000000000" pitchFamily="34" charset="0"/>
              <a:ea typeface="IberPangea" panose="020B0504000000000000" pitchFamily="34" charset="0"/>
              <a:cs typeface="IberPangea" panose="020B0504000000000000" pitchFamily="34" charset="0"/>
            </a:rPr>
            <a:t>Risk Hours</a:t>
          </a:r>
          <a:r>
            <a:rPr lang="en-GB" sz="1100" u="none" baseline="0">
              <a:latin typeface="IberPangea" panose="020B0504000000000000" pitchFamily="34" charset="0"/>
              <a:ea typeface="IberPangea" panose="020B0504000000000000" pitchFamily="34" charset="0"/>
              <a:cs typeface="IberPangea" panose="020B0504000000000000" pitchFamily="34" charset="0"/>
            </a:rPr>
            <a:t>" (the total hours of flexibility required) and the "</a:t>
          </a:r>
          <a:r>
            <a:rPr lang="en-GB" sz="1100" b="1" u="none" baseline="0">
              <a:latin typeface="IberPangea" panose="020B0504000000000000" pitchFamily="34" charset="0"/>
              <a:ea typeface="IberPangea" panose="020B0504000000000000" pitchFamily="34" charset="0"/>
              <a:cs typeface="IberPangea" panose="020B0504000000000000" pitchFamily="34" charset="0"/>
            </a:rPr>
            <a:t>Flexibilty Capacity</a:t>
          </a:r>
          <a:r>
            <a:rPr lang="en-GB" sz="1100" u="none" baseline="0">
              <a:latin typeface="IberPangea" panose="020B0504000000000000" pitchFamily="34" charset="0"/>
              <a:ea typeface="IberPangea" panose="020B0504000000000000" pitchFamily="34" charset="0"/>
              <a:cs typeface="IberPangea" panose="020B0504000000000000" pitchFamily="34" charset="0"/>
            </a:rPr>
            <a:t>" (The total peak capacity required in MW). The LV requirements for SPD &amp; SPM are also summarsed within this section, with the "</a:t>
          </a:r>
          <a:r>
            <a:rPr lang="en-GB" sz="1100" b="1" u="none" baseline="0">
              <a:latin typeface="IberPangea" panose="020B0504000000000000" pitchFamily="34" charset="0"/>
              <a:ea typeface="IberPangea" panose="020B0504000000000000" pitchFamily="34" charset="0"/>
              <a:cs typeface="IberPangea" panose="020B0504000000000000" pitchFamily="34" charset="0"/>
            </a:rPr>
            <a:t>Number of LV Sites</a:t>
          </a:r>
          <a:r>
            <a:rPr lang="en-GB" sz="1100" u="none" baseline="0">
              <a:latin typeface="IberPangea" panose="020B0504000000000000" pitchFamily="34" charset="0"/>
              <a:ea typeface="IberPangea" panose="020B0504000000000000" pitchFamily="34" charset="0"/>
              <a:cs typeface="IberPangea" panose="020B0504000000000000" pitchFamily="34" charset="0"/>
            </a:rPr>
            <a:t>" and "</a:t>
          </a:r>
          <a:r>
            <a:rPr lang="en-GB" sz="1100" b="1" u="none" baseline="0">
              <a:latin typeface="IberPangea" panose="020B0504000000000000" pitchFamily="34" charset="0"/>
              <a:ea typeface="IberPangea" panose="020B0504000000000000" pitchFamily="34" charset="0"/>
              <a:cs typeface="IberPangea" panose="020B0504000000000000" pitchFamily="34" charset="0"/>
            </a:rPr>
            <a:t>Total Capacity</a:t>
          </a:r>
          <a:r>
            <a:rPr lang="en-GB" sz="1100" u="none" baseline="0">
              <a:latin typeface="IberPangea" panose="020B0504000000000000" pitchFamily="34" charset="0"/>
              <a:ea typeface="IberPangea" panose="020B0504000000000000" pitchFamily="34" charset="0"/>
              <a:cs typeface="IberPangea" panose="020B0504000000000000" pitchFamily="34" charset="0"/>
            </a:rPr>
            <a:t>".</a:t>
          </a:r>
        </a:p>
        <a:p>
          <a:endParaRPr lang="en-GB" sz="1100" b="1" u="none" baseline="0">
            <a:latin typeface="IberPangea" panose="020B0504000000000000" pitchFamily="34" charset="0"/>
            <a:ea typeface="IberPangea" panose="020B0504000000000000" pitchFamily="34" charset="0"/>
            <a:cs typeface="IberPangea" panose="020B0504000000000000" pitchFamily="34" charset="0"/>
          </a:endParaRPr>
        </a:p>
        <a:p>
          <a:r>
            <a:rPr lang="en-GB" sz="1100" b="1" u="sng" baseline="0">
              <a:latin typeface="IberPangea" panose="020B0504000000000000" pitchFamily="34" charset="0"/>
              <a:ea typeface="IberPangea" panose="020B0504000000000000" pitchFamily="34" charset="0"/>
              <a:cs typeface="IberPangea" panose="020B0504000000000000" pitchFamily="34" charset="0"/>
            </a:rPr>
            <a:t>Monthly Requirements</a:t>
          </a:r>
          <a:endParaRPr lang="en-GB" sz="1100" b="0" u="sng" baseline="0">
            <a:latin typeface="IberPangea" panose="020B0504000000000000" pitchFamily="34" charset="0"/>
            <a:ea typeface="IberPangea" panose="020B0504000000000000" pitchFamily="34" charset="0"/>
            <a:cs typeface="IberPangea" panose="020B0504000000000000" pitchFamily="34" charset="0"/>
          </a:endParaRPr>
        </a:p>
        <a:p>
          <a:r>
            <a:rPr lang="en-GB" sz="1100" u="none" baseline="0">
              <a:latin typeface="IberPangea" panose="020B0504000000000000" pitchFamily="34" charset="0"/>
              <a:ea typeface="IberPangea" panose="020B0504000000000000" pitchFamily="34" charset="0"/>
              <a:cs typeface="IberPangea" panose="020B0504000000000000" pitchFamily="34" charset="0"/>
            </a:rPr>
            <a:t>This section is a breakdown of the flexibility requirements per site, per month. With </a:t>
          </a:r>
          <a:r>
            <a:rPr lang="en-GB" sz="1100" b="1" u="none" baseline="0">
              <a:latin typeface="IberPangea" panose="020B0504000000000000" pitchFamily="34" charset="0"/>
              <a:ea typeface="IberPangea" panose="020B0504000000000000" pitchFamily="34" charset="0"/>
              <a:cs typeface="IberPangea" panose="020B0504000000000000" pitchFamily="34" charset="0"/>
            </a:rPr>
            <a:t>Risk Hours</a:t>
          </a:r>
          <a:r>
            <a:rPr lang="en-GB" sz="1100" u="none" baseline="0">
              <a:latin typeface="IberPangea" panose="020B0504000000000000" pitchFamily="34" charset="0"/>
              <a:ea typeface="IberPangea" panose="020B0504000000000000" pitchFamily="34" charset="0"/>
              <a:cs typeface="IberPangea" panose="020B0504000000000000" pitchFamily="34" charset="0"/>
            </a:rPr>
            <a:t>, </a:t>
          </a:r>
          <a:r>
            <a:rPr lang="en-GB" sz="1100" b="1" u="none" baseline="0">
              <a:latin typeface="IberPangea" panose="020B0504000000000000" pitchFamily="34" charset="0"/>
              <a:ea typeface="IberPangea" panose="020B0504000000000000" pitchFamily="34" charset="0"/>
              <a:cs typeface="IberPangea" panose="020B0504000000000000" pitchFamily="34" charset="0"/>
            </a:rPr>
            <a:t>Flexibility Capacity</a:t>
          </a:r>
          <a:r>
            <a:rPr lang="en-GB" sz="1100" u="none" baseline="0">
              <a:latin typeface="IberPangea" panose="020B0504000000000000" pitchFamily="34" charset="0"/>
              <a:ea typeface="IberPangea" panose="020B0504000000000000" pitchFamily="34" charset="0"/>
              <a:cs typeface="IberPangea" panose="020B0504000000000000" pitchFamily="34" charset="0"/>
            </a:rPr>
            <a:t>, </a:t>
          </a:r>
          <a:r>
            <a:rPr lang="en-GB" sz="1100" b="1" u="none" baseline="0">
              <a:latin typeface="IberPangea" panose="020B0504000000000000" pitchFamily="34" charset="0"/>
              <a:ea typeface="IberPangea" panose="020B0504000000000000" pitchFamily="34" charset="0"/>
              <a:cs typeface="IberPangea" panose="020B0504000000000000" pitchFamily="34" charset="0"/>
            </a:rPr>
            <a:t>Total MW per half hour </a:t>
          </a:r>
          <a:r>
            <a:rPr lang="en-GB" sz="1100" u="none" baseline="0">
              <a:latin typeface="IberPangea" panose="020B0504000000000000" pitchFamily="34" charset="0"/>
              <a:ea typeface="IberPangea" panose="020B0504000000000000" pitchFamily="34" charset="0"/>
              <a:cs typeface="IberPangea" panose="020B0504000000000000" pitchFamily="34" charset="0"/>
            </a:rPr>
            <a:t>and </a:t>
          </a:r>
          <a:r>
            <a:rPr lang="en-GB" sz="1100" b="1" u="none" baseline="0">
              <a:latin typeface="IberPangea" panose="020B0504000000000000" pitchFamily="34" charset="0"/>
              <a:ea typeface="IberPangea" panose="020B0504000000000000" pitchFamily="34" charset="0"/>
              <a:cs typeface="IberPangea" panose="020B0504000000000000" pitchFamily="34" charset="0"/>
            </a:rPr>
            <a:t>MWh</a:t>
          </a:r>
          <a:r>
            <a:rPr lang="en-GB" sz="1100" u="none" baseline="0">
              <a:latin typeface="IberPangea" panose="020B0504000000000000" pitchFamily="34" charset="0"/>
              <a:ea typeface="IberPangea" panose="020B0504000000000000" pitchFamily="34" charset="0"/>
              <a:cs typeface="IberPangea" panose="020B0504000000000000" pitchFamily="34" charset="0"/>
            </a:rPr>
            <a:t> all specified. The tables within this section can be filtered to only display certain sites.</a:t>
          </a:r>
        </a:p>
        <a:p>
          <a:endParaRPr lang="en-GB" sz="1100" u="none" baseline="0">
            <a:latin typeface="IberPangea" panose="020B0504000000000000" pitchFamily="34" charset="0"/>
            <a:ea typeface="IberPangea" panose="020B0504000000000000" pitchFamily="34" charset="0"/>
            <a:cs typeface="IberPangea" panose="020B0504000000000000" pitchFamily="34" charset="0"/>
          </a:endParaRPr>
        </a:p>
        <a:p>
          <a:r>
            <a:rPr lang="en-GB" sz="1100" b="1" u="sng" baseline="0">
              <a:latin typeface="IberPangea" panose="020B0504000000000000" pitchFamily="34" charset="0"/>
              <a:ea typeface="IberPangea" panose="020B0504000000000000" pitchFamily="34" charset="0"/>
              <a:cs typeface="IberPangea" panose="020B0504000000000000" pitchFamily="34" charset="0"/>
            </a:rPr>
            <a:t>Long Term Requirements</a:t>
          </a:r>
          <a:endParaRPr lang="en-GB" sz="1100" b="0" u="sng" baseline="0">
            <a:latin typeface="IberPangea" panose="020B0504000000000000" pitchFamily="34" charset="0"/>
            <a:ea typeface="IberPangea" panose="020B0504000000000000" pitchFamily="34" charset="0"/>
            <a:cs typeface="IberPangea" panose="020B0504000000000000" pitchFamily="34" charset="0"/>
          </a:endParaRPr>
        </a:p>
        <a:p>
          <a:r>
            <a:rPr lang="en-GB" sz="1100" u="none" baseline="0">
              <a:latin typeface="IberPangea" panose="020B0504000000000000" pitchFamily="34" charset="0"/>
              <a:ea typeface="IberPangea" panose="020B0504000000000000" pitchFamily="34" charset="0"/>
              <a:cs typeface="IberPangea" panose="020B0504000000000000" pitchFamily="34" charset="0"/>
            </a:rPr>
            <a:t>This section outlines the current estimates for requirements at each site until 27/28. Describing the </a:t>
          </a:r>
          <a:r>
            <a:rPr lang="en-GB" sz="1100" b="1" u="none" baseline="0">
              <a:latin typeface="IberPangea" panose="020B0504000000000000" pitchFamily="34" charset="0"/>
              <a:ea typeface="IberPangea" panose="020B0504000000000000" pitchFamily="34" charset="0"/>
              <a:cs typeface="IberPangea" panose="020B0504000000000000" pitchFamily="34" charset="0"/>
            </a:rPr>
            <a:t>voltage levels</a:t>
          </a:r>
          <a:r>
            <a:rPr lang="en-GB" sz="1100" u="none" baseline="0">
              <a:latin typeface="IberPangea" panose="020B0504000000000000" pitchFamily="34" charset="0"/>
              <a:ea typeface="IberPangea" panose="020B0504000000000000" pitchFamily="34" charset="0"/>
              <a:cs typeface="IberPangea" panose="020B0504000000000000" pitchFamily="34" charset="0"/>
            </a:rPr>
            <a:t>, </a:t>
          </a:r>
          <a:r>
            <a:rPr lang="en-GB" sz="1100" b="1" u="none" baseline="0">
              <a:latin typeface="IberPangea" panose="020B0504000000000000" pitchFamily="34" charset="0"/>
              <a:ea typeface="IberPangea" panose="020B0504000000000000" pitchFamily="34" charset="0"/>
              <a:cs typeface="IberPangea" panose="020B0504000000000000" pitchFamily="34" charset="0"/>
            </a:rPr>
            <a:t>constraint types </a:t>
          </a:r>
          <a:r>
            <a:rPr lang="en-GB" sz="1100" u="none" baseline="0">
              <a:latin typeface="IberPangea" panose="020B0504000000000000" pitchFamily="34" charset="0"/>
              <a:ea typeface="IberPangea" panose="020B0504000000000000" pitchFamily="34" charset="0"/>
              <a:cs typeface="IberPangea" panose="020B0504000000000000" pitchFamily="34" charset="0"/>
            </a:rPr>
            <a:t>(thermal &amp; voltage), </a:t>
          </a:r>
          <a:r>
            <a:rPr lang="en-GB" sz="1100" b="1" u="none" baseline="0">
              <a:latin typeface="IberPangea" panose="020B0504000000000000" pitchFamily="34" charset="0"/>
              <a:ea typeface="IberPangea" panose="020B0504000000000000" pitchFamily="34" charset="0"/>
              <a:cs typeface="IberPangea" panose="020B0504000000000000" pitchFamily="34" charset="0"/>
            </a:rPr>
            <a:t>min &amp; max voltage</a:t>
          </a:r>
          <a:r>
            <a:rPr lang="en-GB" sz="1100" u="none" baseline="0">
              <a:latin typeface="IberPangea" panose="020B0504000000000000" pitchFamily="34" charset="0"/>
              <a:ea typeface="IberPangea" panose="020B0504000000000000" pitchFamily="34" charset="0"/>
              <a:cs typeface="IberPangea" panose="020B0504000000000000" pitchFamily="34" charset="0"/>
            </a:rPr>
            <a:t>, the </a:t>
          </a:r>
          <a:r>
            <a:rPr lang="en-GB" sz="1100" b="1" u="none" baseline="0">
              <a:latin typeface="IberPangea" panose="020B0504000000000000" pitchFamily="34" charset="0"/>
              <a:ea typeface="IberPangea" panose="020B0504000000000000" pitchFamily="34" charset="0"/>
              <a:cs typeface="IberPangea" panose="020B0504000000000000" pitchFamily="34" charset="0"/>
            </a:rPr>
            <a:t>product</a:t>
          </a:r>
          <a:r>
            <a:rPr lang="en-GB" sz="1100" u="none" baseline="0">
              <a:latin typeface="IberPangea" panose="020B0504000000000000" pitchFamily="34" charset="0"/>
              <a:ea typeface="IberPangea" panose="020B0504000000000000" pitchFamily="34" charset="0"/>
              <a:cs typeface="IberPangea" panose="020B0504000000000000" pitchFamily="34" charset="0"/>
            </a:rPr>
            <a:t> SPEN are procuring for and the </a:t>
          </a:r>
          <a:r>
            <a:rPr lang="en-GB" sz="1100" b="1" u="none" baseline="0">
              <a:latin typeface="IberPangea" panose="020B0504000000000000" pitchFamily="34" charset="0"/>
              <a:ea typeface="IberPangea" panose="020B0504000000000000" pitchFamily="34" charset="0"/>
              <a:cs typeface="IberPangea" panose="020B0504000000000000" pitchFamily="34" charset="0"/>
            </a:rPr>
            <a:t>need direction</a:t>
          </a:r>
          <a:r>
            <a:rPr lang="en-GB" sz="1100" u="none" baseline="0">
              <a:latin typeface="IberPangea" panose="020B0504000000000000" pitchFamily="34" charset="0"/>
              <a:ea typeface="IberPangea" panose="020B0504000000000000" pitchFamily="34" charset="0"/>
              <a:cs typeface="IberPangea" panose="020B0504000000000000" pitchFamily="34" charset="0"/>
            </a:rPr>
            <a:t>. Current estimated capacities &amp; risk hours are given for each year until 27/28.</a:t>
          </a:r>
        </a:p>
        <a:p>
          <a:endParaRPr lang="en-GB" sz="1100" u="none" baseline="0">
            <a:latin typeface="IberPangea" panose="020B0504000000000000" pitchFamily="34" charset="0"/>
            <a:ea typeface="IberPangea" panose="020B0504000000000000" pitchFamily="34" charset="0"/>
            <a:cs typeface="IberPangea" panose="020B0504000000000000" pitchFamily="34" charset="0"/>
          </a:endParaRPr>
        </a:p>
        <a:p>
          <a:r>
            <a:rPr lang="en-GB" sz="1100" u="sng" baseline="0">
              <a:latin typeface="IberPangea" panose="020B0504000000000000" pitchFamily="34" charset="0"/>
              <a:ea typeface="IberPangea" panose="020B0504000000000000" pitchFamily="34" charset="0"/>
              <a:cs typeface="IberPangea" panose="020B0504000000000000" pitchFamily="34" charset="0"/>
            </a:rPr>
            <a:t>Value of SPEN Flexibility Market</a:t>
          </a:r>
          <a:endParaRPr lang="en-GB" sz="1100" b="0" u="sng" baseline="0">
            <a:latin typeface="IberPangea" panose="020B0504000000000000" pitchFamily="34" charset="0"/>
            <a:ea typeface="IberPangea" panose="020B0504000000000000" pitchFamily="34" charset="0"/>
            <a:cs typeface="IberPangea" panose="020B0504000000000000" pitchFamily="34" charset="0"/>
          </a:endParaRPr>
        </a:p>
        <a:p>
          <a:r>
            <a:rPr lang="en-GB" sz="1100" b="0" u="none" baseline="0">
              <a:latin typeface="IberPangea" panose="020B0504000000000000" pitchFamily="34" charset="0"/>
              <a:ea typeface="IberPangea" panose="020B0504000000000000" pitchFamily="34" charset="0"/>
              <a:cs typeface="IberPangea" panose="020B0504000000000000" pitchFamily="34" charset="0"/>
            </a:rPr>
            <a:t>Summarises the annual value of the SPEN Flexibility Market per constraint location.</a:t>
          </a:r>
          <a:endParaRPr lang="en-GB" sz="1100" b="1" u="none" baseline="0">
            <a:latin typeface="IberPangea" panose="020B0504000000000000" pitchFamily="34" charset="0"/>
            <a:ea typeface="IberPangea" panose="020B0504000000000000" pitchFamily="34" charset="0"/>
            <a:cs typeface="IberPangea" panose="020B0504000000000000" pitchFamily="34" charset="0"/>
          </a:endParaRPr>
        </a:p>
      </xdr:txBody>
    </xdr:sp>
    <xdr:clientData/>
  </xdr:twoCellAnchor>
  <xdr:twoCellAnchor editAs="oneCell">
    <xdr:from>
      <xdr:col>17</xdr:col>
      <xdr:colOff>50004</xdr:colOff>
      <xdr:row>5</xdr:row>
      <xdr:rowOff>81282</xdr:rowOff>
    </xdr:from>
    <xdr:to>
      <xdr:col>19</xdr:col>
      <xdr:colOff>696354</xdr:colOff>
      <xdr:row>10</xdr:row>
      <xdr:rowOff>266208</xdr:rowOff>
    </xdr:to>
    <xdr:pic>
      <xdr:nvPicPr>
        <xdr:cNvPr id="10" name="Picture 9" descr="SP Energy Networks">
          <a:hlinkClick xmlns:r="http://schemas.openxmlformats.org/officeDocument/2006/relationships" r:id="rId6"/>
          <a:extLst>
            <a:ext uri="{FF2B5EF4-FFF2-40B4-BE49-F238E27FC236}">
              <a16:creationId xmlns:a16="http://schemas.microsoft.com/office/drawing/2014/main" id="{1B0E8807-5519-CE3B-1771-F55F3A371A5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413204" y="1367157"/>
          <a:ext cx="2113200" cy="1337451"/>
        </a:xfrm>
        <a:prstGeom prst="roundRect">
          <a:avLst>
            <a:gd name="adj" fmla="val 8594"/>
          </a:avLst>
        </a:prstGeom>
        <a:solidFill>
          <a:srgbClr val="FFFFFF">
            <a:shade val="85000"/>
          </a:srgbClr>
        </a:solidFill>
        <a:ln>
          <a:noFill/>
        </a:ln>
        <a:effectLst>
          <a:outerShdw blurRad="50800" dist="38100" dir="5400000" algn="t" rotWithShape="0">
            <a:prstClr val="black">
              <a:alpha val="40000"/>
            </a:prstClr>
          </a:outerShdw>
          <a:reflection blurRad="12700" stA="38000" endPos="28000" dist="5000" dir="5400000" sy="-100000" algn="bl" rotWithShape="0"/>
        </a:effectLst>
      </xdr:spPr>
    </xdr:pic>
    <xdr:clientData/>
  </xdr:twoCellAnchor>
  <xdr:twoCellAnchor editAs="oneCell">
    <xdr:from>
      <xdr:col>17</xdr:col>
      <xdr:colOff>44971</xdr:colOff>
      <xdr:row>10</xdr:row>
      <xdr:rowOff>372837</xdr:rowOff>
    </xdr:from>
    <xdr:to>
      <xdr:col>19</xdr:col>
      <xdr:colOff>690667</xdr:colOff>
      <xdr:row>15</xdr:row>
      <xdr:rowOff>142875</xdr:rowOff>
    </xdr:to>
    <xdr:pic>
      <xdr:nvPicPr>
        <xdr:cNvPr id="16" name="Picture 15" descr="Piclo">
          <a:hlinkClick xmlns:r="http://schemas.openxmlformats.org/officeDocument/2006/relationships" r:id="rId8"/>
          <a:extLst>
            <a:ext uri="{FF2B5EF4-FFF2-40B4-BE49-F238E27FC236}">
              <a16:creationId xmlns:a16="http://schemas.microsoft.com/office/drawing/2014/main" id="{0358221E-4647-C7BC-A3D6-E9D0F824819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408171" y="2811237"/>
          <a:ext cx="2112546" cy="1046388"/>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55665</xdr:colOff>
      <xdr:row>71</xdr:row>
      <xdr:rowOff>23912</xdr:rowOff>
    </xdr:from>
    <xdr:to>
      <xdr:col>13</xdr:col>
      <xdr:colOff>280353</xdr:colOff>
      <xdr:row>98</xdr:row>
      <xdr:rowOff>122554</xdr:rowOff>
    </xdr:to>
    <xdr:pic>
      <xdr:nvPicPr>
        <xdr:cNvPr id="20" name="Picture 19">
          <a:extLst>
            <a:ext uri="{FF2B5EF4-FFF2-40B4-BE49-F238E27FC236}">
              <a16:creationId xmlns:a16="http://schemas.microsoft.com/office/drawing/2014/main" id="{42D0B119-42D8-609C-23DA-DD8488487D70}"/>
            </a:ext>
          </a:extLst>
        </xdr:cNvPr>
        <xdr:cNvPicPr>
          <a:picLocks noChangeAspect="1"/>
        </xdr:cNvPicPr>
      </xdr:nvPicPr>
      <xdr:blipFill>
        <a:blip xmlns:r="http://schemas.openxmlformats.org/officeDocument/2006/relationships" r:embed="rId10"/>
        <a:stretch>
          <a:fillRect/>
        </a:stretch>
      </xdr:blipFill>
      <xdr:spPr>
        <a:xfrm>
          <a:off x="55665" y="16922383"/>
          <a:ext cx="10171153" cy="5242142"/>
        </a:xfrm>
        <a:prstGeom prst="rect">
          <a:avLst/>
        </a:prstGeom>
        <a:ln w="19050">
          <a:solidFill>
            <a:schemeClr val="tx1"/>
          </a:solidFill>
        </a:ln>
      </xdr:spPr>
    </xdr:pic>
    <xdr:clientData/>
  </xdr:twoCellAnchor>
  <xdr:twoCellAnchor>
    <xdr:from>
      <xdr:col>0</xdr:col>
      <xdr:colOff>51955</xdr:colOff>
      <xdr:row>64</xdr:row>
      <xdr:rowOff>86411</xdr:rowOff>
    </xdr:from>
    <xdr:to>
      <xdr:col>16</xdr:col>
      <xdr:colOff>551651</xdr:colOff>
      <xdr:row>70</xdr:row>
      <xdr:rowOff>130528</xdr:rowOff>
    </xdr:to>
    <xdr:sp macro="" textlink="">
      <xdr:nvSpPr>
        <xdr:cNvPr id="21" name="TextBox 20">
          <a:extLst>
            <a:ext uri="{FF2B5EF4-FFF2-40B4-BE49-F238E27FC236}">
              <a16:creationId xmlns:a16="http://schemas.microsoft.com/office/drawing/2014/main" id="{DEE39E74-76A1-4DE7-B62D-C3AFF7114E62}"/>
            </a:ext>
          </a:extLst>
        </xdr:cNvPr>
        <xdr:cNvSpPr txBox="1"/>
      </xdr:nvSpPr>
      <xdr:spPr>
        <a:xfrm>
          <a:off x="51955" y="16019138"/>
          <a:ext cx="10197878" cy="118711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100" b="0" u="none" baseline="0">
              <a:latin typeface="IberPangea" panose="020B0504000000000000" pitchFamily="34" charset="0"/>
              <a:ea typeface="IberPangea" panose="020B0504000000000000" pitchFamily="34" charset="0"/>
              <a:cs typeface="IberPangea" panose="020B0504000000000000" pitchFamily="34" charset="0"/>
            </a:rPr>
            <a:t>Following stakeholder feedback and our own monitoring of participation in longer-term tenders we have adapted our tendering processes to procure flexibility on a shorter-term month-ahead basis. Our updated month-ahead approach will run in a gradually similar manner to existing routes to market. Therefore, it is our intention to attain whether shorter-term tenders will reduce barriers to the DSO flexibility market going forward. The Tender process for the month-ahead market is demonstrated below. Flexibility service providers can register their solutions on our dynamic purchasing system </a:t>
          </a:r>
          <a:r>
            <a:rPr lang="en-GB" sz="1100" b="1" u="none" baseline="0">
              <a:latin typeface="IberPangea" panose="020B0504000000000000" pitchFamily="34" charset="0"/>
              <a:ea typeface="IberPangea" panose="020B0504000000000000" pitchFamily="34" charset="0"/>
              <a:cs typeface="IberPangea" panose="020B0504000000000000" pitchFamily="34" charset="0"/>
            </a:rPr>
            <a:t>Piclo Flex</a:t>
          </a:r>
          <a:r>
            <a:rPr lang="en-GB" sz="1100" b="0" u="none" baseline="0">
              <a:latin typeface="IberPangea" panose="020B0504000000000000" pitchFamily="34" charset="0"/>
              <a:ea typeface="IberPangea" panose="020B0504000000000000" pitchFamily="34" charset="0"/>
              <a:cs typeface="IberPangea" panose="020B0504000000000000" pitchFamily="34" charset="0"/>
            </a:rPr>
            <a:t>. Once your asset data has been uploaded the </a:t>
          </a:r>
          <a:r>
            <a:rPr lang="en-GB" sz="1100" b="1" u="none" baseline="0">
              <a:latin typeface="IberPangea" panose="020B0504000000000000" pitchFamily="34" charset="0"/>
              <a:ea typeface="IberPangea" panose="020B0504000000000000" pitchFamily="34" charset="0"/>
              <a:cs typeface="IberPangea" panose="020B0504000000000000" pitchFamily="34" charset="0"/>
            </a:rPr>
            <a:t>Standard Flexibility Services Agreement </a:t>
          </a:r>
          <a:r>
            <a:rPr lang="en-GB" sz="1100" b="0" u="none" baseline="0">
              <a:latin typeface="IberPangea" panose="020B0504000000000000" pitchFamily="34" charset="0"/>
              <a:ea typeface="IberPangea" panose="020B0504000000000000" pitchFamily="34" charset="0"/>
              <a:cs typeface="IberPangea" panose="020B0504000000000000" pitchFamily="34" charset="0"/>
            </a:rPr>
            <a:t>must be signed. For more information on the month ahead market visit our dedicated flexibility services webpage.</a:t>
          </a:r>
          <a:endParaRPr lang="en-GB" sz="1100" b="1" u="sng" baseline="0">
            <a:latin typeface="IberPangea" panose="020B0504000000000000" pitchFamily="34" charset="0"/>
            <a:ea typeface="IberPangea" panose="020B0504000000000000" pitchFamily="34" charset="0"/>
            <a:cs typeface="IberPangea" panose="020B0504000000000000" pitchFamily="34" charset="0"/>
          </a:endParaRPr>
        </a:p>
      </xdr:txBody>
    </xdr:sp>
    <xdr:clientData/>
  </xdr:twoCellAnchor>
  <xdr:twoCellAnchor>
    <xdr:from>
      <xdr:col>17</xdr:col>
      <xdr:colOff>38101</xdr:colOff>
      <xdr:row>16</xdr:row>
      <xdr:rowOff>85725</xdr:rowOff>
    </xdr:from>
    <xdr:to>
      <xdr:col>19</xdr:col>
      <xdr:colOff>684451</xdr:colOff>
      <xdr:row>21</xdr:row>
      <xdr:rowOff>180825</xdr:rowOff>
    </xdr:to>
    <xdr:sp macro="" textlink="">
      <xdr:nvSpPr>
        <xdr:cNvPr id="3" name="Rectangle: Rounded Corners 2">
          <a:hlinkClick xmlns:r="http://schemas.openxmlformats.org/officeDocument/2006/relationships" r:id="rId11"/>
          <a:extLst>
            <a:ext uri="{FF2B5EF4-FFF2-40B4-BE49-F238E27FC236}">
              <a16:creationId xmlns:a16="http://schemas.microsoft.com/office/drawing/2014/main" id="{7A7F94F5-F24C-6DD9-A9E9-B2103E85FC35}"/>
            </a:ext>
          </a:extLst>
        </xdr:cNvPr>
        <xdr:cNvSpPr/>
      </xdr:nvSpPr>
      <xdr:spPr>
        <a:xfrm>
          <a:off x="10401301" y="3990975"/>
          <a:ext cx="2113200" cy="1047600"/>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u="sng">
              <a:solidFill>
                <a:srgbClr val="00A443"/>
              </a:solidFill>
              <a:latin typeface="IberPangea" panose="020B0504000000000000" pitchFamily="34" charset="0"/>
              <a:ea typeface="IberPangea" panose="020B0504000000000000" pitchFamily="34" charset="0"/>
              <a:cs typeface="IberPangea" panose="020B0504000000000000" pitchFamily="34" charset="0"/>
            </a:rPr>
            <a:t>Standard Flexibility</a:t>
          </a:r>
          <a:r>
            <a:rPr lang="en-GB" sz="1600" b="1" u="sng" baseline="0">
              <a:solidFill>
                <a:srgbClr val="00A443"/>
              </a:solidFill>
              <a:latin typeface="IberPangea" panose="020B0504000000000000" pitchFamily="34" charset="0"/>
              <a:ea typeface="IberPangea" panose="020B0504000000000000" pitchFamily="34" charset="0"/>
              <a:cs typeface="IberPangea" panose="020B0504000000000000" pitchFamily="34" charset="0"/>
            </a:rPr>
            <a:t> Services Agreement</a:t>
          </a:r>
          <a:endParaRPr lang="en-GB" sz="1600" b="1" u="sng">
            <a:solidFill>
              <a:srgbClr val="00A443"/>
            </a:solidFill>
            <a:latin typeface="IberPangea" panose="020B0504000000000000" pitchFamily="34" charset="0"/>
            <a:ea typeface="IberPangea" panose="020B0504000000000000" pitchFamily="34" charset="0"/>
            <a:cs typeface="IberPangea" panose="020B0504000000000000" pitchFamily="34" charset="0"/>
          </a:endParaRPr>
        </a:p>
      </xdr:txBody>
    </xdr:sp>
    <xdr:clientData/>
  </xdr:twoCellAnchor>
  <xdr:twoCellAnchor>
    <xdr:from>
      <xdr:col>17</xdr:col>
      <xdr:colOff>38100</xdr:colOff>
      <xdr:row>22</xdr:row>
      <xdr:rowOff>76200</xdr:rowOff>
    </xdr:from>
    <xdr:to>
      <xdr:col>19</xdr:col>
      <xdr:colOff>684450</xdr:colOff>
      <xdr:row>27</xdr:row>
      <xdr:rowOff>171300</xdr:rowOff>
    </xdr:to>
    <xdr:sp macro="" textlink="">
      <xdr:nvSpPr>
        <xdr:cNvPr id="6" name="Rectangle: Rounded Corners 5">
          <a:extLst>
            <a:ext uri="{FF2B5EF4-FFF2-40B4-BE49-F238E27FC236}">
              <a16:creationId xmlns:a16="http://schemas.microsoft.com/office/drawing/2014/main" id="{AD24EB0C-BC46-4911-A2F2-3D31095198A7}"/>
            </a:ext>
          </a:extLst>
        </xdr:cNvPr>
        <xdr:cNvSpPr/>
      </xdr:nvSpPr>
      <xdr:spPr>
        <a:xfrm>
          <a:off x="10401300" y="5124450"/>
          <a:ext cx="2113200" cy="1047600"/>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u="sng">
              <a:solidFill>
                <a:srgbClr val="00A443"/>
              </a:solidFill>
              <a:latin typeface="IberPangea" panose="020B0504000000000000" pitchFamily="34" charset="0"/>
              <a:ea typeface="IberPangea" panose="020B0504000000000000" pitchFamily="34" charset="0"/>
              <a:cs typeface="IberPangea" panose="020B0504000000000000" pitchFamily="34" charset="0"/>
            </a:rPr>
            <a:t>Market</a:t>
          </a:r>
          <a:r>
            <a:rPr lang="en-GB" sz="1600" b="1" u="sng" baseline="0">
              <a:solidFill>
                <a:srgbClr val="00A443"/>
              </a:solidFill>
              <a:latin typeface="IberPangea" panose="020B0504000000000000" pitchFamily="34" charset="0"/>
              <a:ea typeface="IberPangea" panose="020B0504000000000000" pitchFamily="34" charset="0"/>
              <a:cs typeface="IberPangea" panose="020B0504000000000000" pitchFamily="34" charset="0"/>
            </a:rPr>
            <a:t> Prospectus</a:t>
          </a:r>
          <a:endParaRPr lang="en-GB" sz="1600" b="1" u="sng">
            <a:solidFill>
              <a:srgbClr val="00A443"/>
            </a:solidFill>
            <a:latin typeface="IberPangea" panose="020B0504000000000000" pitchFamily="34" charset="0"/>
            <a:ea typeface="IberPangea" panose="020B0504000000000000" pitchFamily="34" charset="0"/>
            <a:cs typeface="IberPangea" panose="020B0504000000000000" pitchFamily="34" charset="0"/>
          </a:endParaRPr>
        </a:p>
      </xdr:txBody>
    </xdr:sp>
    <xdr:clientData/>
  </xdr:twoCellAnchor>
  <xdr:twoCellAnchor>
    <xdr:from>
      <xdr:col>0</xdr:col>
      <xdr:colOff>68034</xdr:colOff>
      <xdr:row>41</xdr:row>
      <xdr:rowOff>149680</xdr:rowOff>
    </xdr:from>
    <xdr:to>
      <xdr:col>5</xdr:col>
      <xdr:colOff>390427</xdr:colOff>
      <xdr:row>62</xdr:row>
      <xdr:rowOff>107959</xdr:rowOff>
    </xdr:to>
    <xdr:graphicFrame macro="">
      <xdr:nvGraphicFramePr>
        <xdr:cNvPr id="11" name="Chart 10">
          <a:extLst>
            <a:ext uri="{FF2B5EF4-FFF2-40B4-BE49-F238E27FC236}">
              <a16:creationId xmlns:a16="http://schemas.microsoft.com/office/drawing/2014/main" id="{5139B0FD-71E7-6A7E-F58A-9570250443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459239</xdr:colOff>
      <xdr:row>41</xdr:row>
      <xdr:rowOff>149680</xdr:rowOff>
    </xdr:from>
    <xdr:to>
      <xdr:col>11</xdr:col>
      <xdr:colOff>169310</xdr:colOff>
      <xdr:row>62</xdr:row>
      <xdr:rowOff>107959</xdr:rowOff>
    </xdr:to>
    <xdr:graphicFrame macro="">
      <xdr:nvGraphicFramePr>
        <xdr:cNvPr id="13" name="Chart 12">
          <a:extLst>
            <a:ext uri="{FF2B5EF4-FFF2-40B4-BE49-F238E27FC236}">
              <a16:creationId xmlns:a16="http://schemas.microsoft.com/office/drawing/2014/main" id="{D4D320DB-E064-BBA9-23E1-CAAA446500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217713</xdr:colOff>
      <xdr:row>41</xdr:row>
      <xdr:rowOff>149680</xdr:rowOff>
    </xdr:from>
    <xdr:to>
      <xdr:col>16</xdr:col>
      <xdr:colOff>540106</xdr:colOff>
      <xdr:row>62</xdr:row>
      <xdr:rowOff>107959</xdr:rowOff>
    </xdr:to>
    <xdr:graphicFrame macro="">
      <xdr:nvGraphicFramePr>
        <xdr:cNvPr id="14" name="Chart 13">
          <a:extLst>
            <a:ext uri="{FF2B5EF4-FFF2-40B4-BE49-F238E27FC236}">
              <a16:creationId xmlns:a16="http://schemas.microsoft.com/office/drawing/2014/main" id="{C66B6581-E98D-69A7-0DBC-C5E0C0D726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691540</xdr:colOff>
      <xdr:row>3</xdr:row>
      <xdr:rowOff>228600</xdr:rowOff>
    </xdr:to>
    <xdr:pic>
      <xdr:nvPicPr>
        <xdr:cNvPr id="2" name="Picture 1">
          <a:extLst>
            <a:ext uri="{FF2B5EF4-FFF2-40B4-BE49-F238E27FC236}">
              <a16:creationId xmlns:a16="http://schemas.microsoft.com/office/drawing/2014/main" id="{93EC257E-5BA1-4F8F-9882-7E7BB83E249D}"/>
            </a:ext>
          </a:extLst>
        </xdr:cNvPr>
        <xdr:cNvPicPr>
          <a:picLocks noChangeAspect="1"/>
        </xdr:cNvPicPr>
      </xdr:nvPicPr>
      <xdr:blipFill rotWithShape="1">
        <a:blip xmlns:r="http://schemas.openxmlformats.org/officeDocument/2006/relationships" r:embed="rId1"/>
        <a:srcRect l="7621" t="27300" r="7927" b="25904"/>
        <a:stretch/>
      </xdr:blipFill>
      <xdr:spPr>
        <a:xfrm>
          <a:off x="0" y="0"/>
          <a:ext cx="2658391" cy="869373"/>
        </a:xfrm>
        <a:prstGeom prst="rect">
          <a:avLst/>
        </a:prstGeom>
      </xdr:spPr>
    </xdr:pic>
    <xdr:clientData/>
  </xdr:twoCellAnchor>
  <xdr:twoCellAnchor>
    <xdr:from>
      <xdr:col>11</xdr:col>
      <xdr:colOff>923926</xdr:colOff>
      <xdr:row>1</xdr:row>
      <xdr:rowOff>180975</xdr:rowOff>
    </xdr:from>
    <xdr:to>
      <xdr:col>13</xdr:col>
      <xdr:colOff>371476</xdr:colOff>
      <xdr:row>2</xdr:row>
      <xdr:rowOff>238125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6621EB48-7673-36DA-18CB-BA56159A7127}"/>
            </a:ext>
          </a:extLst>
        </xdr:cNvPr>
        <xdr:cNvSpPr/>
      </xdr:nvSpPr>
      <xdr:spPr>
        <a:xfrm>
          <a:off x="11163301" y="371475"/>
          <a:ext cx="1276350" cy="247650"/>
        </a:xfrm>
        <a:prstGeom prst="roundRect">
          <a:avLst/>
        </a:prstGeom>
        <a:solidFill>
          <a:schemeClr val="bg1"/>
        </a:solid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latin typeface="IberPangea" panose="020B0504000000000000" pitchFamily="34" charset="0"/>
              <a:ea typeface="IberPangea" panose="020B0504000000000000" pitchFamily="34" charset="0"/>
              <a:cs typeface="IberPangea" panose="020B0504000000000000" pitchFamily="34" charset="0"/>
            </a:rPr>
            <a:t>User Guide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10883</xdr:colOff>
      <xdr:row>2</xdr:row>
      <xdr:rowOff>38742</xdr:rowOff>
    </xdr:from>
    <xdr:to>
      <xdr:col>12</xdr:col>
      <xdr:colOff>806823</xdr:colOff>
      <xdr:row>2</xdr:row>
      <xdr:rowOff>526675</xdr:rowOff>
    </xdr:to>
    <xdr:sp macro="" textlink="">
      <xdr:nvSpPr>
        <xdr:cNvPr id="40" name="TextBox 3">
          <a:extLst>
            <a:ext uri="{FF2B5EF4-FFF2-40B4-BE49-F238E27FC236}">
              <a16:creationId xmlns:a16="http://schemas.microsoft.com/office/drawing/2014/main" id="{53246DD8-34E7-0F87-447A-F63C2F52BB6C}"/>
            </a:ext>
            <a:ext uri="{147F2762-F138-4A5C-976F-8EAC2B608ADB}">
              <a16:predDERef xmlns:a16="http://schemas.microsoft.com/office/drawing/2014/main" pred="{B8DBA022-4203-85E3-CBA3-1943D92643C1}"/>
            </a:ext>
          </a:extLst>
        </xdr:cNvPr>
        <xdr:cNvSpPr txBox="1"/>
      </xdr:nvSpPr>
      <xdr:spPr>
        <a:xfrm>
          <a:off x="6723207" y="968830"/>
          <a:ext cx="4583528" cy="487933"/>
        </a:xfrm>
        <a:prstGeom prst="rect">
          <a:avLst/>
        </a:prstGeom>
        <a:solidFill>
          <a:schemeClr val="lt1"/>
        </a:solidFill>
        <a:ln w="9525" cmpd="sng">
          <a:solidFill>
            <a:srgbClr val="00B050"/>
          </a:solidFill>
        </a:ln>
      </xdr:spPr>
      <xdr:txBody>
        <a:bodyPr spcFirstLastPara="0" vertOverflow="clip" horzOverflow="clip" wrap="square" lIns="91440" tIns="45720" rIns="91440" bIns="45720" rtlCol="0" anchor="ctr">
          <a:noAutofit/>
        </a:bodyPr>
        <a:lstStyle/>
        <a:p>
          <a:pPr marL="0" indent="0" algn="ctr"/>
          <a:r>
            <a:rPr lang="en-US" sz="1100" b="0" i="1" u="none" strike="noStrike">
              <a:solidFill>
                <a:srgbClr val="000000"/>
              </a:solidFill>
              <a:latin typeface="IberPangea" panose="020B0504000000000000" pitchFamily="34" charset="0"/>
              <a:ea typeface="IberPangea" panose="020B0504000000000000" pitchFamily="34" charset="0"/>
              <a:cs typeface="IberPangea" panose="020B0504000000000000" pitchFamily="34" charset="0"/>
            </a:rPr>
            <a:t>Please use the arrows to filter by Constraint Location and Requirement Month to see available competition areas.</a:t>
          </a:r>
        </a:p>
      </xdr:txBody>
    </xdr:sp>
    <xdr:clientData/>
  </xdr:twoCellAnchor>
  <xdr:twoCellAnchor editAs="oneCell">
    <xdr:from>
      <xdr:col>0</xdr:col>
      <xdr:colOff>0</xdr:colOff>
      <xdr:row>0</xdr:row>
      <xdr:rowOff>0</xdr:rowOff>
    </xdr:from>
    <xdr:to>
      <xdr:col>2</xdr:col>
      <xdr:colOff>1121</xdr:colOff>
      <xdr:row>1</xdr:row>
      <xdr:rowOff>289461</xdr:rowOff>
    </xdr:to>
    <xdr:pic>
      <xdr:nvPicPr>
        <xdr:cNvPr id="5" name="Picture 1">
          <a:extLst>
            <a:ext uri="{FF2B5EF4-FFF2-40B4-BE49-F238E27FC236}">
              <a16:creationId xmlns:a16="http://schemas.microsoft.com/office/drawing/2014/main" id="{B6BF5D01-FBAE-480F-BF35-699BBDEF219D}"/>
            </a:ext>
          </a:extLst>
        </xdr:cNvPr>
        <xdr:cNvPicPr>
          <a:picLocks noChangeAspect="1"/>
        </xdr:cNvPicPr>
      </xdr:nvPicPr>
      <xdr:blipFill rotWithShape="1">
        <a:blip xmlns:r="http://schemas.openxmlformats.org/officeDocument/2006/relationships" r:embed="rId1"/>
        <a:srcRect l="7621" t="27300" r="7927" b="25904"/>
        <a:stretch/>
      </xdr:blipFill>
      <xdr:spPr>
        <a:xfrm>
          <a:off x="0" y="0"/>
          <a:ext cx="2620496" cy="876300"/>
        </a:xfrm>
        <a:prstGeom prst="rect">
          <a:avLst/>
        </a:prstGeom>
      </xdr:spPr>
    </xdr:pic>
    <xdr:clientData/>
  </xdr:twoCellAnchor>
  <xdr:twoCellAnchor>
    <xdr:from>
      <xdr:col>15</xdr:col>
      <xdr:colOff>502227</xdr:colOff>
      <xdr:row>0</xdr:row>
      <xdr:rowOff>329045</xdr:rowOff>
    </xdr:from>
    <xdr:to>
      <xdr:col>16</xdr:col>
      <xdr:colOff>600941</xdr:colOff>
      <xdr:row>0</xdr:row>
      <xdr:rowOff>576695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F00A32BF-291E-441F-82DA-1A9B87BAA3D8}"/>
            </a:ext>
          </a:extLst>
        </xdr:cNvPr>
        <xdr:cNvSpPr/>
      </xdr:nvSpPr>
      <xdr:spPr>
        <a:xfrm>
          <a:off x="12088091" y="329045"/>
          <a:ext cx="1276350" cy="247650"/>
        </a:xfrm>
        <a:prstGeom prst="roundRect">
          <a:avLst/>
        </a:prstGeom>
        <a:solidFill>
          <a:schemeClr val="bg1"/>
        </a:solid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latin typeface="IberPangea" panose="020B0504000000000000" pitchFamily="34" charset="0"/>
              <a:ea typeface="IberPangea" panose="020B0504000000000000" pitchFamily="34" charset="0"/>
              <a:cs typeface="IberPangea" panose="020B0504000000000000" pitchFamily="34" charset="0"/>
            </a:rPr>
            <a:t>User Guide</a:t>
          </a:r>
        </a:p>
      </xdr:txBody>
    </xdr:sp>
    <xdr:clientData/>
  </xdr:twoCellAnchor>
  <xdr:twoCellAnchor editAs="oneCell">
    <xdr:from>
      <xdr:col>0</xdr:col>
      <xdr:colOff>0</xdr:colOff>
      <xdr:row>0</xdr:row>
      <xdr:rowOff>0</xdr:rowOff>
    </xdr:from>
    <xdr:to>
      <xdr:col>3</xdr:col>
      <xdr:colOff>1020296</xdr:colOff>
      <xdr:row>1</xdr:row>
      <xdr:rowOff>285750</xdr:rowOff>
    </xdr:to>
    <xdr:pic>
      <xdr:nvPicPr>
        <xdr:cNvPr id="4" name="Picture 3">
          <a:extLst>
            <a:ext uri="{FF2B5EF4-FFF2-40B4-BE49-F238E27FC236}">
              <a16:creationId xmlns:a16="http://schemas.microsoft.com/office/drawing/2014/main" id="{2B52A30E-C603-445A-96C1-5DBA1585C2C1}"/>
            </a:ext>
          </a:extLst>
        </xdr:cNvPr>
        <xdr:cNvPicPr>
          <a:picLocks noChangeAspect="1"/>
        </xdr:cNvPicPr>
      </xdr:nvPicPr>
      <xdr:blipFill rotWithShape="1">
        <a:blip xmlns:r="http://schemas.openxmlformats.org/officeDocument/2006/relationships" r:embed="rId1"/>
        <a:srcRect l="7621" t="27300" r="7927" b="25904"/>
        <a:stretch/>
      </xdr:blipFill>
      <xdr:spPr>
        <a:xfrm>
          <a:off x="606136" y="0"/>
          <a:ext cx="2544296" cy="8745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728864</xdr:colOff>
      <xdr:row>1</xdr:row>
      <xdr:rowOff>454239</xdr:rowOff>
    </xdr:to>
    <xdr:pic>
      <xdr:nvPicPr>
        <xdr:cNvPr id="2" name="Picture 1">
          <a:extLst>
            <a:ext uri="{FF2B5EF4-FFF2-40B4-BE49-F238E27FC236}">
              <a16:creationId xmlns:a16="http://schemas.microsoft.com/office/drawing/2014/main" id="{9BF787B4-BE77-4F52-B9CC-66C86E4686BE}"/>
            </a:ext>
          </a:extLst>
        </xdr:cNvPr>
        <xdr:cNvPicPr>
          <a:picLocks noChangeAspect="1"/>
        </xdr:cNvPicPr>
      </xdr:nvPicPr>
      <xdr:blipFill rotWithShape="1">
        <a:blip xmlns:r="http://schemas.openxmlformats.org/officeDocument/2006/relationships" r:embed="rId1"/>
        <a:srcRect l="7621" t="27300" r="7927" b="25904"/>
        <a:stretch/>
      </xdr:blipFill>
      <xdr:spPr>
        <a:xfrm>
          <a:off x="0" y="0"/>
          <a:ext cx="2738639" cy="882864"/>
        </a:xfrm>
        <a:prstGeom prst="rect">
          <a:avLst/>
        </a:prstGeom>
      </xdr:spPr>
    </xdr:pic>
    <xdr:clientData/>
  </xdr:twoCellAnchor>
  <xdr:twoCellAnchor>
    <xdr:from>
      <xdr:col>13</xdr:col>
      <xdr:colOff>979955</xdr:colOff>
      <xdr:row>1</xdr:row>
      <xdr:rowOff>84605</xdr:rowOff>
    </xdr:from>
    <xdr:to>
      <xdr:col>14</xdr:col>
      <xdr:colOff>1156355</xdr:colOff>
      <xdr:row>1</xdr:row>
      <xdr:rowOff>332255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D1006B52-DC05-E17F-4055-23D9EA89A636}"/>
            </a:ext>
          </a:extLst>
        </xdr:cNvPr>
        <xdr:cNvSpPr/>
      </xdr:nvSpPr>
      <xdr:spPr>
        <a:xfrm>
          <a:off x="11714630" y="513230"/>
          <a:ext cx="1548000" cy="247650"/>
        </a:xfrm>
        <a:prstGeom prst="roundRect">
          <a:avLst/>
        </a:prstGeom>
        <a:solidFill>
          <a:schemeClr val="bg1"/>
        </a:solid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latin typeface="IberPangea" panose="020B0504000000000000" pitchFamily="34" charset="0"/>
              <a:ea typeface="IberPangea" panose="020B0504000000000000" pitchFamily="34" charset="0"/>
              <a:cs typeface="IberPangea" panose="020B0504000000000000" pitchFamily="34" charset="0"/>
            </a:rPr>
            <a:t>User Guide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697940</xdr:colOff>
      <xdr:row>3</xdr:row>
      <xdr:rowOff>304800</xdr:rowOff>
    </xdr:to>
    <xdr:pic>
      <xdr:nvPicPr>
        <xdr:cNvPr id="2" name="Picture 1">
          <a:extLst>
            <a:ext uri="{FF2B5EF4-FFF2-40B4-BE49-F238E27FC236}">
              <a16:creationId xmlns:a16="http://schemas.microsoft.com/office/drawing/2014/main" id="{B620B96A-4DE6-4EC0-A0F4-5614FCC558C2}"/>
            </a:ext>
          </a:extLst>
        </xdr:cNvPr>
        <xdr:cNvPicPr>
          <a:picLocks noChangeAspect="1"/>
        </xdr:cNvPicPr>
      </xdr:nvPicPr>
      <xdr:blipFill rotWithShape="1">
        <a:blip xmlns:r="http://schemas.openxmlformats.org/officeDocument/2006/relationships" r:embed="rId1"/>
        <a:srcRect l="7621" t="27300" r="7927" b="25904"/>
        <a:stretch/>
      </xdr:blipFill>
      <xdr:spPr>
        <a:xfrm>
          <a:off x="0" y="0"/>
          <a:ext cx="2638425" cy="876300"/>
        </a:xfrm>
        <a:prstGeom prst="rect">
          <a:avLst/>
        </a:prstGeom>
      </xdr:spPr>
    </xdr:pic>
    <xdr:clientData/>
  </xdr:twoCellAnchor>
  <xdr:twoCellAnchor>
    <xdr:from>
      <xdr:col>15</xdr:col>
      <xdr:colOff>493058</xdr:colOff>
      <xdr:row>2</xdr:row>
      <xdr:rowOff>0</xdr:rowOff>
    </xdr:from>
    <xdr:to>
      <xdr:col>17</xdr:col>
      <xdr:colOff>559173</xdr:colOff>
      <xdr:row>3</xdr:row>
      <xdr:rowOff>57150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F4B9578D-F0A3-4C3D-A773-09E45ECE07CF}"/>
            </a:ext>
          </a:extLst>
        </xdr:cNvPr>
        <xdr:cNvSpPr/>
      </xdr:nvSpPr>
      <xdr:spPr>
        <a:xfrm>
          <a:off x="13178117" y="381000"/>
          <a:ext cx="1276350" cy="247650"/>
        </a:xfrm>
        <a:prstGeom prst="roundRect">
          <a:avLst/>
        </a:prstGeom>
        <a:solidFill>
          <a:schemeClr val="bg1"/>
        </a:solid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latin typeface="IberPangea" panose="020B0504000000000000" pitchFamily="34" charset="0"/>
              <a:ea typeface="IberPangea" panose="020B0504000000000000" pitchFamily="34" charset="0"/>
              <a:cs typeface="IberPangea" panose="020B0504000000000000" pitchFamily="34" charset="0"/>
            </a:rPr>
            <a:t>User Guide</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13DE21D-E537-4AD4-B459-0EB24CC4D22A}" name="Postcodetable" displayName="Postcodetable" ref="A1:C61798" totalsRowShown="0">
  <autoFilter ref="A1:C61798" xr:uid="{913DE21D-E537-4AD4-B459-0EB24CC4D22A}">
    <filterColumn colId="2">
      <filters>
        <filter val="ORFORD-PADGATE"/>
      </filters>
    </filterColumn>
  </autoFilter>
  <tableColumns count="3">
    <tableColumn id="2" xr3:uid="{AEBC312C-8ABF-4DED-AAEE-39F0C6A83AEB}" name="POSTCODE"/>
    <tableColumn id="1" xr3:uid="{5C1F05AF-A95B-4A5D-8214-3A4DE0EBAEB9}" name="License Area"/>
    <tableColumn id="3" xr3:uid="{8279AE3A-1B50-4B6B-BD18-DD408CB2AA59}" name="Substationinresult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energynetworks.org/assets/images/2023/Aug/on-flexibility-products-alignment-(feb-2024).pdf?1707306595"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22BC8-4CD6-47A7-9DAA-E3938AE20820}">
  <dimension ref="A1:AVS231"/>
  <sheetViews>
    <sheetView tabSelected="1" zoomScale="90" zoomScaleNormal="90" workbookViewId="0">
      <selection activeCell="A10" sqref="A10:Q10"/>
    </sheetView>
  </sheetViews>
  <sheetFormatPr defaultColWidth="9.140625" defaultRowHeight="15" x14ac:dyDescent="0.25"/>
  <cols>
    <col min="1" max="6" width="9.140625" style="18"/>
    <col min="7" max="7" width="16.140625" style="18" customWidth="1"/>
    <col min="8" max="8" width="15" style="18" bestFit="1" customWidth="1"/>
    <col min="9" max="10" width="16.140625" style="18" bestFit="1" customWidth="1"/>
    <col min="11" max="12" width="15" style="18" bestFit="1" customWidth="1"/>
    <col min="13" max="13" width="9.140625" style="18" customWidth="1"/>
    <col min="14" max="15" width="9.140625" style="18"/>
    <col min="16" max="16" width="14.85546875" style="18" customWidth="1"/>
    <col min="17" max="17" width="9.140625" style="18"/>
    <col min="18" max="20" width="11" style="18" customWidth="1"/>
    <col min="21" max="16384" width="9.140625" style="18"/>
  </cols>
  <sheetData>
    <row r="1" spans="1:1267" s="16" customFormat="1" ht="15" customHeight="1" x14ac:dyDescent="0.5">
      <c r="A1" s="15"/>
      <c r="E1" s="360" t="s">
        <v>0</v>
      </c>
      <c r="F1" s="360"/>
      <c r="G1" s="360"/>
      <c r="H1" s="360"/>
      <c r="I1" s="360"/>
      <c r="J1" s="360"/>
      <c r="K1" s="360"/>
      <c r="L1" s="360"/>
      <c r="M1" s="360"/>
      <c r="N1" s="21"/>
      <c r="O1" s="21"/>
      <c r="R1" s="347" t="s">
        <v>1</v>
      </c>
      <c r="S1" s="348"/>
      <c r="T1" s="349"/>
      <c r="U1" s="27"/>
    </row>
    <row r="2" spans="1:1267" ht="15" customHeight="1" x14ac:dyDescent="0.5">
      <c r="A2" s="17"/>
      <c r="E2" s="361"/>
      <c r="F2" s="361"/>
      <c r="G2" s="361"/>
      <c r="H2" s="361"/>
      <c r="I2" s="361"/>
      <c r="J2" s="361"/>
      <c r="K2" s="361"/>
      <c r="L2" s="361"/>
      <c r="M2" s="361"/>
      <c r="N2" s="22"/>
      <c r="O2" s="22"/>
      <c r="R2" s="350"/>
      <c r="S2" s="351"/>
      <c r="T2" s="352"/>
      <c r="U2" s="28"/>
    </row>
    <row r="3" spans="1:1267" ht="15" customHeight="1" x14ac:dyDescent="0.5">
      <c r="A3" s="17"/>
      <c r="E3" s="361"/>
      <c r="F3" s="361"/>
      <c r="G3" s="361"/>
      <c r="H3" s="361"/>
      <c r="I3" s="361"/>
      <c r="J3" s="361"/>
      <c r="K3" s="361"/>
      <c r="L3" s="361"/>
      <c r="M3" s="361"/>
      <c r="N3" s="22"/>
      <c r="O3" s="22"/>
      <c r="R3" s="350"/>
      <c r="S3" s="351"/>
      <c r="T3" s="352"/>
      <c r="U3" s="28"/>
    </row>
    <row r="4" spans="1:1267" s="20" customFormat="1" ht="26.25" customHeight="1" thickBot="1" x14ac:dyDescent="0.3">
      <c r="A4" s="19"/>
      <c r="E4" s="362" t="s">
        <v>2</v>
      </c>
      <c r="F4" s="362"/>
      <c r="G4" s="362"/>
      <c r="H4" s="362"/>
      <c r="I4" s="362"/>
      <c r="J4" s="362"/>
      <c r="K4" s="362"/>
      <c r="L4" s="362"/>
      <c r="M4" s="362"/>
      <c r="N4" s="23"/>
      <c r="O4" s="23"/>
      <c r="R4" s="350"/>
      <c r="S4" s="351"/>
      <c r="T4" s="352"/>
      <c r="U4" s="18"/>
    </row>
    <row r="5" spans="1:1267" ht="30" customHeight="1" thickBot="1" x14ac:dyDescent="0.3">
      <c r="A5" s="328" t="s">
        <v>3</v>
      </c>
      <c r="B5" s="355"/>
      <c r="C5" s="355"/>
      <c r="D5" s="355"/>
      <c r="E5" s="355"/>
      <c r="F5" s="355"/>
      <c r="G5" s="355"/>
      <c r="H5" s="355"/>
      <c r="I5" s="355"/>
      <c r="J5" s="355"/>
      <c r="K5" s="355"/>
      <c r="L5" s="355"/>
      <c r="M5" s="355"/>
      <c r="N5" s="355"/>
      <c r="O5" s="355"/>
      <c r="P5" s="355"/>
      <c r="Q5" s="356"/>
      <c r="R5" s="353"/>
      <c r="S5" s="353"/>
      <c r="T5" s="354"/>
      <c r="U5" s="16"/>
      <c r="MO5" s="52"/>
      <c r="MP5" s="52"/>
      <c r="MQ5" s="52"/>
      <c r="MR5" s="52"/>
      <c r="MS5" s="52"/>
      <c r="MT5" s="52"/>
      <c r="MU5" s="52"/>
      <c r="MV5" s="52"/>
      <c r="MW5" s="52"/>
      <c r="MX5" s="52"/>
      <c r="MY5" s="52"/>
      <c r="MZ5" s="52"/>
      <c r="NA5" s="52"/>
      <c r="NB5" s="52"/>
      <c r="NC5" s="52"/>
      <c r="ND5" s="52"/>
      <c r="NE5" s="52"/>
      <c r="NF5" s="52"/>
      <c r="NG5" s="52"/>
      <c r="NH5" s="52"/>
      <c r="NI5" s="52"/>
      <c r="NJ5" s="52"/>
      <c r="NK5" s="52"/>
      <c r="NL5" s="52"/>
      <c r="NM5" s="52"/>
      <c r="NN5" s="52"/>
      <c r="NO5" s="52"/>
      <c r="NP5" s="52"/>
      <c r="NQ5" s="52"/>
      <c r="NR5" s="52"/>
      <c r="NS5" s="52"/>
      <c r="NT5" s="52"/>
      <c r="NU5" s="52"/>
      <c r="NV5" s="52"/>
      <c r="NW5" s="52"/>
      <c r="NX5" s="52"/>
      <c r="NY5" s="52"/>
      <c r="NZ5" s="52"/>
      <c r="OA5" s="52"/>
      <c r="OB5" s="52"/>
      <c r="OC5" s="52"/>
      <c r="OD5" s="52"/>
      <c r="OE5" s="52"/>
      <c r="OF5" s="52"/>
      <c r="OG5" s="52"/>
      <c r="OH5" s="52"/>
      <c r="OI5" s="52"/>
      <c r="OJ5" s="52"/>
      <c r="OK5" s="52"/>
      <c r="OL5" s="52"/>
      <c r="OM5" s="52"/>
      <c r="ON5" s="52"/>
      <c r="OO5" s="52"/>
      <c r="OP5" s="52"/>
      <c r="OQ5" s="52"/>
      <c r="OR5" s="52"/>
      <c r="OS5" s="52"/>
      <c r="OT5" s="52"/>
      <c r="OU5" s="52"/>
      <c r="OV5" s="52"/>
      <c r="OW5" s="52"/>
      <c r="OX5" s="52"/>
      <c r="OY5" s="52"/>
      <c r="OZ5" s="52"/>
      <c r="PA5" s="52"/>
      <c r="PB5" s="52"/>
      <c r="PC5" s="52"/>
      <c r="PD5" s="52"/>
      <c r="PE5" s="52"/>
      <c r="PF5" s="52"/>
      <c r="PG5" s="52"/>
      <c r="PH5" s="52"/>
      <c r="PI5" s="52"/>
      <c r="PJ5" s="52"/>
      <c r="PK5" s="52"/>
      <c r="PL5" s="52"/>
      <c r="PM5" s="52"/>
      <c r="PN5" s="52"/>
      <c r="PO5" s="52"/>
      <c r="PP5" s="52"/>
      <c r="PQ5" s="52"/>
      <c r="PR5" s="52"/>
      <c r="PS5" s="52"/>
      <c r="PT5" s="52"/>
      <c r="PU5" s="52"/>
      <c r="PV5" s="52"/>
      <c r="PW5" s="52"/>
      <c r="PX5" s="52"/>
      <c r="PY5" s="52"/>
      <c r="PZ5" s="52"/>
      <c r="QA5" s="52"/>
      <c r="QB5" s="52"/>
      <c r="QC5" s="52"/>
      <c r="QD5" s="52"/>
      <c r="QE5" s="52"/>
      <c r="QF5" s="52"/>
      <c r="QG5" s="52"/>
      <c r="QH5" s="52"/>
      <c r="QI5" s="52"/>
      <c r="QJ5" s="52"/>
      <c r="QK5" s="52"/>
      <c r="QL5" s="52"/>
      <c r="QM5" s="52"/>
      <c r="QN5" s="52"/>
      <c r="QO5" s="52"/>
      <c r="QP5" s="52"/>
      <c r="QQ5" s="52"/>
      <c r="QR5" s="52"/>
      <c r="QS5" s="52"/>
      <c r="QT5" s="52"/>
      <c r="QU5" s="52"/>
      <c r="QV5" s="52"/>
      <c r="QW5" s="52"/>
      <c r="QX5" s="52"/>
      <c r="QY5" s="52"/>
      <c r="QZ5" s="52"/>
      <c r="RA5" s="52"/>
      <c r="RB5" s="52"/>
      <c r="RC5" s="52"/>
      <c r="RD5" s="52"/>
      <c r="RE5" s="52"/>
      <c r="RF5" s="52"/>
      <c r="RG5" s="52"/>
      <c r="RH5" s="52"/>
      <c r="RI5" s="52"/>
      <c r="RJ5" s="52"/>
      <c r="RK5" s="52"/>
      <c r="RL5" s="52"/>
      <c r="RM5" s="52"/>
      <c r="RN5" s="52"/>
      <c r="RO5" s="52"/>
      <c r="RP5" s="52"/>
      <c r="RQ5" s="52"/>
      <c r="RR5" s="52"/>
      <c r="RS5" s="52"/>
      <c r="RT5" s="52"/>
      <c r="RU5" s="52"/>
      <c r="RV5" s="52"/>
      <c r="RW5" s="52"/>
      <c r="RX5" s="52"/>
      <c r="RY5" s="52"/>
      <c r="RZ5" s="52"/>
      <c r="SA5" s="52"/>
      <c r="SB5" s="52"/>
      <c r="SC5" s="52"/>
      <c r="SD5" s="52"/>
      <c r="SE5" s="52"/>
      <c r="SF5" s="52"/>
      <c r="SG5" s="52"/>
      <c r="SH5" s="52"/>
      <c r="SI5" s="52"/>
      <c r="SJ5" s="52"/>
      <c r="SK5" s="52"/>
      <c r="SL5" s="52"/>
      <c r="SM5" s="52"/>
      <c r="SN5" s="52"/>
      <c r="SO5" s="52"/>
      <c r="SP5" s="52"/>
      <c r="SQ5" s="52"/>
      <c r="SR5" s="52"/>
      <c r="SS5" s="52"/>
      <c r="ST5" s="52"/>
      <c r="SU5" s="52"/>
      <c r="SV5" s="52"/>
      <c r="SW5" s="52"/>
      <c r="SX5" s="52"/>
      <c r="SY5" s="52"/>
      <c r="SZ5" s="52"/>
      <c r="TA5" s="52"/>
      <c r="TB5" s="52"/>
      <c r="TC5" s="52"/>
      <c r="TD5" s="52"/>
      <c r="TE5" s="52"/>
      <c r="TF5" s="52"/>
      <c r="TG5" s="52"/>
      <c r="TH5" s="52"/>
      <c r="TI5" s="52"/>
      <c r="TJ5" s="52"/>
      <c r="TK5" s="52"/>
      <c r="TL5" s="52"/>
      <c r="TM5" s="52"/>
      <c r="TN5" s="52"/>
      <c r="TO5" s="52"/>
      <c r="TP5" s="52"/>
      <c r="TQ5" s="52"/>
      <c r="TR5" s="52"/>
      <c r="TS5" s="52"/>
      <c r="TT5" s="52"/>
      <c r="TU5" s="52"/>
      <c r="TV5" s="52"/>
      <c r="TW5" s="52"/>
      <c r="TX5" s="52"/>
      <c r="TY5" s="52"/>
      <c r="TZ5" s="52"/>
      <c r="UA5" s="52"/>
      <c r="UB5" s="52"/>
      <c r="UC5" s="52"/>
      <c r="UD5" s="52"/>
      <c r="UE5" s="52"/>
      <c r="UF5" s="52"/>
      <c r="UG5" s="52"/>
      <c r="UH5" s="52"/>
      <c r="UI5" s="52"/>
      <c r="UJ5" s="52"/>
      <c r="UK5" s="52"/>
      <c r="UL5" s="52"/>
      <c r="UM5" s="52"/>
      <c r="UN5" s="52"/>
      <c r="UO5" s="52"/>
      <c r="UP5" s="52"/>
      <c r="UQ5" s="52"/>
      <c r="UR5" s="52"/>
      <c r="US5" s="52"/>
      <c r="UT5" s="52"/>
      <c r="UU5" s="52"/>
      <c r="UV5" s="52"/>
      <c r="UW5" s="52"/>
      <c r="UX5" s="52"/>
      <c r="UY5" s="52"/>
      <c r="UZ5" s="52"/>
      <c r="VA5" s="52"/>
      <c r="VB5" s="52"/>
      <c r="VC5" s="52"/>
      <c r="VD5" s="52"/>
      <c r="VE5" s="52"/>
      <c r="VF5" s="52"/>
      <c r="VG5" s="52"/>
      <c r="VH5" s="52"/>
      <c r="VI5" s="52"/>
      <c r="VJ5" s="52"/>
      <c r="VK5" s="52"/>
      <c r="VL5" s="52"/>
      <c r="VM5" s="52"/>
      <c r="VN5" s="52"/>
      <c r="VO5" s="52"/>
      <c r="VP5" s="52"/>
      <c r="VQ5" s="52"/>
      <c r="VR5" s="52"/>
      <c r="VS5" s="52"/>
      <c r="VT5" s="52"/>
      <c r="VU5" s="52"/>
      <c r="VV5" s="52"/>
      <c r="VW5" s="52"/>
      <c r="VX5" s="52"/>
      <c r="VY5" s="52"/>
      <c r="VZ5" s="52"/>
      <c r="WA5" s="52"/>
      <c r="WB5" s="52"/>
      <c r="WC5" s="52"/>
      <c r="WD5" s="52"/>
      <c r="WE5" s="52"/>
      <c r="WF5" s="52"/>
      <c r="WG5" s="52"/>
      <c r="WH5" s="52"/>
      <c r="WI5" s="52"/>
      <c r="WJ5" s="52"/>
      <c r="WK5" s="52"/>
      <c r="WL5" s="52"/>
      <c r="WM5" s="52"/>
      <c r="WN5" s="52"/>
      <c r="WO5" s="52"/>
      <c r="WP5" s="52"/>
      <c r="WQ5" s="52"/>
      <c r="WR5" s="52"/>
      <c r="WS5" s="52"/>
      <c r="WT5" s="52"/>
      <c r="WU5" s="52"/>
      <c r="WV5" s="52"/>
      <c r="WW5" s="52"/>
      <c r="WX5" s="52"/>
      <c r="WY5" s="52"/>
      <c r="WZ5" s="52"/>
      <c r="XA5" s="52"/>
      <c r="XB5" s="52"/>
      <c r="XC5" s="52"/>
      <c r="XD5" s="52"/>
      <c r="XE5" s="52"/>
      <c r="XF5" s="52"/>
      <c r="XG5" s="52"/>
      <c r="XH5" s="52"/>
      <c r="XI5" s="52"/>
      <c r="XJ5" s="52"/>
      <c r="XK5" s="52"/>
      <c r="XL5" s="52"/>
      <c r="XM5" s="52"/>
      <c r="XN5" s="52"/>
      <c r="XO5" s="52"/>
      <c r="XP5" s="52"/>
      <c r="XQ5" s="52"/>
      <c r="XR5" s="52"/>
      <c r="XS5" s="52"/>
      <c r="XT5" s="52"/>
      <c r="XU5" s="52"/>
      <c r="XV5" s="52"/>
      <c r="XW5" s="52"/>
      <c r="XX5" s="52"/>
      <c r="XY5" s="52"/>
      <c r="XZ5" s="52"/>
      <c r="YA5" s="52"/>
      <c r="YB5" s="52"/>
      <c r="YC5" s="52"/>
      <c r="YD5" s="52"/>
      <c r="YE5" s="52"/>
      <c r="YF5" s="52"/>
      <c r="YG5" s="52"/>
      <c r="YH5" s="52"/>
      <c r="YI5" s="52"/>
      <c r="YJ5" s="52"/>
      <c r="YK5" s="52"/>
      <c r="YL5" s="52"/>
      <c r="YM5" s="52"/>
      <c r="YN5" s="52"/>
      <c r="YO5" s="52"/>
      <c r="YP5" s="52"/>
      <c r="YQ5" s="52"/>
      <c r="YR5" s="52"/>
      <c r="YS5" s="52"/>
      <c r="YT5" s="52"/>
      <c r="YU5" s="52"/>
      <c r="YV5" s="52"/>
      <c r="YW5" s="52"/>
      <c r="YX5" s="52"/>
      <c r="YY5" s="52"/>
      <c r="YZ5" s="52"/>
      <c r="ZA5" s="52"/>
      <c r="ZB5" s="52"/>
      <c r="ZC5" s="52"/>
      <c r="ZD5" s="52"/>
      <c r="ZE5" s="52"/>
      <c r="ZF5" s="52"/>
      <c r="ZG5" s="52"/>
      <c r="ZH5" s="52"/>
      <c r="ZI5" s="52"/>
      <c r="ZJ5" s="52"/>
      <c r="ZK5" s="52"/>
      <c r="ZL5" s="52"/>
      <c r="ZM5" s="52"/>
      <c r="ZN5" s="52"/>
      <c r="ZO5" s="52"/>
      <c r="ZP5" s="52"/>
      <c r="ZQ5" s="52"/>
      <c r="ZR5" s="52"/>
      <c r="ZS5" s="52"/>
      <c r="ZT5" s="52"/>
      <c r="ZU5" s="52"/>
      <c r="ZV5" s="52"/>
      <c r="ZW5" s="52"/>
      <c r="ZX5" s="52"/>
      <c r="ZY5" s="52"/>
      <c r="ZZ5" s="52"/>
      <c r="AAA5" s="52"/>
      <c r="AAB5" s="52"/>
      <c r="AAC5" s="52"/>
      <c r="AAD5" s="52"/>
      <c r="AAE5" s="52"/>
      <c r="AAF5" s="52"/>
      <c r="AAG5" s="52"/>
      <c r="AAH5" s="52"/>
      <c r="AAI5" s="52"/>
      <c r="AAJ5" s="52"/>
      <c r="AAK5" s="52"/>
      <c r="AAL5" s="52"/>
      <c r="AAM5" s="52"/>
      <c r="AAN5" s="52"/>
      <c r="AAO5" s="52"/>
      <c r="AAP5" s="52"/>
      <c r="AAQ5" s="52"/>
      <c r="AAR5" s="52"/>
      <c r="AAS5" s="52"/>
      <c r="AAT5" s="52"/>
      <c r="AAU5" s="52"/>
      <c r="AAV5" s="52"/>
      <c r="AAW5" s="52"/>
      <c r="AAX5" s="52"/>
      <c r="AAY5" s="52"/>
      <c r="AAZ5" s="52"/>
      <c r="ABA5" s="52"/>
      <c r="ABB5" s="52"/>
      <c r="ABC5" s="52"/>
      <c r="ABD5" s="52"/>
      <c r="ABE5" s="52"/>
      <c r="ABF5" s="52"/>
      <c r="ABG5" s="52"/>
      <c r="ABH5" s="52"/>
      <c r="ABI5" s="52"/>
      <c r="ABJ5" s="52"/>
      <c r="ABK5" s="52"/>
      <c r="ABL5" s="52"/>
      <c r="ABM5" s="52"/>
      <c r="ABN5" s="52"/>
      <c r="ABO5" s="52"/>
      <c r="ABP5" s="52"/>
      <c r="ABQ5" s="52"/>
      <c r="ABR5" s="52"/>
      <c r="ABS5" s="52"/>
      <c r="ABT5" s="52"/>
      <c r="ABU5" s="52"/>
      <c r="ABV5" s="52"/>
      <c r="ABW5" s="52"/>
      <c r="ABX5" s="52"/>
      <c r="ABY5" s="52"/>
      <c r="ABZ5" s="52"/>
      <c r="ACA5" s="52"/>
      <c r="ACB5" s="52"/>
      <c r="ACC5" s="52"/>
      <c r="ACD5" s="52"/>
      <c r="ACE5" s="52"/>
      <c r="ACF5" s="52"/>
      <c r="ACG5" s="52"/>
      <c r="ACH5" s="52"/>
      <c r="ACI5" s="52"/>
      <c r="ACJ5" s="52"/>
      <c r="ACK5" s="52"/>
      <c r="ACL5" s="52"/>
      <c r="ACM5" s="52"/>
      <c r="ACN5" s="52"/>
      <c r="ACO5" s="52"/>
      <c r="ACP5" s="52"/>
      <c r="ACQ5" s="52"/>
      <c r="ACR5" s="52"/>
      <c r="ACS5" s="52"/>
      <c r="ACT5" s="52"/>
      <c r="ACU5" s="52"/>
      <c r="ACV5" s="52"/>
      <c r="ACW5" s="52"/>
      <c r="ACX5" s="52"/>
      <c r="ACY5" s="52"/>
      <c r="ACZ5" s="52"/>
      <c r="ADA5" s="52"/>
      <c r="ADB5" s="52"/>
      <c r="ADC5" s="52"/>
      <c r="ADD5" s="52"/>
      <c r="ADE5" s="52"/>
      <c r="ADF5" s="52"/>
      <c r="ADG5" s="52"/>
      <c r="ADH5" s="52"/>
      <c r="ADI5" s="52"/>
      <c r="ADJ5" s="52"/>
      <c r="ADK5" s="52"/>
      <c r="ADL5" s="52"/>
      <c r="ADM5" s="52"/>
      <c r="ADN5" s="52"/>
      <c r="ADO5" s="52"/>
      <c r="ADP5" s="52"/>
      <c r="ADQ5" s="52"/>
      <c r="ADR5" s="52"/>
      <c r="ADS5" s="52"/>
      <c r="ADT5" s="52"/>
      <c r="ADU5" s="52"/>
      <c r="ADV5" s="52"/>
      <c r="ADW5" s="52"/>
      <c r="ADX5" s="52"/>
      <c r="ADY5" s="52"/>
      <c r="ADZ5" s="52"/>
      <c r="AEA5" s="52"/>
      <c r="AEB5" s="52"/>
      <c r="AEC5" s="52"/>
      <c r="AED5" s="52"/>
      <c r="AEE5" s="52"/>
      <c r="AEF5" s="52"/>
      <c r="AEG5" s="52"/>
      <c r="AEH5" s="52"/>
      <c r="AEI5" s="52"/>
      <c r="AEJ5" s="52"/>
      <c r="AEK5" s="52"/>
      <c r="AEL5" s="52"/>
      <c r="AEM5" s="52"/>
      <c r="AEN5" s="52"/>
      <c r="AEO5" s="52"/>
      <c r="AEP5" s="52"/>
      <c r="AEQ5" s="52"/>
      <c r="AER5" s="52"/>
      <c r="AES5" s="52"/>
      <c r="AET5" s="52"/>
      <c r="AEU5" s="52"/>
      <c r="AEV5" s="52"/>
      <c r="AEW5" s="52"/>
      <c r="AEX5" s="52"/>
      <c r="AEY5" s="52"/>
      <c r="AEZ5" s="52"/>
      <c r="AFA5" s="52"/>
      <c r="AFB5" s="52"/>
      <c r="AFC5" s="52"/>
      <c r="AFD5" s="52"/>
      <c r="AFE5" s="52"/>
      <c r="AFF5" s="52"/>
      <c r="AFG5" s="52"/>
      <c r="AFH5" s="52"/>
      <c r="AFI5" s="52"/>
      <c r="AFJ5" s="52"/>
      <c r="AFK5" s="52"/>
      <c r="AFL5" s="52"/>
      <c r="AFM5" s="52"/>
      <c r="AFN5" s="52"/>
      <c r="AFO5" s="52"/>
      <c r="AFP5" s="52"/>
      <c r="AFQ5" s="52"/>
      <c r="AFR5" s="52"/>
      <c r="AFS5" s="52"/>
      <c r="AFT5" s="52"/>
      <c r="AFU5" s="52"/>
      <c r="AFV5" s="52"/>
      <c r="AFW5" s="52"/>
      <c r="AFX5" s="52"/>
      <c r="AFY5" s="52"/>
      <c r="AFZ5" s="52"/>
      <c r="AGA5" s="52"/>
      <c r="AGB5" s="52"/>
      <c r="AGC5" s="52"/>
      <c r="AGD5" s="52"/>
      <c r="AGE5" s="52"/>
      <c r="AGF5" s="52"/>
      <c r="AGG5" s="52"/>
      <c r="AGH5" s="52"/>
      <c r="AGI5" s="52"/>
      <c r="AGJ5" s="52"/>
      <c r="AGK5" s="52"/>
      <c r="AGL5" s="52"/>
      <c r="AGM5" s="52"/>
      <c r="AGN5" s="52"/>
      <c r="AGO5" s="52"/>
      <c r="AGP5" s="52"/>
      <c r="AGQ5" s="52"/>
      <c r="AGR5" s="52"/>
      <c r="AGS5" s="52"/>
      <c r="AGT5" s="52"/>
      <c r="AGU5" s="52"/>
      <c r="AGV5" s="52"/>
      <c r="AGW5" s="52"/>
      <c r="AGX5" s="52"/>
      <c r="AGY5" s="52"/>
      <c r="AGZ5" s="52"/>
      <c r="AHA5" s="52"/>
      <c r="AHB5" s="52"/>
      <c r="AHC5" s="52"/>
      <c r="AHD5" s="52"/>
      <c r="AHE5" s="52"/>
      <c r="AHF5" s="52"/>
      <c r="AHG5" s="52"/>
      <c r="AHH5" s="52"/>
      <c r="AHI5" s="52"/>
      <c r="AHJ5" s="52"/>
      <c r="AHK5" s="52"/>
      <c r="AHL5" s="52"/>
      <c r="AHM5" s="52"/>
      <c r="AHN5" s="52"/>
      <c r="AHO5" s="52"/>
      <c r="AHP5" s="52"/>
      <c r="AHQ5" s="52"/>
      <c r="AHR5" s="52"/>
      <c r="AHS5" s="52"/>
      <c r="AHT5" s="52"/>
      <c r="AHU5" s="52"/>
      <c r="AHV5" s="52"/>
      <c r="AHW5" s="52"/>
      <c r="AHX5" s="52"/>
      <c r="AHY5" s="52"/>
      <c r="AHZ5" s="52"/>
      <c r="AIA5" s="52"/>
      <c r="AIB5" s="52"/>
      <c r="AIC5" s="52"/>
      <c r="AID5" s="52"/>
      <c r="AIE5" s="52"/>
      <c r="AIF5" s="52"/>
      <c r="AIG5" s="52"/>
      <c r="AIH5" s="52"/>
      <c r="AII5" s="52"/>
      <c r="AIJ5" s="52"/>
      <c r="AIK5" s="52"/>
      <c r="AIL5" s="52"/>
      <c r="AIM5" s="52"/>
      <c r="AIN5" s="52"/>
      <c r="AIO5" s="52"/>
      <c r="AIP5" s="52"/>
      <c r="AIQ5" s="52"/>
      <c r="AIR5" s="52"/>
      <c r="AIS5" s="52"/>
      <c r="AIT5" s="52"/>
      <c r="AIU5" s="52"/>
      <c r="AIV5" s="52"/>
      <c r="AIW5" s="52"/>
      <c r="AIX5" s="52"/>
      <c r="AIY5" s="52"/>
      <c r="AIZ5" s="52"/>
      <c r="AJA5" s="52"/>
      <c r="AJB5" s="52"/>
      <c r="AJC5" s="52"/>
      <c r="AJD5" s="52"/>
      <c r="AJE5" s="52"/>
      <c r="AJF5" s="52"/>
      <c r="AJG5" s="52"/>
      <c r="AJH5" s="52"/>
      <c r="AJI5" s="52"/>
      <c r="AJJ5" s="52"/>
      <c r="AJK5" s="52"/>
      <c r="AJL5" s="52"/>
      <c r="AJM5" s="52"/>
      <c r="AJN5" s="52"/>
      <c r="AJO5" s="52"/>
      <c r="AJP5" s="52"/>
      <c r="AJQ5" s="52"/>
      <c r="AJR5" s="52"/>
      <c r="AJS5" s="52"/>
      <c r="AJT5" s="52"/>
      <c r="AJU5" s="52"/>
      <c r="AJV5" s="52"/>
      <c r="AJW5" s="52"/>
      <c r="AJX5" s="52"/>
      <c r="AJY5" s="52"/>
      <c r="AJZ5" s="52"/>
      <c r="AKA5" s="52"/>
      <c r="AKB5" s="52"/>
      <c r="AKC5" s="52"/>
      <c r="AKD5" s="52"/>
      <c r="AKE5" s="52"/>
      <c r="AKF5" s="52"/>
      <c r="AKG5" s="52"/>
      <c r="AKH5" s="52"/>
      <c r="AKI5" s="52"/>
      <c r="AKJ5" s="52"/>
      <c r="AKK5" s="52"/>
      <c r="AKL5" s="52"/>
      <c r="AKM5" s="52"/>
      <c r="AKN5" s="52"/>
      <c r="AKO5" s="52"/>
      <c r="AKP5" s="52"/>
      <c r="AKQ5" s="52"/>
      <c r="AKR5" s="52"/>
      <c r="AKS5" s="52"/>
      <c r="AKT5" s="52"/>
      <c r="AKU5" s="52"/>
      <c r="AKV5" s="52"/>
      <c r="AKW5" s="52"/>
      <c r="AKX5" s="52"/>
      <c r="AKY5" s="52"/>
      <c r="AKZ5" s="52"/>
      <c r="ALA5" s="52"/>
      <c r="ALB5" s="52"/>
      <c r="ALC5" s="52"/>
      <c r="ALD5" s="52"/>
      <c r="ALE5" s="52"/>
      <c r="ALF5" s="52"/>
      <c r="ALG5" s="52"/>
      <c r="ALH5" s="52"/>
      <c r="ALI5" s="52"/>
      <c r="ALJ5" s="52"/>
      <c r="ALK5" s="52"/>
      <c r="ALL5" s="52"/>
      <c r="ALM5" s="52"/>
      <c r="ALN5" s="52"/>
      <c r="ALO5" s="52"/>
      <c r="ALP5" s="52"/>
      <c r="ALQ5" s="52"/>
      <c r="ALR5" s="52"/>
      <c r="ALS5" s="52"/>
      <c r="ALT5" s="52"/>
      <c r="ALU5" s="52"/>
      <c r="ALV5" s="52"/>
      <c r="ALW5" s="52"/>
      <c r="ALX5" s="52"/>
      <c r="ALY5" s="52"/>
      <c r="ALZ5" s="52"/>
      <c r="AMA5" s="52"/>
      <c r="AMB5" s="52"/>
      <c r="AMC5" s="52"/>
      <c r="AMD5" s="52"/>
      <c r="AME5" s="52"/>
      <c r="AMF5" s="52"/>
      <c r="AMG5" s="52"/>
      <c r="AMH5" s="52"/>
      <c r="AMI5" s="52"/>
      <c r="AMJ5" s="52"/>
      <c r="AMK5" s="52"/>
      <c r="AML5" s="52"/>
      <c r="AMM5" s="52"/>
      <c r="AMN5" s="52"/>
      <c r="AMO5" s="52"/>
      <c r="AMP5" s="52"/>
      <c r="AMQ5" s="52"/>
      <c r="AMR5" s="52"/>
      <c r="AMS5" s="52"/>
      <c r="AMT5" s="52"/>
      <c r="AMU5" s="52"/>
      <c r="AMV5" s="52"/>
      <c r="AMW5" s="52"/>
      <c r="AMX5" s="52"/>
      <c r="AMY5" s="52"/>
      <c r="AMZ5" s="52"/>
      <c r="ANA5" s="52"/>
      <c r="ANB5" s="52"/>
      <c r="ANC5" s="52"/>
      <c r="AND5" s="52"/>
      <c r="ANE5" s="52"/>
      <c r="ANF5" s="52"/>
      <c r="ANG5" s="52"/>
      <c r="ANH5" s="52"/>
      <c r="ANI5" s="52"/>
      <c r="ANJ5" s="52"/>
      <c r="ANK5" s="52"/>
      <c r="ANL5" s="52"/>
      <c r="ANM5" s="52"/>
      <c r="ANN5" s="52"/>
      <c r="ANO5" s="52"/>
      <c r="ANP5" s="52"/>
      <c r="ANQ5" s="52"/>
      <c r="ANR5" s="52"/>
      <c r="ANS5" s="52"/>
      <c r="ANT5" s="52"/>
      <c r="ANU5" s="52"/>
      <c r="ANV5" s="52"/>
      <c r="ANW5" s="52"/>
      <c r="ANX5" s="52"/>
      <c r="ANY5" s="52"/>
      <c r="ANZ5" s="52"/>
      <c r="AOA5" s="52"/>
      <c r="AOB5" s="52"/>
      <c r="AOC5" s="52"/>
      <c r="AOD5" s="52"/>
      <c r="AOE5" s="52"/>
      <c r="AOF5" s="52"/>
      <c r="AOG5" s="52"/>
      <c r="AOH5" s="52"/>
      <c r="AOI5" s="52"/>
      <c r="AOJ5" s="52"/>
      <c r="AOK5" s="52"/>
      <c r="AOL5" s="52"/>
      <c r="AOM5" s="52"/>
      <c r="AON5" s="52"/>
      <c r="AOO5" s="52"/>
      <c r="AOP5" s="52"/>
      <c r="AOQ5" s="52"/>
      <c r="AOR5" s="52"/>
      <c r="AOS5" s="52"/>
      <c r="AOT5" s="52"/>
      <c r="AOU5" s="52"/>
      <c r="AOV5" s="52"/>
      <c r="AOW5" s="52"/>
      <c r="AOX5" s="52"/>
      <c r="AOY5" s="52"/>
      <c r="AOZ5" s="52"/>
      <c r="APA5" s="52"/>
      <c r="APB5" s="52"/>
      <c r="APC5" s="52"/>
      <c r="APD5" s="52"/>
      <c r="APE5" s="52"/>
      <c r="APF5" s="52"/>
      <c r="APG5" s="52"/>
      <c r="APH5" s="52"/>
      <c r="API5" s="52"/>
      <c r="APJ5" s="52"/>
      <c r="APK5" s="52"/>
      <c r="APL5" s="52"/>
      <c r="APM5" s="52"/>
      <c r="APN5" s="52"/>
      <c r="APO5" s="52"/>
      <c r="APP5" s="52"/>
      <c r="APQ5" s="52"/>
      <c r="APR5" s="52"/>
      <c r="APS5" s="52"/>
      <c r="APT5" s="52"/>
      <c r="APU5" s="52"/>
      <c r="APV5" s="52"/>
      <c r="APW5" s="52"/>
      <c r="APX5" s="52"/>
      <c r="APY5" s="52"/>
      <c r="APZ5" s="52"/>
      <c r="AQA5" s="52"/>
      <c r="AQB5" s="52"/>
      <c r="AQC5" s="52"/>
      <c r="AQD5" s="52"/>
      <c r="AQE5" s="52"/>
      <c r="AQF5" s="52"/>
      <c r="AQG5" s="52"/>
      <c r="AQH5" s="52"/>
      <c r="AQI5" s="52"/>
      <c r="AQJ5" s="52"/>
      <c r="AQK5" s="52"/>
      <c r="AQL5" s="52"/>
      <c r="AQM5" s="52"/>
      <c r="AQN5" s="52"/>
      <c r="AQO5" s="52"/>
      <c r="AQP5" s="52"/>
      <c r="AQQ5" s="52"/>
      <c r="AQR5" s="52"/>
      <c r="AQS5" s="52"/>
      <c r="AQT5" s="52"/>
      <c r="AQU5" s="52"/>
      <c r="AQV5" s="52"/>
      <c r="AQW5" s="52"/>
      <c r="AQX5" s="52"/>
      <c r="AQY5" s="52"/>
      <c r="AQZ5" s="52"/>
      <c r="ARA5" s="52"/>
      <c r="ARB5" s="52"/>
      <c r="ARC5" s="52"/>
      <c r="ARD5" s="52"/>
      <c r="ARE5" s="52"/>
      <c r="ARF5" s="52"/>
      <c r="ARG5" s="52"/>
      <c r="ARH5" s="52"/>
      <c r="ARI5" s="52"/>
      <c r="ARJ5" s="52"/>
      <c r="ARK5" s="52"/>
      <c r="ARL5" s="52"/>
      <c r="ARM5" s="52"/>
      <c r="ARN5" s="52"/>
      <c r="ARO5" s="52"/>
      <c r="ARP5" s="52"/>
      <c r="ARQ5" s="52"/>
      <c r="ARR5" s="52"/>
      <c r="ARS5" s="52"/>
      <c r="ART5" s="52"/>
      <c r="ARU5" s="52"/>
      <c r="ARV5" s="52"/>
      <c r="ARW5" s="52"/>
      <c r="ARX5" s="52"/>
      <c r="ARY5" s="52"/>
      <c r="ARZ5" s="52"/>
      <c r="ASA5" s="52"/>
      <c r="ASB5" s="52"/>
      <c r="ASC5" s="52"/>
      <c r="ASD5" s="52"/>
      <c r="ASE5" s="52"/>
      <c r="ASF5" s="52"/>
      <c r="ASG5" s="52"/>
      <c r="ASH5" s="52"/>
      <c r="ASI5" s="52"/>
      <c r="ASJ5" s="52"/>
      <c r="ASK5" s="52"/>
      <c r="ASL5" s="52"/>
      <c r="ASM5" s="52"/>
      <c r="ASN5" s="52"/>
      <c r="ASO5" s="52"/>
      <c r="ASP5" s="52"/>
      <c r="ASQ5" s="52"/>
      <c r="ASR5" s="52"/>
      <c r="ASS5" s="52"/>
      <c r="AST5" s="52"/>
      <c r="ASU5" s="52"/>
      <c r="ASV5" s="52"/>
      <c r="ASW5" s="52"/>
      <c r="ASX5" s="52"/>
      <c r="ASY5" s="52"/>
      <c r="ASZ5" s="52"/>
      <c r="ATA5" s="52"/>
      <c r="ATB5" s="52"/>
      <c r="ATC5" s="52"/>
      <c r="ATD5" s="52"/>
      <c r="ATE5" s="52"/>
      <c r="ATF5" s="52"/>
      <c r="ATG5" s="52"/>
      <c r="ATH5" s="52"/>
      <c r="ATI5" s="52"/>
      <c r="ATJ5" s="52"/>
      <c r="ATK5" s="52"/>
      <c r="ATL5" s="52"/>
      <c r="ATM5" s="52"/>
      <c r="ATN5" s="52"/>
      <c r="ATO5" s="52"/>
      <c r="ATP5" s="52"/>
      <c r="ATQ5" s="52"/>
      <c r="ATR5" s="52"/>
      <c r="ATS5" s="52"/>
      <c r="ATT5" s="52"/>
      <c r="ATU5" s="52"/>
      <c r="ATV5" s="52"/>
      <c r="ATW5" s="52"/>
      <c r="ATX5" s="52"/>
      <c r="ATY5" s="52"/>
      <c r="ATZ5" s="52"/>
      <c r="AUA5" s="52"/>
      <c r="AUB5" s="52"/>
      <c r="AUC5" s="52"/>
      <c r="AUD5" s="52"/>
      <c r="AUE5" s="52"/>
      <c r="AUF5" s="52"/>
      <c r="AUG5" s="52"/>
      <c r="AUH5" s="52"/>
      <c r="AUI5" s="52"/>
      <c r="AUJ5" s="52"/>
      <c r="AUK5" s="52"/>
      <c r="AUL5" s="52"/>
      <c r="AUM5" s="52"/>
      <c r="AUN5" s="52"/>
      <c r="AUO5" s="52"/>
      <c r="AUP5" s="52"/>
      <c r="AUQ5" s="52"/>
      <c r="AUR5" s="52"/>
      <c r="AUS5" s="52"/>
      <c r="AUT5" s="52"/>
      <c r="AUU5" s="52"/>
      <c r="AUV5" s="52"/>
      <c r="AUW5" s="52"/>
      <c r="AUX5" s="52"/>
      <c r="AUY5" s="52"/>
      <c r="AUZ5" s="52"/>
      <c r="AVA5" s="52"/>
      <c r="AVB5" s="52"/>
      <c r="AVC5" s="52"/>
      <c r="AVD5" s="52"/>
      <c r="AVE5" s="52"/>
      <c r="AVF5" s="52"/>
      <c r="AVG5" s="52"/>
      <c r="AVH5" s="52"/>
      <c r="AVI5" s="52"/>
      <c r="AVJ5" s="52"/>
      <c r="AVK5" s="52"/>
      <c r="AVL5" s="52"/>
      <c r="AVM5" s="52"/>
      <c r="AVN5" s="52"/>
      <c r="AVO5" s="52"/>
      <c r="AVP5" s="52"/>
      <c r="AVQ5" s="52"/>
      <c r="AVR5" s="52"/>
      <c r="AVS5" s="52"/>
    </row>
    <row r="6" spans="1:1267" x14ac:dyDescent="0.25">
      <c r="A6" s="57"/>
      <c r="B6" s="52"/>
      <c r="C6" s="52"/>
      <c r="D6" s="52"/>
      <c r="E6" s="52"/>
      <c r="F6" s="52"/>
      <c r="G6" s="52"/>
      <c r="H6" s="52"/>
      <c r="I6" s="52"/>
      <c r="J6" s="52"/>
      <c r="K6" s="52"/>
      <c r="L6" s="52"/>
      <c r="M6" s="52"/>
      <c r="N6" s="52"/>
      <c r="O6" s="52"/>
      <c r="P6" s="52"/>
      <c r="Q6" s="59"/>
      <c r="R6" s="52"/>
      <c r="S6" s="52"/>
      <c r="T6" s="52"/>
      <c r="U6" s="17"/>
      <c r="MO6" s="52"/>
      <c r="MP6" s="52"/>
      <c r="MQ6" s="52"/>
      <c r="MR6" s="52"/>
      <c r="MS6" s="52"/>
      <c r="MT6" s="52"/>
      <c r="MU6" s="52"/>
      <c r="MV6" s="52"/>
      <c r="MW6" s="52"/>
      <c r="MX6" s="52"/>
      <c r="MY6" s="52"/>
      <c r="MZ6" s="52"/>
      <c r="NA6" s="52"/>
      <c r="NB6" s="52"/>
      <c r="NC6" s="52"/>
      <c r="ND6" s="52"/>
      <c r="NE6" s="52"/>
      <c r="NF6" s="52"/>
      <c r="NG6" s="52"/>
      <c r="NH6" s="52"/>
      <c r="NI6" s="52"/>
      <c r="NJ6" s="52"/>
      <c r="NK6" s="52"/>
      <c r="NL6" s="52"/>
      <c r="NM6" s="52"/>
      <c r="NN6" s="52"/>
      <c r="NO6" s="52"/>
      <c r="NP6" s="52"/>
      <c r="NQ6" s="52"/>
      <c r="NR6" s="52"/>
      <c r="NS6" s="52"/>
      <c r="NT6" s="52"/>
      <c r="NU6" s="52"/>
      <c r="NV6" s="52"/>
      <c r="NW6" s="52"/>
      <c r="NX6" s="52"/>
      <c r="NY6" s="52"/>
      <c r="NZ6" s="52"/>
      <c r="OA6" s="52"/>
      <c r="OB6" s="52"/>
      <c r="OC6" s="52"/>
      <c r="OD6" s="52"/>
      <c r="OE6" s="52"/>
      <c r="OF6" s="52"/>
      <c r="OG6" s="52"/>
      <c r="OH6" s="52"/>
      <c r="OI6" s="52"/>
      <c r="OJ6" s="52"/>
      <c r="OK6" s="52"/>
      <c r="OL6" s="52"/>
      <c r="OM6" s="52"/>
      <c r="ON6" s="52"/>
      <c r="OO6" s="52"/>
      <c r="OP6" s="52"/>
      <c r="OQ6" s="52"/>
      <c r="OR6" s="52"/>
      <c r="OS6" s="52"/>
      <c r="OT6" s="52"/>
      <c r="OU6" s="52"/>
      <c r="OV6" s="52"/>
      <c r="OW6" s="52"/>
      <c r="OX6" s="52"/>
      <c r="OY6" s="52"/>
      <c r="OZ6" s="52"/>
      <c r="PA6" s="52"/>
      <c r="PB6" s="52"/>
      <c r="PC6" s="52"/>
      <c r="PD6" s="52"/>
      <c r="PE6" s="52"/>
      <c r="PF6" s="52"/>
      <c r="PG6" s="52"/>
      <c r="PH6" s="52"/>
      <c r="PI6" s="52"/>
      <c r="PJ6" s="52"/>
      <c r="PK6" s="52"/>
      <c r="PL6" s="52"/>
      <c r="PM6" s="52"/>
      <c r="PN6" s="52"/>
      <c r="PO6" s="52"/>
      <c r="PP6" s="52"/>
      <c r="PQ6" s="52"/>
      <c r="PR6" s="52"/>
      <c r="PS6" s="52"/>
      <c r="PT6" s="52"/>
      <c r="PU6" s="52"/>
      <c r="PV6" s="52"/>
      <c r="PW6" s="52"/>
      <c r="PX6" s="52"/>
      <c r="PY6" s="52"/>
      <c r="PZ6" s="52"/>
      <c r="QA6" s="52"/>
      <c r="QB6" s="52"/>
      <c r="QC6" s="52"/>
      <c r="QD6" s="52"/>
      <c r="QE6" s="52"/>
      <c r="QF6" s="52"/>
      <c r="QG6" s="52"/>
      <c r="QH6" s="52"/>
      <c r="QI6" s="52"/>
      <c r="QJ6" s="52"/>
      <c r="QK6" s="52"/>
      <c r="QL6" s="52"/>
      <c r="QM6" s="52"/>
      <c r="QN6" s="52"/>
      <c r="QO6" s="52"/>
      <c r="QP6" s="52"/>
      <c r="QQ6" s="52"/>
      <c r="QR6" s="52"/>
      <c r="QS6" s="52"/>
      <c r="QT6" s="52"/>
      <c r="QU6" s="52"/>
      <c r="QV6" s="52"/>
      <c r="QW6" s="52"/>
      <c r="QX6" s="52"/>
      <c r="QY6" s="52"/>
      <c r="QZ6" s="52"/>
      <c r="RA6" s="52"/>
      <c r="RB6" s="52"/>
      <c r="RC6" s="52"/>
      <c r="RD6" s="52"/>
      <c r="RE6" s="52"/>
      <c r="RF6" s="52"/>
      <c r="RG6" s="52"/>
      <c r="RH6" s="52"/>
      <c r="RI6" s="52"/>
      <c r="RJ6" s="52"/>
      <c r="RK6" s="52"/>
      <c r="RL6" s="52"/>
      <c r="RM6" s="52"/>
      <c r="RN6" s="52"/>
      <c r="RO6" s="52"/>
      <c r="RP6" s="52"/>
      <c r="RQ6" s="52"/>
      <c r="RR6" s="52"/>
      <c r="RS6" s="52"/>
      <c r="RT6" s="52"/>
      <c r="RU6" s="52"/>
      <c r="RV6" s="52"/>
      <c r="RW6" s="52"/>
      <c r="RX6" s="52"/>
      <c r="RY6" s="52"/>
      <c r="RZ6" s="52"/>
      <c r="SA6" s="52"/>
      <c r="SB6" s="52"/>
      <c r="SC6" s="52"/>
      <c r="SD6" s="52"/>
      <c r="SE6" s="52"/>
      <c r="SF6" s="52"/>
      <c r="SG6" s="52"/>
      <c r="SH6" s="52"/>
      <c r="SI6" s="52"/>
      <c r="SJ6" s="52"/>
      <c r="SK6" s="52"/>
      <c r="SL6" s="52"/>
      <c r="SM6" s="52"/>
      <c r="SN6" s="52"/>
      <c r="SO6" s="52"/>
      <c r="SP6" s="52"/>
      <c r="SQ6" s="52"/>
      <c r="SR6" s="52"/>
      <c r="SS6" s="52"/>
      <c r="ST6" s="52"/>
      <c r="SU6" s="52"/>
      <c r="SV6" s="52"/>
      <c r="SW6" s="52"/>
      <c r="SX6" s="52"/>
      <c r="SY6" s="52"/>
      <c r="SZ6" s="52"/>
      <c r="TA6" s="52"/>
      <c r="TB6" s="52"/>
      <c r="TC6" s="52"/>
      <c r="TD6" s="52"/>
      <c r="TE6" s="52"/>
      <c r="TF6" s="52"/>
      <c r="TG6" s="52"/>
      <c r="TH6" s="52"/>
      <c r="TI6" s="52"/>
      <c r="TJ6" s="52"/>
      <c r="TK6" s="52"/>
      <c r="TL6" s="52"/>
      <c r="TM6" s="52"/>
      <c r="TN6" s="52"/>
      <c r="TO6" s="52"/>
      <c r="TP6" s="52"/>
      <c r="TQ6" s="52"/>
      <c r="TR6" s="52"/>
      <c r="TS6" s="52"/>
      <c r="TT6" s="52"/>
      <c r="TU6" s="52"/>
      <c r="TV6" s="52"/>
      <c r="TW6" s="52"/>
      <c r="TX6" s="52"/>
      <c r="TY6" s="52"/>
      <c r="TZ6" s="52"/>
      <c r="UA6" s="52"/>
      <c r="UB6" s="52"/>
      <c r="UC6" s="52"/>
      <c r="UD6" s="52"/>
      <c r="UE6" s="52"/>
      <c r="UF6" s="52"/>
      <c r="UG6" s="52"/>
      <c r="UH6" s="52"/>
      <c r="UI6" s="52"/>
      <c r="UJ6" s="52"/>
      <c r="UK6" s="52"/>
      <c r="UL6" s="52"/>
      <c r="UM6" s="52"/>
      <c r="UN6" s="52"/>
      <c r="UO6" s="52"/>
      <c r="UP6" s="52"/>
      <c r="UQ6" s="52"/>
      <c r="UR6" s="52"/>
      <c r="US6" s="52"/>
      <c r="UT6" s="52"/>
      <c r="UU6" s="52"/>
      <c r="UV6" s="52"/>
      <c r="UW6" s="52"/>
      <c r="UX6" s="52"/>
      <c r="UY6" s="52"/>
      <c r="UZ6" s="52"/>
      <c r="VA6" s="52"/>
      <c r="VB6" s="52"/>
      <c r="VC6" s="52"/>
      <c r="VD6" s="52"/>
      <c r="VE6" s="52"/>
      <c r="VF6" s="52"/>
      <c r="VG6" s="52"/>
      <c r="VH6" s="52"/>
      <c r="VI6" s="52"/>
      <c r="VJ6" s="52"/>
      <c r="VK6" s="52"/>
      <c r="VL6" s="52"/>
      <c r="VM6" s="52"/>
      <c r="VN6" s="52"/>
      <c r="VO6" s="52"/>
      <c r="VP6" s="52"/>
      <c r="VQ6" s="52"/>
      <c r="VR6" s="52"/>
      <c r="VS6" s="52"/>
      <c r="VT6" s="52"/>
      <c r="VU6" s="52"/>
      <c r="VV6" s="52"/>
      <c r="VW6" s="52"/>
      <c r="VX6" s="52"/>
      <c r="VY6" s="52"/>
      <c r="VZ6" s="52"/>
      <c r="WA6" s="52"/>
      <c r="WB6" s="52"/>
      <c r="WC6" s="52"/>
      <c r="WD6" s="52"/>
      <c r="WE6" s="52"/>
      <c r="WF6" s="52"/>
      <c r="WG6" s="52"/>
      <c r="WH6" s="52"/>
      <c r="WI6" s="52"/>
      <c r="WJ6" s="52"/>
      <c r="WK6" s="52"/>
      <c r="WL6" s="52"/>
      <c r="WM6" s="52"/>
      <c r="WN6" s="52"/>
      <c r="WO6" s="52"/>
      <c r="WP6" s="52"/>
      <c r="WQ6" s="52"/>
      <c r="WR6" s="52"/>
      <c r="WS6" s="52"/>
      <c r="WT6" s="52"/>
      <c r="WU6" s="52"/>
      <c r="WV6" s="52"/>
      <c r="WW6" s="52"/>
      <c r="WX6" s="52"/>
      <c r="WY6" s="52"/>
      <c r="WZ6" s="52"/>
      <c r="XA6" s="52"/>
      <c r="XB6" s="52"/>
      <c r="XC6" s="52"/>
      <c r="XD6" s="52"/>
      <c r="XE6" s="52"/>
      <c r="XF6" s="52"/>
      <c r="XG6" s="52"/>
      <c r="XH6" s="52"/>
      <c r="XI6" s="52"/>
      <c r="XJ6" s="52"/>
      <c r="XK6" s="52"/>
      <c r="XL6" s="52"/>
      <c r="XM6" s="52"/>
      <c r="XN6" s="52"/>
      <c r="XO6" s="52"/>
      <c r="XP6" s="52"/>
      <c r="XQ6" s="52"/>
      <c r="XR6" s="52"/>
      <c r="XS6" s="52"/>
      <c r="XT6" s="52"/>
      <c r="XU6" s="52"/>
      <c r="XV6" s="52"/>
      <c r="XW6" s="52"/>
      <c r="XX6" s="52"/>
      <c r="XY6" s="52"/>
      <c r="XZ6" s="52"/>
      <c r="YA6" s="52"/>
      <c r="YB6" s="52"/>
      <c r="YC6" s="52"/>
      <c r="YD6" s="52"/>
      <c r="YE6" s="52"/>
      <c r="YF6" s="52"/>
      <c r="YG6" s="52"/>
      <c r="YH6" s="52"/>
      <c r="YI6" s="52"/>
      <c r="YJ6" s="52"/>
      <c r="YK6" s="52"/>
      <c r="YL6" s="52"/>
      <c r="YM6" s="52"/>
      <c r="YN6" s="52"/>
      <c r="YO6" s="52"/>
      <c r="YP6" s="52"/>
      <c r="YQ6" s="52"/>
      <c r="YR6" s="52"/>
      <c r="YS6" s="52"/>
      <c r="YT6" s="52"/>
      <c r="YU6" s="52"/>
      <c r="YV6" s="52"/>
      <c r="YW6" s="52"/>
      <c r="YX6" s="52"/>
      <c r="YY6" s="52"/>
      <c r="YZ6" s="52"/>
      <c r="ZA6" s="52"/>
      <c r="ZB6" s="52"/>
      <c r="ZC6" s="52"/>
      <c r="ZD6" s="52"/>
      <c r="ZE6" s="52"/>
      <c r="ZF6" s="52"/>
      <c r="ZG6" s="52"/>
      <c r="ZH6" s="52"/>
      <c r="ZI6" s="52"/>
      <c r="ZJ6" s="52"/>
      <c r="ZK6" s="52"/>
      <c r="ZL6" s="52"/>
      <c r="ZM6" s="52"/>
      <c r="ZN6" s="52"/>
      <c r="ZO6" s="52"/>
      <c r="ZP6" s="52"/>
      <c r="ZQ6" s="52"/>
      <c r="ZR6" s="52"/>
      <c r="ZS6" s="52"/>
      <c r="ZT6" s="52"/>
      <c r="ZU6" s="52"/>
      <c r="ZV6" s="52"/>
      <c r="ZW6" s="52"/>
      <c r="ZX6" s="52"/>
      <c r="ZY6" s="52"/>
      <c r="ZZ6" s="52"/>
      <c r="AAA6" s="52"/>
      <c r="AAB6" s="52"/>
      <c r="AAC6" s="52"/>
      <c r="AAD6" s="52"/>
      <c r="AAE6" s="52"/>
      <c r="AAF6" s="52"/>
      <c r="AAG6" s="52"/>
      <c r="AAH6" s="52"/>
      <c r="AAI6" s="52"/>
      <c r="AAJ6" s="52"/>
      <c r="AAK6" s="52"/>
      <c r="AAL6" s="52"/>
      <c r="AAM6" s="52"/>
      <c r="AAN6" s="52"/>
      <c r="AAO6" s="52"/>
      <c r="AAP6" s="52"/>
      <c r="AAQ6" s="52"/>
      <c r="AAR6" s="52"/>
      <c r="AAS6" s="52"/>
      <c r="AAT6" s="52"/>
      <c r="AAU6" s="52"/>
      <c r="AAV6" s="52"/>
      <c r="AAW6" s="52"/>
      <c r="AAX6" s="52"/>
      <c r="AAY6" s="52"/>
      <c r="AAZ6" s="52"/>
      <c r="ABA6" s="52"/>
      <c r="ABB6" s="52"/>
      <c r="ABC6" s="52"/>
      <c r="ABD6" s="52"/>
      <c r="ABE6" s="52"/>
      <c r="ABF6" s="52"/>
      <c r="ABG6" s="52"/>
      <c r="ABH6" s="52"/>
      <c r="ABI6" s="52"/>
      <c r="ABJ6" s="52"/>
      <c r="ABK6" s="52"/>
      <c r="ABL6" s="52"/>
      <c r="ABM6" s="52"/>
      <c r="ABN6" s="52"/>
      <c r="ABO6" s="52"/>
      <c r="ABP6" s="52"/>
      <c r="ABQ6" s="52"/>
      <c r="ABR6" s="52"/>
      <c r="ABS6" s="52"/>
      <c r="ABT6" s="52"/>
      <c r="ABU6" s="52"/>
      <c r="ABV6" s="52"/>
      <c r="ABW6" s="52"/>
      <c r="ABX6" s="52"/>
      <c r="ABY6" s="52"/>
      <c r="ABZ6" s="52"/>
      <c r="ACA6" s="52"/>
      <c r="ACB6" s="52"/>
      <c r="ACC6" s="52"/>
      <c r="ACD6" s="52"/>
      <c r="ACE6" s="52"/>
      <c r="ACF6" s="52"/>
      <c r="ACG6" s="52"/>
      <c r="ACH6" s="52"/>
      <c r="ACI6" s="52"/>
      <c r="ACJ6" s="52"/>
      <c r="ACK6" s="52"/>
      <c r="ACL6" s="52"/>
      <c r="ACM6" s="52"/>
      <c r="ACN6" s="52"/>
      <c r="ACO6" s="52"/>
      <c r="ACP6" s="52"/>
      <c r="ACQ6" s="52"/>
      <c r="ACR6" s="52"/>
      <c r="ACS6" s="52"/>
      <c r="ACT6" s="52"/>
      <c r="ACU6" s="52"/>
      <c r="ACV6" s="52"/>
      <c r="ACW6" s="52"/>
      <c r="ACX6" s="52"/>
      <c r="ACY6" s="52"/>
      <c r="ACZ6" s="52"/>
      <c r="ADA6" s="52"/>
      <c r="ADB6" s="52"/>
      <c r="ADC6" s="52"/>
      <c r="ADD6" s="52"/>
      <c r="ADE6" s="52"/>
      <c r="ADF6" s="52"/>
      <c r="ADG6" s="52"/>
      <c r="ADH6" s="52"/>
      <c r="ADI6" s="52"/>
      <c r="ADJ6" s="52"/>
      <c r="ADK6" s="52"/>
      <c r="ADL6" s="52"/>
      <c r="ADM6" s="52"/>
      <c r="ADN6" s="52"/>
      <c r="ADO6" s="52"/>
      <c r="ADP6" s="52"/>
      <c r="ADQ6" s="52"/>
      <c r="ADR6" s="52"/>
      <c r="ADS6" s="52"/>
      <c r="ADT6" s="52"/>
      <c r="ADU6" s="52"/>
      <c r="ADV6" s="52"/>
      <c r="ADW6" s="52"/>
      <c r="ADX6" s="52"/>
      <c r="ADY6" s="52"/>
      <c r="ADZ6" s="52"/>
      <c r="AEA6" s="52"/>
      <c r="AEB6" s="52"/>
      <c r="AEC6" s="52"/>
      <c r="AED6" s="52"/>
      <c r="AEE6" s="52"/>
      <c r="AEF6" s="52"/>
      <c r="AEG6" s="52"/>
      <c r="AEH6" s="52"/>
      <c r="AEI6" s="52"/>
      <c r="AEJ6" s="52"/>
      <c r="AEK6" s="52"/>
      <c r="AEL6" s="52"/>
      <c r="AEM6" s="52"/>
      <c r="AEN6" s="52"/>
      <c r="AEO6" s="52"/>
      <c r="AEP6" s="52"/>
      <c r="AEQ6" s="52"/>
      <c r="AER6" s="52"/>
      <c r="AES6" s="52"/>
      <c r="AET6" s="52"/>
      <c r="AEU6" s="52"/>
      <c r="AEV6" s="52"/>
      <c r="AEW6" s="52"/>
      <c r="AEX6" s="52"/>
      <c r="AEY6" s="52"/>
      <c r="AEZ6" s="52"/>
      <c r="AFA6" s="52"/>
      <c r="AFB6" s="52"/>
      <c r="AFC6" s="52"/>
      <c r="AFD6" s="52"/>
      <c r="AFE6" s="52"/>
      <c r="AFF6" s="52"/>
      <c r="AFG6" s="52"/>
      <c r="AFH6" s="52"/>
      <c r="AFI6" s="52"/>
      <c r="AFJ6" s="52"/>
      <c r="AFK6" s="52"/>
      <c r="AFL6" s="52"/>
      <c r="AFM6" s="52"/>
      <c r="AFN6" s="52"/>
      <c r="AFO6" s="52"/>
      <c r="AFP6" s="52"/>
      <c r="AFQ6" s="52"/>
      <c r="AFR6" s="52"/>
      <c r="AFS6" s="52"/>
      <c r="AFT6" s="52"/>
      <c r="AFU6" s="52"/>
      <c r="AFV6" s="52"/>
      <c r="AFW6" s="52"/>
      <c r="AFX6" s="52"/>
      <c r="AFY6" s="52"/>
      <c r="AFZ6" s="52"/>
      <c r="AGA6" s="52"/>
      <c r="AGB6" s="52"/>
      <c r="AGC6" s="52"/>
      <c r="AGD6" s="52"/>
      <c r="AGE6" s="52"/>
      <c r="AGF6" s="52"/>
      <c r="AGG6" s="52"/>
      <c r="AGH6" s="52"/>
      <c r="AGI6" s="52"/>
      <c r="AGJ6" s="52"/>
      <c r="AGK6" s="52"/>
      <c r="AGL6" s="52"/>
      <c r="AGM6" s="52"/>
      <c r="AGN6" s="52"/>
      <c r="AGO6" s="52"/>
      <c r="AGP6" s="52"/>
      <c r="AGQ6" s="52"/>
      <c r="AGR6" s="52"/>
      <c r="AGS6" s="52"/>
      <c r="AGT6" s="52"/>
      <c r="AGU6" s="52"/>
      <c r="AGV6" s="52"/>
      <c r="AGW6" s="52"/>
      <c r="AGX6" s="52"/>
      <c r="AGY6" s="52"/>
      <c r="AGZ6" s="52"/>
      <c r="AHA6" s="52"/>
      <c r="AHB6" s="52"/>
      <c r="AHC6" s="52"/>
      <c r="AHD6" s="52"/>
      <c r="AHE6" s="52"/>
      <c r="AHF6" s="52"/>
      <c r="AHG6" s="52"/>
      <c r="AHH6" s="52"/>
      <c r="AHI6" s="52"/>
      <c r="AHJ6" s="52"/>
      <c r="AHK6" s="52"/>
      <c r="AHL6" s="52"/>
      <c r="AHM6" s="52"/>
      <c r="AHN6" s="52"/>
      <c r="AHO6" s="52"/>
      <c r="AHP6" s="52"/>
      <c r="AHQ6" s="52"/>
      <c r="AHR6" s="52"/>
      <c r="AHS6" s="52"/>
      <c r="AHT6" s="52"/>
      <c r="AHU6" s="52"/>
      <c r="AHV6" s="52"/>
      <c r="AHW6" s="52"/>
      <c r="AHX6" s="52"/>
      <c r="AHY6" s="52"/>
      <c r="AHZ6" s="52"/>
      <c r="AIA6" s="52"/>
      <c r="AIB6" s="52"/>
      <c r="AIC6" s="52"/>
      <c r="AID6" s="52"/>
      <c r="AIE6" s="52"/>
      <c r="AIF6" s="52"/>
      <c r="AIG6" s="52"/>
      <c r="AIH6" s="52"/>
      <c r="AII6" s="52"/>
      <c r="AIJ6" s="52"/>
      <c r="AIK6" s="52"/>
      <c r="AIL6" s="52"/>
      <c r="AIM6" s="52"/>
      <c r="AIN6" s="52"/>
      <c r="AIO6" s="52"/>
      <c r="AIP6" s="52"/>
      <c r="AIQ6" s="52"/>
      <c r="AIR6" s="52"/>
      <c r="AIS6" s="52"/>
      <c r="AIT6" s="52"/>
      <c r="AIU6" s="52"/>
      <c r="AIV6" s="52"/>
      <c r="AIW6" s="52"/>
      <c r="AIX6" s="52"/>
      <c r="AIY6" s="52"/>
      <c r="AIZ6" s="52"/>
      <c r="AJA6" s="52"/>
      <c r="AJB6" s="52"/>
      <c r="AJC6" s="52"/>
      <c r="AJD6" s="52"/>
      <c r="AJE6" s="52"/>
      <c r="AJF6" s="52"/>
      <c r="AJG6" s="52"/>
      <c r="AJH6" s="52"/>
      <c r="AJI6" s="52"/>
      <c r="AJJ6" s="52"/>
      <c r="AJK6" s="52"/>
      <c r="AJL6" s="52"/>
      <c r="AJM6" s="52"/>
      <c r="AJN6" s="52"/>
      <c r="AJO6" s="52"/>
      <c r="AJP6" s="52"/>
      <c r="AJQ6" s="52"/>
      <c r="AJR6" s="52"/>
      <c r="AJS6" s="52"/>
      <c r="AJT6" s="52"/>
      <c r="AJU6" s="52"/>
      <c r="AJV6" s="52"/>
      <c r="AJW6" s="52"/>
      <c r="AJX6" s="52"/>
      <c r="AJY6" s="52"/>
      <c r="AJZ6" s="52"/>
      <c r="AKA6" s="52"/>
      <c r="AKB6" s="52"/>
      <c r="AKC6" s="52"/>
      <c r="AKD6" s="52"/>
      <c r="AKE6" s="52"/>
      <c r="AKF6" s="52"/>
      <c r="AKG6" s="52"/>
      <c r="AKH6" s="52"/>
      <c r="AKI6" s="52"/>
      <c r="AKJ6" s="52"/>
      <c r="AKK6" s="52"/>
      <c r="AKL6" s="52"/>
      <c r="AKM6" s="52"/>
      <c r="AKN6" s="52"/>
      <c r="AKO6" s="52"/>
      <c r="AKP6" s="52"/>
      <c r="AKQ6" s="52"/>
      <c r="AKR6" s="52"/>
      <c r="AKS6" s="52"/>
      <c r="AKT6" s="52"/>
      <c r="AKU6" s="52"/>
      <c r="AKV6" s="52"/>
      <c r="AKW6" s="52"/>
      <c r="AKX6" s="52"/>
      <c r="AKY6" s="52"/>
      <c r="AKZ6" s="52"/>
      <c r="ALA6" s="52"/>
      <c r="ALB6" s="52"/>
      <c r="ALC6" s="52"/>
      <c r="ALD6" s="52"/>
      <c r="ALE6" s="52"/>
      <c r="ALF6" s="52"/>
      <c r="ALG6" s="52"/>
      <c r="ALH6" s="52"/>
      <c r="ALI6" s="52"/>
      <c r="ALJ6" s="52"/>
      <c r="ALK6" s="52"/>
      <c r="ALL6" s="52"/>
      <c r="ALM6" s="52"/>
      <c r="ALN6" s="52"/>
      <c r="ALO6" s="52"/>
      <c r="ALP6" s="52"/>
      <c r="ALQ6" s="52"/>
      <c r="ALR6" s="52"/>
      <c r="ALS6" s="52"/>
      <c r="ALT6" s="52"/>
      <c r="ALU6" s="52"/>
      <c r="ALV6" s="52"/>
      <c r="ALW6" s="52"/>
      <c r="ALX6" s="52"/>
      <c r="ALY6" s="52"/>
      <c r="ALZ6" s="52"/>
      <c r="AMA6" s="52"/>
      <c r="AMB6" s="52"/>
      <c r="AMC6" s="52"/>
      <c r="AMD6" s="52"/>
      <c r="AME6" s="52"/>
      <c r="AMF6" s="52"/>
      <c r="AMG6" s="52"/>
      <c r="AMH6" s="52"/>
      <c r="AMI6" s="52"/>
      <c r="AMJ6" s="52"/>
      <c r="AMK6" s="52"/>
      <c r="AML6" s="52"/>
      <c r="AMM6" s="52"/>
      <c r="AMN6" s="52"/>
      <c r="AMO6" s="52"/>
      <c r="AMP6" s="52"/>
      <c r="AMQ6" s="52"/>
      <c r="AMR6" s="52"/>
      <c r="AMS6" s="52"/>
      <c r="AMT6" s="52"/>
      <c r="AMU6" s="52"/>
      <c r="AMV6" s="52"/>
      <c r="AMW6" s="52"/>
      <c r="AMX6" s="52"/>
      <c r="AMY6" s="52"/>
      <c r="AMZ6" s="52"/>
      <c r="ANA6" s="52"/>
      <c r="ANB6" s="52"/>
      <c r="ANC6" s="52"/>
      <c r="AND6" s="52"/>
      <c r="ANE6" s="52"/>
      <c r="ANF6" s="52"/>
      <c r="ANG6" s="52"/>
      <c r="ANH6" s="52"/>
      <c r="ANI6" s="52"/>
      <c r="ANJ6" s="52"/>
      <c r="ANK6" s="52"/>
      <c r="ANL6" s="52"/>
      <c r="ANM6" s="52"/>
      <c r="ANN6" s="52"/>
      <c r="ANO6" s="52"/>
      <c r="ANP6" s="52"/>
      <c r="ANQ6" s="52"/>
      <c r="ANR6" s="52"/>
      <c r="ANS6" s="52"/>
      <c r="ANT6" s="52"/>
      <c r="ANU6" s="52"/>
      <c r="ANV6" s="52"/>
      <c r="ANW6" s="52"/>
      <c r="ANX6" s="52"/>
      <c r="ANY6" s="52"/>
      <c r="ANZ6" s="52"/>
      <c r="AOA6" s="52"/>
      <c r="AOB6" s="52"/>
      <c r="AOC6" s="52"/>
      <c r="AOD6" s="52"/>
      <c r="AOE6" s="52"/>
      <c r="AOF6" s="52"/>
      <c r="AOG6" s="52"/>
      <c r="AOH6" s="52"/>
      <c r="AOI6" s="52"/>
      <c r="AOJ6" s="52"/>
      <c r="AOK6" s="52"/>
      <c r="AOL6" s="52"/>
      <c r="AOM6" s="52"/>
      <c r="AON6" s="52"/>
      <c r="AOO6" s="52"/>
      <c r="AOP6" s="52"/>
      <c r="AOQ6" s="52"/>
      <c r="AOR6" s="52"/>
      <c r="AOS6" s="52"/>
      <c r="AOT6" s="52"/>
      <c r="AOU6" s="52"/>
      <c r="AOV6" s="52"/>
      <c r="AOW6" s="52"/>
      <c r="AOX6" s="52"/>
      <c r="AOY6" s="52"/>
      <c r="AOZ6" s="52"/>
      <c r="APA6" s="52"/>
      <c r="APB6" s="52"/>
      <c r="APC6" s="52"/>
      <c r="APD6" s="52"/>
      <c r="APE6" s="52"/>
      <c r="APF6" s="52"/>
      <c r="APG6" s="52"/>
      <c r="APH6" s="52"/>
      <c r="API6" s="52"/>
      <c r="APJ6" s="52"/>
      <c r="APK6" s="52"/>
      <c r="APL6" s="52"/>
      <c r="APM6" s="52"/>
      <c r="APN6" s="52"/>
      <c r="APO6" s="52"/>
      <c r="APP6" s="52"/>
      <c r="APQ6" s="52"/>
      <c r="APR6" s="52"/>
      <c r="APS6" s="52"/>
      <c r="APT6" s="52"/>
      <c r="APU6" s="52"/>
      <c r="APV6" s="52"/>
      <c r="APW6" s="52"/>
      <c r="APX6" s="52"/>
      <c r="APY6" s="52"/>
      <c r="APZ6" s="52"/>
      <c r="AQA6" s="52"/>
      <c r="AQB6" s="52"/>
      <c r="AQC6" s="52"/>
      <c r="AQD6" s="52"/>
      <c r="AQE6" s="52"/>
      <c r="AQF6" s="52"/>
      <c r="AQG6" s="52"/>
      <c r="AQH6" s="52"/>
      <c r="AQI6" s="52"/>
      <c r="AQJ6" s="52"/>
      <c r="AQK6" s="52"/>
      <c r="AQL6" s="52"/>
      <c r="AQM6" s="52"/>
      <c r="AQN6" s="52"/>
      <c r="AQO6" s="52"/>
      <c r="AQP6" s="52"/>
      <c r="AQQ6" s="52"/>
      <c r="AQR6" s="52"/>
      <c r="AQS6" s="52"/>
      <c r="AQT6" s="52"/>
      <c r="AQU6" s="52"/>
      <c r="AQV6" s="52"/>
      <c r="AQW6" s="52"/>
      <c r="AQX6" s="52"/>
      <c r="AQY6" s="52"/>
      <c r="AQZ6" s="52"/>
      <c r="ARA6" s="52"/>
      <c r="ARB6" s="52"/>
      <c r="ARC6" s="52"/>
      <c r="ARD6" s="52"/>
      <c r="ARE6" s="52"/>
      <c r="ARF6" s="52"/>
      <c r="ARG6" s="52"/>
      <c r="ARH6" s="52"/>
      <c r="ARI6" s="52"/>
      <c r="ARJ6" s="52"/>
      <c r="ARK6" s="52"/>
      <c r="ARL6" s="52"/>
      <c r="ARM6" s="52"/>
      <c r="ARN6" s="52"/>
      <c r="ARO6" s="52"/>
      <c r="ARP6" s="52"/>
      <c r="ARQ6" s="52"/>
      <c r="ARR6" s="52"/>
      <c r="ARS6" s="52"/>
      <c r="ART6" s="52"/>
      <c r="ARU6" s="52"/>
      <c r="ARV6" s="52"/>
      <c r="ARW6" s="52"/>
      <c r="ARX6" s="52"/>
      <c r="ARY6" s="52"/>
      <c r="ARZ6" s="52"/>
      <c r="ASA6" s="52"/>
      <c r="ASB6" s="52"/>
      <c r="ASC6" s="52"/>
      <c r="ASD6" s="52"/>
      <c r="ASE6" s="52"/>
      <c r="ASF6" s="52"/>
      <c r="ASG6" s="52"/>
      <c r="ASH6" s="52"/>
      <c r="ASI6" s="52"/>
      <c r="ASJ6" s="52"/>
      <c r="ASK6" s="52"/>
      <c r="ASL6" s="52"/>
      <c r="ASM6" s="52"/>
      <c r="ASN6" s="52"/>
      <c r="ASO6" s="52"/>
      <c r="ASP6" s="52"/>
      <c r="ASQ6" s="52"/>
      <c r="ASR6" s="52"/>
      <c r="ASS6" s="52"/>
      <c r="AST6" s="52"/>
      <c r="ASU6" s="52"/>
      <c r="ASV6" s="52"/>
      <c r="ASW6" s="52"/>
      <c r="ASX6" s="52"/>
      <c r="ASY6" s="52"/>
      <c r="ASZ6" s="52"/>
      <c r="ATA6" s="52"/>
      <c r="ATB6" s="52"/>
      <c r="ATC6" s="52"/>
      <c r="ATD6" s="52"/>
      <c r="ATE6" s="52"/>
      <c r="ATF6" s="52"/>
      <c r="ATG6" s="52"/>
      <c r="ATH6" s="52"/>
      <c r="ATI6" s="52"/>
      <c r="ATJ6" s="52"/>
      <c r="ATK6" s="52"/>
      <c r="ATL6" s="52"/>
      <c r="ATM6" s="52"/>
      <c r="ATN6" s="52"/>
      <c r="ATO6" s="52"/>
      <c r="ATP6" s="52"/>
      <c r="ATQ6" s="52"/>
      <c r="ATR6" s="52"/>
      <c r="ATS6" s="52"/>
      <c r="ATT6" s="52"/>
      <c r="ATU6" s="52"/>
      <c r="ATV6" s="52"/>
      <c r="ATW6" s="52"/>
      <c r="ATX6" s="52"/>
      <c r="ATY6" s="52"/>
      <c r="ATZ6" s="52"/>
      <c r="AUA6" s="52"/>
      <c r="AUB6" s="52"/>
      <c r="AUC6" s="52"/>
      <c r="AUD6" s="52"/>
      <c r="AUE6" s="52"/>
      <c r="AUF6" s="52"/>
      <c r="AUG6" s="52"/>
      <c r="AUH6" s="52"/>
      <c r="AUI6" s="52"/>
      <c r="AUJ6" s="52"/>
      <c r="AUK6" s="52"/>
      <c r="AUL6" s="52"/>
      <c r="AUM6" s="52"/>
      <c r="AUN6" s="52"/>
      <c r="AUO6" s="52"/>
      <c r="AUP6" s="52"/>
      <c r="AUQ6" s="52"/>
      <c r="AUR6" s="52"/>
      <c r="AUS6" s="52"/>
      <c r="AUT6" s="52"/>
      <c r="AUU6" s="52"/>
      <c r="AUV6" s="52"/>
      <c r="AUW6" s="52"/>
      <c r="AUX6" s="52"/>
      <c r="AUY6" s="52"/>
      <c r="AUZ6" s="52"/>
      <c r="AVA6" s="52"/>
      <c r="AVB6" s="52"/>
      <c r="AVC6" s="52"/>
      <c r="AVD6" s="52"/>
      <c r="AVE6" s="52"/>
      <c r="AVF6" s="52"/>
      <c r="AVG6" s="52"/>
      <c r="AVH6" s="52"/>
      <c r="AVI6" s="52"/>
      <c r="AVJ6" s="52"/>
      <c r="AVK6" s="52"/>
      <c r="AVL6" s="52"/>
      <c r="AVM6" s="52"/>
      <c r="AVN6" s="52"/>
      <c r="AVO6" s="52"/>
      <c r="AVP6" s="52"/>
      <c r="AVQ6" s="52"/>
      <c r="AVR6" s="52"/>
      <c r="AVS6" s="52"/>
    </row>
    <row r="7" spans="1:1267" x14ac:dyDescent="0.25">
      <c r="A7" s="57"/>
      <c r="B7" s="52"/>
      <c r="C7" s="52"/>
      <c r="D7" s="52"/>
      <c r="E7" s="52"/>
      <c r="F7" s="52"/>
      <c r="G7" s="52"/>
      <c r="H7" s="52"/>
      <c r="I7" s="52"/>
      <c r="J7" s="95"/>
      <c r="K7" s="52"/>
      <c r="L7" s="52"/>
      <c r="M7" s="52"/>
      <c r="N7" s="52"/>
      <c r="O7" s="52"/>
      <c r="P7" s="52"/>
      <c r="Q7" s="59"/>
      <c r="R7" s="52"/>
      <c r="S7" s="52"/>
      <c r="T7" s="52"/>
      <c r="U7" s="17"/>
      <c r="MO7" s="52"/>
      <c r="MP7" s="52"/>
      <c r="MQ7" s="52"/>
      <c r="MR7" s="52"/>
      <c r="MS7" s="52"/>
      <c r="MT7" s="52"/>
      <c r="MU7" s="52"/>
      <c r="MV7" s="52"/>
      <c r="MW7" s="52"/>
      <c r="MX7" s="52"/>
      <c r="MY7" s="52"/>
      <c r="MZ7" s="52"/>
      <c r="NA7" s="52"/>
      <c r="NB7" s="52"/>
      <c r="NC7" s="52"/>
      <c r="ND7" s="52"/>
      <c r="NE7" s="52"/>
      <c r="NF7" s="52"/>
      <c r="NG7" s="52"/>
      <c r="NH7" s="52"/>
      <c r="NI7" s="52"/>
      <c r="NJ7" s="52"/>
      <c r="NK7" s="52"/>
      <c r="NL7" s="52"/>
      <c r="NM7" s="52"/>
      <c r="NN7" s="52"/>
      <c r="NO7" s="52"/>
      <c r="NP7" s="52"/>
      <c r="NQ7" s="52"/>
      <c r="NR7" s="52"/>
      <c r="NS7" s="52"/>
      <c r="NT7" s="52"/>
      <c r="NU7" s="52"/>
      <c r="NV7" s="52"/>
      <c r="NW7" s="52"/>
      <c r="NX7" s="52"/>
      <c r="NY7" s="52"/>
      <c r="NZ7" s="52"/>
      <c r="OA7" s="52"/>
      <c r="OB7" s="52"/>
      <c r="OC7" s="52"/>
      <c r="OD7" s="52"/>
      <c r="OE7" s="52"/>
      <c r="OF7" s="52"/>
      <c r="OG7" s="52"/>
      <c r="OH7" s="52"/>
      <c r="OI7" s="52"/>
      <c r="OJ7" s="52"/>
      <c r="OK7" s="52"/>
      <c r="OL7" s="52"/>
      <c r="OM7" s="52"/>
      <c r="ON7" s="52"/>
      <c r="OO7" s="52"/>
      <c r="OP7" s="52"/>
      <c r="OQ7" s="52"/>
      <c r="OR7" s="52"/>
      <c r="OS7" s="52"/>
      <c r="OT7" s="52"/>
      <c r="OU7" s="52"/>
      <c r="OV7" s="52"/>
      <c r="OW7" s="52"/>
      <c r="OX7" s="52"/>
      <c r="OY7" s="52"/>
      <c r="OZ7" s="52"/>
      <c r="PA7" s="52"/>
      <c r="PB7" s="52"/>
      <c r="PC7" s="52"/>
      <c r="PD7" s="52"/>
      <c r="PE7" s="52"/>
      <c r="PF7" s="52"/>
      <c r="PG7" s="52"/>
      <c r="PH7" s="52"/>
      <c r="PI7" s="52"/>
      <c r="PJ7" s="52"/>
      <c r="PK7" s="52"/>
      <c r="PL7" s="52"/>
      <c r="PM7" s="52"/>
      <c r="PN7" s="52"/>
      <c r="PO7" s="52"/>
      <c r="PP7" s="52"/>
      <c r="PQ7" s="52"/>
      <c r="PR7" s="52"/>
      <c r="PS7" s="52"/>
      <c r="PT7" s="52"/>
      <c r="PU7" s="52"/>
      <c r="PV7" s="52"/>
      <c r="PW7" s="52"/>
      <c r="PX7" s="52"/>
      <c r="PY7" s="52"/>
      <c r="PZ7" s="52"/>
      <c r="QA7" s="52"/>
      <c r="QB7" s="52"/>
      <c r="QC7" s="52"/>
      <c r="QD7" s="52"/>
      <c r="QE7" s="52"/>
      <c r="QF7" s="52"/>
      <c r="QG7" s="52"/>
      <c r="QH7" s="52"/>
      <c r="QI7" s="52"/>
      <c r="QJ7" s="52"/>
      <c r="QK7" s="52"/>
      <c r="QL7" s="52"/>
      <c r="QM7" s="52"/>
      <c r="QN7" s="52"/>
      <c r="QO7" s="52"/>
      <c r="QP7" s="52"/>
      <c r="QQ7" s="52"/>
      <c r="QR7" s="52"/>
      <c r="QS7" s="52"/>
      <c r="QT7" s="52"/>
      <c r="QU7" s="52"/>
      <c r="QV7" s="52"/>
      <c r="QW7" s="52"/>
      <c r="QX7" s="52"/>
      <c r="QY7" s="52"/>
      <c r="QZ7" s="52"/>
      <c r="RA7" s="52"/>
      <c r="RB7" s="52"/>
      <c r="RC7" s="52"/>
      <c r="RD7" s="52"/>
      <c r="RE7" s="52"/>
      <c r="RF7" s="52"/>
      <c r="RG7" s="52"/>
      <c r="RH7" s="52"/>
      <c r="RI7" s="52"/>
      <c r="RJ7" s="52"/>
      <c r="RK7" s="52"/>
      <c r="RL7" s="52"/>
      <c r="RM7" s="52"/>
      <c r="RN7" s="52"/>
      <c r="RO7" s="52"/>
      <c r="RP7" s="52"/>
      <c r="RQ7" s="52"/>
      <c r="RR7" s="52"/>
      <c r="RS7" s="52"/>
      <c r="RT7" s="52"/>
      <c r="RU7" s="52"/>
      <c r="RV7" s="52"/>
      <c r="RW7" s="52"/>
      <c r="RX7" s="52"/>
      <c r="RY7" s="52"/>
      <c r="RZ7" s="52"/>
      <c r="SA7" s="52"/>
      <c r="SB7" s="52"/>
      <c r="SC7" s="52"/>
      <c r="SD7" s="52"/>
      <c r="SE7" s="52"/>
      <c r="SF7" s="52"/>
      <c r="SG7" s="52"/>
      <c r="SH7" s="52"/>
      <c r="SI7" s="52"/>
      <c r="SJ7" s="52"/>
      <c r="SK7" s="52"/>
      <c r="SL7" s="52"/>
      <c r="SM7" s="52"/>
      <c r="SN7" s="52"/>
      <c r="SO7" s="52"/>
      <c r="SP7" s="52"/>
      <c r="SQ7" s="52"/>
      <c r="SR7" s="52"/>
      <c r="SS7" s="52"/>
      <c r="ST7" s="52"/>
      <c r="SU7" s="52"/>
      <c r="SV7" s="52"/>
      <c r="SW7" s="52"/>
      <c r="SX7" s="52"/>
      <c r="SY7" s="52"/>
      <c r="SZ7" s="52"/>
      <c r="TA7" s="52"/>
      <c r="TB7" s="52"/>
      <c r="TC7" s="52"/>
      <c r="TD7" s="52"/>
      <c r="TE7" s="52"/>
      <c r="TF7" s="52"/>
      <c r="TG7" s="52"/>
      <c r="TH7" s="52"/>
      <c r="TI7" s="52"/>
      <c r="TJ7" s="52"/>
      <c r="TK7" s="52"/>
      <c r="TL7" s="52"/>
      <c r="TM7" s="52"/>
      <c r="TN7" s="52"/>
      <c r="TO7" s="52"/>
      <c r="TP7" s="52"/>
      <c r="TQ7" s="52"/>
      <c r="TR7" s="52"/>
      <c r="TS7" s="52"/>
      <c r="TT7" s="52"/>
      <c r="TU7" s="52"/>
      <c r="TV7" s="52"/>
      <c r="TW7" s="52"/>
      <c r="TX7" s="52"/>
      <c r="TY7" s="52"/>
      <c r="TZ7" s="52"/>
      <c r="UA7" s="52"/>
      <c r="UB7" s="52"/>
      <c r="UC7" s="52"/>
      <c r="UD7" s="52"/>
      <c r="UE7" s="52"/>
      <c r="UF7" s="52"/>
      <c r="UG7" s="52"/>
      <c r="UH7" s="52"/>
      <c r="UI7" s="52"/>
      <c r="UJ7" s="52"/>
      <c r="UK7" s="52"/>
      <c r="UL7" s="52"/>
      <c r="UM7" s="52"/>
      <c r="UN7" s="52"/>
      <c r="UO7" s="52"/>
      <c r="UP7" s="52"/>
      <c r="UQ7" s="52"/>
      <c r="UR7" s="52"/>
      <c r="US7" s="52"/>
      <c r="UT7" s="52"/>
      <c r="UU7" s="52"/>
      <c r="UV7" s="52"/>
      <c r="UW7" s="52"/>
      <c r="UX7" s="52"/>
      <c r="UY7" s="52"/>
      <c r="UZ7" s="52"/>
      <c r="VA7" s="52"/>
      <c r="VB7" s="52"/>
      <c r="VC7" s="52"/>
      <c r="VD7" s="52"/>
      <c r="VE7" s="52"/>
      <c r="VF7" s="52"/>
      <c r="VG7" s="52"/>
      <c r="VH7" s="52"/>
      <c r="VI7" s="52"/>
      <c r="VJ7" s="52"/>
      <c r="VK7" s="52"/>
      <c r="VL7" s="52"/>
      <c r="VM7" s="52"/>
      <c r="VN7" s="52"/>
      <c r="VO7" s="52"/>
      <c r="VP7" s="52"/>
      <c r="VQ7" s="52"/>
      <c r="VR7" s="52"/>
      <c r="VS7" s="52"/>
      <c r="VT7" s="52"/>
      <c r="VU7" s="52"/>
      <c r="VV7" s="52"/>
      <c r="VW7" s="52"/>
      <c r="VX7" s="52"/>
      <c r="VY7" s="52"/>
      <c r="VZ7" s="52"/>
      <c r="WA7" s="52"/>
      <c r="WB7" s="52"/>
      <c r="WC7" s="52"/>
      <c r="WD7" s="52"/>
      <c r="WE7" s="52"/>
      <c r="WF7" s="52"/>
      <c r="WG7" s="52"/>
      <c r="WH7" s="52"/>
      <c r="WI7" s="52"/>
      <c r="WJ7" s="52"/>
      <c r="WK7" s="52"/>
      <c r="WL7" s="52"/>
      <c r="WM7" s="52"/>
      <c r="WN7" s="52"/>
      <c r="WO7" s="52"/>
      <c r="WP7" s="52"/>
      <c r="WQ7" s="52"/>
      <c r="WR7" s="52"/>
      <c r="WS7" s="52"/>
      <c r="WT7" s="52"/>
      <c r="WU7" s="52"/>
      <c r="WV7" s="52"/>
      <c r="WW7" s="52"/>
      <c r="WX7" s="52"/>
      <c r="WY7" s="52"/>
      <c r="WZ7" s="52"/>
      <c r="XA7" s="52"/>
      <c r="XB7" s="52"/>
      <c r="XC7" s="52"/>
      <c r="XD7" s="52"/>
      <c r="XE7" s="52"/>
      <c r="XF7" s="52"/>
      <c r="XG7" s="52"/>
      <c r="XH7" s="52"/>
      <c r="XI7" s="52"/>
      <c r="XJ7" s="52"/>
      <c r="XK7" s="52"/>
      <c r="XL7" s="52"/>
      <c r="XM7" s="52"/>
      <c r="XN7" s="52"/>
      <c r="XO7" s="52"/>
      <c r="XP7" s="52"/>
      <c r="XQ7" s="52"/>
      <c r="XR7" s="52"/>
      <c r="XS7" s="52"/>
      <c r="XT7" s="52"/>
      <c r="XU7" s="52"/>
      <c r="XV7" s="52"/>
      <c r="XW7" s="52"/>
      <c r="XX7" s="52"/>
      <c r="XY7" s="52"/>
      <c r="XZ7" s="52"/>
      <c r="YA7" s="52"/>
      <c r="YB7" s="52"/>
      <c r="YC7" s="52"/>
      <c r="YD7" s="52"/>
      <c r="YE7" s="52"/>
      <c r="YF7" s="52"/>
      <c r="YG7" s="52"/>
      <c r="YH7" s="52"/>
      <c r="YI7" s="52"/>
      <c r="YJ7" s="52"/>
      <c r="YK7" s="52"/>
      <c r="YL7" s="52"/>
      <c r="YM7" s="52"/>
      <c r="YN7" s="52"/>
      <c r="YO7" s="52"/>
      <c r="YP7" s="52"/>
      <c r="YQ7" s="52"/>
      <c r="YR7" s="52"/>
      <c r="YS7" s="52"/>
      <c r="YT7" s="52"/>
      <c r="YU7" s="52"/>
      <c r="YV7" s="52"/>
      <c r="YW7" s="52"/>
      <c r="YX7" s="52"/>
      <c r="YY7" s="52"/>
      <c r="YZ7" s="52"/>
      <c r="ZA7" s="52"/>
      <c r="ZB7" s="52"/>
      <c r="ZC7" s="52"/>
      <c r="ZD7" s="52"/>
      <c r="ZE7" s="52"/>
      <c r="ZF7" s="52"/>
      <c r="ZG7" s="52"/>
      <c r="ZH7" s="52"/>
      <c r="ZI7" s="52"/>
      <c r="ZJ7" s="52"/>
      <c r="ZK7" s="52"/>
      <c r="ZL7" s="52"/>
      <c r="ZM7" s="52"/>
      <c r="ZN7" s="52"/>
      <c r="ZO7" s="52"/>
      <c r="ZP7" s="52"/>
      <c r="ZQ7" s="52"/>
      <c r="ZR7" s="52"/>
      <c r="ZS7" s="52"/>
      <c r="ZT7" s="52"/>
      <c r="ZU7" s="52"/>
      <c r="ZV7" s="52"/>
      <c r="ZW7" s="52"/>
      <c r="ZX7" s="52"/>
      <c r="ZY7" s="52"/>
      <c r="ZZ7" s="52"/>
      <c r="AAA7" s="52"/>
      <c r="AAB7" s="52"/>
      <c r="AAC7" s="52"/>
      <c r="AAD7" s="52"/>
      <c r="AAE7" s="52"/>
      <c r="AAF7" s="52"/>
      <c r="AAG7" s="52"/>
      <c r="AAH7" s="52"/>
      <c r="AAI7" s="52"/>
      <c r="AAJ7" s="52"/>
      <c r="AAK7" s="52"/>
      <c r="AAL7" s="52"/>
      <c r="AAM7" s="52"/>
      <c r="AAN7" s="52"/>
      <c r="AAO7" s="52"/>
      <c r="AAP7" s="52"/>
      <c r="AAQ7" s="52"/>
      <c r="AAR7" s="52"/>
      <c r="AAS7" s="52"/>
      <c r="AAT7" s="52"/>
      <c r="AAU7" s="52"/>
      <c r="AAV7" s="52"/>
      <c r="AAW7" s="52"/>
      <c r="AAX7" s="52"/>
      <c r="AAY7" s="52"/>
      <c r="AAZ7" s="52"/>
      <c r="ABA7" s="52"/>
      <c r="ABB7" s="52"/>
      <c r="ABC7" s="52"/>
      <c r="ABD7" s="52"/>
      <c r="ABE7" s="52"/>
      <c r="ABF7" s="52"/>
      <c r="ABG7" s="52"/>
      <c r="ABH7" s="52"/>
      <c r="ABI7" s="52"/>
      <c r="ABJ7" s="52"/>
      <c r="ABK7" s="52"/>
      <c r="ABL7" s="52"/>
      <c r="ABM7" s="52"/>
      <c r="ABN7" s="52"/>
      <c r="ABO7" s="52"/>
      <c r="ABP7" s="52"/>
      <c r="ABQ7" s="52"/>
      <c r="ABR7" s="52"/>
      <c r="ABS7" s="52"/>
      <c r="ABT7" s="52"/>
      <c r="ABU7" s="52"/>
      <c r="ABV7" s="52"/>
      <c r="ABW7" s="52"/>
      <c r="ABX7" s="52"/>
      <c r="ABY7" s="52"/>
      <c r="ABZ7" s="52"/>
      <c r="ACA7" s="52"/>
      <c r="ACB7" s="52"/>
      <c r="ACC7" s="52"/>
      <c r="ACD7" s="52"/>
      <c r="ACE7" s="52"/>
      <c r="ACF7" s="52"/>
      <c r="ACG7" s="52"/>
      <c r="ACH7" s="52"/>
      <c r="ACI7" s="52"/>
      <c r="ACJ7" s="52"/>
      <c r="ACK7" s="52"/>
      <c r="ACL7" s="52"/>
      <c r="ACM7" s="52"/>
      <c r="ACN7" s="52"/>
      <c r="ACO7" s="52"/>
      <c r="ACP7" s="52"/>
      <c r="ACQ7" s="52"/>
      <c r="ACR7" s="52"/>
      <c r="ACS7" s="52"/>
      <c r="ACT7" s="52"/>
      <c r="ACU7" s="52"/>
      <c r="ACV7" s="52"/>
      <c r="ACW7" s="52"/>
      <c r="ACX7" s="52"/>
      <c r="ACY7" s="52"/>
      <c r="ACZ7" s="52"/>
      <c r="ADA7" s="52"/>
      <c r="ADB7" s="52"/>
      <c r="ADC7" s="52"/>
      <c r="ADD7" s="52"/>
      <c r="ADE7" s="52"/>
      <c r="ADF7" s="52"/>
      <c r="ADG7" s="52"/>
      <c r="ADH7" s="52"/>
      <c r="ADI7" s="52"/>
      <c r="ADJ7" s="52"/>
      <c r="ADK7" s="52"/>
      <c r="ADL7" s="52"/>
      <c r="ADM7" s="52"/>
      <c r="ADN7" s="52"/>
      <c r="ADO7" s="52"/>
      <c r="ADP7" s="52"/>
      <c r="ADQ7" s="52"/>
      <c r="ADR7" s="52"/>
      <c r="ADS7" s="52"/>
      <c r="ADT7" s="52"/>
      <c r="ADU7" s="52"/>
      <c r="ADV7" s="52"/>
      <c r="ADW7" s="52"/>
      <c r="ADX7" s="52"/>
      <c r="ADY7" s="52"/>
      <c r="ADZ7" s="52"/>
      <c r="AEA7" s="52"/>
      <c r="AEB7" s="52"/>
      <c r="AEC7" s="52"/>
      <c r="AED7" s="52"/>
      <c r="AEE7" s="52"/>
      <c r="AEF7" s="52"/>
      <c r="AEG7" s="52"/>
      <c r="AEH7" s="52"/>
      <c r="AEI7" s="52"/>
      <c r="AEJ7" s="52"/>
      <c r="AEK7" s="52"/>
      <c r="AEL7" s="52"/>
      <c r="AEM7" s="52"/>
      <c r="AEN7" s="52"/>
      <c r="AEO7" s="52"/>
      <c r="AEP7" s="52"/>
      <c r="AEQ7" s="52"/>
      <c r="AER7" s="52"/>
      <c r="AES7" s="52"/>
      <c r="AET7" s="52"/>
      <c r="AEU7" s="52"/>
      <c r="AEV7" s="52"/>
      <c r="AEW7" s="52"/>
      <c r="AEX7" s="52"/>
      <c r="AEY7" s="52"/>
      <c r="AEZ7" s="52"/>
      <c r="AFA7" s="52"/>
      <c r="AFB7" s="52"/>
      <c r="AFC7" s="52"/>
      <c r="AFD7" s="52"/>
      <c r="AFE7" s="52"/>
      <c r="AFF7" s="52"/>
      <c r="AFG7" s="52"/>
      <c r="AFH7" s="52"/>
      <c r="AFI7" s="52"/>
      <c r="AFJ7" s="52"/>
      <c r="AFK7" s="52"/>
      <c r="AFL7" s="52"/>
      <c r="AFM7" s="52"/>
      <c r="AFN7" s="52"/>
      <c r="AFO7" s="52"/>
      <c r="AFP7" s="52"/>
      <c r="AFQ7" s="52"/>
      <c r="AFR7" s="52"/>
      <c r="AFS7" s="52"/>
      <c r="AFT7" s="52"/>
      <c r="AFU7" s="52"/>
      <c r="AFV7" s="52"/>
      <c r="AFW7" s="52"/>
      <c r="AFX7" s="52"/>
      <c r="AFY7" s="52"/>
      <c r="AFZ7" s="52"/>
      <c r="AGA7" s="52"/>
      <c r="AGB7" s="52"/>
      <c r="AGC7" s="52"/>
      <c r="AGD7" s="52"/>
      <c r="AGE7" s="52"/>
      <c r="AGF7" s="52"/>
      <c r="AGG7" s="52"/>
      <c r="AGH7" s="52"/>
      <c r="AGI7" s="52"/>
      <c r="AGJ7" s="52"/>
      <c r="AGK7" s="52"/>
      <c r="AGL7" s="52"/>
      <c r="AGM7" s="52"/>
      <c r="AGN7" s="52"/>
      <c r="AGO7" s="52"/>
      <c r="AGP7" s="52"/>
      <c r="AGQ7" s="52"/>
      <c r="AGR7" s="52"/>
      <c r="AGS7" s="52"/>
      <c r="AGT7" s="52"/>
      <c r="AGU7" s="52"/>
      <c r="AGV7" s="52"/>
      <c r="AGW7" s="52"/>
      <c r="AGX7" s="52"/>
      <c r="AGY7" s="52"/>
      <c r="AGZ7" s="52"/>
      <c r="AHA7" s="52"/>
      <c r="AHB7" s="52"/>
      <c r="AHC7" s="52"/>
      <c r="AHD7" s="52"/>
      <c r="AHE7" s="52"/>
      <c r="AHF7" s="52"/>
      <c r="AHG7" s="52"/>
      <c r="AHH7" s="52"/>
      <c r="AHI7" s="52"/>
      <c r="AHJ7" s="52"/>
      <c r="AHK7" s="52"/>
      <c r="AHL7" s="52"/>
      <c r="AHM7" s="52"/>
      <c r="AHN7" s="52"/>
      <c r="AHO7" s="52"/>
      <c r="AHP7" s="52"/>
      <c r="AHQ7" s="52"/>
      <c r="AHR7" s="52"/>
      <c r="AHS7" s="52"/>
      <c r="AHT7" s="52"/>
      <c r="AHU7" s="52"/>
      <c r="AHV7" s="52"/>
      <c r="AHW7" s="52"/>
      <c r="AHX7" s="52"/>
      <c r="AHY7" s="52"/>
      <c r="AHZ7" s="52"/>
      <c r="AIA7" s="52"/>
      <c r="AIB7" s="52"/>
      <c r="AIC7" s="52"/>
      <c r="AID7" s="52"/>
      <c r="AIE7" s="52"/>
      <c r="AIF7" s="52"/>
      <c r="AIG7" s="52"/>
      <c r="AIH7" s="52"/>
      <c r="AII7" s="52"/>
      <c r="AIJ7" s="52"/>
      <c r="AIK7" s="52"/>
      <c r="AIL7" s="52"/>
      <c r="AIM7" s="52"/>
      <c r="AIN7" s="52"/>
      <c r="AIO7" s="52"/>
      <c r="AIP7" s="52"/>
      <c r="AIQ7" s="52"/>
      <c r="AIR7" s="52"/>
      <c r="AIS7" s="52"/>
      <c r="AIT7" s="52"/>
      <c r="AIU7" s="52"/>
      <c r="AIV7" s="52"/>
      <c r="AIW7" s="52"/>
      <c r="AIX7" s="52"/>
      <c r="AIY7" s="52"/>
      <c r="AIZ7" s="52"/>
      <c r="AJA7" s="52"/>
      <c r="AJB7" s="52"/>
      <c r="AJC7" s="52"/>
      <c r="AJD7" s="52"/>
      <c r="AJE7" s="52"/>
      <c r="AJF7" s="52"/>
      <c r="AJG7" s="52"/>
      <c r="AJH7" s="52"/>
      <c r="AJI7" s="52"/>
      <c r="AJJ7" s="52"/>
      <c r="AJK7" s="52"/>
      <c r="AJL7" s="52"/>
      <c r="AJM7" s="52"/>
      <c r="AJN7" s="52"/>
      <c r="AJO7" s="52"/>
      <c r="AJP7" s="52"/>
      <c r="AJQ7" s="52"/>
      <c r="AJR7" s="52"/>
      <c r="AJS7" s="52"/>
      <c r="AJT7" s="52"/>
      <c r="AJU7" s="52"/>
      <c r="AJV7" s="52"/>
      <c r="AJW7" s="52"/>
      <c r="AJX7" s="52"/>
      <c r="AJY7" s="52"/>
      <c r="AJZ7" s="52"/>
      <c r="AKA7" s="52"/>
      <c r="AKB7" s="52"/>
      <c r="AKC7" s="52"/>
      <c r="AKD7" s="52"/>
      <c r="AKE7" s="52"/>
      <c r="AKF7" s="52"/>
      <c r="AKG7" s="52"/>
      <c r="AKH7" s="52"/>
      <c r="AKI7" s="52"/>
      <c r="AKJ7" s="52"/>
      <c r="AKK7" s="52"/>
      <c r="AKL7" s="52"/>
      <c r="AKM7" s="52"/>
      <c r="AKN7" s="52"/>
      <c r="AKO7" s="52"/>
      <c r="AKP7" s="52"/>
      <c r="AKQ7" s="52"/>
      <c r="AKR7" s="52"/>
      <c r="AKS7" s="52"/>
      <c r="AKT7" s="52"/>
      <c r="AKU7" s="52"/>
      <c r="AKV7" s="52"/>
      <c r="AKW7" s="52"/>
      <c r="AKX7" s="52"/>
      <c r="AKY7" s="52"/>
      <c r="AKZ7" s="52"/>
      <c r="ALA7" s="52"/>
      <c r="ALB7" s="52"/>
      <c r="ALC7" s="52"/>
      <c r="ALD7" s="52"/>
      <c r="ALE7" s="52"/>
      <c r="ALF7" s="52"/>
      <c r="ALG7" s="52"/>
      <c r="ALH7" s="52"/>
      <c r="ALI7" s="52"/>
      <c r="ALJ7" s="52"/>
      <c r="ALK7" s="52"/>
      <c r="ALL7" s="52"/>
      <c r="ALM7" s="52"/>
      <c r="ALN7" s="52"/>
      <c r="ALO7" s="52"/>
      <c r="ALP7" s="52"/>
      <c r="ALQ7" s="52"/>
      <c r="ALR7" s="52"/>
      <c r="ALS7" s="52"/>
      <c r="ALT7" s="52"/>
      <c r="ALU7" s="52"/>
      <c r="ALV7" s="52"/>
      <c r="ALW7" s="52"/>
      <c r="ALX7" s="52"/>
      <c r="ALY7" s="52"/>
      <c r="ALZ7" s="52"/>
      <c r="AMA7" s="52"/>
      <c r="AMB7" s="52"/>
      <c r="AMC7" s="52"/>
      <c r="AMD7" s="52"/>
      <c r="AME7" s="52"/>
      <c r="AMF7" s="52"/>
      <c r="AMG7" s="52"/>
      <c r="AMH7" s="52"/>
      <c r="AMI7" s="52"/>
      <c r="AMJ7" s="52"/>
      <c r="AMK7" s="52"/>
      <c r="AML7" s="52"/>
      <c r="AMM7" s="52"/>
      <c r="AMN7" s="52"/>
      <c r="AMO7" s="52"/>
      <c r="AMP7" s="52"/>
      <c r="AMQ7" s="52"/>
      <c r="AMR7" s="52"/>
      <c r="AMS7" s="52"/>
      <c r="AMT7" s="52"/>
      <c r="AMU7" s="52"/>
      <c r="AMV7" s="52"/>
      <c r="AMW7" s="52"/>
      <c r="AMX7" s="52"/>
      <c r="AMY7" s="52"/>
      <c r="AMZ7" s="52"/>
      <c r="ANA7" s="52"/>
      <c r="ANB7" s="52"/>
      <c r="ANC7" s="52"/>
      <c r="AND7" s="52"/>
      <c r="ANE7" s="52"/>
      <c r="ANF7" s="52"/>
      <c r="ANG7" s="52"/>
      <c r="ANH7" s="52"/>
      <c r="ANI7" s="52"/>
      <c r="ANJ7" s="52"/>
      <c r="ANK7" s="52"/>
      <c r="ANL7" s="52"/>
      <c r="ANM7" s="52"/>
      <c r="ANN7" s="52"/>
      <c r="ANO7" s="52"/>
      <c r="ANP7" s="52"/>
      <c r="ANQ7" s="52"/>
      <c r="ANR7" s="52"/>
      <c r="ANS7" s="52"/>
      <c r="ANT7" s="52"/>
      <c r="ANU7" s="52"/>
      <c r="ANV7" s="52"/>
      <c r="ANW7" s="52"/>
      <c r="ANX7" s="52"/>
      <c r="ANY7" s="52"/>
      <c r="ANZ7" s="52"/>
      <c r="AOA7" s="52"/>
      <c r="AOB7" s="52"/>
      <c r="AOC7" s="52"/>
      <c r="AOD7" s="52"/>
      <c r="AOE7" s="52"/>
      <c r="AOF7" s="52"/>
      <c r="AOG7" s="52"/>
      <c r="AOH7" s="52"/>
      <c r="AOI7" s="52"/>
      <c r="AOJ7" s="52"/>
      <c r="AOK7" s="52"/>
      <c r="AOL7" s="52"/>
      <c r="AOM7" s="52"/>
      <c r="AON7" s="52"/>
      <c r="AOO7" s="52"/>
      <c r="AOP7" s="52"/>
      <c r="AOQ7" s="52"/>
      <c r="AOR7" s="52"/>
      <c r="AOS7" s="52"/>
      <c r="AOT7" s="52"/>
      <c r="AOU7" s="52"/>
      <c r="AOV7" s="52"/>
      <c r="AOW7" s="52"/>
      <c r="AOX7" s="52"/>
      <c r="AOY7" s="52"/>
      <c r="AOZ7" s="52"/>
      <c r="APA7" s="52"/>
      <c r="APB7" s="52"/>
      <c r="APC7" s="52"/>
      <c r="APD7" s="52"/>
      <c r="APE7" s="52"/>
      <c r="APF7" s="52"/>
      <c r="APG7" s="52"/>
      <c r="APH7" s="52"/>
      <c r="API7" s="52"/>
      <c r="APJ7" s="52"/>
      <c r="APK7" s="52"/>
      <c r="APL7" s="52"/>
      <c r="APM7" s="52"/>
      <c r="APN7" s="52"/>
      <c r="APO7" s="52"/>
      <c r="APP7" s="52"/>
      <c r="APQ7" s="52"/>
      <c r="APR7" s="52"/>
      <c r="APS7" s="52"/>
      <c r="APT7" s="52"/>
      <c r="APU7" s="52"/>
      <c r="APV7" s="52"/>
      <c r="APW7" s="52"/>
      <c r="APX7" s="52"/>
      <c r="APY7" s="52"/>
      <c r="APZ7" s="52"/>
      <c r="AQA7" s="52"/>
      <c r="AQB7" s="52"/>
      <c r="AQC7" s="52"/>
      <c r="AQD7" s="52"/>
      <c r="AQE7" s="52"/>
      <c r="AQF7" s="52"/>
      <c r="AQG7" s="52"/>
      <c r="AQH7" s="52"/>
      <c r="AQI7" s="52"/>
      <c r="AQJ7" s="52"/>
      <c r="AQK7" s="52"/>
      <c r="AQL7" s="52"/>
      <c r="AQM7" s="52"/>
      <c r="AQN7" s="52"/>
      <c r="AQO7" s="52"/>
      <c r="AQP7" s="52"/>
      <c r="AQQ7" s="52"/>
      <c r="AQR7" s="52"/>
      <c r="AQS7" s="52"/>
      <c r="AQT7" s="52"/>
      <c r="AQU7" s="52"/>
      <c r="AQV7" s="52"/>
      <c r="AQW7" s="52"/>
      <c r="AQX7" s="52"/>
      <c r="AQY7" s="52"/>
      <c r="AQZ7" s="52"/>
      <c r="ARA7" s="52"/>
      <c r="ARB7" s="52"/>
      <c r="ARC7" s="52"/>
      <c r="ARD7" s="52"/>
      <c r="ARE7" s="52"/>
      <c r="ARF7" s="52"/>
      <c r="ARG7" s="52"/>
      <c r="ARH7" s="52"/>
      <c r="ARI7" s="52"/>
      <c r="ARJ7" s="52"/>
      <c r="ARK7" s="52"/>
      <c r="ARL7" s="52"/>
      <c r="ARM7" s="52"/>
      <c r="ARN7" s="52"/>
      <c r="ARO7" s="52"/>
      <c r="ARP7" s="52"/>
      <c r="ARQ7" s="52"/>
      <c r="ARR7" s="52"/>
      <c r="ARS7" s="52"/>
      <c r="ART7" s="52"/>
      <c r="ARU7" s="52"/>
      <c r="ARV7" s="52"/>
      <c r="ARW7" s="52"/>
      <c r="ARX7" s="52"/>
      <c r="ARY7" s="52"/>
      <c r="ARZ7" s="52"/>
      <c r="ASA7" s="52"/>
      <c r="ASB7" s="52"/>
      <c r="ASC7" s="52"/>
      <c r="ASD7" s="52"/>
      <c r="ASE7" s="52"/>
      <c r="ASF7" s="52"/>
      <c r="ASG7" s="52"/>
      <c r="ASH7" s="52"/>
      <c r="ASI7" s="52"/>
      <c r="ASJ7" s="52"/>
      <c r="ASK7" s="52"/>
      <c r="ASL7" s="52"/>
      <c r="ASM7" s="52"/>
      <c r="ASN7" s="52"/>
      <c r="ASO7" s="52"/>
      <c r="ASP7" s="52"/>
      <c r="ASQ7" s="52"/>
      <c r="ASR7" s="52"/>
      <c r="ASS7" s="52"/>
      <c r="AST7" s="52"/>
      <c r="ASU7" s="52"/>
      <c r="ASV7" s="52"/>
      <c r="ASW7" s="52"/>
      <c r="ASX7" s="52"/>
      <c r="ASY7" s="52"/>
      <c r="ASZ7" s="52"/>
      <c r="ATA7" s="52"/>
      <c r="ATB7" s="52"/>
      <c r="ATC7" s="52"/>
      <c r="ATD7" s="52"/>
      <c r="ATE7" s="52"/>
      <c r="ATF7" s="52"/>
      <c r="ATG7" s="52"/>
      <c r="ATH7" s="52"/>
      <c r="ATI7" s="52"/>
      <c r="ATJ7" s="52"/>
      <c r="ATK7" s="52"/>
      <c r="ATL7" s="52"/>
      <c r="ATM7" s="52"/>
      <c r="ATN7" s="52"/>
      <c r="ATO7" s="52"/>
      <c r="ATP7" s="52"/>
      <c r="ATQ7" s="52"/>
      <c r="ATR7" s="52"/>
      <c r="ATS7" s="52"/>
      <c r="ATT7" s="52"/>
      <c r="ATU7" s="52"/>
      <c r="ATV7" s="52"/>
      <c r="ATW7" s="52"/>
      <c r="ATX7" s="52"/>
      <c r="ATY7" s="52"/>
      <c r="ATZ7" s="52"/>
      <c r="AUA7" s="52"/>
      <c r="AUB7" s="52"/>
      <c r="AUC7" s="52"/>
      <c r="AUD7" s="52"/>
      <c r="AUE7" s="52"/>
      <c r="AUF7" s="52"/>
      <c r="AUG7" s="52"/>
      <c r="AUH7" s="52"/>
      <c r="AUI7" s="52"/>
      <c r="AUJ7" s="52"/>
      <c r="AUK7" s="52"/>
      <c r="AUL7" s="52"/>
      <c r="AUM7" s="52"/>
      <c r="AUN7" s="52"/>
      <c r="AUO7" s="52"/>
      <c r="AUP7" s="52"/>
      <c r="AUQ7" s="52"/>
      <c r="AUR7" s="52"/>
      <c r="AUS7" s="52"/>
      <c r="AUT7" s="52"/>
      <c r="AUU7" s="52"/>
      <c r="AUV7" s="52"/>
      <c r="AUW7" s="52"/>
      <c r="AUX7" s="52"/>
      <c r="AUY7" s="52"/>
      <c r="AUZ7" s="52"/>
      <c r="AVA7" s="52"/>
      <c r="AVB7" s="52"/>
      <c r="AVC7" s="52"/>
      <c r="AVD7" s="52"/>
      <c r="AVE7" s="52"/>
      <c r="AVF7" s="52"/>
      <c r="AVG7" s="52"/>
      <c r="AVH7" s="52"/>
      <c r="AVI7" s="52"/>
      <c r="AVJ7" s="52"/>
      <c r="AVK7" s="52"/>
      <c r="AVL7" s="52"/>
      <c r="AVM7" s="52"/>
      <c r="AVN7" s="52"/>
      <c r="AVO7" s="52"/>
      <c r="AVP7" s="52"/>
      <c r="AVQ7" s="52"/>
      <c r="AVR7" s="52"/>
      <c r="AVS7" s="52"/>
    </row>
    <row r="8" spans="1:1267" x14ac:dyDescent="0.25">
      <c r="A8" s="57"/>
      <c r="B8" s="52"/>
      <c r="C8" s="52"/>
      <c r="D8" s="52"/>
      <c r="E8" s="52"/>
      <c r="F8" s="52"/>
      <c r="G8" s="52" t="s">
        <v>4</v>
      </c>
      <c r="H8" s="52"/>
      <c r="I8" s="52"/>
      <c r="J8" s="52"/>
      <c r="K8" s="52"/>
      <c r="L8" s="52"/>
      <c r="M8" s="52"/>
      <c r="N8" s="52"/>
      <c r="O8" s="52"/>
      <c r="P8" s="52"/>
      <c r="Q8" s="59"/>
      <c r="R8" s="52"/>
      <c r="S8" s="52"/>
      <c r="T8" s="52"/>
      <c r="U8" s="17"/>
      <c r="MO8" s="52"/>
      <c r="MP8" s="52"/>
      <c r="MQ8" s="52"/>
      <c r="MR8" s="52"/>
      <c r="MS8" s="52"/>
      <c r="MT8" s="52"/>
      <c r="MU8" s="52"/>
      <c r="MV8" s="52"/>
      <c r="MW8" s="52"/>
      <c r="MX8" s="52"/>
      <c r="MY8" s="52"/>
      <c r="MZ8" s="52"/>
      <c r="NA8" s="52"/>
      <c r="NB8" s="52"/>
      <c r="NC8" s="52"/>
      <c r="ND8" s="52"/>
      <c r="NE8" s="52"/>
      <c r="NF8" s="52"/>
      <c r="NG8" s="52"/>
      <c r="NH8" s="52"/>
      <c r="NI8" s="52"/>
      <c r="NJ8" s="52"/>
      <c r="NK8" s="52"/>
      <c r="NL8" s="52"/>
      <c r="NM8" s="52"/>
      <c r="NN8" s="52"/>
      <c r="NO8" s="52"/>
      <c r="NP8" s="52"/>
      <c r="NQ8" s="52"/>
      <c r="NR8" s="52"/>
      <c r="NS8" s="52"/>
      <c r="NT8" s="52"/>
      <c r="NU8" s="52"/>
      <c r="NV8" s="52"/>
      <c r="NW8" s="52"/>
      <c r="NX8" s="52"/>
      <c r="NY8" s="52"/>
      <c r="NZ8" s="52"/>
      <c r="OA8" s="52"/>
      <c r="OB8" s="52"/>
      <c r="OC8" s="52"/>
      <c r="OD8" s="52"/>
      <c r="OE8" s="52"/>
      <c r="OF8" s="52"/>
      <c r="OG8" s="52"/>
      <c r="OH8" s="52"/>
      <c r="OI8" s="52"/>
      <c r="OJ8" s="52"/>
      <c r="OK8" s="52"/>
      <c r="OL8" s="52"/>
      <c r="OM8" s="52"/>
      <c r="ON8" s="52"/>
      <c r="OO8" s="52"/>
      <c r="OP8" s="52"/>
      <c r="OQ8" s="52"/>
      <c r="OR8" s="52"/>
      <c r="OS8" s="52"/>
      <c r="OT8" s="52"/>
      <c r="OU8" s="52"/>
      <c r="OV8" s="52"/>
      <c r="OW8" s="52"/>
      <c r="OX8" s="52"/>
      <c r="OY8" s="52"/>
      <c r="OZ8" s="52"/>
      <c r="PA8" s="52"/>
      <c r="PB8" s="52"/>
      <c r="PC8" s="52"/>
      <c r="PD8" s="52"/>
      <c r="PE8" s="52"/>
      <c r="PF8" s="52"/>
      <c r="PG8" s="52"/>
      <c r="PH8" s="52"/>
      <c r="PI8" s="52"/>
      <c r="PJ8" s="52"/>
      <c r="PK8" s="52"/>
      <c r="PL8" s="52"/>
      <c r="PM8" s="52"/>
      <c r="PN8" s="52"/>
      <c r="PO8" s="52"/>
      <c r="PP8" s="52"/>
      <c r="PQ8" s="52"/>
      <c r="PR8" s="52"/>
      <c r="PS8" s="52"/>
      <c r="PT8" s="52"/>
      <c r="PU8" s="52"/>
      <c r="PV8" s="52"/>
      <c r="PW8" s="52"/>
      <c r="PX8" s="52"/>
      <c r="PY8" s="52"/>
      <c r="PZ8" s="52"/>
      <c r="QA8" s="52"/>
      <c r="QB8" s="52"/>
      <c r="QC8" s="52"/>
      <c r="QD8" s="52"/>
      <c r="QE8" s="52"/>
      <c r="QF8" s="52"/>
      <c r="QG8" s="52"/>
      <c r="QH8" s="52"/>
      <c r="QI8" s="52"/>
      <c r="QJ8" s="52"/>
      <c r="QK8" s="52"/>
      <c r="QL8" s="52"/>
      <c r="QM8" s="52"/>
      <c r="QN8" s="52"/>
      <c r="QO8" s="52"/>
      <c r="QP8" s="52"/>
      <c r="QQ8" s="52"/>
      <c r="QR8" s="52"/>
      <c r="QS8" s="52"/>
      <c r="QT8" s="52"/>
      <c r="QU8" s="52"/>
      <c r="QV8" s="52"/>
      <c r="QW8" s="52"/>
      <c r="QX8" s="52"/>
      <c r="QY8" s="52"/>
      <c r="QZ8" s="52"/>
      <c r="RA8" s="52"/>
      <c r="RB8" s="52"/>
      <c r="RC8" s="52"/>
      <c r="RD8" s="52"/>
      <c r="RE8" s="52"/>
      <c r="RF8" s="52"/>
      <c r="RG8" s="52"/>
      <c r="RH8" s="52"/>
      <c r="RI8" s="52"/>
      <c r="RJ8" s="52"/>
      <c r="RK8" s="52"/>
      <c r="RL8" s="52"/>
      <c r="RM8" s="52"/>
      <c r="RN8" s="52"/>
      <c r="RO8" s="52"/>
      <c r="RP8" s="52"/>
      <c r="RQ8" s="52"/>
      <c r="RR8" s="52"/>
      <c r="RS8" s="52"/>
      <c r="RT8" s="52"/>
      <c r="RU8" s="52"/>
      <c r="RV8" s="52"/>
      <c r="RW8" s="52"/>
      <c r="RX8" s="52"/>
      <c r="RY8" s="52"/>
      <c r="RZ8" s="52"/>
      <c r="SA8" s="52"/>
      <c r="SB8" s="52"/>
      <c r="SC8" s="52"/>
      <c r="SD8" s="52"/>
      <c r="SE8" s="52"/>
      <c r="SF8" s="52"/>
      <c r="SG8" s="52"/>
      <c r="SH8" s="52"/>
      <c r="SI8" s="52"/>
      <c r="SJ8" s="52"/>
      <c r="SK8" s="52"/>
      <c r="SL8" s="52"/>
      <c r="SM8" s="52"/>
      <c r="SN8" s="52"/>
      <c r="SO8" s="52"/>
      <c r="SP8" s="52"/>
      <c r="SQ8" s="52"/>
      <c r="SR8" s="52"/>
      <c r="SS8" s="52"/>
      <c r="ST8" s="52"/>
      <c r="SU8" s="52"/>
      <c r="SV8" s="52"/>
      <c r="SW8" s="52"/>
      <c r="SX8" s="52"/>
      <c r="SY8" s="52"/>
      <c r="SZ8" s="52"/>
      <c r="TA8" s="52"/>
      <c r="TB8" s="52"/>
      <c r="TC8" s="52"/>
      <c r="TD8" s="52"/>
      <c r="TE8" s="52"/>
      <c r="TF8" s="52"/>
      <c r="TG8" s="52"/>
      <c r="TH8" s="52"/>
      <c r="TI8" s="52"/>
      <c r="TJ8" s="52"/>
      <c r="TK8" s="52"/>
      <c r="TL8" s="52"/>
      <c r="TM8" s="52"/>
      <c r="TN8" s="52"/>
      <c r="TO8" s="52"/>
      <c r="TP8" s="52"/>
      <c r="TQ8" s="52"/>
      <c r="TR8" s="52"/>
      <c r="TS8" s="52"/>
      <c r="TT8" s="52"/>
      <c r="TU8" s="52"/>
      <c r="TV8" s="52"/>
      <c r="TW8" s="52"/>
      <c r="TX8" s="52"/>
      <c r="TY8" s="52"/>
      <c r="TZ8" s="52"/>
      <c r="UA8" s="52"/>
      <c r="UB8" s="52"/>
      <c r="UC8" s="52"/>
      <c r="UD8" s="52"/>
      <c r="UE8" s="52"/>
      <c r="UF8" s="52"/>
      <c r="UG8" s="52"/>
      <c r="UH8" s="52"/>
      <c r="UI8" s="52"/>
      <c r="UJ8" s="52"/>
      <c r="UK8" s="52"/>
      <c r="UL8" s="52"/>
      <c r="UM8" s="52"/>
      <c r="UN8" s="52"/>
      <c r="UO8" s="52"/>
      <c r="UP8" s="52"/>
      <c r="UQ8" s="52"/>
      <c r="UR8" s="52"/>
      <c r="US8" s="52"/>
      <c r="UT8" s="52"/>
      <c r="UU8" s="52"/>
      <c r="UV8" s="52"/>
      <c r="UW8" s="52"/>
      <c r="UX8" s="52"/>
      <c r="UY8" s="52"/>
      <c r="UZ8" s="52"/>
      <c r="VA8" s="52"/>
      <c r="VB8" s="52"/>
      <c r="VC8" s="52"/>
      <c r="VD8" s="52"/>
      <c r="VE8" s="52"/>
      <c r="VF8" s="52"/>
      <c r="VG8" s="52"/>
      <c r="VH8" s="52"/>
      <c r="VI8" s="52"/>
      <c r="VJ8" s="52"/>
      <c r="VK8" s="52"/>
      <c r="VL8" s="52"/>
      <c r="VM8" s="52"/>
      <c r="VN8" s="52"/>
      <c r="VO8" s="52"/>
      <c r="VP8" s="52"/>
      <c r="VQ8" s="52"/>
      <c r="VR8" s="52"/>
      <c r="VS8" s="52"/>
      <c r="VT8" s="52"/>
      <c r="VU8" s="52"/>
      <c r="VV8" s="52"/>
      <c r="VW8" s="52"/>
      <c r="VX8" s="52"/>
      <c r="VY8" s="52"/>
      <c r="VZ8" s="52"/>
      <c r="WA8" s="52"/>
      <c r="WB8" s="52"/>
      <c r="WC8" s="52"/>
      <c r="WD8" s="52"/>
      <c r="WE8" s="52"/>
      <c r="WF8" s="52"/>
      <c r="WG8" s="52"/>
      <c r="WH8" s="52"/>
      <c r="WI8" s="52"/>
      <c r="WJ8" s="52"/>
      <c r="WK8" s="52"/>
      <c r="WL8" s="52"/>
      <c r="WM8" s="52"/>
      <c r="WN8" s="52"/>
      <c r="WO8" s="52"/>
      <c r="WP8" s="52"/>
      <c r="WQ8" s="52"/>
      <c r="WR8" s="52"/>
      <c r="WS8" s="52"/>
      <c r="WT8" s="52"/>
      <c r="WU8" s="52"/>
      <c r="WV8" s="52"/>
      <c r="WW8" s="52"/>
      <c r="WX8" s="52"/>
      <c r="WY8" s="52"/>
      <c r="WZ8" s="52"/>
      <c r="XA8" s="52"/>
      <c r="XB8" s="52"/>
      <c r="XC8" s="52"/>
      <c r="XD8" s="52"/>
      <c r="XE8" s="52"/>
      <c r="XF8" s="52"/>
      <c r="XG8" s="52"/>
      <c r="XH8" s="52"/>
      <c r="XI8" s="52"/>
      <c r="XJ8" s="52"/>
      <c r="XK8" s="52"/>
      <c r="XL8" s="52"/>
      <c r="XM8" s="52"/>
      <c r="XN8" s="52"/>
      <c r="XO8" s="52"/>
      <c r="XP8" s="52"/>
      <c r="XQ8" s="52"/>
      <c r="XR8" s="52"/>
      <c r="XS8" s="52"/>
      <c r="XT8" s="52"/>
      <c r="XU8" s="52"/>
      <c r="XV8" s="52"/>
      <c r="XW8" s="52"/>
      <c r="XX8" s="52"/>
      <c r="XY8" s="52"/>
      <c r="XZ8" s="52"/>
      <c r="YA8" s="52"/>
      <c r="YB8" s="52"/>
      <c r="YC8" s="52"/>
      <c r="YD8" s="52"/>
      <c r="YE8" s="52"/>
      <c r="YF8" s="52"/>
      <c r="YG8" s="52"/>
      <c r="YH8" s="52"/>
      <c r="YI8" s="52"/>
      <c r="YJ8" s="52"/>
      <c r="YK8" s="52"/>
      <c r="YL8" s="52"/>
      <c r="YM8" s="52"/>
      <c r="YN8" s="52"/>
      <c r="YO8" s="52"/>
      <c r="YP8" s="52"/>
      <c r="YQ8" s="52"/>
      <c r="YR8" s="52"/>
      <c r="YS8" s="52"/>
      <c r="YT8" s="52"/>
      <c r="YU8" s="52"/>
      <c r="YV8" s="52"/>
      <c r="YW8" s="52"/>
      <c r="YX8" s="52"/>
      <c r="YY8" s="52"/>
      <c r="YZ8" s="52"/>
      <c r="ZA8" s="52"/>
      <c r="ZB8" s="52"/>
      <c r="ZC8" s="52"/>
      <c r="ZD8" s="52"/>
      <c r="ZE8" s="52"/>
      <c r="ZF8" s="52"/>
      <c r="ZG8" s="52"/>
      <c r="ZH8" s="52"/>
      <c r="ZI8" s="52"/>
      <c r="ZJ8" s="52"/>
      <c r="ZK8" s="52"/>
      <c r="ZL8" s="52"/>
      <c r="ZM8" s="52"/>
      <c r="ZN8" s="52"/>
      <c r="ZO8" s="52"/>
      <c r="ZP8" s="52"/>
      <c r="ZQ8" s="52"/>
      <c r="ZR8" s="52"/>
      <c r="ZS8" s="52"/>
      <c r="ZT8" s="52"/>
      <c r="ZU8" s="52"/>
      <c r="ZV8" s="52"/>
      <c r="ZW8" s="52"/>
      <c r="ZX8" s="52"/>
      <c r="ZY8" s="52"/>
      <c r="ZZ8" s="52"/>
      <c r="AAA8" s="52"/>
      <c r="AAB8" s="52"/>
      <c r="AAC8" s="52"/>
      <c r="AAD8" s="52"/>
      <c r="AAE8" s="52"/>
      <c r="AAF8" s="52"/>
      <c r="AAG8" s="52"/>
      <c r="AAH8" s="52"/>
      <c r="AAI8" s="52"/>
      <c r="AAJ8" s="52"/>
      <c r="AAK8" s="52"/>
      <c r="AAL8" s="52"/>
      <c r="AAM8" s="52"/>
      <c r="AAN8" s="52"/>
      <c r="AAO8" s="52"/>
      <c r="AAP8" s="52"/>
      <c r="AAQ8" s="52"/>
      <c r="AAR8" s="52"/>
      <c r="AAS8" s="52"/>
      <c r="AAT8" s="52"/>
      <c r="AAU8" s="52"/>
      <c r="AAV8" s="52"/>
      <c r="AAW8" s="52"/>
      <c r="AAX8" s="52"/>
      <c r="AAY8" s="52"/>
      <c r="AAZ8" s="52"/>
      <c r="ABA8" s="52"/>
      <c r="ABB8" s="52"/>
      <c r="ABC8" s="52"/>
      <c r="ABD8" s="52"/>
      <c r="ABE8" s="52"/>
      <c r="ABF8" s="52"/>
      <c r="ABG8" s="52"/>
      <c r="ABH8" s="52"/>
      <c r="ABI8" s="52"/>
      <c r="ABJ8" s="52"/>
      <c r="ABK8" s="52"/>
      <c r="ABL8" s="52"/>
      <c r="ABM8" s="52"/>
      <c r="ABN8" s="52"/>
      <c r="ABO8" s="52"/>
      <c r="ABP8" s="52"/>
      <c r="ABQ8" s="52"/>
      <c r="ABR8" s="52"/>
      <c r="ABS8" s="52"/>
      <c r="ABT8" s="52"/>
      <c r="ABU8" s="52"/>
      <c r="ABV8" s="52"/>
      <c r="ABW8" s="52"/>
      <c r="ABX8" s="52"/>
      <c r="ABY8" s="52"/>
      <c r="ABZ8" s="52"/>
      <c r="ACA8" s="52"/>
      <c r="ACB8" s="52"/>
      <c r="ACC8" s="52"/>
      <c r="ACD8" s="52"/>
      <c r="ACE8" s="52"/>
      <c r="ACF8" s="52"/>
      <c r="ACG8" s="52"/>
      <c r="ACH8" s="52"/>
      <c r="ACI8" s="52"/>
      <c r="ACJ8" s="52"/>
      <c r="ACK8" s="52"/>
      <c r="ACL8" s="52"/>
      <c r="ACM8" s="52"/>
      <c r="ACN8" s="52"/>
      <c r="ACO8" s="52"/>
      <c r="ACP8" s="52"/>
      <c r="ACQ8" s="52"/>
      <c r="ACR8" s="52"/>
      <c r="ACS8" s="52"/>
      <c r="ACT8" s="52"/>
      <c r="ACU8" s="52"/>
      <c r="ACV8" s="52"/>
      <c r="ACW8" s="52"/>
      <c r="ACX8" s="52"/>
      <c r="ACY8" s="52"/>
      <c r="ACZ8" s="52"/>
      <c r="ADA8" s="52"/>
      <c r="ADB8" s="52"/>
      <c r="ADC8" s="52"/>
      <c r="ADD8" s="52"/>
      <c r="ADE8" s="52"/>
      <c r="ADF8" s="52"/>
      <c r="ADG8" s="52"/>
      <c r="ADH8" s="52"/>
      <c r="ADI8" s="52"/>
      <c r="ADJ8" s="52"/>
      <c r="ADK8" s="52"/>
      <c r="ADL8" s="52"/>
      <c r="ADM8" s="52"/>
      <c r="ADN8" s="52"/>
      <c r="ADO8" s="52"/>
      <c r="ADP8" s="52"/>
      <c r="ADQ8" s="52"/>
      <c r="ADR8" s="52"/>
      <c r="ADS8" s="52"/>
      <c r="ADT8" s="52"/>
      <c r="ADU8" s="52"/>
      <c r="ADV8" s="52"/>
      <c r="ADW8" s="52"/>
      <c r="ADX8" s="52"/>
      <c r="ADY8" s="52"/>
      <c r="ADZ8" s="52"/>
      <c r="AEA8" s="52"/>
      <c r="AEB8" s="52"/>
      <c r="AEC8" s="52"/>
      <c r="AED8" s="52"/>
      <c r="AEE8" s="52"/>
      <c r="AEF8" s="52"/>
      <c r="AEG8" s="52"/>
      <c r="AEH8" s="52"/>
      <c r="AEI8" s="52"/>
      <c r="AEJ8" s="52"/>
      <c r="AEK8" s="52"/>
      <c r="AEL8" s="52"/>
      <c r="AEM8" s="52"/>
      <c r="AEN8" s="52"/>
      <c r="AEO8" s="52"/>
      <c r="AEP8" s="52"/>
      <c r="AEQ8" s="52"/>
      <c r="AER8" s="52"/>
      <c r="AES8" s="52"/>
      <c r="AET8" s="52"/>
      <c r="AEU8" s="52"/>
      <c r="AEV8" s="52"/>
      <c r="AEW8" s="52"/>
      <c r="AEX8" s="52"/>
      <c r="AEY8" s="52"/>
      <c r="AEZ8" s="52"/>
      <c r="AFA8" s="52"/>
      <c r="AFB8" s="52"/>
      <c r="AFC8" s="52"/>
      <c r="AFD8" s="52"/>
      <c r="AFE8" s="52"/>
      <c r="AFF8" s="52"/>
      <c r="AFG8" s="52"/>
      <c r="AFH8" s="52"/>
      <c r="AFI8" s="52"/>
      <c r="AFJ8" s="52"/>
      <c r="AFK8" s="52"/>
      <c r="AFL8" s="52"/>
      <c r="AFM8" s="52"/>
      <c r="AFN8" s="52"/>
      <c r="AFO8" s="52"/>
      <c r="AFP8" s="52"/>
      <c r="AFQ8" s="52"/>
      <c r="AFR8" s="52"/>
      <c r="AFS8" s="52"/>
      <c r="AFT8" s="52"/>
      <c r="AFU8" s="52"/>
      <c r="AFV8" s="52"/>
      <c r="AFW8" s="52"/>
      <c r="AFX8" s="52"/>
      <c r="AFY8" s="52"/>
      <c r="AFZ8" s="52"/>
      <c r="AGA8" s="52"/>
      <c r="AGB8" s="52"/>
      <c r="AGC8" s="52"/>
      <c r="AGD8" s="52"/>
      <c r="AGE8" s="52"/>
      <c r="AGF8" s="52"/>
      <c r="AGG8" s="52"/>
      <c r="AGH8" s="52"/>
      <c r="AGI8" s="52"/>
      <c r="AGJ8" s="52"/>
      <c r="AGK8" s="52"/>
      <c r="AGL8" s="52"/>
      <c r="AGM8" s="52"/>
      <c r="AGN8" s="52"/>
      <c r="AGO8" s="52"/>
      <c r="AGP8" s="52"/>
      <c r="AGQ8" s="52"/>
      <c r="AGR8" s="52"/>
      <c r="AGS8" s="52"/>
      <c r="AGT8" s="52"/>
      <c r="AGU8" s="52"/>
      <c r="AGV8" s="52"/>
      <c r="AGW8" s="52"/>
      <c r="AGX8" s="52"/>
      <c r="AGY8" s="52"/>
      <c r="AGZ8" s="52"/>
      <c r="AHA8" s="52"/>
      <c r="AHB8" s="52"/>
      <c r="AHC8" s="52"/>
      <c r="AHD8" s="52"/>
      <c r="AHE8" s="52"/>
      <c r="AHF8" s="52"/>
      <c r="AHG8" s="52"/>
      <c r="AHH8" s="52"/>
      <c r="AHI8" s="52"/>
      <c r="AHJ8" s="52"/>
      <c r="AHK8" s="52"/>
      <c r="AHL8" s="52"/>
      <c r="AHM8" s="52"/>
      <c r="AHN8" s="52"/>
      <c r="AHO8" s="52"/>
      <c r="AHP8" s="52"/>
      <c r="AHQ8" s="52"/>
      <c r="AHR8" s="52"/>
      <c r="AHS8" s="52"/>
      <c r="AHT8" s="52"/>
      <c r="AHU8" s="52"/>
      <c r="AHV8" s="52"/>
      <c r="AHW8" s="52"/>
      <c r="AHX8" s="52"/>
      <c r="AHY8" s="52"/>
      <c r="AHZ8" s="52"/>
      <c r="AIA8" s="52"/>
      <c r="AIB8" s="52"/>
      <c r="AIC8" s="52"/>
      <c r="AID8" s="52"/>
      <c r="AIE8" s="52"/>
      <c r="AIF8" s="52"/>
      <c r="AIG8" s="52"/>
      <c r="AIH8" s="52"/>
      <c r="AII8" s="52"/>
      <c r="AIJ8" s="52"/>
      <c r="AIK8" s="52"/>
      <c r="AIL8" s="52"/>
      <c r="AIM8" s="52"/>
      <c r="AIN8" s="52"/>
      <c r="AIO8" s="52"/>
      <c r="AIP8" s="52"/>
      <c r="AIQ8" s="52"/>
      <c r="AIR8" s="52"/>
      <c r="AIS8" s="52"/>
      <c r="AIT8" s="52"/>
      <c r="AIU8" s="52"/>
      <c r="AIV8" s="52"/>
      <c r="AIW8" s="52"/>
      <c r="AIX8" s="52"/>
      <c r="AIY8" s="52"/>
      <c r="AIZ8" s="52"/>
      <c r="AJA8" s="52"/>
      <c r="AJB8" s="52"/>
      <c r="AJC8" s="52"/>
      <c r="AJD8" s="52"/>
      <c r="AJE8" s="52"/>
      <c r="AJF8" s="52"/>
      <c r="AJG8" s="52"/>
      <c r="AJH8" s="52"/>
      <c r="AJI8" s="52"/>
      <c r="AJJ8" s="52"/>
      <c r="AJK8" s="52"/>
      <c r="AJL8" s="52"/>
      <c r="AJM8" s="52"/>
      <c r="AJN8" s="52"/>
      <c r="AJO8" s="52"/>
      <c r="AJP8" s="52"/>
      <c r="AJQ8" s="52"/>
      <c r="AJR8" s="52"/>
      <c r="AJS8" s="52"/>
      <c r="AJT8" s="52"/>
      <c r="AJU8" s="52"/>
      <c r="AJV8" s="52"/>
      <c r="AJW8" s="52"/>
      <c r="AJX8" s="52"/>
      <c r="AJY8" s="52"/>
      <c r="AJZ8" s="52"/>
      <c r="AKA8" s="52"/>
      <c r="AKB8" s="52"/>
      <c r="AKC8" s="52"/>
      <c r="AKD8" s="52"/>
      <c r="AKE8" s="52"/>
      <c r="AKF8" s="52"/>
      <c r="AKG8" s="52"/>
      <c r="AKH8" s="52"/>
      <c r="AKI8" s="52"/>
      <c r="AKJ8" s="52"/>
      <c r="AKK8" s="52"/>
      <c r="AKL8" s="52"/>
      <c r="AKM8" s="52"/>
      <c r="AKN8" s="52"/>
      <c r="AKO8" s="52"/>
      <c r="AKP8" s="52"/>
      <c r="AKQ8" s="52"/>
      <c r="AKR8" s="52"/>
      <c r="AKS8" s="52"/>
      <c r="AKT8" s="52"/>
      <c r="AKU8" s="52"/>
      <c r="AKV8" s="52"/>
      <c r="AKW8" s="52"/>
      <c r="AKX8" s="52"/>
      <c r="AKY8" s="52"/>
      <c r="AKZ8" s="52"/>
      <c r="ALA8" s="52"/>
      <c r="ALB8" s="52"/>
      <c r="ALC8" s="52"/>
      <c r="ALD8" s="52"/>
      <c r="ALE8" s="52"/>
      <c r="ALF8" s="52"/>
      <c r="ALG8" s="52"/>
      <c r="ALH8" s="52"/>
      <c r="ALI8" s="52"/>
      <c r="ALJ8" s="52"/>
      <c r="ALK8" s="52"/>
      <c r="ALL8" s="52"/>
      <c r="ALM8" s="52"/>
      <c r="ALN8" s="52"/>
      <c r="ALO8" s="52"/>
      <c r="ALP8" s="52"/>
      <c r="ALQ8" s="52"/>
      <c r="ALR8" s="52"/>
      <c r="ALS8" s="52"/>
      <c r="ALT8" s="52"/>
      <c r="ALU8" s="52"/>
      <c r="ALV8" s="52"/>
      <c r="ALW8" s="52"/>
      <c r="ALX8" s="52"/>
      <c r="ALY8" s="52"/>
      <c r="ALZ8" s="52"/>
      <c r="AMA8" s="52"/>
      <c r="AMB8" s="52"/>
      <c r="AMC8" s="52"/>
      <c r="AMD8" s="52"/>
      <c r="AME8" s="52"/>
      <c r="AMF8" s="52"/>
      <c r="AMG8" s="52"/>
      <c r="AMH8" s="52"/>
      <c r="AMI8" s="52"/>
      <c r="AMJ8" s="52"/>
      <c r="AMK8" s="52"/>
      <c r="AML8" s="52"/>
      <c r="AMM8" s="52"/>
      <c r="AMN8" s="52"/>
      <c r="AMO8" s="52"/>
      <c r="AMP8" s="52"/>
      <c r="AMQ8" s="52"/>
      <c r="AMR8" s="52"/>
      <c r="AMS8" s="52"/>
      <c r="AMT8" s="52"/>
      <c r="AMU8" s="52"/>
      <c r="AMV8" s="52"/>
      <c r="AMW8" s="52"/>
      <c r="AMX8" s="52"/>
      <c r="AMY8" s="52"/>
      <c r="AMZ8" s="52"/>
      <c r="ANA8" s="52"/>
      <c r="ANB8" s="52"/>
      <c r="ANC8" s="52"/>
      <c r="AND8" s="52"/>
      <c r="ANE8" s="52"/>
      <c r="ANF8" s="52"/>
      <c r="ANG8" s="52"/>
      <c r="ANH8" s="52"/>
      <c r="ANI8" s="52"/>
      <c r="ANJ8" s="52"/>
      <c r="ANK8" s="52"/>
      <c r="ANL8" s="52"/>
      <c r="ANM8" s="52"/>
      <c r="ANN8" s="52"/>
      <c r="ANO8" s="52"/>
      <c r="ANP8" s="52"/>
      <c r="ANQ8" s="52"/>
      <c r="ANR8" s="52"/>
      <c r="ANS8" s="52"/>
      <c r="ANT8" s="52"/>
      <c r="ANU8" s="52"/>
      <c r="ANV8" s="52"/>
      <c r="ANW8" s="52"/>
      <c r="ANX8" s="52"/>
      <c r="ANY8" s="52"/>
      <c r="ANZ8" s="52"/>
      <c r="AOA8" s="52"/>
      <c r="AOB8" s="52"/>
      <c r="AOC8" s="52"/>
      <c r="AOD8" s="52"/>
      <c r="AOE8" s="52"/>
      <c r="AOF8" s="52"/>
      <c r="AOG8" s="52"/>
      <c r="AOH8" s="52"/>
      <c r="AOI8" s="52"/>
      <c r="AOJ8" s="52"/>
      <c r="AOK8" s="52"/>
      <c r="AOL8" s="52"/>
      <c r="AOM8" s="52"/>
      <c r="AON8" s="52"/>
      <c r="AOO8" s="52"/>
      <c r="AOP8" s="52"/>
      <c r="AOQ8" s="52"/>
      <c r="AOR8" s="52"/>
      <c r="AOS8" s="52"/>
      <c r="AOT8" s="52"/>
      <c r="AOU8" s="52"/>
      <c r="AOV8" s="52"/>
      <c r="AOW8" s="52"/>
      <c r="AOX8" s="52"/>
      <c r="AOY8" s="52"/>
      <c r="AOZ8" s="52"/>
      <c r="APA8" s="52"/>
      <c r="APB8" s="52"/>
      <c r="APC8" s="52"/>
      <c r="APD8" s="52"/>
      <c r="APE8" s="52"/>
      <c r="APF8" s="52"/>
      <c r="APG8" s="52"/>
      <c r="APH8" s="52"/>
      <c r="API8" s="52"/>
      <c r="APJ8" s="52"/>
      <c r="APK8" s="52"/>
      <c r="APL8" s="52"/>
      <c r="APM8" s="52"/>
      <c r="APN8" s="52"/>
      <c r="APO8" s="52"/>
      <c r="APP8" s="52"/>
      <c r="APQ8" s="52"/>
      <c r="APR8" s="52"/>
      <c r="APS8" s="52"/>
      <c r="APT8" s="52"/>
      <c r="APU8" s="52"/>
      <c r="APV8" s="52"/>
      <c r="APW8" s="52"/>
      <c r="APX8" s="52"/>
      <c r="APY8" s="52"/>
      <c r="APZ8" s="52"/>
      <c r="AQA8" s="52"/>
      <c r="AQB8" s="52"/>
      <c r="AQC8" s="52"/>
      <c r="AQD8" s="52"/>
      <c r="AQE8" s="52"/>
      <c r="AQF8" s="52"/>
      <c r="AQG8" s="52"/>
      <c r="AQH8" s="52"/>
      <c r="AQI8" s="52"/>
      <c r="AQJ8" s="52"/>
      <c r="AQK8" s="52"/>
      <c r="AQL8" s="52"/>
      <c r="AQM8" s="52"/>
      <c r="AQN8" s="52"/>
      <c r="AQO8" s="52"/>
      <c r="AQP8" s="52"/>
      <c r="AQQ8" s="52"/>
      <c r="AQR8" s="52"/>
      <c r="AQS8" s="52"/>
      <c r="AQT8" s="52"/>
      <c r="AQU8" s="52"/>
      <c r="AQV8" s="52"/>
      <c r="AQW8" s="52"/>
      <c r="AQX8" s="52"/>
      <c r="AQY8" s="52"/>
      <c r="AQZ8" s="52"/>
      <c r="ARA8" s="52"/>
      <c r="ARB8" s="52"/>
      <c r="ARC8" s="52"/>
      <c r="ARD8" s="52"/>
      <c r="ARE8" s="52"/>
      <c r="ARF8" s="52"/>
      <c r="ARG8" s="52"/>
      <c r="ARH8" s="52"/>
      <c r="ARI8" s="52"/>
      <c r="ARJ8" s="52"/>
      <c r="ARK8" s="52"/>
      <c r="ARL8" s="52"/>
      <c r="ARM8" s="52"/>
      <c r="ARN8" s="52"/>
      <c r="ARO8" s="52"/>
      <c r="ARP8" s="52"/>
      <c r="ARQ8" s="52"/>
      <c r="ARR8" s="52"/>
      <c r="ARS8" s="52"/>
      <c r="ART8" s="52"/>
      <c r="ARU8" s="52"/>
      <c r="ARV8" s="52"/>
      <c r="ARW8" s="52"/>
      <c r="ARX8" s="52"/>
      <c r="ARY8" s="52"/>
      <c r="ARZ8" s="52"/>
      <c r="ASA8" s="52"/>
      <c r="ASB8" s="52"/>
      <c r="ASC8" s="52"/>
      <c r="ASD8" s="52"/>
      <c r="ASE8" s="52"/>
      <c r="ASF8" s="52"/>
      <c r="ASG8" s="52"/>
      <c r="ASH8" s="52"/>
      <c r="ASI8" s="52"/>
      <c r="ASJ8" s="52"/>
      <c r="ASK8" s="52"/>
      <c r="ASL8" s="52"/>
      <c r="ASM8" s="52"/>
      <c r="ASN8" s="52"/>
      <c r="ASO8" s="52"/>
      <c r="ASP8" s="52"/>
      <c r="ASQ8" s="52"/>
      <c r="ASR8" s="52"/>
      <c r="ASS8" s="52"/>
      <c r="AST8" s="52"/>
      <c r="ASU8" s="52"/>
      <c r="ASV8" s="52"/>
      <c r="ASW8" s="52"/>
      <c r="ASX8" s="52"/>
      <c r="ASY8" s="52"/>
      <c r="ASZ8" s="52"/>
      <c r="ATA8" s="52"/>
      <c r="ATB8" s="52"/>
      <c r="ATC8" s="52"/>
      <c r="ATD8" s="52"/>
      <c r="ATE8" s="52"/>
      <c r="ATF8" s="52"/>
      <c r="ATG8" s="52"/>
      <c r="ATH8" s="52"/>
      <c r="ATI8" s="52"/>
      <c r="ATJ8" s="52"/>
      <c r="ATK8" s="52"/>
      <c r="ATL8" s="52"/>
      <c r="ATM8" s="52"/>
      <c r="ATN8" s="52"/>
      <c r="ATO8" s="52"/>
      <c r="ATP8" s="52"/>
      <c r="ATQ8" s="52"/>
      <c r="ATR8" s="52"/>
      <c r="ATS8" s="52"/>
      <c r="ATT8" s="52"/>
      <c r="ATU8" s="52"/>
      <c r="ATV8" s="52"/>
      <c r="ATW8" s="52"/>
      <c r="ATX8" s="52"/>
      <c r="ATY8" s="52"/>
      <c r="ATZ8" s="52"/>
      <c r="AUA8" s="52"/>
      <c r="AUB8" s="52"/>
      <c r="AUC8" s="52"/>
      <c r="AUD8" s="52"/>
      <c r="AUE8" s="52"/>
      <c r="AUF8" s="52"/>
      <c r="AUG8" s="52"/>
      <c r="AUH8" s="52"/>
      <c r="AUI8" s="52"/>
      <c r="AUJ8" s="52"/>
      <c r="AUK8" s="52"/>
      <c r="AUL8" s="52"/>
      <c r="AUM8" s="52"/>
      <c r="AUN8" s="52"/>
      <c r="AUO8" s="52"/>
      <c r="AUP8" s="52"/>
      <c r="AUQ8" s="52"/>
      <c r="AUR8" s="52"/>
      <c r="AUS8" s="52"/>
      <c r="AUT8" s="52"/>
      <c r="AUU8" s="52"/>
      <c r="AUV8" s="52"/>
      <c r="AUW8" s="52"/>
      <c r="AUX8" s="52"/>
      <c r="AUY8" s="52"/>
      <c r="AUZ8" s="52"/>
      <c r="AVA8" s="52"/>
      <c r="AVB8" s="52"/>
      <c r="AVC8" s="52"/>
      <c r="AVD8" s="52"/>
      <c r="AVE8" s="52"/>
      <c r="AVF8" s="52"/>
      <c r="AVG8" s="52"/>
      <c r="AVH8" s="52"/>
      <c r="AVI8" s="52"/>
      <c r="AVJ8" s="52"/>
      <c r="AVK8" s="52"/>
      <c r="AVL8" s="52"/>
      <c r="AVM8" s="52"/>
      <c r="AVN8" s="52"/>
      <c r="AVO8" s="52"/>
      <c r="AVP8" s="52"/>
      <c r="AVQ8" s="52"/>
      <c r="AVR8" s="52"/>
      <c r="AVS8" s="52"/>
    </row>
    <row r="9" spans="1:1267" ht="15.75" thickBot="1" x14ac:dyDescent="0.3">
      <c r="A9" s="57"/>
      <c r="B9" s="52"/>
      <c r="C9" s="52"/>
      <c r="D9" s="52"/>
      <c r="E9" s="52"/>
      <c r="F9" s="52"/>
      <c r="G9" s="52"/>
      <c r="H9" s="52"/>
      <c r="I9" s="52"/>
      <c r="J9" s="52"/>
      <c r="K9" s="52"/>
      <c r="L9" s="52"/>
      <c r="M9" s="52"/>
      <c r="N9" s="52"/>
      <c r="O9" s="52"/>
      <c r="P9" s="52"/>
      <c r="Q9" s="59"/>
      <c r="R9" s="52"/>
      <c r="S9" s="52"/>
      <c r="T9" s="52"/>
      <c r="U9" s="17"/>
      <c r="MO9" s="52"/>
      <c r="MP9" s="52"/>
      <c r="MQ9" s="52"/>
      <c r="MR9" s="52"/>
      <c r="MS9" s="52"/>
      <c r="MT9" s="52"/>
      <c r="MU9" s="52"/>
      <c r="MV9" s="52"/>
      <c r="MW9" s="52"/>
      <c r="MX9" s="52"/>
      <c r="MY9" s="52"/>
      <c r="MZ9" s="52"/>
      <c r="NA9" s="52"/>
      <c r="NB9" s="52"/>
      <c r="NC9" s="52"/>
      <c r="ND9" s="52"/>
      <c r="NE9" s="52"/>
      <c r="NF9" s="52"/>
      <c r="NG9" s="52"/>
      <c r="NH9" s="52"/>
      <c r="NI9" s="52"/>
      <c r="NJ9" s="52"/>
      <c r="NK9" s="52"/>
      <c r="NL9" s="52"/>
      <c r="NM9" s="52"/>
      <c r="NN9" s="52"/>
      <c r="NO9" s="52"/>
      <c r="NP9" s="52"/>
      <c r="NQ9" s="52"/>
      <c r="NR9" s="52"/>
      <c r="NS9" s="52"/>
      <c r="NT9" s="52"/>
      <c r="NU9" s="52"/>
      <c r="NV9" s="52"/>
      <c r="NW9" s="52"/>
      <c r="NX9" s="52"/>
      <c r="NY9" s="52"/>
      <c r="NZ9" s="52"/>
      <c r="OA9" s="52"/>
      <c r="OB9" s="52"/>
      <c r="OC9" s="52"/>
      <c r="OD9" s="52"/>
      <c r="OE9" s="52"/>
      <c r="OF9" s="52"/>
      <c r="OG9" s="52"/>
      <c r="OH9" s="52"/>
      <c r="OI9" s="52"/>
      <c r="OJ9" s="52"/>
      <c r="OK9" s="52"/>
      <c r="OL9" s="52"/>
      <c r="OM9" s="52"/>
      <c r="ON9" s="52"/>
      <c r="OO9" s="52"/>
      <c r="OP9" s="52"/>
      <c r="OQ9" s="52"/>
      <c r="OR9" s="52"/>
      <c r="OS9" s="52"/>
      <c r="OT9" s="52"/>
      <c r="OU9" s="52"/>
      <c r="OV9" s="52"/>
      <c r="OW9" s="52"/>
      <c r="OX9" s="52"/>
      <c r="OY9" s="52"/>
      <c r="OZ9" s="52"/>
      <c r="PA9" s="52"/>
      <c r="PB9" s="52"/>
      <c r="PC9" s="52"/>
      <c r="PD9" s="52"/>
      <c r="PE9" s="52"/>
      <c r="PF9" s="52"/>
      <c r="PG9" s="52"/>
      <c r="PH9" s="52"/>
      <c r="PI9" s="52"/>
      <c r="PJ9" s="52"/>
      <c r="PK9" s="52"/>
      <c r="PL9" s="52"/>
      <c r="PM9" s="52"/>
      <c r="PN9" s="52"/>
      <c r="PO9" s="52"/>
      <c r="PP9" s="52"/>
      <c r="PQ9" s="52"/>
      <c r="PR9" s="52"/>
      <c r="PS9" s="52"/>
      <c r="PT9" s="52"/>
      <c r="PU9" s="52"/>
      <c r="PV9" s="52"/>
      <c r="PW9" s="52"/>
      <c r="PX9" s="52"/>
      <c r="PY9" s="52"/>
      <c r="PZ9" s="52"/>
      <c r="QA9" s="52"/>
      <c r="QB9" s="52"/>
      <c r="QC9" s="52"/>
      <c r="QD9" s="52"/>
      <c r="QE9" s="52"/>
      <c r="QF9" s="52"/>
      <c r="QG9" s="52"/>
      <c r="QH9" s="52"/>
      <c r="QI9" s="52"/>
      <c r="QJ9" s="52"/>
      <c r="QK9" s="52"/>
      <c r="QL9" s="52"/>
      <c r="QM9" s="52"/>
      <c r="QN9" s="52"/>
      <c r="QO9" s="52"/>
      <c r="QP9" s="52"/>
      <c r="QQ9" s="52"/>
      <c r="QR9" s="52"/>
      <c r="QS9" s="52"/>
      <c r="QT9" s="52"/>
      <c r="QU9" s="52"/>
      <c r="QV9" s="52"/>
      <c r="QW9" s="52"/>
      <c r="QX9" s="52"/>
      <c r="QY9" s="52"/>
      <c r="QZ9" s="52"/>
      <c r="RA9" s="52"/>
      <c r="RB9" s="52"/>
      <c r="RC9" s="52"/>
      <c r="RD9" s="52"/>
      <c r="RE9" s="52"/>
      <c r="RF9" s="52"/>
      <c r="RG9" s="52"/>
      <c r="RH9" s="52"/>
      <c r="RI9" s="52"/>
      <c r="RJ9" s="52"/>
      <c r="RK9" s="52"/>
      <c r="RL9" s="52"/>
      <c r="RM9" s="52"/>
      <c r="RN9" s="52"/>
      <c r="RO9" s="52"/>
      <c r="RP9" s="52"/>
      <c r="RQ9" s="52"/>
      <c r="RR9" s="52"/>
      <c r="RS9" s="52"/>
      <c r="RT9" s="52"/>
      <c r="RU9" s="52"/>
      <c r="RV9" s="52"/>
      <c r="RW9" s="52"/>
      <c r="RX9" s="52"/>
      <c r="RY9" s="52"/>
      <c r="RZ9" s="52"/>
      <c r="SA9" s="52"/>
      <c r="SB9" s="52"/>
      <c r="SC9" s="52"/>
      <c r="SD9" s="52"/>
      <c r="SE9" s="52"/>
      <c r="SF9" s="52"/>
      <c r="SG9" s="52"/>
      <c r="SH9" s="52"/>
      <c r="SI9" s="52"/>
      <c r="SJ9" s="52"/>
      <c r="SK9" s="52"/>
      <c r="SL9" s="52"/>
      <c r="SM9" s="52"/>
      <c r="SN9" s="52"/>
      <c r="SO9" s="52"/>
      <c r="SP9" s="52"/>
      <c r="SQ9" s="52"/>
      <c r="SR9" s="52"/>
      <c r="SS9" s="52"/>
      <c r="ST9" s="52"/>
      <c r="SU9" s="52"/>
      <c r="SV9" s="52"/>
      <c r="SW9" s="52"/>
      <c r="SX9" s="52"/>
      <c r="SY9" s="52"/>
      <c r="SZ9" s="52"/>
      <c r="TA9" s="52"/>
      <c r="TB9" s="52"/>
      <c r="TC9" s="52"/>
      <c r="TD9" s="52"/>
      <c r="TE9" s="52"/>
      <c r="TF9" s="52"/>
      <c r="TG9" s="52"/>
      <c r="TH9" s="52"/>
      <c r="TI9" s="52"/>
      <c r="TJ9" s="52"/>
      <c r="TK9" s="52"/>
      <c r="TL9" s="52"/>
      <c r="TM9" s="52"/>
      <c r="TN9" s="52"/>
      <c r="TO9" s="52"/>
      <c r="TP9" s="52"/>
      <c r="TQ9" s="52"/>
      <c r="TR9" s="52"/>
      <c r="TS9" s="52"/>
      <c r="TT9" s="52"/>
      <c r="TU9" s="52"/>
      <c r="TV9" s="52"/>
      <c r="TW9" s="52"/>
      <c r="TX9" s="52"/>
      <c r="TY9" s="52"/>
      <c r="TZ9" s="52"/>
      <c r="UA9" s="52"/>
      <c r="UB9" s="52"/>
      <c r="UC9" s="52"/>
      <c r="UD9" s="52"/>
      <c r="UE9" s="52"/>
      <c r="UF9" s="52"/>
      <c r="UG9" s="52"/>
      <c r="UH9" s="52"/>
      <c r="UI9" s="52"/>
      <c r="UJ9" s="52"/>
      <c r="UK9" s="52"/>
      <c r="UL9" s="52"/>
      <c r="UM9" s="52"/>
      <c r="UN9" s="52"/>
      <c r="UO9" s="52"/>
      <c r="UP9" s="52"/>
      <c r="UQ9" s="52"/>
      <c r="UR9" s="52"/>
      <c r="US9" s="52"/>
      <c r="UT9" s="52"/>
      <c r="UU9" s="52"/>
      <c r="UV9" s="52"/>
      <c r="UW9" s="52"/>
      <c r="UX9" s="52"/>
      <c r="UY9" s="52"/>
      <c r="UZ9" s="52"/>
      <c r="VA9" s="52"/>
      <c r="VB9" s="52"/>
      <c r="VC9" s="52"/>
      <c r="VD9" s="52"/>
      <c r="VE9" s="52"/>
      <c r="VF9" s="52"/>
      <c r="VG9" s="52"/>
      <c r="VH9" s="52"/>
      <c r="VI9" s="52"/>
      <c r="VJ9" s="52"/>
      <c r="VK9" s="52"/>
      <c r="VL9" s="52"/>
      <c r="VM9" s="52"/>
      <c r="VN9" s="52"/>
      <c r="VO9" s="52"/>
      <c r="VP9" s="52"/>
      <c r="VQ9" s="52"/>
      <c r="VR9" s="52"/>
      <c r="VS9" s="52"/>
      <c r="VT9" s="52"/>
      <c r="VU9" s="52"/>
      <c r="VV9" s="52"/>
      <c r="VW9" s="52"/>
      <c r="VX9" s="52"/>
      <c r="VY9" s="52"/>
      <c r="VZ9" s="52"/>
      <c r="WA9" s="52"/>
      <c r="WB9" s="52"/>
      <c r="WC9" s="52"/>
      <c r="WD9" s="52"/>
      <c r="WE9" s="52"/>
      <c r="WF9" s="52"/>
      <c r="WG9" s="52"/>
      <c r="WH9" s="52"/>
      <c r="WI9" s="52"/>
      <c r="WJ9" s="52"/>
      <c r="WK9" s="52"/>
      <c r="WL9" s="52"/>
      <c r="WM9" s="52"/>
      <c r="WN9" s="52"/>
      <c r="WO9" s="52"/>
      <c r="WP9" s="52"/>
      <c r="WQ9" s="52"/>
      <c r="WR9" s="52"/>
      <c r="WS9" s="52"/>
      <c r="WT9" s="52"/>
      <c r="WU9" s="52"/>
      <c r="WV9" s="52"/>
      <c r="WW9" s="52"/>
      <c r="WX9" s="52"/>
      <c r="WY9" s="52"/>
      <c r="WZ9" s="52"/>
      <c r="XA9" s="52"/>
      <c r="XB9" s="52"/>
      <c r="XC9" s="52"/>
      <c r="XD9" s="52"/>
      <c r="XE9" s="52"/>
      <c r="XF9" s="52"/>
      <c r="XG9" s="52"/>
      <c r="XH9" s="52"/>
      <c r="XI9" s="52"/>
      <c r="XJ9" s="52"/>
      <c r="XK9" s="52"/>
      <c r="XL9" s="52"/>
      <c r="XM9" s="52"/>
      <c r="XN9" s="52"/>
      <c r="XO9" s="52"/>
      <c r="XP9" s="52"/>
      <c r="XQ9" s="52"/>
      <c r="XR9" s="52"/>
      <c r="XS9" s="52"/>
      <c r="XT9" s="52"/>
      <c r="XU9" s="52"/>
      <c r="XV9" s="52"/>
      <c r="XW9" s="52"/>
      <c r="XX9" s="52"/>
      <c r="XY9" s="52"/>
      <c r="XZ9" s="52"/>
      <c r="YA9" s="52"/>
      <c r="YB9" s="52"/>
      <c r="YC9" s="52"/>
      <c r="YD9" s="52"/>
      <c r="YE9" s="52"/>
      <c r="YF9" s="52"/>
      <c r="YG9" s="52"/>
      <c r="YH9" s="52"/>
      <c r="YI9" s="52"/>
      <c r="YJ9" s="52"/>
      <c r="YK9" s="52"/>
      <c r="YL9" s="52"/>
      <c r="YM9" s="52"/>
      <c r="YN9" s="52"/>
      <c r="YO9" s="52"/>
      <c r="YP9" s="52"/>
      <c r="YQ9" s="52"/>
      <c r="YR9" s="52"/>
      <c r="YS9" s="52"/>
      <c r="YT9" s="52"/>
      <c r="YU9" s="52"/>
      <c r="YV9" s="52"/>
      <c r="YW9" s="52"/>
      <c r="YX9" s="52"/>
      <c r="YY9" s="52"/>
      <c r="YZ9" s="52"/>
      <c r="ZA9" s="52"/>
      <c r="ZB9" s="52"/>
      <c r="ZC9" s="52"/>
      <c r="ZD9" s="52"/>
      <c r="ZE9" s="52"/>
      <c r="ZF9" s="52"/>
      <c r="ZG9" s="52"/>
      <c r="ZH9" s="52"/>
      <c r="ZI9" s="52"/>
      <c r="ZJ9" s="52"/>
      <c r="ZK9" s="52"/>
      <c r="ZL9" s="52"/>
      <c r="ZM9" s="52"/>
      <c r="ZN9" s="52"/>
      <c r="ZO9" s="52"/>
      <c r="ZP9" s="52"/>
      <c r="ZQ9" s="52"/>
      <c r="ZR9" s="52"/>
      <c r="ZS9" s="52"/>
      <c r="ZT9" s="52"/>
      <c r="ZU9" s="52"/>
      <c r="ZV9" s="52"/>
      <c r="ZW9" s="52"/>
      <c r="ZX9" s="52"/>
      <c r="ZY9" s="52"/>
      <c r="ZZ9" s="52"/>
      <c r="AAA9" s="52"/>
      <c r="AAB9" s="52"/>
      <c r="AAC9" s="52"/>
      <c r="AAD9" s="52"/>
      <c r="AAE9" s="52"/>
      <c r="AAF9" s="52"/>
      <c r="AAG9" s="52"/>
      <c r="AAH9" s="52"/>
      <c r="AAI9" s="52"/>
      <c r="AAJ9" s="52"/>
      <c r="AAK9" s="52"/>
      <c r="AAL9" s="52"/>
      <c r="AAM9" s="52"/>
      <c r="AAN9" s="52"/>
      <c r="AAO9" s="52"/>
      <c r="AAP9" s="52"/>
      <c r="AAQ9" s="52"/>
      <c r="AAR9" s="52"/>
      <c r="AAS9" s="52"/>
      <c r="AAT9" s="52"/>
      <c r="AAU9" s="52"/>
      <c r="AAV9" s="52"/>
      <c r="AAW9" s="52"/>
      <c r="AAX9" s="52"/>
      <c r="AAY9" s="52"/>
      <c r="AAZ9" s="52"/>
      <c r="ABA9" s="52"/>
      <c r="ABB9" s="52"/>
      <c r="ABC9" s="52"/>
      <c r="ABD9" s="52"/>
      <c r="ABE9" s="52"/>
      <c r="ABF9" s="52"/>
      <c r="ABG9" s="52"/>
      <c r="ABH9" s="52"/>
      <c r="ABI9" s="52"/>
      <c r="ABJ9" s="52"/>
      <c r="ABK9" s="52"/>
      <c r="ABL9" s="52"/>
      <c r="ABM9" s="52"/>
      <c r="ABN9" s="52"/>
      <c r="ABO9" s="52"/>
      <c r="ABP9" s="52"/>
      <c r="ABQ9" s="52"/>
      <c r="ABR9" s="52"/>
      <c r="ABS9" s="52"/>
      <c r="ABT9" s="52"/>
      <c r="ABU9" s="52"/>
      <c r="ABV9" s="52"/>
      <c r="ABW9" s="52"/>
      <c r="ABX9" s="52"/>
      <c r="ABY9" s="52"/>
      <c r="ABZ9" s="52"/>
      <c r="ACA9" s="52"/>
      <c r="ACB9" s="52"/>
      <c r="ACC9" s="52"/>
      <c r="ACD9" s="52"/>
      <c r="ACE9" s="52"/>
      <c r="ACF9" s="52"/>
      <c r="ACG9" s="52"/>
      <c r="ACH9" s="52"/>
      <c r="ACI9" s="52"/>
      <c r="ACJ9" s="52"/>
      <c r="ACK9" s="52"/>
      <c r="ACL9" s="52"/>
      <c r="ACM9" s="52"/>
      <c r="ACN9" s="52"/>
      <c r="ACO9" s="52"/>
      <c r="ACP9" s="52"/>
      <c r="ACQ9" s="52"/>
      <c r="ACR9" s="52"/>
      <c r="ACS9" s="52"/>
      <c r="ACT9" s="52"/>
      <c r="ACU9" s="52"/>
      <c r="ACV9" s="52"/>
      <c r="ACW9" s="52"/>
      <c r="ACX9" s="52"/>
      <c r="ACY9" s="52"/>
      <c r="ACZ9" s="52"/>
      <c r="ADA9" s="52"/>
      <c r="ADB9" s="52"/>
      <c r="ADC9" s="52"/>
      <c r="ADD9" s="52"/>
      <c r="ADE9" s="52"/>
      <c r="ADF9" s="52"/>
      <c r="ADG9" s="52"/>
      <c r="ADH9" s="52"/>
      <c r="ADI9" s="52"/>
      <c r="ADJ9" s="52"/>
      <c r="ADK9" s="52"/>
      <c r="ADL9" s="52"/>
      <c r="ADM9" s="52"/>
      <c r="ADN9" s="52"/>
      <c r="ADO9" s="52"/>
      <c r="ADP9" s="52"/>
      <c r="ADQ9" s="52"/>
      <c r="ADR9" s="52"/>
      <c r="ADS9" s="52"/>
      <c r="ADT9" s="52"/>
      <c r="ADU9" s="52"/>
      <c r="ADV9" s="52"/>
      <c r="ADW9" s="52"/>
      <c r="ADX9" s="52"/>
      <c r="ADY9" s="52"/>
      <c r="ADZ9" s="52"/>
      <c r="AEA9" s="52"/>
      <c r="AEB9" s="52"/>
      <c r="AEC9" s="52"/>
      <c r="AED9" s="52"/>
      <c r="AEE9" s="52"/>
      <c r="AEF9" s="52"/>
      <c r="AEG9" s="52"/>
      <c r="AEH9" s="52"/>
      <c r="AEI9" s="52"/>
      <c r="AEJ9" s="52"/>
      <c r="AEK9" s="52"/>
      <c r="AEL9" s="52"/>
      <c r="AEM9" s="52"/>
      <c r="AEN9" s="52"/>
      <c r="AEO9" s="52"/>
      <c r="AEP9" s="52"/>
      <c r="AEQ9" s="52"/>
      <c r="AER9" s="52"/>
      <c r="AES9" s="52"/>
      <c r="AET9" s="52"/>
      <c r="AEU9" s="52"/>
      <c r="AEV9" s="52"/>
      <c r="AEW9" s="52"/>
      <c r="AEX9" s="52"/>
      <c r="AEY9" s="52"/>
      <c r="AEZ9" s="52"/>
      <c r="AFA9" s="52"/>
      <c r="AFB9" s="52"/>
      <c r="AFC9" s="52"/>
      <c r="AFD9" s="52"/>
      <c r="AFE9" s="52"/>
      <c r="AFF9" s="52"/>
      <c r="AFG9" s="52"/>
      <c r="AFH9" s="52"/>
      <c r="AFI9" s="52"/>
      <c r="AFJ9" s="52"/>
      <c r="AFK9" s="52"/>
      <c r="AFL9" s="52"/>
      <c r="AFM9" s="52"/>
      <c r="AFN9" s="52"/>
      <c r="AFO9" s="52"/>
      <c r="AFP9" s="52"/>
      <c r="AFQ9" s="52"/>
      <c r="AFR9" s="52"/>
      <c r="AFS9" s="52"/>
      <c r="AFT9" s="52"/>
      <c r="AFU9" s="52"/>
      <c r="AFV9" s="52"/>
      <c r="AFW9" s="52"/>
      <c r="AFX9" s="52"/>
      <c r="AFY9" s="52"/>
      <c r="AFZ9" s="52"/>
      <c r="AGA9" s="52"/>
      <c r="AGB9" s="52"/>
      <c r="AGC9" s="52"/>
      <c r="AGD9" s="52"/>
      <c r="AGE9" s="52"/>
      <c r="AGF9" s="52"/>
      <c r="AGG9" s="52"/>
      <c r="AGH9" s="52"/>
      <c r="AGI9" s="52"/>
      <c r="AGJ9" s="52"/>
      <c r="AGK9" s="52"/>
      <c r="AGL9" s="52"/>
      <c r="AGM9" s="52"/>
      <c r="AGN9" s="52"/>
      <c r="AGO9" s="52"/>
      <c r="AGP9" s="52"/>
      <c r="AGQ9" s="52"/>
      <c r="AGR9" s="52"/>
      <c r="AGS9" s="52"/>
      <c r="AGT9" s="52"/>
      <c r="AGU9" s="52"/>
      <c r="AGV9" s="52"/>
      <c r="AGW9" s="52"/>
      <c r="AGX9" s="52"/>
      <c r="AGY9" s="52"/>
      <c r="AGZ9" s="52"/>
      <c r="AHA9" s="52"/>
      <c r="AHB9" s="52"/>
      <c r="AHC9" s="52"/>
      <c r="AHD9" s="52"/>
      <c r="AHE9" s="52"/>
      <c r="AHF9" s="52"/>
      <c r="AHG9" s="52"/>
      <c r="AHH9" s="52"/>
      <c r="AHI9" s="52"/>
      <c r="AHJ9" s="52"/>
      <c r="AHK9" s="52"/>
      <c r="AHL9" s="52"/>
      <c r="AHM9" s="52"/>
      <c r="AHN9" s="52"/>
      <c r="AHO9" s="52"/>
      <c r="AHP9" s="52"/>
      <c r="AHQ9" s="52"/>
      <c r="AHR9" s="52"/>
      <c r="AHS9" s="52"/>
      <c r="AHT9" s="52"/>
      <c r="AHU9" s="52"/>
      <c r="AHV9" s="52"/>
      <c r="AHW9" s="52"/>
      <c r="AHX9" s="52"/>
      <c r="AHY9" s="52"/>
      <c r="AHZ9" s="52"/>
      <c r="AIA9" s="52"/>
      <c r="AIB9" s="52"/>
      <c r="AIC9" s="52"/>
      <c r="AID9" s="52"/>
      <c r="AIE9" s="52"/>
      <c r="AIF9" s="52"/>
      <c r="AIG9" s="52"/>
      <c r="AIH9" s="52"/>
      <c r="AII9" s="52"/>
      <c r="AIJ9" s="52"/>
      <c r="AIK9" s="52"/>
      <c r="AIL9" s="52"/>
      <c r="AIM9" s="52"/>
      <c r="AIN9" s="52"/>
      <c r="AIO9" s="52"/>
      <c r="AIP9" s="52"/>
      <c r="AIQ9" s="52"/>
      <c r="AIR9" s="52"/>
      <c r="AIS9" s="52"/>
      <c r="AIT9" s="52"/>
      <c r="AIU9" s="52"/>
      <c r="AIV9" s="52"/>
      <c r="AIW9" s="52"/>
      <c r="AIX9" s="52"/>
      <c r="AIY9" s="52"/>
      <c r="AIZ9" s="52"/>
      <c r="AJA9" s="52"/>
      <c r="AJB9" s="52"/>
      <c r="AJC9" s="52"/>
      <c r="AJD9" s="52"/>
      <c r="AJE9" s="52"/>
      <c r="AJF9" s="52"/>
      <c r="AJG9" s="52"/>
      <c r="AJH9" s="52"/>
      <c r="AJI9" s="52"/>
      <c r="AJJ9" s="52"/>
      <c r="AJK9" s="52"/>
      <c r="AJL9" s="52"/>
      <c r="AJM9" s="52"/>
      <c r="AJN9" s="52"/>
      <c r="AJO9" s="52"/>
      <c r="AJP9" s="52"/>
      <c r="AJQ9" s="52"/>
      <c r="AJR9" s="52"/>
      <c r="AJS9" s="52"/>
      <c r="AJT9" s="52"/>
      <c r="AJU9" s="52"/>
      <c r="AJV9" s="52"/>
      <c r="AJW9" s="52"/>
      <c r="AJX9" s="52"/>
      <c r="AJY9" s="52"/>
      <c r="AJZ9" s="52"/>
      <c r="AKA9" s="52"/>
      <c r="AKB9" s="52"/>
      <c r="AKC9" s="52"/>
      <c r="AKD9" s="52"/>
      <c r="AKE9" s="52"/>
      <c r="AKF9" s="52"/>
      <c r="AKG9" s="52"/>
      <c r="AKH9" s="52"/>
      <c r="AKI9" s="52"/>
      <c r="AKJ9" s="52"/>
      <c r="AKK9" s="52"/>
      <c r="AKL9" s="52"/>
      <c r="AKM9" s="52"/>
      <c r="AKN9" s="52"/>
      <c r="AKO9" s="52"/>
      <c r="AKP9" s="52"/>
      <c r="AKQ9" s="52"/>
      <c r="AKR9" s="52"/>
      <c r="AKS9" s="52"/>
      <c r="AKT9" s="52"/>
      <c r="AKU9" s="52"/>
      <c r="AKV9" s="52"/>
      <c r="AKW9" s="52"/>
      <c r="AKX9" s="52"/>
      <c r="AKY9" s="52"/>
      <c r="AKZ9" s="52"/>
      <c r="ALA9" s="52"/>
      <c r="ALB9" s="52"/>
      <c r="ALC9" s="52"/>
      <c r="ALD9" s="52"/>
      <c r="ALE9" s="52"/>
      <c r="ALF9" s="52"/>
      <c r="ALG9" s="52"/>
      <c r="ALH9" s="52"/>
      <c r="ALI9" s="52"/>
      <c r="ALJ9" s="52"/>
      <c r="ALK9" s="52"/>
      <c r="ALL9" s="52"/>
      <c r="ALM9" s="52"/>
      <c r="ALN9" s="52"/>
      <c r="ALO9" s="52"/>
      <c r="ALP9" s="52"/>
      <c r="ALQ9" s="52"/>
      <c r="ALR9" s="52"/>
      <c r="ALS9" s="52"/>
      <c r="ALT9" s="52"/>
      <c r="ALU9" s="52"/>
      <c r="ALV9" s="52"/>
      <c r="ALW9" s="52"/>
      <c r="ALX9" s="52"/>
      <c r="ALY9" s="52"/>
      <c r="ALZ9" s="52"/>
      <c r="AMA9" s="52"/>
      <c r="AMB9" s="52"/>
      <c r="AMC9" s="52"/>
      <c r="AMD9" s="52"/>
      <c r="AME9" s="52"/>
      <c r="AMF9" s="52"/>
      <c r="AMG9" s="52"/>
      <c r="AMH9" s="52"/>
      <c r="AMI9" s="52"/>
      <c r="AMJ9" s="52"/>
      <c r="AMK9" s="52"/>
      <c r="AML9" s="52"/>
      <c r="AMM9" s="52"/>
      <c r="AMN9" s="52"/>
      <c r="AMO9" s="52"/>
      <c r="AMP9" s="52"/>
      <c r="AMQ9" s="52"/>
      <c r="AMR9" s="52"/>
      <c r="AMS9" s="52"/>
      <c r="AMT9" s="52"/>
      <c r="AMU9" s="52"/>
      <c r="AMV9" s="52"/>
      <c r="AMW9" s="52"/>
      <c r="AMX9" s="52"/>
      <c r="AMY9" s="52"/>
      <c r="AMZ9" s="52"/>
      <c r="ANA9" s="52"/>
      <c r="ANB9" s="52"/>
      <c r="ANC9" s="52"/>
      <c r="AND9" s="52"/>
      <c r="ANE9" s="52"/>
      <c r="ANF9" s="52"/>
      <c r="ANG9" s="52"/>
      <c r="ANH9" s="52"/>
      <c r="ANI9" s="52"/>
      <c r="ANJ9" s="52"/>
      <c r="ANK9" s="52"/>
      <c r="ANL9" s="52"/>
      <c r="ANM9" s="52"/>
      <c r="ANN9" s="52"/>
      <c r="ANO9" s="52"/>
      <c r="ANP9" s="52"/>
      <c r="ANQ9" s="52"/>
      <c r="ANR9" s="52"/>
      <c r="ANS9" s="52"/>
      <c r="ANT9" s="52"/>
      <c r="ANU9" s="52"/>
      <c r="ANV9" s="52"/>
      <c r="ANW9" s="52"/>
      <c r="ANX9" s="52"/>
      <c r="ANY9" s="52"/>
      <c r="ANZ9" s="52"/>
      <c r="AOA9" s="52"/>
      <c r="AOB9" s="52"/>
      <c r="AOC9" s="52"/>
      <c r="AOD9" s="52"/>
      <c r="AOE9" s="52"/>
      <c r="AOF9" s="52"/>
      <c r="AOG9" s="52"/>
      <c r="AOH9" s="52"/>
      <c r="AOI9" s="52"/>
      <c r="AOJ9" s="52"/>
      <c r="AOK9" s="52"/>
      <c r="AOL9" s="52"/>
      <c r="AOM9" s="52"/>
      <c r="AON9" s="52"/>
      <c r="AOO9" s="52"/>
      <c r="AOP9" s="52"/>
      <c r="AOQ9" s="52"/>
      <c r="AOR9" s="52"/>
      <c r="AOS9" s="52"/>
      <c r="AOT9" s="52"/>
      <c r="AOU9" s="52"/>
      <c r="AOV9" s="52"/>
      <c r="AOW9" s="52"/>
      <c r="AOX9" s="52"/>
      <c r="AOY9" s="52"/>
      <c r="AOZ9" s="52"/>
      <c r="APA9" s="52"/>
      <c r="APB9" s="52"/>
      <c r="APC9" s="52"/>
      <c r="APD9" s="52"/>
      <c r="APE9" s="52"/>
      <c r="APF9" s="52"/>
      <c r="APG9" s="52"/>
      <c r="APH9" s="52"/>
      <c r="API9" s="52"/>
      <c r="APJ9" s="52"/>
      <c r="APK9" s="52"/>
      <c r="APL9" s="52"/>
      <c r="APM9" s="52"/>
      <c r="APN9" s="52"/>
      <c r="APO9" s="52"/>
      <c r="APP9" s="52"/>
      <c r="APQ9" s="52"/>
      <c r="APR9" s="52"/>
      <c r="APS9" s="52"/>
      <c r="APT9" s="52"/>
      <c r="APU9" s="52"/>
      <c r="APV9" s="52"/>
      <c r="APW9" s="52"/>
      <c r="APX9" s="52"/>
      <c r="APY9" s="52"/>
      <c r="APZ9" s="52"/>
      <c r="AQA9" s="52"/>
      <c r="AQB9" s="52"/>
      <c r="AQC9" s="52"/>
      <c r="AQD9" s="52"/>
      <c r="AQE9" s="52"/>
      <c r="AQF9" s="52"/>
      <c r="AQG9" s="52"/>
      <c r="AQH9" s="52"/>
      <c r="AQI9" s="52"/>
      <c r="AQJ9" s="52"/>
      <c r="AQK9" s="52"/>
      <c r="AQL9" s="52"/>
      <c r="AQM9" s="52"/>
      <c r="AQN9" s="52"/>
      <c r="AQO9" s="52"/>
      <c r="AQP9" s="52"/>
      <c r="AQQ9" s="52"/>
      <c r="AQR9" s="52"/>
      <c r="AQS9" s="52"/>
      <c r="AQT9" s="52"/>
      <c r="AQU9" s="52"/>
      <c r="AQV9" s="52"/>
      <c r="AQW9" s="52"/>
      <c r="AQX9" s="52"/>
      <c r="AQY9" s="52"/>
      <c r="AQZ9" s="52"/>
      <c r="ARA9" s="52"/>
      <c r="ARB9" s="52"/>
      <c r="ARC9" s="52"/>
      <c r="ARD9" s="52"/>
      <c r="ARE9" s="52"/>
      <c r="ARF9" s="52"/>
      <c r="ARG9" s="52"/>
      <c r="ARH9" s="52"/>
      <c r="ARI9" s="52"/>
      <c r="ARJ9" s="52"/>
      <c r="ARK9" s="52"/>
      <c r="ARL9" s="52"/>
      <c r="ARM9" s="52"/>
      <c r="ARN9" s="52"/>
      <c r="ARO9" s="52"/>
      <c r="ARP9" s="52"/>
      <c r="ARQ9" s="52"/>
      <c r="ARR9" s="52"/>
      <c r="ARS9" s="52"/>
      <c r="ART9" s="52"/>
      <c r="ARU9" s="52"/>
      <c r="ARV9" s="52"/>
      <c r="ARW9" s="52"/>
      <c r="ARX9" s="52"/>
      <c r="ARY9" s="52"/>
      <c r="ARZ9" s="52"/>
      <c r="ASA9" s="52"/>
      <c r="ASB9" s="52"/>
      <c r="ASC9" s="52"/>
      <c r="ASD9" s="52"/>
      <c r="ASE9" s="52"/>
      <c r="ASF9" s="52"/>
      <c r="ASG9" s="52"/>
      <c r="ASH9" s="52"/>
      <c r="ASI9" s="52"/>
      <c r="ASJ9" s="52"/>
      <c r="ASK9" s="52"/>
      <c r="ASL9" s="52"/>
      <c r="ASM9" s="52"/>
      <c r="ASN9" s="52"/>
      <c r="ASO9" s="52"/>
      <c r="ASP9" s="52"/>
      <c r="ASQ9" s="52"/>
      <c r="ASR9" s="52"/>
      <c r="ASS9" s="52"/>
      <c r="AST9" s="52"/>
      <c r="ASU9" s="52"/>
      <c r="ASV9" s="52"/>
      <c r="ASW9" s="52"/>
      <c r="ASX9" s="52"/>
      <c r="ASY9" s="52"/>
      <c r="ASZ9" s="52"/>
      <c r="ATA9" s="52"/>
      <c r="ATB9" s="52"/>
      <c r="ATC9" s="52"/>
      <c r="ATD9" s="52"/>
      <c r="ATE9" s="52"/>
      <c r="ATF9" s="52"/>
      <c r="ATG9" s="52"/>
      <c r="ATH9" s="52"/>
      <c r="ATI9" s="52"/>
      <c r="ATJ9" s="52"/>
      <c r="ATK9" s="52"/>
      <c r="ATL9" s="52"/>
      <c r="ATM9" s="52"/>
      <c r="ATN9" s="52"/>
      <c r="ATO9" s="52"/>
      <c r="ATP9" s="52"/>
      <c r="ATQ9" s="52"/>
      <c r="ATR9" s="52"/>
      <c r="ATS9" s="52"/>
      <c r="ATT9" s="52"/>
      <c r="ATU9" s="52"/>
      <c r="ATV9" s="52"/>
      <c r="ATW9" s="52"/>
      <c r="ATX9" s="52"/>
      <c r="ATY9" s="52"/>
      <c r="ATZ9" s="52"/>
      <c r="AUA9" s="52"/>
      <c r="AUB9" s="52"/>
      <c r="AUC9" s="52"/>
      <c r="AUD9" s="52"/>
      <c r="AUE9" s="52"/>
      <c r="AUF9" s="52"/>
      <c r="AUG9" s="52"/>
      <c r="AUH9" s="52"/>
      <c r="AUI9" s="52"/>
      <c r="AUJ9" s="52"/>
      <c r="AUK9" s="52"/>
      <c r="AUL9" s="52"/>
      <c r="AUM9" s="52"/>
      <c r="AUN9" s="52"/>
      <c r="AUO9" s="52"/>
      <c r="AUP9" s="52"/>
      <c r="AUQ9" s="52"/>
      <c r="AUR9" s="52"/>
      <c r="AUS9" s="52"/>
      <c r="AUT9" s="52"/>
      <c r="AUU9" s="52"/>
      <c r="AUV9" s="52"/>
      <c r="AUW9" s="52"/>
      <c r="AUX9" s="52"/>
      <c r="AUY9" s="52"/>
      <c r="AUZ9" s="52"/>
      <c r="AVA9" s="52"/>
      <c r="AVB9" s="52"/>
      <c r="AVC9" s="52"/>
      <c r="AVD9" s="52"/>
      <c r="AVE9" s="52"/>
      <c r="AVF9" s="52"/>
      <c r="AVG9" s="52"/>
      <c r="AVH9" s="52"/>
      <c r="AVI9" s="52"/>
      <c r="AVJ9" s="52"/>
      <c r="AVK9" s="52"/>
      <c r="AVL9" s="52"/>
      <c r="AVM9" s="52"/>
      <c r="AVN9" s="52"/>
      <c r="AVO9" s="52"/>
      <c r="AVP9" s="52"/>
      <c r="AVQ9" s="52"/>
      <c r="AVR9" s="52"/>
      <c r="AVS9" s="52"/>
    </row>
    <row r="10" spans="1:1267" ht="30" customHeight="1" thickBot="1" x14ac:dyDescent="0.3">
      <c r="A10" s="328" t="s">
        <v>5</v>
      </c>
      <c r="B10" s="355"/>
      <c r="C10" s="355"/>
      <c r="D10" s="355"/>
      <c r="E10" s="355"/>
      <c r="F10" s="355"/>
      <c r="G10" s="355"/>
      <c r="H10" s="355"/>
      <c r="I10" s="355"/>
      <c r="J10" s="355"/>
      <c r="K10" s="355"/>
      <c r="L10" s="355"/>
      <c r="M10" s="355"/>
      <c r="N10" s="355"/>
      <c r="O10" s="355"/>
      <c r="P10" s="355"/>
      <c r="Q10" s="356"/>
      <c r="R10" s="52"/>
      <c r="S10" s="52"/>
      <c r="T10" s="52"/>
      <c r="U10" s="17"/>
      <c r="MO10" s="52"/>
      <c r="MP10" s="52"/>
      <c r="MQ10" s="52"/>
      <c r="MR10" s="52"/>
      <c r="MS10" s="52"/>
      <c r="MT10" s="52"/>
      <c r="MU10" s="52"/>
      <c r="MV10" s="52"/>
      <c r="MW10" s="52"/>
      <c r="MX10" s="52"/>
      <c r="MY10" s="52"/>
      <c r="MZ10" s="52"/>
      <c r="NA10" s="52"/>
      <c r="NB10" s="52"/>
      <c r="NC10" s="52"/>
      <c r="ND10" s="52"/>
      <c r="NE10" s="52"/>
      <c r="NF10" s="52"/>
      <c r="NG10" s="52"/>
      <c r="NH10" s="52"/>
      <c r="NI10" s="52"/>
      <c r="NJ10" s="52"/>
      <c r="NK10" s="52"/>
      <c r="NL10" s="52"/>
      <c r="NM10" s="52"/>
      <c r="NN10" s="52"/>
      <c r="NO10" s="52"/>
      <c r="NP10" s="52"/>
      <c r="NQ10" s="52"/>
      <c r="NR10" s="52"/>
      <c r="NS10" s="52"/>
      <c r="NT10" s="52"/>
      <c r="NU10" s="52"/>
      <c r="NV10" s="52"/>
      <c r="NW10" s="52"/>
      <c r="NX10" s="52"/>
      <c r="NY10" s="52"/>
      <c r="NZ10" s="52"/>
      <c r="OA10" s="52"/>
      <c r="OB10" s="52"/>
      <c r="OC10" s="52"/>
      <c r="OD10" s="52"/>
      <c r="OE10" s="52"/>
      <c r="OF10" s="52"/>
      <c r="OG10" s="52"/>
      <c r="OH10" s="52"/>
      <c r="OI10" s="52"/>
      <c r="OJ10" s="52"/>
      <c r="OK10" s="52"/>
      <c r="OL10" s="52"/>
      <c r="OM10" s="52"/>
      <c r="ON10" s="52"/>
      <c r="OO10" s="52"/>
      <c r="OP10" s="52"/>
      <c r="OQ10" s="52"/>
      <c r="OR10" s="52"/>
      <c r="OS10" s="52"/>
      <c r="OT10" s="52"/>
      <c r="OU10" s="52"/>
      <c r="OV10" s="52"/>
      <c r="OW10" s="52"/>
      <c r="OX10" s="52"/>
      <c r="OY10" s="52"/>
      <c r="OZ10" s="52"/>
      <c r="PA10" s="52"/>
      <c r="PB10" s="52"/>
      <c r="PC10" s="52"/>
      <c r="PD10" s="52"/>
      <c r="PE10" s="52"/>
      <c r="PF10" s="52"/>
      <c r="PG10" s="52"/>
      <c r="PH10" s="52"/>
      <c r="PI10" s="52"/>
      <c r="PJ10" s="52"/>
      <c r="PK10" s="52"/>
      <c r="PL10" s="52"/>
      <c r="PM10" s="52"/>
      <c r="PN10" s="52"/>
      <c r="PO10" s="52"/>
      <c r="PP10" s="52"/>
      <c r="PQ10" s="52"/>
      <c r="PR10" s="52"/>
      <c r="PS10" s="52"/>
      <c r="PT10" s="52"/>
      <c r="PU10" s="52"/>
      <c r="PV10" s="52"/>
      <c r="PW10" s="52"/>
      <c r="PX10" s="52"/>
      <c r="PY10" s="52"/>
      <c r="PZ10" s="52"/>
      <c r="QA10" s="52"/>
      <c r="QB10" s="52"/>
      <c r="QC10" s="52"/>
      <c r="QD10" s="52"/>
      <c r="QE10" s="52"/>
      <c r="QF10" s="52"/>
      <c r="QG10" s="52"/>
      <c r="QH10" s="52"/>
      <c r="QI10" s="52"/>
      <c r="QJ10" s="52"/>
      <c r="QK10" s="52"/>
      <c r="QL10" s="52"/>
      <c r="QM10" s="52"/>
      <c r="QN10" s="52"/>
      <c r="QO10" s="52"/>
      <c r="QP10" s="52"/>
      <c r="QQ10" s="52"/>
      <c r="QR10" s="52"/>
      <c r="QS10" s="52"/>
      <c r="QT10" s="52"/>
      <c r="QU10" s="52"/>
      <c r="QV10" s="52"/>
      <c r="QW10" s="52"/>
      <c r="QX10" s="52"/>
      <c r="QY10" s="52"/>
      <c r="QZ10" s="52"/>
      <c r="RA10" s="52"/>
      <c r="RB10" s="52"/>
      <c r="RC10" s="52"/>
      <c r="RD10" s="52"/>
      <c r="RE10" s="52"/>
      <c r="RF10" s="52"/>
      <c r="RG10" s="52"/>
      <c r="RH10" s="52"/>
      <c r="RI10" s="52"/>
      <c r="RJ10" s="52"/>
      <c r="RK10" s="52"/>
      <c r="RL10" s="52"/>
      <c r="RM10" s="52"/>
      <c r="RN10" s="52"/>
      <c r="RO10" s="52"/>
      <c r="RP10" s="52"/>
      <c r="RQ10" s="52"/>
      <c r="RR10" s="52"/>
      <c r="RS10" s="52"/>
      <c r="RT10" s="52"/>
      <c r="RU10" s="52"/>
      <c r="RV10" s="52"/>
      <c r="RW10" s="52"/>
      <c r="RX10" s="52"/>
      <c r="RY10" s="52"/>
      <c r="RZ10" s="52"/>
      <c r="SA10" s="52"/>
      <c r="SB10" s="52"/>
      <c r="SC10" s="52"/>
      <c r="SD10" s="52"/>
      <c r="SE10" s="52"/>
      <c r="SF10" s="52"/>
      <c r="SG10" s="52"/>
      <c r="SH10" s="52"/>
      <c r="SI10" s="52"/>
      <c r="SJ10" s="52"/>
      <c r="SK10" s="52"/>
      <c r="SL10" s="52"/>
      <c r="SM10" s="52"/>
      <c r="SN10" s="52"/>
      <c r="SO10" s="52"/>
      <c r="SP10" s="52"/>
      <c r="SQ10" s="52"/>
      <c r="SR10" s="52"/>
      <c r="SS10" s="52"/>
      <c r="ST10" s="52"/>
      <c r="SU10" s="52"/>
      <c r="SV10" s="52"/>
      <c r="SW10" s="52"/>
      <c r="SX10" s="52"/>
      <c r="SY10" s="52"/>
      <c r="SZ10" s="52"/>
      <c r="TA10" s="52"/>
      <c r="TB10" s="52"/>
      <c r="TC10" s="52"/>
      <c r="TD10" s="52"/>
      <c r="TE10" s="52"/>
      <c r="TF10" s="52"/>
      <c r="TG10" s="52"/>
      <c r="TH10" s="52"/>
      <c r="TI10" s="52"/>
      <c r="TJ10" s="52"/>
      <c r="TK10" s="52"/>
      <c r="TL10" s="52"/>
      <c r="TM10" s="52"/>
      <c r="TN10" s="52"/>
      <c r="TO10" s="52"/>
      <c r="TP10" s="52"/>
      <c r="TQ10" s="52"/>
      <c r="TR10" s="52"/>
      <c r="TS10" s="52"/>
      <c r="TT10" s="52"/>
      <c r="TU10" s="52"/>
      <c r="TV10" s="52"/>
      <c r="TW10" s="52"/>
      <c r="TX10" s="52"/>
      <c r="TY10" s="52"/>
      <c r="TZ10" s="52"/>
      <c r="UA10" s="52"/>
      <c r="UB10" s="52"/>
      <c r="UC10" s="52"/>
      <c r="UD10" s="52"/>
      <c r="UE10" s="52"/>
      <c r="UF10" s="52"/>
      <c r="UG10" s="52"/>
      <c r="UH10" s="52"/>
      <c r="UI10" s="52"/>
      <c r="UJ10" s="52"/>
      <c r="UK10" s="52"/>
      <c r="UL10" s="52"/>
      <c r="UM10" s="52"/>
      <c r="UN10" s="52"/>
      <c r="UO10" s="52"/>
      <c r="UP10" s="52"/>
      <c r="UQ10" s="52"/>
      <c r="UR10" s="52"/>
      <c r="US10" s="52"/>
      <c r="UT10" s="52"/>
      <c r="UU10" s="52"/>
      <c r="UV10" s="52"/>
      <c r="UW10" s="52"/>
      <c r="UX10" s="52"/>
      <c r="UY10" s="52"/>
      <c r="UZ10" s="52"/>
      <c r="VA10" s="52"/>
      <c r="VB10" s="52"/>
      <c r="VC10" s="52"/>
      <c r="VD10" s="52"/>
      <c r="VE10" s="52"/>
      <c r="VF10" s="52"/>
      <c r="VG10" s="52"/>
      <c r="VH10" s="52"/>
      <c r="VI10" s="52"/>
      <c r="VJ10" s="52"/>
      <c r="VK10" s="52"/>
      <c r="VL10" s="52"/>
      <c r="VM10" s="52"/>
      <c r="VN10" s="52"/>
      <c r="VO10" s="52"/>
      <c r="VP10" s="52"/>
      <c r="VQ10" s="52"/>
      <c r="VR10" s="52"/>
      <c r="VS10" s="52"/>
      <c r="VT10" s="52"/>
      <c r="VU10" s="52"/>
      <c r="VV10" s="52"/>
      <c r="VW10" s="52"/>
      <c r="VX10" s="52"/>
      <c r="VY10" s="52"/>
      <c r="VZ10" s="52"/>
      <c r="WA10" s="52"/>
      <c r="WB10" s="52"/>
      <c r="WC10" s="52"/>
      <c r="WD10" s="52"/>
      <c r="WE10" s="52"/>
      <c r="WF10" s="52"/>
      <c r="WG10" s="52"/>
      <c r="WH10" s="52"/>
      <c r="WI10" s="52"/>
      <c r="WJ10" s="52"/>
      <c r="WK10" s="52"/>
      <c r="WL10" s="52"/>
      <c r="WM10" s="52"/>
      <c r="WN10" s="52"/>
      <c r="WO10" s="52"/>
      <c r="WP10" s="52"/>
      <c r="WQ10" s="52"/>
      <c r="WR10" s="52"/>
      <c r="WS10" s="52"/>
      <c r="WT10" s="52"/>
      <c r="WU10" s="52"/>
      <c r="WV10" s="52"/>
      <c r="WW10" s="52"/>
      <c r="WX10" s="52"/>
      <c r="WY10" s="52"/>
      <c r="WZ10" s="52"/>
      <c r="XA10" s="52"/>
      <c r="XB10" s="52"/>
      <c r="XC10" s="52"/>
      <c r="XD10" s="52"/>
      <c r="XE10" s="52"/>
      <c r="XF10" s="52"/>
      <c r="XG10" s="52"/>
      <c r="XH10" s="52"/>
      <c r="XI10" s="52"/>
      <c r="XJ10" s="52"/>
      <c r="XK10" s="52"/>
      <c r="XL10" s="52"/>
      <c r="XM10" s="52"/>
      <c r="XN10" s="52"/>
      <c r="XO10" s="52"/>
      <c r="XP10" s="52"/>
      <c r="XQ10" s="52"/>
      <c r="XR10" s="52"/>
      <c r="XS10" s="52"/>
      <c r="XT10" s="52"/>
      <c r="XU10" s="52"/>
      <c r="XV10" s="52"/>
      <c r="XW10" s="52"/>
      <c r="XX10" s="52"/>
      <c r="XY10" s="52"/>
      <c r="XZ10" s="52"/>
      <c r="YA10" s="52"/>
      <c r="YB10" s="52"/>
      <c r="YC10" s="52"/>
      <c r="YD10" s="52"/>
      <c r="YE10" s="52"/>
      <c r="YF10" s="52"/>
      <c r="YG10" s="52"/>
      <c r="YH10" s="52"/>
      <c r="YI10" s="52"/>
      <c r="YJ10" s="52"/>
      <c r="YK10" s="52"/>
      <c r="YL10" s="52"/>
      <c r="YM10" s="52"/>
      <c r="YN10" s="52"/>
      <c r="YO10" s="52"/>
      <c r="YP10" s="52"/>
      <c r="YQ10" s="52"/>
      <c r="YR10" s="52"/>
      <c r="YS10" s="52"/>
      <c r="YT10" s="52"/>
      <c r="YU10" s="52"/>
      <c r="YV10" s="52"/>
      <c r="YW10" s="52"/>
      <c r="YX10" s="52"/>
      <c r="YY10" s="52"/>
      <c r="YZ10" s="52"/>
      <c r="ZA10" s="52"/>
      <c r="ZB10" s="52"/>
      <c r="ZC10" s="52"/>
      <c r="ZD10" s="52"/>
      <c r="ZE10" s="52"/>
      <c r="ZF10" s="52"/>
      <c r="ZG10" s="52"/>
      <c r="ZH10" s="52"/>
      <c r="ZI10" s="52"/>
      <c r="ZJ10" s="52"/>
      <c r="ZK10" s="52"/>
      <c r="ZL10" s="52"/>
      <c r="ZM10" s="52"/>
      <c r="ZN10" s="52"/>
      <c r="ZO10" s="52"/>
      <c r="ZP10" s="52"/>
      <c r="ZQ10" s="52"/>
      <c r="ZR10" s="52"/>
      <c r="ZS10" s="52"/>
      <c r="ZT10" s="52"/>
      <c r="ZU10" s="52"/>
      <c r="ZV10" s="52"/>
      <c r="ZW10" s="52"/>
      <c r="ZX10" s="52"/>
      <c r="ZY10" s="52"/>
      <c r="ZZ10" s="52"/>
      <c r="AAA10" s="52"/>
      <c r="AAB10" s="52"/>
      <c r="AAC10" s="52"/>
      <c r="AAD10" s="52"/>
      <c r="AAE10" s="52"/>
      <c r="AAF10" s="52"/>
      <c r="AAG10" s="52"/>
      <c r="AAH10" s="52"/>
      <c r="AAI10" s="52"/>
      <c r="AAJ10" s="52"/>
      <c r="AAK10" s="52"/>
      <c r="AAL10" s="52"/>
      <c r="AAM10" s="52"/>
      <c r="AAN10" s="52"/>
      <c r="AAO10" s="52"/>
      <c r="AAP10" s="52"/>
      <c r="AAQ10" s="52"/>
      <c r="AAR10" s="52"/>
      <c r="AAS10" s="52"/>
      <c r="AAT10" s="52"/>
      <c r="AAU10" s="52"/>
      <c r="AAV10" s="52"/>
      <c r="AAW10" s="52"/>
      <c r="AAX10" s="52"/>
      <c r="AAY10" s="52"/>
      <c r="AAZ10" s="52"/>
      <c r="ABA10" s="52"/>
      <c r="ABB10" s="52"/>
      <c r="ABC10" s="52"/>
      <c r="ABD10" s="52"/>
      <c r="ABE10" s="52"/>
      <c r="ABF10" s="52"/>
      <c r="ABG10" s="52"/>
      <c r="ABH10" s="52"/>
      <c r="ABI10" s="52"/>
      <c r="ABJ10" s="52"/>
      <c r="ABK10" s="52"/>
      <c r="ABL10" s="52"/>
      <c r="ABM10" s="52"/>
      <c r="ABN10" s="52"/>
      <c r="ABO10" s="52"/>
      <c r="ABP10" s="52"/>
      <c r="ABQ10" s="52"/>
      <c r="ABR10" s="52"/>
      <c r="ABS10" s="52"/>
      <c r="ABT10" s="52"/>
      <c r="ABU10" s="52"/>
      <c r="ABV10" s="52"/>
      <c r="ABW10" s="52"/>
      <c r="ABX10" s="52"/>
      <c r="ABY10" s="52"/>
      <c r="ABZ10" s="52"/>
      <c r="ACA10" s="52"/>
      <c r="ACB10" s="52"/>
      <c r="ACC10" s="52"/>
      <c r="ACD10" s="52"/>
      <c r="ACE10" s="52"/>
      <c r="ACF10" s="52"/>
      <c r="ACG10" s="52"/>
      <c r="ACH10" s="52"/>
      <c r="ACI10" s="52"/>
      <c r="ACJ10" s="52"/>
      <c r="ACK10" s="52"/>
      <c r="ACL10" s="52"/>
      <c r="ACM10" s="52"/>
      <c r="ACN10" s="52"/>
      <c r="ACO10" s="52"/>
      <c r="ACP10" s="52"/>
      <c r="ACQ10" s="52"/>
      <c r="ACR10" s="52"/>
      <c r="ACS10" s="52"/>
      <c r="ACT10" s="52"/>
      <c r="ACU10" s="52"/>
      <c r="ACV10" s="52"/>
      <c r="ACW10" s="52"/>
      <c r="ACX10" s="52"/>
      <c r="ACY10" s="52"/>
      <c r="ACZ10" s="52"/>
      <c r="ADA10" s="52"/>
      <c r="ADB10" s="52"/>
      <c r="ADC10" s="52"/>
      <c r="ADD10" s="52"/>
      <c r="ADE10" s="52"/>
      <c r="ADF10" s="52"/>
      <c r="ADG10" s="52"/>
      <c r="ADH10" s="52"/>
      <c r="ADI10" s="52"/>
      <c r="ADJ10" s="52"/>
      <c r="ADK10" s="52"/>
      <c r="ADL10" s="52"/>
      <c r="ADM10" s="52"/>
      <c r="ADN10" s="52"/>
      <c r="ADO10" s="52"/>
      <c r="ADP10" s="52"/>
      <c r="ADQ10" s="52"/>
      <c r="ADR10" s="52"/>
      <c r="ADS10" s="52"/>
      <c r="ADT10" s="52"/>
      <c r="ADU10" s="52"/>
      <c r="ADV10" s="52"/>
      <c r="ADW10" s="52"/>
      <c r="ADX10" s="52"/>
      <c r="ADY10" s="52"/>
      <c r="ADZ10" s="52"/>
      <c r="AEA10" s="52"/>
      <c r="AEB10" s="52"/>
      <c r="AEC10" s="52"/>
      <c r="AED10" s="52"/>
      <c r="AEE10" s="52"/>
      <c r="AEF10" s="52"/>
      <c r="AEG10" s="52"/>
      <c r="AEH10" s="52"/>
      <c r="AEI10" s="52"/>
      <c r="AEJ10" s="52"/>
      <c r="AEK10" s="52"/>
      <c r="AEL10" s="52"/>
      <c r="AEM10" s="52"/>
      <c r="AEN10" s="52"/>
      <c r="AEO10" s="52"/>
      <c r="AEP10" s="52"/>
      <c r="AEQ10" s="52"/>
      <c r="AER10" s="52"/>
      <c r="AES10" s="52"/>
      <c r="AET10" s="52"/>
      <c r="AEU10" s="52"/>
      <c r="AEV10" s="52"/>
      <c r="AEW10" s="52"/>
      <c r="AEX10" s="52"/>
      <c r="AEY10" s="52"/>
      <c r="AEZ10" s="52"/>
      <c r="AFA10" s="52"/>
      <c r="AFB10" s="52"/>
      <c r="AFC10" s="52"/>
      <c r="AFD10" s="52"/>
      <c r="AFE10" s="52"/>
      <c r="AFF10" s="52"/>
      <c r="AFG10" s="52"/>
      <c r="AFH10" s="52"/>
      <c r="AFI10" s="52"/>
      <c r="AFJ10" s="52"/>
      <c r="AFK10" s="52"/>
      <c r="AFL10" s="52"/>
      <c r="AFM10" s="52"/>
      <c r="AFN10" s="52"/>
      <c r="AFO10" s="52"/>
      <c r="AFP10" s="52"/>
      <c r="AFQ10" s="52"/>
      <c r="AFR10" s="52"/>
      <c r="AFS10" s="52"/>
      <c r="AFT10" s="52"/>
      <c r="AFU10" s="52"/>
      <c r="AFV10" s="52"/>
      <c r="AFW10" s="52"/>
      <c r="AFX10" s="52"/>
      <c r="AFY10" s="52"/>
      <c r="AFZ10" s="52"/>
      <c r="AGA10" s="52"/>
      <c r="AGB10" s="52"/>
      <c r="AGC10" s="52"/>
      <c r="AGD10" s="52"/>
      <c r="AGE10" s="52"/>
      <c r="AGF10" s="52"/>
      <c r="AGG10" s="52"/>
      <c r="AGH10" s="52"/>
      <c r="AGI10" s="52"/>
      <c r="AGJ10" s="52"/>
      <c r="AGK10" s="52"/>
      <c r="AGL10" s="52"/>
      <c r="AGM10" s="52"/>
      <c r="AGN10" s="52"/>
      <c r="AGO10" s="52"/>
      <c r="AGP10" s="52"/>
      <c r="AGQ10" s="52"/>
      <c r="AGR10" s="52"/>
      <c r="AGS10" s="52"/>
      <c r="AGT10" s="52"/>
      <c r="AGU10" s="52"/>
      <c r="AGV10" s="52"/>
      <c r="AGW10" s="52"/>
      <c r="AGX10" s="52"/>
      <c r="AGY10" s="52"/>
      <c r="AGZ10" s="52"/>
      <c r="AHA10" s="52"/>
      <c r="AHB10" s="52"/>
      <c r="AHC10" s="52"/>
      <c r="AHD10" s="52"/>
      <c r="AHE10" s="52"/>
      <c r="AHF10" s="52"/>
      <c r="AHG10" s="52"/>
      <c r="AHH10" s="52"/>
      <c r="AHI10" s="52"/>
      <c r="AHJ10" s="52"/>
      <c r="AHK10" s="52"/>
      <c r="AHL10" s="52"/>
      <c r="AHM10" s="52"/>
      <c r="AHN10" s="52"/>
      <c r="AHO10" s="52"/>
      <c r="AHP10" s="52"/>
      <c r="AHQ10" s="52"/>
      <c r="AHR10" s="52"/>
      <c r="AHS10" s="52"/>
      <c r="AHT10" s="52"/>
      <c r="AHU10" s="52"/>
      <c r="AHV10" s="52"/>
      <c r="AHW10" s="52"/>
      <c r="AHX10" s="52"/>
      <c r="AHY10" s="52"/>
      <c r="AHZ10" s="52"/>
      <c r="AIA10" s="52"/>
      <c r="AIB10" s="52"/>
      <c r="AIC10" s="52"/>
      <c r="AID10" s="52"/>
      <c r="AIE10" s="52"/>
      <c r="AIF10" s="52"/>
      <c r="AIG10" s="52"/>
      <c r="AIH10" s="52"/>
      <c r="AII10" s="52"/>
      <c r="AIJ10" s="52"/>
      <c r="AIK10" s="52"/>
      <c r="AIL10" s="52"/>
      <c r="AIM10" s="52"/>
      <c r="AIN10" s="52"/>
      <c r="AIO10" s="52"/>
      <c r="AIP10" s="52"/>
      <c r="AIQ10" s="52"/>
      <c r="AIR10" s="52"/>
      <c r="AIS10" s="52"/>
      <c r="AIT10" s="52"/>
      <c r="AIU10" s="52"/>
      <c r="AIV10" s="52"/>
      <c r="AIW10" s="52"/>
      <c r="AIX10" s="52"/>
      <c r="AIY10" s="52"/>
      <c r="AIZ10" s="52"/>
      <c r="AJA10" s="52"/>
      <c r="AJB10" s="52"/>
      <c r="AJC10" s="52"/>
      <c r="AJD10" s="52"/>
      <c r="AJE10" s="52"/>
      <c r="AJF10" s="52"/>
      <c r="AJG10" s="52"/>
      <c r="AJH10" s="52"/>
      <c r="AJI10" s="52"/>
      <c r="AJJ10" s="52"/>
      <c r="AJK10" s="52"/>
      <c r="AJL10" s="52"/>
      <c r="AJM10" s="52"/>
      <c r="AJN10" s="52"/>
      <c r="AJO10" s="52"/>
      <c r="AJP10" s="52"/>
      <c r="AJQ10" s="52"/>
      <c r="AJR10" s="52"/>
      <c r="AJS10" s="52"/>
      <c r="AJT10" s="52"/>
      <c r="AJU10" s="52"/>
      <c r="AJV10" s="52"/>
      <c r="AJW10" s="52"/>
      <c r="AJX10" s="52"/>
      <c r="AJY10" s="52"/>
      <c r="AJZ10" s="52"/>
      <c r="AKA10" s="52"/>
      <c r="AKB10" s="52"/>
      <c r="AKC10" s="52"/>
      <c r="AKD10" s="52"/>
      <c r="AKE10" s="52"/>
      <c r="AKF10" s="52"/>
      <c r="AKG10" s="52"/>
      <c r="AKH10" s="52"/>
      <c r="AKI10" s="52"/>
      <c r="AKJ10" s="52"/>
      <c r="AKK10" s="52"/>
      <c r="AKL10" s="52"/>
      <c r="AKM10" s="52"/>
      <c r="AKN10" s="52"/>
      <c r="AKO10" s="52"/>
      <c r="AKP10" s="52"/>
      <c r="AKQ10" s="52"/>
      <c r="AKR10" s="52"/>
      <c r="AKS10" s="52"/>
      <c r="AKT10" s="52"/>
      <c r="AKU10" s="52"/>
      <c r="AKV10" s="52"/>
      <c r="AKW10" s="52"/>
      <c r="AKX10" s="52"/>
      <c r="AKY10" s="52"/>
      <c r="AKZ10" s="52"/>
      <c r="ALA10" s="52"/>
      <c r="ALB10" s="52"/>
      <c r="ALC10" s="52"/>
      <c r="ALD10" s="52"/>
      <c r="ALE10" s="52"/>
      <c r="ALF10" s="52"/>
      <c r="ALG10" s="52"/>
      <c r="ALH10" s="52"/>
      <c r="ALI10" s="52"/>
      <c r="ALJ10" s="52"/>
      <c r="ALK10" s="52"/>
      <c r="ALL10" s="52"/>
      <c r="ALM10" s="52"/>
      <c r="ALN10" s="52"/>
      <c r="ALO10" s="52"/>
      <c r="ALP10" s="52"/>
      <c r="ALQ10" s="52"/>
      <c r="ALR10" s="52"/>
      <c r="ALS10" s="52"/>
      <c r="ALT10" s="52"/>
      <c r="ALU10" s="52"/>
      <c r="ALV10" s="52"/>
      <c r="ALW10" s="52"/>
      <c r="ALX10" s="52"/>
      <c r="ALY10" s="52"/>
      <c r="ALZ10" s="52"/>
      <c r="AMA10" s="52"/>
      <c r="AMB10" s="52"/>
      <c r="AMC10" s="52"/>
      <c r="AMD10" s="52"/>
      <c r="AME10" s="52"/>
      <c r="AMF10" s="52"/>
      <c r="AMG10" s="52"/>
      <c r="AMH10" s="52"/>
      <c r="AMI10" s="52"/>
      <c r="AMJ10" s="52"/>
      <c r="AMK10" s="52"/>
      <c r="AML10" s="52"/>
      <c r="AMM10" s="52"/>
      <c r="AMN10" s="52"/>
      <c r="AMO10" s="52"/>
      <c r="AMP10" s="52"/>
      <c r="AMQ10" s="52"/>
      <c r="AMR10" s="52"/>
      <c r="AMS10" s="52"/>
      <c r="AMT10" s="52"/>
      <c r="AMU10" s="52"/>
      <c r="AMV10" s="52"/>
      <c r="AMW10" s="52"/>
      <c r="AMX10" s="52"/>
      <c r="AMY10" s="52"/>
      <c r="AMZ10" s="52"/>
      <c r="ANA10" s="52"/>
      <c r="ANB10" s="52"/>
      <c r="ANC10" s="52"/>
      <c r="AND10" s="52"/>
      <c r="ANE10" s="52"/>
      <c r="ANF10" s="52"/>
      <c r="ANG10" s="52"/>
      <c r="ANH10" s="52"/>
      <c r="ANI10" s="52"/>
      <c r="ANJ10" s="52"/>
      <c r="ANK10" s="52"/>
      <c r="ANL10" s="52"/>
      <c r="ANM10" s="52"/>
      <c r="ANN10" s="52"/>
      <c r="ANO10" s="52"/>
      <c r="ANP10" s="52"/>
      <c r="ANQ10" s="52"/>
      <c r="ANR10" s="52"/>
      <c r="ANS10" s="52"/>
      <c r="ANT10" s="52"/>
      <c r="ANU10" s="52"/>
      <c r="ANV10" s="52"/>
      <c r="ANW10" s="52"/>
      <c r="ANX10" s="52"/>
      <c r="ANY10" s="52"/>
      <c r="ANZ10" s="52"/>
      <c r="AOA10" s="52"/>
      <c r="AOB10" s="52"/>
      <c r="AOC10" s="52"/>
      <c r="AOD10" s="52"/>
      <c r="AOE10" s="52"/>
      <c r="AOF10" s="52"/>
      <c r="AOG10" s="52"/>
      <c r="AOH10" s="52"/>
      <c r="AOI10" s="52"/>
      <c r="AOJ10" s="52"/>
      <c r="AOK10" s="52"/>
      <c r="AOL10" s="52"/>
      <c r="AOM10" s="52"/>
      <c r="AON10" s="52"/>
      <c r="AOO10" s="52"/>
      <c r="AOP10" s="52"/>
      <c r="AOQ10" s="52"/>
      <c r="AOR10" s="52"/>
      <c r="AOS10" s="52"/>
      <c r="AOT10" s="52"/>
      <c r="AOU10" s="52"/>
      <c r="AOV10" s="52"/>
      <c r="AOW10" s="52"/>
      <c r="AOX10" s="52"/>
      <c r="AOY10" s="52"/>
      <c r="AOZ10" s="52"/>
      <c r="APA10" s="52"/>
      <c r="APB10" s="52"/>
      <c r="APC10" s="52"/>
      <c r="APD10" s="52"/>
      <c r="APE10" s="52"/>
      <c r="APF10" s="52"/>
      <c r="APG10" s="52"/>
      <c r="APH10" s="52"/>
      <c r="API10" s="52"/>
      <c r="APJ10" s="52"/>
      <c r="APK10" s="52"/>
      <c r="APL10" s="52"/>
      <c r="APM10" s="52"/>
      <c r="APN10" s="52"/>
      <c r="APO10" s="52"/>
      <c r="APP10" s="52"/>
      <c r="APQ10" s="52"/>
      <c r="APR10" s="52"/>
      <c r="APS10" s="52"/>
      <c r="APT10" s="52"/>
      <c r="APU10" s="52"/>
      <c r="APV10" s="52"/>
      <c r="APW10" s="52"/>
      <c r="APX10" s="52"/>
      <c r="APY10" s="52"/>
      <c r="APZ10" s="52"/>
      <c r="AQA10" s="52"/>
      <c r="AQB10" s="52"/>
      <c r="AQC10" s="52"/>
      <c r="AQD10" s="52"/>
      <c r="AQE10" s="52"/>
      <c r="AQF10" s="52"/>
      <c r="AQG10" s="52"/>
      <c r="AQH10" s="52"/>
      <c r="AQI10" s="52"/>
      <c r="AQJ10" s="52"/>
      <c r="AQK10" s="52"/>
      <c r="AQL10" s="52"/>
      <c r="AQM10" s="52"/>
      <c r="AQN10" s="52"/>
      <c r="AQO10" s="52"/>
      <c r="AQP10" s="52"/>
      <c r="AQQ10" s="52"/>
      <c r="AQR10" s="52"/>
      <c r="AQS10" s="52"/>
      <c r="AQT10" s="52"/>
      <c r="AQU10" s="52"/>
      <c r="AQV10" s="52"/>
      <c r="AQW10" s="52"/>
      <c r="AQX10" s="52"/>
      <c r="AQY10" s="52"/>
      <c r="AQZ10" s="52"/>
      <c r="ARA10" s="52"/>
      <c r="ARB10" s="52"/>
      <c r="ARC10" s="52"/>
      <c r="ARD10" s="52"/>
      <c r="ARE10" s="52"/>
      <c r="ARF10" s="52"/>
      <c r="ARG10" s="52"/>
      <c r="ARH10" s="52"/>
      <c r="ARI10" s="52"/>
      <c r="ARJ10" s="52"/>
      <c r="ARK10" s="52"/>
      <c r="ARL10" s="52"/>
      <c r="ARM10" s="52"/>
      <c r="ARN10" s="52"/>
      <c r="ARO10" s="52"/>
      <c r="ARP10" s="52"/>
      <c r="ARQ10" s="52"/>
      <c r="ARR10" s="52"/>
      <c r="ARS10" s="52"/>
      <c r="ART10" s="52"/>
      <c r="ARU10" s="52"/>
      <c r="ARV10" s="52"/>
      <c r="ARW10" s="52"/>
      <c r="ARX10" s="52"/>
      <c r="ARY10" s="52"/>
      <c r="ARZ10" s="52"/>
      <c r="ASA10" s="52"/>
      <c r="ASB10" s="52"/>
      <c r="ASC10" s="52"/>
      <c r="ASD10" s="52"/>
      <c r="ASE10" s="52"/>
      <c r="ASF10" s="52"/>
      <c r="ASG10" s="52"/>
      <c r="ASH10" s="52"/>
      <c r="ASI10" s="52"/>
      <c r="ASJ10" s="52"/>
      <c r="ASK10" s="52"/>
      <c r="ASL10" s="52"/>
      <c r="ASM10" s="52"/>
      <c r="ASN10" s="52"/>
      <c r="ASO10" s="52"/>
      <c r="ASP10" s="52"/>
      <c r="ASQ10" s="52"/>
      <c r="ASR10" s="52"/>
      <c r="ASS10" s="52"/>
      <c r="AST10" s="52"/>
      <c r="ASU10" s="52"/>
      <c r="ASV10" s="52"/>
      <c r="ASW10" s="52"/>
      <c r="ASX10" s="52"/>
      <c r="ASY10" s="52"/>
      <c r="ASZ10" s="52"/>
      <c r="ATA10" s="52"/>
      <c r="ATB10" s="52"/>
      <c r="ATC10" s="52"/>
      <c r="ATD10" s="52"/>
      <c r="ATE10" s="52"/>
      <c r="ATF10" s="52"/>
      <c r="ATG10" s="52"/>
      <c r="ATH10" s="52"/>
      <c r="ATI10" s="52"/>
      <c r="ATJ10" s="52"/>
      <c r="ATK10" s="52"/>
      <c r="ATL10" s="52"/>
      <c r="ATM10" s="52"/>
      <c r="ATN10" s="52"/>
      <c r="ATO10" s="52"/>
      <c r="ATP10" s="52"/>
      <c r="ATQ10" s="52"/>
      <c r="ATR10" s="52"/>
      <c r="ATS10" s="52"/>
      <c r="ATT10" s="52"/>
      <c r="ATU10" s="52"/>
      <c r="ATV10" s="52"/>
      <c r="ATW10" s="52"/>
      <c r="ATX10" s="52"/>
      <c r="ATY10" s="52"/>
      <c r="ATZ10" s="52"/>
      <c r="AUA10" s="52"/>
      <c r="AUB10" s="52"/>
      <c r="AUC10" s="52"/>
      <c r="AUD10" s="52"/>
      <c r="AUE10" s="52"/>
      <c r="AUF10" s="52"/>
      <c r="AUG10" s="52"/>
      <c r="AUH10" s="52"/>
      <c r="AUI10" s="52"/>
      <c r="AUJ10" s="52"/>
      <c r="AUK10" s="52"/>
      <c r="AUL10" s="52"/>
      <c r="AUM10" s="52"/>
      <c r="AUN10" s="52"/>
      <c r="AUO10" s="52"/>
      <c r="AUP10" s="52"/>
      <c r="AUQ10" s="52"/>
      <c r="AUR10" s="52"/>
      <c r="AUS10" s="52"/>
      <c r="AUT10" s="52"/>
      <c r="AUU10" s="52"/>
      <c r="AUV10" s="52"/>
      <c r="AUW10" s="52"/>
      <c r="AUX10" s="52"/>
      <c r="AUY10" s="52"/>
      <c r="AUZ10" s="52"/>
      <c r="AVA10" s="52"/>
      <c r="AVB10" s="52"/>
      <c r="AVC10" s="52"/>
      <c r="AVD10" s="52"/>
      <c r="AVE10" s="52"/>
      <c r="AVF10" s="52"/>
      <c r="AVG10" s="52"/>
      <c r="AVH10" s="52"/>
      <c r="AVI10" s="52"/>
      <c r="AVJ10" s="52"/>
      <c r="AVK10" s="52"/>
      <c r="AVL10" s="52"/>
      <c r="AVM10" s="52"/>
      <c r="AVN10" s="52"/>
      <c r="AVO10" s="52"/>
      <c r="AVP10" s="52"/>
      <c r="AVQ10" s="52"/>
      <c r="AVR10" s="52"/>
      <c r="AVS10" s="52"/>
    </row>
    <row r="11" spans="1:1267" s="52" customFormat="1" ht="40.5" customHeight="1" x14ac:dyDescent="0.25">
      <c r="A11" s="357"/>
      <c r="B11" s="358"/>
      <c r="C11" s="358"/>
      <c r="D11" s="358"/>
      <c r="E11" s="358"/>
      <c r="F11" s="358"/>
      <c r="G11" s="358"/>
      <c r="H11" s="358"/>
      <c r="I11" s="358"/>
      <c r="J11" s="358"/>
      <c r="K11" s="358"/>
      <c r="L11" s="358"/>
      <c r="M11" s="358"/>
      <c r="N11" s="358"/>
      <c r="O11" s="358"/>
      <c r="P11" s="358"/>
      <c r="Q11" s="359"/>
      <c r="U11" s="17"/>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c r="KX11" s="18"/>
      <c r="KY11" s="18"/>
      <c r="KZ11" s="18"/>
      <c r="LA11" s="18"/>
      <c r="LB11" s="18"/>
      <c r="LC11" s="18"/>
      <c r="LD11" s="18"/>
      <c r="LE11" s="18"/>
      <c r="LF11" s="18"/>
      <c r="LG11" s="18"/>
      <c r="LH11" s="18"/>
      <c r="LI11" s="18"/>
      <c r="LJ11" s="18"/>
      <c r="LK11" s="18"/>
      <c r="LL11" s="18"/>
      <c r="LM11" s="18"/>
      <c r="LN11" s="18"/>
      <c r="LO11" s="18"/>
      <c r="LP11" s="18"/>
      <c r="LQ11" s="18"/>
      <c r="LR11" s="18"/>
      <c r="LS11" s="18"/>
      <c r="LT11" s="18"/>
      <c r="LU11" s="18"/>
      <c r="LV11" s="18"/>
      <c r="LW11" s="18"/>
      <c r="LX11" s="18"/>
      <c r="LY11" s="18"/>
      <c r="LZ11" s="18"/>
      <c r="MA11" s="18"/>
      <c r="MB11" s="18"/>
      <c r="MC11" s="18"/>
      <c r="MD11" s="18"/>
      <c r="ME11" s="18"/>
      <c r="MF11" s="18"/>
      <c r="MG11" s="18"/>
      <c r="MH11" s="18"/>
      <c r="MI11" s="18"/>
      <c r="MJ11" s="18"/>
      <c r="MK11" s="18"/>
      <c r="ML11" s="18"/>
      <c r="MM11" s="18"/>
      <c r="MN11" s="18"/>
    </row>
    <row r="12" spans="1:1267" s="52" customFormat="1" x14ac:dyDescent="0.25">
      <c r="A12" s="57"/>
      <c r="Q12" s="59"/>
      <c r="U12" s="17"/>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c r="IW12" s="18"/>
      <c r="IX12" s="18"/>
      <c r="IY12" s="18"/>
      <c r="IZ12" s="18"/>
      <c r="JA12" s="18"/>
      <c r="JB12" s="18"/>
      <c r="JC12" s="18"/>
      <c r="JD12" s="18"/>
      <c r="JE12" s="18"/>
      <c r="JF12" s="18"/>
      <c r="JG12" s="18"/>
      <c r="JH12" s="18"/>
      <c r="JI12" s="18"/>
      <c r="JJ12" s="18"/>
      <c r="JK12" s="18"/>
      <c r="JL12" s="18"/>
      <c r="JM12" s="18"/>
      <c r="JN12" s="18"/>
      <c r="JO12" s="18"/>
      <c r="JP12" s="18"/>
      <c r="JQ12" s="18"/>
      <c r="JR12" s="18"/>
      <c r="JS12" s="18"/>
      <c r="JT12" s="18"/>
      <c r="JU12" s="18"/>
      <c r="JV12" s="18"/>
      <c r="JW12" s="18"/>
      <c r="JX12" s="18"/>
      <c r="JY12" s="18"/>
      <c r="JZ12" s="18"/>
      <c r="KA12" s="18"/>
      <c r="KB12" s="18"/>
      <c r="KC12" s="18"/>
      <c r="KD12" s="18"/>
      <c r="KE12" s="18"/>
      <c r="KF12" s="18"/>
      <c r="KG12" s="18"/>
      <c r="KH12" s="18"/>
      <c r="KI12" s="18"/>
      <c r="KJ12" s="18"/>
      <c r="KK12" s="18"/>
      <c r="KL12" s="18"/>
      <c r="KM12" s="18"/>
      <c r="KN12" s="18"/>
      <c r="KO12" s="18"/>
      <c r="KP12" s="18"/>
      <c r="KQ12" s="18"/>
      <c r="KR12" s="18"/>
      <c r="KS12" s="18"/>
      <c r="KT12" s="18"/>
      <c r="KU12" s="18"/>
      <c r="KV12" s="18"/>
      <c r="KW12" s="18"/>
      <c r="KX12" s="18"/>
      <c r="KY12" s="18"/>
      <c r="KZ12" s="18"/>
      <c r="LA12" s="18"/>
      <c r="LB12" s="18"/>
      <c r="LC12" s="18"/>
      <c r="LD12" s="18"/>
      <c r="LE12" s="18"/>
      <c r="LF12" s="18"/>
      <c r="LG12" s="18"/>
      <c r="LH12" s="18"/>
      <c r="LI12" s="18"/>
      <c r="LJ12" s="18"/>
      <c r="LK12" s="18"/>
      <c r="LL12" s="18"/>
      <c r="LM12" s="18"/>
      <c r="LN12" s="18"/>
      <c r="LO12" s="18"/>
      <c r="LP12" s="18"/>
      <c r="LQ12" s="18"/>
      <c r="LR12" s="18"/>
      <c r="LS12" s="18"/>
      <c r="LT12" s="18"/>
      <c r="LU12" s="18"/>
      <c r="LV12" s="18"/>
      <c r="LW12" s="18"/>
      <c r="LX12" s="18"/>
      <c r="LY12" s="18"/>
      <c r="LZ12" s="18"/>
      <c r="MA12" s="18"/>
      <c r="MB12" s="18"/>
      <c r="MC12" s="18"/>
      <c r="MD12" s="18"/>
      <c r="ME12" s="18"/>
      <c r="MF12" s="18"/>
      <c r="MG12" s="18"/>
      <c r="MH12" s="18"/>
      <c r="MI12" s="18"/>
      <c r="MJ12" s="18"/>
      <c r="MK12" s="18"/>
      <c r="ML12" s="18"/>
      <c r="MM12" s="18"/>
      <c r="MN12" s="18"/>
    </row>
    <row r="13" spans="1:1267" s="52" customFormat="1" x14ac:dyDescent="0.25">
      <c r="A13" s="57"/>
      <c r="Q13" s="59"/>
      <c r="U13" s="17"/>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c r="IW13" s="18"/>
      <c r="IX13" s="18"/>
      <c r="IY13" s="18"/>
      <c r="IZ13" s="18"/>
      <c r="JA13" s="18"/>
      <c r="JB13" s="18"/>
      <c r="JC13" s="18"/>
      <c r="JD13" s="18"/>
      <c r="JE13" s="18"/>
      <c r="JF13" s="18"/>
      <c r="JG13" s="18"/>
      <c r="JH13" s="18"/>
      <c r="JI13" s="18"/>
      <c r="JJ13" s="18"/>
      <c r="JK13" s="18"/>
      <c r="JL13" s="18"/>
      <c r="JM13" s="18"/>
      <c r="JN13" s="18"/>
      <c r="JO13" s="18"/>
      <c r="JP13" s="18"/>
      <c r="JQ13" s="18"/>
      <c r="JR13" s="18"/>
      <c r="JS13" s="18"/>
      <c r="JT13" s="18"/>
      <c r="JU13" s="18"/>
      <c r="JV13" s="18"/>
      <c r="JW13" s="18"/>
      <c r="JX13" s="18"/>
      <c r="JY13" s="18"/>
      <c r="JZ13" s="18"/>
      <c r="KA13" s="18"/>
      <c r="KB13" s="18"/>
      <c r="KC13" s="18"/>
      <c r="KD13" s="18"/>
      <c r="KE13" s="18"/>
      <c r="KF13" s="18"/>
      <c r="KG13" s="18"/>
      <c r="KH13" s="18"/>
      <c r="KI13" s="18"/>
      <c r="KJ13" s="18"/>
      <c r="KK13" s="18"/>
      <c r="KL13" s="18"/>
      <c r="KM13" s="18"/>
      <c r="KN13" s="18"/>
      <c r="KO13" s="18"/>
      <c r="KP13" s="18"/>
      <c r="KQ13" s="18"/>
      <c r="KR13" s="18"/>
      <c r="KS13" s="18"/>
      <c r="KT13" s="18"/>
      <c r="KU13" s="18"/>
      <c r="KV13" s="18"/>
      <c r="KW13" s="18"/>
      <c r="KX13" s="18"/>
      <c r="KY13" s="18"/>
      <c r="KZ13" s="18"/>
      <c r="LA13" s="18"/>
      <c r="LB13" s="18"/>
      <c r="LC13" s="18"/>
      <c r="LD13" s="18"/>
      <c r="LE13" s="18"/>
      <c r="LF13" s="18"/>
      <c r="LG13" s="18"/>
      <c r="LH13" s="18"/>
      <c r="LI13" s="18"/>
      <c r="LJ13" s="18"/>
      <c r="LK13" s="18"/>
      <c r="LL13" s="18"/>
      <c r="LM13" s="18"/>
      <c r="LN13" s="18"/>
      <c r="LO13" s="18"/>
      <c r="LP13" s="18"/>
      <c r="LQ13" s="18"/>
      <c r="LR13" s="18"/>
      <c r="LS13" s="18"/>
      <c r="LT13" s="18"/>
      <c r="LU13" s="18"/>
      <c r="LV13" s="18"/>
      <c r="LW13" s="18"/>
      <c r="LX13" s="18"/>
      <c r="LY13" s="18"/>
      <c r="LZ13" s="18"/>
      <c r="MA13" s="18"/>
      <c r="MB13" s="18"/>
      <c r="MC13" s="18"/>
      <c r="MD13" s="18"/>
      <c r="ME13" s="18"/>
      <c r="MF13" s="18"/>
      <c r="MG13" s="18"/>
      <c r="MH13" s="18"/>
      <c r="MI13" s="18"/>
      <c r="MJ13" s="18"/>
      <c r="MK13" s="18"/>
      <c r="ML13" s="18"/>
      <c r="MM13" s="18"/>
      <c r="MN13" s="18"/>
    </row>
    <row r="14" spans="1:1267" s="52" customFormat="1" x14ac:dyDescent="0.25">
      <c r="A14" s="57"/>
      <c r="Q14" s="59"/>
      <c r="U14" s="17"/>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c r="IQ14" s="18"/>
      <c r="IR14" s="18"/>
      <c r="IS14" s="18"/>
      <c r="IT14" s="18"/>
      <c r="IU14" s="18"/>
      <c r="IV14" s="18"/>
      <c r="IW14" s="18"/>
      <c r="IX14" s="18"/>
      <c r="IY14" s="18"/>
      <c r="IZ14" s="18"/>
      <c r="JA14" s="18"/>
      <c r="JB14" s="18"/>
      <c r="JC14" s="18"/>
      <c r="JD14" s="18"/>
      <c r="JE14" s="18"/>
      <c r="JF14" s="18"/>
      <c r="JG14" s="18"/>
      <c r="JH14" s="18"/>
      <c r="JI14" s="18"/>
      <c r="JJ14" s="18"/>
      <c r="JK14" s="18"/>
      <c r="JL14" s="18"/>
      <c r="JM14" s="18"/>
      <c r="JN14" s="18"/>
      <c r="JO14" s="18"/>
      <c r="JP14" s="18"/>
      <c r="JQ14" s="18"/>
      <c r="JR14" s="18"/>
      <c r="JS14" s="18"/>
      <c r="JT14" s="18"/>
      <c r="JU14" s="18"/>
      <c r="JV14" s="18"/>
      <c r="JW14" s="18"/>
      <c r="JX14" s="18"/>
      <c r="JY14" s="18"/>
      <c r="JZ14" s="18"/>
      <c r="KA14" s="18"/>
      <c r="KB14" s="18"/>
      <c r="KC14" s="18"/>
      <c r="KD14" s="18"/>
      <c r="KE14" s="18"/>
      <c r="KF14" s="18"/>
      <c r="KG14" s="18"/>
      <c r="KH14" s="18"/>
      <c r="KI14" s="18"/>
      <c r="KJ14" s="18"/>
      <c r="KK14" s="18"/>
      <c r="KL14" s="18"/>
      <c r="KM14" s="18"/>
      <c r="KN14" s="18"/>
      <c r="KO14" s="18"/>
      <c r="KP14" s="18"/>
      <c r="KQ14" s="18"/>
      <c r="KR14" s="18"/>
      <c r="KS14" s="18"/>
      <c r="KT14" s="18"/>
      <c r="KU14" s="18"/>
      <c r="KV14" s="18"/>
      <c r="KW14" s="18"/>
      <c r="KX14" s="18"/>
      <c r="KY14" s="18"/>
      <c r="KZ14" s="18"/>
      <c r="LA14" s="18"/>
      <c r="LB14" s="18"/>
      <c r="LC14" s="18"/>
      <c r="LD14" s="18"/>
      <c r="LE14" s="18"/>
      <c r="LF14" s="18"/>
      <c r="LG14" s="18"/>
      <c r="LH14" s="18"/>
      <c r="LI14" s="18"/>
      <c r="LJ14" s="18"/>
      <c r="LK14" s="18"/>
      <c r="LL14" s="18"/>
      <c r="LM14" s="18"/>
      <c r="LN14" s="18"/>
      <c r="LO14" s="18"/>
      <c r="LP14" s="18"/>
      <c r="LQ14" s="18"/>
      <c r="LR14" s="18"/>
      <c r="LS14" s="18"/>
      <c r="LT14" s="18"/>
      <c r="LU14" s="18"/>
      <c r="LV14" s="18"/>
      <c r="LW14" s="18"/>
      <c r="LX14" s="18"/>
      <c r="LY14" s="18"/>
      <c r="LZ14" s="18"/>
      <c r="MA14" s="18"/>
      <c r="MB14" s="18"/>
      <c r="MC14" s="18"/>
      <c r="MD14" s="18"/>
      <c r="ME14" s="18"/>
      <c r="MF14" s="18"/>
      <c r="MG14" s="18"/>
      <c r="MH14" s="18"/>
      <c r="MI14" s="18"/>
      <c r="MJ14" s="18"/>
      <c r="MK14" s="18"/>
      <c r="ML14" s="18"/>
      <c r="MM14" s="18"/>
      <c r="MN14" s="18"/>
    </row>
    <row r="15" spans="1:1267" s="52" customFormat="1" x14ac:dyDescent="0.25">
      <c r="A15" s="57"/>
      <c r="Q15" s="59"/>
      <c r="U15" s="17"/>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c r="IW15" s="18"/>
      <c r="IX15" s="18"/>
      <c r="IY15" s="18"/>
      <c r="IZ15" s="18"/>
      <c r="JA15" s="18"/>
      <c r="JB15" s="18"/>
      <c r="JC15" s="18"/>
      <c r="JD15" s="18"/>
      <c r="JE15" s="18"/>
      <c r="JF15" s="18"/>
      <c r="JG15" s="18"/>
      <c r="JH15" s="18"/>
      <c r="JI15" s="18"/>
      <c r="JJ15" s="18"/>
      <c r="JK15" s="18"/>
      <c r="JL15" s="18"/>
      <c r="JM15" s="18"/>
      <c r="JN15" s="18"/>
      <c r="JO15" s="18"/>
      <c r="JP15" s="18"/>
      <c r="JQ15" s="18"/>
      <c r="JR15" s="18"/>
      <c r="JS15" s="18"/>
      <c r="JT15" s="18"/>
      <c r="JU15" s="18"/>
      <c r="JV15" s="18"/>
      <c r="JW15" s="18"/>
      <c r="JX15" s="18"/>
      <c r="JY15" s="18"/>
      <c r="JZ15" s="18"/>
      <c r="KA15" s="18"/>
      <c r="KB15" s="18"/>
      <c r="KC15" s="18"/>
      <c r="KD15" s="18"/>
      <c r="KE15" s="18"/>
      <c r="KF15" s="18"/>
      <c r="KG15" s="18"/>
      <c r="KH15" s="18"/>
      <c r="KI15" s="18"/>
      <c r="KJ15" s="18"/>
      <c r="KK15" s="18"/>
      <c r="KL15" s="18"/>
      <c r="KM15" s="18"/>
      <c r="KN15" s="18"/>
      <c r="KO15" s="18"/>
      <c r="KP15" s="18"/>
      <c r="KQ15" s="18"/>
      <c r="KR15" s="18"/>
      <c r="KS15" s="18"/>
      <c r="KT15" s="18"/>
      <c r="KU15" s="18"/>
      <c r="KV15" s="18"/>
      <c r="KW15" s="18"/>
      <c r="KX15" s="18"/>
      <c r="KY15" s="18"/>
      <c r="KZ15" s="18"/>
      <c r="LA15" s="18"/>
      <c r="LB15" s="18"/>
      <c r="LC15" s="18"/>
      <c r="LD15" s="18"/>
      <c r="LE15" s="18"/>
      <c r="LF15" s="18"/>
      <c r="LG15" s="18"/>
      <c r="LH15" s="18"/>
      <c r="LI15" s="18"/>
      <c r="LJ15" s="18"/>
      <c r="LK15" s="18"/>
      <c r="LL15" s="18"/>
      <c r="LM15" s="18"/>
      <c r="LN15" s="18"/>
      <c r="LO15" s="18"/>
      <c r="LP15" s="18"/>
      <c r="LQ15" s="18"/>
      <c r="LR15" s="18"/>
      <c r="LS15" s="18"/>
      <c r="LT15" s="18"/>
      <c r="LU15" s="18"/>
      <c r="LV15" s="18"/>
      <c r="LW15" s="18"/>
      <c r="LX15" s="18"/>
      <c r="LY15" s="18"/>
      <c r="LZ15" s="18"/>
      <c r="MA15" s="18"/>
      <c r="MB15" s="18"/>
      <c r="MC15" s="18"/>
      <c r="MD15" s="18"/>
      <c r="ME15" s="18"/>
      <c r="MF15" s="18"/>
      <c r="MG15" s="18"/>
      <c r="MH15" s="18"/>
      <c r="MI15" s="18"/>
      <c r="MJ15" s="18"/>
      <c r="MK15" s="18"/>
      <c r="ML15" s="18"/>
      <c r="MM15" s="18"/>
      <c r="MN15" s="18"/>
    </row>
    <row r="16" spans="1:1267" s="52" customFormat="1" x14ac:dyDescent="0.25">
      <c r="A16" s="57"/>
      <c r="Q16" s="59"/>
      <c r="U16" s="17"/>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c r="IS16" s="18"/>
      <c r="IT16" s="18"/>
      <c r="IU16" s="18"/>
      <c r="IV16" s="18"/>
      <c r="IW16" s="18"/>
      <c r="IX16" s="18"/>
      <c r="IY16" s="18"/>
      <c r="IZ16" s="18"/>
      <c r="JA16" s="18"/>
      <c r="JB16" s="18"/>
      <c r="JC16" s="18"/>
      <c r="JD16" s="18"/>
      <c r="JE16" s="18"/>
      <c r="JF16" s="18"/>
      <c r="JG16" s="18"/>
      <c r="JH16" s="18"/>
      <c r="JI16" s="18"/>
      <c r="JJ16" s="18"/>
      <c r="JK16" s="18"/>
      <c r="JL16" s="18"/>
      <c r="JM16" s="18"/>
      <c r="JN16" s="18"/>
      <c r="JO16" s="18"/>
      <c r="JP16" s="18"/>
      <c r="JQ16" s="18"/>
      <c r="JR16" s="18"/>
      <c r="JS16" s="18"/>
      <c r="JT16" s="18"/>
      <c r="JU16" s="18"/>
      <c r="JV16" s="18"/>
      <c r="JW16" s="18"/>
      <c r="JX16" s="18"/>
      <c r="JY16" s="18"/>
      <c r="JZ16" s="18"/>
      <c r="KA16" s="18"/>
      <c r="KB16" s="18"/>
      <c r="KC16" s="18"/>
      <c r="KD16" s="18"/>
      <c r="KE16" s="18"/>
      <c r="KF16" s="18"/>
      <c r="KG16" s="18"/>
      <c r="KH16" s="18"/>
      <c r="KI16" s="18"/>
      <c r="KJ16" s="18"/>
      <c r="KK16" s="18"/>
      <c r="KL16" s="18"/>
      <c r="KM16" s="18"/>
      <c r="KN16" s="18"/>
      <c r="KO16" s="18"/>
      <c r="KP16" s="18"/>
      <c r="KQ16" s="18"/>
      <c r="KR16" s="18"/>
      <c r="KS16" s="18"/>
      <c r="KT16" s="18"/>
      <c r="KU16" s="18"/>
      <c r="KV16" s="18"/>
      <c r="KW16" s="18"/>
      <c r="KX16" s="18"/>
      <c r="KY16" s="18"/>
      <c r="KZ16" s="18"/>
      <c r="LA16" s="18"/>
      <c r="LB16" s="18"/>
      <c r="LC16" s="18"/>
      <c r="LD16" s="18"/>
      <c r="LE16" s="18"/>
      <c r="LF16" s="18"/>
      <c r="LG16" s="18"/>
      <c r="LH16" s="18"/>
      <c r="LI16" s="18"/>
      <c r="LJ16" s="18"/>
      <c r="LK16" s="18"/>
      <c r="LL16" s="18"/>
      <c r="LM16" s="18"/>
      <c r="LN16" s="18"/>
      <c r="LO16" s="18"/>
      <c r="LP16" s="18"/>
      <c r="LQ16" s="18"/>
      <c r="LR16" s="18"/>
      <c r="LS16" s="18"/>
      <c r="LT16" s="18"/>
      <c r="LU16" s="18"/>
      <c r="LV16" s="18"/>
      <c r="LW16" s="18"/>
      <c r="LX16" s="18"/>
      <c r="LY16" s="18"/>
      <c r="LZ16" s="18"/>
      <c r="MA16" s="18"/>
      <c r="MB16" s="18"/>
      <c r="MC16" s="18"/>
      <c r="MD16" s="18"/>
      <c r="ME16" s="18"/>
      <c r="MF16" s="18"/>
      <c r="MG16" s="18"/>
      <c r="MH16" s="18"/>
      <c r="MI16" s="18"/>
      <c r="MJ16" s="18"/>
      <c r="MK16" s="18"/>
      <c r="ML16" s="18"/>
      <c r="MM16" s="18"/>
      <c r="MN16" s="18"/>
    </row>
    <row r="17" spans="1:352" s="52" customFormat="1" x14ac:dyDescent="0.25">
      <c r="A17" s="57"/>
      <c r="Q17" s="59"/>
      <c r="U17" s="17"/>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c r="IQ17" s="18"/>
      <c r="IR17" s="18"/>
      <c r="IS17" s="18"/>
      <c r="IT17" s="18"/>
      <c r="IU17" s="18"/>
      <c r="IV17" s="18"/>
      <c r="IW17" s="18"/>
      <c r="IX17" s="18"/>
      <c r="IY17" s="18"/>
      <c r="IZ17" s="18"/>
      <c r="JA17" s="18"/>
      <c r="JB17" s="18"/>
      <c r="JC17" s="18"/>
      <c r="JD17" s="18"/>
      <c r="JE17" s="18"/>
      <c r="JF17" s="18"/>
      <c r="JG17" s="18"/>
      <c r="JH17" s="18"/>
      <c r="JI17" s="18"/>
      <c r="JJ17" s="18"/>
      <c r="JK17" s="18"/>
      <c r="JL17" s="18"/>
      <c r="JM17" s="18"/>
      <c r="JN17" s="18"/>
      <c r="JO17" s="18"/>
      <c r="JP17" s="18"/>
      <c r="JQ17" s="18"/>
      <c r="JR17" s="18"/>
      <c r="JS17" s="18"/>
      <c r="JT17" s="18"/>
      <c r="JU17" s="18"/>
      <c r="JV17" s="18"/>
      <c r="JW17" s="18"/>
      <c r="JX17" s="18"/>
      <c r="JY17" s="18"/>
      <c r="JZ17" s="18"/>
      <c r="KA17" s="18"/>
      <c r="KB17" s="18"/>
      <c r="KC17" s="18"/>
      <c r="KD17" s="18"/>
      <c r="KE17" s="18"/>
      <c r="KF17" s="18"/>
      <c r="KG17" s="18"/>
      <c r="KH17" s="18"/>
      <c r="KI17" s="18"/>
      <c r="KJ17" s="18"/>
      <c r="KK17" s="18"/>
      <c r="KL17" s="18"/>
      <c r="KM17" s="18"/>
      <c r="KN17" s="18"/>
      <c r="KO17" s="18"/>
      <c r="KP17" s="18"/>
      <c r="KQ17" s="18"/>
      <c r="KR17" s="18"/>
      <c r="KS17" s="18"/>
      <c r="KT17" s="18"/>
      <c r="KU17" s="18"/>
      <c r="KV17" s="18"/>
      <c r="KW17" s="18"/>
      <c r="KX17" s="18"/>
      <c r="KY17" s="18"/>
      <c r="KZ17" s="18"/>
      <c r="LA17" s="18"/>
      <c r="LB17" s="18"/>
      <c r="LC17" s="18"/>
      <c r="LD17" s="18"/>
      <c r="LE17" s="18"/>
      <c r="LF17" s="18"/>
      <c r="LG17" s="18"/>
      <c r="LH17" s="18"/>
      <c r="LI17" s="18"/>
      <c r="LJ17" s="18"/>
      <c r="LK17" s="18"/>
      <c r="LL17" s="18"/>
      <c r="LM17" s="18"/>
      <c r="LN17" s="18"/>
      <c r="LO17" s="18"/>
      <c r="LP17" s="18"/>
      <c r="LQ17" s="18"/>
      <c r="LR17" s="18"/>
      <c r="LS17" s="18"/>
      <c r="LT17" s="18"/>
      <c r="LU17" s="18"/>
      <c r="LV17" s="18"/>
      <c r="LW17" s="18"/>
      <c r="LX17" s="18"/>
      <c r="LY17" s="18"/>
      <c r="LZ17" s="18"/>
      <c r="MA17" s="18"/>
      <c r="MB17" s="18"/>
      <c r="MC17" s="18"/>
      <c r="MD17" s="18"/>
      <c r="ME17" s="18"/>
      <c r="MF17" s="18"/>
      <c r="MG17" s="18"/>
      <c r="MH17" s="18"/>
      <c r="MI17" s="18"/>
      <c r="MJ17" s="18"/>
      <c r="MK17" s="18"/>
      <c r="ML17" s="18"/>
      <c r="MM17" s="18"/>
      <c r="MN17" s="18"/>
    </row>
    <row r="18" spans="1:352" s="52" customFormat="1" x14ac:dyDescent="0.25">
      <c r="A18" s="57"/>
      <c r="Q18" s="59"/>
      <c r="U18" s="17"/>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c r="IQ18" s="18"/>
      <c r="IR18" s="18"/>
      <c r="IS18" s="18"/>
      <c r="IT18" s="18"/>
      <c r="IU18" s="18"/>
      <c r="IV18" s="18"/>
      <c r="IW18" s="18"/>
      <c r="IX18" s="18"/>
      <c r="IY18" s="18"/>
      <c r="IZ18" s="18"/>
      <c r="JA18" s="18"/>
      <c r="JB18" s="18"/>
      <c r="JC18" s="18"/>
      <c r="JD18" s="18"/>
      <c r="JE18" s="18"/>
      <c r="JF18" s="18"/>
      <c r="JG18" s="18"/>
      <c r="JH18" s="18"/>
      <c r="JI18" s="18"/>
      <c r="JJ18" s="18"/>
      <c r="JK18" s="18"/>
      <c r="JL18" s="18"/>
      <c r="JM18" s="18"/>
      <c r="JN18" s="18"/>
      <c r="JO18" s="18"/>
      <c r="JP18" s="18"/>
      <c r="JQ18" s="18"/>
      <c r="JR18" s="18"/>
      <c r="JS18" s="18"/>
      <c r="JT18" s="18"/>
      <c r="JU18" s="18"/>
      <c r="JV18" s="18"/>
      <c r="JW18" s="18"/>
      <c r="JX18" s="18"/>
      <c r="JY18" s="18"/>
      <c r="JZ18" s="18"/>
      <c r="KA18" s="18"/>
      <c r="KB18" s="18"/>
      <c r="KC18" s="18"/>
      <c r="KD18" s="18"/>
      <c r="KE18" s="18"/>
      <c r="KF18" s="18"/>
      <c r="KG18" s="18"/>
      <c r="KH18" s="18"/>
      <c r="KI18" s="18"/>
      <c r="KJ18" s="18"/>
      <c r="KK18" s="18"/>
      <c r="KL18" s="18"/>
      <c r="KM18" s="18"/>
      <c r="KN18" s="18"/>
      <c r="KO18" s="18"/>
      <c r="KP18" s="18"/>
      <c r="KQ18" s="18"/>
      <c r="KR18" s="18"/>
      <c r="KS18" s="18"/>
      <c r="KT18" s="18"/>
      <c r="KU18" s="18"/>
      <c r="KV18" s="18"/>
      <c r="KW18" s="18"/>
      <c r="KX18" s="18"/>
      <c r="KY18" s="18"/>
      <c r="KZ18" s="18"/>
      <c r="LA18" s="18"/>
      <c r="LB18" s="18"/>
      <c r="LC18" s="18"/>
      <c r="LD18" s="18"/>
      <c r="LE18" s="18"/>
      <c r="LF18" s="18"/>
      <c r="LG18" s="18"/>
      <c r="LH18" s="18"/>
      <c r="LI18" s="18"/>
      <c r="LJ18" s="18"/>
      <c r="LK18" s="18"/>
      <c r="LL18" s="18"/>
      <c r="LM18" s="18"/>
      <c r="LN18" s="18"/>
      <c r="LO18" s="18"/>
      <c r="LP18" s="18"/>
      <c r="LQ18" s="18"/>
      <c r="LR18" s="18"/>
      <c r="LS18" s="18"/>
      <c r="LT18" s="18"/>
      <c r="LU18" s="18"/>
      <c r="LV18" s="18"/>
      <c r="LW18" s="18"/>
      <c r="LX18" s="18"/>
      <c r="LY18" s="18"/>
      <c r="LZ18" s="18"/>
      <c r="MA18" s="18"/>
      <c r="MB18" s="18"/>
      <c r="MC18" s="18"/>
      <c r="MD18" s="18"/>
      <c r="ME18" s="18"/>
      <c r="MF18" s="18"/>
      <c r="MG18" s="18"/>
      <c r="MH18" s="18"/>
      <c r="MI18" s="18"/>
      <c r="MJ18" s="18"/>
      <c r="MK18" s="18"/>
      <c r="ML18" s="18"/>
      <c r="MM18" s="18"/>
      <c r="MN18" s="18"/>
    </row>
    <row r="19" spans="1:352" s="52" customFormat="1" x14ac:dyDescent="0.25">
      <c r="A19" s="57"/>
      <c r="Q19" s="59"/>
      <c r="U19" s="17"/>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18"/>
      <c r="JH19" s="18"/>
      <c r="JI19" s="18"/>
      <c r="JJ19" s="18"/>
      <c r="JK19" s="18"/>
      <c r="JL19" s="18"/>
      <c r="JM19" s="18"/>
      <c r="JN19" s="18"/>
      <c r="JO19" s="18"/>
      <c r="JP19" s="18"/>
      <c r="JQ19" s="18"/>
      <c r="JR19" s="18"/>
      <c r="JS19" s="18"/>
      <c r="JT19" s="18"/>
      <c r="JU19" s="18"/>
      <c r="JV19" s="18"/>
      <c r="JW19" s="18"/>
      <c r="JX19" s="18"/>
      <c r="JY19" s="18"/>
      <c r="JZ19" s="18"/>
      <c r="KA19" s="18"/>
      <c r="KB19" s="18"/>
      <c r="KC19" s="18"/>
      <c r="KD19" s="18"/>
      <c r="KE19" s="18"/>
      <c r="KF19" s="18"/>
      <c r="KG19" s="18"/>
      <c r="KH19" s="18"/>
      <c r="KI19" s="18"/>
      <c r="KJ19" s="18"/>
      <c r="KK19" s="18"/>
      <c r="KL19" s="18"/>
      <c r="KM19" s="18"/>
      <c r="KN19" s="18"/>
      <c r="KO19" s="18"/>
      <c r="KP19" s="18"/>
      <c r="KQ19" s="18"/>
      <c r="KR19" s="18"/>
      <c r="KS19" s="18"/>
      <c r="KT19" s="18"/>
      <c r="KU19" s="18"/>
      <c r="KV19" s="18"/>
      <c r="KW19" s="18"/>
      <c r="KX19" s="18"/>
      <c r="KY19" s="18"/>
      <c r="KZ19" s="18"/>
      <c r="LA19" s="18"/>
      <c r="LB19" s="18"/>
      <c r="LC19" s="18"/>
      <c r="LD19" s="18"/>
      <c r="LE19" s="18"/>
      <c r="LF19" s="18"/>
      <c r="LG19" s="18"/>
      <c r="LH19" s="18"/>
      <c r="LI19" s="18"/>
      <c r="LJ19" s="18"/>
      <c r="LK19" s="18"/>
      <c r="LL19" s="18"/>
      <c r="LM19" s="18"/>
      <c r="LN19" s="18"/>
      <c r="LO19" s="18"/>
      <c r="LP19" s="18"/>
      <c r="LQ19" s="18"/>
      <c r="LR19" s="18"/>
      <c r="LS19" s="18"/>
      <c r="LT19" s="18"/>
      <c r="LU19" s="18"/>
      <c r="LV19" s="18"/>
      <c r="LW19" s="18"/>
      <c r="LX19" s="18"/>
      <c r="LY19" s="18"/>
      <c r="LZ19" s="18"/>
      <c r="MA19" s="18"/>
      <c r="MB19" s="18"/>
      <c r="MC19" s="18"/>
      <c r="MD19" s="18"/>
      <c r="ME19" s="18"/>
      <c r="MF19" s="18"/>
      <c r="MG19" s="18"/>
      <c r="MH19" s="18"/>
      <c r="MI19" s="18"/>
      <c r="MJ19" s="18"/>
      <c r="MK19" s="18"/>
      <c r="ML19" s="18"/>
      <c r="MM19" s="18"/>
      <c r="MN19" s="18"/>
    </row>
    <row r="20" spans="1:352" s="52" customFormat="1" x14ac:dyDescent="0.25">
      <c r="A20" s="57"/>
      <c r="Q20" s="59"/>
      <c r="U20" s="17"/>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c r="KX20" s="18"/>
      <c r="KY20" s="18"/>
      <c r="KZ20" s="18"/>
      <c r="LA20" s="18"/>
      <c r="LB20" s="18"/>
      <c r="LC20" s="18"/>
      <c r="LD20" s="18"/>
      <c r="LE20" s="18"/>
      <c r="LF20" s="18"/>
      <c r="LG20" s="18"/>
      <c r="LH20" s="18"/>
      <c r="LI20" s="18"/>
      <c r="LJ20" s="18"/>
      <c r="LK20" s="18"/>
      <c r="LL20" s="18"/>
      <c r="LM20" s="18"/>
      <c r="LN20" s="18"/>
      <c r="LO20" s="18"/>
      <c r="LP20" s="18"/>
      <c r="LQ20" s="18"/>
      <c r="LR20" s="18"/>
      <c r="LS20" s="18"/>
      <c r="LT20" s="18"/>
      <c r="LU20" s="18"/>
      <c r="LV20" s="18"/>
      <c r="LW20" s="18"/>
      <c r="LX20" s="18"/>
      <c r="LY20" s="18"/>
      <c r="LZ20" s="18"/>
      <c r="MA20" s="18"/>
      <c r="MB20" s="18"/>
      <c r="MC20" s="18"/>
      <c r="MD20" s="18"/>
      <c r="ME20" s="18"/>
      <c r="MF20" s="18"/>
      <c r="MG20" s="18"/>
      <c r="MH20" s="18"/>
      <c r="MI20" s="18"/>
      <c r="MJ20" s="18"/>
      <c r="MK20" s="18"/>
      <c r="ML20" s="18"/>
      <c r="MM20" s="18"/>
      <c r="MN20" s="18"/>
    </row>
    <row r="21" spans="1:352" s="52" customFormat="1" x14ac:dyDescent="0.25">
      <c r="A21" s="57"/>
      <c r="Q21" s="59"/>
      <c r="U21" s="17"/>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c r="IP21" s="18"/>
      <c r="IQ21" s="18"/>
      <c r="IR21" s="18"/>
      <c r="IS21" s="18"/>
      <c r="IT21" s="18"/>
      <c r="IU21" s="18"/>
      <c r="IV21" s="18"/>
      <c r="IW21" s="18"/>
      <c r="IX21" s="18"/>
      <c r="IY21" s="18"/>
      <c r="IZ21" s="18"/>
      <c r="JA21" s="18"/>
      <c r="JB21" s="18"/>
      <c r="JC21" s="18"/>
      <c r="JD21" s="18"/>
      <c r="JE21" s="18"/>
      <c r="JF21" s="18"/>
      <c r="JG21" s="18"/>
      <c r="JH21" s="18"/>
      <c r="JI21" s="18"/>
      <c r="JJ21" s="18"/>
      <c r="JK21" s="18"/>
      <c r="JL21" s="18"/>
      <c r="JM21" s="18"/>
      <c r="JN21" s="18"/>
      <c r="JO21" s="18"/>
      <c r="JP21" s="18"/>
      <c r="JQ21" s="18"/>
      <c r="JR21" s="18"/>
      <c r="JS21" s="18"/>
      <c r="JT21" s="18"/>
      <c r="JU21" s="18"/>
      <c r="JV21" s="18"/>
      <c r="JW21" s="18"/>
      <c r="JX21" s="18"/>
      <c r="JY21" s="18"/>
      <c r="JZ21" s="18"/>
      <c r="KA21" s="18"/>
      <c r="KB21" s="18"/>
      <c r="KC21" s="18"/>
      <c r="KD21" s="18"/>
      <c r="KE21" s="18"/>
      <c r="KF21" s="18"/>
      <c r="KG21" s="18"/>
      <c r="KH21" s="18"/>
      <c r="KI21" s="18"/>
      <c r="KJ21" s="18"/>
      <c r="KK21" s="18"/>
      <c r="KL21" s="18"/>
      <c r="KM21" s="18"/>
      <c r="KN21" s="18"/>
      <c r="KO21" s="18"/>
      <c r="KP21" s="18"/>
      <c r="KQ21" s="18"/>
      <c r="KR21" s="18"/>
      <c r="KS21" s="18"/>
      <c r="KT21" s="18"/>
      <c r="KU21" s="18"/>
      <c r="KV21" s="18"/>
      <c r="KW21" s="18"/>
      <c r="KX21" s="18"/>
      <c r="KY21" s="18"/>
      <c r="KZ21" s="18"/>
      <c r="LA21" s="18"/>
      <c r="LB21" s="18"/>
      <c r="LC21" s="18"/>
      <c r="LD21" s="18"/>
      <c r="LE21" s="18"/>
      <c r="LF21" s="18"/>
      <c r="LG21" s="18"/>
      <c r="LH21" s="18"/>
      <c r="LI21" s="18"/>
      <c r="LJ21" s="18"/>
      <c r="LK21" s="18"/>
      <c r="LL21" s="18"/>
      <c r="LM21" s="18"/>
      <c r="LN21" s="18"/>
      <c r="LO21" s="18"/>
      <c r="LP21" s="18"/>
      <c r="LQ21" s="18"/>
      <c r="LR21" s="18"/>
      <c r="LS21" s="18"/>
      <c r="LT21" s="18"/>
      <c r="LU21" s="18"/>
      <c r="LV21" s="18"/>
      <c r="LW21" s="18"/>
      <c r="LX21" s="18"/>
      <c r="LY21" s="18"/>
      <c r="LZ21" s="18"/>
      <c r="MA21" s="18"/>
      <c r="MB21" s="18"/>
      <c r="MC21" s="18"/>
      <c r="MD21" s="18"/>
      <c r="ME21" s="18"/>
      <c r="MF21" s="18"/>
      <c r="MG21" s="18"/>
      <c r="MH21" s="18"/>
      <c r="MI21" s="18"/>
      <c r="MJ21" s="18"/>
      <c r="MK21" s="18"/>
      <c r="ML21" s="18"/>
      <c r="MM21" s="18"/>
      <c r="MN21" s="18"/>
    </row>
    <row r="22" spans="1:352" s="52" customFormat="1" x14ac:dyDescent="0.25">
      <c r="A22" s="57"/>
      <c r="Q22" s="59"/>
      <c r="U22" s="17"/>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c r="IP22" s="18"/>
      <c r="IQ22" s="18"/>
      <c r="IR22" s="18"/>
      <c r="IS22" s="18"/>
      <c r="IT22" s="18"/>
      <c r="IU22" s="18"/>
      <c r="IV22" s="18"/>
      <c r="IW22" s="18"/>
      <c r="IX22" s="18"/>
      <c r="IY22" s="18"/>
      <c r="IZ22" s="18"/>
      <c r="JA22" s="18"/>
      <c r="JB22" s="18"/>
      <c r="JC22" s="18"/>
      <c r="JD22" s="18"/>
      <c r="JE22" s="18"/>
      <c r="JF22" s="18"/>
      <c r="JG22" s="18"/>
      <c r="JH22" s="18"/>
      <c r="JI22" s="18"/>
      <c r="JJ22" s="18"/>
      <c r="JK22" s="18"/>
      <c r="JL22" s="18"/>
      <c r="JM22" s="18"/>
      <c r="JN22" s="18"/>
      <c r="JO22" s="18"/>
      <c r="JP22" s="18"/>
      <c r="JQ22" s="18"/>
      <c r="JR22" s="18"/>
      <c r="JS22" s="18"/>
      <c r="JT22" s="18"/>
      <c r="JU22" s="18"/>
      <c r="JV22" s="18"/>
      <c r="JW22" s="18"/>
      <c r="JX22" s="18"/>
      <c r="JY22" s="18"/>
      <c r="JZ22" s="18"/>
      <c r="KA22" s="18"/>
      <c r="KB22" s="18"/>
      <c r="KC22" s="18"/>
      <c r="KD22" s="18"/>
      <c r="KE22" s="18"/>
      <c r="KF22" s="18"/>
      <c r="KG22" s="18"/>
      <c r="KH22" s="18"/>
      <c r="KI22" s="18"/>
      <c r="KJ22" s="18"/>
      <c r="KK22" s="18"/>
      <c r="KL22" s="18"/>
      <c r="KM22" s="18"/>
      <c r="KN22" s="18"/>
      <c r="KO22" s="18"/>
      <c r="KP22" s="18"/>
      <c r="KQ22" s="18"/>
      <c r="KR22" s="18"/>
      <c r="KS22" s="18"/>
      <c r="KT22" s="18"/>
      <c r="KU22" s="18"/>
      <c r="KV22" s="18"/>
      <c r="KW22" s="18"/>
      <c r="KX22" s="18"/>
      <c r="KY22" s="18"/>
      <c r="KZ22" s="18"/>
      <c r="LA22" s="18"/>
      <c r="LB22" s="18"/>
      <c r="LC22" s="18"/>
      <c r="LD22" s="18"/>
      <c r="LE22" s="18"/>
      <c r="LF22" s="18"/>
      <c r="LG22" s="18"/>
      <c r="LH22" s="18"/>
      <c r="LI22" s="18"/>
      <c r="LJ22" s="18"/>
      <c r="LK22" s="18"/>
      <c r="LL22" s="18"/>
      <c r="LM22" s="18"/>
      <c r="LN22" s="18"/>
      <c r="LO22" s="18"/>
      <c r="LP22" s="18"/>
      <c r="LQ22" s="18"/>
      <c r="LR22" s="18"/>
      <c r="LS22" s="18"/>
      <c r="LT22" s="18"/>
      <c r="LU22" s="18"/>
      <c r="LV22" s="18"/>
      <c r="LW22" s="18"/>
      <c r="LX22" s="18"/>
      <c r="LY22" s="18"/>
      <c r="LZ22" s="18"/>
      <c r="MA22" s="18"/>
      <c r="MB22" s="18"/>
      <c r="MC22" s="18"/>
      <c r="MD22" s="18"/>
      <c r="ME22" s="18"/>
      <c r="MF22" s="18"/>
      <c r="MG22" s="18"/>
      <c r="MH22" s="18"/>
      <c r="MI22" s="18"/>
      <c r="MJ22" s="18"/>
      <c r="MK22" s="18"/>
      <c r="ML22" s="18"/>
      <c r="MM22" s="18"/>
      <c r="MN22" s="18"/>
    </row>
    <row r="23" spans="1:352" s="52" customFormat="1" x14ac:dyDescent="0.25">
      <c r="A23" s="57"/>
      <c r="Q23" s="59"/>
      <c r="U23" s="17"/>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c r="IP23" s="18"/>
      <c r="IQ23" s="18"/>
      <c r="IR23" s="18"/>
      <c r="IS23" s="18"/>
      <c r="IT23" s="18"/>
      <c r="IU23" s="18"/>
      <c r="IV23" s="18"/>
      <c r="IW23" s="18"/>
      <c r="IX23" s="18"/>
      <c r="IY23" s="18"/>
      <c r="IZ23" s="18"/>
      <c r="JA23" s="18"/>
      <c r="JB23" s="18"/>
      <c r="JC23" s="18"/>
      <c r="JD23" s="18"/>
      <c r="JE23" s="18"/>
      <c r="JF23" s="18"/>
      <c r="JG23" s="18"/>
      <c r="JH23" s="18"/>
      <c r="JI23" s="18"/>
      <c r="JJ23" s="18"/>
      <c r="JK23" s="18"/>
      <c r="JL23" s="18"/>
      <c r="JM23" s="18"/>
      <c r="JN23" s="18"/>
      <c r="JO23" s="18"/>
      <c r="JP23" s="18"/>
      <c r="JQ23" s="18"/>
      <c r="JR23" s="18"/>
      <c r="JS23" s="18"/>
      <c r="JT23" s="18"/>
      <c r="JU23" s="18"/>
      <c r="JV23" s="18"/>
      <c r="JW23" s="18"/>
      <c r="JX23" s="18"/>
      <c r="JY23" s="18"/>
      <c r="JZ23" s="18"/>
      <c r="KA23" s="18"/>
      <c r="KB23" s="18"/>
      <c r="KC23" s="18"/>
      <c r="KD23" s="18"/>
      <c r="KE23" s="18"/>
      <c r="KF23" s="18"/>
      <c r="KG23" s="18"/>
      <c r="KH23" s="18"/>
      <c r="KI23" s="18"/>
      <c r="KJ23" s="18"/>
      <c r="KK23" s="18"/>
      <c r="KL23" s="18"/>
      <c r="KM23" s="18"/>
      <c r="KN23" s="18"/>
      <c r="KO23" s="18"/>
      <c r="KP23" s="18"/>
      <c r="KQ23" s="18"/>
      <c r="KR23" s="18"/>
      <c r="KS23" s="18"/>
      <c r="KT23" s="18"/>
      <c r="KU23" s="18"/>
      <c r="KV23" s="18"/>
      <c r="KW23" s="18"/>
      <c r="KX23" s="18"/>
      <c r="KY23" s="18"/>
      <c r="KZ23" s="18"/>
      <c r="LA23" s="18"/>
      <c r="LB23" s="18"/>
      <c r="LC23" s="18"/>
      <c r="LD23" s="18"/>
      <c r="LE23" s="18"/>
      <c r="LF23" s="18"/>
      <c r="LG23" s="18"/>
      <c r="LH23" s="18"/>
      <c r="LI23" s="18"/>
      <c r="LJ23" s="18"/>
      <c r="LK23" s="18"/>
      <c r="LL23" s="18"/>
      <c r="LM23" s="18"/>
      <c r="LN23" s="18"/>
      <c r="LO23" s="18"/>
      <c r="LP23" s="18"/>
      <c r="LQ23" s="18"/>
      <c r="LR23" s="18"/>
      <c r="LS23" s="18"/>
      <c r="LT23" s="18"/>
      <c r="LU23" s="18"/>
      <c r="LV23" s="18"/>
      <c r="LW23" s="18"/>
      <c r="LX23" s="18"/>
      <c r="LY23" s="18"/>
      <c r="LZ23" s="18"/>
      <c r="MA23" s="18"/>
      <c r="MB23" s="18"/>
      <c r="MC23" s="18"/>
      <c r="MD23" s="18"/>
      <c r="ME23" s="18"/>
      <c r="MF23" s="18"/>
      <c r="MG23" s="18"/>
      <c r="MH23" s="18"/>
      <c r="MI23" s="18"/>
      <c r="MJ23" s="18"/>
      <c r="MK23" s="18"/>
      <c r="ML23" s="18"/>
      <c r="MM23" s="18"/>
      <c r="MN23" s="18"/>
    </row>
    <row r="24" spans="1:352" s="52" customFormat="1" x14ac:dyDescent="0.25">
      <c r="A24" s="57"/>
      <c r="Q24" s="59"/>
      <c r="U24" s="17"/>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c r="IW24" s="18"/>
      <c r="IX24" s="18"/>
      <c r="IY24" s="18"/>
      <c r="IZ24" s="18"/>
      <c r="JA24" s="18"/>
      <c r="JB24" s="18"/>
      <c r="JC24" s="18"/>
      <c r="JD24" s="18"/>
      <c r="JE24" s="18"/>
      <c r="JF24" s="18"/>
      <c r="JG24" s="18"/>
      <c r="JH24" s="18"/>
      <c r="JI24" s="18"/>
      <c r="JJ24" s="18"/>
      <c r="JK24" s="18"/>
      <c r="JL24" s="18"/>
      <c r="JM24" s="18"/>
      <c r="JN24" s="18"/>
      <c r="JO24" s="18"/>
      <c r="JP24" s="18"/>
      <c r="JQ24" s="18"/>
      <c r="JR24" s="18"/>
      <c r="JS24" s="18"/>
      <c r="JT24" s="18"/>
      <c r="JU24" s="18"/>
      <c r="JV24" s="18"/>
      <c r="JW24" s="18"/>
      <c r="JX24" s="18"/>
      <c r="JY24" s="18"/>
      <c r="JZ24" s="18"/>
      <c r="KA24" s="18"/>
      <c r="KB24" s="18"/>
      <c r="KC24" s="18"/>
      <c r="KD24" s="18"/>
      <c r="KE24" s="18"/>
      <c r="KF24" s="18"/>
      <c r="KG24" s="18"/>
      <c r="KH24" s="18"/>
      <c r="KI24" s="18"/>
      <c r="KJ24" s="18"/>
      <c r="KK24" s="18"/>
      <c r="KL24" s="18"/>
      <c r="KM24" s="18"/>
      <c r="KN24" s="18"/>
      <c r="KO24" s="18"/>
      <c r="KP24" s="18"/>
      <c r="KQ24" s="18"/>
      <c r="KR24" s="18"/>
      <c r="KS24" s="18"/>
      <c r="KT24" s="18"/>
      <c r="KU24" s="18"/>
      <c r="KV24" s="18"/>
      <c r="KW24" s="18"/>
      <c r="KX24" s="18"/>
      <c r="KY24" s="18"/>
      <c r="KZ24" s="18"/>
      <c r="LA24" s="18"/>
      <c r="LB24" s="18"/>
      <c r="LC24" s="18"/>
      <c r="LD24" s="18"/>
      <c r="LE24" s="18"/>
      <c r="LF24" s="18"/>
      <c r="LG24" s="18"/>
      <c r="LH24" s="18"/>
      <c r="LI24" s="18"/>
      <c r="LJ24" s="18"/>
      <c r="LK24" s="18"/>
      <c r="LL24" s="18"/>
      <c r="LM24" s="18"/>
      <c r="LN24" s="18"/>
      <c r="LO24" s="18"/>
      <c r="LP24" s="18"/>
      <c r="LQ24" s="18"/>
      <c r="LR24" s="18"/>
      <c r="LS24" s="18"/>
      <c r="LT24" s="18"/>
      <c r="LU24" s="18"/>
      <c r="LV24" s="18"/>
      <c r="LW24" s="18"/>
      <c r="LX24" s="18"/>
      <c r="LY24" s="18"/>
      <c r="LZ24" s="18"/>
      <c r="MA24" s="18"/>
      <c r="MB24" s="18"/>
      <c r="MC24" s="18"/>
      <c r="MD24" s="18"/>
      <c r="ME24" s="18"/>
      <c r="MF24" s="18"/>
      <c r="MG24" s="18"/>
      <c r="MH24" s="18"/>
      <c r="MI24" s="18"/>
      <c r="MJ24" s="18"/>
      <c r="MK24" s="18"/>
      <c r="ML24" s="18"/>
      <c r="MM24" s="18"/>
      <c r="MN24" s="18"/>
    </row>
    <row r="25" spans="1:352" s="52" customFormat="1" x14ac:dyDescent="0.25">
      <c r="A25" s="57"/>
      <c r="Q25" s="59"/>
      <c r="U25" s="17"/>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c r="IW25" s="18"/>
      <c r="IX25" s="18"/>
      <c r="IY25" s="18"/>
      <c r="IZ25" s="18"/>
      <c r="JA25" s="18"/>
      <c r="JB25" s="18"/>
      <c r="JC25" s="18"/>
      <c r="JD25" s="18"/>
      <c r="JE25" s="18"/>
      <c r="JF25" s="18"/>
      <c r="JG25" s="18"/>
      <c r="JH25" s="18"/>
      <c r="JI25" s="18"/>
      <c r="JJ25" s="18"/>
      <c r="JK25" s="18"/>
      <c r="JL25" s="18"/>
      <c r="JM25" s="18"/>
      <c r="JN25" s="18"/>
      <c r="JO25" s="18"/>
      <c r="JP25" s="18"/>
      <c r="JQ25" s="18"/>
      <c r="JR25" s="18"/>
      <c r="JS25" s="18"/>
      <c r="JT25" s="18"/>
      <c r="JU25" s="18"/>
      <c r="JV25" s="18"/>
      <c r="JW25" s="18"/>
      <c r="JX25" s="18"/>
      <c r="JY25" s="18"/>
      <c r="JZ25" s="18"/>
      <c r="KA25" s="18"/>
      <c r="KB25" s="18"/>
      <c r="KC25" s="18"/>
      <c r="KD25" s="18"/>
      <c r="KE25" s="18"/>
      <c r="KF25" s="18"/>
      <c r="KG25" s="18"/>
      <c r="KH25" s="18"/>
      <c r="KI25" s="18"/>
      <c r="KJ25" s="18"/>
      <c r="KK25" s="18"/>
      <c r="KL25" s="18"/>
      <c r="KM25" s="18"/>
      <c r="KN25" s="18"/>
      <c r="KO25" s="18"/>
      <c r="KP25" s="18"/>
      <c r="KQ25" s="18"/>
      <c r="KR25" s="18"/>
      <c r="KS25" s="18"/>
      <c r="KT25" s="18"/>
      <c r="KU25" s="18"/>
      <c r="KV25" s="18"/>
      <c r="KW25" s="18"/>
      <c r="KX25" s="18"/>
      <c r="KY25" s="18"/>
      <c r="KZ25" s="18"/>
      <c r="LA25" s="18"/>
      <c r="LB25" s="18"/>
      <c r="LC25" s="18"/>
      <c r="LD25" s="18"/>
      <c r="LE25" s="18"/>
      <c r="LF25" s="18"/>
      <c r="LG25" s="18"/>
      <c r="LH25" s="18"/>
      <c r="LI25" s="18"/>
      <c r="LJ25" s="18"/>
      <c r="LK25" s="18"/>
      <c r="LL25" s="18"/>
      <c r="LM25" s="18"/>
      <c r="LN25" s="18"/>
      <c r="LO25" s="18"/>
      <c r="LP25" s="18"/>
      <c r="LQ25" s="18"/>
      <c r="LR25" s="18"/>
      <c r="LS25" s="18"/>
      <c r="LT25" s="18"/>
      <c r="LU25" s="18"/>
      <c r="LV25" s="18"/>
      <c r="LW25" s="18"/>
      <c r="LX25" s="18"/>
      <c r="LY25" s="18"/>
      <c r="LZ25" s="18"/>
      <c r="MA25" s="18"/>
      <c r="MB25" s="18"/>
      <c r="MC25" s="18"/>
      <c r="MD25" s="18"/>
      <c r="ME25" s="18"/>
      <c r="MF25" s="18"/>
      <c r="MG25" s="18"/>
      <c r="MH25" s="18"/>
      <c r="MI25" s="18"/>
      <c r="MJ25" s="18"/>
      <c r="MK25" s="18"/>
      <c r="ML25" s="18"/>
      <c r="MM25" s="18"/>
      <c r="MN25" s="18"/>
    </row>
    <row r="26" spans="1:352" s="52" customFormat="1" x14ac:dyDescent="0.25">
      <c r="A26" s="57"/>
      <c r="Q26" s="59"/>
      <c r="U26" s="17"/>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8"/>
      <c r="JQ26" s="18"/>
      <c r="JR26" s="18"/>
      <c r="JS26" s="18"/>
      <c r="JT26" s="18"/>
      <c r="JU26" s="18"/>
      <c r="JV26" s="18"/>
      <c r="JW26" s="18"/>
      <c r="JX26" s="18"/>
      <c r="JY26" s="18"/>
      <c r="JZ26" s="18"/>
      <c r="KA26" s="18"/>
      <c r="KB26" s="18"/>
      <c r="KC26" s="18"/>
      <c r="KD26" s="18"/>
      <c r="KE26" s="18"/>
      <c r="KF26" s="18"/>
      <c r="KG26" s="18"/>
      <c r="KH26" s="18"/>
      <c r="KI26" s="18"/>
      <c r="KJ26" s="18"/>
      <c r="KK26" s="18"/>
      <c r="KL26" s="18"/>
      <c r="KM26" s="18"/>
      <c r="KN26" s="18"/>
      <c r="KO26" s="18"/>
      <c r="KP26" s="18"/>
      <c r="KQ26" s="18"/>
      <c r="KR26" s="18"/>
      <c r="KS26" s="18"/>
      <c r="KT26" s="18"/>
      <c r="KU26" s="18"/>
      <c r="KV26" s="18"/>
      <c r="KW26" s="18"/>
      <c r="KX26" s="18"/>
      <c r="KY26" s="18"/>
      <c r="KZ26" s="18"/>
      <c r="LA26" s="18"/>
      <c r="LB26" s="18"/>
      <c r="LC26" s="18"/>
      <c r="LD26" s="18"/>
      <c r="LE26" s="18"/>
      <c r="LF26" s="18"/>
      <c r="LG26" s="18"/>
      <c r="LH26" s="18"/>
      <c r="LI26" s="18"/>
      <c r="LJ26" s="18"/>
      <c r="LK26" s="18"/>
      <c r="LL26" s="18"/>
      <c r="LM26" s="18"/>
      <c r="LN26" s="18"/>
      <c r="LO26" s="18"/>
      <c r="LP26" s="18"/>
      <c r="LQ26" s="18"/>
      <c r="LR26" s="18"/>
      <c r="LS26" s="18"/>
      <c r="LT26" s="18"/>
      <c r="LU26" s="18"/>
      <c r="LV26" s="18"/>
      <c r="LW26" s="18"/>
      <c r="LX26" s="18"/>
      <c r="LY26" s="18"/>
      <c r="LZ26" s="18"/>
      <c r="MA26" s="18"/>
      <c r="MB26" s="18"/>
      <c r="MC26" s="18"/>
      <c r="MD26" s="18"/>
      <c r="ME26" s="18"/>
      <c r="MF26" s="18"/>
      <c r="MG26" s="18"/>
      <c r="MH26" s="18"/>
      <c r="MI26" s="18"/>
      <c r="MJ26" s="18"/>
      <c r="MK26" s="18"/>
      <c r="ML26" s="18"/>
      <c r="MM26" s="18"/>
      <c r="MN26" s="18"/>
    </row>
    <row r="27" spans="1:352" s="52" customFormat="1" x14ac:dyDescent="0.25">
      <c r="A27" s="57"/>
      <c r="Q27" s="59"/>
      <c r="U27" s="17"/>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c r="IW27" s="18"/>
      <c r="IX27" s="18"/>
      <c r="IY27" s="18"/>
      <c r="IZ27" s="18"/>
      <c r="JA27" s="18"/>
      <c r="JB27" s="18"/>
      <c r="JC27" s="18"/>
      <c r="JD27" s="18"/>
      <c r="JE27" s="18"/>
      <c r="JF27" s="18"/>
      <c r="JG27" s="18"/>
      <c r="JH27" s="18"/>
      <c r="JI27" s="18"/>
      <c r="JJ27" s="18"/>
      <c r="JK27" s="18"/>
      <c r="JL27" s="18"/>
      <c r="JM27" s="18"/>
      <c r="JN27" s="18"/>
      <c r="JO27" s="18"/>
      <c r="JP27" s="18"/>
      <c r="JQ27" s="18"/>
      <c r="JR27" s="18"/>
      <c r="JS27" s="18"/>
      <c r="JT27" s="18"/>
      <c r="JU27" s="18"/>
      <c r="JV27" s="18"/>
      <c r="JW27" s="18"/>
      <c r="JX27" s="18"/>
      <c r="JY27" s="18"/>
      <c r="JZ27" s="18"/>
      <c r="KA27" s="18"/>
      <c r="KB27" s="18"/>
      <c r="KC27" s="18"/>
      <c r="KD27" s="18"/>
      <c r="KE27" s="18"/>
      <c r="KF27" s="18"/>
      <c r="KG27" s="18"/>
      <c r="KH27" s="18"/>
      <c r="KI27" s="18"/>
      <c r="KJ27" s="18"/>
      <c r="KK27" s="18"/>
      <c r="KL27" s="18"/>
      <c r="KM27" s="18"/>
      <c r="KN27" s="18"/>
      <c r="KO27" s="18"/>
      <c r="KP27" s="18"/>
      <c r="KQ27" s="18"/>
      <c r="KR27" s="18"/>
      <c r="KS27" s="18"/>
      <c r="KT27" s="18"/>
      <c r="KU27" s="18"/>
      <c r="KV27" s="18"/>
      <c r="KW27" s="18"/>
      <c r="KX27" s="18"/>
      <c r="KY27" s="18"/>
      <c r="KZ27" s="18"/>
      <c r="LA27" s="18"/>
      <c r="LB27" s="18"/>
      <c r="LC27" s="18"/>
      <c r="LD27" s="18"/>
      <c r="LE27" s="18"/>
      <c r="LF27" s="18"/>
      <c r="LG27" s="18"/>
      <c r="LH27" s="18"/>
      <c r="LI27" s="18"/>
      <c r="LJ27" s="18"/>
      <c r="LK27" s="18"/>
      <c r="LL27" s="18"/>
      <c r="LM27" s="18"/>
      <c r="LN27" s="18"/>
      <c r="LO27" s="18"/>
      <c r="LP27" s="18"/>
      <c r="LQ27" s="18"/>
      <c r="LR27" s="18"/>
      <c r="LS27" s="18"/>
      <c r="LT27" s="18"/>
      <c r="LU27" s="18"/>
      <c r="LV27" s="18"/>
      <c r="LW27" s="18"/>
      <c r="LX27" s="18"/>
      <c r="LY27" s="18"/>
      <c r="LZ27" s="18"/>
      <c r="MA27" s="18"/>
      <c r="MB27" s="18"/>
      <c r="MC27" s="18"/>
      <c r="MD27" s="18"/>
      <c r="ME27" s="18"/>
      <c r="MF27" s="18"/>
      <c r="MG27" s="18"/>
      <c r="MH27" s="18"/>
      <c r="MI27" s="18"/>
      <c r="MJ27" s="18"/>
      <c r="MK27" s="18"/>
      <c r="ML27" s="18"/>
      <c r="MM27" s="18"/>
      <c r="MN27" s="18"/>
    </row>
    <row r="28" spans="1:352" s="52" customFormat="1" ht="194.25" customHeight="1" x14ac:dyDescent="0.25">
      <c r="A28" s="57"/>
      <c r="Q28" s="59"/>
      <c r="U28" s="17"/>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c r="IP28" s="18"/>
      <c r="IQ28" s="18"/>
      <c r="IR28" s="18"/>
      <c r="IS28" s="18"/>
      <c r="IT28" s="18"/>
      <c r="IU28" s="18"/>
      <c r="IV28" s="18"/>
      <c r="IW28" s="18"/>
      <c r="IX28" s="18"/>
      <c r="IY28" s="18"/>
      <c r="IZ28" s="18"/>
      <c r="JA28" s="18"/>
      <c r="JB28" s="18"/>
      <c r="JC28" s="18"/>
      <c r="JD28" s="18"/>
      <c r="JE28" s="18"/>
      <c r="JF28" s="18"/>
      <c r="JG28" s="18"/>
      <c r="JH28" s="18"/>
      <c r="JI28" s="18"/>
      <c r="JJ28" s="18"/>
      <c r="JK28" s="18"/>
      <c r="JL28" s="18"/>
      <c r="JM28" s="18"/>
      <c r="JN28" s="18"/>
      <c r="JO28" s="18"/>
      <c r="JP28" s="18"/>
      <c r="JQ28" s="18"/>
      <c r="JR28" s="18"/>
      <c r="JS28" s="18"/>
      <c r="JT28" s="18"/>
      <c r="JU28" s="18"/>
      <c r="JV28" s="18"/>
      <c r="JW28" s="18"/>
      <c r="JX28" s="18"/>
      <c r="JY28" s="18"/>
      <c r="JZ28" s="18"/>
      <c r="KA28" s="18"/>
      <c r="KB28" s="18"/>
      <c r="KC28" s="18"/>
      <c r="KD28" s="18"/>
      <c r="KE28" s="18"/>
      <c r="KF28" s="18"/>
      <c r="KG28" s="18"/>
      <c r="KH28" s="18"/>
      <c r="KI28" s="18"/>
      <c r="KJ28" s="18"/>
      <c r="KK28" s="18"/>
      <c r="KL28" s="18"/>
      <c r="KM28" s="18"/>
      <c r="KN28" s="18"/>
      <c r="KO28" s="18"/>
      <c r="KP28" s="18"/>
      <c r="KQ28" s="18"/>
      <c r="KR28" s="18"/>
      <c r="KS28" s="18"/>
      <c r="KT28" s="18"/>
      <c r="KU28" s="18"/>
      <c r="KV28" s="18"/>
      <c r="KW28" s="18"/>
      <c r="KX28" s="18"/>
      <c r="KY28" s="18"/>
      <c r="KZ28" s="18"/>
      <c r="LA28" s="18"/>
      <c r="LB28" s="18"/>
      <c r="LC28" s="18"/>
      <c r="LD28" s="18"/>
      <c r="LE28" s="18"/>
      <c r="LF28" s="18"/>
      <c r="LG28" s="18"/>
      <c r="LH28" s="18"/>
      <c r="LI28" s="18"/>
      <c r="LJ28" s="18"/>
      <c r="LK28" s="18"/>
      <c r="LL28" s="18"/>
      <c r="LM28" s="18"/>
      <c r="LN28" s="18"/>
      <c r="LO28" s="18"/>
      <c r="LP28" s="18"/>
      <c r="LQ28" s="18"/>
      <c r="LR28" s="18"/>
      <c r="LS28" s="18"/>
      <c r="LT28" s="18"/>
      <c r="LU28" s="18"/>
      <c r="LV28" s="18"/>
      <c r="LW28" s="18"/>
      <c r="LX28" s="18"/>
      <c r="LY28" s="18"/>
      <c r="LZ28" s="18"/>
      <c r="MA28" s="18"/>
      <c r="MB28" s="18"/>
      <c r="MC28" s="18"/>
      <c r="MD28" s="18"/>
      <c r="ME28" s="18"/>
      <c r="MF28" s="18"/>
      <c r="MG28" s="18"/>
      <c r="MH28" s="18"/>
      <c r="MI28" s="18"/>
      <c r="MJ28" s="18"/>
      <c r="MK28" s="18"/>
      <c r="ML28" s="18"/>
      <c r="MM28" s="18"/>
      <c r="MN28" s="18"/>
    </row>
    <row r="29" spans="1:352" s="52" customFormat="1" ht="30" customHeight="1" thickBot="1" x14ac:dyDescent="0.3">
      <c r="U29" s="17"/>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c r="HZ29" s="18"/>
      <c r="IA29" s="18"/>
      <c r="IB29" s="18"/>
      <c r="IC29" s="18"/>
      <c r="ID29" s="18"/>
      <c r="IE29" s="18"/>
      <c r="IF29" s="18"/>
      <c r="IG29" s="18"/>
      <c r="IH29" s="18"/>
      <c r="II29" s="18"/>
      <c r="IJ29" s="18"/>
      <c r="IK29" s="18"/>
      <c r="IL29" s="18"/>
      <c r="IM29" s="18"/>
      <c r="IN29" s="18"/>
      <c r="IO29" s="18"/>
      <c r="IP29" s="18"/>
      <c r="IQ29" s="18"/>
      <c r="IR29" s="18"/>
      <c r="IS29" s="18"/>
      <c r="IT29" s="18"/>
      <c r="IU29" s="18"/>
      <c r="IV29" s="18"/>
      <c r="IW29" s="18"/>
      <c r="IX29" s="18"/>
      <c r="IY29" s="18"/>
      <c r="IZ29" s="18"/>
      <c r="JA29" s="18"/>
      <c r="JB29" s="18"/>
      <c r="JC29" s="18"/>
      <c r="JD29" s="18"/>
      <c r="JE29" s="18"/>
      <c r="JF29" s="18"/>
      <c r="JG29" s="18"/>
      <c r="JH29" s="18"/>
      <c r="JI29" s="18"/>
      <c r="JJ29" s="18"/>
      <c r="JK29" s="18"/>
      <c r="JL29" s="18"/>
      <c r="JM29" s="18"/>
      <c r="JN29" s="18"/>
      <c r="JO29" s="18"/>
      <c r="JP29" s="18"/>
      <c r="JQ29" s="18"/>
      <c r="JR29" s="18"/>
      <c r="JS29" s="18"/>
      <c r="JT29" s="18"/>
      <c r="JU29" s="18"/>
      <c r="JV29" s="18"/>
      <c r="JW29" s="18"/>
      <c r="JX29" s="18"/>
      <c r="JY29" s="18"/>
      <c r="JZ29" s="18"/>
      <c r="KA29" s="18"/>
      <c r="KB29" s="18"/>
      <c r="KC29" s="18"/>
      <c r="KD29" s="18"/>
      <c r="KE29" s="18"/>
      <c r="KF29" s="18"/>
      <c r="KG29" s="18"/>
      <c r="KH29" s="18"/>
      <c r="KI29" s="18"/>
      <c r="KJ29" s="18"/>
      <c r="KK29" s="18"/>
      <c r="KL29" s="18"/>
      <c r="KM29" s="18"/>
      <c r="KN29" s="18"/>
      <c r="KO29" s="18"/>
      <c r="KP29" s="18"/>
      <c r="KQ29" s="18"/>
      <c r="KR29" s="18"/>
      <c r="KS29" s="18"/>
      <c r="KT29" s="18"/>
      <c r="KU29" s="18"/>
      <c r="KV29" s="18"/>
      <c r="KW29" s="18"/>
      <c r="KX29" s="18"/>
      <c r="KY29" s="18"/>
      <c r="KZ29" s="18"/>
      <c r="LA29" s="18"/>
      <c r="LB29" s="18"/>
      <c r="LC29" s="18"/>
      <c r="LD29" s="18"/>
      <c r="LE29" s="18"/>
      <c r="LF29" s="18"/>
      <c r="LG29" s="18"/>
      <c r="LH29" s="18"/>
      <c r="LI29" s="18"/>
      <c r="LJ29" s="18"/>
      <c r="LK29" s="18"/>
      <c r="LL29" s="18"/>
      <c r="LM29" s="18"/>
      <c r="LN29" s="18"/>
      <c r="LO29" s="18"/>
      <c r="LP29" s="18"/>
      <c r="LQ29" s="18"/>
      <c r="LR29" s="18"/>
      <c r="LS29" s="18"/>
      <c r="LT29" s="18"/>
      <c r="LU29" s="18"/>
      <c r="LV29" s="18"/>
      <c r="LW29" s="18"/>
      <c r="LX29" s="18"/>
      <c r="LY29" s="18"/>
      <c r="LZ29" s="18"/>
      <c r="MA29" s="18"/>
      <c r="MB29" s="18"/>
      <c r="MC29" s="18"/>
      <c r="MD29" s="18"/>
      <c r="ME29" s="18"/>
      <c r="MF29" s="18"/>
      <c r="MG29" s="18"/>
      <c r="MH29" s="18"/>
      <c r="MI29" s="18"/>
      <c r="MJ29" s="18"/>
      <c r="MK29" s="18"/>
      <c r="ML29" s="18"/>
      <c r="MM29" s="18"/>
      <c r="MN29" s="18"/>
    </row>
    <row r="30" spans="1:352" s="52" customFormat="1" ht="24" thickBot="1" x14ac:dyDescent="0.3">
      <c r="A30" s="328" t="s">
        <v>6</v>
      </c>
      <c r="B30" s="355"/>
      <c r="C30" s="355"/>
      <c r="D30" s="355"/>
      <c r="E30" s="355"/>
      <c r="F30" s="355"/>
      <c r="G30" s="355"/>
      <c r="H30" s="355"/>
      <c r="I30" s="355"/>
      <c r="J30" s="355"/>
      <c r="K30" s="355"/>
      <c r="L30" s="355"/>
      <c r="M30" s="355"/>
      <c r="N30" s="355"/>
      <c r="O30" s="355"/>
      <c r="P30" s="355"/>
      <c r="Q30" s="356"/>
      <c r="U30" s="17"/>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c r="IX30" s="18"/>
      <c r="IY30" s="18"/>
      <c r="IZ30" s="18"/>
      <c r="JA30" s="18"/>
      <c r="JB30" s="18"/>
      <c r="JC30" s="18"/>
      <c r="JD30" s="18"/>
      <c r="JE30" s="18"/>
      <c r="JF30" s="18"/>
      <c r="JG30" s="18"/>
      <c r="JH30" s="18"/>
      <c r="JI30" s="18"/>
      <c r="JJ30" s="18"/>
      <c r="JK30" s="18"/>
      <c r="JL30" s="18"/>
      <c r="JM30" s="18"/>
      <c r="JN30" s="18"/>
      <c r="JO30" s="18"/>
      <c r="JP30" s="18"/>
      <c r="JQ30" s="18"/>
      <c r="JR30" s="18"/>
      <c r="JS30" s="18"/>
      <c r="JT30" s="18"/>
      <c r="JU30" s="18"/>
      <c r="JV30" s="18"/>
      <c r="JW30" s="18"/>
      <c r="JX30" s="18"/>
      <c r="JY30" s="18"/>
      <c r="JZ30" s="18"/>
      <c r="KA30" s="18"/>
      <c r="KB30" s="18"/>
      <c r="KC30" s="18"/>
      <c r="KD30" s="18"/>
      <c r="KE30" s="18"/>
      <c r="KF30" s="18"/>
      <c r="KG30" s="18"/>
      <c r="KH30" s="18"/>
      <c r="KI30" s="18"/>
      <c r="KJ30" s="18"/>
      <c r="KK30" s="18"/>
      <c r="KL30" s="18"/>
      <c r="KM30" s="18"/>
      <c r="KN30" s="18"/>
      <c r="KO30" s="18"/>
      <c r="KP30" s="18"/>
      <c r="KQ30" s="18"/>
      <c r="KR30" s="18"/>
      <c r="KS30" s="18"/>
      <c r="KT30" s="18"/>
      <c r="KU30" s="18"/>
      <c r="KV30" s="18"/>
      <c r="KW30" s="18"/>
      <c r="KX30" s="18"/>
      <c r="KY30" s="18"/>
      <c r="KZ30" s="18"/>
      <c r="LA30" s="18"/>
      <c r="LB30" s="18"/>
      <c r="LC30" s="18"/>
      <c r="LD30" s="18"/>
      <c r="LE30" s="18"/>
      <c r="LF30" s="18"/>
      <c r="LG30" s="18"/>
      <c r="LH30" s="18"/>
      <c r="LI30" s="18"/>
      <c r="LJ30" s="18"/>
      <c r="LK30" s="18"/>
      <c r="LL30" s="18"/>
      <c r="LM30" s="18"/>
      <c r="LN30" s="18"/>
      <c r="LO30" s="18"/>
      <c r="LP30" s="18"/>
      <c r="LQ30" s="18"/>
      <c r="LR30" s="18"/>
      <c r="LS30" s="18"/>
      <c r="LT30" s="18"/>
      <c r="LU30" s="18"/>
      <c r="LV30" s="18"/>
      <c r="LW30" s="18"/>
      <c r="LX30" s="18"/>
      <c r="LY30" s="18"/>
      <c r="LZ30" s="18"/>
      <c r="MA30" s="18"/>
      <c r="MB30" s="18"/>
      <c r="MC30" s="18"/>
      <c r="MD30" s="18"/>
      <c r="ME30" s="18"/>
      <c r="MF30" s="18"/>
      <c r="MG30" s="18"/>
      <c r="MH30" s="18"/>
      <c r="MI30" s="18"/>
      <c r="MJ30" s="18"/>
      <c r="MK30" s="18"/>
      <c r="ML30" s="18"/>
      <c r="MM30" s="18"/>
      <c r="MN30" s="18"/>
    </row>
    <row r="31" spans="1:352" s="52" customFormat="1" ht="15.75" thickBot="1" x14ac:dyDescent="0.3">
      <c r="A31" s="57"/>
      <c r="Q31" s="59"/>
      <c r="U31" s="17"/>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c r="IQ31" s="18"/>
      <c r="IR31" s="18"/>
      <c r="IS31" s="18"/>
      <c r="IT31" s="18"/>
      <c r="IU31" s="18"/>
      <c r="IV31" s="18"/>
      <c r="IW31" s="18"/>
      <c r="IX31" s="18"/>
      <c r="IY31" s="18"/>
      <c r="IZ31" s="18"/>
      <c r="JA31" s="18"/>
      <c r="JB31" s="18"/>
      <c r="JC31" s="18"/>
      <c r="JD31" s="18"/>
      <c r="JE31" s="18"/>
      <c r="JF31" s="18"/>
      <c r="JG31" s="18"/>
      <c r="JH31" s="18"/>
      <c r="JI31" s="18"/>
      <c r="JJ31" s="18"/>
      <c r="JK31" s="18"/>
      <c r="JL31" s="18"/>
      <c r="JM31" s="18"/>
      <c r="JN31" s="18"/>
      <c r="JO31" s="18"/>
      <c r="JP31" s="18"/>
      <c r="JQ31" s="18"/>
      <c r="JR31" s="18"/>
      <c r="JS31" s="18"/>
      <c r="JT31" s="18"/>
      <c r="JU31" s="18"/>
      <c r="JV31" s="18"/>
      <c r="JW31" s="18"/>
      <c r="JX31" s="18"/>
      <c r="JY31" s="18"/>
      <c r="JZ31" s="18"/>
      <c r="KA31" s="18"/>
      <c r="KB31" s="18"/>
      <c r="KC31" s="18"/>
      <c r="KD31" s="18"/>
      <c r="KE31" s="18"/>
      <c r="KF31" s="18"/>
      <c r="KG31" s="18"/>
      <c r="KH31" s="18"/>
      <c r="KI31" s="18"/>
      <c r="KJ31" s="18"/>
      <c r="KK31" s="18"/>
      <c r="KL31" s="18"/>
      <c r="KM31" s="18"/>
      <c r="KN31" s="18"/>
      <c r="KO31" s="18"/>
      <c r="KP31" s="18"/>
      <c r="KQ31" s="18"/>
      <c r="KR31" s="18"/>
      <c r="KS31" s="18"/>
      <c r="KT31" s="18"/>
      <c r="KU31" s="18"/>
      <c r="KV31" s="18"/>
      <c r="KW31" s="18"/>
      <c r="KX31" s="18"/>
      <c r="KY31" s="18"/>
      <c r="KZ31" s="18"/>
      <c r="LA31" s="18"/>
      <c r="LB31" s="18"/>
      <c r="LC31" s="18"/>
      <c r="LD31" s="18"/>
      <c r="LE31" s="18"/>
      <c r="LF31" s="18"/>
      <c r="LG31" s="18"/>
      <c r="LH31" s="18"/>
      <c r="LI31" s="18"/>
      <c r="LJ31" s="18"/>
      <c r="LK31" s="18"/>
      <c r="LL31" s="18"/>
      <c r="LM31" s="18"/>
      <c r="LN31" s="18"/>
      <c r="LO31" s="18"/>
      <c r="LP31" s="18"/>
      <c r="LQ31" s="18"/>
      <c r="LR31" s="18"/>
      <c r="LS31" s="18"/>
      <c r="LT31" s="18"/>
      <c r="LU31" s="18"/>
      <c r="LV31" s="18"/>
      <c r="LW31" s="18"/>
      <c r="LX31" s="18"/>
      <c r="LY31" s="18"/>
      <c r="LZ31" s="18"/>
      <c r="MA31" s="18"/>
      <c r="MB31" s="18"/>
      <c r="MC31" s="18"/>
      <c r="MD31" s="18"/>
      <c r="ME31" s="18"/>
      <c r="MF31" s="18"/>
      <c r="MG31" s="18"/>
      <c r="MH31" s="18"/>
      <c r="MI31" s="18"/>
      <c r="MJ31" s="18"/>
      <c r="MK31" s="18"/>
      <c r="ML31" s="18"/>
      <c r="MM31" s="18"/>
      <c r="MN31" s="18"/>
    </row>
    <row r="32" spans="1:352" s="52" customFormat="1" ht="39" customHeight="1" thickBot="1" x14ac:dyDescent="0.3">
      <c r="A32" s="57"/>
      <c r="B32" s="334" t="s">
        <v>7</v>
      </c>
      <c r="C32" s="335"/>
      <c r="D32" s="336"/>
      <c r="E32" s="334" t="s">
        <v>8</v>
      </c>
      <c r="F32" s="335"/>
      <c r="G32" s="336"/>
      <c r="H32" s="334" t="s">
        <v>9</v>
      </c>
      <c r="I32" s="335"/>
      <c r="J32" s="336"/>
      <c r="K32" s="334" t="s">
        <v>10</v>
      </c>
      <c r="L32" s="335"/>
      <c r="M32" s="345" t="s">
        <v>11</v>
      </c>
      <c r="N32" s="346"/>
      <c r="O32" s="345" t="s">
        <v>12</v>
      </c>
      <c r="P32" s="346"/>
      <c r="Q32" s="59"/>
      <c r="U32" s="17"/>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18"/>
      <c r="JH32" s="18"/>
      <c r="JI32" s="18"/>
      <c r="JJ32" s="18"/>
      <c r="JK32" s="18"/>
      <c r="JL32" s="18"/>
      <c r="JM32" s="18"/>
      <c r="JN32" s="18"/>
      <c r="JO32" s="18"/>
      <c r="JP32" s="18"/>
      <c r="JQ32" s="18"/>
      <c r="JR32" s="18"/>
      <c r="JS32" s="18"/>
      <c r="JT32" s="18"/>
      <c r="JU32" s="18"/>
      <c r="JV32" s="18"/>
      <c r="JW32" s="18"/>
      <c r="JX32" s="18"/>
      <c r="JY32" s="18"/>
      <c r="JZ32" s="18"/>
      <c r="KA32" s="18"/>
      <c r="KB32" s="18"/>
      <c r="KC32" s="18"/>
      <c r="KD32" s="18"/>
      <c r="KE32" s="18"/>
      <c r="KF32" s="18"/>
      <c r="KG32" s="18"/>
      <c r="KH32" s="18"/>
      <c r="KI32" s="18"/>
      <c r="KJ32" s="18"/>
      <c r="KK32" s="18"/>
      <c r="KL32" s="18"/>
      <c r="KM32" s="18"/>
      <c r="KN32" s="18"/>
      <c r="KO32" s="18"/>
      <c r="KP32" s="18"/>
      <c r="KQ32" s="18"/>
      <c r="KR32" s="18"/>
      <c r="KS32" s="18"/>
      <c r="KT32" s="18"/>
      <c r="KU32" s="18"/>
      <c r="KV32" s="18"/>
      <c r="KW32" s="18"/>
      <c r="KX32" s="18"/>
      <c r="KY32" s="18"/>
      <c r="KZ32" s="18"/>
      <c r="LA32" s="18"/>
      <c r="LB32" s="18"/>
      <c r="LC32" s="18"/>
      <c r="LD32" s="18"/>
      <c r="LE32" s="18"/>
      <c r="LF32" s="18"/>
      <c r="LG32" s="18"/>
      <c r="LH32" s="18"/>
      <c r="LI32" s="18"/>
      <c r="LJ32" s="18"/>
      <c r="LK32" s="18"/>
      <c r="LL32" s="18"/>
      <c r="LM32" s="18"/>
      <c r="LN32" s="18"/>
      <c r="LO32" s="18"/>
      <c r="LP32" s="18"/>
      <c r="LQ32" s="18"/>
      <c r="LR32" s="18"/>
      <c r="LS32" s="18"/>
      <c r="LT32" s="18"/>
      <c r="LU32" s="18"/>
      <c r="LV32" s="18"/>
      <c r="LW32" s="18"/>
      <c r="LX32" s="18"/>
      <c r="LY32" s="18"/>
      <c r="LZ32" s="18"/>
      <c r="MA32" s="18"/>
      <c r="MB32" s="18"/>
      <c r="MC32" s="18"/>
      <c r="MD32" s="18"/>
      <c r="ME32" s="18"/>
      <c r="MF32" s="18"/>
      <c r="MG32" s="18"/>
      <c r="MH32" s="18"/>
      <c r="MI32" s="18"/>
      <c r="MJ32" s="18"/>
      <c r="MK32" s="18"/>
      <c r="ML32" s="18"/>
      <c r="MM32" s="18"/>
      <c r="MN32" s="18"/>
    </row>
    <row r="33" spans="1:352" s="52" customFormat="1" ht="43.5" customHeight="1" thickBot="1" x14ac:dyDescent="0.3">
      <c r="A33" s="57"/>
      <c r="B33" s="331"/>
      <c r="C33" s="332"/>
      <c r="D33" s="333"/>
      <c r="E33" s="340" t="str">
        <f>IFERROR(VLOOKUP(B33,Postcodetable[],2,FALSE),"")</f>
        <v/>
      </c>
      <c r="F33" s="341"/>
      <c r="G33" s="342"/>
      <c r="H33" s="337" t="str">
        <f>IFERROR(VLOOKUP(B33,Postcodetable[],3,FALSE),"Currently No Flexibility Requirements in This Area")</f>
        <v>Currently No Flexibility Requirements in This Area</v>
      </c>
      <c r="I33" s="338"/>
      <c r="J33" s="339"/>
      <c r="K33" s="337" t="e">
        <f>IFERROR((VLOOKUP(H33,'2024_25 Sites Summary'!I10:M21,4,FALSE)),(VLOOKUP(H33,'2024_25 Sites Summary'!B10:F29,4,FALSE)))</f>
        <v>#N/A</v>
      </c>
      <c r="L33" s="338"/>
      <c r="M33" s="343" t="e">
        <f>IFERROR((VLOOKUP(H33,'2024_25 Sites Summary'!I10:M21,5,FALSE)),(VLOOKUP(H33,'2024_25 Sites Summary'!B10:F29,5,FALSE)))</f>
        <v>#N/A</v>
      </c>
      <c r="N33" s="344"/>
      <c r="O33" s="96" t="s">
        <v>14</v>
      </c>
      <c r="P33" s="105" t="str">
        <f>IFERROR(VLOOKUP(H33,'Value of SPEN Flex Market'!#REF!,3,FALSE),"No Guide Price in this Area")</f>
        <v>No Guide Price in this Area</v>
      </c>
      <c r="Q33" s="59"/>
      <c r="U33" s="17"/>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18"/>
      <c r="IM33" s="18"/>
      <c r="IN33" s="18"/>
      <c r="IO33" s="18"/>
      <c r="IP33" s="18"/>
      <c r="IQ33" s="18"/>
      <c r="IR33" s="18"/>
      <c r="IS33" s="18"/>
      <c r="IT33" s="18"/>
      <c r="IU33" s="18"/>
      <c r="IV33" s="18"/>
      <c r="IW33" s="18"/>
      <c r="IX33" s="18"/>
      <c r="IY33" s="18"/>
      <c r="IZ33" s="18"/>
      <c r="JA33" s="18"/>
      <c r="JB33" s="18"/>
      <c r="JC33" s="18"/>
      <c r="JD33" s="18"/>
      <c r="JE33" s="18"/>
      <c r="JF33" s="18"/>
      <c r="JG33" s="18"/>
      <c r="JH33" s="18"/>
      <c r="JI33" s="18"/>
      <c r="JJ33" s="18"/>
      <c r="JK33" s="18"/>
      <c r="JL33" s="18"/>
      <c r="JM33" s="18"/>
      <c r="JN33" s="18"/>
      <c r="JO33" s="18"/>
      <c r="JP33" s="18"/>
      <c r="JQ33" s="18"/>
      <c r="JR33" s="18"/>
      <c r="JS33" s="18"/>
      <c r="JT33" s="18"/>
      <c r="JU33" s="18"/>
      <c r="JV33" s="18"/>
      <c r="JW33" s="18"/>
      <c r="JX33" s="18"/>
      <c r="JY33" s="18"/>
      <c r="JZ33" s="18"/>
      <c r="KA33" s="18"/>
      <c r="KB33" s="18"/>
      <c r="KC33" s="18"/>
      <c r="KD33" s="18"/>
      <c r="KE33" s="18"/>
      <c r="KF33" s="18"/>
      <c r="KG33" s="18"/>
      <c r="KH33" s="18"/>
      <c r="KI33" s="18"/>
      <c r="KJ33" s="18"/>
      <c r="KK33" s="18"/>
      <c r="KL33" s="18"/>
      <c r="KM33" s="18"/>
      <c r="KN33" s="18"/>
      <c r="KO33" s="18"/>
      <c r="KP33" s="18"/>
      <c r="KQ33" s="18"/>
      <c r="KR33" s="18"/>
      <c r="KS33" s="18"/>
      <c r="KT33" s="18"/>
      <c r="KU33" s="18"/>
      <c r="KV33" s="18"/>
      <c r="KW33" s="18"/>
      <c r="KX33" s="18"/>
      <c r="KY33" s="18"/>
      <c r="KZ33" s="18"/>
      <c r="LA33" s="18"/>
      <c r="LB33" s="18"/>
      <c r="LC33" s="18"/>
      <c r="LD33" s="18"/>
      <c r="LE33" s="18"/>
      <c r="LF33" s="18"/>
      <c r="LG33" s="18"/>
      <c r="LH33" s="18"/>
      <c r="LI33" s="18"/>
      <c r="LJ33" s="18"/>
      <c r="LK33" s="18"/>
      <c r="LL33" s="18"/>
      <c r="LM33" s="18"/>
      <c r="LN33" s="18"/>
      <c r="LO33" s="18"/>
      <c r="LP33" s="18"/>
      <c r="LQ33" s="18"/>
      <c r="LR33" s="18"/>
      <c r="LS33" s="18"/>
      <c r="LT33" s="18"/>
      <c r="LU33" s="18"/>
      <c r="LV33" s="18"/>
      <c r="LW33" s="18"/>
      <c r="LX33" s="18"/>
      <c r="LY33" s="18"/>
      <c r="LZ33" s="18"/>
      <c r="MA33" s="18"/>
      <c r="MB33" s="18"/>
      <c r="MC33" s="18"/>
      <c r="MD33" s="18"/>
      <c r="ME33" s="18"/>
      <c r="MF33" s="18"/>
      <c r="MG33" s="18"/>
      <c r="MH33" s="18"/>
      <c r="MI33" s="18"/>
      <c r="MJ33" s="18"/>
      <c r="MK33" s="18"/>
      <c r="ML33" s="18"/>
      <c r="MM33" s="18"/>
      <c r="MN33" s="18"/>
    </row>
    <row r="34" spans="1:352" s="52" customFormat="1" x14ac:dyDescent="0.25">
      <c r="A34" s="57"/>
      <c r="Q34" s="59"/>
      <c r="U34" s="17"/>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c r="IQ34" s="18"/>
      <c r="IR34" s="18"/>
      <c r="IS34" s="18"/>
      <c r="IT34" s="18"/>
      <c r="IU34" s="18"/>
      <c r="IV34" s="18"/>
      <c r="IW34" s="18"/>
      <c r="IX34" s="18"/>
      <c r="IY34" s="18"/>
      <c r="IZ34" s="18"/>
      <c r="JA34" s="18"/>
      <c r="JB34" s="18"/>
      <c r="JC34" s="18"/>
      <c r="JD34" s="18"/>
      <c r="JE34" s="18"/>
      <c r="JF34" s="18"/>
      <c r="JG34" s="18"/>
      <c r="JH34" s="18"/>
      <c r="JI34" s="18"/>
      <c r="JJ34" s="18"/>
      <c r="JK34" s="18"/>
      <c r="JL34" s="18"/>
      <c r="JM34" s="18"/>
      <c r="JN34" s="18"/>
      <c r="JO34" s="18"/>
      <c r="JP34" s="18"/>
      <c r="JQ34" s="18"/>
      <c r="JR34" s="18"/>
      <c r="JS34" s="18"/>
      <c r="JT34" s="18"/>
      <c r="JU34" s="18"/>
      <c r="JV34" s="18"/>
      <c r="JW34" s="18"/>
      <c r="JX34" s="18"/>
      <c r="JY34" s="18"/>
      <c r="JZ34" s="18"/>
      <c r="KA34" s="18"/>
      <c r="KB34" s="18"/>
      <c r="KC34" s="18"/>
      <c r="KD34" s="18"/>
      <c r="KE34" s="18"/>
      <c r="KF34" s="18"/>
      <c r="KG34" s="18"/>
      <c r="KH34" s="18"/>
      <c r="KI34" s="18"/>
      <c r="KJ34" s="18"/>
      <c r="KK34" s="18"/>
      <c r="KL34" s="18"/>
      <c r="KM34" s="18"/>
      <c r="KN34" s="18"/>
      <c r="KO34" s="18"/>
      <c r="KP34" s="18"/>
      <c r="KQ34" s="18"/>
      <c r="KR34" s="18"/>
      <c r="KS34" s="18"/>
      <c r="KT34" s="18"/>
      <c r="KU34" s="18"/>
      <c r="KV34" s="18"/>
      <c r="KW34" s="18"/>
      <c r="KX34" s="18"/>
      <c r="KY34" s="18"/>
      <c r="KZ34" s="18"/>
      <c r="LA34" s="18"/>
      <c r="LB34" s="18"/>
      <c r="LC34" s="18"/>
      <c r="LD34" s="18"/>
      <c r="LE34" s="18"/>
      <c r="LF34" s="18"/>
      <c r="LG34" s="18"/>
      <c r="LH34" s="18"/>
      <c r="LI34" s="18"/>
      <c r="LJ34" s="18"/>
      <c r="LK34" s="18"/>
      <c r="LL34" s="18"/>
      <c r="LM34" s="18"/>
      <c r="LN34" s="18"/>
      <c r="LO34" s="18"/>
      <c r="LP34" s="18"/>
      <c r="LQ34" s="18"/>
      <c r="LR34" s="18"/>
      <c r="LS34" s="18"/>
      <c r="LT34" s="18"/>
      <c r="LU34" s="18"/>
      <c r="LV34" s="18"/>
      <c r="LW34" s="18"/>
      <c r="LX34" s="18"/>
      <c r="LY34" s="18"/>
      <c r="LZ34" s="18"/>
      <c r="MA34" s="18"/>
      <c r="MB34" s="18"/>
      <c r="MC34" s="18"/>
      <c r="MD34" s="18"/>
      <c r="ME34" s="18"/>
      <c r="MF34" s="18"/>
      <c r="MG34" s="18"/>
      <c r="MH34" s="18"/>
      <c r="MI34" s="18"/>
      <c r="MJ34" s="18"/>
      <c r="MK34" s="18"/>
      <c r="ML34" s="18"/>
      <c r="MM34" s="18"/>
      <c r="MN34" s="18"/>
    </row>
    <row r="35" spans="1:352" s="52" customFormat="1" x14ac:dyDescent="0.25">
      <c r="A35" s="57"/>
      <c r="Q35" s="59"/>
      <c r="U35" s="17"/>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c r="HZ35" s="18"/>
      <c r="IA35" s="18"/>
      <c r="IB35" s="18"/>
      <c r="IC35" s="18"/>
      <c r="ID35" s="18"/>
      <c r="IE35" s="18"/>
      <c r="IF35" s="18"/>
      <c r="IG35" s="18"/>
      <c r="IH35" s="18"/>
      <c r="II35" s="18"/>
      <c r="IJ35" s="18"/>
      <c r="IK35" s="18"/>
      <c r="IL35" s="18"/>
      <c r="IM35" s="18"/>
      <c r="IN35" s="18"/>
      <c r="IO35" s="18"/>
      <c r="IP35" s="18"/>
      <c r="IQ35" s="18"/>
      <c r="IR35" s="18"/>
      <c r="IS35" s="18"/>
      <c r="IT35" s="18"/>
      <c r="IU35" s="18"/>
      <c r="IV35" s="18"/>
      <c r="IW35" s="18"/>
      <c r="IX35" s="18"/>
      <c r="IY35" s="18"/>
      <c r="IZ35" s="18"/>
      <c r="JA35" s="18"/>
      <c r="JB35" s="18"/>
      <c r="JC35" s="18"/>
      <c r="JD35" s="18"/>
      <c r="JE35" s="18"/>
      <c r="JF35" s="18"/>
      <c r="JG35" s="18"/>
      <c r="JH35" s="18"/>
      <c r="JI35" s="18"/>
      <c r="JJ35" s="18"/>
      <c r="JK35" s="18"/>
      <c r="JL35" s="18"/>
      <c r="JM35" s="18"/>
      <c r="JN35" s="18"/>
      <c r="JO35" s="18"/>
      <c r="JP35" s="18"/>
      <c r="JQ35" s="18"/>
      <c r="JR35" s="18"/>
      <c r="JS35" s="18"/>
      <c r="JT35" s="18"/>
      <c r="JU35" s="18"/>
      <c r="JV35" s="18"/>
      <c r="JW35" s="18"/>
      <c r="JX35" s="18"/>
      <c r="JY35" s="18"/>
      <c r="JZ35" s="18"/>
      <c r="KA35" s="18"/>
      <c r="KB35" s="18"/>
      <c r="KC35" s="18"/>
      <c r="KD35" s="18"/>
      <c r="KE35" s="18"/>
      <c r="KF35" s="18"/>
      <c r="KG35" s="18"/>
      <c r="KH35" s="18"/>
      <c r="KI35" s="18"/>
      <c r="KJ35" s="18"/>
      <c r="KK35" s="18"/>
      <c r="KL35" s="18"/>
      <c r="KM35" s="18"/>
      <c r="KN35" s="18"/>
      <c r="KO35" s="18"/>
      <c r="KP35" s="18"/>
      <c r="KQ35" s="18"/>
      <c r="KR35" s="18"/>
      <c r="KS35" s="18"/>
      <c r="KT35" s="18"/>
      <c r="KU35" s="18"/>
      <c r="KV35" s="18"/>
      <c r="KW35" s="18"/>
      <c r="KX35" s="18"/>
      <c r="KY35" s="18"/>
      <c r="KZ35" s="18"/>
      <c r="LA35" s="18"/>
      <c r="LB35" s="18"/>
      <c r="LC35" s="18"/>
      <c r="LD35" s="18"/>
      <c r="LE35" s="18"/>
      <c r="LF35" s="18"/>
      <c r="LG35" s="18"/>
      <c r="LH35" s="18"/>
      <c r="LI35" s="18"/>
      <c r="LJ35" s="18"/>
      <c r="LK35" s="18"/>
      <c r="LL35" s="18"/>
      <c r="LM35" s="18"/>
      <c r="LN35" s="18"/>
      <c r="LO35" s="18"/>
      <c r="LP35" s="18"/>
      <c r="LQ35" s="18"/>
      <c r="LR35" s="18"/>
      <c r="LS35" s="18"/>
      <c r="LT35" s="18"/>
      <c r="LU35" s="18"/>
      <c r="LV35" s="18"/>
      <c r="LW35" s="18"/>
      <c r="LX35" s="18"/>
      <c r="LY35" s="18"/>
      <c r="LZ35" s="18"/>
      <c r="MA35" s="18"/>
      <c r="MB35" s="18"/>
      <c r="MC35" s="18"/>
      <c r="MD35" s="18"/>
      <c r="ME35" s="18"/>
      <c r="MF35" s="18"/>
      <c r="MG35" s="18"/>
      <c r="MH35" s="18"/>
      <c r="MI35" s="18"/>
      <c r="MJ35" s="18"/>
      <c r="MK35" s="18"/>
      <c r="ML35" s="18"/>
      <c r="MM35" s="18"/>
      <c r="MN35" s="18"/>
    </row>
    <row r="36" spans="1:352" s="52" customFormat="1" ht="15.75" customHeight="1" thickBot="1" x14ac:dyDescent="0.3">
      <c r="A36" s="57"/>
      <c r="F36" s="97"/>
      <c r="G36" s="97" t="str">
        <f>G37&amp;$H$33</f>
        <v>45566Currently No Flexibility Requirements in This Area</v>
      </c>
      <c r="H36" s="97" t="str">
        <f t="shared" ref="H36:L36" si="0">H37&amp;$H$33</f>
        <v>45597Currently No Flexibility Requirements in This Area</v>
      </c>
      <c r="I36" s="97" t="str">
        <f t="shared" si="0"/>
        <v>45627Currently No Flexibility Requirements in This Area</v>
      </c>
      <c r="J36" s="97" t="str">
        <f t="shared" si="0"/>
        <v>45658Currently No Flexibility Requirements in This Area</v>
      </c>
      <c r="K36" s="97" t="str">
        <f t="shared" si="0"/>
        <v>45689Currently No Flexibility Requirements in This Area</v>
      </c>
      <c r="L36" s="97" t="str">
        <f t="shared" si="0"/>
        <v>45717Currently No Flexibility Requirements in This Area</v>
      </c>
      <c r="M36" s="153"/>
      <c r="N36" s="97"/>
      <c r="Q36" s="59"/>
      <c r="U36" s="17"/>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c r="IE36" s="18"/>
      <c r="IF36" s="18"/>
      <c r="IG36" s="18"/>
      <c r="IH36" s="18"/>
      <c r="II36" s="18"/>
      <c r="IJ36" s="18"/>
      <c r="IK36" s="18"/>
      <c r="IL36" s="18"/>
      <c r="IM36" s="18"/>
      <c r="IN36" s="18"/>
      <c r="IO36" s="18"/>
      <c r="IP36" s="18"/>
      <c r="IQ36" s="18"/>
      <c r="IR36" s="18"/>
      <c r="IS36" s="18"/>
      <c r="IT36" s="18"/>
      <c r="IU36" s="18"/>
      <c r="IV36" s="18"/>
      <c r="IW36" s="18"/>
      <c r="IX36" s="18"/>
      <c r="IY36" s="18"/>
      <c r="IZ36" s="18"/>
      <c r="JA36" s="18"/>
      <c r="JB36" s="18"/>
      <c r="JC36" s="18"/>
      <c r="JD36" s="18"/>
      <c r="JE36" s="18"/>
      <c r="JF36" s="18"/>
      <c r="JG36" s="18"/>
      <c r="JH36" s="18"/>
      <c r="JI36" s="18"/>
      <c r="JJ36" s="18"/>
      <c r="JK36" s="18"/>
      <c r="JL36" s="18"/>
      <c r="JM36" s="18"/>
      <c r="JN36" s="18"/>
      <c r="JO36" s="18"/>
      <c r="JP36" s="18"/>
      <c r="JQ36" s="18"/>
      <c r="JR36" s="18"/>
      <c r="JS36" s="18"/>
      <c r="JT36" s="18"/>
      <c r="JU36" s="18"/>
      <c r="JV36" s="18"/>
      <c r="JW36" s="18"/>
      <c r="JX36" s="18"/>
      <c r="JY36" s="18"/>
      <c r="JZ36" s="18"/>
      <c r="KA36" s="18"/>
      <c r="KB36" s="18"/>
      <c r="KC36" s="18"/>
      <c r="KD36" s="18"/>
      <c r="KE36" s="18"/>
      <c r="KF36" s="18"/>
      <c r="KG36" s="18"/>
      <c r="KH36" s="18"/>
      <c r="KI36" s="18"/>
      <c r="KJ36" s="18"/>
      <c r="KK36" s="18"/>
      <c r="KL36" s="18"/>
      <c r="KM36" s="18"/>
      <c r="KN36" s="18"/>
      <c r="KO36" s="18"/>
      <c r="KP36" s="18"/>
      <c r="KQ36" s="18"/>
      <c r="KR36" s="18"/>
      <c r="KS36" s="18"/>
      <c r="KT36" s="18"/>
      <c r="KU36" s="18"/>
      <c r="KV36" s="18"/>
      <c r="KW36" s="18"/>
      <c r="KX36" s="18"/>
      <c r="KY36" s="18"/>
      <c r="KZ36" s="18"/>
      <c r="LA36" s="18"/>
      <c r="LB36" s="18"/>
      <c r="LC36" s="18"/>
      <c r="LD36" s="18"/>
      <c r="LE36" s="18"/>
      <c r="LF36" s="18"/>
      <c r="LG36" s="18"/>
      <c r="LH36" s="18"/>
      <c r="LI36" s="18"/>
      <c r="LJ36" s="18"/>
      <c r="LK36" s="18"/>
      <c r="LL36" s="18"/>
      <c r="LM36" s="18"/>
      <c r="LN36" s="18"/>
      <c r="LO36" s="18"/>
      <c r="LP36" s="18"/>
      <c r="LQ36" s="18"/>
      <c r="LR36" s="18"/>
      <c r="LS36" s="18"/>
      <c r="LT36" s="18"/>
      <c r="LU36" s="18"/>
      <c r="LV36" s="18"/>
      <c r="LW36" s="18"/>
      <c r="LX36" s="18"/>
      <c r="LY36" s="18"/>
      <c r="LZ36" s="18"/>
      <c r="MA36" s="18"/>
      <c r="MB36" s="18"/>
      <c r="MC36" s="18"/>
      <c r="MD36" s="18"/>
      <c r="ME36" s="18"/>
      <c r="MF36" s="18"/>
      <c r="MG36" s="18"/>
      <c r="MH36" s="18"/>
      <c r="MI36" s="18"/>
      <c r="MJ36" s="18"/>
      <c r="MK36" s="18"/>
      <c r="ML36" s="18"/>
      <c r="MM36" s="18"/>
      <c r="MN36" s="18"/>
    </row>
    <row r="37" spans="1:352" s="52" customFormat="1" ht="16.5" customHeight="1" thickBot="1" x14ac:dyDescent="0.3">
      <c r="A37" s="57"/>
      <c r="F37" s="98"/>
      <c r="G37" s="99">
        <v>45566</v>
      </c>
      <c r="H37" s="100">
        <v>45597</v>
      </c>
      <c r="I37" s="100">
        <v>45627</v>
      </c>
      <c r="J37" s="100">
        <v>45658</v>
      </c>
      <c r="K37" s="100">
        <v>45689</v>
      </c>
      <c r="L37" s="101">
        <v>45717</v>
      </c>
      <c r="M37" s="154"/>
      <c r="N37" s="97"/>
      <c r="Q37" s="59"/>
      <c r="U37" s="17"/>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18"/>
      <c r="IM37" s="18"/>
      <c r="IN37" s="18"/>
      <c r="IO37" s="18"/>
      <c r="IP37" s="18"/>
      <c r="IQ37" s="18"/>
      <c r="IR37" s="18"/>
      <c r="IS37" s="18"/>
      <c r="IT37" s="18"/>
      <c r="IU37" s="18"/>
      <c r="IV37" s="18"/>
      <c r="IW37" s="18"/>
      <c r="IX37" s="18"/>
      <c r="IY37" s="18"/>
      <c r="IZ37" s="18"/>
      <c r="JA37" s="18"/>
      <c r="JB37" s="18"/>
      <c r="JC37" s="18"/>
      <c r="JD37" s="18"/>
      <c r="JE37" s="18"/>
      <c r="JF37" s="18"/>
      <c r="JG37" s="18"/>
      <c r="JH37" s="18"/>
      <c r="JI37" s="18"/>
      <c r="JJ37" s="18"/>
      <c r="JK37" s="18"/>
      <c r="JL37" s="18"/>
      <c r="JM37" s="18"/>
      <c r="JN37" s="18"/>
      <c r="JO37" s="18"/>
      <c r="JP37" s="18"/>
      <c r="JQ37" s="18"/>
      <c r="JR37" s="18"/>
      <c r="JS37" s="18"/>
      <c r="JT37" s="18"/>
      <c r="JU37" s="18"/>
      <c r="JV37" s="18"/>
      <c r="JW37" s="18"/>
      <c r="JX37" s="18"/>
      <c r="JY37" s="18"/>
      <c r="JZ37" s="18"/>
      <c r="KA37" s="18"/>
      <c r="KB37" s="18"/>
      <c r="KC37" s="18"/>
      <c r="KD37" s="18"/>
      <c r="KE37" s="18"/>
      <c r="KF37" s="18"/>
      <c r="KG37" s="18"/>
      <c r="KH37" s="18"/>
      <c r="KI37" s="18"/>
      <c r="KJ37" s="18"/>
      <c r="KK37" s="18"/>
      <c r="KL37" s="18"/>
      <c r="KM37" s="18"/>
      <c r="KN37" s="18"/>
      <c r="KO37" s="18"/>
      <c r="KP37" s="18"/>
      <c r="KQ37" s="18"/>
      <c r="KR37" s="18"/>
      <c r="KS37" s="18"/>
      <c r="KT37" s="18"/>
      <c r="KU37" s="18"/>
      <c r="KV37" s="18"/>
      <c r="KW37" s="18"/>
      <c r="KX37" s="18"/>
      <c r="KY37" s="18"/>
      <c r="KZ37" s="18"/>
      <c r="LA37" s="18"/>
      <c r="LB37" s="18"/>
      <c r="LC37" s="18"/>
      <c r="LD37" s="18"/>
      <c r="LE37" s="18"/>
      <c r="LF37" s="18"/>
      <c r="LG37" s="18"/>
      <c r="LH37" s="18"/>
      <c r="LI37" s="18"/>
      <c r="LJ37" s="18"/>
      <c r="LK37" s="18"/>
      <c r="LL37" s="18"/>
      <c r="LM37" s="18"/>
      <c r="LN37" s="18"/>
      <c r="LO37" s="18"/>
      <c r="LP37" s="18"/>
      <c r="LQ37" s="18"/>
      <c r="LR37" s="18"/>
      <c r="LS37" s="18"/>
      <c r="LT37" s="18"/>
      <c r="LU37" s="18"/>
      <c r="LV37" s="18"/>
      <c r="LW37" s="18"/>
      <c r="LX37" s="18"/>
      <c r="LY37" s="18"/>
      <c r="LZ37" s="18"/>
      <c r="MA37" s="18"/>
      <c r="MB37" s="18"/>
      <c r="MC37" s="18"/>
      <c r="MD37" s="18"/>
      <c r="ME37" s="18"/>
      <c r="MF37" s="18"/>
      <c r="MG37" s="18"/>
      <c r="MH37" s="18"/>
      <c r="MI37" s="18"/>
      <c r="MJ37" s="18"/>
      <c r="MK37" s="18"/>
      <c r="ML37" s="18"/>
      <c r="MM37" s="18"/>
      <c r="MN37" s="18"/>
    </row>
    <row r="38" spans="1:352" s="52" customFormat="1" ht="39.75" customHeight="1" thickBot="1" x14ac:dyDescent="0.3">
      <c r="A38" s="57"/>
      <c r="F38" s="103" t="s">
        <v>10</v>
      </c>
      <c r="G38" s="104">
        <f>IF($E$33="SPD",IFERROR(VLOOKUP(G36,'24_25 Winter Requirements'!A6:I49,6,FALSE),0),IFERROR(VLOOKUP(G36,'24_25 Winter Requirements'!K6:R57,6,FALSE),0))</f>
        <v>0</v>
      </c>
      <c r="H38" s="104">
        <f>IF($E$33="SPD",IFERROR(VLOOKUP(H36,'24_25 Winter Requirements'!A6:I49,6,FALSE),0),IFERROR(VLOOKUP(H36,'24_25 Winter Requirements'!K6:R57,6,FALSE),0))</f>
        <v>0</v>
      </c>
      <c r="I38" s="104">
        <f>IF($E$33="SPD",IFERROR(VLOOKUP(I36,'24_25 Winter Requirements'!A6:I49,6,FALSE),0),IFERROR(VLOOKUP(I36,'24_25 Winter Requirements'!K6:R44,6,FALSE),0))</f>
        <v>0</v>
      </c>
      <c r="J38" s="104">
        <f>IF($E$33="SPD",IFERROR(VLOOKUP(J36,'24_25 Winter Requirements'!A6:I49,6,FALSE),0),IFERROR(VLOOKUP(J36,'24_25 Winter Requirements'!K6:R57,6,FALSE),0))</f>
        <v>0</v>
      </c>
      <c r="K38" s="104">
        <f>IF($E$33="SPD",IFERROR(VLOOKUP(K36,'24_25 Winter Requirements'!A6:I49,6,FALSE),0),IFERROR(VLOOKUP(K36,'24_25 Winter Requirements'!K6:R57,6,FALSE),0))</f>
        <v>0</v>
      </c>
      <c r="L38" s="156">
        <f>IF($E$33="SPD",IFERROR(VLOOKUP(L36,'24_25 Winter Requirements'!A6:I49,6,FALSE),0),IFERROR(VLOOKUP(L36,'24_25 Winter Requirements'!K6:R57,6,FALSE),0))</f>
        <v>0</v>
      </c>
      <c r="M38" s="155"/>
      <c r="Q38" s="59"/>
      <c r="U38" s="17"/>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18"/>
      <c r="IM38" s="18"/>
      <c r="IN38" s="18"/>
      <c r="IO38" s="18"/>
      <c r="IP38" s="18"/>
      <c r="IQ38" s="18"/>
      <c r="IR38" s="18"/>
      <c r="IS38" s="18"/>
      <c r="IT38" s="18"/>
      <c r="IU38" s="18"/>
      <c r="IV38" s="18"/>
      <c r="IW38" s="18"/>
      <c r="IX38" s="18"/>
      <c r="IY38" s="18"/>
      <c r="IZ38" s="18"/>
      <c r="JA38" s="18"/>
      <c r="JB38" s="18"/>
      <c r="JC38" s="18"/>
      <c r="JD38" s="18"/>
      <c r="JE38" s="18"/>
      <c r="JF38" s="18"/>
      <c r="JG38" s="18"/>
      <c r="JH38" s="18"/>
      <c r="JI38" s="18"/>
      <c r="JJ38" s="18"/>
      <c r="JK38" s="18"/>
      <c r="JL38" s="18"/>
      <c r="JM38" s="18"/>
      <c r="JN38" s="18"/>
      <c r="JO38" s="18"/>
      <c r="JP38" s="18"/>
      <c r="JQ38" s="18"/>
      <c r="JR38" s="18"/>
      <c r="JS38" s="18"/>
      <c r="JT38" s="18"/>
      <c r="JU38" s="18"/>
      <c r="JV38" s="18"/>
      <c r="JW38" s="18"/>
      <c r="JX38" s="18"/>
      <c r="JY38" s="18"/>
      <c r="JZ38" s="18"/>
      <c r="KA38" s="18"/>
      <c r="KB38" s="18"/>
      <c r="KC38" s="18"/>
      <c r="KD38" s="18"/>
      <c r="KE38" s="18"/>
      <c r="KF38" s="18"/>
      <c r="KG38" s="18"/>
      <c r="KH38" s="18"/>
      <c r="KI38" s="18"/>
      <c r="KJ38" s="18"/>
      <c r="KK38" s="18"/>
      <c r="KL38" s="18"/>
      <c r="KM38" s="18"/>
      <c r="KN38" s="18"/>
      <c r="KO38" s="18"/>
      <c r="KP38" s="18"/>
      <c r="KQ38" s="18"/>
      <c r="KR38" s="18"/>
      <c r="KS38" s="18"/>
      <c r="KT38" s="18"/>
      <c r="KU38" s="18"/>
      <c r="KV38" s="18"/>
      <c r="KW38" s="18"/>
      <c r="KX38" s="18"/>
      <c r="KY38" s="18"/>
      <c r="KZ38" s="18"/>
      <c r="LA38" s="18"/>
      <c r="LB38" s="18"/>
      <c r="LC38" s="18"/>
      <c r="LD38" s="18"/>
      <c r="LE38" s="18"/>
      <c r="LF38" s="18"/>
      <c r="LG38" s="18"/>
      <c r="LH38" s="18"/>
      <c r="LI38" s="18"/>
      <c r="LJ38" s="18"/>
      <c r="LK38" s="18"/>
      <c r="LL38" s="18"/>
      <c r="LM38" s="18"/>
      <c r="LN38" s="18"/>
      <c r="LO38" s="18"/>
      <c r="LP38" s="18"/>
      <c r="LQ38" s="18"/>
      <c r="LR38" s="18"/>
      <c r="LS38" s="18"/>
      <c r="LT38" s="18"/>
      <c r="LU38" s="18"/>
      <c r="LV38" s="18"/>
      <c r="LW38" s="18"/>
      <c r="LX38" s="18"/>
      <c r="LY38" s="18"/>
      <c r="LZ38" s="18"/>
      <c r="MA38" s="18"/>
      <c r="MB38" s="18"/>
      <c r="MC38" s="18"/>
      <c r="MD38" s="18"/>
      <c r="ME38" s="18"/>
      <c r="MF38" s="18"/>
      <c r="MG38" s="18"/>
      <c r="MH38" s="18"/>
      <c r="MI38" s="18"/>
      <c r="MJ38" s="18"/>
      <c r="MK38" s="18"/>
      <c r="ML38" s="18"/>
      <c r="MM38" s="18"/>
      <c r="MN38" s="18"/>
    </row>
    <row r="39" spans="1:352" s="52" customFormat="1" ht="44.25" customHeight="1" thickBot="1" x14ac:dyDescent="0.3">
      <c r="A39" s="57"/>
      <c r="F39" s="103" t="s">
        <v>23250</v>
      </c>
      <c r="G39" s="284">
        <f>IF($E$33="SPD",IFERROR(VLOOKUP(G36,'24_25 Winter Requirements'!A6:I49,7,FALSE),0),IFERROR(VLOOKUP(G36,'24_25 Winter Requirements'!K6:R57,7,FALSE),0))</f>
        <v>0</v>
      </c>
      <c r="H39" s="284">
        <f>IF($E$33="SPD",IFERROR(VLOOKUP(H36,'24_25 Winter Requirements'!A6:I49,7,FALSE),0),IFERROR(VLOOKUP(H36,'24_25 Winter Requirements'!K6:R57,7,FALSE),0))</f>
        <v>0</v>
      </c>
      <c r="I39" s="284">
        <f>IF($E$33="SPD",IFERROR(VLOOKUP(I36,'24_25 Winter Requirements'!A6:I49,7,FALSE),0),IFERROR(VLOOKUP(I36,'24_25 Winter Requirements'!K6:R57,7,FALSE),0))</f>
        <v>0</v>
      </c>
      <c r="J39" s="284">
        <f>IF($E$33="SPD",IFERROR(VLOOKUP(J36,'24_25 Winter Requirements'!A6:I49,7,FALSE),0),IFERROR(VLOOKUP(J36,'24_25 Winter Requirements'!K6:R57,7,FALSE),0))</f>
        <v>0</v>
      </c>
      <c r="K39" s="284">
        <f>IF($E$33="SPD",IFERROR(VLOOKUP(K36,'24_25 Winter Requirements'!A6:I49,7,FALSE),0),IFERROR(VLOOKUP(K36,'24_25 Winter Requirements'!K6:R57,7,FALSE),0))</f>
        <v>0</v>
      </c>
      <c r="L39" s="285">
        <f>IF($E$33="SPD",IFERROR(VLOOKUP(L36,'24_25 Winter Requirements'!A6:I49,7,FALSE),0),IFERROR(VLOOKUP(L36,'24_25 Winter Requirements'!K6:R57,7,FALSE),0))</f>
        <v>0</v>
      </c>
      <c r="M39" s="155"/>
      <c r="Q39" s="59"/>
      <c r="U39" s="17"/>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c r="HZ39" s="18"/>
      <c r="IA39" s="18"/>
      <c r="IB39" s="18"/>
      <c r="IC39" s="18"/>
      <c r="ID39" s="18"/>
      <c r="IE39" s="18"/>
      <c r="IF39" s="18"/>
      <c r="IG39" s="18"/>
      <c r="IH39" s="18"/>
      <c r="II39" s="18"/>
      <c r="IJ39" s="18"/>
      <c r="IK39" s="18"/>
      <c r="IL39" s="18"/>
      <c r="IM39" s="18"/>
      <c r="IN39" s="18"/>
      <c r="IO39" s="18"/>
      <c r="IP39" s="18"/>
      <c r="IQ39" s="18"/>
      <c r="IR39" s="18"/>
      <c r="IS39" s="18"/>
      <c r="IT39" s="18"/>
      <c r="IU39" s="18"/>
      <c r="IV39" s="18"/>
      <c r="IW39" s="18"/>
      <c r="IX39" s="18"/>
      <c r="IY39" s="18"/>
      <c r="IZ39" s="18"/>
      <c r="JA39" s="18"/>
      <c r="JB39" s="18"/>
      <c r="JC39" s="18"/>
      <c r="JD39" s="18"/>
      <c r="JE39" s="18"/>
      <c r="JF39" s="18"/>
      <c r="JG39" s="18"/>
      <c r="JH39" s="18"/>
      <c r="JI39" s="18"/>
      <c r="JJ39" s="18"/>
      <c r="JK39" s="18"/>
      <c r="JL39" s="18"/>
      <c r="JM39" s="18"/>
      <c r="JN39" s="18"/>
      <c r="JO39" s="18"/>
      <c r="JP39" s="18"/>
      <c r="JQ39" s="18"/>
      <c r="JR39" s="18"/>
      <c r="JS39" s="18"/>
      <c r="JT39" s="18"/>
      <c r="JU39" s="18"/>
      <c r="JV39" s="18"/>
      <c r="JW39" s="18"/>
      <c r="JX39" s="18"/>
      <c r="JY39" s="18"/>
      <c r="JZ39" s="18"/>
      <c r="KA39" s="18"/>
      <c r="KB39" s="18"/>
      <c r="KC39" s="18"/>
      <c r="KD39" s="18"/>
      <c r="KE39" s="18"/>
      <c r="KF39" s="18"/>
      <c r="KG39" s="18"/>
      <c r="KH39" s="18"/>
      <c r="KI39" s="18"/>
      <c r="KJ39" s="18"/>
      <c r="KK39" s="18"/>
      <c r="KL39" s="18"/>
      <c r="KM39" s="18"/>
      <c r="KN39" s="18"/>
      <c r="KO39" s="18"/>
      <c r="KP39" s="18"/>
      <c r="KQ39" s="18"/>
      <c r="KR39" s="18"/>
      <c r="KS39" s="18"/>
      <c r="KT39" s="18"/>
      <c r="KU39" s="18"/>
      <c r="KV39" s="18"/>
      <c r="KW39" s="18"/>
      <c r="KX39" s="18"/>
      <c r="KY39" s="18"/>
      <c r="KZ39" s="18"/>
      <c r="LA39" s="18"/>
      <c r="LB39" s="18"/>
      <c r="LC39" s="18"/>
      <c r="LD39" s="18"/>
      <c r="LE39" s="18"/>
      <c r="LF39" s="18"/>
      <c r="LG39" s="18"/>
      <c r="LH39" s="18"/>
      <c r="LI39" s="18"/>
      <c r="LJ39" s="18"/>
      <c r="LK39" s="18"/>
      <c r="LL39" s="18"/>
      <c r="LM39" s="18"/>
      <c r="LN39" s="18"/>
      <c r="LO39" s="18"/>
      <c r="LP39" s="18"/>
      <c r="LQ39" s="18"/>
      <c r="LR39" s="18"/>
      <c r="LS39" s="18"/>
      <c r="LT39" s="18"/>
      <c r="LU39" s="18"/>
      <c r="LV39" s="18"/>
      <c r="LW39" s="18"/>
      <c r="LX39" s="18"/>
      <c r="LY39" s="18"/>
      <c r="LZ39" s="18"/>
      <c r="MA39" s="18"/>
      <c r="MB39" s="18"/>
      <c r="MC39" s="18"/>
      <c r="MD39" s="18"/>
      <c r="ME39" s="18"/>
      <c r="MF39" s="18"/>
      <c r="MG39" s="18"/>
      <c r="MH39" s="18"/>
      <c r="MI39" s="18"/>
      <c r="MJ39" s="18"/>
      <c r="MK39" s="18"/>
      <c r="ML39" s="18"/>
      <c r="MM39" s="18"/>
      <c r="MN39" s="18"/>
    </row>
    <row r="40" spans="1:352" s="52" customFormat="1" ht="42.75" customHeight="1" thickBot="1" x14ac:dyDescent="0.3">
      <c r="A40" s="57"/>
      <c r="F40" s="102" t="s">
        <v>18</v>
      </c>
      <c r="G40" s="286">
        <f>IF(E33="SPD",IFERROR(VLOOKUP(G36,'24_25 Winter Requirements'!A6:I49,8,FALSE),0),IFERROR(VLOOKUP(G36,'24_25 Winter Requirements'!K6:R57,8,FALSE),0))</f>
        <v>0</v>
      </c>
      <c r="H40" s="287">
        <f>IF(E33="SPD",IFERROR(VLOOKUP(H36,'24_25 Winter Requirements'!A6:I49,8,FALSE),0),IFERROR(VLOOKUP(H36,'24_25 Winter Requirements'!K6:R57,8,FALSE),0))</f>
        <v>0</v>
      </c>
      <c r="I40" s="287">
        <f>IF(E33="SPD",IFERROR(VLOOKUP(I36,'24_25 Winter Requirements'!A6:I49,8,FALSE),0),IFERROR(VLOOKUP(I36,'24_25 Winter Requirements'!K6:R57,8,FALSE),0))</f>
        <v>0</v>
      </c>
      <c r="J40" s="287">
        <f>IF(E33="SPD",IFERROR(VLOOKUP(J36,'24_25 Winter Requirements'!A6:I49,8,FALSE),0),IFERROR(VLOOKUP(J36,'24_25 Winter Requirements'!K6:R57,8,FALSE),0))</f>
        <v>0</v>
      </c>
      <c r="K40" s="287">
        <f>IF(E33="SPD",IFERROR(VLOOKUP(K36,'24_25 Winter Requirements'!A6:I49,8,FALSE),0),IFERROR(VLOOKUP(K36,'24_25 Winter Requirements'!K6:R57,8,FALSE),0))</f>
        <v>0</v>
      </c>
      <c r="L40" s="51">
        <f>IF(E33="SPD",IFERROR(VLOOKUP(L36,'24_25 Winter Requirements'!A6:I49,8,FALSE),0),IFERROR(VLOOKUP(L36,'24_25 Winter Requirements'!K6:R57,8,FALSE),0))</f>
        <v>0</v>
      </c>
      <c r="M40" s="155"/>
      <c r="Q40" s="59"/>
      <c r="U40" s="17"/>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18"/>
      <c r="HK40" s="18"/>
      <c r="HL40" s="18"/>
      <c r="HM40" s="18"/>
      <c r="HN40" s="18"/>
      <c r="HO40" s="18"/>
      <c r="HP40" s="18"/>
      <c r="HQ40" s="18"/>
      <c r="HR40" s="18"/>
      <c r="HS40" s="18"/>
      <c r="HT40" s="18"/>
      <c r="HU40" s="18"/>
      <c r="HV40" s="18"/>
      <c r="HW40" s="18"/>
      <c r="HX40" s="18"/>
      <c r="HY40" s="18"/>
      <c r="HZ40" s="18"/>
      <c r="IA40" s="18"/>
      <c r="IB40" s="18"/>
      <c r="IC40" s="18"/>
      <c r="ID40" s="18"/>
      <c r="IE40" s="18"/>
      <c r="IF40" s="18"/>
      <c r="IG40" s="18"/>
      <c r="IH40" s="18"/>
      <c r="II40" s="18"/>
      <c r="IJ40" s="18"/>
      <c r="IK40" s="18"/>
      <c r="IL40" s="18"/>
      <c r="IM40" s="18"/>
      <c r="IN40" s="18"/>
      <c r="IO40" s="18"/>
      <c r="IP40" s="18"/>
      <c r="IQ40" s="18"/>
      <c r="IR40" s="18"/>
      <c r="IS40" s="18"/>
      <c r="IT40" s="18"/>
      <c r="IU40" s="18"/>
      <c r="IV40" s="18"/>
      <c r="IW40" s="18"/>
      <c r="IX40" s="18"/>
      <c r="IY40" s="18"/>
      <c r="IZ40" s="18"/>
      <c r="JA40" s="18"/>
      <c r="JB40" s="18"/>
      <c r="JC40" s="18"/>
      <c r="JD40" s="18"/>
      <c r="JE40" s="18"/>
      <c r="JF40" s="18"/>
      <c r="JG40" s="18"/>
      <c r="JH40" s="18"/>
      <c r="JI40" s="18"/>
      <c r="JJ40" s="18"/>
      <c r="JK40" s="18"/>
      <c r="JL40" s="18"/>
      <c r="JM40" s="18"/>
      <c r="JN40" s="18"/>
      <c r="JO40" s="18"/>
      <c r="JP40" s="18"/>
      <c r="JQ40" s="18"/>
      <c r="JR40" s="18"/>
      <c r="JS40" s="18"/>
      <c r="JT40" s="18"/>
      <c r="JU40" s="18"/>
      <c r="JV40" s="18"/>
      <c r="JW40" s="18"/>
      <c r="JX40" s="18"/>
      <c r="JY40" s="18"/>
      <c r="JZ40" s="18"/>
      <c r="KA40" s="18"/>
      <c r="KB40" s="18"/>
      <c r="KC40" s="18"/>
      <c r="KD40" s="18"/>
      <c r="KE40" s="18"/>
      <c r="KF40" s="18"/>
      <c r="KG40" s="18"/>
      <c r="KH40" s="18"/>
      <c r="KI40" s="18"/>
      <c r="KJ40" s="18"/>
      <c r="KK40" s="18"/>
      <c r="KL40" s="18"/>
      <c r="KM40" s="18"/>
      <c r="KN40" s="18"/>
      <c r="KO40" s="18"/>
      <c r="KP40" s="18"/>
      <c r="KQ40" s="18"/>
      <c r="KR40" s="18"/>
      <c r="KS40" s="18"/>
      <c r="KT40" s="18"/>
      <c r="KU40" s="18"/>
      <c r="KV40" s="18"/>
      <c r="KW40" s="18"/>
      <c r="KX40" s="18"/>
      <c r="KY40" s="18"/>
      <c r="KZ40" s="18"/>
      <c r="LA40" s="18"/>
      <c r="LB40" s="18"/>
      <c r="LC40" s="18"/>
      <c r="LD40" s="18"/>
      <c r="LE40" s="18"/>
      <c r="LF40" s="18"/>
      <c r="LG40" s="18"/>
      <c r="LH40" s="18"/>
      <c r="LI40" s="18"/>
      <c r="LJ40" s="18"/>
      <c r="LK40" s="18"/>
      <c r="LL40" s="18"/>
      <c r="LM40" s="18"/>
      <c r="LN40" s="18"/>
      <c r="LO40" s="18"/>
      <c r="LP40" s="18"/>
      <c r="LQ40" s="18"/>
      <c r="LR40" s="18"/>
      <c r="LS40" s="18"/>
      <c r="LT40" s="18"/>
      <c r="LU40" s="18"/>
      <c r="LV40" s="18"/>
      <c r="LW40" s="18"/>
      <c r="LX40" s="18"/>
      <c r="LY40" s="18"/>
      <c r="LZ40" s="18"/>
      <c r="MA40" s="18"/>
      <c r="MB40" s="18"/>
      <c r="MC40" s="18"/>
      <c r="MD40" s="18"/>
      <c r="ME40" s="18"/>
      <c r="MF40" s="18"/>
      <c r="MG40" s="18"/>
      <c r="MH40" s="18"/>
      <c r="MI40" s="18"/>
      <c r="MJ40" s="18"/>
      <c r="MK40" s="18"/>
      <c r="ML40" s="18"/>
      <c r="MM40" s="18"/>
      <c r="MN40" s="18"/>
    </row>
    <row r="41" spans="1:352" s="52" customFormat="1" ht="12" customHeight="1" x14ac:dyDescent="0.25">
      <c r="A41" s="57"/>
      <c r="Q41" s="59"/>
      <c r="U41" s="17"/>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18"/>
      <c r="HK41" s="18"/>
      <c r="HL41" s="18"/>
      <c r="HM41" s="18"/>
      <c r="HN41" s="18"/>
      <c r="HO41" s="18"/>
      <c r="HP41" s="18"/>
      <c r="HQ41" s="18"/>
      <c r="HR41" s="18"/>
      <c r="HS41" s="18"/>
      <c r="HT41" s="18"/>
      <c r="HU41" s="18"/>
      <c r="HV41" s="18"/>
      <c r="HW41" s="18"/>
      <c r="HX41" s="18"/>
      <c r="HY41" s="18"/>
      <c r="HZ41" s="18"/>
      <c r="IA41" s="18"/>
      <c r="IB41" s="18"/>
      <c r="IC41" s="18"/>
      <c r="ID41" s="18"/>
      <c r="IE41" s="18"/>
      <c r="IF41" s="18"/>
      <c r="IG41" s="18"/>
      <c r="IH41" s="18"/>
      <c r="II41" s="18"/>
      <c r="IJ41" s="18"/>
      <c r="IK41" s="18"/>
      <c r="IL41" s="18"/>
      <c r="IM41" s="18"/>
      <c r="IN41" s="18"/>
      <c r="IO41" s="18"/>
      <c r="IP41" s="18"/>
      <c r="IQ41" s="18"/>
      <c r="IR41" s="18"/>
      <c r="IS41" s="18"/>
      <c r="IT41" s="18"/>
      <c r="IU41" s="18"/>
      <c r="IV41" s="18"/>
      <c r="IW41" s="18"/>
      <c r="IX41" s="18"/>
      <c r="IY41" s="18"/>
      <c r="IZ41" s="18"/>
      <c r="JA41" s="18"/>
      <c r="JB41" s="18"/>
      <c r="JC41" s="18"/>
      <c r="JD41" s="18"/>
      <c r="JE41" s="18"/>
      <c r="JF41" s="18"/>
      <c r="JG41" s="18"/>
      <c r="JH41" s="18"/>
      <c r="JI41" s="18"/>
      <c r="JJ41" s="18"/>
      <c r="JK41" s="18"/>
      <c r="JL41" s="18"/>
      <c r="JM41" s="18"/>
      <c r="JN41" s="18"/>
      <c r="JO41" s="18"/>
      <c r="JP41" s="18"/>
      <c r="JQ41" s="18"/>
      <c r="JR41" s="18"/>
      <c r="JS41" s="18"/>
      <c r="JT41" s="18"/>
      <c r="JU41" s="18"/>
      <c r="JV41" s="18"/>
      <c r="JW41" s="18"/>
      <c r="JX41" s="18"/>
      <c r="JY41" s="18"/>
      <c r="JZ41" s="18"/>
      <c r="KA41" s="18"/>
      <c r="KB41" s="18"/>
      <c r="KC41" s="18"/>
      <c r="KD41" s="18"/>
      <c r="KE41" s="18"/>
      <c r="KF41" s="18"/>
      <c r="KG41" s="18"/>
      <c r="KH41" s="18"/>
      <c r="KI41" s="18"/>
      <c r="KJ41" s="18"/>
      <c r="KK41" s="18"/>
      <c r="KL41" s="18"/>
      <c r="KM41" s="18"/>
      <c r="KN41" s="18"/>
      <c r="KO41" s="18"/>
      <c r="KP41" s="18"/>
      <c r="KQ41" s="18"/>
      <c r="KR41" s="18"/>
      <c r="KS41" s="18"/>
      <c r="KT41" s="18"/>
      <c r="KU41" s="18"/>
      <c r="KV41" s="18"/>
      <c r="KW41" s="18"/>
      <c r="KX41" s="18"/>
      <c r="KY41" s="18"/>
      <c r="KZ41" s="18"/>
      <c r="LA41" s="18"/>
      <c r="LB41" s="18"/>
      <c r="LC41" s="18"/>
      <c r="LD41" s="18"/>
      <c r="LE41" s="18"/>
      <c r="LF41" s="18"/>
      <c r="LG41" s="18"/>
      <c r="LH41" s="18"/>
      <c r="LI41" s="18"/>
      <c r="LJ41" s="18"/>
      <c r="LK41" s="18"/>
      <c r="LL41" s="18"/>
      <c r="LM41" s="18"/>
      <c r="LN41" s="18"/>
      <c r="LO41" s="18"/>
      <c r="LP41" s="18"/>
      <c r="LQ41" s="18"/>
      <c r="LR41" s="18"/>
      <c r="LS41" s="18"/>
      <c r="LT41" s="18"/>
      <c r="LU41" s="18"/>
      <c r="LV41" s="18"/>
      <c r="LW41" s="18"/>
      <c r="LX41" s="18"/>
      <c r="LY41" s="18"/>
      <c r="LZ41" s="18"/>
      <c r="MA41" s="18"/>
      <c r="MB41" s="18"/>
      <c r="MC41" s="18"/>
      <c r="MD41" s="18"/>
      <c r="ME41" s="18"/>
      <c r="MF41" s="18"/>
      <c r="MG41" s="18"/>
      <c r="MH41" s="18"/>
      <c r="MI41" s="18"/>
      <c r="MJ41" s="18"/>
      <c r="MK41" s="18"/>
      <c r="ML41" s="18"/>
      <c r="MM41" s="18"/>
      <c r="MN41" s="18"/>
    </row>
    <row r="42" spans="1:352" s="52" customFormat="1" x14ac:dyDescent="0.25">
      <c r="A42" s="57"/>
      <c r="Q42" s="59"/>
      <c r="U42" s="17"/>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c r="GU42" s="18"/>
      <c r="GV42" s="18"/>
      <c r="GW42" s="18"/>
      <c r="GX42" s="18"/>
      <c r="GY42" s="18"/>
      <c r="GZ42" s="18"/>
      <c r="HA42" s="18"/>
      <c r="HB42" s="18"/>
      <c r="HC42" s="18"/>
      <c r="HD42" s="18"/>
      <c r="HE42" s="18"/>
      <c r="HF42" s="18"/>
      <c r="HG42" s="18"/>
      <c r="HH42" s="18"/>
      <c r="HI42" s="18"/>
      <c r="HJ42" s="18"/>
      <c r="HK42" s="18"/>
      <c r="HL42" s="18"/>
      <c r="HM42" s="18"/>
      <c r="HN42" s="18"/>
      <c r="HO42" s="18"/>
      <c r="HP42" s="18"/>
      <c r="HQ42" s="18"/>
      <c r="HR42" s="18"/>
      <c r="HS42" s="18"/>
      <c r="HT42" s="18"/>
      <c r="HU42" s="18"/>
      <c r="HV42" s="18"/>
      <c r="HW42" s="18"/>
      <c r="HX42" s="18"/>
      <c r="HY42" s="18"/>
      <c r="HZ42" s="18"/>
      <c r="IA42" s="18"/>
      <c r="IB42" s="18"/>
      <c r="IC42" s="18"/>
      <c r="ID42" s="18"/>
      <c r="IE42" s="18"/>
      <c r="IF42" s="18"/>
      <c r="IG42" s="18"/>
      <c r="IH42" s="18"/>
      <c r="II42" s="18"/>
      <c r="IJ42" s="18"/>
      <c r="IK42" s="18"/>
      <c r="IL42" s="18"/>
      <c r="IM42" s="18"/>
      <c r="IN42" s="18"/>
      <c r="IO42" s="18"/>
      <c r="IP42" s="18"/>
      <c r="IQ42" s="18"/>
      <c r="IR42" s="18"/>
      <c r="IS42" s="18"/>
      <c r="IT42" s="18"/>
      <c r="IU42" s="18"/>
      <c r="IV42" s="18"/>
      <c r="IW42" s="18"/>
      <c r="IX42" s="18"/>
      <c r="IY42" s="18"/>
      <c r="IZ42" s="18"/>
      <c r="JA42" s="18"/>
      <c r="JB42" s="18"/>
      <c r="JC42" s="18"/>
      <c r="JD42" s="18"/>
      <c r="JE42" s="18"/>
      <c r="JF42" s="18"/>
      <c r="JG42" s="18"/>
      <c r="JH42" s="18"/>
      <c r="JI42" s="18"/>
      <c r="JJ42" s="18"/>
      <c r="JK42" s="18"/>
      <c r="JL42" s="18"/>
      <c r="JM42" s="18"/>
      <c r="JN42" s="18"/>
      <c r="JO42" s="18"/>
      <c r="JP42" s="18"/>
      <c r="JQ42" s="18"/>
      <c r="JR42" s="18"/>
      <c r="JS42" s="18"/>
      <c r="JT42" s="18"/>
      <c r="JU42" s="18"/>
      <c r="JV42" s="18"/>
      <c r="JW42" s="18"/>
      <c r="JX42" s="18"/>
      <c r="JY42" s="18"/>
      <c r="JZ42" s="18"/>
      <c r="KA42" s="18"/>
      <c r="KB42" s="18"/>
      <c r="KC42" s="18"/>
      <c r="KD42" s="18"/>
      <c r="KE42" s="18"/>
      <c r="KF42" s="18"/>
      <c r="KG42" s="18"/>
      <c r="KH42" s="18"/>
      <c r="KI42" s="18"/>
      <c r="KJ42" s="18"/>
      <c r="KK42" s="18"/>
      <c r="KL42" s="18"/>
      <c r="KM42" s="18"/>
      <c r="KN42" s="18"/>
      <c r="KO42" s="18"/>
      <c r="KP42" s="18"/>
      <c r="KQ42" s="18"/>
      <c r="KR42" s="18"/>
      <c r="KS42" s="18"/>
      <c r="KT42" s="18"/>
      <c r="KU42" s="18"/>
      <c r="KV42" s="18"/>
      <c r="KW42" s="18"/>
      <c r="KX42" s="18"/>
      <c r="KY42" s="18"/>
      <c r="KZ42" s="18"/>
      <c r="LA42" s="18"/>
      <c r="LB42" s="18"/>
      <c r="LC42" s="18"/>
      <c r="LD42" s="18"/>
      <c r="LE42" s="18"/>
      <c r="LF42" s="18"/>
      <c r="LG42" s="18"/>
      <c r="LH42" s="18"/>
      <c r="LI42" s="18"/>
      <c r="LJ42" s="18"/>
      <c r="LK42" s="18"/>
      <c r="LL42" s="18"/>
      <c r="LM42" s="18"/>
      <c r="LN42" s="18"/>
      <c r="LO42" s="18"/>
      <c r="LP42" s="18"/>
      <c r="LQ42" s="18"/>
      <c r="LR42" s="18"/>
      <c r="LS42" s="18"/>
      <c r="LT42" s="18"/>
      <c r="LU42" s="18"/>
      <c r="LV42" s="18"/>
      <c r="LW42" s="18"/>
      <c r="LX42" s="18"/>
      <c r="LY42" s="18"/>
      <c r="LZ42" s="18"/>
      <c r="MA42" s="18"/>
      <c r="MB42" s="18"/>
      <c r="MC42" s="18"/>
      <c r="MD42" s="18"/>
      <c r="ME42" s="18"/>
      <c r="MF42" s="18"/>
      <c r="MG42" s="18"/>
      <c r="MH42" s="18"/>
      <c r="MI42" s="18"/>
      <c r="MJ42" s="18"/>
      <c r="MK42" s="18"/>
      <c r="ML42" s="18"/>
      <c r="MM42" s="18"/>
      <c r="MN42" s="18"/>
    </row>
    <row r="43" spans="1:352" s="52" customFormat="1" x14ac:dyDescent="0.25">
      <c r="A43" s="57"/>
      <c r="Q43" s="59"/>
      <c r="U43" s="17"/>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c r="GU43" s="18"/>
      <c r="GV43" s="18"/>
      <c r="GW43" s="18"/>
      <c r="GX43" s="18"/>
      <c r="GY43" s="18"/>
      <c r="GZ43" s="18"/>
      <c r="HA43" s="18"/>
      <c r="HB43" s="18"/>
      <c r="HC43" s="18"/>
      <c r="HD43" s="18"/>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c r="IQ43" s="18"/>
      <c r="IR43" s="18"/>
      <c r="IS43" s="18"/>
      <c r="IT43" s="18"/>
      <c r="IU43" s="18"/>
      <c r="IV43" s="18"/>
      <c r="IW43" s="18"/>
      <c r="IX43" s="18"/>
      <c r="IY43" s="18"/>
      <c r="IZ43" s="18"/>
      <c r="JA43" s="18"/>
      <c r="JB43" s="18"/>
      <c r="JC43" s="18"/>
      <c r="JD43" s="18"/>
      <c r="JE43" s="18"/>
      <c r="JF43" s="18"/>
      <c r="JG43" s="18"/>
      <c r="JH43" s="18"/>
      <c r="JI43" s="18"/>
      <c r="JJ43" s="18"/>
      <c r="JK43" s="18"/>
      <c r="JL43" s="18"/>
      <c r="JM43" s="18"/>
      <c r="JN43" s="18"/>
      <c r="JO43" s="18"/>
      <c r="JP43" s="18"/>
      <c r="JQ43" s="18"/>
      <c r="JR43" s="18"/>
      <c r="JS43" s="18"/>
      <c r="JT43" s="18"/>
      <c r="JU43" s="18"/>
      <c r="JV43" s="18"/>
      <c r="JW43" s="18"/>
      <c r="JX43" s="18"/>
      <c r="JY43" s="18"/>
      <c r="JZ43" s="18"/>
      <c r="KA43" s="18"/>
      <c r="KB43" s="18"/>
      <c r="KC43" s="18"/>
      <c r="KD43" s="18"/>
      <c r="KE43" s="18"/>
      <c r="KF43" s="18"/>
      <c r="KG43" s="18"/>
      <c r="KH43" s="18"/>
      <c r="KI43" s="18"/>
      <c r="KJ43" s="18"/>
      <c r="KK43" s="18"/>
      <c r="KL43" s="18"/>
      <c r="KM43" s="18"/>
      <c r="KN43" s="18"/>
      <c r="KO43" s="18"/>
      <c r="KP43" s="18"/>
      <c r="KQ43" s="18"/>
      <c r="KR43" s="18"/>
      <c r="KS43" s="18"/>
      <c r="KT43" s="18"/>
      <c r="KU43" s="18"/>
      <c r="KV43" s="18"/>
      <c r="KW43" s="18"/>
      <c r="KX43" s="18"/>
      <c r="KY43" s="18"/>
      <c r="KZ43" s="18"/>
      <c r="LA43" s="18"/>
      <c r="LB43" s="18"/>
      <c r="LC43" s="18"/>
      <c r="LD43" s="18"/>
      <c r="LE43" s="18"/>
      <c r="LF43" s="18"/>
      <c r="LG43" s="18"/>
      <c r="LH43" s="18"/>
      <c r="LI43" s="18"/>
      <c r="LJ43" s="18"/>
      <c r="LK43" s="18"/>
      <c r="LL43" s="18"/>
      <c r="LM43" s="18"/>
      <c r="LN43" s="18"/>
      <c r="LO43" s="18"/>
      <c r="LP43" s="18"/>
      <c r="LQ43" s="18"/>
      <c r="LR43" s="18"/>
      <c r="LS43" s="18"/>
      <c r="LT43" s="18"/>
      <c r="LU43" s="18"/>
      <c r="LV43" s="18"/>
      <c r="LW43" s="18"/>
      <c r="LX43" s="18"/>
      <c r="LY43" s="18"/>
      <c r="LZ43" s="18"/>
      <c r="MA43" s="18"/>
      <c r="MB43" s="18"/>
      <c r="MC43" s="18"/>
      <c r="MD43" s="18"/>
      <c r="ME43" s="18"/>
      <c r="MF43" s="18"/>
      <c r="MG43" s="18"/>
      <c r="MH43" s="18"/>
      <c r="MI43" s="18"/>
      <c r="MJ43" s="18"/>
      <c r="MK43" s="18"/>
      <c r="ML43" s="18"/>
      <c r="MM43" s="18"/>
      <c r="MN43" s="18"/>
    </row>
    <row r="44" spans="1:352" s="52" customFormat="1" x14ac:dyDescent="0.25">
      <c r="A44" s="57"/>
      <c r="Q44" s="59"/>
      <c r="U44" s="17"/>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c r="GS44" s="18"/>
      <c r="GT44" s="18"/>
      <c r="GU44" s="18"/>
      <c r="GV44" s="18"/>
      <c r="GW44" s="18"/>
      <c r="GX44" s="18"/>
      <c r="GY44" s="18"/>
      <c r="GZ44" s="18"/>
      <c r="HA44" s="18"/>
      <c r="HB44" s="18"/>
      <c r="HC44" s="18"/>
      <c r="HD44" s="18"/>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c r="IE44" s="18"/>
      <c r="IF44" s="18"/>
      <c r="IG44" s="18"/>
      <c r="IH44" s="18"/>
      <c r="II44" s="18"/>
      <c r="IJ44" s="18"/>
      <c r="IK44" s="18"/>
      <c r="IL44" s="18"/>
      <c r="IM44" s="18"/>
      <c r="IN44" s="18"/>
      <c r="IO44" s="18"/>
      <c r="IP44" s="18"/>
      <c r="IQ44" s="18"/>
      <c r="IR44" s="18"/>
      <c r="IS44" s="18"/>
      <c r="IT44" s="18"/>
      <c r="IU44" s="18"/>
      <c r="IV44" s="18"/>
      <c r="IW44" s="18"/>
      <c r="IX44" s="18"/>
      <c r="IY44" s="18"/>
      <c r="IZ44" s="18"/>
      <c r="JA44" s="18"/>
      <c r="JB44" s="18"/>
      <c r="JC44" s="18"/>
      <c r="JD44" s="18"/>
      <c r="JE44" s="18"/>
      <c r="JF44" s="18"/>
      <c r="JG44" s="18"/>
      <c r="JH44" s="18"/>
      <c r="JI44" s="18"/>
      <c r="JJ44" s="18"/>
      <c r="JK44" s="18"/>
      <c r="JL44" s="18"/>
      <c r="JM44" s="18"/>
      <c r="JN44" s="18"/>
      <c r="JO44" s="18"/>
      <c r="JP44" s="18"/>
      <c r="JQ44" s="18"/>
      <c r="JR44" s="18"/>
      <c r="JS44" s="18"/>
      <c r="JT44" s="18"/>
      <c r="JU44" s="18"/>
      <c r="JV44" s="18"/>
      <c r="JW44" s="18"/>
      <c r="JX44" s="18"/>
      <c r="JY44" s="18"/>
      <c r="JZ44" s="18"/>
      <c r="KA44" s="18"/>
      <c r="KB44" s="18"/>
      <c r="KC44" s="18"/>
      <c r="KD44" s="18"/>
      <c r="KE44" s="18"/>
      <c r="KF44" s="18"/>
      <c r="KG44" s="18"/>
      <c r="KH44" s="18"/>
      <c r="KI44" s="18"/>
      <c r="KJ44" s="18"/>
      <c r="KK44" s="18"/>
      <c r="KL44" s="18"/>
      <c r="KM44" s="18"/>
      <c r="KN44" s="18"/>
      <c r="KO44" s="18"/>
      <c r="KP44" s="18"/>
      <c r="KQ44" s="18"/>
      <c r="KR44" s="18"/>
      <c r="KS44" s="18"/>
      <c r="KT44" s="18"/>
      <c r="KU44" s="18"/>
      <c r="KV44" s="18"/>
      <c r="KW44" s="18"/>
      <c r="KX44" s="18"/>
      <c r="KY44" s="18"/>
      <c r="KZ44" s="18"/>
      <c r="LA44" s="18"/>
      <c r="LB44" s="18"/>
      <c r="LC44" s="18"/>
      <c r="LD44" s="18"/>
      <c r="LE44" s="18"/>
      <c r="LF44" s="18"/>
      <c r="LG44" s="18"/>
      <c r="LH44" s="18"/>
      <c r="LI44" s="18"/>
      <c r="LJ44" s="18"/>
      <c r="LK44" s="18"/>
      <c r="LL44" s="18"/>
      <c r="LM44" s="18"/>
      <c r="LN44" s="18"/>
      <c r="LO44" s="18"/>
      <c r="LP44" s="18"/>
      <c r="LQ44" s="18"/>
      <c r="LR44" s="18"/>
      <c r="LS44" s="18"/>
      <c r="LT44" s="18"/>
      <c r="LU44" s="18"/>
      <c r="LV44" s="18"/>
      <c r="LW44" s="18"/>
      <c r="LX44" s="18"/>
      <c r="LY44" s="18"/>
      <c r="LZ44" s="18"/>
      <c r="MA44" s="18"/>
      <c r="MB44" s="18"/>
      <c r="MC44" s="18"/>
      <c r="MD44" s="18"/>
      <c r="ME44" s="18"/>
      <c r="MF44" s="18"/>
      <c r="MG44" s="18"/>
      <c r="MH44" s="18"/>
      <c r="MI44" s="18"/>
      <c r="MJ44" s="18"/>
      <c r="MK44" s="18"/>
      <c r="ML44" s="18"/>
      <c r="MM44" s="18"/>
      <c r="MN44" s="18"/>
    </row>
    <row r="45" spans="1:352" s="52" customFormat="1" x14ac:dyDescent="0.25">
      <c r="A45" s="57"/>
      <c r="Q45" s="59"/>
      <c r="U45" s="17"/>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c r="GS45" s="18"/>
      <c r="GT45" s="18"/>
      <c r="GU45" s="18"/>
      <c r="GV45" s="18"/>
      <c r="GW45" s="18"/>
      <c r="GX45" s="18"/>
      <c r="GY45" s="18"/>
      <c r="GZ45" s="18"/>
      <c r="HA45" s="18"/>
      <c r="HB45" s="18"/>
      <c r="HC45" s="18"/>
      <c r="HD45" s="18"/>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18"/>
      <c r="IM45" s="18"/>
      <c r="IN45" s="18"/>
      <c r="IO45" s="18"/>
      <c r="IP45" s="18"/>
      <c r="IQ45" s="18"/>
      <c r="IR45" s="18"/>
      <c r="IS45" s="18"/>
      <c r="IT45" s="18"/>
      <c r="IU45" s="18"/>
      <c r="IV45" s="18"/>
      <c r="IW45" s="18"/>
      <c r="IX45" s="18"/>
      <c r="IY45" s="18"/>
      <c r="IZ45" s="18"/>
      <c r="JA45" s="18"/>
      <c r="JB45" s="18"/>
      <c r="JC45" s="18"/>
      <c r="JD45" s="18"/>
      <c r="JE45" s="18"/>
      <c r="JF45" s="18"/>
      <c r="JG45" s="18"/>
      <c r="JH45" s="18"/>
      <c r="JI45" s="18"/>
      <c r="JJ45" s="18"/>
      <c r="JK45" s="18"/>
      <c r="JL45" s="18"/>
      <c r="JM45" s="18"/>
      <c r="JN45" s="18"/>
      <c r="JO45" s="18"/>
      <c r="JP45" s="18"/>
      <c r="JQ45" s="18"/>
      <c r="JR45" s="18"/>
      <c r="JS45" s="18"/>
      <c r="JT45" s="18"/>
      <c r="JU45" s="18"/>
      <c r="JV45" s="18"/>
      <c r="JW45" s="18"/>
      <c r="JX45" s="18"/>
      <c r="JY45" s="18"/>
      <c r="JZ45" s="18"/>
      <c r="KA45" s="18"/>
      <c r="KB45" s="18"/>
      <c r="KC45" s="18"/>
      <c r="KD45" s="18"/>
      <c r="KE45" s="18"/>
      <c r="KF45" s="18"/>
      <c r="KG45" s="18"/>
      <c r="KH45" s="18"/>
      <c r="KI45" s="18"/>
      <c r="KJ45" s="18"/>
      <c r="KK45" s="18"/>
      <c r="KL45" s="18"/>
      <c r="KM45" s="18"/>
      <c r="KN45" s="18"/>
      <c r="KO45" s="18"/>
      <c r="KP45" s="18"/>
      <c r="KQ45" s="18"/>
      <c r="KR45" s="18"/>
      <c r="KS45" s="18"/>
      <c r="KT45" s="18"/>
      <c r="KU45" s="18"/>
      <c r="KV45" s="18"/>
      <c r="KW45" s="18"/>
      <c r="KX45" s="18"/>
      <c r="KY45" s="18"/>
      <c r="KZ45" s="18"/>
      <c r="LA45" s="18"/>
      <c r="LB45" s="18"/>
      <c r="LC45" s="18"/>
      <c r="LD45" s="18"/>
      <c r="LE45" s="18"/>
      <c r="LF45" s="18"/>
      <c r="LG45" s="18"/>
      <c r="LH45" s="18"/>
      <c r="LI45" s="18"/>
      <c r="LJ45" s="18"/>
      <c r="LK45" s="18"/>
      <c r="LL45" s="18"/>
      <c r="LM45" s="18"/>
      <c r="LN45" s="18"/>
      <c r="LO45" s="18"/>
      <c r="LP45" s="18"/>
      <c r="LQ45" s="18"/>
      <c r="LR45" s="18"/>
      <c r="LS45" s="18"/>
      <c r="LT45" s="18"/>
      <c r="LU45" s="18"/>
      <c r="LV45" s="18"/>
      <c r="LW45" s="18"/>
      <c r="LX45" s="18"/>
      <c r="LY45" s="18"/>
      <c r="LZ45" s="18"/>
      <c r="MA45" s="18"/>
      <c r="MB45" s="18"/>
      <c r="MC45" s="18"/>
      <c r="MD45" s="18"/>
      <c r="ME45" s="18"/>
      <c r="MF45" s="18"/>
      <c r="MG45" s="18"/>
      <c r="MH45" s="18"/>
      <c r="MI45" s="18"/>
      <c r="MJ45" s="18"/>
      <c r="MK45" s="18"/>
      <c r="ML45" s="18"/>
      <c r="MM45" s="18"/>
      <c r="MN45" s="18"/>
    </row>
    <row r="46" spans="1:352" s="52" customFormat="1" x14ac:dyDescent="0.25">
      <c r="A46" s="57"/>
      <c r="Q46" s="59"/>
      <c r="U46" s="17"/>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c r="GS46" s="18"/>
      <c r="GT46" s="18"/>
      <c r="GU46" s="18"/>
      <c r="GV46" s="18"/>
      <c r="GW46" s="18"/>
      <c r="GX46" s="18"/>
      <c r="GY46" s="18"/>
      <c r="GZ46" s="18"/>
      <c r="HA46" s="18"/>
      <c r="HB46" s="18"/>
      <c r="HC46" s="18"/>
      <c r="HD46" s="18"/>
      <c r="HE46" s="18"/>
      <c r="HF46" s="18"/>
      <c r="HG46" s="18"/>
      <c r="HH46" s="18"/>
      <c r="HI46" s="18"/>
      <c r="HJ46" s="18"/>
      <c r="HK46" s="18"/>
      <c r="HL46" s="18"/>
      <c r="HM46" s="18"/>
      <c r="HN46" s="18"/>
      <c r="HO46" s="18"/>
      <c r="HP46" s="18"/>
      <c r="HQ46" s="18"/>
      <c r="HR46" s="18"/>
      <c r="HS46" s="18"/>
      <c r="HT46" s="18"/>
      <c r="HU46" s="18"/>
      <c r="HV46" s="18"/>
      <c r="HW46" s="18"/>
      <c r="HX46" s="18"/>
      <c r="HY46" s="18"/>
      <c r="HZ46" s="18"/>
      <c r="IA46" s="18"/>
      <c r="IB46" s="18"/>
      <c r="IC46" s="18"/>
      <c r="ID46" s="18"/>
      <c r="IE46" s="18"/>
      <c r="IF46" s="18"/>
      <c r="IG46" s="18"/>
      <c r="IH46" s="18"/>
      <c r="II46" s="18"/>
      <c r="IJ46" s="18"/>
      <c r="IK46" s="18"/>
      <c r="IL46" s="18"/>
      <c r="IM46" s="18"/>
      <c r="IN46" s="18"/>
      <c r="IO46" s="18"/>
      <c r="IP46" s="18"/>
      <c r="IQ46" s="18"/>
      <c r="IR46" s="18"/>
      <c r="IS46" s="18"/>
      <c r="IT46" s="18"/>
      <c r="IU46" s="18"/>
      <c r="IV46" s="18"/>
      <c r="IW46" s="18"/>
      <c r="IX46" s="18"/>
      <c r="IY46" s="18"/>
      <c r="IZ46" s="18"/>
      <c r="JA46" s="18"/>
      <c r="JB46" s="18"/>
      <c r="JC46" s="18"/>
      <c r="JD46" s="18"/>
      <c r="JE46" s="18"/>
      <c r="JF46" s="18"/>
      <c r="JG46" s="18"/>
      <c r="JH46" s="18"/>
      <c r="JI46" s="18"/>
      <c r="JJ46" s="18"/>
      <c r="JK46" s="18"/>
      <c r="JL46" s="18"/>
      <c r="JM46" s="18"/>
      <c r="JN46" s="18"/>
      <c r="JO46" s="18"/>
      <c r="JP46" s="18"/>
      <c r="JQ46" s="18"/>
      <c r="JR46" s="18"/>
      <c r="JS46" s="18"/>
      <c r="JT46" s="18"/>
      <c r="JU46" s="18"/>
      <c r="JV46" s="18"/>
      <c r="JW46" s="18"/>
      <c r="JX46" s="18"/>
      <c r="JY46" s="18"/>
      <c r="JZ46" s="18"/>
      <c r="KA46" s="18"/>
      <c r="KB46" s="18"/>
      <c r="KC46" s="18"/>
      <c r="KD46" s="18"/>
      <c r="KE46" s="18"/>
      <c r="KF46" s="18"/>
      <c r="KG46" s="18"/>
      <c r="KH46" s="18"/>
      <c r="KI46" s="18"/>
      <c r="KJ46" s="18"/>
      <c r="KK46" s="18"/>
      <c r="KL46" s="18"/>
      <c r="KM46" s="18"/>
      <c r="KN46" s="18"/>
      <c r="KO46" s="18"/>
      <c r="KP46" s="18"/>
      <c r="KQ46" s="18"/>
      <c r="KR46" s="18"/>
      <c r="KS46" s="18"/>
      <c r="KT46" s="18"/>
      <c r="KU46" s="18"/>
      <c r="KV46" s="18"/>
      <c r="KW46" s="18"/>
      <c r="KX46" s="18"/>
      <c r="KY46" s="18"/>
      <c r="KZ46" s="18"/>
      <c r="LA46" s="18"/>
      <c r="LB46" s="18"/>
      <c r="LC46" s="18"/>
      <c r="LD46" s="18"/>
      <c r="LE46" s="18"/>
      <c r="LF46" s="18"/>
      <c r="LG46" s="18"/>
      <c r="LH46" s="18"/>
      <c r="LI46" s="18"/>
      <c r="LJ46" s="18"/>
      <c r="LK46" s="18"/>
      <c r="LL46" s="18"/>
      <c r="LM46" s="18"/>
      <c r="LN46" s="18"/>
      <c r="LO46" s="18"/>
      <c r="LP46" s="18"/>
      <c r="LQ46" s="18"/>
      <c r="LR46" s="18"/>
      <c r="LS46" s="18"/>
      <c r="LT46" s="18"/>
      <c r="LU46" s="18"/>
      <c r="LV46" s="18"/>
      <c r="LW46" s="18"/>
      <c r="LX46" s="18"/>
      <c r="LY46" s="18"/>
      <c r="LZ46" s="18"/>
      <c r="MA46" s="18"/>
      <c r="MB46" s="18"/>
      <c r="MC46" s="18"/>
      <c r="MD46" s="18"/>
      <c r="ME46" s="18"/>
      <c r="MF46" s="18"/>
      <c r="MG46" s="18"/>
      <c r="MH46" s="18"/>
      <c r="MI46" s="18"/>
      <c r="MJ46" s="18"/>
      <c r="MK46" s="18"/>
      <c r="ML46" s="18"/>
      <c r="MM46" s="18"/>
      <c r="MN46" s="18"/>
    </row>
    <row r="47" spans="1:352" s="52" customFormat="1" x14ac:dyDescent="0.25">
      <c r="A47" s="57"/>
      <c r="Q47" s="59"/>
      <c r="U47" s="17"/>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c r="GS47" s="18"/>
      <c r="GT47" s="18"/>
      <c r="GU47" s="18"/>
      <c r="GV47" s="18"/>
      <c r="GW47" s="18"/>
      <c r="GX47" s="18"/>
      <c r="GY47" s="18"/>
      <c r="GZ47" s="18"/>
      <c r="HA47" s="18"/>
      <c r="HB47" s="18"/>
      <c r="HC47" s="18"/>
      <c r="HD47" s="18"/>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c r="ID47" s="18"/>
      <c r="IE47" s="18"/>
      <c r="IF47" s="18"/>
      <c r="IG47" s="18"/>
      <c r="IH47" s="18"/>
      <c r="II47" s="18"/>
      <c r="IJ47" s="18"/>
      <c r="IK47" s="18"/>
      <c r="IL47" s="18"/>
      <c r="IM47" s="18"/>
      <c r="IN47" s="18"/>
      <c r="IO47" s="18"/>
      <c r="IP47" s="18"/>
      <c r="IQ47" s="18"/>
      <c r="IR47" s="18"/>
      <c r="IS47" s="18"/>
      <c r="IT47" s="18"/>
      <c r="IU47" s="18"/>
      <c r="IV47" s="18"/>
      <c r="IW47" s="18"/>
      <c r="IX47" s="18"/>
      <c r="IY47" s="18"/>
      <c r="IZ47" s="18"/>
      <c r="JA47" s="18"/>
      <c r="JB47" s="18"/>
      <c r="JC47" s="18"/>
      <c r="JD47" s="18"/>
      <c r="JE47" s="18"/>
      <c r="JF47" s="18"/>
      <c r="JG47" s="18"/>
      <c r="JH47" s="18"/>
      <c r="JI47" s="18"/>
      <c r="JJ47" s="18"/>
      <c r="JK47" s="18"/>
      <c r="JL47" s="18"/>
      <c r="JM47" s="18"/>
      <c r="JN47" s="18"/>
      <c r="JO47" s="18"/>
      <c r="JP47" s="18"/>
      <c r="JQ47" s="18"/>
      <c r="JR47" s="18"/>
      <c r="JS47" s="18"/>
      <c r="JT47" s="18"/>
      <c r="JU47" s="18"/>
      <c r="JV47" s="18"/>
      <c r="JW47" s="18"/>
      <c r="JX47" s="18"/>
      <c r="JY47" s="18"/>
      <c r="JZ47" s="18"/>
      <c r="KA47" s="18"/>
      <c r="KB47" s="18"/>
      <c r="KC47" s="18"/>
      <c r="KD47" s="18"/>
      <c r="KE47" s="18"/>
      <c r="KF47" s="18"/>
      <c r="KG47" s="18"/>
      <c r="KH47" s="18"/>
      <c r="KI47" s="18"/>
      <c r="KJ47" s="18"/>
      <c r="KK47" s="18"/>
      <c r="KL47" s="18"/>
      <c r="KM47" s="18"/>
      <c r="KN47" s="18"/>
      <c r="KO47" s="18"/>
      <c r="KP47" s="18"/>
      <c r="KQ47" s="18"/>
      <c r="KR47" s="18"/>
      <c r="KS47" s="18"/>
      <c r="KT47" s="18"/>
      <c r="KU47" s="18"/>
      <c r="KV47" s="18"/>
      <c r="KW47" s="18"/>
      <c r="KX47" s="18"/>
      <c r="KY47" s="18"/>
      <c r="KZ47" s="18"/>
      <c r="LA47" s="18"/>
      <c r="LB47" s="18"/>
      <c r="LC47" s="18"/>
      <c r="LD47" s="18"/>
      <c r="LE47" s="18"/>
      <c r="LF47" s="18"/>
      <c r="LG47" s="18"/>
      <c r="LH47" s="18"/>
      <c r="LI47" s="18"/>
      <c r="LJ47" s="18"/>
      <c r="LK47" s="18"/>
      <c r="LL47" s="18"/>
      <c r="LM47" s="18"/>
      <c r="LN47" s="18"/>
      <c r="LO47" s="18"/>
      <c r="LP47" s="18"/>
      <c r="LQ47" s="18"/>
      <c r="LR47" s="18"/>
      <c r="LS47" s="18"/>
      <c r="LT47" s="18"/>
      <c r="LU47" s="18"/>
      <c r="LV47" s="18"/>
      <c r="LW47" s="18"/>
      <c r="LX47" s="18"/>
      <c r="LY47" s="18"/>
      <c r="LZ47" s="18"/>
      <c r="MA47" s="18"/>
      <c r="MB47" s="18"/>
      <c r="MC47" s="18"/>
      <c r="MD47" s="18"/>
      <c r="ME47" s="18"/>
      <c r="MF47" s="18"/>
      <c r="MG47" s="18"/>
      <c r="MH47" s="18"/>
      <c r="MI47" s="18"/>
      <c r="MJ47" s="18"/>
      <c r="MK47" s="18"/>
      <c r="ML47" s="18"/>
      <c r="MM47" s="18"/>
      <c r="MN47" s="18"/>
    </row>
    <row r="48" spans="1:352" s="52" customFormat="1" x14ac:dyDescent="0.25">
      <c r="A48" s="57"/>
      <c r="Q48" s="59"/>
      <c r="U48" s="17"/>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c r="GK48" s="18"/>
      <c r="GL48" s="18"/>
      <c r="GM48" s="18"/>
      <c r="GN48" s="18"/>
      <c r="GO48" s="18"/>
      <c r="GP48" s="18"/>
      <c r="GQ48" s="18"/>
      <c r="GR48" s="18"/>
      <c r="GS48" s="18"/>
      <c r="GT48" s="18"/>
      <c r="GU48" s="18"/>
      <c r="GV48" s="18"/>
      <c r="GW48" s="18"/>
      <c r="GX48" s="18"/>
      <c r="GY48" s="18"/>
      <c r="GZ48" s="18"/>
      <c r="HA48" s="18"/>
      <c r="HB48" s="18"/>
      <c r="HC48" s="18"/>
      <c r="HD48" s="18"/>
      <c r="HE48" s="18"/>
      <c r="HF48" s="18"/>
      <c r="HG48" s="18"/>
      <c r="HH48" s="18"/>
      <c r="HI48" s="18"/>
      <c r="HJ48" s="18"/>
      <c r="HK48" s="18"/>
      <c r="HL48" s="18"/>
      <c r="HM48" s="18"/>
      <c r="HN48" s="18"/>
      <c r="HO48" s="18"/>
      <c r="HP48" s="18"/>
      <c r="HQ48" s="18"/>
      <c r="HR48" s="18"/>
      <c r="HS48" s="18"/>
      <c r="HT48" s="18"/>
      <c r="HU48" s="18"/>
      <c r="HV48" s="18"/>
      <c r="HW48" s="18"/>
      <c r="HX48" s="18"/>
      <c r="HY48" s="18"/>
      <c r="HZ48" s="18"/>
      <c r="IA48" s="18"/>
      <c r="IB48" s="18"/>
      <c r="IC48" s="18"/>
      <c r="ID48" s="18"/>
      <c r="IE48" s="18"/>
      <c r="IF48" s="18"/>
      <c r="IG48" s="18"/>
      <c r="IH48" s="18"/>
      <c r="II48" s="18"/>
      <c r="IJ48" s="18"/>
      <c r="IK48" s="18"/>
      <c r="IL48" s="18"/>
      <c r="IM48" s="18"/>
      <c r="IN48" s="18"/>
      <c r="IO48" s="18"/>
      <c r="IP48" s="18"/>
      <c r="IQ48" s="18"/>
      <c r="IR48" s="18"/>
      <c r="IS48" s="18"/>
      <c r="IT48" s="18"/>
      <c r="IU48" s="18"/>
      <c r="IV48" s="18"/>
      <c r="IW48" s="18"/>
      <c r="IX48" s="18"/>
      <c r="IY48" s="18"/>
      <c r="IZ48" s="18"/>
      <c r="JA48" s="18"/>
      <c r="JB48" s="18"/>
      <c r="JC48" s="18"/>
      <c r="JD48" s="18"/>
      <c r="JE48" s="18"/>
      <c r="JF48" s="18"/>
      <c r="JG48" s="18"/>
      <c r="JH48" s="18"/>
      <c r="JI48" s="18"/>
      <c r="JJ48" s="18"/>
      <c r="JK48" s="18"/>
      <c r="JL48" s="18"/>
      <c r="JM48" s="18"/>
      <c r="JN48" s="18"/>
      <c r="JO48" s="18"/>
      <c r="JP48" s="18"/>
      <c r="JQ48" s="18"/>
      <c r="JR48" s="18"/>
      <c r="JS48" s="18"/>
      <c r="JT48" s="18"/>
      <c r="JU48" s="18"/>
      <c r="JV48" s="18"/>
      <c r="JW48" s="18"/>
      <c r="JX48" s="18"/>
      <c r="JY48" s="18"/>
      <c r="JZ48" s="18"/>
      <c r="KA48" s="18"/>
      <c r="KB48" s="18"/>
      <c r="KC48" s="18"/>
      <c r="KD48" s="18"/>
      <c r="KE48" s="18"/>
      <c r="KF48" s="18"/>
      <c r="KG48" s="18"/>
      <c r="KH48" s="18"/>
      <c r="KI48" s="18"/>
      <c r="KJ48" s="18"/>
      <c r="KK48" s="18"/>
      <c r="KL48" s="18"/>
      <c r="KM48" s="18"/>
      <c r="KN48" s="18"/>
      <c r="KO48" s="18"/>
      <c r="KP48" s="18"/>
      <c r="KQ48" s="18"/>
      <c r="KR48" s="18"/>
      <c r="KS48" s="18"/>
      <c r="KT48" s="18"/>
      <c r="KU48" s="18"/>
      <c r="KV48" s="18"/>
      <c r="KW48" s="18"/>
      <c r="KX48" s="18"/>
      <c r="KY48" s="18"/>
      <c r="KZ48" s="18"/>
      <c r="LA48" s="18"/>
      <c r="LB48" s="18"/>
      <c r="LC48" s="18"/>
      <c r="LD48" s="18"/>
      <c r="LE48" s="18"/>
      <c r="LF48" s="18"/>
      <c r="LG48" s="18"/>
      <c r="LH48" s="18"/>
      <c r="LI48" s="18"/>
      <c r="LJ48" s="18"/>
      <c r="LK48" s="18"/>
      <c r="LL48" s="18"/>
      <c r="LM48" s="18"/>
      <c r="LN48" s="18"/>
      <c r="LO48" s="18"/>
      <c r="LP48" s="18"/>
      <c r="LQ48" s="18"/>
      <c r="LR48" s="18"/>
      <c r="LS48" s="18"/>
      <c r="LT48" s="18"/>
      <c r="LU48" s="18"/>
      <c r="LV48" s="18"/>
      <c r="LW48" s="18"/>
      <c r="LX48" s="18"/>
      <c r="LY48" s="18"/>
      <c r="LZ48" s="18"/>
      <c r="MA48" s="18"/>
      <c r="MB48" s="18"/>
      <c r="MC48" s="18"/>
      <c r="MD48" s="18"/>
      <c r="ME48" s="18"/>
      <c r="MF48" s="18"/>
      <c r="MG48" s="18"/>
      <c r="MH48" s="18"/>
      <c r="MI48" s="18"/>
      <c r="MJ48" s="18"/>
      <c r="MK48" s="18"/>
      <c r="ML48" s="18"/>
      <c r="MM48" s="18"/>
      <c r="MN48" s="18"/>
    </row>
    <row r="49" spans="1:352" s="52" customFormat="1" x14ac:dyDescent="0.25">
      <c r="A49" s="57"/>
      <c r="Q49" s="59"/>
      <c r="U49" s="17"/>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c r="IV49" s="18"/>
      <c r="IW49" s="18"/>
      <c r="IX49" s="18"/>
      <c r="IY49" s="18"/>
      <c r="IZ49" s="18"/>
      <c r="JA49" s="18"/>
      <c r="JB49" s="18"/>
      <c r="JC49" s="18"/>
      <c r="JD49" s="18"/>
      <c r="JE49" s="18"/>
      <c r="JF49" s="18"/>
      <c r="JG49" s="18"/>
      <c r="JH49" s="18"/>
      <c r="JI49" s="18"/>
      <c r="JJ49" s="18"/>
      <c r="JK49" s="18"/>
      <c r="JL49" s="18"/>
      <c r="JM49" s="18"/>
      <c r="JN49" s="18"/>
      <c r="JO49" s="18"/>
      <c r="JP49" s="18"/>
      <c r="JQ49" s="18"/>
      <c r="JR49" s="18"/>
      <c r="JS49" s="18"/>
      <c r="JT49" s="18"/>
      <c r="JU49" s="18"/>
      <c r="JV49" s="18"/>
      <c r="JW49" s="18"/>
      <c r="JX49" s="18"/>
      <c r="JY49" s="18"/>
      <c r="JZ49" s="18"/>
      <c r="KA49" s="18"/>
      <c r="KB49" s="18"/>
      <c r="KC49" s="18"/>
      <c r="KD49" s="18"/>
      <c r="KE49" s="18"/>
      <c r="KF49" s="18"/>
      <c r="KG49" s="18"/>
      <c r="KH49" s="18"/>
      <c r="KI49" s="18"/>
      <c r="KJ49" s="18"/>
      <c r="KK49" s="18"/>
      <c r="KL49" s="18"/>
      <c r="KM49" s="18"/>
      <c r="KN49" s="18"/>
      <c r="KO49" s="18"/>
      <c r="KP49" s="18"/>
      <c r="KQ49" s="18"/>
      <c r="KR49" s="18"/>
      <c r="KS49" s="18"/>
      <c r="KT49" s="18"/>
      <c r="KU49" s="18"/>
      <c r="KV49" s="18"/>
      <c r="KW49" s="18"/>
      <c r="KX49" s="18"/>
      <c r="KY49" s="18"/>
      <c r="KZ49" s="18"/>
      <c r="LA49" s="18"/>
      <c r="LB49" s="18"/>
      <c r="LC49" s="18"/>
      <c r="LD49" s="18"/>
      <c r="LE49" s="18"/>
      <c r="LF49" s="18"/>
      <c r="LG49" s="18"/>
      <c r="LH49" s="18"/>
      <c r="LI49" s="18"/>
      <c r="LJ49" s="18"/>
      <c r="LK49" s="18"/>
      <c r="LL49" s="18"/>
      <c r="LM49" s="18"/>
      <c r="LN49" s="18"/>
      <c r="LO49" s="18"/>
      <c r="LP49" s="18"/>
      <c r="LQ49" s="18"/>
      <c r="LR49" s="18"/>
      <c r="LS49" s="18"/>
      <c r="LT49" s="18"/>
      <c r="LU49" s="18"/>
      <c r="LV49" s="18"/>
      <c r="LW49" s="18"/>
      <c r="LX49" s="18"/>
      <c r="LY49" s="18"/>
      <c r="LZ49" s="18"/>
      <c r="MA49" s="18"/>
      <c r="MB49" s="18"/>
      <c r="MC49" s="18"/>
      <c r="MD49" s="18"/>
      <c r="ME49" s="18"/>
      <c r="MF49" s="18"/>
      <c r="MG49" s="18"/>
      <c r="MH49" s="18"/>
      <c r="MI49" s="18"/>
      <c r="MJ49" s="18"/>
      <c r="MK49" s="18"/>
      <c r="ML49" s="18"/>
      <c r="MM49" s="18"/>
      <c r="MN49" s="18"/>
    </row>
    <row r="50" spans="1:352" s="52" customFormat="1" x14ac:dyDescent="0.25">
      <c r="A50" s="57"/>
      <c r="Q50" s="59"/>
      <c r="U50" s="17"/>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c r="IV50" s="18"/>
      <c r="IW50" s="18"/>
      <c r="IX50" s="18"/>
      <c r="IY50" s="18"/>
      <c r="IZ50" s="18"/>
      <c r="JA50" s="18"/>
      <c r="JB50" s="18"/>
      <c r="JC50" s="18"/>
      <c r="JD50" s="18"/>
      <c r="JE50" s="18"/>
      <c r="JF50" s="18"/>
      <c r="JG50" s="18"/>
      <c r="JH50" s="18"/>
      <c r="JI50" s="18"/>
      <c r="JJ50" s="18"/>
      <c r="JK50" s="18"/>
      <c r="JL50" s="18"/>
      <c r="JM50" s="18"/>
      <c r="JN50" s="18"/>
      <c r="JO50" s="18"/>
      <c r="JP50" s="18"/>
      <c r="JQ50" s="18"/>
      <c r="JR50" s="18"/>
      <c r="JS50" s="18"/>
      <c r="JT50" s="18"/>
      <c r="JU50" s="18"/>
      <c r="JV50" s="18"/>
      <c r="JW50" s="18"/>
      <c r="JX50" s="18"/>
      <c r="JY50" s="18"/>
      <c r="JZ50" s="18"/>
      <c r="KA50" s="18"/>
      <c r="KB50" s="18"/>
      <c r="KC50" s="18"/>
      <c r="KD50" s="18"/>
      <c r="KE50" s="18"/>
      <c r="KF50" s="18"/>
      <c r="KG50" s="18"/>
      <c r="KH50" s="18"/>
      <c r="KI50" s="18"/>
      <c r="KJ50" s="18"/>
      <c r="KK50" s="18"/>
      <c r="KL50" s="18"/>
      <c r="KM50" s="18"/>
      <c r="KN50" s="18"/>
      <c r="KO50" s="18"/>
      <c r="KP50" s="18"/>
      <c r="KQ50" s="18"/>
      <c r="KR50" s="18"/>
      <c r="KS50" s="18"/>
      <c r="KT50" s="18"/>
      <c r="KU50" s="18"/>
      <c r="KV50" s="18"/>
      <c r="KW50" s="18"/>
      <c r="KX50" s="18"/>
      <c r="KY50" s="18"/>
      <c r="KZ50" s="18"/>
      <c r="LA50" s="18"/>
      <c r="LB50" s="18"/>
      <c r="LC50" s="18"/>
      <c r="LD50" s="18"/>
      <c r="LE50" s="18"/>
      <c r="LF50" s="18"/>
      <c r="LG50" s="18"/>
      <c r="LH50" s="18"/>
      <c r="LI50" s="18"/>
      <c r="LJ50" s="18"/>
      <c r="LK50" s="18"/>
      <c r="LL50" s="18"/>
      <c r="LM50" s="18"/>
      <c r="LN50" s="18"/>
      <c r="LO50" s="18"/>
      <c r="LP50" s="18"/>
      <c r="LQ50" s="18"/>
      <c r="LR50" s="18"/>
      <c r="LS50" s="18"/>
      <c r="LT50" s="18"/>
      <c r="LU50" s="18"/>
      <c r="LV50" s="18"/>
      <c r="LW50" s="18"/>
      <c r="LX50" s="18"/>
      <c r="LY50" s="18"/>
      <c r="LZ50" s="18"/>
      <c r="MA50" s="18"/>
      <c r="MB50" s="18"/>
      <c r="MC50" s="18"/>
      <c r="MD50" s="18"/>
      <c r="ME50" s="18"/>
      <c r="MF50" s="18"/>
      <c r="MG50" s="18"/>
      <c r="MH50" s="18"/>
      <c r="MI50" s="18"/>
      <c r="MJ50" s="18"/>
      <c r="MK50" s="18"/>
      <c r="ML50" s="18"/>
      <c r="MM50" s="18"/>
      <c r="MN50" s="18"/>
    </row>
    <row r="51" spans="1:352" s="52" customFormat="1" x14ac:dyDescent="0.25">
      <c r="A51" s="57"/>
      <c r="Q51" s="59"/>
      <c r="U51" s="17"/>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c r="IV51" s="18"/>
      <c r="IW51" s="18"/>
      <c r="IX51" s="18"/>
      <c r="IY51" s="18"/>
      <c r="IZ51" s="18"/>
      <c r="JA51" s="18"/>
      <c r="JB51" s="18"/>
      <c r="JC51" s="18"/>
      <c r="JD51" s="18"/>
      <c r="JE51" s="18"/>
      <c r="JF51" s="18"/>
      <c r="JG51" s="18"/>
      <c r="JH51" s="18"/>
      <c r="JI51" s="18"/>
      <c r="JJ51" s="18"/>
      <c r="JK51" s="18"/>
      <c r="JL51" s="18"/>
      <c r="JM51" s="18"/>
      <c r="JN51" s="18"/>
      <c r="JO51" s="18"/>
      <c r="JP51" s="18"/>
      <c r="JQ51" s="18"/>
      <c r="JR51" s="18"/>
      <c r="JS51" s="18"/>
      <c r="JT51" s="18"/>
      <c r="JU51" s="18"/>
      <c r="JV51" s="18"/>
      <c r="JW51" s="18"/>
      <c r="JX51" s="18"/>
      <c r="JY51" s="18"/>
      <c r="JZ51" s="18"/>
      <c r="KA51" s="18"/>
      <c r="KB51" s="18"/>
      <c r="KC51" s="18"/>
      <c r="KD51" s="18"/>
      <c r="KE51" s="18"/>
      <c r="KF51" s="18"/>
      <c r="KG51" s="18"/>
      <c r="KH51" s="18"/>
      <c r="KI51" s="18"/>
      <c r="KJ51" s="18"/>
      <c r="KK51" s="18"/>
      <c r="KL51" s="18"/>
      <c r="KM51" s="18"/>
      <c r="KN51" s="18"/>
      <c r="KO51" s="18"/>
      <c r="KP51" s="18"/>
      <c r="KQ51" s="18"/>
      <c r="KR51" s="18"/>
      <c r="KS51" s="18"/>
      <c r="KT51" s="18"/>
      <c r="KU51" s="18"/>
      <c r="KV51" s="18"/>
      <c r="KW51" s="18"/>
      <c r="KX51" s="18"/>
      <c r="KY51" s="18"/>
      <c r="KZ51" s="18"/>
      <c r="LA51" s="18"/>
      <c r="LB51" s="18"/>
      <c r="LC51" s="18"/>
      <c r="LD51" s="18"/>
      <c r="LE51" s="18"/>
      <c r="LF51" s="18"/>
      <c r="LG51" s="18"/>
      <c r="LH51" s="18"/>
      <c r="LI51" s="18"/>
      <c r="LJ51" s="18"/>
      <c r="LK51" s="18"/>
      <c r="LL51" s="18"/>
      <c r="LM51" s="18"/>
      <c r="LN51" s="18"/>
      <c r="LO51" s="18"/>
      <c r="LP51" s="18"/>
      <c r="LQ51" s="18"/>
      <c r="LR51" s="18"/>
      <c r="LS51" s="18"/>
      <c r="LT51" s="18"/>
      <c r="LU51" s="18"/>
      <c r="LV51" s="18"/>
      <c r="LW51" s="18"/>
      <c r="LX51" s="18"/>
      <c r="LY51" s="18"/>
      <c r="LZ51" s="18"/>
      <c r="MA51" s="18"/>
      <c r="MB51" s="18"/>
      <c r="MC51" s="18"/>
      <c r="MD51" s="18"/>
      <c r="ME51" s="18"/>
      <c r="MF51" s="18"/>
      <c r="MG51" s="18"/>
      <c r="MH51" s="18"/>
      <c r="MI51" s="18"/>
      <c r="MJ51" s="18"/>
      <c r="MK51" s="18"/>
      <c r="ML51" s="18"/>
      <c r="MM51" s="18"/>
      <c r="MN51" s="18"/>
    </row>
    <row r="52" spans="1:352" s="52" customFormat="1" x14ac:dyDescent="0.25">
      <c r="A52" s="57"/>
      <c r="Q52" s="59"/>
      <c r="U52" s="17"/>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c r="IW52" s="18"/>
      <c r="IX52" s="18"/>
      <c r="IY52" s="18"/>
      <c r="IZ52" s="18"/>
      <c r="JA52" s="18"/>
      <c r="JB52" s="18"/>
      <c r="JC52" s="18"/>
      <c r="JD52" s="18"/>
      <c r="JE52" s="18"/>
      <c r="JF52" s="18"/>
      <c r="JG52" s="18"/>
      <c r="JH52" s="18"/>
      <c r="JI52" s="18"/>
      <c r="JJ52" s="18"/>
      <c r="JK52" s="18"/>
      <c r="JL52" s="18"/>
      <c r="JM52" s="18"/>
      <c r="JN52" s="18"/>
      <c r="JO52" s="18"/>
      <c r="JP52" s="18"/>
      <c r="JQ52" s="18"/>
      <c r="JR52" s="18"/>
      <c r="JS52" s="18"/>
      <c r="JT52" s="18"/>
      <c r="JU52" s="18"/>
      <c r="JV52" s="18"/>
      <c r="JW52" s="18"/>
      <c r="JX52" s="18"/>
      <c r="JY52" s="18"/>
      <c r="JZ52" s="18"/>
      <c r="KA52" s="18"/>
      <c r="KB52" s="18"/>
      <c r="KC52" s="18"/>
      <c r="KD52" s="18"/>
      <c r="KE52" s="18"/>
      <c r="KF52" s="18"/>
      <c r="KG52" s="18"/>
      <c r="KH52" s="18"/>
      <c r="KI52" s="18"/>
      <c r="KJ52" s="18"/>
      <c r="KK52" s="18"/>
      <c r="KL52" s="18"/>
      <c r="KM52" s="18"/>
      <c r="KN52" s="18"/>
      <c r="KO52" s="18"/>
      <c r="KP52" s="18"/>
      <c r="KQ52" s="18"/>
      <c r="KR52" s="18"/>
      <c r="KS52" s="18"/>
      <c r="KT52" s="18"/>
      <c r="KU52" s="18"/>
      <c r="KV52" s="18"/>
      <c r="KW52" s="18"/>
      <c r="KX52" s="18"/>
      <c r="KY52" s="18"/>
      <c r="KZ52" s="18"/>
      <c r="LA52" s="18"/>
      <c r="LB52" s="18"/>
      <c r="LC52" s="18"/>
      <c r="LD52" s="18"/>
      <c r="LE52" s="18"/>
      <c r="LF52" s="18"/>
      <c r="LG52" s="18"/>
      <c r="LH52" s="18"/>
      <c r="LI52" s="18"/>
      <c r="LJ52" s="18"/>
      <c r="LK52" s="18"/>
      <c r="LL52" s="18"/>
      <c r="LM52" s="18"/>
      <c r="LN52" s="18"/>
      <c r="LO52" s="18"/>
      <c r="LP52" s="18"/>
      <c r="LQ52" s="18"/>
      <c r="LR52" s="18"/>
      <c r="LS52" s="18"/>
      <c r="LT52" s="18"/>
      <c r="LU52" s="18"/>
      <c r="LV52" s="18"/>
      <c r="LW52" s="18"/>
      <c r="LX52" s="18"/>
      <c r="LY52" s="18"/>
      <c r="LZ52" s="18"/>
      <c r="MA52" s="18"/>
      <c r="MB52" s="18"/>
      <c r="MC52" s="18"/>
      <c r="MD52" s="18"/>
      <c r="ME52" s="18"/>
      <c r="MF52" s="18"/>
      <c r="MG52" s="18"/>
      <c r="MH52" s="18"/>
      <c r="MI52" s="18"/>
      <c r="MJ52" s="18"/>
      <c r="MK52" s="18"/>
      <c r="ML52" s="18"/>
      <c r="MM52" s="18"/>
      <c r="MN52" s="18"/>
    </row>
    <row r="53" spans="1:352" s="52" customFormat="1" x14ac:dyDescent="0.25">
      <c r="A53" s="57"/>
      <c r="Q53" s="59"/>
      <c r="U53" s="17"/>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18"/>
      <c r="JH53" s="18"/>
      <c r="JI53" s="18"/>
      <c r="JJ53" s="18"/>
      <c r="JK53" s="18"/>
      <c r="JL53" s="18"/>
      <c r="JM53" s="18"/>
      <c r="JN53" s="18"/>
      <c r="JO53" s="18"/>
      <c r="JP53" s="18"/>
      <c r="JQ53" s="18"/>
      <c r="JR53" s="18"/>
      <c r="JS53" s="18"/>
      <c r="JT53" s="18"/>
      <c r="JU53" s="18"/>
      <c r="JV53" s="18"/>
      <c r="JW53" s="18"/>
      <c r="JX53" s="18"/>
      <c r="JY53" s="18"/>
      <c r="JZ53" s="18"/>
      <c r="KA53" s="18"/>
      <c r="KB53" s="18"/>
      <c r="KC53" s="18"/>
      <c r="KD53" s="18"/>
      <c r="KE53" s="18"/>
      <c r="KF53" s="18"/>
      <c r="KG53" s="18"/>
      <c r="KH53" s="18"/>
      <c r="KI53" s="18"/>
      <c r="KJ53" s="18"/>
      <c r="KK53" s="18"/>
      <c r="KL53" s="18"/>
      <c r="KM53" s="18"/>
      <c r="KN53" s="18"/>
      <c r="KO53" s="18"/>
      <c r="KP53" s="18"/>
      <c r="KQ53" s="18"/>
      <c r="KR53" s="18"/>
      <c r="KS53" s="18"/>
      <c r="KT53" s="18"/>
      <c r="KU53" s="18"/>
      <c r="KV53" s="18"/>
      <c r="KW53" s="18"/>
      <c r="KX53" s="18"/>
      <c r="KY53" s="18"/>
      <c r="KZ53" s="18"/>
      <c r="LA53" s="18"/>
      <c r="LB53" s="18"/>
      <c r="LC53" s="18"/>
      <c r="LD53" s="18"/>
      <c r="LE53" s="18"/>
      <c r="LF53" s="18"/>
      <c r="LG53" s="18"/>
      <c r="LH53" s="18"/>
      <c r="LI53" s="18"/>
      <c r="LJ53" s="18"/>
      <c r="LK53" s="18"/>
      <c r="LL53" s="18"/>
      <c r="LM53" s="18"/>
      <c r="LN53" s="18"/>
      <c r="LO53" s="18"/>
      <c r="LP53" s="18"/>
      <c r="LQ53" s="18"/>
      <c r="LR53" s="18"/>
      <c r="LS53" s="18"/>
      <c r="LT53" s="18"/>
      <c r="LU53" s="18"/>
      <c r="LV53" s="18"/>
      <c r="LW53" s="18"/>
      <c r="LX53" s="18"/>
      <c r="LY53" s="18"/>
      <c r="LZ53" s="18"/>
      <c r="MA53" s="18"/>
      <c r="MB53" s="18"/>
      <c r="MC53" s="18"/>
      <c r="MD53" s="18"/>
      <c r="ME53" s="18"/>
      <c r="MF53" s="18"/>
      <c r="MG53" s="18"/>
      <c r="MH53" s="18"/>
      <c r="MI53" s="18"/>
      <c r="MJ53" s="18"/>
      <c r="MK53" s="18"/>
      <c r="ML53" s="18"/>
      <c r="MM53" s="18"/>
      <c r="MN53" s="18"/>
    </row>
    <row r="54" spans="1:352" s="52" customFormat="1" x14ac:dyDescent="0.25">
      <c r="A54" s="57"/>
      <c r="Q54" s="59"/>
      <c r="U54" s="17"/>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c r="IV54" s="18"/>
      <c r="IW54" s="18"/>
      <c r="IX54" s="18"/>
      <c r="IY54" s="18"/>
      <c r="IZ54" s="18"/>
      <c r="JA54" s="18"/>
      <c r="JB54" s="18"/>
      <c r="JC54" s="18"/>
      <c r="JD54" s="18"/>
      <c r="JE54" s="18"/>
      <c r="JF54" s="18"/>
      <c r="JG54" s="18"/>
      <c r="JH54" s="18"/>
      <c r="JI54" s="18"/>
      <c r="JJ54" s="18"/>
      <c r="JK54" s="18"/>
      <c r="JL54" s="18"/>
      <c r="JM54" s="18"/>
      <c r="JN54" s="18"/>
      <c r="JO54" s="18"/>
      <c r="JP54" s="18"/>
      <c r="JQ54" s="18"/>
      <c r="JR54" s="18"/>
      <c r="JS54" s="18"/>
      <c r="JT54" s="18"/>
      <c r="JU54" s="18"/>
      <c r="JV54" s="18"/>
      <c r="JW54" s="18"/>
      <c r="JX54" s="18"/>
      <c r="JY54" s="18"/>
      <c r="JZ54" s="18"/>
      <c r="KA54" s="18"/>
      <c r="KB54" s="18"/>
      <c r="KC54" s="18"/>
      <c r="KD54" s="18"/>
      <c r="KE54" s="18"/>
      <c r="KF54" s="18"/>
      <c r="KG54" s="18"/>
      <c r="KH54" s="18"/>
      <c r="KI54" s="18"/>
      <c r="KJ54" s="18"/>
      <c r="KK54" s="18"/>
      <c r="KL54" s="18"/>
      <c r="KM54" s="18"/>
      <c r="KN54" s="18"/>
      <c r="KO54" s="18"/>
      <c r="KP54" s="18"/>
      <c r="KQ54" s="18"/>
      <c r="KR54" s="18"/>
      <c r="KS54" s="18"/>
      <c r="KT54" s="18"/>
      <c r="KU54" s="18"/>
      <c r="KV54" s="18"/>
      <c r="KW54" s="18"/>
      <c r="KX54" s="18"/>
      <c r="KY54" s="18"/>
      <c r="KZ54" s="18"/>
      <c r="LA54" s="18"/>
      <c r="LB54" s="18"/>
      <c r="LC54" s="18"/>
      <c r="LD54" s="18"/>
      <c r="LE54" s="18"/>
      <c r="LF54" s="18"/>
      <c r="LG54" s="18"/>
      <c r="LH54" s="18"/>
      <c r="LI54" s="18"/>
      <c r="LJ54" s="18"/>
      <c r="LK54" s="18"/>
      <c r="LL54" s="18"/>
      <c r="LM54" s="18"/>
      <c r="LN54" s="18"/>
      <c r="LO54" s="18"/>
      <c r="LP54" s="18"/>
      <c r="LQ54" s="18"/>
      <c r="LR54" s="18"/>
      <c r="LS54" s="18"/>
      <c r="LT54" s="18"/>
      <c r="LU54" s="18"/>
      <c r="LV54" s="18"/>
      <c r="LW54" s="18"/>
      <c r="LX54" s="18"/>
      <c r="LY54" s="18"/>
      <c r="LZ54" s="18"/>
      <c r="MA54" s="18"/>
      <c r="MB54" s="18"/>
      <c r="MC54" s="18"/>
      <c r="MD54" s="18"/>
      <c r="ME54" s="18"/>
      <c r="MF54" s="18"/>
      <c r="MG54" s="18"/>
      <c r="MH54" s="18"/>
      <c r="MI54" s="18"/>
      <c r="MJ54" s="18"/>
      <c r="MK54" s="18"/>
      <c r="ML54" s="18"/>
      <c r="MM54" s="18"/>
      <c r="MN54" s="18"/>
    </row>
    <row r="55" spans="1:352" s="52" customFormat="1" x14ac:dyDescent="0.25">
      <c r="A55" s="57"/>
      <c r="Q55" s="59"/>
      <c r="U55" s="17"/>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c r="IW55" s="18"/>
      <c r="IX55" s="18"/>
      <c r="IY55" s="18"/>
      <c r="IZ55" s="18"/>
      <c r="JA55" s="18"/>
      <c r="JB55" s="18"/>
      <c r="JC55" s="18"/>
      <c r="JD55" s="18"/>
      <c r="JE55" s="18"/>
      <c r="JF55" s="18"/>
      <c r="JG55" s="18"/>
      <c r="JH55" s="18"/>
      <c r="JI55" s="18"/>
      <c r="JJ55" s="18"/>
      <c r="JK55" s="18"/>
      <c r="JL55" s="18"/>
      <c r="JM55" s="18"/>
      <c r="JN55" s="18"/>
      <c r="JO55" s="18"/>
      <c r="JP55" s="18"/>
      <c r="JQ55" s="18"/>
      <c r="JR55" s="18"/>
      <c r="JS55" s="18"/>
      <c r="JT55" s="18"/>
      <c r="JU55" s="18"/>
      <c r="JV55" s="18"/>
      <c r="JW55" s="18"/>
      <c r="JX55" s="18"/>
      <c r="JY55" s="18"/>
      <c r="JZ55" s="18"/>
      <c r="KA55" s="18"/>
      <c r="KB55" s="18"/>
      <c r="KC55" s="18"/>
      <c r="KD55" s="18"/>
      <c r="KE55" s="18"/>
      <c r="KF55" s="18"/>
      <c r="KG55" s="18"/>
      <c r="KH55" s="18"/>
      <c r="KI55" s="18"/>
      <c r="KJ55" s="18"/>
      <c r="KK55" s="18"/>
      <c r="KL55" s="18"/>
      <c r="KM55" s="18"/>
      <c r="KN55" s="18"/>
      <c r="KO55" s="18"/>
      <c r="KP55" s="18"/>
      <c r="KQ55" s="18"/>
      <c r="KR55" s="18"/>
      <c r="KS55" s="18"/>
      <c r="KT55" s="18"/>
      <c r="KU55" s="18"/>
      <c r="KV55" s="18"/>
      <c r="KW55" s="18"/>
      <c r="KX55" s="18"/>
      <c r="KY55" s="18"/>
      <c r="KZ55" s="18"/>
      <c r="LA55" s="18"/>
      <c r="LB55" s="18"/>
      <c r="LC55" s="18"/>
      <c r="LD55" s="18"/>
      <c r="LE55" s="18"/>
      <c r="LF55" s="18"/>
      <c r="LG55" s="18"/>
      <c r="LH55" s="18"/>
      <c r="LI55" s="18"/>
      <c r="LJ55" s="18"/>
      <c r="LK55" s="18"/>
      <c r="LL55" s="18"/>
      <c r="LM55" s="18"/>
      <c r="LN55" s="18"/>
      <c r="LO55" s="18"/>
      <c r="LP55" s="18"/>
      <c r="LQ55" s="18"/>
      <c r="LR55" s="18"/>
      <c r="LS55" s="18"/>
      <c r="LT55" s="18"/>
      <c r="LU55" s="18"/>
      <c r="LV55" s="18"/>
      <c r="LW55" s="18"/>
      <c r="LX55" s="18"/>
      <c r="LY55" s="18"/>
      <c r="LZ55" s="18"/>
      <c r="MA55" s="18"/>
      <c r="MB55" s="18"/>
      <c r="MC55" s="18"/>
      <c r="MD55" s="18"/>
      <c r="ME55" s="18"/>
      <c r="MF55" s="18"/>
      <c r="MG55" s="18"/>
      <c r="MH55" s="18"/>
      <c r="MI55" s="18"/>
      <c r="MJ55" s="18"/>
      <c r="MK55" s="18"/>
      <c r="ML55" s="18"/>
      <c r="MM55" s="18"/>
      <c r="MN55" s="18"/>
    </row>
    <row r="56" spans="1:352" s="52" customFormat="1" x14ac:dyDescent="0.25">
      <c r="A56" s="57"/>
      <c r="Q56" s="59"/>
      <c r="U56" s="17"/>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18"/>
      <c r="JH56" s="18"/>
      <c r="JI56" s="18"/>
      <c r="JJ56" s="18"/>
      <c r="JK56" s="18"/>
      <c r="JL56" s="18"/>
      <c r="JM56" s="18"/>
      <c r="JN56" s="18"/>
      <c r="JO56" s="18"/>
      <c r="JP56" s="18"/>
      <c r="JQ56" s="18"/>
      <c r="JR56" s="18"/>
      <c r="JS56" s="18"/>
      <c r="JT56" s="18"/>
      <c r="JU56" s="18"/>
      <c r="JV56" s="18"/>
      <c r="JW56" s="18"/>
      <c r="JX56" s="18"/>
      <c r="JY56" s="18"/>
      <c r="JZ56" s="18"/>
      <c r="KA56" s="18"/>
      <c r="KB56" s="18"/>
      <c r="KC56" s="18"/>
      <c r="KD56" s="18"/>
      <c r="KE56" s="18"/>
      <c r="KF56" s="18"/>
      <c r="KG56" s="18"/>
      <c r="KH56" s="18"/>
      <c r="KI56" s="18"/>
      <c r="KJ56" s="18"/>
      <c r="KK56" s="18"/>
      <c r="KL56" s="18"/>
      <c r="KM56" s="18"/>
      <c r="KN56" s="18"/>
      <c r="KO56" s="18"/>
      <c r="KP56" s="18"/>
      <c r="KQ56" s="18"/>
      <c r="KR56" s="18"/>
      <c r="KS56" s="18"/>
      <c r="KT56" s="18"/>
      <c r="KU56" s="18"/>
      <c r="KV56" s="18"/>
      <c r="KW56" s="18"/>
      <c r="KX56" s="18"/>
      <c r="KY56" s="18"/>
      <c r="KZ56" s="18"/>
      <c r="LA56" s="18"/>
      <c r="LB56" s="18"/>
      <c r="LC56" s="18"/>
      <c r="LD56" s="18"/>
      <c r="LE56" s="18"/>
      <c r="LF56" s="18"/>
      <c r="LG56" s="18"/>
      <c r="LH56" s="18"/>
      <c r="LI56" s="18"/>
      <c r="LJ56" s="18"/>
      <c r="LK56" s="18"/>
      <c r="LL56" s="18"/>
      <c r="LM56" s="18"/>
      <c r="LN56" s="18"/>
      <c r="LO56" s="18"/>
      <c r="LP56" s="18"/>
      <c r="LQ56" s="18"/>
      <c r="LR56" s="18"/>
      <c r="LS56" s="18"/>
      <c r="LT56" s="18"/>
      <c r="LU56" s="18"/>
      <c r="LV56" s="18"/>
      <c r="LW56" s="18"/>
      <c r="LX56" s="18"/>
      <c r="LY56" s="18"/>
      <c r="LZ56" s="18"/>
      <c r="MA56" s="18"/>
      <c r="MB56" s="18"/>
      <c r="MC56" s="18"/>
      <c r="MD56" s="18"/>
      <c r="ME56" s="18"/>
      <c r="MF56" s="18"/>
      <c r="MG56" s="18"/>
      <c r="MH56" s="18"/>
      <c r="MI56" s="18"/>
      <c r="MJ56" s="18"/>
      <c r="MK56" s="18"/>
      <c r="ML56" s="18"/>
      <c r="MM56" s="18"/>
      <c r="MN56" s="18"/>
    </row>
    <row r="57" spans="1:352" s="52" customFormat="1" x14ac:dyDescent="0.25">
      <c r="A57" s="57"/>
      <c r="Q57" s="59"/>
      <c r="U57" s="17"/>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18"/>
      <c r="JH57" s="18"/>
      <c r="JI57" s="18"/>
      <c r="JJ57" s="18"/>
      <c r="JK57" s="18"/>
      <c r="JL57" s="18"/>
      <c r="JM57" s="18"/>
      <c r="JN57" s="18"/>
      <c r="JO57" s="18"/>
      <c r="JP57" s="18"/>
      <c r="JQ57" s="18"/>
      <c r="JR57" s="18"/>
      <c r="JS57" s="18"/>
      <c r="JT57" s="18"/>
      <c r="JU57" s="18"/>
      <c r="JV57" s="18"/>
      <c r="JW57" s="18"/>
      <c r="JX57" s="18"/>
      <c r="JY57" s="18"/>
      <c r="JZ57" s="18"/>
      <c r="KA57" s="18"/>
      <c r="KB57" s="18"/>
      <c r="KC57" s="18"/>
      <c r="KD57" s="18"/>
      <c r="KE57" s="18"/>
      <c r="KF57" s="18"/>
      <c r="KG57" s="18"/>
      <c r="KH57" s="18"/>
      <c r="KI57" s="18"/>
      <c r="KJ57" s="18"/>
      <c r="KK57" s="18"/>
      <c r="KL57" s="18"/>
      <c r="KM57" s="18"/>
      <c r="KN57" s="18"/>
      <c r="KO57" s="18"/>
      <c r="KP57" s="18"/>
      <c r="KQ57" s="18"/>
      <c r="KR57" s="18"/>
      <c r="KS57" s="18"/>
      <c r="KT57" s="18"/>
      <c r="KU57" s="18"/>
      <c r="KV57" s="18"/>
      <c r="KW57" s="18"/>
      <c r="KX57" s="18"/>
      <c r="KY57" s="18"/>
      <c r="KZ57" s="18"/>
      <c r="LA57" s="18"/>
      <c r="LB57" s="18"/>
      <c r="LC57" s="18"/>
      <c r="LD57" s="18"/>
      <c r="LE57" s="18"/>
      <c r="LF57" s="18"/>
      <c r="LG57" s="18"/>
      <c r="LH57" s="18"/>
      <c r="LI57" s="18"/>
      <c r="LJ57" s="18"/>
      <c r="LK57" s="18"/>
      <c r="LL57" s="18"/>
      <c r="LM57" s="18"/>
      <c r="LN57" s="18"/>
      <c r="LO57" s="18"/>
      <c r="LP57" s="18"/>
      <c r="LQ57" s="18"/>
      <c r="LR57" s="18"/>
      <c r="LS57" s="18"/>
      <c r="LT57" s="18"/>
      <c r="LU57" s="18"/>
      <c r="LV57" s="18"/>
      <c r="LW57" s="18"/>
      <c r="LX57" s="18"/>
      <c r="LY57" s="18"/>
      <c r="LZ57" s="18"/>
      <c r="MA57" s="18"/>
      <c r="MB57" s="18"/>
      <c r="MC57" s="18"/>
      <c r="MD57" s="18"/>
      <c r="ME57" s="18"/>
      <c r="MF57" s="18"/>
      <c r="MG57" s="18"/>
      <c r="MH57" s="18"/>
      <c r="MI57" s="18"/>
      <c r="MJ57" s="18"/>
      <c r="MK57" s="18"/>
      <c r="ML57" s="18"/>
      <c r="MM57" s="18"/>
      <c r="MN57" s="18"/>
    </row>
    <row r="58" spans="1:352" s="52" customFormat="1" x14ac:dyDescent="0.25">
      <c r="A58" s="57"/>
      <c r="Q58" s="59"/>
      <c r="U58" s="17"/>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c r="IV58" s="18"/>
      <c r="IW58" s="18"/>
      <c r="IX58" s="18"/>
      <c r="IY58" s="18"/>
      <c r="IZ58" s="18"/>
      <c r="JA58" s="18"/>
      <c r="JB58" s="18"/>
      <c r="JC58" s="18"/>
      <c r="JD58" s="18"/>
      <c r="JE58" s="18"/>
      <c r="JF58" s="18"/>
      <c r="JG58" s="18"/>
      <c r="JH58" s="18"/>
      <c r="JI58" s="18"/>
      <c r="JJ58" s="18"/>
      <c r="JK58" s="18"/>
      <c r="JL58" s="18"/>
      <c r="JM58" s="18"/>
      <c r="JN58" s="18"/>
      <c r="JO58" s="18"/>
      <c r="JP58" s="18"/>
      <c r="JQ58" s="18"/>
      <c r="JR58" s="18"/>
      <c r="JS58" s="18"/>
      <c r="JT58" s="18"/>
      <c r="JU58" s="18"/>
      <c r="JV58" s="18"/>
      <c r="JW58" s="18"/>
      <c r="JX58" s="18"/>
      <c r="JY58" s="18"/>
      <c r="JZ58" s="18"/>
      <c r="KA58" s="18"/>
      <c r="KB58" s="18"/>
      <c r="KC58" s="18"/>
      <c r="KD58" s="18"/>
      <c r="KE58" s="18"/>
      <c r="KF58" s="18"/>
      <c r="KG58" s="18"/>
      <c r="KH58" s="18"/>
      <c r="KI58" s="18"/>
      <c r="KJ58" s="18"/>
      <c r="KK58" s="18"/>
      <c r="KL58" s="18"/>
      <c r="KM58" s="18"/>
      <c r="KN58" s="18"/>
      <c r="KO58" s="18"/>
      <c r="KP58" s="18"/>
      <c r="KQ58" s="18"/>
      <c r="KR58" s="18"/>
      <c r="KS58" s="18"/>
      <c r="KT58" s="18"/>
      <c r="KU58" s="18"/>
      <c r="KV58" s="18"/>
      <c r="KW58" s="18"/>
      <c r="KX58" s="18"/>
      <c r="KY58" s="18"/>
      <c r="KZ58" s="18"/>
      <c r="LA58" s="18"/>
      <c r="LB58" s="18"/>
      <c r="LC58" s="18"/>
      <c r="LD58" s="18"/>
      <c r="LE58" s="18"/>
      <c r="LF58" s="18"/>
      <c r="LG58" s="18"/>
      <c r="LH58" s="18"/>
      <c r="LI58" s="18"/>
      <c r="LJ58" s="18"/>
      <c r="LK58" s="18"/>
      <c r="LL58" s="18"/>
      <c r="LM58" s="18"/>
      <c r="LN58" s="18"/>
      <c r="LO58" s="18"/>
      <c r="LP58" s="18"/>
      <c r="LQ58" s="18"/>
      <c r="LR58" s="18"/>
      <c r="LS58" s="18"/>
      <c r="LT58" s="18"/>
      <c r="LU58" s="18"/>
      <c r="LV58" s="18"/>
      <c r="LW58" s="18"/>
      <c r="LX58" s="18"/>
      <c r="LY58" s="18"/>
      <c r="LZ58" s="18"/>
      <c r="MA58" s="18"/>
      <c r="MB58" s="18"/>
      <c r="MC58" s="18"/>
      <c r="MD58" s="18"/>
      <c r="ME58" s="18"/>
      <c r="MF58" s="18"/>
      <c r="MG58" s="18"/>
      <c r="MH58" s="18"/>
      <c r="MI58" s="18"/>
      <c r="MJ58" s="18"/>
      <c r="MK58" s="18"/>
      <c r="ML58" s="18"/>
      <c r="MM58" s="18"/>
      <c r="MN58" s="18"/>
    </row>
    <row r="59" spans="1:352" s="52" customFormat="1" x14ac:dyDescent="0.25">
      <c r="A59" s="57"/>
      <c r="Q59" s="59"/>
      <c r="U59" s="17"/>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c r="IW59" s="18"/>
      <c r="IX59" s="18"/>
      <c r="IY59" s="18"/>
      <c r="IZ59" s="18"/>
      <c r="JA59" s="18"/>
      <c r="JB59" s="18"/>
      <c r="JC59" s="18"/>
      <c r="JD59" s="18"/>
      <c r="JE59" s="18"/>
      <c r="JF59" s="18"/>
      <c r="JG59" s="18"/>
      <c r="JH59" s="18"/>
      <c r="JI59" s="18"/>
      <c r="JJ59" s="18"/>
      <c r="JK59" s="18"/>
      <c r="JL59" s="18"/>
      <c r="JM59" s="18"/>
      <c r="JN59" s="18"/>
      <c r="JO59" s="18"/>
      <c r="JP59" s="18"/>
      <c r="JQ59" s="18"/>
      <c r="JR59" s="18"/>
      <c r="JS59" s="18"/>
      <c r="JT59" s="18"/>
      <c r="JU59" s="18"/>
      <c r="JV59" s="18"/>
      <c r="JW59" s="18"/>
      <c r="JX59" s="18"/>
      <c r="JY59" s="18"/>
      <c r="JZ59" s="18"/>
      <c r="KA59" s="18"/>
      <c r="KB59" s="18"/>
      <c r="KC59" s="18"/>
      <c r="KD59" s="18"/>
      <c r="KE59" s="18"/>
      <c r="KF59" s="18"/>
      <c r="KG59" s="18"/>
      <c r="KH59" s="18"/>
      <c r="KI59" s="18"/>
      <c r="KJ59" s="18"/>
      <c r="KK59" s="18"/>
      <c r="KL59" s="18"/>
      <c r="KM59" s="18"/>
      <c r="KN59" s="18"/>
      <c r="KO59" s="18"/>
      <c r="KP59" s="18"/>
      <c r="KQ59" s="18"/>
      <c r="KR59" s="18"/>
      <c r="KS59" s="18"/>
      <c r="KT59" s="18"/>
      <c r="KU59" s="18"/>
      <c r="KV59" s="18"/>
      <c r="KW59" s="18"/>
      <c r="KX59" s="18"/>
      <c r="KY59" s="18"/>
      <c r="KZ59" s="18"/>
      <c r="LA59" s="18"/>
      <c r="LB59" s="18"/>
      <c r="LC59" s="18"/>
      <c r="LD59" s="18"/>
      <c r="LE59" s="18"/>
      <c r="LF59" s="18"/>
      <c r="LG59" s="18"/>
      <c r="LH59" s="18"/>
      <c r="LI59" s="18"/>
      <c r="LJ59" s="18"/>
      <c r="LK59" s="18"/>
      <c r="LL59" s="18"/>
      <c r="LM59" s="18"/>
      <c r="LN59" s="18"/>
      <c r="LO59" s="18"/>
      <c r="LP59" s="18"/>
      <c r="LQ59" s="18"/>
      <c r="LR59" s="18"/>
      <c r="LS59" s="18"/>
      <c r="LT59" s="18"/>
      <c r="LU59" s="18"/>
      <c r="LV59" s="18"/>
      <c r="LW59" s="18"/>
      <c r="LX59" s="18"/>
      <c r="LY59" s="18"/>
      <c r="LZ59" s="18"/>
      <c r="MA59" s="18"/>
      <c r="MB59" s="18"/>
      <c r="MC59" s="18"/>
      <c r="MD59" s="18"/>
      <c r="ME59" s="18"/>
      <c r="MF59" s="18"/>
      <c r="MG59" s="18"/>
      <c r="MH59" s="18"/>
      <c r="MI59" s="18"/>
      <c r="MJ59" s="18"/>
      <c r="MK59" s="18"/>
      <c r="ML59" s="18"/>
      <c r="MM59" s="18"/>
      <c r="MN59" s="18"/>
    </row>
    <row r="60" spans="1:352" s="52" customFormat="1" x14ac:dyDescent="0.25">
      <c r="A60" s="57"/>
      <c r="Q60" s="59"/>
      <c r="U60" s="17"/>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c r="JI60" s="18"/>
      <c r="JJ60" s="18"/>
      <c r="JK60" s="18"/>
      <c r="JL60" s="18"/>
      <c r="JM60" s="18"/>
      <c r="JN60" s="18"/>
      <c r="JO60" s="18"/>
      <c r="JP60" s="18"/>
      <c r="JQ60" s="18"/>
      <c r="JR60" s="18"/>
      <c r="JS60" s="18"/>
      <c r="JT60" s="18"/>
      <c r="JU60" s="18"/>
      <c r="JV60" s="18"/>
      <c r="JW60" s="18"/>
      <c r="JX60" s="18"/>
      <c r="JY60" s="18"/>
      <c r="JZ60" s="18"/>
      <c r="KA60" s="18"/>
      <c r="KB60" s="18"/>
      <c r="KC60" s="18"/>
      <c r="KD60" s="18"/>
      <c r="KE60" s="18"/>
      <c r="KF60" s="18"/>
      <c r="KG60" s="18"/>
      <c r="KH60" s="18"/>
      <c r="KI60" s="18"/>
      <c r="KJ60" s="18"/>
      <c r="KK60" s="18"/>
      <c r="KL60" s="18"/>
      <c r="KM60" s="18"/>
      <c r="KN60" s="18"/>
      <c r="KO60" s="18"/>
      <c r="KP60" s="18"/>
      <c r="KQ60" s="18"/>
      <c r="KR60" s="18"/>
      <c r="KS60" s="18"/>
      <c r="KT60" s="18"/>
      <c r="KU60" s="18"/>
      <c r="KV60" s="18"/>
      <c r="KW60" s="18"/>
      <c r="KX60" s="18"/>
      <c r="KY60" s="18"/>
      <c r="KZ60" s="18"/>
      <c r="LA60" s="18"/>
      <c r="LB60" s="18"/>
      <c r="LC60" s="18"/>
      <c r="LD60" s="18"/>
      <c r="LE60" s="18"/>
      <c r="LF60" s="18"/>
      <c r="LG60" s="18"/>
      <c r="LH60" s="18"/>
      <c r="LI60" s="18"/>
      <c r="LJ60" s="18"/>
      <c r="LK60" s="18"/>
      <c r="LL60" s="18"/>
      <c r="LM60" s="18"/>
      <c r="LN60" s="18"/>
      <c r="LO60" s="18"/>
      <c r="LP60" s="18"/>
      <c r="LQ60" s="18"/>
      <c r="LR60" s="18"/>
      <c r="LS60" s="18"/>
      <c r="LT60" s="18"/>
      <c r="LU60" s="18"/>
      <c r="LV60" s="18"/>
      <c r="LW60" s="18"/>
      <c r="LX60" s="18"/>
      <c r="LY60" s="18"/>
      <c r="LZ60" s="18"/>
      <c r="MA60" s="18"/>
      <c r="MB60" s="18"/>
      <c r="MC60" s="18"/>
      <c r="MD60" s="18"/>
      <c r="ME60" s="18"/>
      <c r="MF60" s="18"/>
      <c r="MG60" s="18"/>
      <c r="MH60" s="18"/>
      <c r="MI60" s="18"/>
      <c r="MJ60" s="18"/>
      <c r="MK60" s="18"/>
      <c r="ML60" s="18"/>
      <c r="MM60" s="18"/>
      <c r="MN60" s="18"/>
    </row>
    <row r="61" spans="1:352" s="52" customFormat="1" ht="18" customHeight="1" x14ac:dyDescent="0.25">
      <c r="A61" s="57"/>
      <c r="Q61" s="59"/>
      <c r="U61" s="17"/>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c r="JI61" s="18"/>
      <c r="JJ61" s="18"/>
      <c r="JK61" s="18"/>
      <c r="JL61" s="18"/>
      <c r="JM61" s="18"/>
      <c r="JN61" s="18"/>
      <c r="JO61" s="18"/>
      <c r="JP61" s="18"/>
      <c r="JQ61" s="18"/>
      <c r="JR61" s="18"/>
      <c r="JS61" s="18"/>
      <c r="JT61" s="18"/>
      <c r="JU61" s="18"/>
      <c r="JV61" s="18"/>
      <c r="JW61" s="18"/>
      <c r="JX61" s="18"/>
      <c r="JY61" s="18"/>
      <c r="JZ61" s="18"/>
      <c r="KA61" s="18"/>
      <c r="KB61" s="18"/>
      <c r="KC61" s="18"/>
      <c r="KD61" s="18"/>
      <c r="KE61" s="18"/>
      <c r="KF61" s="18"/>
      <c r="KG61" s="18"/>
      <c r="KH61" s="18"/>
      <c r="KI61" s="18"/>
      <c r="KJ61" s="18"/>
      <c r="KK61" s="18"/>
      <c r="KL61" s="18"/>
      <c r="KM61" s="18"/>
      <c r="KN61" s="18"/>
      <c r="KO61" s="18"/>
      <c r="KP61" s="18"/>
      <c r="KQ61" s="18"/>
      <c r="KR61" s="18"/>
      <c r="KS61" s="18"/>
      <c r="KT61" s="18"/>
      <c r="KU61" s="18"/>
      <c r="KV61" s="18"/>
      <c r="KW61" s="18"/>
      <c r="KX61" s="18"/>
      <c r="KY61" s="18"/>
      <c r="KZ61" s="18"/>
      <c r="LA61" s="18"/>
      <c r="LB61" s="18"/>
      <c r="LC61" s="18"/>
      <c r="LD61" s="18"/>
      <c r="LE61" s="18"/>
      <c r="LF61" s="18"/>
      <c r="LG61" s="18"/>
      <c r="LH61" s="18"/>
      <c r="LI61" s="18"/>
      <c r="LJ61" s="18"/>
      <c r="LK61" s="18"/>
      <c r="LL61" s="18"/>
      <c r="LM61" s="18"/>
      <c r="LN61" s="18"/>
      <c r="LO61" s="18"/>
      <c r="LP61" s="18"/>
      <c r="LQ61" s="18"/>
      <c r="LR61" s="18"/>
      <c r="LS61" s="18"/>
      <c r="LT61" s="18"/>
      <c r="LU61" s="18"/>
      <c r="LV61" s="18"/>
      <c r="LW61" s="18"/>
      <c r="LX61" s="18"/>
      <c r="LY61" s="18"/>
      <c r="LZ61" s="18"/>
      <c r="MA61" s="18"/>
      <c r="MB61" s="18"/>
      <c r="MC61" s="18"/>
      <c r="MD61" s="18"/>
      <c r="ME61" s="18"/>
      <c r="MF61" s="18"/>
      <c r="MG61" s="18"/>
      <c r="MH61" s="18"/>
      <c r="MI61" s="18"/>
      <c r="MJ61" s="18"/>
      <c r="MK61" s="18"/>
      <c r="ML61" s="18"/>
      <c r="MM61" s="18"/>
      <c r="MN61" s="18"/>
    </row>
    <row r="62" spans="1:352" s="52" customFormat="1" x14ac:dyDescent="0.25">
      <c r="A62" s="57"/>
      <c r="Q62" s="59"/>
      <c r="U62" s="17"/>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c r="IV62" s="18"/>
      <c r="IW62" s="18"/>
      <c r="IX62" s="18"/>
      <c r="IY62" s="18"/>
      <c r="IZ62" s="18"/>
      <c r="JA62" s="18"/>
      <c r="JB62" s="18"/>
      <c r="JC62" s="18"/>
      <c r="JD62" s="18"/>
      <c r="JE62" s="18"/>
      <c r="JF62" s="18"/>
      <c r="JG62" s="18"/>
      <c r="JH62" s="18"/>
      <c r="JI62" s="18"/>
      <c r="JJ62" s="18"/>
      <c r="JK62" s="18"/>
      <c r="JL62" s="18"/>
      <c r="JM62" s="18"/>
      <c r="JN62" s="18"/>
      <c r="JO62" s="18"/>
      <c r="JP62" s="18"/>
      <c r="JQ62" s="18"/>
      <c r="JR62" s="18"/>
      <c r="JS62" s="18"/>
      <c r="JT62" s="18"/>
      <c r="JU62" s="18"/>
      <c r="JV62" s="18"/>
      <c r="JW62" s="18"/>
      <c r="JX62" s="18"/>
      <c r="JY62" s="18"/>
      <c r="JZ62" s="18"/>
      <c r="KA62" s="18"/>
      <c r="KB62" s="18"/>
      <c r="KC62" s="18"/>
      <c r="KD62" s="18"/>
      <c r="KE62" s="18"/>
      <c r="KF62" s="18"/>
      <c r="KG62" s="18"/>
      <c r="KH62" s="18"/>
      <c r="KI62" s="18"/>
      <c r="KJ62" s="18"/>
      <c r="KK62" s="18"/>
      <c r="KL62" s="18"/>
      <c r="KM62" s="18"/>
      <c r="KN62" s="18"/>
      <c r="KO62" s="18"/>
      <c r="KP62" s="18"/>
      <c r="KQ62" s="18"/>
      <c r="KR62" s="18"/>
      <c r="KS62" s="18"/>
      <c r="KT62" s="18"/>
      <c r="KU62" s="18"/>
      <c r="KV62" s="18"/>
      <c r="KW62" s="18"/>
      <c r="KX62" s="18"/>
      <c r="KY62" s="18"/>
      <c r="KZ62" s="18"/>
      <c r="LA62" s="18"/>
      <c r="LB62" s="18"/>
      <c r="LC62" s="18"/>
      <c r="LD62" s="18"/>
      <c r="LE62" s="18"/>
      <c r="LF62" s="18"/>
      <c r="LG62" s="18"/>
      <c r="LH62" s="18"/>
      <c r="LI62" s="18"/>
      <c r="LJ62" s="18"/>
      <c r="LK62" s="18"/>
      <c r="LL62" s="18"/>
      <c r="LM62" s="18"/>
      <c r="LN62" s="18"/>
      <c r="LO62" s="18"/>
      <c r="LP62" s="18"/>
      <c r="LQ62" s="18"/>
      <c r="LR62" s="18"/>
      <c r="LS62" s="18"/>
      <c r="LT62" s="18"/>
      <c r="LU62" s="18"/>
      <c r="LV62" s="18"/>
      <c r="LW62" s="18"/>
      <c r="LX62" s="18"/>
      <c r="LY62" s="18"/>
      <c r="LZ62" s="18"/>
      <c r="MA62" s="18"/>
      <c r="MB62" s="18"/>
      <c r="MC62" s="18"/>
      <c r="MD62" s="18"/>
      <c r="ME62" s="18"/>
      <c r="MF62" s="18"/>
      <c r="MG62" s="18"/>
      <c r="MH62" s="18"/>
      <c r="MI62" s="18"/>
      <c r="MJ62" s="18"/>
      <c r="MK62" s="18"/>
      <c r="ML62" s="18"/>
      <c r="MM62" s="18"/>
      <c r="MN62" s="18"/>
    </row>
    <row r="63" spans="1:352" s="52" customFormat="1" ht="14.25" customHeight="1" thickBot="1" x14ac:dyDescent="0.3">
      <c r="A63" s="60"/>
      <c r="B63" s="61"/>
      <c r="C63" s="61"/>
      <c r="D63" s="61"/>
      <c r="E63" s="61"/>
      <c r="F63" s="61"/>
      <c r="G63" s="61"/>
      <c r="H63" s="61"/>
      <c r="I63" s="61"/>
      <c r="J63" s="61"/>
      <c r="K63" s="61"/>
      <c r="L63" s="61"/>
      <c r="M63" s="61"/>
      <c r="N63" s="61"/>
      <c r="O63" s="61"/>
      <c r="P63" s="61"/>
      <c r="Q63" s="62"/>
      <c r="U63" s="17"/>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c r="JI63" s="18"/>
      <c r="JJ63" s="18"/>
      <c r="JK63" s="18"/>
      <c r="JL63" s="18"/>
      <c r="JM63" s="18"/>
      <c r="JN63" s="18"/>
      <c r="JO63" s="18"/>
      <c r="JP63" s="18"/>
      <c r="JQ63" s="18"/>
      <c r="JR63" s="18"/>
      <c r="JS63" s="18"/>
      <c r="JT63" s="18"/>
      <c r="JU63" s="18"/>
      <c r="JV63" s="18"/>
      <c r="JW63" s="18"/>
      <c r="JX63" s="18"/>
      <c r="JY63" s="18"/>
      <c r="JZ63" s="18"/>
      <c r="KA63" s="18"/>
      <c r="KB63" s="18"/>
      <c r="KC63" s="18"/>
      <c r="KD63" s="18"/>
      <c r="KE63" s="18"/>
      <c r="KF63" s="18"/>
      <c r="KG63" s="18"/>
      <c r="KH63" s="18"/>
      <c r="KI63" s="18"/>
      <c r="KJ63" s="18"/>
      <c r="KK63" s="18"/>
      <c r="KL63" s="18"/>
      <c r="KM63" s="18"/>
      <c r="KN63" s="18"/>
      <c r="KO63" s="18"/>
      <c r="KP63" s="18"/>
      <c r="KQ63" s="18"/>
      <c r="KR63" s="18"/>
      <c r="KS63" s="18"/>
      <c r="KT63" s="18"/>
      <c r="KU63" s="18"/>
      <c r="KV63" s="18"/>
      <c r="KW63" s="18"/>
      <c r="KX63" s="18"/>
      <c r="KY63" s="18"/>
      <c r="KZ63" s="18"/>
      <c r="LA63" s="18"/>
      <c r="LB63" s="18"/>
      <c r="LC63" s="18"/>
      <c r="LD63" s="18"/>
      <c r="LE63" s="18"/>
      <c r="LF63" s="18"/>
      <c r="LG63" s="18"/>
      <c r="LH63" s="18"/>
      <c r="LI63" s="18"/>
      <c r="LJ63" s="18"/>
      <c r="LK63" s="18"/>
      <c r="LL63" s="18"/>
      <c r="LM63" s="18"/>
      <c r="LN63" s="18"/>
      <c r="LO63" s="18"/>
      <c r="LP63" s="18"/>
      <c r="LQ63" s="18"/>
      <c r="LR63" s="18"/>
      <c r="LS63" s="18"/>
      <c r="LT63" s="18"/>
      <c r="LU63" s="18"/>
      <c r="LV63" s="18"/>
      <c r="LW63" s="18"/>
      <c r="LX63" s="18"/>
      <c r="LY63" s="18"/>
      <c r="LZ63" s="18"/>
      <c r="MA63" s="18"/>
      <c r="MB63" s="18"/>
      <c r="MC63" s="18"/>
      <c r="MD63" s="18"/>
      <c r="ME63" s="18"/>
      <c r="MF63" s="18"/>
      <c r="MG63" s="18"/>
      <c r="MH63" s="18"/>
      <c r="MI63" s="18"/>
      <c r="MJ63" s="18"/>
      <c r="MK63" s="18"/>
      <c r="ML63" s="18"/>
      <c r="MM63" s="18"/>
      <c r="MN63" s="18"/>
    </row>
    <row r="64" spans="1:352" s="52" customFormat="1" ht="30" customHeight="1" thickBot="1" x14ac:dyDescent="0.3">
      <c r="A64" s="328" t="s">
        <v>19</v>
      </c>
      <c r="B64" s="329"/>
      <c r="C64" s="329"/>
      <c r="D64" s="329"/>
      <c r="E64" s="329"/>
      <c r="F64" s="329"/>
      <c r="G64" s="329"/>
      <c r="H64" s="329"/>
      <c r="I64" s="329"/>
      <c r="J64" s="329"/>
      <c r="K64" s="329"/>
      <c r="L64" s="329"/>
      <c r="M64" s="329"/>
      <c r="N64" s="329"/>
      <c r="O64" s="329"/>
      <c r="P64" s="329"/>
      <c r="Q64" s="330"/>
      <c r="U64" s="17"/>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c r="IW64" s="18"/>
      <c r="IX64" s="18"/>
      <c r="IY64" s="18"/>
      <c r="IZ64" s="18"/>
      <c r="JA64" s="18"/>
      <c r="JB64" s="18"/>
      <c r="JC64" s="18"/>
      <c r="JD64" s="18"/>
      <c r="JE64" s="18"/>
      <c r="JF64" s="18"/>
      <c r="JG64" s="18"/>
      <c r="JH64" s="18"/>
      <c r="JI64" s="18"/>
      <c r="JJ64" s="18"/>
      <c r="JK64" s="18"/>
      <c r="JL64" s="18"/>
      <c r="JM64" s="18"/>
      <c r="JN64" s="18"/>
      <c r="JO64" s="18"/>
      <c r="JP64" s="18"/>
      <c r="JQ64" s="18"/>
      <c r="JR64" s="18"/>
      <c r="JS64" s="18"/>
      <c r="JT64" s="18"/>
      <c r="JU64" s="18"/>
      <c r="JV64" s="18"/>
      <c r="JW64" s="18"/>
      <c r="JX64" s="18"/>
      <c r="JY64" s="18"/>
      <c r="JZ64" s="18"/>
      <c r="KA64" s="18"/>
      <c r="KB64" s="18"/>
      <c r="KC64" s="18"/>
      <c r="KD64" s="18"/>
      <c r="KE64" s="18"/>
      <c r="KF64" s="18"/>
      <c r="KG64" s="18"/>
      <c r="KH64" s="18"/>
      <c r="KI64" s="18"/>
      <c r="KJ64" s="18"/>
      <c r="KK64" s="18"/>
      <c r="KL64" s="18"/>
      <c r="KM64" s="18"/>
      <c r="KN64" s="18"/>
      <c r="KO64" s="18"/>
      <c r="KP64" s="18"/>
      <c r="KQ64" s="18"/>
      <c r="KR64" s="18"/>
      <c r="KS64" s="18"/>
      <c r="KT64" s="18"/>
      <c r="KU64" s="18"/>
      <c r="KV64" s="18"/>
      <c r="KW64" s="18"/>
      <c r="KX64" s="18"/>
      <c r="KY64" s="18"/>
      <c r="KZ64" s="18"/>
      <c r="LA64" s="18"/>
      <c r="LB64" s="18"/>
      <c r="LC64" s="18"/>
      <c r="LD64" s="18"/>
      <c r="LE64" s="18"/>
      <c r="LF64" s="18"/>
      <c r="LG64" s="18"/>
      <c r="LH64" s="18"/>
      <c r="LI64" s="18"/>
      <c r="LJ64" s="18"/>
      <c r="LK64" s="18"/>
      <c r="LL64" s="18"/>
      <c r="LM64" s="18"/>
      <c r="LN64" s="18"/>
      <c r="LO64" s="18"/>
      <c r="LP64" s="18"/>
      <c r="LQ64" s="18"/>
      <c r="LR64" s="18"/>
      <c r="LS64" s="18"/>
      <c r="LT64" s="18"/>
      <c r="LU64" s="18"/>
      <c r="LV64" s="18"/>
      <c r="LW64" s="18"/>
      <c r="LX64" s="18"/>
      <c r="LY64" s="18"/>
      <c r="LZ64" s="18"/>
      <c r="MA64" s="18"/>
      <c r="MB64" s="18"/>
      <c r="MC64" s="18"/>
      <c r="MD64" s="18"/>
      <c r="ME64" s="18"/>
      <c r="MF64" s="18"/>
      <c r="MG64" s="18"/>
      <c r="MH64" s="18"/>
      <c r="MI64" s="18"/>
      <c r="MJ64" s="18"/>
      <c r="MK64" s="18"/>
      <c r="ML64" s="18"/>
      <c r="MM64" s="18"/>
      <c r="MN64" s="18"/>
    </row>
    <row r="65" spans="1:352" s="52" customFormat="1" x14ac:dyDescent="0.25">
      <c r="A65" s="88"/>
      <c r="B65" s="89"/>
      <c r="C65" s="89"/>
      <c r="D65" s="89"/>
      <c r="E65" s="89"/>
      <c r="F65" s="89"/>
      <c r="G65" s="89"/>
      <c r="H65" s="89"/>
      <c r="I65" s="89"/>
      <c r="J65" s="89"/>
      <c r="K65" s="89"/>
      <c r="L65" s="89"/>
      <c r="M65" s="89"/>
      <c r="N65" s="89"/>
      <c r="O65" s="89"/>
      <c r="P65" s="89"/>
      <c r="Q65" s="90"/>
      <c r="U65" s="17"/>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c r="IV65" s="18"/>
      <c r="IW65" s="18"/>
      <c r="IX65" s="18"/>
      <c r="IY65" s="18"/>
      <c r="IZ65" s="18"/>
      <c r="JA65" s="18"/>
      <c r="JB65" s="18"/>
      <c r="JC65" s="18"/>
      <c r="JD65" s="18"/>
      <c r="JE65" s="18"/>
      <c r="JF65" s="18"/>
      <c r="JG65" s="18"/>
      <c r="JH65" s="18"/>
      <c r="JI65" s="18"/>
      <c r="JJ65" s="18"/>
      <c r="JK65" s="18"/>
      <c r="JL65" s="18"/>
      <c r="JM65" s="18"/>
      <c r="JN65" s="18"/>
      <c r="JO65" s="18"/>
      <c r="JP65" s="18"/>
      <c r="JQ65" s="18"/>
      <c r="JR65" s="18"/>
      <c r="JS65" s="18"/>
      <c r="JT65" s="18"/>
      <c r="JU65" s="18"/>
      <c r="JV65" s="18"/>
      <c r="JW65" s="18"/>
      <c r="JX65" s="18"/>
      <c r="JY65" s="18"/>
      <c r="JZ65" s="18"/>
      <c r="KA65" s="18"/>
      <c r="KB65" s="18"/>
      <c r="KC65" s="18"/>
      <c r="KD65" s="18"/>
      <c r="KE65" s="18"/>
      <c r="KF65" s="18"/>
      <c r="KG65" s="18"/>
      <c r="KH65" s="18"/>
      <c r="KI65" s="18"/>
      <c r="KJ65" s="18"/>
      <c r="KK65" s="18"/>
      <c r="KL65" s="18"/>
      <c r="KM65" s="18"/>
      <c r="KN65" s="18"/>
      <c r="KO65" s="18"/>
      <c r="KP65" s="18"/>
      <c r="KQ65" s="18"/>
      <c r="KR65" s="18"/>
      <c r="KS65" s="18"/>
      <c r="KT65" s="18"/>
      <c r="KU65" s="18"/>
      <c r="KV65" s="18"/>
      <c r="KW65" s="18"/>
      <c r="KX65" s="18"/>
      <c r="KY65" s="18"/>
      <c r="KZ65" s="18"/>
      <c r="LA65" s="18"/>
      <c r="LB65" s="18"/>
      <c r="LC65" s="18"/>
      <c r="LD65" s="18"/>
      <c r="LE65" s="18"/>
      <c r="LF65" s="18"/>
      <c r="LG65" s="18"/>
      <c r="LH65" s="18"/>
      <c r="LI65" s="18"/>
      <c r="LJ65" s="18"/>
      <c r="LK65" s="18"/>
      <c r="LL65" s="18"/>
      <c r="LM65" s="18"/>
      <c r="LN65" s="18"/>
      <c r="LO65" s="18"/>
      <c r="LP65" s="18"/>
      <c r="LQ65" s="18"/>
      <c r="LR65" s="18"/>
      <c r="LS65" s="18"/>
      <c r="LT65" s="18"/>
      <c r="LU65" s="18"/>
      <c r="LV65" s="18"/>
      <c r="LW65" s="18"/>
      <c r="LX65" s="18"/>
      <c r="LY65" s="18"/>
      <c r="LZ65" s="18"/>
      <c r="MA65" s="18"/>
      <c r="MB65" s="18"/>
      <c r="MC65" s="18"/>
      <c r="MD65" s="18"/>
      <c r="ME65" s="18"/>
      <c r="MF65" s="18"/>
      <c r="MG65" s="18"/>
      <c r="MH65" s="18"/>
      <c r="MI65" s="18"/>
      <c r="MJ65" s="18"/>
      <c r="MK65" s="18"/>
      <c r="ML65" s="18"/>
      <c r="MM65" s="18"/>
      <c r="MN65" s="18"/>
    </row>
    <row r="66" spans="1:352" s="52" customFormat="1" x14ac:dyDescent="0.25">
      <c r="A66" s="57"/>
      <c r="Q66" s="59"/>
      <c r="U66" s="17"/>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c r="HZ66" s="18"/>
      <c r="IA66" s="18"/>
      <c r="IB66" s="18"/>
      <c r="IC66" s="18"/>
      <c r="ID66" s="18"/>
      <c r="IE66" s="18"/>
      <c r="IF66" s="18"/>
      <c r="IG66" s="18"/>
      <c r="IH66" s="18"/>
      <c r="II66" s="18"/>
      <c r="IJ66" s="18"/>
      <c r="IK66" s="18"/>
      <c r="IL66" s="18"/>
      <c r="IM66" s="18"/>
      <c r="IN66" s="18"/>
      <c r="IO66" s="18"/>
      <c r="IP66" s="18"/>
      <c r="IQ66" s="18"/>
      <c r="IR66" s="18"/>
      <c r="IS66" s="18"/>
      <c r="IT66" s="18"/>
      <c r="IU66" s="18"/>
      <c r="IV66" s="18"/>
      <c r="IW66" s="18"/>
      <c r="IX66" s="18"/>
      <c r="IY66" s="18"/>
      <c r="IZ66" s="18"/>
      <c r="JA66" s="18"/>
      <c r="JB66" s="18"/>
      <c r="JC66" s="18"/>
      <c r="JD66" s="18"/>
      <c r="JE66" s="18"/>
      <c r="JF66" s="18"/>
      <c r="JG66" s="18"/>
      <c r="JH66" s="18"/>
      <c r="JI66" s="18"/>
      <c r="JJ66" s="18"/>
      <c r="JK66" s="18"/>
      <c r="JL66" s="18"/>
      <c r="JM66" s="18"/>
      <c r="JN66" s="18"/>
      <c r="JO66" s="18"/>
      <c r="JP66" s="18"/>
      <c r="JQ66" s="18"/>
      <c r="JR66" s="18"/>
      <c r="JS66" s="18"/>
      <c r="JT66" s="18"/>
      <c r="JU66" s="18"/>
      <c r="JV66" s="18"/>
      <c r="JW66" s="18"/>
      <c r="JX66" s="18"/>
      <c r="JY66" s="18"/>
      <c r="JZ66" s="18"/>
      <c r="KA66" s="18"/>
      <c r="KB66" s="18"/>
      <c r="KC66" s="18"/>
      <c r="KD66" s="18"/>
      <c r="KE66" s="18"/>
      <c r="KF66" s="18"/>
      <c r="KG66" s="18"/>
      <c r="KH66" s="18"/>
      <c r="KI66" s="18"/>
      <c r="KJ66" s="18"/>
      <c r="KK66" s="18"/>
      <c r="KL66" s="18"/>
      <c r="KM66" s="18"/>
      <c r="KN66" s="18"/>
      <c r="KO66" s="18"/>
      <c r="KP66" s="18"/>
      <c r="KQ66" s="18"/>
      <c r="KR66" s="18"/>
      <c r="KS66" s="18"/>
      <c r="KT66" s="18"/>
      <c r="KU66" s="18"/>
      <c r="KV66" s="18"/>
      <c r="KW66" s="18"/>
      <c r="KX66" s="18"/>
      <c r="KY66" s="18"/>
      <c r="KZ66" s="18"/>
      <c r="LA66" s="18"/>
      <c r="LB66" s="18"/>
      <c r="LC66" s="18"/>
      <c r="LD66" s="18"/>
      <c r="LE66" s="18"/>
      <c r="LF66" s="18"/>
      <c r="LG66" s="18"/>
      <c r="LH66" s="18"/>
      <c r="LI66" s="18"/>
      <c r="LJ66" s="18"/>
      <c r="LK66" s="18"/>
      <c r="LL66" s="18"/>
      <c r="LM66" s="18"/>
      <c r="LN66" s="18"/>
      <c r="LO66" s="18"/>
      <c r="LP66" s="18"/>
      <c r="LQ66" s="18"/>
      <c r="LR66" s="18"/>
      <c r="LS66" s="18"/>
      <c r="LT66" s="18"/>
      <c r="LU66" s="18"/>
      <c r="LV66" s="18"/>
      <c r="LW66" s="18"/>
      <c r="LX66" s="18"/>
      <c r="LY66" s="18"/>
      <c r="LZ66" s="18"/>
      <c r="MA66" s="18"/>
      <c r="MB66" s="18"/>
      <c r="MC66" s="18"/>
      <c r="MD66" s="18"/>
      <c r="ME66" s="18"/>
      <c r="MF66" s="18"/>
      <c r="MG66" s="18"/>
      <c r="MH66" s="18"/>
      <c r="MI66" s="18"/>
      <c r="MJ66" s="18"/>
      <c r="MK66" s="18"/>
      <c r="ML66" s="18"/>
      <c r="MM66" s="18"/>
      <c r="MN66" s="18"/>
    </row>
    <row r="67" spans="1:352" s="52" customFormat="1" x14ac:dyDescent="0.25">
      <c r="A67" s="57"/>
      <c r="Q67" s="59"/>
      <c r="U67" s="17"/>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c r="IV67" s="18"/>
      <c r="IW67" s="18"/>
      <c r="IX67" s="18"/>
      <c r="IY67" s="18"/>
      <c r="IZ67" s="18"/>
      <c r="JA67" s="18"/>
      <c r="JB67" s="18"/>
      <c r="JC67" s="18"/>
      <c r="JD67" s="18"/>
      <c r="JE67" s="18"/>
      <c r="JF67" s="18"/>
      <c r="JG67" s="18"/>
      <c r="JH67" s="18"/>
      <c r="JI67" s="18"/>
      <c r="JJ67" s="18"/>
      <c r="JK67" s="18"/>
      <c r="JL67" s="18"/>
      <c r="JM67" s="18"/>
      <c r="JN67" s="18"/>
      <c r="JO67" s="18"/>
      <c r="JP67" s="18"/>
      <c r="JQ67" s="18"/>
      <c r="JR67" s="18"/>
      <c r="JS67" s="18"/>
      <c r="JT67" s="18"/>
      <c r="JU67" s="18"/>
      <c r="JV67" s="18"/>
      <c r="JW67" s="18"/>
      <c r="JX67" s="18"/>
      <c r="JY67" s="18"/>
      <c r="JZ67" s="18"/>
      <c r="KA67" s="18"/>
      <c r="KB67" s="18"/>
      <c r="KC67" s="18"/>
      <c r="KD67" s="18"/>
      <c r="KE67" s="18"/>
      <c r="KF67" s="18"/>
      <c r="KG67" s="18"/>
      <c r="KH67" s="18"/>
      <c r="KI67" s="18"/>
      <c r="KJ67" s="18"/>
      <c r="KK67" s="18"/>
      <c r="KL67" s="18"/>
      <c r="KM67" s="18"/>
      <c r="KN67" s="18"/>
      <c r="KO67" s="18"/>
      <c r="KP67" s="18"/>
      <c r="KQ67" s="18"/>
      <c r="KR67" s="18"/>
      <c r="KS67" s="18"/>
      <c r="KT67" s="18"/>
      <c r="KU67" s="18"/>
      <c r="KV67" s="18"/>
      <c r="KW67" s="18"/>
      <c r="KX67" s="18"/>
      <c r="KY67" s="18"/>
      <c r="KZ67" s="18"/>
      <c r="LA67" s="18"/>
      <c r="LB67" s="18"/>
      <c r="LC67" s="18"/>
      <c r="LD67" s="18"/>
      <c r="LE67" s="18"/>
      <c r="LF67" s="18"/>
      <c r="LG67" s="18"/>
      <c r="LH67" s="18"/>
      <c r="LI67" s="18"/>
      <c r="LJ67" s="18"/>
      <c r="LK67" s="18"/>
      <c r="LL67" s="18"/>
      <c r="LM67" s="18"/>
      <c r="LN67" s="18"/>
      <c r="LO67" s="18"/>
      <c r="LP67" s="18"/>
      <c r="LQ67" s="18"/>
      <c r="LR67" s="18"/>
      <c r="LS67" s="18"/>
      <c r="LT67" s="18"/>
      <c r="LU67" s="18"/>
      <c r="LV67" s="18"/>
      <c r="LW67" s="18"/>
      <c r="LX67" s="18"/>
      <c r="LY67" s="18"/>
      <c r="LZ67" s="18"/>
      <c r="MA67" s="18"/>
      <c r="MB67" s="18"/>
      <c r="MC67" s="18"/>
      <c r="MD67" s="18"/>
      <c r="ME67" s="18"/>
      <c r="MF67" s="18"/>
      <c r="MG67" s="18"/>
      <c r="MH67" s="18"/>
      <c r="MI67" s="18"/>
      <c r="MJ67" s="18"/>
      <c r="MK67" s="18"/>
      <c r="ML67" s="18"/>
      <c r="MM67" s="18"/>
      <c r="MN67" s="18"/>
    </row>
    <row r="68" spans="1:352" s="52" customFormat="1" x14ac:dyDescent="0.25">
      <c r="A68" s="57"/>
      <c r="Q68" s="59"/>
      <c r="U68" s="17"/>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c r="IV68" s="18"/>
      <c r="IW68" s="18"/>
      <c r="IX68" s="18"/>
      <c r="IY68" s="18"/>
      <c r="IZ68" s="18"/>
      <c r="JA68" s="18"/>
      <c r="JB68" s="18"/>
      <c r="JC68" s="18"/>
      <c r="JD68" s="18"/>
      <c r="JE68" s="18"/>
      <c r="JF68" s="18"/>
      <c r="JG68" s="18"/>
      <c r="JH68" s="18"/>
      <c r="JI68" s="18"/>
      <c r="JJ68" s="18"/>
      <c r="JK68" s="18"/>
      <c r="JL68" s="18"/>
      <c r="JM68" s="18"/>
      <c r="JN68" s="18"/>
      <c r="JO68" s="18"/>
      <c r="JP68" s="18"/>
      <c r="JQ68" s="18"/>
      <c r="JR68" s="18"/>
      <c r="JS68" s="18"/>
      <c r="JT68" s="18"/>
      <c r="JU68" s="18"/>
      <c r="JV68" s="18"/>
      <c r="JW68" s="18"/>
      <c r="JX68" s="18"/>
      <c r="JY68" s="18"/>
      <c r="JZ68" s="18"/>
      <c r="KA68" s="18"/>
      <c r="KB68" s="18"/>
      <c r="KC68" s="18"/>
      <c r="KD68" s="18"/>
      <c r="KE68" s="18"/>
      <c r="KF68" s="18"/>
      <c r="KG68" s="18"/>
      <c r="KH68" s="18"/>
      <c r="KI68" s="18"/>
      <c r="KJ68" s="18"/>
      <c r="KK68" s="18"/>
      <c r="KL68" s="18"/>
      <c r="KM68" s="18"/>
      <c r="KN68" s="18"/>
      <c r="KO68" s="18"/>
      <c r="KP68" s="18"/>
      <c r="KQ68" s="18"/>
      <c r="KR68" s="18"/>
      <c r="KS68" s="18"/>
      <c r="KT68" s="18"/>
      <c r="KU68" s="18"/>
      <c r="KV68" s="18"/>
      <c r="KW68" s="18"/>
      <c r="KX68" s="18"/>
      <c r="KY68" s="18"/>
      <c r="KZ68" s="18"/>
      <c r="LA68" s="18"/>
      <c r="LB68" s="18"/>
      <c r="LC68" s="18"/>
      <c r="LD68" s="18"/>
      <c r="LE68" s="18"/>
      <c r="LF68" s="18"/>
      <c r="LG68" s="18"/>
      <c r="LH68" s="18"/>
      <c r="LI68" s="18"/>
      <c r="LJ68" s="18"/>
      <c r="LK68" s="18"/>
      <c r="LL68" s="18"/>
      <c r="LM68" s="18"/>
      <c r="LN68" s="18"/>
      <c r="LO68" s="18"/>
      <c r="LP68" s="18"/>
      <c r="LQ68" s="18"/>
      <c r="LR68" s="18"/>
      <c r="LS68" s="18"/>
      <c r="LT68" s="18"/>
      <c r="LU68" s="18"/>
      <c r="LV68" s="18"/>
      <c r="LW68" s="18"/>
      <c r="LX68" s="18"/>
      <c r="LY68" s="18"/>
      <c r="LZ68" s="18"/>
      <c r="MA68" s="18"/>
      <c r="MB68" s="18"/>
      <c r="MC68" s="18"/>
      <c r="MD68" s="18"/>
      <c r="ME68" s="18"/>
      <c r="MF68" s="18"/>
      <c r="MG68" s="18"/>
      <c r="MH68" s="18"/>
      <c r="MI68" s="18"/>
      <c r="MJ68" s="18"/>
      <c r="MK68" s="18"/>
      <c r="ML68" s="18"/>
      <c r="MM68" s="18"/>
      <c r="MN68" s="18"/>
    </row>
    <row r="69" spans="1:352" s="52" customFormat="1" x14ac:dyDescent="0.25">
      <c r="A69" s="57"/>
      <c r="Q69" s="59"/>
      <c r="U69" s="17"/>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c r="IV69" s="18"/>
      <c r="IW69" s="18"/>
      <c r="IX69" s="18"/>
      <c r="IY69" s="18"/>
      <c r="IZ69" s="18"/>
      <c r="JA69" s="18"/>
      <c r="JB69" s="18"/>
      <c r="JC69" s="18"/>
      <c r="JD69" s="18"/>
      <c r="JE69" s="18"/>
      <c r="JF69" s="18"/>
      <c r="JG69" s="18"/>
      <c r="JH69" s="18"/>
      <c r="JI69" s="18"/>
      <c r="JJ69" s="18"/>
      <c r="JK69" s="18"/>
      <c r="JL69" s="18"/>
      <c r="JM69" s="18"/>
      <c r="JN69" s="18"/>
      <c r="JO69" s="18"/>
      <c r="JP69" s="18"/>
      <c r="JQ69" s="18"/>
      <c r="JR69" s="18"/>
      <c r="JS69" s="18"/>
      <c r="JT69" s="18"/>
      <c r="JU69" s="18"/>
      <c r="JV69" s="18"/>
      <c r="JW69" s="18"/>
      <c r="JX69" s="18"/>
      <c r="JY69" s="18"/>
      <c r="JZ69" s="18"/>
      <c r="KA69" s="18"/>
      <c r="KB69" s="18"/>
      <c r="KC69" s="18"/>
      <c r="KD69" s="18"/>
      <c r="KE69" s="18"/>
      <c r="KF69" s="18"/>
      <c r="KG69" s="18"/>
      <c r="KH69" s="18"/>
      <c r="KI69" s="18"/>
      <c r="KJ69" s="18"/>
      <c r="KK69" s="18"/>
      <c r="KL69" s="18"/>
      <c r="KM69" s="18"/>
      <c r="KN69" s="18"/>
      <c r="KO69" s="18"/>
      <c r="KP69" s="18"/>
      <c r="KQ69" s="18"/>
      <c r="KR69" s="18"/>
      <c r="KS69" s="18"/>
      <c r="KT69" s="18"/>
      <c r="KU69" s="18"/>
      <c r="KV69" s="18"/>
      <c r="KW69" s="18"/>
      <c r="KX69" s="18"/>
      <c r="KY69" s="18"/>
      <c r="KZ69" s="18"/>
      <c r="LA69" s="18"/>
      <c r="LB69" s="18"/>
      <c r="LC69" s="18"/>
      <c r="LD69" s="18"/>
      <c r="LE69" s="18"/>
      <c r="LF69" s="18"/>
      <c r="LG69" s="18"/>
      <c r="LH69" s="18"/>
      <c r="LI69" s="18"/>
      <c r="LJ69" s="18"/>
      <c r="LK69" s="18"/>
      <c r="LL69" s="18"/>
      <c r="LM69" s="18"/>
      <c r="LN69" s="18"/>
      <c r="LO69" s="18"/>
      <c r="LP69" s="18"/>
      <c r="LQ69" s="18"/>
      <c r="LR69" s="18"/>
      <c r="LS69" s="18"/>
      <c r="LT69" s="18"/>
      <c r="LU69" s="18"/>
      <c r="LV69" s="18"/>
      <c r="LW69" s="18"/>
      <c r="LX69" s="18"/>
      <c r="LY69" s="18"/>
      <c r="LZ69" s="18"/>
      <c r="MA69" s="18"/>
      <c r="MB69" s="18"/>
      <c r="MC69" s="18"/>
      <c r="MD69" s="18"/>
      <c r="ME69" s="18"/>
      <c r="MF69" s="18"/>
      <c r="MG69" s="18"/>
      <c r="MH69" s="18"/>
      <c r="MI69" s="18"/>
      <c r="MJ69" s="18"/>
      <c r="MK69" s="18"/>
      <c r="ML69" s="18"/>
      <c r="MM69" s="18"/>
      <c r="MN69" s="18"/>
    </row>
    <row r="70" spans="1:352" s="52" customFormat="1" x14ac:dyDescent="0.25">
      <c r="A70" s="57"/>
      <c r="Q70" s="59"/>
      <c r="U70" s="17"/>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18"/>
      <c r="IA70" s="18"/>
      <c r="IB70" s="18"/>
      <c r="IC70" s="18"/>
      <c r="ID70" s="18"/>
      <c r="IE70" s="18"/>
      <c r="IF70" s="18"/>
      <c r="IG70" s="18"/>
      <c r="IH70" s="18"/>
      <c r="II70" s="18"/>
      <c r="IJ70" s="18"/>
      <c r="IK70" s="18"/>
      <c r="IL70" s="18"/>
      <c r="IM70" s="18"/>
      <c r="IN70" s="18"/>
      <c r="IO70" s="18"/>
      <c r="IP70" s="18"/>
      <c r="IQ70" s="18"/>
      <c r="IR70" s="18"/>
      <c r="IS70" s="18"/>
      <c r="IT70" s="18"/>
      <c r="IU70" s="18"/>
      <c r="IV70" s="18"/>
      <c r="IW70" s="18"/>
      <c r="IX70" s="18"/>
      <c r="IY70" s="18"/>
      <c r="IZ70" s="18"/>
      <c r="JA70" s="18"/>
      <c r="JB70" s="18"/>
      <c r="JC70" s="18"/>
      <c r="JD70" s="18"/>
      <c r="JE70" s="18"/>
      <c r="JF70" s="18"/>
      <c r="JG70" s="18"/>
      <c r="JH70" s="18"/>
      <c r="JI70" s="18"/>
      <c r="JJ70" s="18"/>
      <c r="JK70" s="18"/>
      <c r="JL70" s="18"/>
      <c r="JM70" s="18"/>
      <c r="JN70" s="18"/>
      <c r="JO70" s="18"/>
      <c r="JP70" s="18"/>
      <c r="JQ70" s="18"/>
      <c r="JR70" s="18"/>
      <c r="JS70" s="18"/>
      <c r="JT70" s="18"/>
      <c r="JU70" s="18"/>
      <c r="JV70" s="18"/>
      <c r="JW70" s="18"/>
      <c r="JX70" s="18"/>
      <c r="JY70" s="18"/>
      <c r="JZ70" s="18"/>
      <c r="KA70" s="18"/>
      <c r="KB70" s="18"/>
      <c r="KC70" s="18"/>
      <c r="KD70" s="18"/>
      <c r="KE70" s="18"/>
      <c r="KF70" s="18"/>
      <c r="KG70" s="18"/>
      <c r="KH70" s="18"/>
      <c r="KI70" s="18"/>
      <c r="KJ70" s="18"/>
      <c r="KK70" s="18"/>
      <c r="KL70" s="18"/>
      <c r="KM70" s="18"/>
      <c r="KN70" s="18"/>
      <c r="KO70" s="18"/>
      <c r="KP70" s="18"/>
      <c r="KQ70" s="18"/>
      <c r="KR70" s="18"/>
      <c r="KS70" s="18"/>
      <c r="KT70" s="18"/>
      <c r="KU70" s="18"/>
      <c r="KV70" s="18"/>
      <c r="KW70" s="18"/>
      <c r="KX70" s="18"/>
      <c r="KY70" s="18"/>
      <c r="KZ70" s="18"/>
      <c r="LA70" s="18"/>
      <c r="LB70" s="18"/>
      <c r="LC70" s="18"/>
      <c r="LD70" s="18"/>
      <c r="LE70" s="18"/>
      <c r="LF70" s="18"/>
      <c r="LG70" s="18"/>
      <c r="LH70" s="18"/>
      <c r="LI70" s="18"/>
      <c r="LJ70" s="18"/>
      <c r="LK70" s="18"/>
      <c r="LL70" s="18"/>
      <c r="LM70" s="18"/>
      <c r="LN70" s="18"/>
      <c r="LO70" s="18"/>
      <c r="LP70" s="18"/>
      <c r="LQ70" s="18"/>
      <c r="LR70" s="18"/>
      <c r="LS70" s="18"/>
      <c r="LT70" s="18"/>
      <c r="LU70" s="18"/>
      <c r="LV70" s="18"/>
      <c r="LW70" s="18"/>
      <c r="LX70" s="18"/>
      <c r="LY70" s="18"/>
      <c r="LZ70" s="18"/>
      <c r="MA70" s="18"/>
      <c r="MB70" s="18"/>
      <c r="MC70" s="18"/>
      <c r="MD70" s="18"/>
      <c r="ME70" s="18"/>
      <c r="MF70" s="18"/>
      <c r="MG70" s="18"/>
      <c r="MH70" s="18"/>
      <c r="MI70" s="18"/>
      <c r="MJ70" s="18"/>
      <c r="MK70" s="18"/>
      <c r="ML70" s="18"/>
      <c r="MM70" s="18"/>
      <c r="MN70" s="18"/>
    </row>
    <row r="71" spans="1:352" s="52" customFormat="1" x14ac:dyDescent="0.25">
      <c r="A71" s="57"/>
      <c r="Q71" s="59"/>
      <c r="U71" s="17"/>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c r="GS71" s="18"/>
      <c r="GT71" s="18"/>
      <c r="GU71" s="18"/>
      <c r="GV71" s="18"/>
      <c r="GW71" s="18"/>
      <c r="GX71" s="18"/>
      <c r="GY71" s="18"/>
      <c r="GZ71" s="18"/>
      <c r="HA71" s="18"/>
      <c r="HB71" s="18"/>
      <c r="HC71" s="18"/>
      <c r="HD71" s="18"/>
      <c r="HE71" s="18"/>
      <c r="HF71" s="18"/>
      <c r="HG71" s="18"/>
      <c r="HH71" s="18"/>
      <c r="HI71" s="18"/>
      <c r="HJ71" s="18"/>
      <c r="HK71" s="18"/>
      <c r="HL71" s="18"/>
      <c r="HM71" s="18"/>
      <c r="HN71" s="18"/>
      <c r="HO71" s="18"/>
      <c r="HP71" s="18"/>
      <c r="HQ71" s="18"/>
      <c r="HR71" s="18"/>
      <c r="HS71" s="18"/>
      <c r="HT71" s="18"/>
      <c r="HU71" s="18"/>
      <c r="HV71" s="18"/>
      <c r="HW71" s="18"/>
      <c r="HX71" s="18"/>
      <c r="HY71" s="18"/>
      <c r="HZ71" s="18"/>
      <c r="IA71" s="18"/>
      <c r="IB71" s="18"/>
      <c r="IC71" s="18"/>
      <c r="ID71" s="18"/>
      <c r="IE71" s="18"/>
      <c r="IF71" s="18"/>
      <c r="IG71" s="18"/>
      <c r="IH71" s="18"/>
      <c r="II71" s="18"/>
      <c r="IJ71" s="18"/>
      <c r="IK71" s="18"/>
      <c r="IL71" s="18"/>
      <c r="IM71" s="18"/>
      <c r="IN71" s="18"/>
      <c r="IO71" s="18"/>
      <c r="IP71" s="18"/>
      <c r="IQ71" s="18"/>
      <c r="IR71" s="18"/>
      <c r="IS71" s="18"/>
      <c r="IT71" s="18"/>
      <c r="IU71" s="18"/>
      <c r="IV71" s="18"/>
      <c r="IW71" s="18"/>
      <c r="IX71" s="18"/>
      <c r="IY71" s="18"/>
      <c r="IZ71" s="18"/>
      <c r="JA71" s="18"/>
      <c r="JB71" s="18"/>
      <c r="JC71" s="18"/>
      <c r="JD71" s="18"/>
      <c r="JE71" s="18"/>
      <c r="JF71" s="18"/>
      <c r="JG71" s="18"/>
      <c r="JH71" s="18"/>
      <c r="JI71" s="18"/>
      <c r="JJ71" s="18"/>
      <c r="JK71" s="18"/>
      <c r="JL71" s="18"/>
      <c r="JM71" s="18"/>
      <c r="JN71" s="18"/>
      <c r="JO71" s="18"/>
      <c r="JP71" s="18"/>
      <c r="JQ71" s="18"/>
      <c r="JR71" s="18"/>
      <c r="JS71" s="18"/>
      <c r="JT71" s="18"/>
      <c r="JU71" s="18"/>
      <c r="JV71" s="18"/>
      <c r="JW71" s="18"/>
      <c r="JX71" s="18"/>
      <c r="JY71" s="18"/>
      <c r="JZ71" s="18"/>
      <c r="KA71" s="18"/>
      <c r="KB71" s="18"/>
      <c r="KC71" s="18"/>
      <c r="KD71" s="18"/>
      <c r="KE71" s="18"/>
      <c r="KF71" s="18"/>
      <c r="KG71" s="18"/>
      <c r="KH71" s="18"/>
      <c r="KI71" s="18"/>
      <c r="KJ71" s="18"/>
      <c r="KK71" s="18"/>
      <c r="KL71" s="18"/>
      <c r="KM71" s="18"/>
      <c r="KN71" s="18"/>
      <c r="KO71" s="18"/>
      <c r="KP71" s="18"/>
      <c r="KQ71" s="18"/>
      <c r="KR71" s="18"/>
      <c r="KS71" s="18"/>
      <c r="KT71" s="18"/>
      <c r="KU71" s="18"/>
      <c r="KV71" s="18"/>
      <c r="KW71" s="18"/>
      <c r="KX71" s="18"/>
      <c r="KY71" s="18"/>
      <c r="KZ71" s="18"/>
      <c r="LA71" s="18"/>
      <c r="LB71" s="18"/>
      <c r="LC71" s="18"/>
      <c r="LD71" s="18"/>
      <c r="LE71" s="18"/>
      <c r="LF71" s="18"/>
      <c r="LG71" s="18"/>
      <c r="LH71" s="18"/>
      <c r="LI71" s="18"/>
      <c r="LJ71" s="18"/>
      <c r="LK71" s="18"/>
      <c r="LL71" s="18"/>
      <c r="LM71" s="18"/>
      <c r="LN71" s="18"/>
      <c r="LO71" s="18"/>
      <c r="LP71" s="18"/>
      <c r="LQ71" s="18"/>
      <c r="LR71" s="18"/>
      <c r="LS71" s="18"/>
      <c r="LT71" s="18"/>
      <c r="LU71" s="18"/>
      <c r="LV71" s="18"/>
      <c r="LW71" s="18"/>
      <c r="LX71" s="18"/>
      <c r="LY71" s="18"/>
      <c r="LZ71" s="18"/>
      <c r="MA71" s="18"/>
      <c r="MB71" s="18"/>
      <c r="MC71" s="18"/>
      <c r="MD71" s="18"/>
      <c r="ME71" s="18"/>
      <c r="MF71" s="18"/>
      <c r="MG71" s="18"/>
      <c r="MH71" s="18"/>
      <c r="MI71" s="18"/>
      <c r="MJ71" s="18"/>
      <c r="MK71" s="18"/>
      <c r="ML71" s="18"/>
      <c r="MM71" s="18"/>
      <c r="MN71" s="18"/>
    </row>
    <row r="72" spans="1:352" s="52" customFormat="1" x14ac:dyDescent="0.25">
      <c r="A72" s="57"/>
      <c r="Q72" s="59"/>
      <c r="U72" s="17"/>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c r="HD72" s="18"/>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c r="IE72" s="18"/>
      <c r="IF72" s="18"/>
      <c r="IG72" s="18"/>
      <c r="IH72" s="18"/>
      <c r="II72" s="18"/>
      <c r="IJ72" s="18"/>
      <c r="IK72" s="18"/>
      <c r="IL72" s="18"/>
      <c r="IM72" s="18"/>
      <c r="IN72" s="18"/>
      <c r="IO72" s="18"/>
      <c r="IP72" s="18"/>
      <c r="IQ72" s="18"/>
      <c r="IR72" s="18"/>
      <c r="IS72" s="18"/>
      <c r="IT72" s="18"/>
      <c r="IU72" s="18"/>
      <c r="IV72" s="18"/>
      <c r="IW72" s="18"/>
      <c r="IX72" s="18"/>
      <c r="IY72" s="18"/>
      <c r="IZ72" s="18"/>
      <c r="JA72" s="18"/>
      <c r="JB72" s="18"/>
      <c r="JC72" s="18"/>
      <c r="JD72" s="18"/>
      <c r="JE72" s="18"/>
      <c r="JF72" s="18"/>
      <c r="JG72" s="18"/>
      <c r="JH72" s="18"/>
      <c r="JI72" s="18"/>
      <c r="JJ72" s="18"/>
      <c r="JK72" s="18"/>
      <c r="JL72" s="18"/>
      <c r="JM72" s="18"/>
      <c r="JN72" s="18"/>
      <c r="JO72" s="18"/>
      <c r="JP72" s="18"/>
      <c r="JQ72" s="18"/>
      <c r="JR72" s="18"/>
      <c r="JS72" s="18"/>
      <c r="JT72" s="18"/>
      <c r="JU72" s="18"/>
      <c r="JV72" s="18"/>
      <c r="JW72" s="18"/>
      <c r="JX72" s="18"/>
      <c r="JY72" s="18"/>
      <c r="JZ72" s="18"/>
      <c r="KA72" s="18"/>
      <c r="KB72" s="18"/>
      <c r="KC72" s="18"/>
      <c r="KD72" s="18"/>
      <c r="KE72" s="18"/>
      <c r="KF72" s="18"/>
      <c r="KG72" s="18"/>
      <c r="KH72" s="18"/>
      <c r="KI72" s="18"/>
      <c r="KJ72" s="18"/>
      <c r="KK72" s="18"/>
      <c r="KL72" s="18"/>
      <c r="KM72" s="18"/>
      <c r="KN72" s="18"/>
      <c r="KO72" s="18"/>
      <c r="KP72" s="18"/>
      <c r="KQ72" s="18"/>
      <c r="KR72" s="18"/>
      <c r="KS72" s="18"/>
      <c r="KT72" s="18"/>
      <c r="KU72" s="18"/>
      <c r="KV72" s="18"/>
      <c r="KW72" s="18"/>
      <c r="KX72" s="18"/>
      <c r="KY72" s="18"/>
      <c r="KZ72" s="18"/>
      <c r="LA72" s="18"/>
      <c r="LB72" s="18"/>
      <c r="LC72" s="18"/>
      <c r="LD72" s="18"/>
      <c r="LE72" s="18"/>
      <c r="LF72" s="18"/>
      <c r="LG72" s="18"/>
      <c r="LH72" s="18"/>
      <c r="LI72" s="18"/>
      <c r="LJ72" s="18"/>
      <c r="LK72" s="18"/>
      <c r="LL72" s="18"/>
      <c r="LM72" s="18"/>
      <c r="LN72" s="18"/>
      <c r="LO72" s="18"/>
      <c r="LP72" s="18"/>
      <c r="LQ72" s="18"/>
      <c r="LR72" s="18"/>
      <c r="LS72" s="18"/>
      <c r="LT72" s="18"/>
      <c r="LU72" s="18"/>
      <c r="LV72" s="18"/>
      <c r="LW72" s="18"/>
      <c r="LX72" s="18"/>
      <c r="LY72" s="18"/>
      <c r="LZ72" s="18"/>
      <c r="MA72" s="18"/>
      <c r="MB72" s="18"/>
      <c r="MC72" s="18"/>
      <c r="MD72" s="18"/>
      <c r="ME72" s="18"/>
      <c r="MF72" s="18"/>
      <c r="MG72" s="18"/>
      <c r="MH72" s="18"/>
      <c r="MI72" s="18"/>
      <c r="MJ72" s="18"/>
      <c r="MK72" s="18"/>
      <c r="ML72" s="18"/>
      <c r="MM72" s="18"/>
      <c r="MN72" s="18"/>
    </row>
    <row r="73" spans="1:352" s="52" customFormat="1" x14ac:dyDescent="0.25">
      <c r="A73" s="57"/>
      <c r="Q73" s="59"/>
      <c r="U73" s="17"/>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c r="GS73" s="18"/>
      <c r="GT73" s="18"/>
      <c r="GU73" s="18"/>
      <c r="GV73" s="18"/>
      <c r="GW73" s="18"/>
      <c r="GX73" s="18"/>
      <c r="GY73" s="18"/>
      <c r="GZ73" s="18"/>
      <c r="HA73" s="18"/>
      <c r="HB73" s="18"/>
      <c r="HC73" s="18"/>
      <c r="HD73" s="18"/>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c r="IC73" s="18"/>
      <c r="ID73" s="18"/>
      <c r="IE73" s="18"/>
      <c r="IF73" s="18"/>
      <c r="IG73" s="18"/>
      <c r="IH73" s="18"/>
      <c r="II73" s="18"/>
      <c r="IJ73" s="18"/>
      <c r="IK73" s="18"/>
      <c r="IL73" s="18"/>
      <c r="IM73" s="18"/>
      <c r="IN73" s="18"/>
      <c r="IO73" s="18"/>
      <c r="IP73" s="18"/>
      <c r="IQ73" s="18"/>
      <c r="IR73" s="18"/>
      <c r="IS73" s="18"/>
      <c r="IT73" s="18"/>
      <c r="IU73" s="18"/>
      <c r="IV73" s="18"/>
      <c r="IW73" s="18"/>
      <c r="IX73" s="18"/>
      <c r="IY73" s="18"/>
      <c r="IZ73" s="18"/>
      <c r="JA73" s="18"/>
      <c r="JB73" s="18"/>
      <c r="JC73" s="18"/>
      <c r="JD73" s="18"/>
      <c r="JE73" s="18"/>
      <c r="JF73" s="18"/>
      <c r="JG73" s="18"/>
      <c r="JH73" s="18"/>
      <c r="JI73" s="18"/>
      <c r="JJ73" s="18"/>
      <c r="JK73" s="18"/>
      <c r="JL73" s="18"/>
      <c r="JM73" s="18"/>
      <c r="JN73" s="18"/>
      <c r="JO73" s="18"/>
      <c r="JP73" s="18"/>
      <c r="JQ73" s="18"/>
      <c r="JR73" s="18"/>
      <c r="JS73" s="18"/>
      <c r="JT73" s="18"/>
      <c r="JU73" s="18"/>
      <c r="JV73" s="18"/>
      <c r="JW73" s="18"/>
      <c r="JX73" s="18"/>
      <c r="JY73" s="18"/>
      <c r="JZ73" s="18"/>
      <c r="KA73" s="18"/>
      <c r="KB73" s="18"/>
      <c r="KC73" s="18"/>
      <c r="KD73" s="18"/>
      <c r="KE73" s="18"/>
      <c r="KF73" s="18"/>
      <c r="KG73" s="18"/>
      <c r="KH73" s="18"/>
      <c r="KI73" s="18"/>
      <c r="KJ73" s="18"/>
      <c r="KK73" s="18"/>
      <c r="KL73" s="18"/>
      <c r="KM73" s="18"/>
      <c r="KN73" s="18"/>
      <c r="KO73" s="18"/>
      <c r="KP73" s="18"/>
      <c r="KQ73" s="18"/>
      <c r="KR73" s="18"/>
      <c r="KS73" s="18"/>
      <c r="KT73" s="18"/>
      <c r="KU73" s="18"/>
      <c r="KV73" s="18"/>
      <c r="KW73" s="18"/>
      <c r="KX73" s="18"/>
      <c r="KY73" s="18"/>
      <c r="KZ73" s="18"/>
      <c r="LA73" s="18"/>
      <c r="LB73" s="18"/>
      <c r="LC73" s="18"/>
      <c r="LD73" s="18"/>
      <c r="LE73" s="18"/>
      <c r="LF73" s="18"/>
      <c r="LG73" s="18"/>
      <c r="LH73" s="18"/>
      <c r="LI73" s="18"/>
      <c r="LJ73" s="18"/>
      <c r="LK73" s="18"/>
      <c r="LL73" s="18"/>
      <c r="LM73" s="18"/>
      <c r="LN73" s="18"/>
      <c r="LO73" s="18"/>
      <c r="LP73" s="18"/>
      <c r="LQ73" s="18"/>
      <c r="LR73" s="18"/>
      <c r="LS73" s="18"/>
      <c r="LT73" s="18"/>
      <c r="LU73" s="18"/>
      <c r="LV73" s="18"/>
      <c r="LW73" s="18"/>
      <c r="LX73" s="18"/>
      <c r="LY73" s="18"/>
      <c r="LZ73" s="18"/>
      <c r="MA73" s="18"/>
      <c r="MB73" s="18"/>
      <c r="MC73" s="18"/>
      <c r="MD73" s="18"/>
      <c r="ME73" s="18"/>
      <c r="MF73" s="18"/>
      <c r="MG73" s="18"/>
      <c r="MH73" s="18"/>
      <c r="MI73" s="18"/>
      <c r="MJ73" s="18"/>
      <c r="MK73" s="18"/>
      <c r="ML73" s="18"/>
      <c r="MM73" s="18"/>
      <c r="MN73" s="18"/>
    </row>
    <row r="74" spans="1:352" s="52" customFormat="1" x14ac:dyDescent="0.25">
      <c r="A74" s="57"/>
      <c r="Q74" s="59"/>
      <c r="U74" s="17"/>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18"/>
      <c r="HO74" s="18"/>
      <c r="HP74" s="18"/>
      <c r="HQ74" s="18"/>
      <c r="HR74" s="18"/>
      <c r="HS74" s="18"/>
      <c r="HT74" s="18"/>
      <c r="HU74" s="18"/>
      <c r="HV74" s="18"/>
      <c r="HW74" s="18"/>
      <c r="HX74" s="18"/>
      <c r="HY74" s="18"/>
      <c r="HZ74" s="18"/>
      <c r="IA74" s="18"/>
      <c r="IB74" s="18"/>
      <c r="IC74" s="18"/>
      <c r="ID74" s="18"/>
      <c r="IE74" s="18"/>
      <c r="IF74" s="18"/>
      <c r="IG74" s="18"/>
      <c r="IH74" s="18"/>
      <c r="II74" s="18"/>
      <c r="IJ74" s="18"/>
      <c r="IK74" s="18"/>
      <c r="IL74" s="18"/>
      <c r="IM74" s="18"/>
      <c r="IN74" s="18"/>
      <c r="IO74" s="18"/>
      <c r="IP74" s="18"/>
      <c r="IQ74" s="18"/>
      <c r="IR74" s="18"/>
      <c r="IS74" s="18"/>
      <c r="IT74" s="18"/>
      <c r="IU74" s="18"/>
      <c r="IV74" s="18"/>
      <c r="IW74" s="18"/>
      <c r="IX74" s="18"/>
      <c r="IY74" s="18"/>
      <c r="IZ74" s="18"/>
      <c r="JA74" s="18"/>
      <c r="JB74" s="18"/>
      <c r="JC74" s="18"/>
      <c r="JD74" s="18"/>
      <c r="JE74" s="18"/>
      <c r="JF74" s="18"/>
      <c r="JG74" s="18"/>
      <c r="JH74" s="18"/>
      <c r="JI74" s="18"/>
      <c r="JJ74" s="18"/>
      <c r="JK74" s="18"/>
      <c r="JL74" s="18"/>
      <c r="JM74" s="18"/>
      <c r="JN74" s="18"/>
      <c r="JO74" s="18"/>
      <c r="JP74" s="18"/>
      <c r="JQ74" s="18"/>
      <c r="JR74" s="18"/>
      <c r="JS74" s="18"/>
      <c r="JT74" s="18"/>
      <c r="JU74" s="18"/>
      <c r="JV74" s="18"/>
      <c r="JW74" s="18"/>
      <c r="JX74" s="18"/>
      <c r="JY74" s="18"/>
      <c r="JZ74" s="18"/>
      <c r="KA74" s="18"/>
      <c r="KB74" s="18"/>
      <c r="KC74" s="18"/>
      <c r="KD74" s="18"/>
      <c r="KE74" s="18"/>
      <c r="KF74" s="18"/>
      <c r="KG74" s="18"/>
      <c r="KH74" s="18"/>
      <c r="KI74" s="18"/>
      <c r="KJ74" s="18"/>
      <c r="KK74" s="18"/>
      <c r="KL74" s="18"/>
      <c r="KM74" s="18"/>
      <c r="KN74" s="18"/>
      <c r="KO74" s="18"/>
      <c r="KP74" s="18"/>
      <c r="KQ74" s="18"/>
      <c r="KR74" s="18"/>
      <c r="KS74" s="18"/>
      <c r="KT74" s="18"/>
      <c r="KU74" s="18"/>
      <c r="KV74" s="18"/>
      <c r="KW74" s="18"/>
      <c r="KX74" s="18"/>
      <c r="KY74" s="18"/>
      <c r="KZ74" s="18"/>
      <c r="LA74" s="18"/>
      <c r="LB74" s="18"/>
      <c r="LC74" s="18"/>
      <c r="LD74" s="18"/>
      <c r="LE74" s="18"/>
      <c r="LF74" s="18"/>
      <c r="LG74" s="18"/>
      <c r="LH74" s="18"/>
      <c r="LI74" s="18"/>
      <c r="LJ74" s="18"/>
      <c r="LK74" s="18"/>
      <c r="LL74" s="18"/>
      <c r="LM74" s="18"/>
      <c r="LN74" s="18"/>
      <c r="LO74" s="18"/>
      <c r="LP74" s="18"/>
      <c r="LQ74" s="18"/>
      <c r="LR74" s="18"/>
      <c r="LS74" s="18"/>
      <c r="LT74" s="18"/>
      <c r="LU74" s="18"/>
      <c r="LV74" s="18"/>
      <c r="LW74" s="18"/>
      <c r="LX74" s="18"/>
      <c r="LY74" s="18"/>
      <c r="LZ74" s="18"/>
      <c r="MA74" s="18"/>
      <c r="MB74" s="18"/>
      <c r="MC74" s="18"/>
      <c r="MD74" s="18"/>
      <c r="ME74" s="18"/>
      <c r="MF74" s="18"/>
      <c r="MG74" s="18"/>
      <c r="MH74" s="18"/>
      <c r="MI74" s="18"/>
      <c r="MJ74" s="18"/>
      <c r="MK74" s="18"/>
      <c r="ML74" s="18"/>
      <c r="MM74" s="18"/>
      <c r="MN74" s="18"/>
    </row>
    <row r="75" spans="1:352" s="52" customFormat="1" x14ac:dyDescent="0.25">
      <c r="A75" s="57"/>
      <c r="Q75" s="59"/>
      <c r="U75" s="17"/>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c r="GS75" s="18"/>
      <c r="GT75" s="18"/>
      <c r="GU75" s="18"/>
      <c r="GV75" s="18"/>
      <c r="GW75" s="18"/>
      <c r="GX75" s="18"/>
      <c r="GY75" s="18"/>
      <c r="GZ75" s="18"/>
      <c r="HA75" s="18"/>
      <c r="HB75" s="18"/>
      <c r="HC75" s="18"/>
      <c r="HD75" s="18"/>
      <c r="HE75" s="18"/>
      <c r="HF75" s="18"/>
      <c r="HG75" s="18"/>
      <c r="HH75" s="18"/>
      <c r="HI75" s="18"/>
      <c r="HJ75" s="18"/>
      <c r="HK75" s="18"/>
      <c r="HL75" s="18"/>
      <c r="HM75" s="18"/>
      <c r="HN75" s="18"/>
      <c r="HO75" s="18"/>
      <c r="HP75" s="18"/>
      <c r="HQ75" s="18"/>
      <c r="HR75" s="18"/>
      <c r="HS75" s="18"/>
      <c r="HT75" s="18"/>
      <c r="HU75" s="18"/>
      <c r="HV75" s="18"/>
      <c r="HW75" s="18"/>
      <c r="HX75" s="18"/>
      <c r="HY75" s="18"/>
      <c r="HZ75" s="18"/>
      <c r="IA75" s="18"/>
      <c r="IB75" s="18"/>
      <c r="IC75" s="18"/>
      <c r="ID75" s="18"/>
      <c r="IE75" s="18"/>
      <c r="IF75" s="18"/>
      <c r="IG75" s="18"/>
      <c r="IH75" s="18"/>
      <c r="II75" s="18"/>
      <c r="IJ75" s="18"/>
      <c r="IK75" s="18"/>
      <c r="IL75" s="18"/>
      <c r="IM75" s="18"/>
      <c r="IN75" s="18"/>
      <c r="IO75" s="18"/>
      <c r="IP75" s="18"/>
      <c r="IQ75" s="18"/>
      <c r="IR75" s="18"/>
      <c r="IS75" s="18"/>
      <c r="IT75" s="18"/>
      <c r="IU75" s="18"/>
      <c r="IV75" s="18"/>
      <c r="IW75" s="18"/>
      <c r="IX75" s="18"/>
      <c r="IY75" s="18"/>
      <c r="IZ75" s="18"/>
      <c r="JA75" s="18"/>
      <c r="JB75" s="18"/>
      <c r="JC75" s="18"/>
      <c r="JD75" s="18"/>
      <c r="JE75" s="18"/>
      <c r="JF75" s="18"/>
      <c r="JG75" s="18"/>
      <c r="JH75" s="18"/>
      <c r="JI75" s="18"/>
      <c r="JJ75" s="18"/>
      <c r="JK75" s="18"/>
      <c r="JL75" s="18"/>
      <c r="JM75" s="18"/>
      <c r="JN75" s="18"/>
      <c r="JO75" s="18"/>
      <c r="JP75" s="18"/>
      <c r="JQ75" s="18"/>
      <c r="JR75" s="18"/>
      <c r="JS75" s="18"/>
      <c r="JT75" s="18"/>
      <c r="JU75" s="18"/>
      <c r="JV75" s="18"/>
      <c r="JW75" s="18"/>
      <c r="JX75" s="18"/>
      <c r="JY75" s="18"/>
      <c r="JZ75" s="18"/>
      <c r="KA75" s="18"/>
      <c r="KB75" s="18"/>
      <c r="KC75" s="18"/>
      <c r="KD75" s="18"/>
      <c r="KE75" s="18"/>
      <c r="KF75" s="18"/>
      <c r="KG75" s="18"/>
      <c r="KH75" s="18"/>
      <c r="KI75" s="18"/>
      <c r="KJ75" s="18"/>
      <c r="KK75" s="18"/>
      <c r="KL75" s="18"/>
      <c r="KM75" s="18"/>
      <c r="KN75" s="18"/>
      <c r="KO75" s="18"/>
      <c r="KP75" s="18"/>
      <c r="KQ75" s="18"/>
      <c r="KR75" s="18"/>
      <c r="KS75" s="18"/>
      <c r="KT75" s="18"/>
      <c r="KU75" s="18"/>
      <c r="KV75" s="18"/>
      <c r="KW75" s="18"/>
      <c r="KX75" s="18"/>
      <c r="KY75" s="18"/>
      <c r="KZ75" s="18"/>
      <c r="LA75" s="18"/>
      <c r="LB75" s="18"/>
      <c r="LC75" s="18"/>
      <c r="LD75" s="18"/>
      <c r="LE75" s="18"/>
      <c r="LF75" s="18"/>
      <c r="LG75" s="18"/>
      <c r="LH75" s="18"/>
      <c r="LI75" s="18"/>
      <c r="LJ75" s="18"/>
      <c r="LK75" s="18"/>
      <c r="LL75" s="18"/>
      <c r="LM75" s="18"/>
      <c r="LN75" s="18"/>
      <c r="LO75" s="18"/>
      <c r="LP75" s="18"/>
      <c r="LQ75" s="18"/>
      <c r="LR75" s="18"/>
      <c r="LS75" s="18"/>
      <c r="LT75" s="18"/>
      <c r="LU75" s="18"/>
      <c r="LV75" s="18"/>
      <c r="LW75" s="18"/>
      <c r="LX75" s="18"/>
      <c r="LY75" s="18"/>
      <c r="LZ75" s="18"/>
      <c r="MA75" s="18"/>
      <c r="MB75" s="18"/>
      <c r="MC75" s="18"/>
      <c r="MD75" s="18"/>
      <c r="ME75" s="18"/>
      <c r="MF75" s="18"/>
      <c r="MG75" s="18"/>
      <c r="MH75" s="18"/>
      <c r="MI75" s="18"/>
      <c r="MJ75" s="18"/>
      <c r="MK75" s="18"/>
      <c r="ML75" s="18"/>
      <c r="MM75" s="18"/>
      <c r="MN75" s="18"/>
    </row>
    <row r="76" spans="1:352" s="52" customFormat="1" x14ac:dyDescent="0.25">
      <c r="A76" s="57"/>
      <c r="Q76" s="59"/>
      <c r="U76" s="17"/>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c r="FF76" s="18"/>
      <c r="FG76" s="18"/>
      <c r="FH76" s="18"/>
      <c r="FI76" s="18"/>
      <c r="FJ76" s="18"/>
      <c r="FK76" s="18"/>
      <c r="FL76" s="18"/>
      <c r="FM76" s="18"/>
      <c r="FN76" s="18"/>
      <c r="FO76" s="18"/>
      <c r="FP76" s="18"/>
      <c r="FQ76" s="18"/>
      <c r="FR76" s="18"/>
      <c r="FS76" s="18"/>
      <c r="FT76" s="18"/>
      <c r="FU76" s="18"/>
      <c r="FV76" s="18"/>
      <c r="FW76" s="18"/>
      <c r="FX76" s="18"/>
      <c r="FY76" s="18"/>
      <c r="FZ76" s="18"/>
      <c r="GA76" s="18"/>
      <c r="GB76" s="18"/>
      <c r="GC76" s="18"/>
      <c r="GD76" s="18"/>
      <c r="GE76" s="18"/>
      <c r="GF76" s="18"/>
      <c r="GG76" s="18"/>
      <c r="GH76" s="18"/>
      <c r="GI76" s="18"/>
      <c r="GJ76" s="18"/>
      <c r="GK76" s="18"/>
      <c r="GL76" s="18"/>
      <c r="GM76" s="18"/>
      <c r="GN76" s="18"/>
      <c r="GO76" s="18"/>
      <c r="GP76" s="18"/>
      <c r="GQ76" s="18"/>
      <c r="GR76" s="18"/>
      <c r="GS76" s="18"/>
      <c r="GT76" s="18"/>
      <c r="GU76" s="18"/>
      <c r="GV76" s="18"/>
      <c r="GW76" s="18"/>
      <c r="GX76" s="18"/>
      <c r="GY76" s="18"/>
      <c r="GZ76" s="18"/>
      <c r="HA76" s="18"/>
      <c r="HB76" s="18"/>
      <c r="HC76" s="18"/>
      <c r="HD76" s="18"/>
      <c r="HE76" s="18"/>
      <c r="HF76" s="18"/>
      <c r="HG76" s="18"/>
      <c r="HH76" s="18"/>
      <c r="HI76" s="18"/>
      <c r="HJ76" s="18"/>
      <c r="HK76" s="18"/>
      <c r="HL76" s="18"/>
      <c r="HM76" s="18"/>
      <c r="HN76" s="18"/>
      <c r="HO76" s="18"/>
      <c r="HP76" s="18"/>
      <c r="HQ76" s="18"/>
      <c r="HR76" s="18"/>
      <c r="HS76" s="18"/>
      <c r="HT76" s="18"/>
      <c r="HU76" s="18"/>
      <c r="HV76" s="18"/>
      <c r="HW76" s="18"/>
      <c r="HX76" s="18"/>
      <c r="HY76" s="18"/>
      <c r="HZ76" s="18"/>
      <c r="IA76" s="18"/>
      <c r="IB76" s="18"/>
      <c r="IC76" s="18"/>
      <c r="ID76" s="18"/>
      <c r="IE76" s="18"/>
      <c r="IF76" s="18"/>
      <c r="IG76" s="18"/>
      <c r="IH76" s="18"/>
      <c r="II76" s="18"/>
      <c r="IJ76" s="18"/>
      <c r="IK76" s="18"/>
      <c r="IL76" s="18"/>
      <c r="IM76" s="18"/>
      <c r="IN76" s="18"/>
      <c r="IO76" s="18"/>
      <c r="IP76" s="18"/>
      <c r="IQ76" s="18"/>
      <c r="IR76" s="18"/>
      <c r="IS76" s="18"/>
      <c r="IT76" s="18"/>
      <c r="IU76" s="18"/>
      <c r="IV76" s="18"/>
      <c r="IW76" s="18"/>
      <c r="IX76" s="18"/>
      <c r="IY76" s="18"/>
      <c r="IZ76" s="18"/>
      <c r="JA76" s="18"/>
      <c r="JB76" s="18"/>
      <c r="JC76" s="18"/>
      <c r="JD76" s="18"/>
      <c r="JE76" s="18"/>
      <c r="JF76" s="18"/>
      <c r="JG76" s="18"/>
      <c r="JH76" s="18"/>
      <c r="JI76" s="18"/>
      <c r="JJ76" s="18"/>
      <c r="JK76" s="18"/>
      <c r="JL76" s="18"/>
      <c r="JM76" s="18"/>
      <c r="JN76" s="18"/>
      <c r="JO76" s="18"/>
      <c r="JP76" s="18"/>
      <c r="JQ76" s="18"/>
      <c r="JR76" s="18"/>
      <c r="JS76" s="18"/>
      <c r="JT76" s="18"/>
      <c r="JU76" s="18"/>
      <c r="JV76" s="18"/>
      <c r="JW76" s="18"/>
      <c r="JX76" s="18"/>
      <c r="JY76" s="18"/>
      <c r="JZ76" s="18"/>
      <c r="KA76" s="18"/>
      <c r="KB76" s="18"/>
      <c r="KC76" s="18"/>
      <c r="KD76" s="18"/>
      <c r="KE76" s="18"/>
      <c r="KF76" s="18"/>
      <c r="KG76" s="18"/>
      <c r="KH76" s="18"/>
      <c r="KI76" s="18"/>
      <c r="KJ76" s="18"/>
      <c r="KK76" s="18"/>
      <c r="KL76" s="18"/>
      <c r="KM76" s="18"/>
      <c r="KN76" s="18"/>
      <c r="KO76" s="18"/>
      <c r="KP76" s="18"/>
      <c r="KQ76" s="18"/>
      <c r="KR76" s="18"/>
      <c r="KS76" s="18"/>
      <c r="KT76" s="18"/>
      <c r="KU76" s="18"/>
      <c r="KV76" s="18"/>
      <c r="KW76" s="18"/>
      <c r="KX76" s="18"/>
      <c r="KY76" s="18"/>
      <c r="KZ76" s="18"/>
      <c r="LA76" s="18"/>
      <c r="LB76" s="18"/>
      <c r="LC76" s="18"/>
      <c r="LD76" s="18"/>
      <c r="LE76" s="18"/>
      <c r="LF76" s="18"/>
      <c r="LG76" s="18"/>
      <c r="LH76" s="18"/>
      <c r="LI76" s="18"/>
      <c r="LJ76" s="18"/>
      <c r="LK76" s="18"/>
      <c r="LL76" s="18"/>
      <c r="LM76" s="18"/>
      <c r="LN76" s="18"/>
      <c r="LO76" s="18"/>
      <c r="LP76" s="18"/>
      <c r="LQ76" s="18"/>
      <c r="LR76" s="18"/>
      <c r="LS76" s="18"/>
      <c r="LT76" s="18"/>
      <c r="LU76" s="18"/>
      <c r="LV76" s="18"/>
      <c r="LW76" s="18"/>
      <c r="LX76" s="18"/>
      <c r="LY76" s="18"/>
      <c r="LZ76" s="18"/>
      <c r="MA76" s="18"/>
      <c r="MB76" s="18"/>
      <c r="MC76" s="18"/>
      <c r="MD76" s="18"/>
      <c r="ME76" s="18"/>
      <c r="MF76" s="18"/>
      <c r="MG76" s="18"/>
      <c r="MH76" s="18"/>
      <c r="MI76" s="18"/>
      <c r="MJ76" s="18"/>
      <c r="MK76" s="18"/>
      <c r="ML76" s="18"/>
      <c r="MM76" s="18"/>
      <c r="MN76" s="18"/>
    </row>
    <row r="77" spans="1:352" s="52" customFormat="1" x14ac:dyDescent="0.25">
      <c r="A77" s="57"/>
      <c r="Q77" s="59"/>
      <c r="U77" s="17"/>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8"/>
      <c r="ER77" s="18"/>
      <c r="ES77" s="18"/>
      <c r="ET77" s="18"/>
      <c r="EU77" s="18"/>
      <c r="EV77" s="18"/>
      <c r="EW77" s="18"/>
      <c r="EX77" s="18"/>
      <c r="EY77" s="18"/>
      <c r="EZ77" s="18"/>
      <c r="FA77" s="18"/>
      <c r="FB77" s="18"/>
      <c r="FC77" s="18"/>
      <c r="FD77" s="18"/>
      <c r="FE77" s="18"/>
      <c r="FF77" s="18"/>
      <c r="FG77" s="18"/>
      <c r="FH77" s="18"/>
      <c r="FI77" s="18"/>
      <c r="FJ77" s="18"/>
      <c r="FK77" s="18"/>
      <c r="FL77" s="18"/>
      <c r="FM77" s="18"/>
      <c r="FN77" s="18"/>
      <c r="FO77" s="18"/>
      <c r="FP77" s="18"/>
      <c r="FQ77" s="18"/>
      <c r="FR77" s="18"/>
      <c r="FS77" s="18"/>
      <c r="FT77" s="18"/>
      <c r="FU77" s="18"/>
      <c r="FV77" s="18"/>
      <c r="FW77" s="18"/>
      <c r="FX77" s="18"/>
      <c r="FY77" s="18"/>
      <c r="FZ77" s="18"/>
      <c r="GA77" s="18"/>
      <c r="GB77" s="18"/>
      <c r="GC77" s="18"/>
      <c r="GD77" s="18"/>
      <c r="GE77" s="18"/>
      <c r="GF77" s="18"/>
      <c r="GG77" s="18"/>
      <c r="GH77" s="18"/>
      <c r="GI77" s="18"/>
      <c r="GJ77" s="18"/>
      <c r="GK77" s="18"/>
      <c r="GL77" s="18"/>
      <c r="GM77" s="18"/>
      <c r="GN77" s="18"/>
      <c r="GO77" s="18"/>
      <c r="GP77" s="18"/>
      <c r="GQ77" s="18"/>
      <c r="GR77" s="18"/>
      <c r="GS77" s="18"/>
      <c r="GT77" s="18"/>
      <c r="GU77" s="18"/>
      <c r="GV77" s="18"/>
      <c r="GW77" s="18"/>
      <c r="GX77" s="18"/>
      <c r="GY77" s="18"/>
      <c r="GZ77" s="18"/>
      <c r="HA77" s="18"/>
      <c r="HB77" s="18"/>
      <c r="HC77" s="18"/>
      <c r="HD77" s="18"/>
      <c r="HE77" s="18"/>
      <c r="HF77" s="18"/>
      <c r="HG77" s="18"/>
      <c r="HH77" s="18"/>
      <c r="HI77" s="18"/>
      <c r="HJ77" s="18"/>
      <c r="HK77" s="18"/>
      <c r="HL77" s="18"/>
      <c r="HM77" s="18"/>
      <c r="HN77" s="18"/>
      <c r="HO77" s="18"/>
      <c r="HP77" s="18"/>
      <c r="HQ77" s="18"/>
      <c r="HR77" s="18"/>
      <c r="HS77" s="18"/>
      <c r="HT77" s="18"/>
      <c r="HU77" s="18"/>
      <c r="HV77" s="18"/>
      <c r="HW77" s="18"/>
      <c r="HX77" s="18"/>
      <c r="HY77" s="18"/>
      <c r="HZ77" s="18"/>
      <c r="IA77" s="18"/>
      <c r="IB77" s="18"/>
      <c r="IC77" s="18"/>
      <c r="ID77" s="18"/>
      <c r="IE77" s="18"/>
      <c r="IF77" s="18"/>
      <c r="IG77" s="18"/>
      <c r="IH77" s="18"/>
      <c r="II77" s="18"/>
      <c r="IJ77" s="18"/>
      <c r="IK77" s="18"/>
      <c r="IL77" s="18"/>
      <c r="IM77" s="18"/>
      <c r="IN77" s="18"/>
      <c r="IO77" s="18"/>
      <c r="IP77" s="18"/>
      <c r="IQ77" s="18"/>
      <c r="IR77" s="18"/>
      <c r="IS77" s="18"/>
      <c r="IT77" s="18"/>
      <c r="IU77" s="18"/>
      <c r="IV77" s="18"/>
      <c r="IW77" s="18"/>
      <c r="IX77" s="18"/>
      <c r="IY77" s="18"/>
      <c r="IZ77" s="18"/>
      <c r="JA77" s="18"/>
      <c r="JB77" s="18"/>
      <c r="JC77" s="18"/>
      <c r="JD77" s="18"/>
      <c r="JE77" s="18"/>
      <c r="JF77" s="18"/>
      <c r="JG77" s="18"/>
      <c r="JH77" s="18"/>
      <c r="JI77" s="18"/>
      <c r="JJ77" s="18"/>
      <c r="JK77" s="18"/>
      <c r="JL77" s="18"/>
      <c r="JM77" s="18"/>
      <c r="JN77" s="18"/>
      <c r="JO77" s="18"/>
      <c r="JP77" s="18"/>
      <c r="JQ77" s="18"/>
      <c r="JR77" s="18"/>
      <c r="JS77" s="18"/>
      <c r="JT77" s="18"/>
      <c r="JU77" s="18"/>
      <c r="JV77" s="18"/>
      <c r="JW77" s="18"/>
      <c r="JX77" s="18"/>
      <c r="JY77" s="18"/>
      <c r="JZ77" s="18"/>
      <c r="KA77" s="18"/>
      <c r="KB77" s="18"/>
      <c r="KC77" s="18"/>
      <c r="KD77" s="18"/>
      <c r="KE77" s="18"/>
      <c r="KF77" s="18"/>
      <c r="KG77" s="18"/>
      <c r="KH77" s="18"/>
      <c r="KI77" s="18"/>
      <c r="KJ77" s="18"/>
      <c r="KK77" s="18"/>
      <c r="KL77" s="18"/>
      <c r="KM77" s="18"/>
      <c r="KN77" s="18"/>
      <c r="KO77" s="18"/>
      <c r="KP77" s="18"/>
      <c r="KQ77" s="18"/>
      <c r="KR77" s="18"/>
      <c r="KS77" s="18"/>
      <c r="KT77" s="18"/>
      <c r="KU77" s="18"/>
      <c r="KV77" s="18"/>
      <c r="KW77" s="18"/>
      <c r="KX77" s="18"/>
      <c r="KY77" s="18"/>
      <c r="KZ77" s="18"/>
      <c r="LA77" s="18"/>
      <c r="LB77" s="18"/>
      <c r="LC77" s="18"/>
      <c r="LD77" s="18"/>
      <c r="LE77" s="18"/>
      <c r="LF77" s="18"/>
      <c r="LG77" s="18"/>
      <c r="LH77" s="18"/>
      <c r="LI77" s="18"/>
      <c r="LJ77" s="18"/>
      <c r="LK77" s="18"/>
      <c r="LL77" s="18"/>
      <c r="LM77" s="18"/>
      <c r="LN77" s="18"/>
      <c r="LO77" s="18"/>
      <c r="LP77" s="18"/>
      <c r="LQ77" s="18"/>
      <c r="LR77" s="18"/>
      <c r="LS77" s="18"/>
      <c r="LT77" s="18"/>
      <c r="LU77" s="18"/>
      <c r="LV77" s="18"/>
      <c r="LW77" s="18"/>
      <c r="LX77" s="18"/>
      <c r="LY77" s="18"/>
      <c r="LZ77" s="18"/>
      <c r="MA77" s="18"/>
      <c r="MB77" s="18"/>
      <c r="MC77" s="18"/>
      <c r="MD77" s="18"/>
      <c r="ME77" s="18"/>
      <c r="MF77" s="18"/>
      <c r="MG77" s="18"/>
      <c r="MH77" s="18"/>
      <c r="MI77" s="18"/>
      <c r="MJ77" s="18"/>
      <c r="MK77" s="18"/>
      <c r="ML77" s="18"/>
      <c r="MM77" s="18"/>
      <c r="MN77" s="18"/>
    </row>
    <row r="78" spans="1:352" s="52" customFormat="1" x14ac:dyDescent="0.25">
      <c r="A78" s="57"/>
      <c r="Q78" s="59"/>
      <c r="U78" s="17"/>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c r="FF78" s="18"/>
      <c r="FG78" s="18"/>
      <c r="FH78" s="18"/>
      <c r="FI78" s="18"/>
      <c r="FJ78" s="18"/>
      <c r="FK78" s="18"/>
      <c r="FL78" s="18"/>
      <c r="FM78" s="18"/>
      <c r="FN78" s="18"/>
      <c r="FO78" s="18"/>
      <c r="FP78" s="18"/>
      <c r="FQ78" s="18"/>
      <c r="FR78" s="18"/>
      <c r="FS78" s="18"/>
      <c r="FT78" s="18"/>
      <c r="FU78" s="18"/>
      <c r="FV78" s="18"/>
      <c r="FW78" s="18"/>
      <c r="FX78" s="18"/>
      <c r="FY78" s="18"/>
      <c r="FZ78" s="18"/>
      <c r="GA78" s="18"/>
      <c r="GB78" s="18"/>
      <c r="GC78" s="18"/>
      <c r="GD78" s="18"/>
      <c r="GE78" s="18"/>
      <c r="GF78" s="18"/>
      <c r="GG78" s="18"/>
      <c r="GH78" s="18"/>
      <c r="GI78" s="18"/>
      <c r="GJ78" s="18"/>
      <c r="GK78" s="18"/>
      <c r="GL78" s="18"/>
      <c r="GM78" s="18"/>
      <c r="GN78" s="18"/>
      <c r="GO78" s="18"/>
      <c r="GP78" s="18"/>
      <c r="GQ78" s="18"/>
      <c r="GR78" s="18"/>
      <c r="GS78" s="18"/>
      <c r="GT78" s="18"/>
      <c r="GU78" s="18"/>
      <c r="GV78" s="18"/>
      <c r="GW78" s="18"/>
      <c r="GX78" s="18"/>
      <c r="GY78" s="18"/>
      <c r="GZ78" s="18"/>
      <c r="HA78" s="18"/>
      <c r="HB78" s="18"/>
      <c r="HC78" s="18"/>
      <c r="HD78" s="18"/>
      <c r="HE78" s="18"/>
      <c r="HF78" s="18"/>
      <c r="HG78" s="18"/>
      <c r="HH78" s="18"/>
      <c r="HI78" s="18"/>
      <c r="HJ78" s="18"/>
      <c r="HK78" s="18"/>
      <c r="HL78" s="18"/>
      <c r="HM78" s="18"/>
      <c r="HN78" s="18"/>
      <c r="HO78" s="18"/>
      <c r="HP78" s="18"/>
      <c r="HQ78" s="18"/>
      <c r="HR78" s="18"/>
      <c r="HS78" s="18"/>
      <c r="HT78" s="18"/>
      <c r="HU78" s="18"/>
      <c r="HV78" s="18"/>
      <c r="HW78" s="18"/>
      <c r="HX78" s="18"/>
      <c r="HY78" s="18"/>
      <c r="HZ78" s="18"/>
      <c r="IA78" s="18"/>
      <c r="IB78" s="18"/>
      <c r="IC78" s="18"/>
      <c r="ID78" s="18"/>
      <c r="IE78" s="18"/>
      <c r="IF78" s="18"/>
      <c r="IG78" s="18"/>
      <c r="IH78" s="18"/>
      <c r="II78" s="18"/>
      <c r="IJ78" s="18"/>
      <c r="IK78" s="18"/>
      <c r="IL78" s="18"/>
      <c r="IM78" s="18"/>
      <c r="IN78" s="18"/>
      <c r="IO78" s="18"/>
      <c r="IP78" s="18"/>
      <c r="IQ78" s="18"/>
      <c r="IR78" s="18"/>
      <c r="IS78" s="18"/>
      <c r="IT78" s="18"/>
      <c r="IU78" s="18"/>
      <c r="IV78" s="18"/>
      <c r="IW78" s="18"/>
      <c r="IX78" s="18"/>
      <c r="IY78" s="18"/>
      <c r="IZ78" s="18"/>
      <c r="JA78" s="18"/>
      <c r="JB78" s="18"/>
      <c r="JC78" s="18"/>
      <c r="JD78" s="18"/>
      <c r="JE78" s="18"/>
      <c r="JF78" s="18"/>
      <c r="JG78" s="18"/>
      <c r="JH78" s="18"/>
      <c r="JI78" s="18"/>
      <c r="JJ78" s="18"/>
      <c r="JK78" s="18"/>
      <c r="JL78" s="18"/>
      <c r="JM78" s="18"/>
      <c r="JN78" s="18"/>
      <c r="JO78" s="18"/>
      <c r="JP78" s="18"/>
      <c r="JQ78" s="18"/>
      <c r="JR78" s="18"/>
      <c r="JS78" s="18"/>
      <c r="JT78" s="18"/>
      <c r="JU78" s="18"/>
      <c r="JV78" s="18"/>
      <c r="JW78" s="18"/>
      <c r="JX78" s="18"/>
      <c r="JY78" s="18"/>
      <c r="JZ78" s="18"/>
      <c r="KA78" s="18"/>
      <c r="KB78" s="18"/>
      <c r="KC78" s="18"/>
      <c r="KD78" s="18"/>
      <c r="KE78" s="18"/>
      <c r="KF78" s="18"/>
      <c r="KG78" s="18"/>
      <c r="KH78" s="18"/>
      <c r="KI78" s="18"/>
      <c r="KJ78" s="18"/>
      <c r="KK78" s="18"/>
      <c r="KL78" s="18"/>
      <c r="KM78" s="18"/>
      <c r="KN78" s="18"/>
      <c r="KO78" s="18"/>
      <c r="KP78" s="18"/>
      <c r="KQ78" s="18"/>
      <c r="KR78" s="18"/>
      <c r="KS78" s="18"/>
      <c r="KT78" s="18"/>
      <c r="KU78" s="18"/>
      <c r="KV78" s="18"/>
      <c r="KW78" s="18"/>
      <c r="KX78" s="18"/>
      <c r="KY78" s="18"/>
      <c r="KZ78" s="18"/>
      <c r="LA78" s="18"/>
      <c r="LB78" s="18"/>
      <c r="LC78" s="18"/>
      <c r="LD78" s="18"/>
      <c r="LE78" s="18"/>
      <c r="LF78" s="18"/>
      <c r="LG78" s="18"/>
      <c r="LH78" s="18"/>
      <c r="LI78" s="18"/>
      <c r="LJ78" s="18"/>
      <c r="LK78" s="18"/>
      <c r="LL78" s="18"/>
      <c r="LM78" s="18"/>
      <c r="LN78" s="18"/>
      <c r="LO78" s="18"/>
      <c r="LP78" s="18"/>
      <c r="LQ78" s="18"/>
      <c r="LR78" s="18"/>
      <c r="LS78" s="18"/>
      <c r="LT78" s="18"/>
      <c r="LU78" s="18"/>
      <c r="LV78" s="18"/>
      <c r="LW78" s="18"/>
      <c r="LX78" s="18"/>
      <c r="LY78" s="18"/>
      <c r="LZ78" s="18"/>
      <c r="MA78" s="18"/>
      <c r="MB78" s="18"/>
      <c r="MC78" s="18"/>
      <c r="MD78" s="18"/>
      <c r="ME78" s="18"/>
      <c r="MF78" s="18"/>
      <c r="MG78" s="18"/>
      <c r="MH78" s="18"/>
      <c r="MI78" s="18"/>
      <c r="MJ78" s="18"/>
      <c r="MK78" s="18"/>
      <c r="ML78" s="18"/>
      <c r="MM78" s="18"/>
      <c r="MN78" s="18"/>
    </row>
    <row r="79" spans="1:352" s="52" customFormat="1" x14ac:dyDescent="0.25">
      <c r="A79" s="57"/>
      <c r="Q79" s="59"/>
      <c r="U79" s="17"/>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c r="FF79" s="18"/>
      <c r="FG79" s="18"/>
      <c r="FH79" s="18"/>
      <c r="FI79" s="18"/>
      <c r="FJ79" s="18"/>
      <c r="FK79" s="18"/>
      <c r="FL79" s="18"/>
      <c r="FM79" s="18"/>
      <c r="FN79" s="18"/>
      <c r="FO79" s="18"/>
      <c r="FP79" s="18"/>
      <c r="FQ79" s="18"/>
      <c r="FR79" s="18"/>
      <c r="FS79" s="18"/>
      <c r="FT79" s="18"/>
      <c r="FU79" s="18"/>
      <c r="FV79" s="18"/>
      <c r="FW79" s="18"/>
      <c r="FX79" s="18"/>
      <c r="FY79" s="18"/>
      <c r="FZ79" s="18"/>
      <c r="GA79" s="18"/>
      <c r="GB79" s="18"/>
      <c r="GC79" s="18"/>
      <c r="GD79" s="18"/>
      <c r="GE79" s="18"/>
      <c r="GF79" s="18"/>
      <c r="GG79" s="18"/>
      <c r="GH79" s="18"/>
      <c r="GI79" s="18"/>
      <c r="GJ79" s="18"/>
      <c r="GK79" s="18"/>
      <c r="GL79" s="18"/>
      <c r="GM79" s="18"/>
      <c r="GN79" s="18"/>
      <c r="GO79" s="18"/>
      <c r="GP79" s="18"/>
      <c r="GQ79" s="18"/>
      <c r="GR79" s="18"/>
      <c r="GS79" s="18"/>
      <c r="GT79" s="18"/>
      <c r="GU79" s="18"/>
      <c r="GV79" s="18"/>
      <c r="GW79" s="18"/>
      <c r="GX79" s="18"/>
      <c r="GY79" s="18"/>
      <c r="GZ79" s="18"/>
      <c r="HA79" s="18"/>
      <c r="HB79" s="18"/>
      <c r="HC79" s="18"/>
      <c r="HD79" s="18"/>
      <c r="HE79" s="18"/>
      <c r="HF79" s="18"/>
      <c r="HG79" s="18"/>
      <c r="HH79" s="18"/>
      <c r="HI79" s="18"/>
      <c r="HJ79" s="18"/>
      <c r="HK79" s="18"/>
      <c r="HL79" s="18"/>
      <c r="HM79" s="18"/>
      <c r="HN79" s="18"/>
      <c r="HO79" s="18"/>
      <c r="HP79" s="18"/>
      <c r="HQ79" s="18"/>
      <c r="HR79" s="18"/>
      <c r="HS79" s="18"/>
      <c r="HT79" s="18"/>
      <c r="HU79" s="18"/>
      <c r="HV79" s="18"/>
      <c r="HW79" s="18"/>
      <c r="HX79" s="18"/>
      <c r="HY79" s="18"/>
      <c r="HZ79" s="18"/>
      <c r="IA79" s="18"/>
      <c r="IB79" s="18"/>
      <c r="IC79" s="18"/>
      <c r="ID79" s="18"/>
      <c r="IE79" s="18"/>
      <c r="IF79" s="18"/>
      <c r="IG79" s="18"/>
      <c r="IH79" s="18"/>
      <c r="II79" s="18"/>
      <c r="IJ79" s="18"/>
      <c r="IK79" s="18"/>
      <c r="IL79" s="18"/>
      <c r="IM79" s="18"/>
      <c r="IN79" s="18"/>
      <c r="IO79" s="18"/>
      <c r="IP79" s="18"/>
      <c r="IQ79" s="18"/>
      <c r="IR79" s="18"/>
      <c r="IS79" s="18"/>
      <c r="IT79" s="18"/>
      <c r="IU79" s="18"/>
      <c r="IV79" s="18"/>
      <c r="IW79" s="18"/>
      <c r="IX79" s="18"/>
      <c r="IY79" s="18"/>
      <c r="IZ79" s="18"/>
      <c r="JA79" s="18"/>
      <c r="JB79" s="18"/>
      <c r="JC79" s="18"/>
      <c r="JD79" s="18"/>
      <c r="JE79" s="18"/>
      <c r="JF79" s="18"/>
      <c r="JG79" s="18"/>
      <c r="JH79" s="18"/>
      <c r="JI79" s="18"/>
      <c r="JJ79" s="18"/>
      <c r="JK79" s="18"/>
      <c r="JL79" s="18"/>
      <c r="JM79" s="18"/>
      <c r="JN79" s="18"/>
      <c r="JO79" s="18"/>
      <c r="JP79" s="18"/>
      <c r="JQ79" s="18"/>
      <c r="JR79" s="18"/>
      <c r="JS79" s="18"/>
      <c r="JT79" s="18"/>
      <c r="JU79" s="18"/>
      <c r="JV79" s="18"/>
      <c r="JW79" s="18"/>
      <c r="JX79" s="18"/>
      <c r="JY79" s="18"/>
      <c r="JZ79" s="18"/>
      <c r="KA79" s="18"/>
      <c r="KB79" s="18"/>
      <c r="KC79" s="18"/>
      <c r="KD79" s="18"/>
      <c r="KE79" s="18"/>
      <c r="KF79" s="18"/>
      <c r="KG79" s="18"/>
      <c r="KH79" s="18"/>
      <c r="KI79" s="18"/>
      <c r="KJ79" s="18"/>
      <c r="KK79" s="18"/>
      <c r="KL79" s="18"/>
      <c r="KM79" s="18"/>
      <c r="KN79" s="18"/>
      <c r="KO79" s="18"/>
      <c r="KP79" s="18"/>
      <c r="KQ79" s="18"/>
      <c r="KR79" s="18"/>
      <c r="KS79" s="18"/>
      <c r="KT79" s="18"/>
      <c r="KU79" s="18"/>
      <c r="KV79" s="18"/>
      <c r="KW79" s="18"/>
      <c r="KX79" s="18"/>
      <c r="KY79" s="18"/>
      <c r="KZ79" s="18"/>
      <c r="LA79" s="18"/>
      <c r="LB79" s="18"/>
      <c r="LC79" s="18"/>
      <c r="LD79" s="18"/>
      <c r="LE79" s="18"/>
      <c r="LF79" s="18"/>
      <c r="LG79" s="18"/>
      <c r="LH79" s="18"/>
      <c r="LI79" s="18"/>
      <c r="LJ79" s="18"/>
      <c r="LK79" s="18"/>
      <c r="LL79" s="18"/>
      <c r="LM79" s="18"/>
      <c r="LN79" s="18"/>
      <c r="LO79" s="18"/>
      <c r="LP79" s="18"/>
      <c r="LQ79" s="18"/>
      <c r="LR79" s="18"/>
      <c r="LS79" s="18"/>
      <c r="LT79" s="18"/>
      <c r="LU79" s="18"/>
      <c r="LV79" s="18"/>
      <c r="LW79" s="18"/>
      <c r="LX79" s="18"/>
      <c r="LY79" s="18"/>
      <c r="LZ79" s="18"/>
      <c r="MA79" s="18"/>
      <c r="MB79" s="18"/>
      <c r="MC79" s="18"/>
      <c r="MD79" s="18"/>
      <c r="ME79" s="18"/>
      <c r="MF79" s="18"/>
      <c r="MG79" s="18"/>
      <c r="MH79" s="18"/>
      <c r="MI79" s="18"/>
      <c r="MJ79" s="18"/>
      <c r="MK79" s="18"/>
      <c r="ML79" s="18"/>
      <c r="MM79" s="18"/>
      <c r="MN79" s="18"/>
    </row>
    <row r="80" spans="1:352" s="52" customFormat="1" x14ac:dyDescent="0.25">
      <c r="A80" s="57"/>
      <c r="Q80" s="59"/>
      <c r="U80" s="17"/>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c r="FF80" s="18"/>
      <c r="FG80" s="18"/>
      <c r="FH80" s="18"/>
      <c r="FI80" s="18"/>
      <c r="FJ80" s="18"/>
      <c r="FK80" s="18"/>
      <c r="FL80" s="18"/>
      <c r="FM80" s="18"/>
      <c r="FN80" s="18"/>
      <c r="FO80" s="18"/>
      <c r="FP80" s="18"/>
      <c r="FQ80" s="18"/>
      <c r="FR80" s="18"/>
      <c r="FS80" s="18"/>
      <c r="FT80" s="18"/>
      <c r="FU80" s="18"/>
      <c r="FV80" s="18"/>
      <c r="FW80" s="18"/>
      <c r="FX80" s="18"/>
      <c r="FY80" s="18"/>
      <c r="FZ80" s="18"/>
      <c r="GA80" s="18"/>
      <c r="GB80" s="18"/>
      <c r="GC80" s="18"/>
      <c r="GD80" s="18"/>
      <c r="GE80" s="18"/>
      <c r="GF80" s="18"/>
      <c r="GG80" s="18"/>
      <c r="GH80" s="18"/>
      <c r="GI80" s="18"/>
      <c r="GJ80" s="18"/>
      <c r="GK80" s="18"/>
      <c r="GL80" s="18"/>
      <c r="GM80" s="18"/>
      <c r="GN80" s="18"/>
      <c r="GO80" s="18"/>
      <c r="GP80" s="18"/>
      <c r="GQ80" s="18"/>
      <c r="GR80" s="18"/>
      <c r="GS80" s="18"/>
      <c r="GT80" s="18"/>
      <c r="GU80" s="18"/>
      <c r="GV80" s="18"/>
      <c r="GW80" s="18"/>
      <c r="GX80" s="18"/>
      <c r="GY80" s="18"/>
      <c r="GZ80" s="18"/>
      <c r="HA80" s="18"/>
      <c r="HB80" s="18"/>
      <c r="HC80" s="18"/>
      <c r="HD80" s="18"/>
      <c r="HE80" s="18"/>
      <c r="HF80" s="18"/>
      <c r="HG80" s="18"/>
      <c r="HH80" s="18"/>
      <c r="HI80" s="18"/>
      <c r="HJ80" s="18"/>
      <c r="HK80" s="18"/>
      <c r="HL80" s="18"/>
      <c r="HM80" s="18"/>
      <c r="HN80" s="18"/>
      <c r="HO80" s="18"/>
      <c r="HP80" s="18"/>
      <c r="HQ80" s="18"/>
      <c r="HR80" s="18"/>
      <c r="HS80" s="18"/>
      <c r="HT80" s="18"/>
      <c r="HU80" s="18"/>
      <c r="HV80" s="18"/>
      <c r="HW80" s="18"/>
      <c r="HX80" s="18"/>
      <c r="HY80" s="18"/>
      <c r="HZ80" s="18"/>
      <c r="IA80" s="18"/>
      <c r="IB80" s="18"/>
      <c r="IC80" s="18"/>
      <c r="ID80" s="18"/>
      <c r="IE80" s="18"/>
      <c r="IF80" s="18"/>
      <c r="IG80" s="18"/>
      <c r="IH80" s="18"/>
      <c r="II80" s="18"/>
      <c r="IJ80" s="18"/>
      <c r="IK80" s="18"/>
      <c r="IL80" s="18"/>
      <c r="IM80" s="18"/>
      <c r="IN80" s="18"/>
      <c r="IO80" s="18"/>
      <c r="IP80" s="18"/>
      <c r="IQ80" s="18"/>
      <c r="IR80" s="18"/>
      <c r="IS80" s="18"/>
      <c r="IT80" s="18"/>
      <c r="IU80" s="18"/>
      <c r="IV80" s="18"/>
      <c r="IW80" s="18"/>
      <c r="IX80" s="18"/>
      <c r="IY80" s="18"/>
      <c r="IZ80" s="18"/>
      <c r="JA80" s="18"/>
      <c r="JB80" s="18"/>
      <c r="JC80" s="18"/>
      <c r="JD80" s="18"/>
      <c r="JE80" s="18"/>
      <c r="JF80" s="18"/>
      <c r="JG80" s="18"/>
      <c r="JH80" s="18"/>
      <c r="JI80" s="18"/>
      <c r="JJ80" s="18"/>
      <c r="JK80" s="18"/>
      <c r="JL80" s="18"/>
      <c r="JM80" s="18"/>
      <c r="JN80" s="18"/>
      <c r="JO80" s="18"/>
      <c r="JP80" s="18"/>
      <c r="JQ80" s="18"/>
      <c r="JR80" s="18"/>
      <c r="JS80" s="18"/>
      <c r="JT80" s="18"/>
      <c r="JU80" s="18"/>
      <c r="JV80" s="18"/>
      <c r="JW80" s="18"/>
      <c r="JX80" s="18"/>
      <c r="JY80" s="18"/>
      <c r="JZ80" s="18"/>
      <c r="KA80" s="18"/>
      <c r="KB80" s="18"/>
      <c r="KC80" s="18"/>
      <c r="KD80" s="18"/>
      <c r="KE80" s="18"/>
      <c r="KF80" s="18"/>
      <c r="KG80" s="18"/>
      <c r="KH80" s="18"/>
      <c r="KI80" s="18"/>
      <c r="KJ80" s="18"/>
      <c r="KK80" s="18"/>
      <c r="KL80" s="18"/>
      <c r="KM80" s="18"/>
      <c r="KN80" s="18"/>
      <c r="KO80" s="18"/>
      <c r="KP80" s="18"/>
      <c r="KQ80" s="18"/>
      <c r="KR80" s="18"/>
      <c r="KS80" s="18"/>
      <c r="KT80" s="18"/>
      <c r="KU80" s="18"/>
      <c r="KV80" s="18"/>
      <c r="KW80" s="18"/>
      <c r="KX80" s="18"/>
      <c r="KY80" s="18"/>
      <c r="KZ80" s="18"/>
      <c r="LA80" s="18"/>
      <c r="LB80" s="18"/>
      <c r="LC80" s="18"/>
      <c r="LD80" s="18"/>
      <c r="LE80" s="18"/>
      <c r="LF80" s="18"/>
      <c r="LG80" s="18"/>
      <c r="LH80" s="18"/>
      <c r="LI80" s="18"/>
      <c r="LJ80" s="18"/>
      <c r="LK80" s="18"/>
      <c r="LL80" s="18"/>
      <c r="LM80" s="18"/>
      <c r="LN80" s="18"/>
      <c r="LO80" s="18"/>
      <c r="LP80" s="18"/>
      <c r="LQ80" s="18"/>
      <c r="LR80" s="18"/>
      <c r="LS80" s="18"/>
      <c r="LT80" s="18"/>
      <c r="LU80" s="18"/>
      <c r="LV80" s="18"/>
      <c r="LW80" s="18"/>
      <c r="LX80" s="18"/>
      <c r="LY80" s="18"/>
      <c r="LZ80" s="18"/>
      <c r="MA80" s="18"/>
      <c r="MB80" s="18"/>
      <c r="MC80" s="18"/>
      <c r="MD80" s="18"/>
      <c r="ME80" s="18"/>
      <c r="MF80" s="18"/>
      <c r="MG80" s="18"/>
      <c r="MH80" s="18"/>
      <c r="MI80" s="18"/>
      <c r="MJ80" s="18"/>
      <c r="MK80" s="18"/>
      <c r="ML80" s="18"/>
      <c r="MM80" s="18"/>
      <c r="MN80" s="18"/>
    </row>
    <row r="81" spans="1:352" s="52" customFormat="1" x14ac:dyDescent="0.25">
      <c r="A81" s="57"/>
      <c r="Q81" s="59"/>
      <c r="U81" s="17"/>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8"/>
      <c r="GT81" s="18"/>
      <c r="GU81" s="18"/>
      <c r="GV81" s="18"/>
      <c r="GW81" s="18"/>
      <c r="GX81" s="18"/>
      <c r="GY81" s="18"/>
      <c r="GZ81" s="18"/>
      <c r="HA81" s="18"/>
      <c r="HB81" s="18"/>
      <c r="HC81" s="18"/>
      <c r="HD81" s="18"/>
      <c r="HE81" s="18"/>
      <c r="HF81" s="18"/>
      <c r="HG81" s="18"/>
      <c r="HH81" s="18"/>
      <c r="HI81" s="18"/>
      <c r="HJ81" s="18"/>
      <c r="HK81" s="18"/>
      <c r="HL81" s="18"/>
      <c r="HM81" s="18"/>
      <c r="HN81" s="18"/>
      <c r="HO81" s="18"/>
      <c r="HP81" s="18"/>
      <c r="HQ81" s="18"/>
      <c r="HR81" s="18"/>
      <c r="HS81" s="18"/>
      <c r="HT81" s="18"/>
      <c r="HU81" s="18"/>
      <c r="HV81" s="18"/>
      <c r="HW81" s="18"/>
      <c r="HX81" s="18"/>
      <c r="HY81" s="18"/>
      <c r="HZ81" s="18"/>
      <c r="IA81" s="18"/>
      <c r="IB81" s="18"/>
      <c r="IC81" s="18"/>
      <c r="ID81" s="18"/>
      <c r="IE81" s="18"/>
      <c r="IF81" s="18"/>
      <c r="IG81" s="18"/>
      <c r="IH81" s="18"/>
      <c r="II81" s="18"/>
      <c r="IJ81" s="18"/>
      <c r="IK81" s="18"/>
      <c r="IL81" s="18"/>
      <c r="IM81" s="18"/>
      <c r="IN81" s="18"/>
      <c r="IO81" s="18"/>
      <c r="IP81" s="18"/>
      <c r="IQ81" s="18"/>
      <c r="IR81" s="18"/>
      <c r="IS81" s="18"/>
      <c r="IT81" s="18"/>
      <c r="IU81" s="18"/>
      <c r="IV81" s="18"/>
      <c r="IW81" s="18"/>
      <c r="IX81" s="18"/>
      <c r="IY81" s="18"/>
      <c r="IZ81" s="18"/>
      <c r="JA81" s="18"/>
      <c r="JB81" s="18"/>
      <c r="JC81" s="18"/>
      <c r="JD81" s="18"/>
      <c r="JE81" s="18"/>
      <c r="JF81" s="18"/>
      <c r="JG81" s="18"/>
      <c r="JH81" s="18"/>
      <c r="JI81" s="18"/>
      <c r="JJ81" s="18"/>
      <c r="JK81" s="18"/>
      <c r="JL81" s="18"/>
      <c r="JM81" s="18"/>
      <c r="JN81" s="18"/>
      <c r="JO81" s="18"/>
      <c r="JP81" s="18"/>
      <c r="JQ81" s="18"/>
      <c r="JR81" s="18"/>
      <c r="JS81" s="18"/>
      <c r="JT81" s="18"/>
      <c r="JU81" s="18"/>
      <c r="JV81" s="18"/>
      <c r="JW81" s="18"/>
      <c r="JX81" s="18"/>
      <c r="JY81" s="18"/>
      <c r="JZ81" s="18"/>
      <c r="KA81" s="18"/>
      <c r="KB81" s="18"/>
      <c r="KC81" s="18"/>
      <c r="KD81" s="18"/>
      <c r="KE81" s="18"/>
      <c r="KF81" s="18"/>
      <c r="KG81" s="18"/>
      <c r="KH81" s="18"/>
      <c r="KI81" s="18"/>
      <c r="KJ81" s="18"/>
      <c r="KK81" s="18"/>
      <c r="KL81" s="18"/>
      <c r="KM81" s="18"/>
      <c r="KN81" s="18"/>
      <c r="KO81" s="18"/>
      <c r="KP81" s="18"/>
      <c r="KQ81" s="18"/>
      <c r="KR81" s="18"/>
      <c r="KS81" s="18"/>
      <c r="KT81" s="18"/>
      <c r="KU81" s="18"/>
      <c r="KV81" s="18"/>
      <c r="KW81" s="18"/>
      <c r="KX81" s="18"/>
      <c r="KY81" s="18"/>
      <c r="KZ81" s="18"/>
      <c r="LA81" s="18"/>
      <c r="LB81" s="18"/>
      <c r="LC81" s="18"/>
      <c r="LD81" s="18"/>
      <c r="LE81" s="18"/>
      <c r="LF81" s="18"/>
      <c r="LG81" s="18"/>
      <c r="LH81" s="18"/>
      <c r="LI81" s="18"/>
      <c r="LJ81" s="18"/>
      <c r="LK81" s="18"/>
      <c r="LL81" s="18"/>
      <c r="LM81" s="18"/>
      <c r="LN81" s="18"/>
      <c r="LO81" s="18"/>
      <c r="LP81" s="18"/>
      <c r="LQ81" s="18"/>
      <c r="LR81" s="18"/>
      <c r="LS81" s="18"/>
      <c r="LT81" s="18"/>
      <c r="LU81" s="18"/>
      <c r="LV81" s="18"/>
      <c r="LW81" s="18"/>
      <c r="LX81" s="18"/>
      <c r="LY81" s="18"/>
      <c r="LZ81" s="18"/>
      <c r="MA81" s="18"/>
      <c r="MB81" s="18"/>
      <c r="MC81" s="18"/>
      <c r="MD81" s="18"/>
      <c r="ME81" s="18"/>
      <c r="MF81" s="18"/>
      <c r="MG81" s="18"/>
      <c r="MH81" s="18"/>
      <c r="MI81" s="18"/>
      <c r="MJ81" s="18"/>
      <c r="MK81" s="18"/>
      <c r="ML81" s="18"/>
      <c r="MM81" s="18"/>
      <c r="MN81" s="18"/>
    </row>
    <row r="82" spans="1:352" s="52" customFormat="1" x14ac:dyDescent="0.25">
      <c r="A82" s="57"/>
      <c r="Q82" s="59"/>
      <c r="U82" s="17"/>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c r="GS82" s="18"/>
      <c r="GT82" s="18"/>
      <c r="GU82" s="18"/>
      <c r="GV82" s="18"/>
      <c r="GW82" s="18"/>
      <c r="GX82" s="18"/>
      <c r="GY82" s="18"/>
      <c r="GZ82" s="18"/>
      <c r="HA82" s="18"/>
      <c r="HB82" s="18"/>
      <c r="HC82" s="18"/>
      <c r="HD82" s="18"/>
      <c r="HE82" s="18"/>
      <c r="HF82" s="18"/>
      <c r="HG82" s="18"/>
      <c r="HH82" s="18"/>
      <c r="HI82" s="18"/>
      <c r="HJ82" s="18"/>
      <c r="HK82" s="18"/>
      <c r="HL82" s="18"/>
      <c r="HM82" s="18"/>
      <c r="HN82" s="18"/>
      <c r="HO82" s="18"/>
      <c r="HP82" s="18"/>
      <c r="HQ82" s="18"/>
      <c r="HR82" s="18"/>
      <c r="HS82" s="18"/>
      <c r="HT82" s="18"/>
      <c r="HU82" s="18"/>
      <c r="HV82" s="18"/>
      <c r="HW82" s="18"/>
      <c r="HX82" s="18"/>
      <c r="HY82" s="18"/>
      <c r="HZ82" s="18"/>
      <c r="IA82" s="18"/>
      <c r="IB82" s="18"/>
      <c r="IC82" s="18"/>
      <c r="ID82" s="18"/>
      <c r="IE82" s="18"/>
      <c r="IF82" s="18"/>
      <c r="IG82" s="18"/>
      <c r="IH82" s="18"/>
      <c r="II82" s="18"/>
      <c r="IJ82" s="18"/>
      <c r="IK82" s="18"/>
      <c r="IL82" s="18"/>
      <c r="IM82" s="18"/>
      <c r="IN82" s="18"/>
      <c r="IO82" s="18"/>
      <c r="IP82" s="18"/>
      <c r="IQ82" s="18"/>
      <c r="IR82" s="18"/>
      <c r="IS82" s="18"/>
      <c r="IT82" s="18"/>
      <c r="IU82" s="18"/>
      <c r="IV82" s="18"/>
      <c r="IW82" s="18"/>
      <c r="IX82" s="18"/>
      <c r="IY82" s="18"/>
      <c r="IZ82" s="18"/>
      <c r="JA82" s="18"/>
      <c r="JB82" s="18"/>
      <c r="JC82" s="18"/>
      <c r="JD82" s="18"/>
      <c r="JE82" s="18"/>
      <c r="JF82" s="18"/>
      <c r="JG82" s="18"/>
      <c r="JH82" s="18"/>
      <c r="JI82" s="18"/>
      <c r="JJ82" s="18"/>
      <c r="JK82" s="18"/>
      <c r="JL82" s="18"/>
      <c r="JM82" s="18"/>
      <c r="JN82" s="18"/>
      <c r="JO82" s="18"/>
      <c r="JP82" s="18"/>
      <c r="JQ82" s="18"/>
      <c r="JR82" s="18"/>
      <c r="JS82" s="18"/>
      <c r="JT82" s="18"/>
      <c r="JU82" s="18"/>
      <c r="JV82" s="18"/>
      <c r="JW82" s="18"/>
      <c r="JX82" s="18"/>
      <c r="JY82" s="18"/>
      <c r="JZ82" s="18"/>
      <c r="KA82" s="18"/>
      <c r="KB82" s="18"/>
      <c r="KC82" s="18"/>
      <c r="KD82" s="18"/>
      <c r="KE82" s="18"/>
      <c r="KF82" s="18"/>
      <c r="KG82" s="18"/>
      <c r="KH82" s="18"/>
      <c r="KI82" s="18"/>
      <c r="KJ82" s="18"/>
      <c r="KK82" s="18"/>
      <c r="KL82" s="18"/>
      <c r="KM82" s="18"/>
      <c r="KN82" s="18"/>
      <c r="KO82" s="18"/>
      <c r="KP82" s="18"/>
      <c r="KQ82" s="18"/>
      <c r="KR82" s="18"/>
      <c r="KS82" s="18"/>
      <c r="KT82" s="18"/>
      <c r="KU82" s="18"/>
      <c r="KV82" s="18"/>
      <c r="KW82" s="18"/>
      <c r="KX82" s="18"/>
      <c r="KY82" s="18"/>
      <c r="KZ82" s="18"/>
      <c r="LA82" s="18"/>
      <c r="LB82" s="18"/>
      <c r="LC82" s="18"/>
      <c r="LD82" s="18"/>
      <c r="LE82" s="18"/>
      <c r="LF82" s="18"/>
      <c r="LG82" s="18"/>
      <c r="LH82" s="18"/>
      <c r="LI82" s="18"/>
      <c r="LJ82" s="18"/>
      <c r="LK82" s="18"/>
      <c r="LL82" s="18"/>
      <c r="LM82" s="18"/>
      <c r="LN82" s="18"/>
      <c r="LO82" s="18"/>
      <c r="LP82" s="18"/>
      <c r="LQ82" s="18"/>
      <c r="LR82" s="18"/>
      <c r="LS82" s="18"/>
      <c r="LT82" s="18"/>
      <c r="LU82" s="18"/>
      <c r="LV82" s="18"/>
      <c r="LW82" s="18"/>
      <c r="LX82" s="18"/>
      <c r="LY82" s="18"/>
      <c r="LZ82" s="18"/>
      <c r="MA82" s="18"/>
      <c r="MB82" s="18"/>
      <c r="MC82" s="18"/>
      <c r="MD82" s="18"/>
      <c r="ME82" s="18"/>
      <c r="MF82" s="18"/>
      <c r="MG82" s="18"/>
      <c r="MH82" s="18"/>
      <c r="MI82" s="18"/>
      <c r="MJ82" s="18"/>
      <c r="MK82" s="18"/>
      <c r="ML82" s="18"/>
      <c r="MM82" s="18"/>
      <c r="MN82" s="18"/>
    </row>
    <row r="83" spans="1:352" s="52" customFormat="1" x14ac:dyDescent="0.25">
      <c r="A83" s="57"/>
      <c r="Q83" s="59"/>
      <c r="U83" s="17"/>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8"/>
      <c r="EO83" s="18"/>
      <c r="EP83" s="18"/>
      <c r="EQ83" s="18"/>
      <c r="ER83" s="18"/>
      <c r="ES83" s="18"/>
      <c r="ET83" s="18"/>
      <c r="EU83" s="18"/>
      <c r="EV83" s="18"/>
      <c r="EW83" s="18"/>
      <c r="EX83" s="18"/>
      <c r="EY83" s="18"/>
      <c r="EZ83" s="18"/>
      <c r="FA83" s="18"/>
      <c r="FB83" s="18"/>
      <c r="FC83" s="18"/>
      <c r="FD83" s="18"/>
      <c r="FE83" s="18"/>
      <c r="FF83" s="18"/>
      <c r="FG83" s="18"/>
      <c r="FH83" s="18"/>
      <c r="FI83" s="18"/>
      <c r="FJ83" s="18"/>
      <c r="FK83" s="18"/>
      <c r="FL83" s="18"/>
      <c r="FM83" s="18"/>
      <c r="FN83" s="18"/>
      <c r="FO83" s="18"/>
      <c r="FP83" s="18"/>
      <c r="FQ83" s="18"/>
      <c r="FR83" s="18"/>
      <c r="FS83" s="18"/>
      <c r="FT83" s="18"/>
      <c r="FU83" s="18"/>
      <c r="FV83" s="18"/>
      <c r="FW83" s="18"/>
      <c r="FX83" s="18"/>
      <c r="FY83" s="18"/>
      <c r="FZ83" s="18"/>
      <c r="GA83" s="18"/>
      <c r="GB83" s="18"/>
      <c r="GC83" s="18"/>
      <c r="GD83" s="18"/>
      <c r="GE83" s="18"/>
      <c r="GF83" s="18"/>
      <c r="GG83" s="18"/>
      <c r="GH83" s="18"/>
      <c r="GI83" s="18"/>
      <c r="GJ83" s="18"/>
      <c r="GK83" s="18"/>
      <c r="GL83" s="18"/>
      <c r="GM83" s="18"/>
      <c r="GN83" s="18"/>
      <c r="GO83" s="18"/>
      <c r="GP83" s="18"/>
      <c r="GQ83" s="18"/>
      <c r="GR83" s="18"/>
      <c r="GS83" s="18"/>
      <c r="GT83" s="18"/>
      <c r="GU83" s="18"/>
      <c r="GV83" s="18"/>
      <c r="GW83" s="18"/>
      <c r="GX83" s="18"/>
      <c r="GY83" s="18"/>
      <c r="GZ83" s="18"/>
      <c r="HA83" s="18"/>
      <c r="HB83" s="18"/>
      <c r="HC83" s="18"/>
      <c r="HD83" s="18"/>
      <c r="HE83" s="18"/>
      <c r="HF83" s="18"/>
      <c r="HG83" s="18"/>
      <c r="HH83" s="18"/>
      <c r="HI83" s="18"/>
      <c r="HJ83" s="18"/>
      <c r="HK83" s="18"/>
      <c r="HL83" s="18"/>
      <c r="HM83" s="18"/>
      <c r="HN83" s="18"/>
      <c r="HO83" s="18"/>
      <c r="HP83" s="18"/>
      <c r="HQ83" s="18"/>
      <c r="HR83" s="18"/>
      <c r="HS83" s="18"/>
      <c r="HT83" s="18"/>
      <c r="HU83" s="18"/>
      <c r="HV83" s="18"/>
      <c r="HW83" s="18"/>
      <c r="HX83" s="18"/>
      <c r="HY83" s="18"/>
      <c r="HZ83" s="18"/>
      <c r="IA83" s="18"/>
      <c r="IB83" s="18"/>
      <c r="IC83" s="18"/>
      <c r="ID83" s="18"/>
      <c r="IE83" s="18"/>
      <c r="IF83" s="18"/>
      <c r="IG83" s="18"/>
      <c r="IH83" s="18"/>
      <c r="II83" s="18"/>
      <c r="IJ83" s="18"/>
      <c r="IK83" s="18"/>
      <c r="IL83" s="18"/>
      <c r="IM83" s="18"/>
      <c r="IN83" s="18"/>
      <c r="IO83" s="18"/>
      <c r="IP83" s="18"/>
      <c r="IQ83" s="18"/>
      <c r="IR83" s="18"/>
      <c r="IS83" s="18"/>
      <c r="IT83" s="18"/>
      <c r="IU83" s="18"/>
      <c r="IV83" s="18"/>
      <c r="IW83" s="18"/>
      <c r="IX83" s="18"/>
      <c r="IY83" s="18"/>
      <c r="IZ83" s="18"/>
      <c r="JA83" s="18"/>
      <c r="JB83" s="18"/>
      <c r="JC83" s="18"/>
      <c r="JD83" s="18"/>
      <c r="JE83" s="18"/>
      <c r="JF83" s="18"/>
      <c r="JG83" s="18"/>
      <c r="JH83" s="18"/>
      <c r="JI83" s="18"/>
      <c r="JJ83" s="18"/>
      <c r="JK83" s="18"/>
      <c r="JL83" s="18"/>
      <c r="JM83" s="18"/>
      <c r="JN83" s="18"/>
      <c r="JO83" s="18"/>
      <c r="JP83" s="18"/>
      <c r="JQ83" s="18"/>
      <c r="JR83" s="18"/>
      <c r="JS83" s="18"/>
      <c r="JT83" s="18"/>
      <c r="JU83" s="18"/>
      <c r="JV83" s="18"/>
      <c r="JW83" s="18"/>
      <c r="JX83" s="18"/>
      <c r="JY83" s="18"/>
      <c r="JZ83" s="18"/>
      <c r="KA83" s="18"/>
      <c r="KB83" s="18"/>
      <c r="KC83" s="18"/>
      <c r="KD83" s="18"/>
      <c r="KE83" s="18"/>
      <c r="KF83" s="18"/>
      <c r="KG83" s="18"/>
      <c r="KH83" s="18"/>
      <c r="KI83" s="18"/>
      <c r="KJ83" s="18"/>
      <c r="KK83" s="18"/>
      <c r="KL83" s="18"/>
      <c r="KM83" s="18"/>
      <c r="KN83" s="18"/>
      <c r="KO83" s="18"/>
      <c r="KP83" s="18"/>
      <c r="KQ83" s="18"/>
      <c r="KR83" s="18"/>
      <c r="KS83" s="18"/>
      <c r="KT83" s="18"/>
      <c r="KU83" s="18"/>
      <c r="KV83" s="18"/>
      <c r="KW83" s="18"/>
      <c r="KX83" s="18"/>
      <c r="KY83" s="18"/>
      <c r="KZ83" s="18"/>
      <c r="LA83" s="18"/>
      <c r="LB83" s="18"/>
      <c r="LC83" s="18"/>
      <c r="LD83" s="18"/>
      <c r="LE83" s="18"/>
      <c r="LF83" s="18"/>
      <c r="LG83" s="18"/>
      <c r="LH83" s="18"/>
      <c r="LI83" s="18"/>
      <c r="LJ83" s="18"/>
      <c r="LK83" s="18"/>
      <c r="LL83" s="18"/>
      <c r="LM83" s="18"/>
      <c r="LN83" s="18"/>
      <c r="LO83" s="18"/>
      <c r="LP83" s="18"/>
      <c r="LQ83" s="18"/>
      <c r="LR83" s="18"/>
      <c r="LS83" s="18"/>
      <c r="LT83" s="18"/>
      <c r="LU83" s="18"/>
      <c r="LV83" s="18"/>
      <c r="LW83" s="18"/>
      <c r="LX83" s="18"/>
      <c r="LY83" s="18"/>
      <c r="LZ83" s="18"/>
      <c r="MA83" s="18"/>
      <c r="MB83" s="18"/>
      <c r="MC83" s="18"/>
      <c r="MD83" s="18"/>
      <c r="ME83" s="18"/>
      <c r="MF83" s="18"/>
      <c r="MG83" s="18"/>
      <c r="MH83" s="18"/>
      <c r="MI83" s="18"/>
      <c r="MJ83" s="18"/>
      <c r="MK83" s="18"/>
      <c r="ML83" s="18"/>
      <c r="MM83" s="18"/>
      <c r="MN83" s="18"/>
    </row>
    <row r="84" spans="1:352" s="52" customFormat="1" x14ac:dyDescent="0.25">
      <c r="A84" s="57"/>
      <c r="Q84" s="59"/>
      <c r="U84" s="17"/>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18"/>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18"/>
      <c r="FU84" s="18"/>
      <c r="FV84" s="18"/>
      <c r="FW84" s="18"/>
      <c r="FX84" s="18"/>
      <c r="FY84" s="18"/>
      <c r="FZ84" s="18"/>
      <c r="GA84" s="18"/>
      <c r="GB84" s="18"/>
      <c r="GC84" s="18"/>
      <c r="GD84" s="18"/>
      <c r="GE84" s="18"/>
      <c r="GF84" s="18"/>
      <c r="GG84" s="18"/>
      <c r="GH84" s="18"/>
      <c r="GI84" s="18"/>
      <c r="GJ84" s="18"/>
      <c r="GK84" s="18"/>
      <c r="GL84" s="18"/>
      <c r="GM84" s="18"/>
      <c r="GN84" s="18"/>
      <c r="GO84" s="18"/>
      <c r="GP84" s="18"/>
      <c r="GQ84" s="18"/>
      <c r="GR84" s="18"/>
      <c r="GS84" s="18"/>
      <c r="GT84" s="18"/>
      <c r="GU84" s="18"/>
      <c r="GV84" s="18"/>
      <c r="GW84" s="18"/>
      <c r="GX84" s="18"/>
      <c r="GY84" s="18"/>
      <c r="GZ84" s="18"/>
      <c r="HA84" s="18"/>
      <c r="HB84" s="18"/>
      <c r="HC84" s="18"/>
      <c r="HD84" s="18"/>
      <c r="HE84" s="18"/>
      <c r="HF84" s="18"/>
      <c r="HG84" s="18"/>
      <c r="HH84" s="18"/>
      <c r="HI84" s="18"/>
      <c r="HJ84" s="18"/>
      <c r="HK84" s="18"/>
      <c r="HL84" s="18"/>
      <c r="HM84" s="18"/>
      <c r="HN84" s="18"/>
      <c r="HO84" s="18"/>
      <c r="HP84" s="18"/>
      <c r="HQ84" s="18"/>
      <c r="HR84" s="18"/>
      <c r="HS84" s="18"/>
      <c r="HT84" s="18"/>
      <c r="HU84" s="18"/>
      <c r="HV84" s="18"/>
      <c r="HW84" s="18"/>
      <c r="HX84" s="18"/>
      <c r="HY84" s="18"/>
      <c r="HZ84" s="18"/>
      <c r="IA84" s="18"/>
      <c r="IB84" s="18"/>
      <c r="IC84" s="18"/>
      <c r="ID84" s="18"/>
      <c r="IE84" s="18"/>
      <c r="IF84" s="18"/>
      <c r="IG84" s="18"/>
      <c r="IH84" s="18"/>
      <c r="II84" s="18"/>
      <c r="IJ84" s="18"/>
      <c r="IK84" s="18"/>
      <c r="IL84" s="18"/>
      <c r="IM84" s="18"/>
      <c r="IN84" s="18"/>
      <c r="IO84" s="18"/>
      <c r="IP84" s="18"/>
      <c r="IQ84" s="18"/>
      <c r="IR84" s="18"/>
      <c r="IS84" s="18"/>
      <c r="IT84" s="18"/>
      <c r="IU84" s="18"/>
      <c r="IV84" s="18"/>
      <c r="IW84" s="18"/>
      <c r="IX84" s="18"/>
      <c r="IY84" s="18"/>
      <c r="IZ84" s="18"/>
      <c r="JA84" s="18"/>
      <c r="JB84" s="18"/>
      <c r="JC84" s="18"/>
      <c r="JD84" s="18"/>
      <c r="JE84" s="18"/>
      <c r="JF84" s="18"/>
      <c r="JG84" s="18"/>
      <c r="JH84" s="18"/>
      <c r="JI84" s="18"/>
      <c r="JJ84" s="18"/>
      <c r="JK84" s="18"/>
      <c r="JL84" s="18"/>
      <c r="JM84" s="18"/>
      <c r="JN84" s="18"/>
      <c r="JO84" s="18"/>
      <c r="JP84" s="18"/>
      <c r="JQ84" s="18"/>
      <c r="JR84" s="18"/>
      <c r="JS84" s="18"/>
      <c r="JT84" s="18"/>
      <c r="JU84" s="18"/>
      <c r="JV84" s="18"/>
      <c r="JW84" s="18"/>
      <c r="JX84" s="18"/>
      <c r="JY84" s="18"/>
      <c r="JZ84" s="18"/>
      <c r="KA84" s="18"/>
      <c r="KB84" s="18"/>
      <c r="KC84" s="18"/>
      <c r="KD84" s="18"/>
      <c r="KE84" s="18"/>
      <c r="KF84" s="18"/>
      <c r="KG84" s="18"/>
      <c r="KH84" s="18"/>
      <c r="KI84" s="18"/>
      <c r="KJ84" s="18"/>
      <c r="KK84" s="18"/>
      <c r="KL84" s="18"/>
      <c r="KM84" s="18"/>
      <c r="KN84" s="18"/>
      <c r="KO84" s="18"/>
      <c r="KP84" s="18"/>
      <c r="KQ84" s="18"/>
      <c r="KR84" s="18"/>
      <c r="KS84" s="18"/>
      <c r="KT84" s="18"/>
      <c r="KU84" s="18"/>
      <c r="KV84" s="18"/>
      <c r="KW84" s="18"/>
      <c r="KX84" s="18"/>
      <c r="KY84" s="18"/>
      <c r="KZ84" s="18"/>
      <c r="LA84" s="18"/>
      <c r="LB84" s="18"/>
      <c r="LC84" s="18"/>
      <c r="LD84" s="18"/>
      <c r="LE84" s="18"/>
      <c r="LF84" s="18"/>
      <c r="LG84" s="18"/>
      <c r="LH84" s="18"/>
      <c r="LI84" s="18"/>
      <c r="LJ84" s="18"/>
      <c r="LK84" s="18"/>
      <c r="LL84" s="18"/>
      <c r="LM84" s="18"/>
      <c r="LN84" s="18"/>
      <c r="LO84" s="18"/>
      <c r="LP84" s="18"/>
      <c r="LQ84" s="18"/>
      <c r="LR84" s="18"/>
      <c r="LS84" s="18"/>
      <c r="LT84" s="18"/>
      <c r="LU84" s="18"/>
      <c r="LV84" s="18"/>
      <c r="LW84" s="18"/>
      <c r="LX84" s="18"/>
      <c r="LY84" s="18"/>
      <c r="LZ84" s="18"/>
      <c r="MA84" s="18"/>
      <c r="MB84" s="18"/>
      <c r="MC84" s="18"/>
      <c r="MD84" s="18"/>
      <c r="ME84" s="18"/>
      <c r="MF84" s="18"/>
      <c r="MG84" s="18"/>
      <c r="MH84" s="18"/>
      <c r="MI84" s="18"/>
      <c r="MJ84" s="18"/>
      <c r="MK84" s="18"/>
      <c r="ML84" s="18"/>
      <c r="MM84" s="18"/>
      <c r="MN84" s="18"/>
    </row>
    <row r="85" spans="1:352" s="52" customFormat="1" x14ac:dyDescent="0.25">
      <c r="A85" s="57"/>
      <c r="Q85" s="59"/>
      <c r="U85" s="17"/>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c r="GS85" s="18"/>
      <c r="GT85" s="18"/>
      <c r="GU85" s="18"/>
      <c r="GV85" s="18"/>
      <c r="GW85" s="18"/>
      <c r="GX85" s="18"/>
      <c r="GY85" s="18"/>
      <c r="GZ85" s="18"/>
      <c r="HA85" s="18"/>
      <c r="HB85" s="18"/>
      <c r="HC85" s="18"/>
      <c r="HD85" s="18"/>
      <c r="HE85" s="18"/>
      <c r="HF85" s="18"/>
      <c r="HG85" s="18"/>
      <c r="HH85" s="18"/>
      <c r="HI85" s="18"/>
      <c r="HJ85" s="18"/>
      <c r="HK85" s="18"/>
      <c r="HL85" s="18"/>
      <c r="HM85" s="18"/>
      <c r="HN85" s="18"/>
      <c r="HO85" s="18"/>
      <c r="HP85" s="18"/>
      <c r="HQ85" s="18"/>
      <c r="HR85" s="18"/>
      <c r="HS85" s="18"/>
      <c r="HT85" s="18"/>
      <c r="HU85" s="18"/>
      <c r="HV85" s="18"/>
      <c r="HW85" s="18"/>
      <c r="HX85" s="18"/>
      <c r="HY85" s="18"/>
      <c r="HZ85" s="18"/>
      <c r="IA85" s="18"/>
      <c r="IB85" s="18"/>
      <c r="IC85" s="18"/>
      <c r="ID85" s="18"/>
      <c r="IE85" s="18"/>
      <c r="IF85" s="18"/>
      <c r="IG85" s="18"/>
      <c r="IH85" s="18"/>
      <c r="II85" s="18"/>
      <c r="IJ85" s="18"/>
      <c r="IK85" s="18"/>
      <c r="IL85" s="18"/>
      <c r="IM85" s="18"/>
      <c r="IN85" s="18"/>
      <c r="IO85" s="18"/>
      <c r="IP85" s="18"/>
      <c r="IQ85" s="18"/>
      <c r="IR85" s="18"/>
      <c r="IS85" s="18"/>
      <c r="IT85" s="18"/>
      <c r="IU85" s="18"/>
      <c r="IV85" s="18"/>
      <c r="IW85" s="18"/>
      <c r="IX85" s="18"/>
      <c r="IY85" s="18"/>
      <c r="IZ85" s="18"/>
      <c r="JA85" s="18"/>
      <c r="JB85" s="18"/>
      <c r="JC85" s="18"/>
      <c r="JD85" s="18"/>
      <c r="JE85" s="18"/>
      <c r="JF85" s="18"/>
      <c r="JG85" s="18"/>
      <c r="JH85" s="18"/>
      <c r="JI85" s="18"/>
      <c r="JJ85" s="18"/>
      <c r="JK85" s="18"/>
      <c r="JL85" s="18"/>
      <c r="JM85" s="18"/>
      <c r="JN85" s="18"/>
      <c r="JO85" s="18"/>
      <c r="JP85" s="18"/>
      <c r="JQ85" s="18"/>
      <c r="JR85" s="18"/>
      <c r="JS85" s="18"/>
      <c r="JT85" s="18"/>
      <c r="JU85" s="18"/>
      <c r="JV85" s="18"/>
      <c r="JW85" s="18"/>
      <c r="JX85" s="18"/>
      <c r="JY85" s="18"/>
      <c r="JZ85" s="18"/>
      <c r="KA85" s="18"/>
      <c r="KB85" s="18"/>
      <c r="KC85" s="18"/>
      <c r="KD85" s="18"/>
      <c r="KE85" s="18"/>
      <c r="KF85" s="18"/>
      <c r="KG85" s="18"/>
      <c r="KH85" s="18"/>
      <c r="KI85" s="18"/>
      <c r="KJ85" s="18"/>
      <c r="KK85" s="18"/>
      <c r="KL85" s="18"/>
      <c r="KM85" s="18"/>
      <c r="KN85" s="18"/>
      <c r="KO85" s="18"/>
      <c r="KP85" s="18"/>
      <c r="KQ85" s="18"/>
      <c r="KR85" s="18"/>
      <c r="KS85" s="18"/>
      <c r="KT85" s="18"/>
      <c r="KU85" s="18"/>
      <c r="KV85" s="18"/>
      <c r="KW85" s="18"/>
      <c r="KX85" s="18"/>
      <c r="KY85" s="18"/>
      <c r="KZ85" s="18"/>
      <c r="LA85" s="18"/>
      <c r="LB85" s="18"/>
      <c r="LC85" s="18"/>
      <c r="LD85" s="18"/>
      <c r="LE85" s="18"/>
      <c r="LF85" s="18"/>
      <c r="LG85" s="18"/>
      <c r="LH85" s="18"/>
      <c r="LI85" s="18"/>
      <c r="LJ85" s="18"/>
      <c r="LK85" s="18"/>
      <c r="LL85" s="18"/>
      <c r="LM85" s="18"/>
      <c r="LN85" s="18"/>
      <c r="LO85" s="18"/>
      <c r="LP85" s="18"/>
      <c r="LQ85" s="18"/>
      <c r="LR85" s="18"/>
      <c r="LS85" s="18"/>
      <c r="LT85" s="18"/>
      <c r="LU85" s="18"/>
      <c r="LV85" s="18"/>
      <c r="LW85" s="18"/>
      <c r="LX85" s="18"/>
      <c r="LY85" s="18"/>
      <c r="LZ85" s="18"/>
      <c r="MA85" s="18"/>
      <c r="MB85" s="18"/>
      <c r="MC85" s="18"/>
      <c r="MD85" s="18"/>
      <c r="ME85" s="18"/>
      <c r="MF85" s="18"/>
      <c r="MG85" s="18"/>
      <c r="MH85" s="18"/>
      <c r="MI85" s="18"/>
      <c r="MJ85" s="18"/>
      <c r="MK85" s="18"/>
      <c r="ML85" s="18"/>
      <c r="MM85" s="18"/>
      <c r="MN85" s="18"/>
    </row>
    <row r="86" spans="1:352" s="52" customFormat="1" x14ac:dyDescent="0.25">
      <c r="A86" s="57"/>
      <c r="Q86" s="59"/>
      <c r="U86" s="17"/>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c r="FF86" s="18"/>
      <c r="FG86" s="18"/>
      <c r="FH86" s="18"/>
      <c r="FI86" s="18"/>
      <c r="FJ86" s="18"/>
      <c r="FK86" s="18"/>
      <c r="FL86" s="18"/>
      <c r="FM86" s="18"/>
      <c r="FN86" s="18"/>
      <c r="FO86" s="18"/>
      <c r="FP86" s="18"/>
      <c r="FQ86" s="18"/>
      <c r="FR86" s="18"/>
      <c r="FS86" s="18"/>
      <c r="FT86" s="18"/>
      <c r="FU86" s="18"/>
      <c r="FV86" s="18"/>
      <c r="FW86" s="18"/>
      <c r="FX86" s="18"/>
      <c r="FY86" s="18"/>
      <c r="FZ86" s="18"/>
      <c r="GA86" s="18"/>
      <c r="GB86" s="18"/>
      <c r="GC86" s="18"/>
      <c r="GD86" s="18"/>
      <c r="GE86" s="18"/>
      <c r="GF86" s="18"/>
      <c r="GG86" s="18"/>
      <c r="GH86" s="18"/>
      <c r="GI86" s="18"/>
      <c r="GJ86" s="18"/>
      <c r="GK86" s="18"/>
      <c r="GL86" s="18"/>
      <c r="GM86" s="18"/>
      <c r="GN86" s="18"/>
      <c r="GO86" s="18"/>
      <c r="GP86" s="18"/>
      <c r="GQ86" s="18"/>
      <c r="GR86" s="18"/>
      <c r="GS86" s="18"/>
      <c r="GT86" s="18"/>
      <c r="GU86" s="18"/>
      <c r="GV86" s="18"/>
      <c r="GW86" s="18"/>
      <c r="GX86" s="18"/>
      <c r="GY86" s="18"/>
      <c r="GZ86" s="18"/>
      <c r="HA86" s="18"/>
      <c r="HB86" s="18"/>
      <c r="HC86" s="18"/>
      <c r="HD86" s="18"/>
      <c r="HE86" s="18"/>
      <c r="HF86" s="18"/>
      <c r="HG86" s="18"/>
      <c r="HH86" s="18"/>
      <c r="HI86" s="18"/>
      <c r="HJ86" s="18"/>
      <c r="HK86" s="18"/>
      <c r="HL86" s="18"/>
      <c r="HM86" s="18"/>
      <c r="HN86" s="18"/>
      <c r="HO86" s="18"/>
      <c r="HP86" s="18"/>
      <c r="HQ86" s="18"/>
      <c r="HR86" s="18"/>
      <c r="HS86" s="18"/>
      <c r="HT86" s="18"/>
      <c r="HU86" s="18"/>
      <c r="HV86" s="18"/>
      <c r="HW86" s="18"/>
      <c r="HX86" s="18"/>
      <c r="HY86" s="18"/>
      <c r="HZ86" s="18"/>
      <c r="IA86" s="18"/>
      <c r="IB86" s="18"/>
      <c r="IC86" s="18"/>
      <c r="ID86" s="18"/>
      <c r="IE86" s="18"/>
      <c r="IF86" s="18"/>
      <c r="IG86" s="18"/>
      <c r="IH86" s="18"/>
      <c r="II86" s="18"/>
      <c r="IJ86" s="18"/>
      <c r="IK86" s="18"/>
      <c r="IL86" s="18"/>
      <c r="IM86" s="18"/>
      <c r="IN86" s="18"/>
      <c r="IO86" s="18"/>
      <c r="IP86" s="18"/>
      <c r="IQ86" s="18"/>
      <c r="IR86" s="18"/>
      <c r="IS86" s="18"/>
      <c r="IT86" s="18"/>
      <c r="IU86" s="18"/>
      <c r="IV86" s="18"/>
      <c r="IW86" s="18"/>
      <c r="IX86" s="18"/>
      <c r="IY86" s="18"/>
      <c r="IZ86" s="18"/>
      <c r="JA86" s="18"/>
      <c r="JB86" s="18"/>
      <c r="JC86" s="18"/>
      <c r="JD86" s="18"/>
      <c r="JE86" s="18"/>
      <c r="JF86" s="18"/>
      <c r="JG86" s="18"/>
      <c r="JH86" s="18"/>
      <c r="JI86" s="18"/>
      <c r="JJ86" s="18"/>
      <c r="JK86" s="18"/>
      <c r="JL86" s="18"/>
      <c r="JM86" s="18"/>
      <c r="JN86" s="18"/>
      <c r="JO86" s="18"/>
      <c r="JP86" s="18"/>
      <c r="JQ86" s="18"/>
      <c r="JR86" s="18"/>
      <c r="JS86" s="18"/>
      <c r="JT86" s="18"/>
      <c r="JU86" s="18"/>
      <c r="JV86" s="18"/>
      <c r="JW86" s="18"/>
      <c r="JX86" s="18"/>
      <c r="JY86" s="18"/>
      <c r="JZ86" s="18"/>
      <c r="KA86" s="18"/>
      <c r="KB86" s="18"/>
      <c r="KC86" s="18"/>
      <c r="KD86" s="18"/>
      <c r="KE86" s="18"/>
      <c r="KF86" s="18"/>
      <c r="KG86" s="18"/>
      <c r="KH86" s="18"/>
      <c r="KI86" s="18"/>
      <c r="KJ86" s="18"/>
      <c r="KK86" s="18"/>
      <c r="KL86" s="18"/>
      <c r="KM86" s="18"/>
      <c r="KN86" s="18"/>
      <c r="KO86" s="18"/>
      <c r="KP86" s="18"/>
      <c r="KQ86" s="18"/>
      <c r="KR86" s="18"/>
      <c r="KS86" s="18"/>
      <c r="KT86" s="18"/>
      <c r="KU86" s="18"/>
      <c r="KV86" s="18"/>
      <c r="KW86" s="18"/>
      <c r="KX86" s="18"/>
      <c r="KY86" s="18"/>
      <c r="KZ86" s="18"/>
      <c r="LA86" s="18"/>
      <c r="LB86" s="18"/>
      <c r="LC86" s="18"/>
      <c r="LD86" s="18"/>
      <c r="LE86" s="18"/>
      <c r="LF86" s="18"/>
      <c r="LG86" s="18"/>
      <c r="LH86" s="18"/>
      <c r="LI86" s="18"/>
      <c r="LJ86" s="18"/>
      <c r="LK86" s="18"/>
      <c r="LL86" s="18"/>
      <c r="LM86" s="18"/>
      <c r="LN86" s="18"/>
      <c r="LO86" s="18"/>
      <c r="LP86" s="18"/>
      <c r="LQ86" s="18"/>
      <c r="LR86" s="18"/>
      <c r="LS86" s="18"/>
      <c r="LT86" s="18"/>
      <c r="LU86" s="18"/>
      <c r="LV86" s="18"/>
      <c r="LW86" s="18"/>
      <c r="LX86" s="18"/>
      <c r="LY86" s="18"/>
      <c r="LZ86" s="18"/>
      <c r="MA86" s="18"/>
      <c r="MB86" s="18"/>
      <c r="MC86" s="18"/>
      <c r="MD86" s="18"/>
      <c r="ME86" s="18"/>
      <c r="MF86" s="18"/>
      <c r="MG86" s="18"/>
      <c r="MH86" s="18"/>
      <c r="MI86" s="18"/>
      <c r="MJ86" s="18"/>
      <c r="MK86" s="18"/>
      <c r="ML86" s="18"/>
      <c r="MM86" s="18"/>
      <c r="MN86" s="18"/>
    </row>
    <row r="87" spans="1:352" s="52" customFormat="1" x14ac:dyDescent="0.25">
      <c r="A87" s="57"/>
      <c r="Q87" s="59"/>
      <c r="U87" s="17"/>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c r="GS87" s="18"/>
      <c r="GT87" s="18"/>
      <c r="GU87" s="18"/>
      <c r="GV87" s="18"/>
      <c r="GW87" s="18"/>
      <c r="GX87" s="18"/>
      <c r="GY87" s="18"/>
      <c r="GZ87" s="18"/>
      <c r="HA87" s="18"/>
      <c r="HB87" s="18"/>
      <c r="HC87" s="18"/>
      <c r="HD87" s="18"/>
      <c r="HE87" s="18"/>
      <c r="HF87" s="18"/>
      <c r="HG87" s="18"/>
      <c r="HH87" s="18"/>
      <c r="HI87" s="18"/>
      <c r="HJ87" s="18"/>
      <c r="HK87" s="18"/>
      <c r="HL87" s="18"/>
      <c r="HM87" s="18"/>
      <c r="HN87" s="18"/>
      <c r="HO87" s="18"/>
      <c r="HP87" s="18"/>
      <c r="HQ87" s="18"/>
      <c r="HR87" s="18"/>
      <c r="HS87" s="18"/>
      <c r="HT87" s="18"/>
      <c r="HU87" s="18"/>
      <c r="HV87" s="18"/>
      <c r="HW87" s="18"/>
      <c r="HX87" s="18"/>
      <c r="HY87" s="18"/>
      <c r="HZ87" s="18"/>
      <c r="IA87" s="18"/>
      <c r="IB87" s="18"/>
      <c r="IC87" s="18"/>
      <c r="ID87" s="18"/>
      <c r="IE87" s="18"/>
      <c r="IF87" s="18"/>
      <c r="IG87" s="18"/>
      <c r="IH87" s="18"/>
      <c r="II87" s="18"/>
      <c r="IJ87" s="18"/>
      <c r="IK87" s="18"/>
      <c r="IL87" s="18"/>
      <c r="IM87" s="18"/>
      <c r="IN87" s="18"/>
      <c r="IO87" s="18"/>
      <c r="IP87" s="18"/>
      <c r="IQ87" s="18"/>
      <c r="IR87" s="18"/>
      <c r="IS87" s="18"/>
      <c r="IT87" s="18"/>
      <c r="IU87" s="18"/>
      <c r="IV87" s="18"/>
      <c r="IW87" s="18"/>
      <c r="IX87" s="18"/>
      <c r="IY87" s="18"/>
      <c r="IZ87" s="18"/>
      <c r="JA87" s="18"/>
      <c r="JB87" s="18"/>
      <c r="JC87" s="18"/>
      <c r="JD87" s="18"/>
      <c r="JE87" s="18"/>
      <c r="JF87" s="18"/>
      <c r="JG87" s="18"/>
      <c r="JH87" s="18"/>
      <c r="JI87" s="18"/>
      <c r="JJ87" s="18"/>
      <c r="JK87" s="18"/>
      <c r="JL87" s="18"/>
      <c r="JM87" s="18"/>
      <c r="JN87" s="18"/>
      <c r="JO87" s="18"/>
      <c r="JP87" s="18"/>
      <c r="JQ87" s="18"/>
      <c r="JR87" s="18"/>
      <c r="JS87" s="18"/>
      <c r="JT87" s="18"/>
      <c r="JU87" s="18"/>
      <c r="JV87" s="18"/>
      <c r="JW87" s="18"/>
      <c r="JX87" s="18"/>
      <c r="JY87" s="18"/>
      <c r="JZ87" s="18"/>
      <c r="KA87" s="18"/>
      <c r="KB87" s="18"/>
      <c r="KC87" s="18"/>
      <c r="KD87" s="18"/>
      <c r="KE87" s="18"/>
      <c r="KF87" s="18"/>
      <c r="KG87" s="18"/>
      <c r="KH87" s="18"/>
      <c r="KI87" s="18"/>
      <c r="KJ87" s="18"/>
      <c r="KK87" s="18"/>
      <c r="KL87" s="18"/>
      <c r="KM87" s="18"/>
      <c r="KN87" s="18"/>
      <c r="KO87" s="18"/>
      <c r="KP87" s="18"/>
      <c r="KQ87" s="18"/>
      <c r="KR87" s="18"/>
      <c r="KS87" s="18"/>
      <c r="KT87" s="18"/>
      <c r="KU87" s="18"/>
      <c r="KV87" s="18"/>
      <c r="KW87" s="18"/>
      <c r="KX87" s="18"/>
      <c r="KY87" s="18"/>
      <c r="KZ87" s="18"/>
      <c r="LA87" s="18"/>
      <c r="LB87" s="18"/>
      <c r="LC87" s="18"/>
      <c r="LD87" s="18"/>
      <c r="LE87" s="18"/>
      <c r="LF87" s="18"/>
      <c r="LG87" s="18"/>
      <c r="LH87" s="18"/>
      <c r="LI87" s="18"/>
      <c r="LJ87" s="18"/>
      <c r="LK87" s="18"/>
      <c r="LL87" s="18"/>
      <c r="LM87" s="18"/>
      <c r="LN87" s="18"/>
      <c r="LO87" s="18"/>
      <c r="LP87" s="18"/>
      <c r="LQ87" s="18"/>
      <c r="LR87" s="18"/>
      <c r="LS87" s="18"/>
      <c r="LT87" s="18"/>
      <c r="LU87" s="18"/>
      <c r="LV87" s="18"/>
      <c r="LW87" s="18"/>
      <c r="LX87" s="18"/>
      <c r="LY87" s="18"/>
      <c r="LZ87" s="18"/>
      <c r="MA87" s="18"/>
      <c r="MB87" s="18"/>
      <c r="MC87" s="18"/>
      <c r="MD87" s="18"/>
      <c r="ME87" s="18"/>
      <c r="MF87" s="18"/>
      <c r="MG87" s="18"/>
      <c r="MH87" s="18"/>
      <c r="MI87" s="18"/>
      <c r="MJ87" s="18"/>
      <c r="MK87" s="18"/>
      <c r="ML87" s="18"/>
      <c r="MM87" s="18"/>
      <c r="MN87" s="18"/>
    </row>
    <row r="88" spans="1:352" s="52" customFormat="1" x14ac:dyDescent="0.25">
      <c r="A88" s="57"/>
      <c r="Q88" s="59"/>
      <c r="U88" s="17"/>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c r="GS88" s="18"/>
      <c r="GT88" s="18"/>
      <c r="GU88" s="18"/>
      <c r="GV88" s="18"/>
      <c r="GW88" s="18"/>
      <c r="GX88" s="18"/>
      <c r="GY88" s="18"/>
      <c r="GZ88" s="18"/>
      <c r="HA88" s="18"/>
      <c r="HB88" s="18"/>
      <c r="HC88" s="18"/>
      <c r="HD88" s="18"/>
      <c r="HE88" s="18"/>
      <c r="HF88" s="18"/>
      <c r="HG88" s="18"/>
      <c r="HH88" s="18"/>
      <c r="HI88" s="18"/>
      <c r="HJ88" s="18"/>
      <c r="HK88" s="18"/>
      <c r="HL88" s="18"/>
      <c r="HM88" s="18"/>
      <c r="HN88" s="18"/>
      <c r="HO88" s="18"/>
      <c r="HP88" s="18"/>
      <c r="HQ88" s="18"/>
      <c r="HR88" s="18"/>
      <c r="HS88" s="18"/>
      <c r="HT88" s="18"/>
      <c r="HU88" s="18"/>
      <c r="HV88" s="18"/>
      <c r="HW88" s="18"/>
      <c r="HX88" s="18"/>
      <c r="HY88" s="18"/>
      <c r="HZ88" s="18"/>
      <c r="IA88" s="18"/>
      <c r="IB88" s="18"/>
      <c r="IC88" s="18"/>
      <c r="ID88" s="18"/>
      <c r="IE88" s="18"/>
      <c r="IF88" s="18"/>
      <c r="IG88" s="18"/>
      <c r="IH88" s="18"/>
      <c r="II88" s="18"/>
      <c r="IJ88" s="18"/>
      <c r="IK88" s="18"/>
      <c r="IL88" s="18"/>
      <c r="IM88" s="18"/>
      <c r="IN88" s="18"/>
      <c r="IO88" s="18"/>
      <c r="IP88" s="18"/>
      <c r="IQ88" s="18"/>
      <c r="IR88" s="18"/>
      <c r="IS88" s="18"/>
      <c r="IT88" s="18"/>
      <c r="IU88" s="18"/>
      <c r="IV88" s="18"/>
      <c r="IW88" s="18"/>
      <c r="IX88" s="18"/>
      <c r="IY88" s="18"/>
      <c r="IZ88" s="18"/>
      <c r="JA88" s="18"/>
      <c r="JB88" s="18"/>
      <c r="JC88" s="18"/>
      <c r="JD88" s="18"/>
      <c r="JE88" s="18"/>
      <c r="JF88" s="18"/>
      <c r="JG88" s="18"/>
      <c r="JH88" s="18"/>
      <c r="JI88" s="18"/>
      <c r="JJ88" s="18"/>
      <c r="JK88" s="18"/>
      <c r="JL88" s="18"/>
      <c r="JM88" s="18"/>
      <c r="JN88" s="18"/>
      <c r="JO88" s="18"/>
      <c r="JP88" s="18"/>
      <c r="JQ88" s="18"/>
      <c r="JR88" s="18"/>
      <c r="JS88" s="18"/>
      <c r="JT88" s="18"/>
      <c r="JU88" s="18"/>
      <c r="JV88" s="18"/>
      <c r="JW88" s="18"/>
      <c r="JX88" s="18"/>
      <c r="JY88" s="18"/>
      <c r="JZ88" s="18"/>
      <c r="KA88" s="18"/>
      <c r="KB88" s="18"/>
      <c r="KC88" s="18"/>
      <c r="KD88" s="18"/>
      <c r="KE88" s="18"/>
      <c r="KF88" s="18"/>
      <c r="KG88" s="18"/>
      <c r="KH88" s="18"/>
      <c r="KI88" s="18"/>
      <c r="KJ88" s="18"/>
      <c r="KK88" s="18"/>
      <c r="KL88" s="18"/>
      <c r="KM88" s="18"/>
      <c r="KN88" s="18"/>
      <c r="KO88" s="18"/>
      <c r="KP88" s="18"/>
      <c r="KQ88" s="18"/>
      <c r="KR88" s="18"/>
      <c r="KS88" s="18"/>
      <c r="KT88" s="18"/>
      <c r="KU88" s="18"/>
      <c r="KV88" s="18"/>
      <c r="KW88" s="18"/>
      <c r="KX88" s="18"/>
      <c r="KY88" s="18"/>
      <c r="KZ88" s="18"/>
      <c r="LA88" s="18"/>
      <c r="LB88" s="18"/>
      <c r="LC88" s="18"/>
      <c r="LD88" s="18"/>
      <c r="LE88" s="18"/>
      <c r="LF88" s="18"/>
      <c r="LG88" s="18"/>
      <c r="LH88" s="18"/>
      <c r="LI88" s="18"/>
      <c r="LJ88" s="18"/>
      <c r="LK88" s="18"/>
      <c r="LL88" s="18"/>
      <c r="LM88" s="18"/>
      <c r="LN88" s="18"/>
      <c r="LO88" s="18"/>
      <c r="LP88" s="18"/>
      <c r="LQ88" s="18"/>
      <c r="LR88" s="18"/>
      <c r="LS88" s="18"/>
      <c r="LT88" s="18"/>
      <c r="LU88" s="18"/>
      <c r="LV88" s="18"/>
      <c r="LW88" s="18"/>
      <c r="LX88" s="18"/>
      <c r="LY88" s="18"/>
      <c r="LZ88" s="18"/>
      <c r="MA88" s="18"/>
      <c r="MB88" s="18"/>
      <c r="MC88" s="18"/>
      <c r="MD88" s="18"/>
      <c r="ME88" s="18"/>
      <c r="MF88" s="18"/>
      <c r="MG88" s="18"/>
      <c r="MH88" s="18"/>
      <c r="MI88" s="18"/>
      <c r="MJ88" s="18"/>
      <c r="MK88" s="18"/>
      <c r="ML88" s="18"/>
      <c r="MM88" s="18"/>
      <c r="MN88" s="18"/>
    </row>
    <row r="89" spans="1:352" s="52" customFormat="1" x14ac:dyDescent="0.25">
      <c r="A89" s="57"/>
      <c r="Q89" s="59"/>
      <c r="U89" s="17"/>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c r="GS89" s="18"/>
      <c r="GT89" s="18"/>
      <c r="GU89" s="18"/>
      <c r="GV89" s="18"/>
      <c r="GW89" s="18"/>
      <c r="GX89" s="18"/>
      <c r="GY89" s="18"/>
      <c r="GZ89" s="18"/>
      <c r="HA89" s="18"/>
      <c r="HB89" s="18"/>
      <c r="HC89" s="18"/>
      <c r="HD89" s="18"/>
      <c r="HE89" s="18"/>
      <c r="HF89" s="18"/>
      <c r="HG89" s="18"/>
      <c r="HH89" s="18"/>
      <c r="HI89" s="18"/>
      <c r="HJ89" s="18"/>
      <c r="HK89" s="18"/>
      <c r="HL89" s="18"/>
      <c r="HM89" s="18"/>
      <c r="HN89" s="18"/>
      <c r="HO89" s="18"/>
      <c r="HP89" s="18"/>
      <c r="HQ89" s="18"/>
      <c r="HR89" s="18"/>
      <c r="HS89" s="18"/>
      <c r="HT89" s="18"/>
      <c r="HU89" s="18"/>
      <c r="HV89" s="18"/>
      <c r="HW89" s="18"/>
      <c r="HX89" s="18"/>
      <c r="HY89" s="18"/>
      <c r="HZ89" s="18"/>
      <c r="IA89" s="18"/>
      <c r="IB89" s="18"/>
      <c r="IC89" s="18"/>
      <c r="ID89" s="18"/>
      <c r="IE89" s="18"/>
      <c r="IF89" s="18"/>
      <c r="IG89" s="18"/>
      <c r="IH89" s="18"/>
      <c r="II89" s="18"/>
      <c r="IJ89" s="18"/>
      <c r="IK89" s="18"/>
      <c r="IL89" s="18"/>
      <c r="IM89" s="18"/>
      <c r="IN89" s="18"/>
      <c r="IO89" s="18"/>
      <c r="IP89" s="18"/>
      <c r="IQ89" s="18"/>
      <c r="IR89" s="18"/>
      <c r="IS89" s="18"/>
      <c r="IT89" s="18"/>
      <c r="IU89" s="18"/>
      <c r="IV89" s="18"/>
      <c r="IW89" s="18"/>
      <c r="IX89" s="18"/>
      <c r="IY89" s="18"/>
      <c r="IZ89" s="18"/>
      <c r="JA89" s="18"/>
      <c r="JB89" s="18"/>
      <c r="JC89" s="18"/>
      <c r="JD89" s="18"/>
      <c r="JE89" s="18"/>
      <c r="JF89" s="18"/>
      <c r="JG89" s="18"/>
      <c r="JH89" s="18"/>
      <c r="JI89" s="18"/>
      <c r="JJ89" s="18"/>
      <c r="JK89" s="18"/>
      <c r="JL89" s="18"/>
      <c r="JM89" s="18"/>
      <c r="JN89" s="18"/>
      <c r="JO89" s="18"/>
      <c r="JP89" s="18"/>
      <c r="JQ89" s="18"/>
      <c r="JR89" s="18"/>
      <c r="JS89" s="18"/>
      <c r="JT89" s="18"/>
      <c r="JU89" s="18"/>
      <c r="JV89" s="18"/>
      <c r="JW89" s="18"/>
      <c r="JX89" s="18"/>
      <c r="JY89" s="18"/>
      <c r="JZ89" s="18"/>
      <c r="KA89" s="18"/>
      <c r="KB89" s="18"/>
      <c r="KC89" s="18"/>
      <c r="KD89" s="18"/>
      <c r="KE89" s="18"/>
      <c r="KF89" s="18"/>
      <c r="KG89" s="18"/>
      <c r="KH89" s="18"/>
      <c r="KI89" s="18"/>
      <c r="KJ89" s="18"/>
      <c r="KK89" s="18"/>
      <c r="KL89" s="18"/>
      <c r="KM89" s="18"/>
      <c r="KN89" s="18"/>
      <c r="KO89" s="18"/>
      <c r="KP89" s="18"/>
      <c r="KQ89" s="18"/>
      <c r="KR89" s="18"/>
      <c r="KS89" s="18"/>
      <c r="KT89" s="18"/>
      <c r="KU89" s="18"/>
      <c r="KV89" s="18"/>
      <c r="KW89" s="18"/>
      <c r="KX89" s="18"/>
      <c r="KY89" s="18"/>
      <c r="KZ89" s="18"/>
      <c r="LA89" s="18"/>
      <c r="LB89" s="18"/>
      <c r="LC89" s="18"/>
      <c r="LD89" s="18"/>
      <c r="LE89" s="18"/>
      <c r="LF89" s="18"/>
      <c r="LG89" s="18"/>
      <c r="LH89" s="18"/>
      <c r="LI89" s="18"/>
      <c r="LJ89" s="18"/>
      <c r="LK89" s="18"/>
      <c r="LL89" s="18"/>
      <c r="LM89" s="18"/>
      <c r="LN89" s="18"/>
      <c r="LO89" s="18"/>
      <c r="LP89" s="18"/>
      <c r="LQ89" s="18"/>
      <c r="LR89" s="18"/>
      <c r="LS89" s="18"/>
      <c r="LT89" s="18"/>
      <c r="LU89" s="18"/>
      <c r="LV89" s="18"/>
      <c r="LW89" s="18"/>
      <c r="LX89" s="18"/>
      <c r="LY89" s="18"/>
      <c r="LZ89" s="18"/>
      <c r="MA89" s="18"/>
      <c r="MB89" s="18"/>
      <c r="MC89" s="18"/>
      <c r="MD89" s="18"/>
      <c r="ME89" s="18"/>
      <c r="MF89" s="18"/>
      <c r="MG89" s="18"/>
      <c r="MH89" s="18"/>
      <c r="MI89" s="18"/>
      <c r="MJ89" s="18"/>
      <c r="MK89" s="18"/>
      <c r="ML89" s="18"/>
      <c r="MM89" s="18"/>
      <c r="MN89" s="18"/>
    </row>
    <row r="90" spans="1:352" s="52" customFormat="1" x14ac:dyDescent="0.25">
      <c r="A90" s="57"/>
      <c r="Q90" s="59"/>
      <c r="U90" s="17"/>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c r="FX90" s="18"/>
      <c r="FY90" s="18"/>
      <c r="FZ90" s="18"/>
      <c r="GA90" s="18"/>
      <c r="GB90" s="18"/>
      <c r="GC90" s="18"/>
      <c r="GD90" s="18"/>
      <c r="GE90" s="18"/>
      <c r="GF90" s="18"/>
      <c r="GG90" s="18"/>
      <c r="GH90" s="18"/>
      <c r="GI90" s="18"/>
      <c r="GJ90" s="18"/>
      <c r="GK90" s="18"/>
      <c r="GL90" s="18"/>
      <c r="GM90" s="18"/>
      <c r="GN90" s="18"/>
      <c r="GO90" s="18"/>
      <c r="GP90" s="18"/>
      <c r="GQ90" s="18"/>
      <c r="GR90" s="18"/>
      <c r="GS90" s="18"/>
      <c r="GT90" s="18"/>
      <c r="GU90" s="18"/>
      <c r="GV90" s="18"/>
      <c r="GW90" s="18"/>
      <c r="GX90" s="18"/>
      <c r="GY90" s="18"/>
      <c r="GZ90" s="18"/>
      <c r="HA90" s="18"/>
      <c r="HB90" s="18"/>
      <c r="HC90" s="18"/>
      <c r="HD90" s="18"/>
      <c r="HE90" s="18"/>
      <c r="HF90" s="18"/>
      <c r="HG90" s="18"/>
      <c r="HH90" s="18"/>
      <c r="HI90" s="18"/>
      <c r="HJ90" s="18"/>
      <c r="HK90" s="18"/>
      <c r="HL90" s="18"/>
      <c r="HM90" s="18"/>
      <c r="HN90" s="18"/>
      <c r="HO90" s="18"/>
      <c r="HP90" s="18"/>
      <c r="HQ90" s="18"/>
      <c r="HR90" s="18"/>
      <c r="HS90" s="18"/>
      <c r="HT90" s="18"/>
      <c r="HU90" s="18"/>
      <c r="HV90" s="18"/>
      <c r="HW90" s="18"/>
      <c r="HX90" s="18"/>
      <c r="HY90" s="18"/>
      <c r="HZ90" s="18"/>
      <c r="IA90" s="18"/>
      <c r="IB90" s="18"/>
      <c r="IC90" s="18"/>
      <c r="ID90" s="18"/>
      <c r="IE90" s="18"/>
      <c r="IF90" s="18"/>
      <c r="IG90" s="18"/>
      <c r="IH90" s="18"/>
      <c r="II90" s="18"/>
      <c r="IJ90" s="18"/>
      <c r="IK90" s="18"/>
      <c r="IL90" s="18"/>
      <c r="IM90" s="18"/>
      <c r="IN90" s="18"/>
      <c r="IO90" s="18"/>
      <c r="IP90" s="18"/>
      <c r="IQ90" s="18"/>
      <c r="IR90" s="18"/>
      <c r="IS90" s="18"/>
      <c r="IT90" s="18"/>
      <c r="IU90" s="18"/>
      <c r="IV90" s="18"/>
      <c r="IW90" s="18"/>
      <c r="IX90" s="18"/>
      <c r="IY90" s="18"/>
      <c r="IZ90" s="18"/>
      <c r="JA90" s="18"/>
      <c r="JB90" s="18"/>
      <c r="JC90" s="18"/>
      <c r="JD90" s="18"/>
      <c r="JE90" s="18"/>
      <c r="JF90" s="18"/>
      <c r="JG90" s="18"/>
      <c r="JH90" s="18"/>
      <c r="JI90" s="18"/>
      <c r="JJ90" s="18"/>
      <c r="JK90" s="18"/>
      <c r="JL90" s="18"/>
      <c r="JM90" s="18"/>
      <c r="JN90" s="18"/>
      <c r="JO90" s="18"/>
      <c r="JP90" s="18"/>
      <c r="JQ90" s="18"/>
      <c r="JR90" s="18"/>
      <c r="JS90" s="18"/>
      <c r="JT90" s="18"/>
      <c r="JU90" s="18"/>
      <c r="JV90" s="18"/>
      <c r="JW90" s="18"/>
      <c r="JX90" s="18"/>
      <c r="JY90" s="18"/>
      <c r="JZ90" s="18"/>
      <c r="KA90" s="18"/>
      <c r="KB90" s="18"/>
      <c r="KC90" s="18"/>
      <c r="KD90" s="18"/>
      <c r="KE90" s="18"/>
      <c r="KF90" s="18"/>
      <c r="KG90" s="18"/>
      <c r="KH90" s="18"/>
      <c r="KI90" s="18"/>
      <c r="KJ90" s="18"/>
      <c r="KK90" s="18"/>
      <c r="KL90" s="18"/>
      <c r="KM90" s="18"/>
      <c r="KN90" s="18"/>
      <c r="KO90" s="18"/>
      <c r="KP90" s="18"/>
      <c r="KQ90" s="18"/>
      <c r="KR90" s="18"/>
      <c r="KS90" s="18"/>
      <c r="KT90" s="18"/>
      <c r="KU90" s="18"/>
      <c r="KV90" s="18"/>
      <c r="KW90" s="18"/>
      <c r="KX90" s="18"/>
      <c r="KY90" s="18"/>
      <c r="KZ90" s="18"/>
      <c r="LA90" s="18"/>
      <c r="LB90" s="18"/>
      <c r="LC90" s="18"/>
      <c r="LD90" s="18"/>
      <c r="LE90" s="18"/>
      <c r="LF90" s="18"/>
      <c r="LG90" s="18"/>
      <c r="LH90" s="18"/>
      <c r="LI90" s="18"/>
      <c r="LJ90" s="18"/>
      <c r="LK90" s="18"/>
      <c r="LL90" s="18"/>
      <c r="LM90" s="18"/>
      <c r="LN90" s="18"/>
      <c r="LO90" s="18"/>
      <c r="LP90" s="18"/>
      <c r="LQ90" s="18"/>
      <c r="LR90" s="18"/>
      <c r="LS90" s="18"/>
      <c r="LT90" s="18"/>
      <c r="LU90" s="18"/>
      <c r="LV90" s="18"/>
      <c r="LW90" s="18"/>
      <c r="LX90" s="18"/>
      <c r="LY90" s="18"/>
      <c r="LZ90" s="18"/>
      <c r="MA90" s="18"/>
      <c r="MB90" s="18"/>
      <c r="MC90" s="18"/>
      <c r="MD90" s="18"/>
      <c r="ME90" s="18"/>
      <c r="MF90" s="18"/>
      <c r="MG90" s="18"/>
      <c r="MH90" s="18"/>
      <c r="MI90" s="18"/>
      <c r="MJ90" s="18"/>
      <c r="MK90" s="18"/>
      <c r="ML90" s="18"/>
      <c r="MM90" s="18"/>
      <c r="MN90" s="18"/>
    </row>
    <row r="91" spans="1:352" s="52" customFormat="1" x14ac:dyDescent="0.25">
      <c r="A91" s="57"/>
      <c r="Q91" s="59"/>
      <c r="U91" s="17"/>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8"/>
      <c r="EO91" s="18"/>
      <c r="EP91" s="18"/>
      <c r="EQ91" s="18"/>
      <c r="ER91" s="18"/>
      <c r="ES91" s="18"/>
      <c r="ET91" s="18"/>
      <c r="EU91" s="18"/>
      <c r="EV91" s="18"/>
      <c r="EW91" s="18"/>
      <c r="EX91" s="18"/>
      <c r="EY91" s="18"/>
      <c r="EZ91" s="18"/>
      <c r="FA91" s="18"/>
      <c r="FB91" s="18"/>
      <c r="FC91" s="18"/>
      <c r="FD91" s="18"/>
      <c r="FE91" s="18"/>
      <c r="FF91" s="18"/>
      <c r="FG91" s="18"/>
      <c r="FH91" s="18"/>
      <c r="FI91" s="18"/>
      <c r="FJ91" s="18"/>
      <c r="FK91" s="18"/>
      <c r="FL91" s="18"/>
      <c r="FM91" s="18"/>
      <c r="FN91" s="18"/>
      <c r="FO91" s="18"/>
      <c r="FP91" s="18"/>
      <c r="FQ91" s="18"/>
      <c r="FR91" s="18"/>
      <c r="FS91" s="18"/>
      <c r="FT91" s="18"/>
      <c r="FU91" s="18"/>
      <c r="FV91" s="18"/>
      <c r="FW91" s="18"/>
      <c r="FX91" s="18"/>
      <c r="FY91" s="18"/>
      <c r="FZ91" s="18"/>
      <c r="GA91" s="18"/>
      <c r="GB91" s="18"/>
      <c r="GC91" s="18"/>
      <c r="GD91" s="18"/>
      <c r="GE91" s="18"/>
      <c r="GF91" s="18"/>
      <c r="GG91" s="18"/>
      <c r="GH91" s="18"/>
      <c r="GI91" s="18"/>
      <c r="GJ91" s="18"/>
      <c r="GK91" s="18"/>
      <c r="GL91" s="18"/>
      <c r="GM91" s="18"/>
      <c r="GN91" s="18"/>
      <c r="GO91" s="18"/>
      <c r="GP91" s="18"/>
      <c r="GQ91" s="18"/>
      <c r="GR91" s="18"/>
      <c r="GS91" s="18"/>
      <c r="GT91" s="18"/>
      <c r="GU91" s="18"/>
      <c r="GV91" s="18"/>
      <c r="GW91" s="18"/>
      <c r="GX91" s="18"/>
      <c r="GY91" s="18"/>
      <c r="GZ91" s="18"/>
      <c r="HA91" s="18"/>
      <c r="HB91" s="18"/>
      <c r="HC91" s="18"/>
      <c r="HD91" s="18"/>
      <c r="HE91" s="18"/>
      <c r="HF91" s="18"/>
      <c r="HG91" s="18"/>
      <c r="HH91" s="18"/>
      <c r="HI91" s="18"/>
      <c r="HJ91" s="18"/>
      <c r="HK91" s="18"/>
      <c r="HL91" s="18"/>
      <c r="HM91" s="18"/>
      <c r="HN91" s="18"/>
      <c r="HO91" s="18"/>
      <c r="HP91" s="18"/>
      <c r="HQ91" s="18"/>
      <c r="HR91" s="18"/>
      <c r="HS91" s="18"/>
      <c r="HT91" s="18"/>
      <c r="HU91" s="18"/>
      <c r="HV91" s="18"/>
      <c r="HW91" s="18"/>
      <c r="HX91" s="18"/>
      <c r="HY91" s="18"/>
      <c r="HZ91" s="18"/>
      <c r="IA91" s="18"/>
      <c r="IB91" s="18"/>
      <c r="IC91" s="18"/>
      <c r="ID91" s="18"/>
      <c r="IE91" s="18"/>
      <c r="IF91" s="18"/>
      <c r="IG91" s="18"/>
      <c r="IH91" s="18"/>
      <c r="II91" s="18"/>
      <c r="IJ91" s="18"/>
      <c r="IK91" s="18"/>
      <c r="IL91" s="18"/>
      <c r="IM91" s="18"/>
      <c r="IN91" s="18"/>
      <c r="IO91" s="18"/>
      <c r="IP91" s="18"/>
      <c r="IQ91" s="18"/>
      <c r="IR91" s="18"/>
      <c r="IS91" s="18"/>
      <c r="IT91" s="18"/>
      <c r="IU91" s="18"/>
      <c r="IV91" s="18"/>
      <c r="IW91" s="18"/>
      <c r="IX91" s="18"/>
      <c r="IY91" s="18"/>
      <c r="IZ91" s="18"/>
      <c r="JA91" s="18"/>
      <c r="JB91" s="18"/>
      <c r="JC91" s="18"/>
      <c r="JD91" s="18"/>
      <c r="JE91" s="18"/>
      <c r="JF91" s="18"/>
      <c r="JG91" s="18"/>
      <c r="JH91" s="18"/>
      <c r="JI91" s="18"/>
      <c r="JJ91" s="18"/>
      <c r="JK91" s="18"/>
      <c r="JL91" s="18"/>
      <c r="JM91" s="18"/>
      <c r="JN91" s="18"/>
      <c r="JO91" s="18"/>
      <c r="JP91" s="18"/>
      <c r="JQ91" s="18"/>
      <c r="JR91" s="18"/>
      <c r="JS91" s="18"/>
      <c r="JT91" s="18"/>
      <c r="JU91" s="18"/>
      <c r="JV91" s="18"/>
      <c r="JW91" s="18"/>
      <c r="JX91" s="18"/>
      <c r="JY91" s="18"/>
      <c r="JZ91" s="18"/>
      <c r="KA91" s="18"/>
      <c r="KB91" s="18"/>
      <c r="KC91" s="18"/>
      <c r="KD91" s="18"/>
      <c r="KE91" s="18"/>
      <c r="KF91" s="18"/>
      <c r="KG91" s="18"/>
      <c r="KH91" s="18"/>
      <c r="KI91" s="18"/>
      <c r="KJ91" s="18"/>
      <c r="KK91" s="18"/>
      <c r="KL91" s="18"/>
      <c r="KM91" s="18"/>
      <c r="KN91" s="18"/>
      <c r="KO91" s="18"/>
      <c r="KP91" s="18"/>
      <c r="KQ91" s="18"/>
      <c r="KR91" s="18"/>
      <c r="KS91" s="18"/>
      <c r="KT91" s="18"/>
      <c r="KU91" s="18"/>
      <c r="KV91" s="18"/>
      <c r="KW91" s="18"/>
      <c r="KX91" s="18"/>
      <c r="KY91" s="18"/>
      <c r="KZ91" s="18"/>
      <c r="LA91" s="18"/>
      <c r="LB91" s="18"/>
      <c r="LC91" s="18"/>
      <c r="LD91" s="18"/>
      <c r="LE91" s="18"/>
      <c r="LF91" s="18"/>
      <c r="LG91" s="18"/>
      <c r="LH91" s="18"/>
      <c r="LI91" s="18"/>
      <c r="LJ91" s="18"/>
      <c r="LK91" s="18"/>
      <c r="LL91" s="18"/>
      <c r="LM91" s="18"/>
      <c r="LN91" s="18"/>
      <c r="LO91" s="18"/>
      <c r="LP91" s="18"/>
      <c r="LQ91" s="18"/>
      <c r="LR91" s="18"/>
      <c r="LS91" s="18"/>
      <c r="LT91" s="18"/>
      <c r="LU91" s="18"/>
      <c r="LV91" s="18"/>
      <c r="LW91" s="18"/>
      <c r="LX91" s="18"/>
      <c r="LY91" s="18"/>
      <c r="LZ91" s="18"/>
      <c r="MA91" s="18"/>
      <c r="MB91" s="18"/>
      <c r="MC91" s="18"/>
      <c r="MD91" s="18"/>
      <c r="ME91" s="18"/>
      <c r="MF91" s="18"/>
      <c r="MG91" s="18"/>
      <c r="MH91" s="18"/>
      <c r="MI91" s="18"/>
      <c r="MJ91" s="18"/>
      <c r="MK91" s="18"/>
      <c r="ML91" s="18"/>
      <c r="MM91" s="18"/>
      <c r="MN91" s="18"/>
    </row>
    <row r="92" spans="1:352" s="52" customFormat="1" x14ac:dyDescent="0.25">
      <c r="A92" s="57"/>
      <c r="Q92" s="59"/>
      <c r="U92" s="17"/>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c r="GS92" s="18"/>
      <c r="GT92" s="18"/>
      <c r="GU92" s="18"/>
      <c r="GV92" s="18"/>
      <c r="GW92" s="18"/>
      <c r="GX92" s="18"/>
      <c r="GY92" s="18"/>
      <c r="GZ92" s="18"/>
      <c r="HA92" s="18"/>
      <c r="HB92" s="18"/>
      <c r="HC92" s="18"/>
      <c r="HD92" s="18"/>
      <c r="HE92" s="18"/>
      <c r="HF92" s="18"/>
      <c r="HG92" s="18"/>
      <c r="HH92" s="18"/>
      <c r="HI92" s="18"/>
      <c r="HJ92" s="18"/>
      <c r="HK92" s="18"/>
      <c r="HL92" s="18"/>
      <c r="HM92" s="18"/>
      <c r="HN92" s="18"/>
      <c r="HO92" s="18"/>
      <c r="HP92" s="18"/>
      <c r="HQ92" s="18"/>
      <c r="HR92" s="18"/>
      <c r="HS92" s="18"/>
      <c r="HT92" s="18"/>
      <c r="HU92" s="18"/>
      <c r="HV92" s="18"/>
      <c r="HW92" s="18"/>
      <c r="HX92" s="18"/>
      <c r="HY92" s="18"/>
      <c r="HZ92" s="18"/>
      <c r="IA92" s="18"/>
      <c r="IB92" s="18"/>
      <c r="IC92" s="18"/>
      <c r="ID92" s="18"/>
      <c r="IE92" s="18"/>
      <c r="IF92" s="18"/>
      <c r="IG92" s="18"/>
      <c r="IH92" s="18"/>
      <c r="II92" s="18"/>
      <c r="IJ92" s="18"/>
      <c r="IK92" s="18"/>
      <c r="IL92" s="18"/>
      <c r="IM92" s="18"/>
      <c r="IN92" s="18"/>
      <c r="IO92" s="18"/>
      <c r="IP92" s="18"/>
      <c r="IQ92" s="18"/>
      <c r="IR92" s="18"/>
      <c r="IS92" s="18"/>
      <c r="IT92" s="18"/>
      <c r="IU92" s="18"/>
      <c r="IV92" s="18"/>
      <c r="IW92" s="18"/>
      <c r="IX92" s="18"/>
      <c r="IY92" s="18"/>
      <c r="IZ92" s="18"/>
      <c r="JA92" s="18"/>
      <c r="JB92" s="18"/>
      <c r="JC92" s="18"/>
      <c r="JD92" s="18"/>
      <c r="JE92" s="18"/>
      <c r="JF92" s="18"/>
      <c r="JG92" s="18"/>
      <c r="JH92" s="18"/>
      <c r="JI92" s="18"/>
      <c r="JJ92" s="18"/>
      <c r="JK92" s="18"/>
      <c r="JL92" s="18"/>
      <c r="JM92" s="18"/>
      <c r="JN92" s="18"/>
      <c r="JO92" s="18"/>
      <c r="JP92" s="18"/>
      <c r="JQ92" s="18"/>
      <c r="JR92" s="18"/>
      <c r="JS92" s="18"/>
      <c r="JT92" s="18"/>
      <c r="JU92" s="18"/>
      <c r="JV92" s="18"/>
      <c r="JW92" s="18"/>
      <c r="JX92" s="18"/>
      <c r="JY92" s="18"/>
      <c r="JZ92" s="18"/>
      <c r="KA92" s="18"/>
      <c r="KB92" s="18"/>
      <c r="KC92" s="18"/>
      <c r="KD92" s="18"/>
      <c r="KE92" s="18"/>
      <c r="KF92" s="18"/>
      <c r="KG92" s="18"/>
      <c r="KH92" s="18"/>
      <c r="KI92" s="18"/>
      <c r="KJ92" s="18"/>
      <c r="KK92" s="18"/>
      <c r="KL92" s="18"/>
      <c r="KM92" s="18"/>
      <c r="KN92" s="18"/>
      <c r="KO92" s="18"/>
      <c r="KP92" s="18"/>
      <c r="KQ92" s="18"/>
      <c r="KR92" s="18"/>
      <c r="KS92" s="18"/>
      <c r="KT92" s="18"/>
      <c r="KU92" s="18"/>
      <c r="KV92" s="18"/>
      <c r="KW92" s="18"/>
      <c r="KX92" s="18"/>
      <c r="KY92" s="18"/>
      <c r="KZ92" s="18"/>
      <c r="LA92" s="18"/>
      <c r="LB92" s="18"/>
      <c r="LC92" s="18"/>
      <c r="LD92" s="18"/>
      <c r="LE92" s="18"/>
      <c r="LF92" s="18"/>
      <c r="LG92" s="18"/>
      <c r="LH92" s="18"/>
      <c r="LI92" s="18"/>
      <c r="LJ92" s="18"/>
      <c r="LK92" s="18"/>
      <c r="LL92" s="18"/>
      <c r="LM92" s="18"/>
      <c r="LN92" s="18"/>
      <c r="LO92" s="18"/>
      <c r="LP92" s="18"/>
      <c r="LQ92" s="18"/>
      <c r="LR92" s="18"/>
      <c r="LS92" s="18"/>
      <c r="LT92" s="18"/>
      <c r="LU92" s="18"/>
      <c r="LV92" s="18"/>
      <c r="LW92" s="18"/>
      <c r="LX92" s="18"/>
      <c r="LY92" s="18"/>
      <c r="LZ92" s="18"/>
      <c r="MA92" s="18"/>
      <c r="MB92" s="18"/>
      <c r="MC92" s="18"/>
      <c r="MD92" s="18"/>
      <c r="ME92" s="18"/>
      <c r="MF92" s="18"/>
      <c r="MG92" s="18"/>
      <c r="MH92" s="18"/>
      <c r="MI92" s="18"/>
      <c r="MJ92" s="18"/>
      <c r="MK92" s="18"/>
      <c r="ML92" s="18"/>
      <c r="MM92" s="18"/>
      <c r="MN92" s="18"/>
    </row>
    <row r="93" spans="1:352" s="52" customFormat="1" x14ac:dyDescent="0.25">
      <c r="A93" s="57"/>
      <c r="Q93" s="59"/>
      <c r="U93" s="17"/>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c r="FX93" s="18"/>
      <c r="FY93" s="18"/>
      <c r="FZ93" s="18"/>
      <c r="GA93" s="18"/>
      <c r="GB93" s="18"/>
      <c r="GC93" s="18"/>
      <c r="GD93" s="18"/>
      <c r="GE93" s="18"/>
      <c r="GF93" s="18"/>
      <c r="GG93" s="18"/>
      <c r="GH93" s="18"/>
      <c r="GI93" s="18"/>
      <c r="GJ93" s="18"/>
      <c r="GK93" s="18"/>
      <c r="GL93" s="18"/>
      <c r="GM93" s="18"/>
      <c r="GN93" s="18"/>
      <c r="GO93" s="18"/>
      <c r="GP93" s="18"/>
      <c r="GQ93" s="18"/>
      <c r="GR93" s="18"/>
      <c r="GS93" s="18"/>
      <c r="GT93" s="18"/>
      <c r="GU93" s="18"/>
      <c r="GV93" s="18"/>
      <c r="GW93" s="18"/>
      <c r="GX93" s="18"/>
      <c r="GY93" s="18"/>
      <c r="GZ93" s="18"/>
      <c r="HA93" s="18"/>
      <c r="HB93" s="18"/>
      <c r="HC93" s="18"/>
      <c r="HD93" s="18"/>
      <c r="HE93" s="18"/>
      <c r="HF93" s="18"/>
      <c r="HG93" s="18"/>
      <c r="HH93" s="18"/>
      <c r="HI93" s="18"/>
      <c r="HJ93" s="18"/>
      <c r="HK93" s="18"/>
      <c r="HL93" s="18"/>
      <c r="HM93" s="18"/>
      <c r="HN93" s="18"/>
      <c r="HO93" s="18"/>
      <c r="HP93" s="18"/>
      <c r="HQ93" s="18"/>
      <c r="HR93" s="18"/>
      <c r="HS93" s="18"/>
      <c r="HT93" s="18"/>
      <c r="HU93" s="18"/>
      <c r="HV93" s="18"/>
      <c r="HW93" s="18"/>
      <c r="HX93" s="18"/>
      <c r="HY93" s="18"/>
      <c r="HZ93" s="18"/>
      <c r="IA93" s="18"/>
      <c r="IB93" s="18"/>
      <c r="IC93" s="18"/>
      <c r="ID93" s="18"/>
      <c r="IE93" s="18"/>
      <c r="IF93" s="18"/>
      <c r="IG93" s="18"/>
      <c r="IH93" s="18"/>
      <c r="II93" s="18"/>
      <c r="IJ93" s="18"/>
      <c r="IK93" s="18"/>
      <c r="IL93" s="18"/>
      <c r="IM93" s="18"/>
      <c r="IN93" s="18"/>
      <c r="IO93" s="18"/>
      <c r="IP93" s="18"/>
      <c r="IQ93" s="18"/>
      <c r="IR93" s="18"/>
      <c r="IS93" s="18"/>
      <c r="IT93" s="18"/>
      <c r="IU93" s="18"/>
      <c r="IV93" s="18"/>
      <c r="IW93" s="18"/>
      <c r="IX93" s="18"/>
      <c r="IY93" s="18"/>
      <c r="IZ93" s="18"/>
      <c r="JA93" s="18"/>
      <c r="JB93" s="18"/>
      <c r="JC93" s="18"/>
      <c r="JD93" s="18"/>
      <c r="JE93" s="18"/>
      <c r="JF93" s="18"/>
      <c r="JG93" s="18"/>
      <c r="JH93" s="18"/>
      <c r="JI93" s="18"/>
      <c r="JJ93" s="18"/>
      <c r="JK93" s="18"/>
      <c r="JL93" s="18"/>
      <c r="JM93" s="18"/>
      <c r="JN93" s="18"/>
      <c r="JO93" s="18"/>
      <c r="JP93" s="18"/>
      <c r="JQ93" s="18"/>
      <c r="JR93" s="18"/>
      <c r="JS93" s="18"/>
      <c r="JT93" s="18"/>
      <c r="JU93" s="18"/>
      <c r="JV93" s="18"/>
      <c r="JW93" s="18"/>
      <c r="JX93" s="18"/>
      <c r="JY93" s="18"/>
      <c r="JZ93" s="18"/>
      <c r="KA93" s="18"/>
      <c r="KB93" s="18"/>
      <c r="KC93" s="18"/>
      <c r="KD93" s="18"/>
      <c r="KE93" s="18"/>
      <c r="KF93" s="18"/>
      <c r="KG93" s="18"/>
      <c r="KH93" s="18"/>
      <c r="KI93" s="18"/>
      <c r="KJ93" s="18"/>
      <c r="KK93" s="18"/>
      <c r="KL93" s="18"/>
      <c r="KM93" s="18"/>
      <c r="KN93" s="18"/>
      <c r="KO93" s="18"/>
      <c r="KP93" s="18"/>
      <c r="KQ93" s="18"/>
      <c r="KR93" s="18"/>
      <c r="KS93" s="18"/>
      <c r="KT93" s="18"/>
      <c r="KU93" s="18"/>
      <c r="KV93" s="18"/>
      <c r="KW93" s="18"/>
      <c r="KX93" s="18"/>
      <c r="KY93" s="18"/>
      <c r="KZ93" s="18"/>
      <c r="LA93" s="18"/>
      <c r="LB93" s="18"/>
      <c r="LC93" s="18"/>
      <c r="LD93" s="18"/>
      <c r="LE93" s="18"/>
      <c r="LF93" s="18"/>
      <c r="LG93" s="18"/>
      <c r="LH93" s="18"/>
      <c r="LI93" s="18"/>
      <c r="LJ93" s="18"/>
      <c r="LK93" s="18"/>
      <c r="LL93" s="18"/>
      <c r="LM93" s="18"/>
      <c r="LN93" s="18"/>
      <c r="LO93" s="18"/>
      <c r="LP93" s="18"/>
      <c r="LQ93" s="18"/>
      <c r="LR93" s="18"/>
      <c r="LS93" s="18"/>
      <c r="LT93" s="18"/>
      <c r="LU93" s="18"/>
      <c r="LV93" s="18"/>
      <c r="LW93" s="18"/>
      <c r="LX93" s="18"/>
      <c r="LY93" s="18"/>
      <c r="LZ93" s="18"/>
      <c r="MA93" s="18"/>
      <c r="MB93" s="18"/>
      <c r="MC93" s="18"/>
      <c r="MD93" s="18"/>
      <c r="ME93" s="18"/>
      <c r="MF93" s="18"/>
      <c r="MG93" s="18"/>
      <c r="MH93" s="18"/>
      <c r="MI93" s="18"/>
      <c r="MJ93" s="18"/>
      <c r="MK93" s="18"/>
      <c r="ML93" s="18"/>
      <c r="MM93" s="18"/>
      <c r="MN93" s="18"/>
    </row>
    <row r="94" spans="1:352" s="52" customFormat="1" x14ac:dyDescent="0.25">
      <c r="A94" s="57"/>
      <c r="Q94" s="59"/>
      <c r="U94" s="17"/>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c r="GR94" s="18"/>
      <c r="GS94" s="18"/>
      <c r="GT94" s="18"/>
      <c r="GU94" s="18"/>
      <c r="GV94" s="18"/>
      <c r="GW94" s="18"/>
      <c r="GX94" s="18"/>
      <c r="GY94" s="18"/>
      <c r="GZ94" s="18"/>
      <c r="HA94" s="18"/>
      <c r="HB94" s="18"/>
      <c r="HC94" s="18"/>
      <c r="HD94" s="18"/>
      <c r="HE94" s="18"/>
      <c r="HF94" s="18"/>
      <c r="HG94" s="18"/>
      <c r="HH94" s="18"/>
      <c r="HI94" s="18"/>
      <c r="HJ94" s="18"/>
      <c r="HK94" s="18"/>
      <c r="HL94" s="18"/>
      <c r="HM94" s="18"/>
      <c r="HN94" s="18"/>
      <c r="HO94" s="18"/>
      <c r="HP94" s="18"/>
      <c r="HQ94" s="18"/>
      <c r="HR94" s="18"/>
      <c r="HS94" s="18"/>
      <c r="HT94" s="18"/>
      <c r="HU94" s="18"/>
      <c r="HV94" s="18"/>
      <c r="HW94" s="18"/>
      <c r="HX94" s="18"/>
      <c r="HY94" s="18"/>
      <c r="HZ94" s="18"/>
      <c r="IA94" s="18"/>
      <c r="IB94" s="18"/>
      <c r="IC94" s="18"/>
      <c r="ID94" s="18"/>
      <c r="IE94" s="18"/>
      <c r="IF94" s="18"/>
      <c r="IG94" s="18"/>
      <c r="IH94" s="18"/>
      <c r="II94" s="18"/>
      <c r="IJ94" s="18"/>
      <c r="IK94" s="18"/>
      <c r="IL94" s="18"/>
      <c r="IM94" s="18"/>
      <c r="IN94" s="18"/>
      <c r="IO94" s="18"/>
      <c r="IP94" s="18"/>
      <c r="IQ94" s="18"/>
      <c r="IR94" s="18"/>
      <c r="IS94" s="18"/>
      <c r="IT94" s="18"/>
      <c r="IU94" s="18"/>
      <c r="IV94" s="18"/>
      <c r="IW94" s="18"/>
      <c r="IX94" s="18"/>
      <c r="IY94" s="18"/>
      <c r="IZ94" s="18"/>
      <c r="JA94" s="18"/>
      <c r="JB94" s="18"/>
      <c r="JC94" s="18"/>
      <c r="JD94" s="18"/>
      <c r="JE94" s="18"/>
      <c r="JF94" s="18"/>
      <c r="JG94" s="18"/>
      <c r="JH94" s="18"/>
      <c r="JI94" s="18"/>
      <c r="JJ94" s="18"/>
      <c r="JK94" s="18"/>
      <c r="JL94" s="18"/>
      <c r="JM94" s="18"/>
      <c r="JN94" s="18"/>
      <c r="JO94" s="18"/>
      <c r="JP94" s="18"/>
      <c r="JQ94" s="18"/>
      <c r="JR94" s="18"/>
      <c r="JS94" s="18"/>
      <c r="JT94" s="18"/>
      <c r="JU94" s="18"/>
      <c r="JV94" s="18"/>
      <c r="JW94" s="18"/>
      <c r="JX94" s="18"/>
      <c r="JY94" s="18"/>
      <c r="JZ94" s="18"/>
      <c r="KA94" s="18"/>
      <c r="KB94" s="18"/>
      <c r="KC94" s="18"/>
      <c r="KD94" s="18"/>
      <c r="KE94" s="18"/>
      <c r="KF94" s="18"/>
      <c r="KG94" s="18"/>
      <c r="KH94" s="18"/>
      <c r="KI94" s="18"/>
      <c r="KJ94" s="18"/>
      <c r="KK94" s="18"/>
      <c r="KL94" s="18"/>
      <c r="KM94" s="18"/>
      <c r="KN94" s="18"/>
      <c r="KO94" s="18"/>
      <c r="KP94" s="18"/>
      <c r="KQ94" s="18"/>
      <c r="KR94" s="18"/>
      <c r="KS94" s="18"/>
      <c r="KT94" s="18"/>
      <c r="KU94" s="18"/>
      <c r="KV94" s="18"/>
      <c r="KW94" s="18"/>
      <c r="KX94" s="18"/>
      <c r="KY94" s="18"/>
      <c r="KZ94" s="18"/>
      <c r="LA94" s="18"/>
      <c r="LB94" s="18"/>
      <c r="LC94" s="18"/>
      <c r="LD94" s="18"/>
      <c r="LE94" s="18"/>
      <c r="LF94" s="18"/>
      <c r="LG94" s="18"/>
      <c r="LH94" s="18"/>
      <c r="LI94" s="18"/>
      <c r="LJ94" s="18"/>
      <c r="LK94" s="18"/>
      <c r="LL94" s="18"/>
      <c r="LM94" s="18"/>
      <c r="LN94" s="18"/>
      <c r="LO94" s="18"/>
      <c r="LP94" s="18"/>
      <c r="LQ94" s="18"/>
      <c r="LR94" s="18"/>
      <c r="LS94" s="18"/>
      <c r="LT94" s="18"/>
      <c r="LU94" s="18"/>
      <c r="LV94" s="18"/>
      <c r="LW94" s="18"/>
      <c r="LX94" s="18"/>
      <c r="LY94" s="18"/>
      <c r="LZ94" s="18"/>
      <c r="MA94" s="18"/>
      <c r="MB94" s="18"/>
      <c r="MC94" s="18"/>
      <c r="MD94" s="18"/>
      <c r="ME94" s="18"/>
      <c r="MF94" s="18"/>
      <c r="MG94" s="18"/>
      <c r="MH94" s="18"/>
      <c r="MI94" s="18"/>
      <c r="MJ94" s="18"/>
      <c r="MK94" s="18"/>
      <c r="ML94" s="18"/>
      <c r="MM94" s="18"/>
      <c r="MN94" s="18"/>
    </row>
    <row r="95" spans="1:352" s="52" customFormat="1" x14ac:dyDescent="0.25">
      <c r="A95" s="57"/>
      <c r="Q95" s="59"/>
      <c r="U95" s="17"/>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c r="ES95" s="18"/>
      <c r="ET95" s="18"/>
      <c r="EU95" s="18"/>
      <c r="EV95" s="18"/>
      <c r="EW95" s="18"/>
      <c r="EX95" s="18"/>
      <c r="EY95" s="18"/>
      <c r="EZ95" s="18"/>
      <c r="FA95" s="18"/>
      <c r="FB95" s="18"/>
      <c r="FC95" s="18"/>
      <c r="FD95" s="18"/>
      <c r="FE95" s="18"/>
      <c r="FF95" s="18"/>
      <c r="FG95" s="18"/>
      <c r="FH95" s="18"/>
      <c r="FI95" s="18"/>
      <c r="FJ95" s="18"/>
      <c r="FK95" s="18"/>
      <c r="FL95" s="18"/>
      <c r="FM95" s="18"/>
      <c r="FN95" s="18"/>
      <c r="FO95" s="18"/>
      <c r="FP95" s="18"/>
      <c r="FQ95" s="18"/>
      <c r="FR95" s="18"/>
      <c r="FS95" s="18"/>
      <c r="FT95" s="18"/>
      <c r="FU95" s="18"/>
      <c r="FV95" s="18"/>
      <c r="FW95" s="18"/>
      <c r="FX95" s="18"/>
      <c r="FY95" s="18"/>
      <c r="FZ95" s="18"/>
      <c r="GA95" s="18"/>
      <c r="GB95" s="18"/>
      <c r="GC95" s="18"/>
      <c r="GD95" s="18"/>
      <c r="GE95" s="18"/>
      <c r="GF95" s="18"/>
      <c r="GG95" s="18"/>
      <c r="GH95" s="18"/>
      <c r="GI95" s="18"/>
      <c r="GJ95" s="18"/>
      <c r="GK95" s="18"/>
      <c r="GL95" s="18"/>
      <c r="GM95" s="18"/>
      <c r="GN95" s="18"/>
      <c r="GO95" s="18"/>
      <c r="GP95" s="18"/>
      <c r="GQ95" s="18"/>
      <c r="GR95" s="18"/>
      <c r="GS95" s="18"/>
      <c r="GT95" s="18"/>
      <c r="GU95" s="18"/>
      <c r="GV95" s="18"/>
      <c r="GW95" s="18"/>
      <c r="GX95" s="18"/>
      <c r="GY95" s="18"/>
      <c r="GZ95" s="18"/>
      <c r="HA95" s="18"/>
      <c r="HB95" s="18"/>
      <c r="HC95" s="18"/>
      <c r="HD95" s="18"/>
      <c r="HE95" s="18"/>
      <c r="HF95" s="18"/>
      <c r="HG95" s="18"/>
      <c r="HH95" s="18"/>
      <c r="HI95" s="18"/>
      <c r="HJ95" s="18"/>
      <c r="HK95" s="18"/>
      <c r="HL95" s="18"/>
      <c r="HM95" s="18"/>
      <c r="HN95" s="18"/>
      <c r="HO95" s="18"/>
      <c r="HP95" s="18"/>
      <c r="HQ95" s="18"/>
      <c r="HR95" s="18"/>
      <c r="HS95" s="18"/>
      <c r="HT95" s="18"/>
      <c r="HU95" s="18"/>
      <c r="HV95" s="18"/>
      <c r="HW95" s="18"/>
      <c r="HX95" s="18"/>
      <c r="HY95" s="18"/>
      <c r="HZ95" s="18"/>
      <c r="IA95" s="18"/>
      <c r="IB95" s="18"/>
      <c r="IC95" s="18"/>
      <c r="ID95" s="18"/>
      <c r="IE95" s="18"/>
      <c r="IF95" s="18"/>
      <c r="IG95" s="18"/>
      <c r="IH95" s="18"/>
      <c r="II95" s="18"/>
      <c r="IJ95" s="18"/>
      <c r="IK95" s="18"/>
      <c r="IL95" s="18"/>
      <c r="IM95" s="18"/>
      <c r="IN95" s="18"/>
      <c r="IO95" s="18"/>
      <c r="IP95" s="18"/>
      <c r="IQ95" s="18"/>
      <c r="IR95" s="18"/>
      <c r="IS95" s="18"/>
      <c r="IT95" s="18"/>
      <c r="IU95" s="18"/>
      <c r="IV95" s="18"/>
      <c r="IW95" s="18"/>
      <c r="IX95" s="18"/>
      <c r="IY95" s="18"/>
      <c r="IZ95" s="18"/>
      <c r="JA95" s="18"/>
      <c r="JB95" s="18"/>
      <c r="JC95" s="18"/>
      <c r="JD95" s="18"/>
      <c r="JE95" s="18"/>
      <c r="JF95" s="18"/>
      <c r="JG95" s="18"/>
      <c r="JH95" s="18"/>
      <c r="JI95" s="18"/>
      <c r="JJ95" s="18"/>
      <c r="JK95" s="18"/>
      <c r="JL95" s="18"/>
      <c r="JM95" s="18"/>
      <c r="JN95" s="18"/>
      <c r="JO95" s="18"/>
      <c r="JP95" s="18"/>
      <c r="JQ95" s="18"/>
      <c r="JR95" s="18"/>
      <c r="JS95" s="18"/>
      <c r="JT95" s="18"/>
      <c r="JU95" s="18"/>
      <c r="JV95" s="18"/>
      <c r="JW95" s="18"/>
      <c r="JX95" s="18"/>
      <c r="JY95" s="18"/>
      <c r="JZ95" s="18"/>
      <c r="KA95" s="18"/>
      <c r="KB95" s="18"/>
      <c r="KC95" s="18"/>
      <c r="KD95" s="18"/>
      <c r="KE95" s="18"/>
      <c r="KF95" s="18"/>
      <c r="KG95" s="18"/>
      <c r="KH95" s="18"/>
      <c r="KI95" s="18"/>
      <c r="KJ95" s="18"/>
      <c r="KK95" s="18"/>
      <c r="KL95" s="18"/>
      <c r="KM95" s="18"/>
      <c r="KN95" s="18"/>
      <c r="KO95" s="18"/>
      <c r="KP95" s="18"/>
      <c r="KQ95" s="18"/>
      <c r="KR95" s="18"/>
      <c r="KS95" s="18"/>
      <c r="KT95" s="18"/>
      <c r="KU95" s="18"/>
      <c r="KV95" s="18"/>
      <c r="KW95" s="18"/>
      <c r="KX95" s="18"/>
      <c r="KY95" s="18"/>
      <c r="KZ95" s="18"/>
      <c r="LA95" s="18"/>
      <c r="LB95" s="18"/>
      <c r="LC95" s="18"/>
      <c r="LD95" s="18"/>
      <c r="LE95" s="18"/>
      <c r="LF95" s="18"/>
      <c r="LG95" s="18"/>
      <c r="LH95" s="18"/>
      <c r="LI95" s="18"/>
      <c r="LJ95" s="18"/>
      <c r="LK95" s="18"/>
      <c r="LL95" s="18"/>
      <c r="LM95" s="18"/>
      <c r="LN95" s="18"/>
      <c r="LO95" s="18"/>
      <c r="LP95" s="18"/>
      <c r="LQ95" s="18"/>
      <c r="LR95" s="18"/>
      <c r="LS95" s="18"/>
      <c r="LT95" s="18"/>
      <c r="LU95" s="18"/>
      <c r="LV95" s="18"/>
      <c r="LW95" s="18"/>
      <c r="LX95" s="18"/>
      <c r="LY95" s="18"/>
      <c r="LZ95" s="18"/>
      <c r="MA95" s="18"/>
      <c r="MB95" s="18"/>
      <c r="MC95" s="18"/>
      <c r="MD95" s="18"/>
      <c r="ME95" s="18"/>
      <c r="MF95" s="18"/>
      <c r="MG95" s="18"/>
      <c r="MH95" s="18"/>
      <c r="MI95" s="18"/>
      <c r="MJ95" s="18"/>
      <c r="MK95" s="18"/>
      <c r="ML95" s="18"/>
      <c r="MM95" s="18"/>
      <c r="MN95" s="18"/>
    </row>
    <row r="96" spans="1:352" s="52" customFormat="1" x14ac:dyDescent="0.25">
      <c r="A96" s="57"/>
      <c r="Q96" s="59"/>
      <c r="U96" s="17"/>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c r="FF96" s="18"/>
      <c r="FG96" s="18"/>
      <c r="FH96" s="18"/>
      <c r="FI96" s="18"/>
      <c r="FJ96" s="18"/>
      <c r="FK96" s="18"/>
      <c r="FL96" s="18"/>
      <c r="FM96" s="18"/>
      <c r="FN96" s="18"/>
      <c r="FO96" s="18"/>
      <c r="FP96" s="18"/>
      <c r="FQ96" s="18"/>
      <c r="FR96" s="18"/>
      <c r="FS96" s="18"/>
      <c r="FT96" s="18"/>
      <c r="FU96" s="18"/>
      <c r="FV96" s="18"/>
      <c r="FW96" s="18"/>
      <c r="FX96" s="18"/>
      <c r="FY96" s="18"/>
      <c r="FZ96" s="18"/>
      <c r="GA96" s="18"/>
      <c r="GB96" s="18"/>
      <c r="GC96" s="18"/>
      <c r="GD96" s="18"/>
      <c r="GE96" s="18"/>
      <c r="GF96" s="18"/>
      <c r="GG96" s="18"/>
      <c r="GH96" s="18"/>
      <c r="GI96" s="18"/>
      <c r="GJ96" s="18"/>
      <c r="GK96" s="18"/>
      <c r="GL96" s="18"/>
      <c r="GM96" s="18"/>
      <c r="GN96" s="18"/>
      <c r="GO96" s="18"/>
      <c r="GP96" s="18"/>
      <c r="GQ96" s="18"/>
      <c r="GR96" s="18"/>
      <c r="GS96" s="18"/>
      <c r="GT96" s="18"/>
      <c r="GU96" s="18"/>
      <c r="GV96" s="18"/>
      <c r="GW96" s="18"/>
      <c r="GX96" s="18"/>
      <c r="GY96" s="18"/>
      <c r="GZ96" s="18"/>
      <c r="HA96" s="18"/>
      <c r="HB96" s="18"/>
      <c r="HC96" s="18"/>
      <c r="HD96" s="18"/>
      <c r="HE96" s="18"/>
      <c r="HF96" s="18"/>
      <c r="HG96" s="18"/>
      <c r="HH96" s="18"/>
      <c r="HI96" s="18"/>
      <c r="HJ96" s="18"/>
      <c r="HK96" s="18"/>
      <c r="HL96" s="18"/>
      <c r="HM96" s="18"/>
      <c r="HN96" s="18"/>
      <c r="HO96" s="18"/>
      <c r="HP96" s="18"/>
      <c r="HQ96" s="18"/>
      <c r="HR96" s="18"/>
      <c r="HS96" s="18"/>
      <c r="HT96" s="18"/>
      <c r="HU96" s="18"/>
      <c r="HV96" s="18"/>
      <c r="HW96" s="18"/>
      <c r="HX96" s="18"/>
      <c r="HY96" s="18"/>
      <c r="HZ96" s="18"/>
      <c r="IA96" s="18"/>
      <c r="IB96" s="18"/>
      <c r="IC96" s="18"/>
      <c r="ID96" s="18"/>
      <c r="IE96" s="18"/>
      <c r="IF96" s="18"/>
      <c r="IG96" s="18"/>
      <c r="IH96" s="18"/>
      <c r="II96" s="18"/>
      <c r="IJ96" s="18"/>
      <c r="IK96" s="18"/>
      <c r="IL96" s="18"/>
      <c r="IM96" s="18"/>
      <c r="IN96" s="18"/>
      <c r="IO96" s="18"/>
      <c r="IP96" s="18"/>
      <c r="IQ96" s="18"/>
      <c r="IR96" s="18"/>
      <c r="IS96" s="18"/>
      <c r="IT96" s="18"/>
      <c r="IU96" s="18"/>
      <c r="IV96" s="18"/>
      <c r="IW96" s="18"/>
      <c r="IX96" s="18"/>
      <c r="IY96" s="18"/>
      <c r="IZ96" s="18"/>
      <c r="JA96" s="18"/>
      <c r="JB96" s="18"/>
      <c r="JC96" s="18"/>
      <c r="JD96" s="18"/>
      <c r="JE96" s="18"/>
      <c r="JF96" s="18"/>
      <c r="JG96" s="18"/>
      <c r="JH96" s="18"/>
      <c r="JI96" s="18"/>
      <c r="JJ96" s="18"/>
      <c r="JK96" s="18"/>
      <c r="JL96" s="18"/>
      <c r="JM96" s="18"/>
      <c r="JN96" s="18"/>
      <c r="JO96" s="18"/>
      <c r="JP96" s="18"/>
      <c r="JQ96" s="18"/>
      <c r="JR96" s="18"/>
      <c r="JS96" s="18"/>
      <c r="JT96" s="18"/>
      <c r="JU96" s="18"/>
      <c r="JV96" s="18"/>
      <c r="JW96" s="18"/>
      <c r="JX96" s="18"/>
      <c r="JY96" s="18"/>
      <c r="JZ96" s="18"/>
      <c r="KA96" s="18"/>
      <c r="KB96" s="18"/>
      <c r="KC96" s="18"/>
      <c r="KD96" s="18"/>
      <c r="KE96" s="18"/>
      <c r="KF96" s="18"/>
      <c r="KG96" s="18"/>
      <c r="KH96" s="18"/>
      <c r="KI96" s="18"/>
      <c r="KJ96" s="18"/>
      <c r="KK96" s="18"/>
      <c r="KL96" s="18"/>
      <c r="KM96" s="18"/>
      <c r="KN96" s="18"/>
      <c r="KO96" s="18"/>
      <c r="KP96" s="18"/>
      <c r="KQ96" s="18"/>
      <c r="KR96" s="18"/>
      <c r="KS96" s="18"/>
      <c r="KT96" s="18"/>
      <c r="KU96" s="18"/>
      <c r="KV96" s="18"/>
      <c r="KW96" s="18"/>
      <c r="KX96" s="18"/>
      <c r="KY96" s="18"/>
      <c r="KZ96" s="18"/>
      <c r="LA96" s="18"/>
      <c r="LB96" s="18"/>
      <c r="LC96" s="18"/>
      <c r="LD96" s="18"/>
      <c r="LE96" s="18"/>
      <c r="LF96" s="18"/>
      <c r="LG96" s="18"/>
      <c r="LH96" s="18"/>
      <c r="LI96" s="18"/>
      <c r="LJ96" s="18"/>
      <c r="LK96" s="18"/>
      <c r="LL96" s="18"/>
      <c r="LM96" s="18"/>
      <c r="LN96" s="18"/>
      <c r="LO96" s="18"/>
      <c r="LP96" s="18"/>
      <c r="LQ96" s="18"/>
      <c r="LR96" s="18"/>
      <c r="LS96" s="18"/>
      <c r="LT96" s="18"/>
      <c r="LU96" s="18"/>
      <c r="LV96" s="18"/>
      <c r="LW96" s="18"/>
      <c r="LX96" s="18"/>
      <c r="LY96" s="18"/>
      <c r="LZ96" s="18"/>
      <c r="MA96" s="18"/>
      <c r="MB96" s="18"/>
      <c r="MC96" s="18"/>
      <c r="MD96" s="18"/>
      <c r="ME96" s="18"/>
      <c r="MF96" s="18"/>
      <c r="MG96" s="18"/>
      <c r="MH96" s="18"/>
      <c r="MI96" s="18"/>
      <c r="MJ96" s="18"/>
      <c r="MK96" s="18"/>
      <c r="ML96" s="18"/>
      <c r="MM96" s="18"/>
      <c r="MN96" s="18"/>
    </row>
    <row r="97" spans="1:352" s="52" customFormat="1" x14ac:dyDescent="0.25">
      <c r="A97" s="57"/>
      <c r="Q97" s="59"/>
      <c r="U97" s="17"/>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c r="GS97" s="18"/>
      <c r="GT97" s="18"/>
      <c r="GU97" s="18"/>
      <c r="GV97" s="18"/>
      <c r="GW97" s="18"/>
      <c r="GX97" s="18"/>
      <c r="GY97" s="18"/>
      <c r="GZ97" s="18"/>
      <c r="HA97" s="18"/>
      <c r="HB97" s="18"/>
      <c r="HC97" s="18"/>
      <c r="HD97" s="18"/>
      <c r="HE97" s="18"/>
      <c r="HF97" s="18"/>
      <c r="HG97" s="18"/>
      <c r="HH97" s="18"/>
      <c r="HI97" s="18"/>
      <c r="HJ97" s="18"/>
      <c r="HK97" s="18"/>
      <c r="HL97" s="18"/>
      <c r="HM97" s="18"/>
      <c r="HN97" s="18"/>
      <c r="HO97" s="18"/>
      <c r="HP97" s="18"/>
      <c r="HQ97" s="18"/>
      <c r="HR97" s="18"/>
      <c r="HS97" s="18"/>
      <c r="HT97" s="18"/>
      <c r="HU97" s="18"/>
      <c r="HV97" s="18"/>
      <c r="HW97" s="18"/>
      <c r="HX97" s="18"/>
      <c r="HY97" s="18"/>
      <c r="HZ97" s="18"/>
      <c r="IA97" s="18"/>
      <c r="IB97" s="18"/>
      <c r="IC97" s="18"/>
      <c r="ID97" s="18"/>
      <c r="IE97" s="18"/>
      <c r="IF97" s="18"/>
      <c r="IG97" s="18"/>
      <c r="IH97" s="18"/>
      <c r="II97" s="18"/>
      <c r="IJ97" s="18"/>
      <c r="IK97" s="18"/>
      <c r="IL97" s="18"/>
      <c r="IM97" s="18"/>
      <c r="IN97" s="18"/>
      <c r="IO97" s="18"/>
      <c r="IP97" s="18"/>
      <c r="IQ97" s="18"/>
      <c r="IR97" s="18"/>
      <c r="IS97" s="18"/>
      <c r="IT97" s="18"/>
      <c r="IU97" s="18"/>
      <c r="IV97" s="18"/>
      <c r="IW97" s="18"/>
      <c r="IX97" s="18"/>
      <c r="IY97" s="18"/>
      <c r="IZ97" s="18"/>
      <c r="JA97" s="18"/>
      <c r="JB97" s="18"/>
      <c r="JC97" s="18"/>
      <c r="JD97" s="18"/>
      <c r="JE97" s="18"/>
      <c r="JF97" s="18"/>
      <c r="JG97" s="18"/>
      <c r="JH97" s="18"/>
      <c r="JI97" s="18"/>
      <c r="JJ97" s="18"/>
      <c r="JK97" s="18"/>
      <c r="JL97" s="18"/>
      <c r="JM97" s="18"/>
      <c r="JN97" s="18"/>
      <c r="JO97" s="18"/>
      <c r="JP97" s="18"/>
      <c r="JQ97" s="18"/>
      <c r="JR97" s="18"/>
      <c r="JS97" s="18"/>
      <c r="JT97" s="18"/>
      <c r="JU97" s="18"/>
      <c r="JV97" s="18"/>
      <c r="JW97" s="18"/>
      <c r="JX97" s="18"/>
      <c r="JY97" s="18"/>
      <c r="JZ97" s="18"/>
      <c r="KA97" s="18"/>
      <c r="KB97" s="18"/>
      <c r="KC97" s="18"/>
      <c r="KD97" s="18"/>
      <c r="KE97" s="18"/>
      <c r="KF97" s="18"/>
      <c r="KG97" s="18"/>
      <c r="KH97" s="18"/>
      <c r="KI97" s="18"/>
      <c r="KJ97" s="18"/>
      <c r="KK97" s="18"/>
      <c r="KL97" s="18"/>
      <c r="KM97" s="18"/>
      <c r="KN97" s="18"/>
      <c r="KO97" s="18"/>
      <c r="KP97" s="18"/>
      <c r="KQ97" s="18"/>
      <c r="KR97" s="18"/>
      <c r="KS97" s="18"/>
      <c r="KT97" s="18"/>
      <c r="KU97" s="18"/>
      <c r="KV97" s="18"/>
      <c r="KW97" s="18"/>
      <c r="KX97" s="18"/>
      <c r="KY97" s="18"/>
      <c r="KZ97" s="18"/>
      <c r="LA97" s="18"/>
      <c r="LB97" s="18"/>
      <c r="LC97" s="18"/>
      <c r="LD97" s="18"/>
      <c r="LE97" s="18"/>
      <c r="LF97" s="18"/>
      <c r="LG97" s="18"/>
      <c r="LH97" s="18"/>
      <c r="LI97" s="18"/>
      <c r="LJ97" s="18"/>
      <c r="LK97" s="18"/>
      <c r="LL97" s="18"/>
      <c r="LM97" s="18"/>
      <c r="LN97" s="18"/>
      <c r="LO97" s="18"/>
      <c r="LP97" s="18"/>
      <c r="LQ97" s="18"/>
      <c r="LR97" s="18"/>
      <c r="LS97" s="18"/>
      <c r="LT97" s="18"/>
      <c r="LU97" s="18"/>
      <c r="LV97" s="18"/>
      <c r="LW97" s="18"/>
      <c r="LX97" s="18"/>
      <c r="LY97" s="18"/>
      <c r="LZ97" s="18"/>
      <c r="MA97" s="18"/>
      <c r="MB97" s="18"/>
      <c r="MC97" s="18"/>
      <c r="MD97" s="18"/>
      <c r="ME97" s="18"/>
      <c r="MF97" s="18"/>
      <c r="MG97" s="18"/>
      <c r="MH97" s="18"/>
      <c r="MI97" s="18"/>
      <c r="MJ97" s="18"/>
      <c r="MK97" s="18"/>
      <c r="ML97" s="18"/>
      <c r="MM97" s="18"/>
      <c r="MN97" s="18"/>
    </row>
    <row r="98" spans="1:352" s="52" customFormat="1" x14ac:dyDescent="0.25">
      <c r="A98" s="57"/>
      <c r="Q98" s="59"/>
      <c r="U98" s="17"/>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c r="GK98" s="18"/>
      <c r="GL98" s="18"/>
      <c r="GM98" s="18"/>
      <c r="GN98" s="18"/>
      <c r="GO98" s="18"/>
      <c r="GP98" s="18"/>
      <c r="GQ98" s="18"/>
      <c r="GR98" s="18"/>
      <c r="GS98" s="18"/>
      <c r="GT98" s="18"/>
      <c r="GU98" s="18"/>
      <c r="GV98" s="18"/>
      <c r="GW98" s="18"/>
      <c r="GX98" s="18"/>
      <c r="GY98" s="18"/>
      <c r="GZ98" s="18"/>
      <c r="HA98" s="18"/>
      <c r="HB98" s="18"/>
      <c r="HC98" s="18"/>
      <c r="HD98" s="18"/>
      <c r="HE98" s="18"/>
      <c r="HF98" s="18"/>
      <c r="HG98" s="18"/>
      <c r="HH98" s="18"/>
      <c r="HI98" s="18"/>
      <c r="HJ98" s="18"/>
      <c r="HK98" s="18"/>
      <c r="HL98" s="18"/>
      <c r="HM98" s="18"/>
      <c r="HN98" s="18"/>
      <c r="HO98" s="18"/>
      <c r="HP98" s="18"/>
      <c r="HQ98" s="18"/>
      <c r="HR98" s="18"/>
      <c r="HS98" s="18"/>
      <c r="HT98" s="18"/>
      <c r="HU98" s="18"/>
      <c r="HV98" s="18"/>
      <c r="HW98" s="18"/>
      <c r="HX98" s="18"/>
      <c r="HY98" s="18"/>
      <c r="HZ98" s="18"/>
      <c r="IA98" s="18"/>
      <c r="IB98" s="18"/>
      <c r="IC98" s="18"/>
      <c r="ID98" s="18"/>
      <c r="IE98" s="18"/>
      <c r="IF98" s="18"/>
      <c r="IG98" s="18"/>
      <c r="IH98" s="18"/>
      <c r="II98" s="18"/>
      <c r="IJ98" s="18"/>
      <c r="IK98" s="18"/>
      <c r="IL98" s="18"/>
      <c r="IM98" s="18"/>
      <c r="IN98" s="18"/>
      <c r="IO98" s="18"/>
      <c r="IP98" s="18"/>
      <c r="IQ98" s="18"/>
      <c r="IR98" s="18"/>
      <c r="IS98" s="18"/>
      <c r="IT98" s="18"/>
      <c r="IU98" s="18"/>
      <c r="IV98" s="18"/>
      <c r="IW98" s="18"/>
      <c r="IX98" s="18"/>
      <c r="IY98" s="18"/>
      <c r="IZ98" s="18"/>
      <c r="JA98" s="18"/>
      <c r="JB98" s="18"/>
      <c r="JC98" s="18"/>
      <c r="JD98" s="18"/>
      <c r="JE98" s="18"/>
      <c r="JF98" s="18"/>
      <c r="JG98" s="18"/>
      <c r="JH98" s="18"/>
      <c r="JI98" s="18"/>
      <c r="JJ98" s="18"/>
      <c r="JK98" s="18"/>
      <c r="JL98" s="18"/>
      <c r="JM98" s="18"/>
      <c r="JN98" s="18"/>
      <c r="JO98" s="18"/>
      <c r="JP98" s="18"/>
      <c r="JQ98" s="18"/>
      <c r="JR98" s="18"/>
      <c r="JS98" s="18"/>
      <c r="JT98" s="18"/>
      <c r="JU98" s="18"/>
      <c r="JV98" s="18"/>
      <c r="JW98" s="18"/>
      <c r="JX98" s="18"/>
      <c r="JY98" s="18"/>
      <c r="JZ98" s="18"/>
      <c r="KA98" s="18"/>
      <c r="KB98" s="18"/>
      <c r="KC98" s="18"/>
      <c r="KD98" s="18"/>
      <c r="KE98" s="18"/>
      <c r="KF98" s="18"/>
      <c r="KG98" s="18"/>
      <c r="KH98" s="18"/>
      <c r="KI98" s="18"/>
      <c r="KJ98" s="18"/>
      <c r="KK98" s="18"/>
      <c r="KL98" s="18"/>
      <c r="KM98" s="18"/>
      <c r="KN98" s="18"/>
      <c r="KO98" s="18"/>
      <c r="KP98" s="18"/>
      <c r="KQ98" s="18"/>
      <c r="KR98" s="18"/>
      <c r="KS98" s="18"/>
      <c r="KT98" s="18"/>
      <c r="KU98" s="18"/>
      <c r="KV98" s="18"/>
      <c r="KW98" s="18"/>
      <c r="KX98" s="18"/>
      <c r="KY98" s="18"/>
      <c r="KZ98" s="18"/>
      <c r="LA98" s="18"/>
      <c r="LB98" s="18"/>
      <c r="LC98" s="18"/>
      <c r="LD98" s="18"/>
      <c r="LE98" s="18"/>
      <c r="LF98" s="18"/>
      <c r="LG98" s="18"/>
      <c r="LH98" s="18"/>
      <c r="LI98" s="18"/>
      <c r="LJ98" s="18"/>
      <c r="LK98" s="18"/>
      <c r="LL98" s="18"/>
      <c r="LM98" s="18"/>
      <c r="LN98" s="18"/>
      <c r="LO98" s="18"/>
      <c r="LP98" s="18"/>
      <c r="LQ98" s="18"/>
      <c r="LR98" s="18"/>
      <c r="LS98" s="18"/>
      <c r="LT98" s="18"/>
      <c r="LU98" s="18"/>
      <c r="LV98" s="18"/>
      <c r="LW98" s="18"/>
      <c r="LX98" s="18"/>
      <c r="LY98" s="18"/>
      <c r="LZ98" s="18"/>
      <c r="MA98" s="18"/>
      <c r="MB98" s="18"/>
      <c r="MC98" s="18"/>
      <c r="MD98" s="18"/>
      <c r="ME98" s="18"/>
      <c r="MF98" s="18"/>
      <c r="MG98" s="18"/>
      <c r="MH98" s="18"/>
      <c r="MI98" s="18"/>
      <c r="MJ98" s="18"/>
      <c r="MK98" s="18"/>
      <c r="ML98" s="18"/>
      <c r="MM98" s="18"/>
      <c r="MN98" s="18"/>
    </row>
    <row r="99" spans="1:352" s="52" customFormat="1" ht="15.75" thickBot="1" x14ac:dyDescent="0.3">
      <c r="A99" s="60"/>
      <c r="B99" s="61"/>
      <c r="C99" s="61"/>
      <c r="D99" s="61"/>
      <c r="E99" s="61"/>
      <c r="F99" s="61"/>
      <c r="G99" s="61"/>
      <c r="H99" s="61"/>
      <c r="I99" s="61"/>
      <c r="J99" s="61"/>
      <c r="K99" s="61"/>
      <c r="L99" s="61"/>
      <c r="M99" s="61"/>
      <c r="N99" s="61"/>
      <c r="O99" s="61"/>
      <c r="P99" s="61"/>
      <c r="Q99" s="62"/>
      <c r="U99" s="17"/>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c r="GR99" s="18"/>
      <c r="GS99" s="18"/>
      <c r="GT99" s="18"/>
      <c r="GU99" s="18"/>
      <c r="GV99" s="18"/>
      <c r="GW99" s="18"/>
      <c r="GX99" s="18"/>
      <c r="GY99" s="18"/>
      <c r="GZ99" s="18"/>
      <c r="HA99" s="18"/>
      <c r="HB99" s="18"/>
      <c r="HC99" s="18"/>
      <c r="HD99" s="18"/>
      <c r="HE99" s="18"/>
      <c r="HF99" s="18"/>
      <c r="HG99" s="18"/>
      <c r="HH99" s="18"/>
      <c r="HI99" s="18"/>
      <c r="HJ99" s="18"/>
      <c r="HK99" s="18"/>
      <c r="HL99" s="18"/>
      <c r="HM99" s="18"/>
      <c r="HN99" s="18"/>
      <c r="HO99" s="18"/>
      <c r="HP99" s="18"/>
      <c r="HQ99" s="18"/>
      <c r="HR99" s="18"/>
      <c r="HS99" s="18"/>
      <c r="HT99" s="18"/>
      <c r="HU99" s="18"/>
      <c r="HV99" s="18"/>
      <c r="HW99" s="18"/>
      <c r="HX99" s="18"/>
      <c r="HY99" s="18"/>
      <c r="HZ99" s="18"/>
      <c r="IA99" s="18"/>
      <c r="IB99" s="18"/>
      <c r="IC99" s="18"/>
      <c r="ID99" s="18"/>
      <c r="IE99" s="18"/>
      <c r="IF99" s="18"/>
      <c r="IG99" s="18"/>
      <c r="IH99" s="18"/>
      <c r="II99" s="18"/>
      <c r="IJ99" s="18"/>
      <c r="IK99" s="18"/>
      <c r="IL99" s="18"/>
      <c r="IM99" s="18"/>
      <c r="IN99" s="18"/>
      <c r="IO99" s="18"/>
      <c r="IP99" s="18"/>
      <c r="IQ99" s="18"/>
      <c r="IR99" s="18"/>
      <c r="IS99" s="18"/>
      <c r="IT99" s="18"/>
      <c r="IU99" s="18"/>
      <c r="IV99" s="18"/>
      <c r="IW99" s="18"/>
      <c r="IX99" s="18"/>
      <c r="IY99" s="18"/>
      <c r="IZ99" s="18"/>
      <c r="JA99" s="18"/>
      <c r="JB99" s="18"/>
      <c r="JC99" s="18"/>
      <c r="JD99" s="18"/>
      <c r="JE99" s="18"/>
      <c r="JF99" s="18"/>
      <c r="JG99" s="18"/>
      <c r="JH99" s="18"/>
      <c r="JI99" s="18"/>
      <c r="JJ99" s="18"/>
      <c r="JK99" s="18"/>
      <c r="JL99" s="18"/>
      <c r="JM99" s="18"/>
      <c r="JN99" s="18"/>
      <c r="JO99" s="18"/>
      <c r="JP99" s="18"/>
      <c r="JQ99" s="18"/>
      <c r="JR99" s="18"/>
      <c r="JS99" s="18"/>
      <c r="JT99" s="18"/>
      <c r="JU99" s="18"/>
      <c r="JV99" s="18"/>
      <c r="JW99" s="18"/>
      <c r="JX99" s="18"/>
      <c r="JY99" s="18"/>
      <c r="JZ99" s="18"/>
      <c r="KA99" s="18"/>
      <c r="KB99" s="18"/>
      <c r="KC99" s="18"/>
      <c r="KD99" s="18"/>
      <c r="KE99" s="18"/>
      <c r="KF99" s="18"/>
      <c r="KG99" s="18"/>
      <c r="KH99" s="18"/>
      <c r="KI99" s="18"/>
      <c r="KJ99" s="18"/>
      <c r="KK99" s="18"/>
      <c r="KL99" s="18"/>
      <c r="KM99" s="18"/>
      <c r="KN99" s="18"/>
      <c r="KO99" s="18"/>
      <c r="KP99" s="18"/>
      <c r="KQ99" s="18"/>
      <c r="KR99" s="18"/>
      <c r="KS99" s="18"/>
      <c r="KT99" s="18"/>
      <c r="KU99" s="18"/>
      <c r="KV99" s="18"/>
      <c r="KW99" s="18"/>
      <c r="KX99" s="18"/>
      <c r="KY99" s="18"/>
      <c r="KZ99" s="18"/>
      <c r="LA99" s="18"/>
      <c r="LB99" s="18"/>
      <c r="LC99" s="18"/>
      <c r="LD99" s="18"/>
      <c r="LE99" s="18"/>
      <c r="LF99" s="18"/>
      <c r="LG99" s="18"/>
      <c r="LH99" s="18"/>
      <c r="LI99" s="18"/>
      <c r="LJ99" s="18"/>
      <c r="LK99" s="18"/>
      <c r="LL99" s="18"/>
      <c r="LM99" s="18"/>
      <c r="LN99" s="18"/>
      <c r="LO99" s="18"/>
      <c r="LP99" s="18"/>
      <c r="LQ99" s="18"/>
      <c r="LR99" s="18"/>
      <c r="LS99" s="18"/>
      <c r="LT99" s="18"/>
      <c r="LU99" s="18"/>
      <c r="LV99" s="18"/>
      <c r="LW99" s="18"/>
      <c r="LX99" s="18"/>
      <c r="LY99" s="18"/>
      <c r="LZ99" s="18"/>
      <c r="MA99" s="18"/>
      <c r="MB99" s="18"/>
      <c r="MC99" s="18"/>
      <c r="MD99" s="18"/>
      <c r="ME99" s="18"/>
      <c r="MF99" s="18"/>
      <c r="MG99" s="18"/>
      <c r="MH99" s="18"/>
      <c r="MI99" s="18"/>
      <c r="MJ99" s="18"/>
      <c r="MK99" s="18"/>
      <c r="ML99" s="18"/>
      <c r="MM99" s="18"/>
      <c r="MN99" s="18"/>
    </row>
    <row r="100" spans="1:352" s="52" customFormat="1" x14ac:dyDescent="0.25">
      <c r="U100" s="17"/>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c r="FF100" s="18"/>
      <c r="FG100" s="18"/>
      <c r="FH100" s="18"/>
      <c r="FI100" s="18"/>
      <c r="FJ100" s="18"/>
      <c r="FK100" s="18"/>
      <c r="FL100" s="18"/>
      <c r="FM100" s="18"/>
      <c r="FN100" s="18"/>
      <c r="FO100" s="18"/>
      <c r="FP100" s="18"/>
      <c r="FQ100" s="18"/>
      <c r="FR100" s="18"/>
      <c r="FS100" s="18"/>
      <c r="FT100" s="18"/>
      <c r="FU100" s="18"/>
      <c r="FV100" s="18"/>
      <c r="FW100" s="18"/>
      <c r="FX100" s="18"/>
      <c r="FY100" s="18"/>
      <c r="FZ100" s="18"/>
      <c r="GA100" s="18"/>
      <c r="GB100" s="18"/>
      <c r="GC100" s="18"/>
      <c r="GD100" s="18"/>
      <c r="GE100" s="18"/>
      <c r="GF100" s="18"/>
      <c r="GG100" s="18"/>
      <c r="GH100" s="18"/>
      <c r="GI100" s="18"/>
      <c r="GJ100" s="18"/>
      <c r="GK100" s="18"/>
      <c r="GL100" s="18"/>
      <c r="GM100" s="18"/>
      <c r="GN100" s="18"/>
      <c r="GO100" s="18"/>
      <c r="GP100" s="18"/>
      <c r="GQ100" s="18"/>
      <c r="GR100" s="18"/>
      <c r="GS100" s="18"/>
      <c r="GT100" s="18"/>
      <c r="GU100" s="18"/>
      <c r="GV100" s="18"/>
      <c r="GW100" s="18"/>
      <c r="GX100" s="18"/>
      <c r="GY100" s="18"/>
      <c r="GZ100" s="18"/>
      <c r="HA100" s="18"/>
      <c r="HB100" s="18"/>
      <c r="HC100" s="18"/>
      <c r="HD100" s="18"/>
      <c r="HE100" s="18"/>
      <c r="HF100" s="18"/>
      <c r="HG100" s="18"/>
      <c r="HH100" s="18"/>
      <c r="HI100" s="18"/>
      <c r="HJ100" s="18"/>
      <c r="HK100" s="18"/>
      <c r="HL100" s="18"/>
      <c r="HM100" s="18"/>
      <c r="HN100" s="18"/>
      <c r="HO100" s="18"/>
      <c r="HP100" s="18"/>
      <c r="HQ100" s="18"/>
      <c r="HR100" s="18"/>
      <c r="HS100" s="18"/>
      <c r="HT100" s="18"/>
      <c r="HU100" s="18"/>
      <c r="HV100" s="18"/>
      <c r="HW100" s="18"/>
      <c r="HX100" s="18"/>
      <c r="HY100" s="18"/>
      <c r="HZ100" s="18"/>
      <c r="IA100" s="18"/>
      <c r="IB100" s="18"/>
      <c r="IC100" s="18"/>
      <c r="ID100" s="18"/>
      <c r="IE100" s="18"/>
      <c r="IF100" s="18"/>
      <c r="IG100" s="18"/>
      <c r="IH100" s="18"/>
      <c r="II100" s="18"/>
      <c r="IJ100" s="18"/>
      <c r="IK100" s="18"/>
      <c r="IL100" s="18"/>
      <c r="IM100" s="18"/>
      <c r="IN100" s="18"/>
      <c r="IO100" s="18"/>
      <c r="IP100" s="18"/>
      <c r="IQ100" s="18"/>
      <c r="IR100" s="18"/>
      <c r="IS100" s="18"/>
      <c r="IT100" s="18"/>
      <c r="IU100" s="18"/>
      <c r="IV100" s="18"/>
      <c r="IW100" s="18"/>
      <c r="IX100" s="18"/>
      <c r="IY100" s="18"/>
      <c r="IZ100" s="18"/>
      <c r="JA100" s="18"/>
      <c r="JB100" s="18"/>
      <c r="JC100" s="18"/>
      <c r="JD100" s="18"/>
      <c r="JE100" s="18"/>
      <c r="JF100" s="18"/>
      <c r="JG100" s="18"/>
      <c r="JH100" s="18"/>
      <c r="JI100" s="18"/>
      <c r="JJ100" s="18"/>
      <c r="JK100" s="18"/>
      <c r="JL100" s="18"/>
      <c r="JM100" s="18"/>
      <c r="JN100" s="18"/>
      <c r="JO100" s="18"/>
      <c r="JP100" s="18"/>
      <c r="JQ100" s="18"/>
      <c r="JR100" s="18"/>
      <c r="JS100" s="18"/>
      <c r="JT100" s="18"/>
      <c r="JU100" s="18"/>
      <c r="JV100" s="18"/>
      <c r="JW100" s="18"/>
      <c r="JX100" s="18"/>
      <c r="JY100" s="18"/>
      <c r="JZ100" s="18"/>
      <c r="KA100" s="18"/>
      <c r="KB100" s="18"/>
      <c r="KC100" s="18"/>
      <c r="KD100" s="18"/>
      <c r="KE100" s="18"/>
      <c r="KF100" s="18"/>
      <c r="KG100" s="18"/>
      <c r="KH100" s="18"/>
      <c r="KI100" s="18"/>
      <c r="KJ100" s="18"/>
      <c r="KK100" s="18"/>
      <c r="KL100" s="18"/>
      <c r="KM100" s="18"/>
      <c r="KN100" s="18"/>
      <c r="KO100" s="18"/>
      <c r="KP100" s="18"/>
      <c r="KQ100" s="18"/>
      <c r="KR100" s="18"/>
      <c r="KS100" s="18"/>
      <c r="KT100" s="18"/>
      <c r="KU100" s="18"/>
      <c r="KV100" s="18"/>
      <c r="KW100" s="18"/>
      <c r="KX100" s="18"/>
      <c r="KY100" s="18"/>
      <c r="KZ100" s="18"/>
      <c r="LA100" s="18"/>
      <c r="LB100" s="18"/>
      <c r="LC100" s="18"/>
      <c r="LD100" s="18"/>
      <c r="LE100" s="18"/>
      <c r="LF100" s="18"/>
      <c r="LG100" s="18"/>
      <c r="LH100" s="18"/>
      <c r="LI100" s="18"/>
      <c r="LJ100" s="18"/>
      <c r="LK100" s="18"/>
      <c r="LL100" s="18"/>
      <c r="LM100" s="18"/>
      <c r="LN100" s="18"/>
      <c r="LO100" s="18"/>
      <c r="LP100" s="18"/>
      <c r="LQ100" s="18"/>
      <c r="LR100" s="18"/>
      <c r="LS100" s="18"/>
      <c r="LT100" s="18"/>
      <c r="LU100" s="18"/>
      <c r="LV100" s="18"/>
      <c r="LW100" s="18"/>
      <c r="LX100" s="18"/>
      <c r="LY100" s="18"/>
      <c r="LZ100" s="18"/>
      <c r="MA100" s="18"/>
      <c r="MB100" s="18"/>
      <c r="MC100" s="18"/>
      <c r="MD100" s="18"/>
      <c r="ME100" s="18"/>
      <c r="MF100" s="18"/>
      <c r="MG100" s="18"/>
      <c r="MH100" s="18"/>
      <c r="MI100" s="18"/>
      <c r="MJ100" s="18"/>
      <c r="MK100" s="18"/>
      <c r="ML100" s="18"/>
      <c r="MM100" s="18"/>
      <c r="MN100" s="18"/>
    </row>
    <row r="101" spans="1:352" s="52" customFormat="1" x14ac:dyDescent="0.25">
      <c r="U101" s="17"/>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c r="FX101" s="18"/>
      <c r="FY101" s="18"/>
      <c r="FZ101" s="18"/>
      <c r="GA101" s="18"/>
      <c r="GB101" s="18"/>
      <c r="GC101" s="18"/>
      <c r="GD101" s="18"/>
      <c r="GE101" s="18"/>
      <c r="GF101" s="18"/>
      <c r="GG101" s="18"/>
      <c r="GH101" s="18"/>
      <c r="GI101" s="18"/>
      <c r="GJ101" s="18"/>
      <c r="GK101" s="18"/>
      <c r="GL101" s="18"/>
      <c r="GM101" s="18"/>
      <c r="GN101" s="18"/>
      <c r="GO101" s="18"/>
      <c r="GP101" s="18"/>
      <c r="GQ101" s="18"/>
      <c r="GR101" s="18"/>
      <c r="GS101" s="18"/>
      <c r="GT101" s="18"/>
      <c r="GU101" s="18"/>
      <c r="GV101" s="18"/>
      <c r="GW101" s="18"/>
      <c r="GX101" s="18"/>
      <c r="GY101" s="18"/>
      <c r="GZ101" s="18"/>
      <c r="HA101" s="18"/>
      <c r="HB101" s="18"/>
      <c r="HC101" s="18"/>
      <c r="HD101" s="18"/>
      <c r="HE101" s="18"/>
      <c r="HF101" s="18"/>
      <c r="HG101" s="18"/>
      <c r="HH101" s="18"/>
      <c r="HI101" s="18"/>
      <c r="HJ101" s="18"/>
      <c r="HK101" s="18"/>
      <c r="HL101" s="18"/>
      <c r="HM101" s="18"/>
      <c r="HN101" s="18"/>
      <c r="HO101" s="18"/>
      <c r="HP101" s="18"/>
      <c r="HQ101" s="18"/>
      <c r="HR101" s="18"/>
      <c r="HS101" s="18"/>
      <c r="HT101" s="18"/>
      <c r="HU101" s="18"/>
      <c r="HV101" s="18"/>
      <c r="HW101" s="18"/>
      <c r="HX101" s="18"/>
      <c r="HY101" s="18"/>
      <c r="HZ101" s="18"/>
      <c r="IA101" s="18"/>
      <c r="IB101" s="18"/>
      <c r="IC101" s="18"/>
      <c r="ID101" s="18"/>
      <c r="IE101" s="18"/>
      <c r="IF101" s="18"/>
      <c r="IG101" s="18"/>
      <c r="IH101" s="18"/>
      <c r="II101" s="18"/>
      <c r="IJ101" s="18"/>
      <c r="IK101" s="18"/>
      <c r="IL101" s="18"/>
      <c r="IM101" s="18"/>
      <c r="IN101" s="18"/>
      <c r="IO101" s="18"/>
      <c r="IP101" s="18"/>
      <c r="IQ101" s="18"/>
      <c r="IR101" s="18"/>
      <c r="IS101" s="18"/>
      <c r="IT101" s="18"/>
      <c r="IU101" s="18"/>
      <c r="IV101" s="18"/>
      <c r="IW101" s="18"/>
      <c r="IX101" s="18"/>
      <c r="IY101" s="18"/>
      <c r="IZ101" s="18"/>
      <c r="JA101" s="18"/>
      <c r="JB101" s="18"/>
      <c r="JC101" s="18"/>
      <c r="JD101" s="18"/>
      <c r="JE101" s="18"/>
      <c r="JF101" s="18"/>
      <c r="JG101" s="18"/>
      <c r="JH101" s="18"/>
      <c r="JI101" s="18"/>
      <c r="JJ101" s="18"/>
      <c r="JK101" s="18"/>
      <c r="JL101" s="18"/>
      <c r="JM101" s="18"/>
      <c r="JN101" s="18"/>
      <c r="JO101" s="18"/>
      <c r="JP101" s="18"/>
      <c r="JQ101" s="18"/>
      <c r="JR101" s="18"/>
      <c r="JS101" s="18"/>
      <c r="JT101" s="18"/>
      <c r="JU101" s="18"/>
      <c r="JV101" s="18"/>
      <c r="JW101" s="18"/>
      <c r="JX101" s="18"/>
      <c r="JY101" s="18"/>
      <c r="JZ101" s="18"/>
      <c r="KA101" s="18"/>
      <c r="KB101" s="18"/>
      <c r="KC101" s="18"/>
      <c r="KD101" s="18"/>
      <c r="KE101" s="18"/>
      <c r="KF101" s="18"/>
      <c r="KG101" s="18"/>
      <c r="KH101" s="18"/>
      <c r="KI101" s="18"/>
      <c r="KJ101" s="18"/>
      <c r="KK101" s="18"/>
      <c r="KL101" s="18"/>
      <c r="KM101" s="18"/>
      <c r="KN101" s="18"/>
      <c r="KO101" s="18"/>
      <c r="KP101" s="18"/>
      <c r="KQ101" s="18"/>
      <c r="KR101" s="18"/>
      <c r="KS101" s="18"/>
      <c r="KT101" s="18"/>
      <c r="KU101" s="18"/>
      <c r="KV101" s="18"/>
      <c r="KW101" s="18"/>
      <c r="KX101" s="18"/>
      <c r="KY101" s="18"/>
      <c r="KZ101" s="18"/>
      <c r="LA101" s="18"/>
      <c r="LB101" s="18"/>
      <c r="LC101" s="18"/>
      <c r="LD101" s="18"/>
      <c r="LE101" s="18"/>
      <c r="LF101" s="18"/>
      <c r="LG101" s="18"/>
      <c r="LH101" s="18"/>
      <c r="LI101" s="18"/>
      <c r="LJ101" s="18"/>
      <c r="LK101" s="18"/>
      <c r="LL101" s="18"/>
      <c r="LM101" s="18"/>
      <c r="LN101" s="18"/>
      <c r="LO101" s="18"/>
      <c r="LP101" s="18"/>
      <c r="LQ101" s="18"/>
      <c r="LR101" s="18"/>
      <c r="LS101" s="18"/>
      <c r="LT101" s="18"/>
      <c r="LU101" s="18"/>
      <c r="LV101" s="18"/>
      <c r="LW101" s="18"/>
      <c r="LX101" s="18"/>
      <c r="LY101" s="18"/>
      <c r="LZ101" s="18"/>
      <c r="MA101" s="18"/>
      <c r="MB101" s="18"/>
      <c r="MC101" s="18"/>
      <c r="MD101" s="18"/>
      <c r="ME101" s="18"/>
      <c r="MF101" s="18"/>
      <c r="MG101" s="18"/>
      <c r="MH101" s="18"/>
      <c r="MI101" s="18"/>
      <c r="MJ101" s="18"/>
      <c r="MK101" s="18"/>
      <c r="ML101" s="18"/>
      <c r="MM101" s="18"/>
      <c r="MN101" s="18"/>
    </row>
    <row r="102" spans="1:352" s="52" customFormat="1" x14ac:dyDescent="0.25">
      <c r="U102" s="17"/>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c r="FF102" s="18"/>
      <c r="FG102" s="18"/>
      <c r="FH102" s="18"/>
      <c r="FI102" s="18"/>
      <c r="FJ102" s="18"/>
      <c r="FK102" s="18"/>
      <c r="FL102" s="18"/>
      <c r="FM102" s="18"/>
      <c r="FN102" s="18"/>
      <c r="FO102" s="18"/>
      <c r="FP102" s="18"/>
      <c r="FQ102" s="18"/>
      <c r="FR102" s="18"/>
      <c r="FS102" s="18"/>
      <c r="FT102" s="18"/>
      <c r="FU102" s="18"/>
      <c r="FV102" s="18"/>
      <c r="FW102" s="18"/>
      <c r="FX102" s="18"/>
      <c r="FY102" s="18"/>
      <c r="FZ102" s="18"/>
      <c r="GA102" s="18"/>
      <c r="GB102" s="18"/>
      <c r="GC102" s="18"/>
      <c r="GD102" s="18"/>
      <c r="GE102" s="18"/>
      <c r="GF102" s="18"/>
      <c r="GG102" s="18"/>
      <c r="GH102" s="18"/>
      <c r="GI102" s="18"/>
      <c r="GJ102" s="18"/>
      <c r="GK102" s="18"/>
      <c r="GL102" s="18"/>
      <c r="GM102" s="18"/>
      <c r="GN102" s="18"/>
      <c r="GO102" s="18"/>
      <c r="GP102" s="18"/>
      <c r="GQ102" s="18"/>
      <c r="GR102" s="18"/>
      <c r="GS102" s="18"/>
      <c r="GT102" s="18"/>
      <c r="GU102" s="18"/>
      <c r="GV102" s="18"/>
      <c r="GW102" s="18"/>
      <c r="GX102" s="18"/>
      <c r="GY102" s="18"/>
      <c r="GZ102" s="18"/>
      <c r="HA102" s="18"/>
      <c r="HB102" s="18"/>
      <c r="HC102" s="18"/>
      <c r="HD102" s="18"/>
      <c r="HE102" s="18"/>
      <c r="HF102" s="18"/>
      <c r="HG102" s="18"/>
      <c r="HH102" s="18"/>
      <c r="HI102" s="18"/>
      <c r="HJ102" s="18"/>
      <c r="HK102" s="18"/>
      <c r="HL102" s="18"/>
      <c r="HM102" s="18"/>
      <c r="HN102" s="18"/>
      <c r="HO102" s="18"/>
      <c r="HP102" s="18"/>
      <c r="HQ102" s="18"/>
      <c r="HR102" s="18"/>
      <c r="HS102" s="18"/>
      <c r="HT102" s="18"/>
      <c r="HU102" s="18"/>
      <c r="HV102" s="18"/>
      <c r="HW102" s="18"/>
      <c r="HX102" s="18"/>
      <c r="HY102" s="18"/>
      <c r="HZ102" s="18"/>
      <c r="IA102" s="18"/>
      <c r="IB102" s="18"/>
      <c r="IC102" s="18"/>
      <c r="ID102" s="18"/>
      <c r="IE102" s="18"/>
      <c r="IF102" s="18"/>
      <c r="IG102" s="18"/>
      <c r="IH102" s="18"/>
      <c r="II102" s="18"/>
      <c r="IJ102" s="18"/>
      <c r="IK102" s="18"/>
      <c r="IL102" s="18"/>
      <c r="IM102" s="18"/>
      <c r="IN102" s="18"/>
      <c r="IO102" s="18"/>
      <c r="IP102" s="18"/>
      <c r="IQ102" s="18"/>
      <c r="IR102" s="18"/>
      <c r="IS102" s="18"/>
      <c r="IT102" s="18"/>
      <c r="IU102" s="18"/>
      <c r="IV102" s="18"/>
      <c r="IW102" s="18"/>
      <c r="IX102" s="18"/>
      <c r="IY102" s="18"/>
      <c r="IZ102" s="18"/>
      <c r="JA102" s="18"/>
      <c r="JB102" s="18"/>
      <c r="JC102" s="18"/>
      <c r="JD102" s="18"/>
      <c r="JE102" s="18"/>
      <c r="JF102" s="18"/>
      <c r="JG102" s="18"/>
      <c r="JH102" s="18"/>
      <c r="JI102" s="18"/>
      <c r="JJ102" s="18"/>
      <c r="JK102" s="18"/>
      <c r="JL102" s="18"/>
      <c r="JM102" s="18"/>
      <c r="JN102" s="18"/>
      <c r="JO102" s="18"/>
      <c r="JP102" s="18"/>
      <c r="JQ102" s="18"/>
      <c r="JR102" s="18"/>
      <c r="JS102" s="18"/>
      <c r="JT102" s="18"/>
      <c r="JU102" s="18"/>
      <c r="JV102" s="18"/>
      <c r="JW102" s="18"/>
      <c r="JX102" s="18"/>
      <c r="JY102" s="18"/>
      <c r="JZ102" s="18"/>
      <c r="KA102" s="18"/>
      <c r="KB102" s="18"/>
      <c r="KC102" s="18"/>
      <c r="KD102" s="18"/>
      <c r="KE102" s="18"/>
      <c r="KF102" s="18"/>
      <c r="KG102" s="18"/>
      <c r="KH102" s="18"/>
      <c r="KI102" s="18"/>
      <c r="KJ102" s="18"/>
      <c r="KK102" s="18"/>
      <c r="KL102" s="18"/>
      <c r="KM102" s="18"/>
      <c r="KN102" s="18"/>
      <c r="KO102" s="18"/>
      <c r="KP102" s="18"/>
      <c r="KQ102" s="18"/>
      <c r="KR102" s="18"/>
      <c r="KS102" s="18"/>
      <c r="KT102" s="18"/>
      <c r="KU102" s="18"/>
      <c r="KV102" s="18"/>
      <c r="KW102" s="18"/>
      <c r="KX102" s="18"/>
      <c r="KY102" s="18"/>
      <c r="KZ102" s="18"/>
      <c r="LA102" s="18"/>
      <c r="LB102" s="18"/>
      <c r="LC102" s="18"/>
      <c r="LD102" s="18"/>
      <c r="LE102" s="18"/>
      <c r="LF102" s="18"/>
      <c r="LG102" s="18"/>
      <c r="LH102" s="18"/>
      <c r="LI102" s="18"/>
      <c r="LJ102" s="18"/>
      <c r="LK102" s="18"/>
      <c r="LL102" s="18"/>
      <c r="LM102" s="18"/>
      <c r="LN102" s="18"/>
      <c r="LO102" s="18"/>
      <c r="LP102" s="18"/>
      <c r="LQ102" s="18"/>
      <c r="LR102" s="18"/>
      <c r="LS102" s="18"/>
      <c r="LT102" s="18"/>
      <c r="LU102" s="18"/>
      <c r="LV102" s="18"/>
      <c r="LW102" s="18"/>
      <c r="LX102" s="18"/>
      <c r="LY102" s="18"/>
      <c r="LZ102" s="18"/>
      <c r="MA102" s="18"/>
      <c r="MB102" s="18"/>
      <c r="MC102" s="18"/>
      <c r="MD102" s="18"/>
      <c r="ME102" s="18"/>
      <c r="MF102" s="18"/>
      <c r="MG102" s="18"/>
      <c r="MH102" s="18"/>
      <c r="MI102" s="18"/>
      <c r="MJ102" s="18"/>
      <c r="MK102" s="18"/>
      <c r="ML102" s="18"/>
      <c r="MM102" s="18"/>
      <c r="MN102" s="18"/>
    </row>
    <row r="103" spans="1:352" s="52" customFormat="1" x14ac:dyDescent="0.25">
      <c r="U103" s="17"/>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c r="ES103" s="18"/>
      <c r="ET103" s="18"/>
      <c r="EU103" s="18"/>
      <c r="EV103" s="18"/>
      <c r="EW103" s="18"/>
      <c r="EX103" s="18"/>
      <c r="EY103" s="18"/>
      <c r="EZ103" s="18"/>
      <c r="FA103" s="18"/>
      <c r="FB103" s="18"/>
      <c r="FC103" s="18"/>
      <c r="FD103" s="18"/>
      <c r="FE103" s="18"/>
      <c r="FF103" s="18"/>
      <c r="FG103" s="18"/>
      <c r="FH103" s="18"/>
      <c r="FI103" s="18"/>
      <c r="FJ103" s="18"/>
      <c r="FK103" s="18"/>
      <c r="FL103" s="18"/>
      <c r="FM103" s="18"/>
      <c r="FN103" s="18"/>
      <c r="FO103" s="18"/>
      <c r="FP103" s="18"/>
      <c r="FQ103" s="18"/>
      <c r="FR103" s="18"/>
      <c r="FS103" s="18"/>
      <c r="FT103" s="18"/>
      <c r="FU103" s="18"/>
      <c r="FV103" s="18"/>
      <c r="FW103" s="18"/>
      <c r="FX103" s="18"/>
      <c r="FY103" s="18"/>
      <c r="FZ103" s="18"/>
      <c r="GA103" s="18"/>
      <c r="GB103" s="18"/>
      <c r="GC103" s="18"/>
      <c r="GD103" s="18"/>
      <c r="GE103" s="18"/>
      <c r="GF103" s="18"/>
      <c r="GG103" s="18"/>
      <c r="GH103" s="18"/>
      <c r="GI103" s="18"/>
      <c r="GJ103" s="18"/>
      <c r="GK103" s="18"/>
      <c r="GL103" s="18"/>
      <c r="GM103" s="18"/>
      <c r="GN103" s="18"/>
      <c r="GO103" s="18"/>
      <c r="GP103" s="18"/>
      <c r="GQ103" s="18"/>
      <c r="GR103" s="18"/>
      <c r="GS103" s="18"/>
      <c r="GT103" s="18"/>
      <c r="GU103" s="18"/>
      <c r="GV103" s="18"/>
      <c r="GW103" s="18"/>
      <c r="GX103" s="18"/>
      <c r="GY103" s="18"/>
      <c r="GZ103" s="18"/>
      <c r="HA103" s="18"/>
      <c r="HB103" s="18"/>
      <c r="HC103" s="18"/>
      <c r="HD103" s="18"/>
      <c r="HE103" s="18"/>
      <c r="HF103" s="18"/>
      <c r="HG103" s="18"/>
      <c r="HH103" s="18"/>
      <c r="HI103" s="18"/>
      <c r="HJ103" s="18"/>
      <c r="HK103" s="18"/>
      <c r="HL103" s="18"/>
      <c r="HM103" s="18"/>
      <c r="HN103" s="18"/>
      <c r="HO103" s="18"/>
      <c r="HP103" s="18"/>
      <c r="HQ103" s="18"/>
      <c r="HR103" s="18"/>
      <c r="HS103" s="18"/>
      <c r="HT103" s="18"/>
      <c r="HU103" s="18"/>
      <c r="HV103" s="18"/>
      <c r="HW103" s="18"/>
      <c r="HX103" s="18"/>
      <c r="HY103" s="18"/>
      <c r="HZ103" s="18"/>
      <c r="IA103" s="18"/>
      <c r="IB103" s="18"/>
      <c r="IC103" s="18"/>
      <c r="ID103" s="18"/>
      <c r="IE103" s="18"/>
      <c r="IF103" s="18"/>
      <c r="IG103" s="18"/>
      <c r="IH103" s="18"/>
      <c r="II103" s="18"/>
      <c r="IJ103" s="18"/>
      <c r="IK103" s="18"/>
      <c r="IL103" s="18"/>
      <c r="IM103" s="18"/>
      <c r="IN103" s="18"/>
      <c r="IO103" s="18"/>
      <c r="IP103" s="18"/>
      <c r="IQ103" s="18"/>
      <c r="IR103" s="18"/>
      <c r="IS103" s="18"/>
      <c r="IT103" s="18"/>
      <c r="IU103" s="18"/>
      <c r="IV103" s="18"/>
      <c r="IW103" s="18"/>
      <c r="IX103" s="18"/>
      <c r="IY103" s="18"/>
      <c r="IZ103" s="18"/>
      <c r="JA103" s="18"/>
      <c r="JB103" s="18"/>
      <c r="JC103" s="18"/>
      <c r="JD103" s="18"/>
      <c r="JE103" s="18"/>
      <c r="JF103" s="18"/>
      <c r="JG103" s="18"/>
      <c r="JH103" s="18"/>
      <c r="JI103" s="18"/>
      <c r="JJ103" s="18"/>
      <c r="JK103" s="18"/>
      <c r="JL103" s="18"/>
      <c r="JM103" s="18"/>
      <c r="JN103" s="18"/>
      <c r="JO103" s="18"/>
      <c r="JP103" s="18"/>
      <c r="JQ103" s="18"/>
      <c r="JR103" s="18"/>
      <c r="JS103" s="18"/>
      <c r="JT103" s="18"/>
      <c r="JU103" s="18"/>
      <c r="JV103" s="18"/>
      <c r="JW103" s="18"/>
      <c r="JX103" s="18"/>
      <c r="JY103" s="18"/>
      <c r="JZ103" s="18"/>
      <c r="KA103" s="18"/>
      <c r="KB103" s="18"/>
      <c r="KC103" s="18"/>
      <c r="KD103" s="18"/>
      <c r="KE103" s="18"/>
      <c r="KF103" s="18"/>
      <c r="KG103" s="18"/>
      <c r="KH103" s="18"/>
      <c r="KI103" s="18"/>
      <c r="KJ103" s="18"/>
      <c r="KK103" s="18"/>
      <c r="KL103" s="18"/>
      <c r="KM103" s="18"/>
      <c r="KN103" s="18"/>
      <c r="KO103" s="18"/>
      <c r="KP103" s="18"/>
      <c r="KQ103" s="18"/>
      <c r="KR103" s="18"/>
      <c r="KS103" s="18"/>
      <c r="KT103" s="18"/>
      <c r="KU103" s="18"/>
      <c r="KV103" s="18"/>
      <c r="KW103" s="18"/>
      <c r="KX103" s="18"/>
      <c r="KY103" s="18"/>
      <c r="KZ103" s="18"/>
      <c r="LA103" s="18"/>
      <c r="LB103" s="18"/>
      <c r="LC103" s="18"/>
      <c r="LD103" s="18"/>
      <c r="LE103" s="18"/>
      <c r="LF103" s="18"/>
      <c r="LG103" s="18"/>
      <c r="LH103" s="18"/>
      <c r="LI103" s="18"/>
      <c r="LJ103" s="18"/>
      <c r="LK103" s="18"/>
      <c r="LL103" s="18"/>
      <c r="LM103" s="18"/>
      <c r="LN103" s="18"/>
      <c r="LO103" s="18"/>
      <c r="LP103" s="18"/>
      <c r="LQ103" s="18"/>
      <c r="LR103" s="18"/>
      <c r="LS103" s="18"/>
      <c r="LT103" s="18"/>
      <c r="LU103" s="18"/>
      <c r="LV103" s="18"/>
      <c r="LW103" s="18"/>
      <c r="LX103" s="18"/>
      <c r="LY103" s="18"/>
      <c r="LZ103" s="18"/>
      <c r="MA103" s="18"/>
      <c r="MB103" s="18"/>
      <c r="MC103" s="18"/>
      <c r="MD103" s="18"/>
      <c r="ME103" s="18"/>
      <c r="MF103" s="18"/>
      <c r="MG103" s="18"/>
      <c r="MH103" s="18"/>
      <c r="MI103" s="18"/>
      <c r="MJ103" s="18"/>
      <c r="MK103" s="18"/>
      <c r="ML103" s="18"/>
      <c r="MM103" s="18"/>
      <c r="MN103" s="18"/>
    </row>
    <row r="104" spans="1:352" s="52" customFormat="1" x14ac:dyDescent="0.25">
      <c r="U104" s="17"/>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8"/>
      <c r="EO104" s="18"/>
      <c r="EP104" s="18"/>
      <c r="EQ104" s="18"/>
      <c r="ER104" s="18"/>
      <c r="ES104" s="18"/>
      <c r="ET104" s="18"/>
      <c r="EU104" s="18"/>
      <c r="EV104" s="18"/>
      <c r="EW104" s="18"/>
      <c r="EX104" s="18"/>
      <c r="EY104" s="18"/>
      <c r="EZ104" s="18"/>
      <c r="FA104" s="18"/>
      <c r="FB104" s="18"/>
      <c r="FC104" s="18"/>
      <c r="FD104" s="18"/>
      <c r="FE104" s="18"/>
      <c r="FF104" s="18"/>
      <c r="FG104" s="18"/>
      <c r="FH104" s="18"/>
      <c r="FI104" s="18"/>
      <c r="FJ104" s="18"/>
      <c r="FK104" s="18"/>
      <c r="FL104" s="18"/>
      <c r="FM104" s="18"/>
      <c r="FN104" s="18"/>
      <c r="FO104" s="18"/>
      <c r="FP104" s="18"/>
      <c r="FQ104" s="18"/>
      <c r="FR104" s="18"/>
      <c r="FS104" s="18"/>
      <c r="FT104" s="18"/>
      <c r="FU104" s="18"/>
      <c r="FV104" s="18"/>
      <c r="FW104" s="18"/>
      <c r="FX104" s="18"/>
      <c r="FY104" s="18"/>
      <c r="FZ104" s="18"/>
      <c r="GA104" s="18"/>
      <c r="GB104" s="18"/>
      <c r="GC104" s="18"/>
      <c r="GD104" s="18"/>
      <c r="GE104" s="18"/>
      <c r="GF104" s="18"/>
      <c r="GG104" s="18"/>
      <c r="GH104" s="18"/>
      <c r="GI104" s="18"/>
      <c r="GJ104" s="18"/>
      <c r="GK104" s="18"/>
      <c r="GL104" s="18"/>
      <c r="GM104" s="18"/>
      <c r="GN104" s="18"/>
      <c r="GO104" s="18"/>
      <c r="GP104" s="18"/>
      <c r="GQ104" s="18"/>
      <c r="GR104" s="18"/>
      <c r="GS104" s="18"/>
      <c r="GT104" s="18"/>
      <c r="GU104" s="18"/>
      <c r="GV104" s="18"/>
      <c r="GW104" s="18"/>
      <c r="GX104" s="18"/>
      <c r="GY104" s="18"/>
      <c r="GZ104" s="18"/>
      <c r="HA104" s="18"/>
      <c r="HB104" s="18"/>
      <c r="HC104" s="18"/>
      <c r="HD104" s="18"/>
      <c r="HE104" s="18"/>
      <c r="HF104" s="18"/>
      <c r="HG104" s="18"/>
      <c r="HH104" s="18"/>
      <c r="HI104" s="18"/>
      <c r="HJ104" s="18"/>
      <c r="HK104" s="18"/>
      <c r="HL104" s="18"/>
      <c r="HM104" s="18"/>
      <c r="HN104" s="18"/>
      <c r="HO104" s="18"/>
      <c r="HP104" s="18"/>
      <c r="HQ104" s="18"/>
      <c r="HR104" s="18"/>
      <c r="HS104" s="18"/>
      <c r="HT104" s="18"/>
      <c r="HU104" s="18"/>
      <c r="HV104" s="18"/>
      <c r="HW104" s="18"/>
      <c r="HX104" s="18"/>
      <c r="HY104" s="18"/>
      <c r="HZ104" s="18"/>
      <c r="IA104" s="18"/>
      <c r="IB104" s="18"/>
      <c r="IC104" s="18"/>
      <c r="ID104" s="18"/>
      <c r="IE104" s="18"/>
      <c r="IF104" s="18"/>
      <c r="IG104" s="18"/>
      <c r="IH104" s="18"/>
      <c r="II104" s="18"/>
      <c r="IJ104" s="18"/>
      <c r="IK104" s="18"/>
      <c r="IL104" s="18"/>
      <c r="IM104" s="18"/>
      <c r="IN104" s="18"/>
      <c r="IO104" s="18"/>
      <c r="IP104" s="18"/>
      <c r="IQ104" s="18"/>
      <c r="IR104" s="18"/>
      <c r="IS104" s="18"/>
      <c r="IT104" s="18"/>
      <c r="IU104" s="18"/>
      <c r="IV104" s="18"/>
      <c r="IW104" s="18"/>
      <c r="IX104" s="18"/>
      <c r="IY104" s="18"/>
      <c r="IZ104" s="18"/>
      <c r="JA104" s="18"/>
      <c r="JB104" s="18"/>
      <c r="JC104" s="18"/>
      <c r="JD104" s="18"/>
      <c r="JE104" s="18"/>
      <c r="JF104" s="18"/>
      <c r="JG104" s="18"/>
      <c r="JH104" s="18"/>
      <c r="JI104" s="18"/>
      <c r="JJ104" s="18"/>
      <c r="JK104" s="18"/>
      <c r="JL104" s="18"/>
      <c r="JM104" s="18"/>
      <c r="JN104" s="18"/>
      <c r="JO104" s="18"/>
      <c r="JP104" s="18"/>
      <c r="JQ104" s="18"/>
      <c r="JR104" s="18"/>
      <c r="JS104" s="18"/>
      <c r="JT104" s="18"/>
      <c r="JU104" s="18"/>
      <c r="JV104" s="18"/>
      <c r="JW104" s="18"/>
      <c r="JX104" s="18"/>
      <c r="JY104" s="18"/>
      <c r="JZ104" s="18"/>
      <c r="KA104" s="18"/>
      <c r="KB104" s="18"/>
      <c r="KC104" s="18"/>
      <c r="KD104" s="18"/>
      <c r="KE104" s="18"/>
      <c r="KF104" s="18"/>
      <c r="KG104" s="18"/>
      <c r="KH104" s="18"/>
      <c r="KI104" s="18"/>
      <c r="KJ104" s="18"/>
      <c r="KK104" s="18"/>
      <c r="KL104" s="18"/>
      <c r="KM104" s="18"/>
      <c r="KN104" s="18"/>
      <c r="KO104" s="18"/>
      <c r="KP104" s="18"/>
      <c r="KQ104" s="18"/>
      <c r="KR104" s="18"/>
      <c r="KS104" s="18"/>
      <c r="KT104" s="18"/>
      <c r="KU104" s="18"/>
      <c r="KV104" s="18"/>
      <c r="KW104" s="18"/>
      <c r="KX104" s="18"/>
      <c r="KY104" s="18"/>
      <c r="KZ104" s="18"/>
      <c r="LA104" s="18"/>
      <c r="LB104" s="18"/>
      <c r="LC104" s="18"/>
      <c r="LD104" s="18"/>
      <c r="LE104" s="18"/>
      <c r="LF104" s="18"/>
      <c r="LG104" s="18"/>
      <c r="LH104" s="18"/>
      <c r="LI104" s="18"/>
      <c r="LJ104" s="18"/>
      <c r="LK104" s="18"/>
      <c r="LL104" s="18"/>
      <c r="LM104" s="18"/>
      <c r="LN104" s="18"/>
      <c r="LO104" s="18"/>
      <c r="LP104" s="18"/>
      <c r="LQ104" s="18"/>
      <c r="LR104" s="18"/>
      <c r="LS104" s="18"/>
      <c r="LT104" s="18"/>
      <c r="LU104" s="18"/>
      <c r="LV104" s="18"/>
      <c r="LW104" s="18"/>
      <c r="LX104" s="18"/>
      <c r="LY104" s="18"/>
      <c r="LZ104" s="18"/>
      <c r="MA104" s="18"/>
      <c r="MB104" s="18"/>
      <c r="MC104" s="18"/>
      <c r="MD104" s="18"/>
      <c r="ME104" s="18"/>
      <c r="MF104" s="18"/>
      <c r="MG104" s="18"/>
      <c r="MH104" s="18"/>
      <c r="MI104" s="18"/>
      <c r="MJ104" s="18"/>
      <c r="MK104" s="18"/>
      <c r="ML104" s="18"/>
      <c r="MM104" s="18"/>
      <c r="MN104" s="18"/>
    </row>
    <row r="105" spans="1:352" s="52" customFormat="1" x14ac:dyDescent="0.25">
      <c r="U105" s="17"/>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8"/>
      <c r="ER105" s="18"/>
      <c r="ES105" s="18"/>
      <c r="ET105" s="18"/>
      <c r="EU105" s="18"/>
      <c r="EV105" s="18"/>
      <c r="EW105" s="18"/>
      <c r="EX105" s="18"/>
      <c r="EY105" s="18"/>
      <c r="EZ105" s="18"/>
      <c r="FA105" s="18"/>
      <c r="FB105" s="18"/>
      <c r="FC105" s="18"/>
      <c r="FD105" s="18"/>
      <c r="FE105" s="18"/>
      <c r="FF105" s="18"/>
      <c r="FG105" s="18"/>
      <c r="FH105" s="18"/>
      <c r="FI105" s="18"/>
      <c r="FJ105" s="18"/>
      <c r="FK105" s="18"/>
      <c r="FL105" s="18"/>
      <c r="FM105" s="18"/>
      <c r="FN105" s="18"/>
      <c r="FO105" s="18"/>
      <c r="FP105" s="18"/>
      <c r="FQ105" s="18"/>
      <c r="FR105" s="18"/>
      <c r="FS105" s="18"/>
      <c r="FT105" s="18"/>
      <c r="FU105" s="18"/>
      <c r="FV105" s="18"/>
      <c r="FW105" s="18"/>
      <c r="FX105" s="18"/>
      <c r="FY105" s="18"/>
      <c r="FZ105" s="18"/>
      <c r="GA105" s="18"/>
      <c r="GB105" s="18"/>
      <c r="GC105" s="18"/>
      <c r="GD105" s="18"/>
      <c r="GE105" s="18"/>
      <c r="GF105" s="18"/>
      <c r="GG105" s="18"/>
      <c r="GH105" s="18"/>
      <c r="GI105" s="18"/>
      <c r="GJ105" s="18"/>
      <c r="GK105" s="18"/>
      <c r="GL105" s="18"/>
      <c r="GM105" s="18"/>
      <c r="GN105" s="18"/>
      <c r="GO105" s="18"/>
      <c r="GP105" s="18"/>
      <c r="GQ105" s="18"/>
      <c r="GR105" s="18"/>
      <c r="GS105" s="18"/>
      <c r="GT105" s="18"/>
      <c r="GU105" s="18"/>
      <c r="GV105" s="18"/>
      <c r="GW105" s="18"/>
      <c r="GX105" s="18"/>
      <c r="GY105" s="18"/>
      <c r="GZ105" s="18"/>
      <c r="HA105" s="18"/>
      <c r="HB105" s="18"/>
      <c r="HC105" s="18"/>
      <c r="HD105" s="18"/>
      <c r="HE105" s="18"/>
      <c r="HF105" s="18"/>
      <c r="HG105" s="18"/>
      <c r="HH105" s="18"/>
      <c r="HI105" s="18"/>
      <c r="HJ105" s="18"/>
      <c r="HK105" s="18"/>
      <c r="HL105" s="18"/>
      <c r="HM105" s="18"/>
      <c r="HN105" s="18"/>
      <c r="HO105" s="18"/>
      <c r="HP105" s="18"/>
      <c r="HQ105" s="18"/>
      <c r="HR105" s="18"/>
      <c r="HS105" s="18"/>
      <c r="HT105" s="18"/>
      <c r="HU105" s="18"/>
      <c r="HV105" s="18"/>
      <c r="HW105" s="18"/>
      <c r="HX105" s="18"/>
      <c r="HY105" s="18"/>
      <c r="HZ105" s="18"/>
      <c r="IA105" s="18"/>
      <c r="IB105" s="18"/>
      <c r="IC105" s="18"/>
      <c r="ID105" s="18"/>
      <c r="IE105" s="18"/>
      <c r="IF105" s="18"/>
      <c r="IG105" s="18"/>
      <c r="IH105" s="18"/>
      <c r="II105" s="18"/>
      <c r="IJ105" s="18"/>
      <c r="IK105" s="18"/>
      <c r="IL105" s="18"/>
      <c r="IM105" s="18"/>
      <c r="IN105" s="18"/>
      <c r="IO105" s="18"/>
      <c r="IP105" s="18"/>
      <c r="IQ105" s="18"/>
      <c r="IR105" s="18"/>
      <c r="IS105" s="18"/>
      <c r="IT105" s="18"/>
      <c r="IU105" s="18"/>
      <c r="IV105" s="18"/>
      <c r="IW105" s="18"/>
      <c r="IX105" s="18"/>
      <c r="IY105" s="18"/>
      <c r="IZ105" s="18"/>
      <c r="JA105" s="18"/>
      <c r="JB105" s="18"/>
      <c r="JC105" s="18"/>
      <c r="JD105" s="18"/>
      <c r="JE105" s="18"/>
      <c r="JF105" s="18"/>
      <c r="JG105" s="18"/>
      <c r="JH105" s="18"/>
      <c r="JI105" s="18"/>
      <c r="JJ105" s="18"/>
      <c r="JK105" s="18"/>
      <c r="JL105" s="18"/>
      <c r="JM105" s="18"/>
      <c r="JN105" s="18"/>
      <c r="JO105" s="18"/>
      <c r="JP105" s="18"/>
      <c r="JQ105" s="18"/>
      <c r="JR105" s="18"/>
      <c r="JS105" s="18"/>
      <c r="JT105" s="18"/>
      <c r="JU105" s="18"/>
      <c r="JV105" s="18"/>
      <c r="JW105" s="18"/>
      <c r="JX105" s="18"/>
      <c r="JY105" s="18"/>
      <c r="JZ105" s="18"/>
      <c r="KA105" s="18"/>
      <c r="KB105" s="18"/>
      <c r="KC105" s="18"/>
      <c r="KD105" s="18"/>
      <c r="KE105" s="18"/>
      <c r="KF105" s="18"/>
      <c r="KG105" s="18"/>
      <c r="KH105" s="18"/>
      <c r="KI105" s="18"/>
      <c r="KJ105" s="18"/>
      <c r="KK105" s="18"/>
      <c r="KL105" s="18"/>
      <c r="KM105" s="18"/>
      <c r="KN105" s="18"/>
      <c r="KO105" s="18"/>
      <c r="KP105" s="18"/>
      <c r="KQ105" s="18"/>
      <c r="KR105" s="18"/>
      <c r="KS105" s="18"/>
      <c r="KT105" s="18"/>
      <c r="KU105" s="18"/>
      <c r="KV105" s="18"/>
      <c r="KW105" s="18"/>
      <c r="KX105" s="18"/>
      <c r="KY105" s="18"/>
      <c r="KZ105" s="18"/>
      <c r="LA105" s="18"/>
      <c r="LB105" s="18"/>
      <c r="LC105" s="18"/>
      <c r="LD105" s="18"/>
      <c r="LE105" s="18"/>
      <c r="LF105" s="18"/>
      <c r="LG105" s="18"/>
      <c r="LH105" s="18"/>
      <c r="LI105" s="18"/>
      <c r="LJ105" s="18"/>
      <c r="LK105" s="18"/>
      <c r="LL105" s="18"/>
      <c r="LM105" s="18"/>
      <c r="LN105" s="18"/>
      <c r="LO105" s="18"/>
      <c r="LP105" s="18"/>
      <c r="LQ105" s="18"/>
      <c r="LR105" s="18"/>
      <c r="LS105" s="18"/>
      <c r="LT105" s="18"/>
      <c r="LU105" s="18"/>
      <c r="LV105" s="18"/>
      <c r="LW105" s="18"/>
      <c r="LX105" s="18"/>
      <c r="LY105" s="18"/>
      <c r="LZ105" s="18"/>
      <c r="MA105" s="18"/>
      <c r="MB105" s="18"/>
      <c r="MC105" s="18"/>
      <c r="MD105" s="18"/>
      <c r="ME105" s="18"/>
      <c r="MF105" s="18"/>
      <c r="MG105" s="18"/>
      <c r="MH105" s="18"/>
      <c r="MI105" s="18"/>
      <c r="MJ105" s="18"/>
      <c r="MK105" s="18"/>
      <c r="ML105" s="18"/>
      <c r="MM105" s="18"/>
      <c r="MN105" s="18"/>
    </row>
    <row r="106" spans="1:352" s="52" customFormat="1" x14ac:dyDescent="0.25">
      <c r="U106" s="17"/>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c r="GS106" s="18"/>
      <c r="GT106" s="18"/>
      <c r="GU106" s="18"/>
      <c r="GV106" s="18"/>
      <c r="GW106" s="18"/>
      <c r="GX106" s="18"/>
      <c r="GY106" s="18"/>
      <c r="GZ106" s="18"/>
      <c r="HA106" s="18"/>
      <c r="HB106" s="18"/>
      <c r="HC106" s="18"/>
      <c r="HD106" s="18"/>
      <c r="HE106" s="18"/>
      <c r="HF106" s="18"/>
      <c r="HG106" s="18"/>
      <c r="HH106" s="18"/>
      <c r="HI106" s="18"/>
      <c r="HJ106" s="18"/>
      <c r="HK106" s="18"/>
      <c r="HL106" s="18"/>
      <c r="HM106" s="18"/>
      <c r="HN106" s="18"/>
      <c r="HO106" s="18"/>
      <c r="HP106" s="18"/>
      <c r="HQ106" s="18"/>
      <c r="HR106" s="18"/>
      <c r="HS106" s="18"/>
      <c r="HT106" s="18"/>
      <c r="HU106" s="18"/>
      <c r="HV106" s="18"/>
      <c r="HW106" s="18"/>
      <c r="HX106" s="18"/>
      <c r="HY106" s="18"/>
      <c r="HZ106" s="18"/>
      <c r="IA106" s="18"/>
      <c r="IB106" s="18"/>
      <c r="IC106" s="18"/>
      <c r="ID106" s="18"/>
      <c r="IE106" s="18"/>
      <c r="IF106" s="18"/>
      <c r="IG106" s="18"/>
      <c r="IH106" s="18"/>
      <c r="II106" s="18"/>
      <c r="IJ106" s="18"/>
      <c r="IK106" s="18"/>
      <c r="IL106" s="18"/>
      <c r="IM106" s="18"/>
      <c r="IN106" s="18"/>
      <c r="IO106" s="18"/>
      <c r="IP106" s="18"/>
      <c r="IQ106" s="18"/>
      <c r="IR106" s="18"/>
      <c r="IS106" s="18"/>
      <c r="IT106" s="18"/>
      <c r="IU106" s="18"/>
      <c r="IV106" s="18"/>
      <c r="IW106" s="18"/>
      <c r="IX106" s="18"/>
      <c r="IY106" s="18"/>
      <c r="IZ106" s="18"/>
      <c r="JA106" s="18"/>
      <c r="JB106" s="18"/>
      <c r="JC106" s="18"/>
      <c r="JD106" s="18"/>
      <c r="JE106" s="18"/>
      <c r="JF106" s="18"/>
      <c r="JG106" s="18"/>
      <c r="JH106" s="18"/>
      <c r="JI106" s="18"/>
      <c r="JJ106" s="18"/>
      <c r="JK106" s="18"/>
      <c r="JL106" s="18"/>
      <c r="JM106" s="18"/>
      <c r="JN106" s="18"/>
      <c r="JO106" s="18"/>
      <c r="JP106" s="18"/>
      <c r="JQ106" s="18"/>
      <c r="JR106" s="18"/>
      <c r="JS106" s="18"/>
      <c r="JT106" s="18"/>
      <c r="JU106" s="18"/>
      <c r="JV106" s="18"/>
      <c r="JW106" s="18"/>
      <c r="JX106" s="18"/>
      <c r="JY106" s="18"/>
      <c r="JZ106" s="18"/>
      <c r="KA106" s="18"/>
      <c r="KB106" s="18"/>
      <c r="KC106" s="18"/>
      <c r="KD106" s="18"/>
      <c r="KE106" s="18"/>
      <c r="KF106" s="18"/>
      <c r="KG106" s="18"/>
      <c r="KH106" s="18"/>
      <c r="KI106" s="18"/>
      <c r="KJ106" s="18"/>
      <c r="KK106" s="18"/>
      <c r="KL106" s="18"/>
      <c r="KM106" s="18"/>
      <c r="KN106" s="18"/>
      <c r="KO106" s="18"/>
      <c r="KP106" s="18"/>
      <c r="KQ106" s="18"/>
      <c r="KR106" s="18"/>
      <c r="KS106" s="18"/>
      <c r="KT106" s="18"/>
      <c r="KU106" s="18"/>
      <c r="KV106" s="18"/>
      <c r="KW106" s="18"/>
      <c r="KX106" s="18"/>
      <c r="KY106" s="18"/>
      <c r="KZ106" s="18"/>
      <c r="LA106" s="18"/>
      <c r="LB106" s="18"/>
      <c r="LC106" s="18"/>
      <c r="LD106" s="18"/>
      <c r="LE106" s="18"/>
      <c r="LF106" s="18"/>
      <c r="LG106" s="18"/>
      <c r="LH106" s="18"/>
      <c r="LI106" s="18"/>
      <c r="LJ106" s="18"/>
      <c r="LK106" s="18"/>
      <c r="LL106" s="18"/>
      <c r="LM106" s="18"/>
      <c r="LN106" s="18"/>
      <c r="LO106" s="18"/>
      <c r="LP106" s="18"/>
      <c r="LQ106" s="18"/>
      <c r="LR106" s="18"/>
      <c r="LS106" s="18"/>
      <c r="LT106" s="18"/>
      <c r="LU106" s="18"/>
      <c r="LV106" s="18"/>
      <c r="LW106" s="18"/>
      <c r="LX106" s="18"/>
      <c r="LY106" s="18"/>
      <c r="LZ106" s="18"/>
      <c r="MA106" s="18"/>
      <c r="MB106" s="18"/>
      <c r="MC106" s="18"/>
      <c r="MD106" s="18"/>
      <c r="ME106" s="18"/>
      <c r="MF106" s="18"/>
      <c r="MG106" s="18"/>
      <c r="MH106" s="18"/>
      <c r="MI106" s="18"/>
      <c r="MJ106" s="18"/>
      <c r="MK106" s="18"/>
      <c r="ML106" s="18"/>
      <c r="MM106" s="18"/>
      <c r="MN106" s="18"/>
    </row>
    <row r="107" spans="1:352" s="52" customFormat="1" x14ac:dyDescent="0.25">
      <c r="U107" s="17"/>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c r="GS107" s="18"/>
      <c r="GT107" s="18"/>
      <c r="GU107" s="18"/>
      <c r="GV107" s="18"/>
      <c r="GW107" s="18"/>
      <c r="GX107" s="18"/>
      <c r="GY107" s="18"/>
      <c r="GZ107" s="18"/>
      <c r="HA107" s="18"/>
      <c r="HB107" s="18"/>
      <c r="HC107" s="18"/>
      <c r="HD107" s="18"/>
      <c r="HE107" s="18"/>
      <c r="HF107" s="18"/>
      <c r="HG107" s="18"/>
      <c r="HH107" s="18"/>
      <c r="HI107" s="18"/>
      <c r="HJ107" s="18"/>
      <c r="HK107" s="18"/>
      <c r="HL107" s="18"/>
      <c r="HM107" s="18"/>
      <c r="HN107" s="18"/>
      <c r="HO107" s="18"/>
      <c r="HP107" s="18"/>
      <c r="HQ107" s="18"/>
      <c r="HR107" s="18"/>
      <c r="HS107" s="18"/>
      <c r="HT107" s="18"/>
      <c r="HU107" s="18"/>
      <c r="HV107" s="18"/>
      <c r="HW107" s="18"/>
      <c r="HX107" s="18"/>
      <c r="HY107" s="18"/>
      <c r="HZ107" s="18"/>
      <c r="IA107" s="18"/>
      <c r="IB107" s="18"/>
      <c r="IC107" s="18"/>
      <c r="ID107" s="18"/>
      <c r="IE107" s="18"/>
      <c r="IF107" s="18"/>
      <c r="IG107" s="18"/>
      <c r="IH107" s="18"/>
      <c r="II107" s="18"/>
      <c r="IJ107" s="18"/>
      <c r="IK107" s="18"/>
      <c r="IL107" s="18"/>
      <c r="IM107" s="18"/>
      <c r="IN107" s="18"/>
      <c r="IO107" s="18"/>
      <c r="IP107" s="18"/>
      <c r="IQ107" s="18"/>
      <c r="IR107" s="18"/>
      <c r="IS107" s="18"/>
      <c r="IT107" s="18"/>
      <c r="IU107" s="18"/>
      <c r="IV107" s="18"/>
      <c r="IW107" s="18"/>
      <c r="IX107" s="18"/>
      <c r="IY107" s="18"/>
      <c r="IZ107" s="18"/>
      <c r="JA107" s="18"/>
      <c r="JB107" s="18"/>
      <c r="JC107" s="18"/>
      <c r="JD107" s="18"/>
      <c r="JE107" s="18"/>
      <c r="JF107" s="18"/>
      <c r="JG107" s="18"/>
      <c r="JH107" s="18"/>
      <c r="JI107" s="18"/>
      <c r="JJ107" s="18"/>
      <c r="JK107" s="18"/>
      <c r="JL107" s="18"/>
      <c r="JM107" s="18"/>
      <c r="JN107" s="18"/>
      <c r="JO107" s="18"/>
      <c r="JP107" s="18"/>
      <c r="JQ107" s="18"/>
      <c r="JR107" s="18"/>
      <c r="JS107" s="18"/>
      <c r="JT107" s="18"/>
      <c r="JU107" s="18"/>
      <c r="JV107" s="18"/>
      <c r="JW107" s="18"/>
      <c r="JX107" s="18"/>
      <c r="JY107" s="18"/>
      <c r="JZ107" s="18"/>
      <c r="KA107" s="18"/>
      <c r="KB107" s="18"/>
      <c r="KC107" s="18"/>
      <c r="KD107" s="18"/>
      <c r="KE107" s="18"/>
      <c r="KF107" s="18"/>
      <c r="KG107" s="18"/>
      <c r="KH107" s="18"/>
      <c r="KI107" s="18"/>
      <c r="KJ107" s="18"/>
      <c r="KK107" s="18"/>
      <c r="KL107" s="18"/>
      <c r="KM107" s="18"/>
      <c r="KN107" s="18"/>
      <c r="KO107" s="18"/>
      <c r="KP107" s="18"/>
      <c r="KQ107" s="18"/>
      <c r="KR107" s="18"/>
      <c r="KS107" s="18"/>
      <c r="KT107" s="18"/>
      <c r="KU107" s="18"/>
      <c r="KV107" s="18"/>
      <c r="KW107" s="18"/>
      <c r="KX107" s="18"/>
      <c r="KY107" s="18"/>
      <c r="KZ107" s="18"/>
      <c r="LA107" s="18"/>
      <c r="LB107" s="18"/>
      <c r="LC107" s="18"/>
      <c r="LD107" s="18"/>
      <c r="LE107" s="18"/>
      <c r="LF107" s="18"/>
      <c r="LG107" s="18"/>
      <c r="LH107" s="18"/>
      <c r="LI107" s="18"/>
      <c r="LJ107" s="18"/>
      <c r="LK107" s="18"/>
      <c r="LL107" s="18"/>
      <c r="LM107" s="18"/>
      <c r="LN107" s="18"/>
      <c r="LO107" s="18"/>
      <c r="LP107" s="18"/>
      <c r="LQ107" s="18"/>
      <c r="LR107" s="18"/>
      <c r="LS107" s="18"/>
      <c r="LT107" s="18"/>
      <c r="LU107" s="18"/>
      <c r="LV107" s="18"/>
      <c r="LW107" s="18"/>
      <c r="LX107" s="18"/>
      <c r="LY107" s="18"/>
      <c r="LZ107" s="18"/>
      <c r="MA107" s="18"/>
      <c r="MB107" s="18"/>
      <c r="MC107" s="18"/>
      <c r="MD107" s="18"/>
      <c r="ME107" s="18"/>
      <c r="MF107" s="18"/>
      <c r="MG107" s="18"/>
      <c r="MH107" s="18"/>
      <c r="MI107" s="18"/>
      <c r="MJ107" s="18"/>
      <c r="MK107" s="18"/>
      <c r="ML107" s="18"/>
      <c r="MM107" s="18"/>
      <c r="MN107" s="18"/>
    </row>
    <row r="108" spans="1:352" s="52" customFormat="1" x14ac:dyDescent="0.25">
      <c r="U108" s="17"/>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c r="EN108" s="18"/>
      <c r="EO108" s="18"/>
      <c r="EP108" s="18"/>
      <c r="EQ108" s="18"/>
      <c r="ER108" s="18"/>
      <c r="ES108" s="18"/>
      <c r="ET108" s="18"/>
      <c r="EU108" s="18"/>
      <c r="EV108" s="18"/>
      <c r="EW108" s="18"/>
      <c r="EX108" s="18"/>
      <c r="EY108" s="18"/>
      <c r="EZ108" s="18"/>
      <c r="FA108" s="18"/>
      <c r="FB108" s="18"/>
      <c r="FC108" s="18"/>
      <c r="FD108" s="18"/>
      <c r="FE108" s="18"/>
      <c r="FF108" s="18"/>
      <c r="FG108" s="18"/>
      <c r="FH108" s="18"/>
      <c r="FI108" s="18"/>
      <c r="FJ108" s="18"/>
      <c r="FK108" s="18"/>
      <c r="FL108" s="18"/>
      <c r="FM108" s="18"/>
      <c r="FN108" s="18"/>
      <c r="FO108" s="18"/>
      <c r="FP108" s="18"/>
      <c r="FQ108" s="18"/>
      <c r="FR108" s="18"/>
      <c r="FS108" s="18"/>
      <c r="FT108" s="18"/>
      <c r="FU108" s="18"/>
      <c r="FV108" s="18"/>
      <c r="FW108" s="18"/>
      <c r="FX108" s="18"/>
      <c r="FY108" s="18"/>
      <c r="FZ108" s="18"/>
      <c r="GA108" s="18"/>
      <c r="GB108" s="18"/>
      <c r="GC108" s="18"/>
      <c r="GD108" s="18"/>
      <c r="GE108" s="18"/>
      <c r="GF108" s="18"/>
      <c r="GG108" s="18"/>
      <c r="GH108" s="18"/>
      <c r="GI108" s="18"/>
      <c r="GJ108" s="18"/>
      <c r="GK108" s="18"/>
      <c r="GL108" s="18"/>
      <c r="GM108" s="18"/>
      <c r="GN108" s="18"/>
      <c r="GO108" s="18"/>
      <c r="GP108" s="18"/>
      <c r="GQ108" s="18"/>
      <c r="GR108" s="18"/>
      <c r="GS108" s="18"/>
      <c r="GT108" s="18"/>
      <c r="GU108" s="18"/>
      <c r="GV108" s="18"/>
      <c r="GW108" s="18"/>
      <c r="GX108" s="18"/>
      <c r="GY108" s="18"/>
      <c r="GZ108" s="18"/>
      <c r="HA108" s="18"/>
      <c r="HB108" s="18"/>
      <c r="HC108" s="18"/>
      <c r="HD108" s="18"/>
      <c r="HE108" s="18"/>
      <c r="HF108" s="18"/>
      <c r="HG108" s="18"/>
      <c r="HH108" s="18"/>
      <c r="HI108" s="18"/>
      <c r="HJ108" s="18"/>
      <c r="HK108" s="18"/>
      <c r="HL108" s="18"/>
      <c r="HM108" s="18"/>
      <c r="HN108" s="18"/>
      <c r="HO108" s="18"/>
      <c r="HP108" s="18"/>
      <c r="HQ108" s="18"/>
      <c r="HR108" s="18"/>
      <c r="HS108" s="18"/>
      <c r="HT108" s="18"/>
      <c r="HU108" s="18"/>
      <c r="HV108" s="18"/>
      <c r="HW108" s="18"/>
      <c r="HX108" s="18"/>
      <c r="HY108" s="18"/>
      <c r="HZ108" s="18"/>
      <c r="IA108" s="18"/>
      <c r="IB108" s="18"/>
      <c r="IC108" s="18"/>
      <c r="ID108" s="18"/>
      <c r="IE108" s="18"/>
      <c r="IF108" s="18"/>
      <c r="IG108" s="18"/>
      <c r="IH108" s="18"/>
      <c r="II108" s="18"/>
      <c r="IJ108" s="18"/>
      <c r="IK108" s="18"/>
      <c r="IL108" s="18"/>
      <c r="IM108" s="18"/>
      <c r="IN108" s="18"/>
      <c r="IO108" s="18"/>
      <c r="IP108" s="18"/>
      <c r="IQ108" s="18"/>
      <c r="IR108" s="18"/>
      <c r="IS108" s="18"/>
      <c r="IT108" s="18"/>
      <c r="IU108" s="18"/>
      <c r="IV108" s="18"/>
      <c r="IW108" s="18"/>
      <c r="IX108" s="18"/>
      <c r="IY108" s="18"/>
      <c r="IZ108" s="18"/>
      <c r="JA108" s="18"/>
      <c r="JB108" s="18"/>
      <c r="JC108" s="18"/>
      <c r="JD108" s="18"/>
      <c r="JE108" s="18"/>
      <c r="JF108" s="18"/>
      <c r="JG108" s="18"/>
      <c r="JH108" s="18"/>
      <c r="JI108" s="18"/>
      <c r="JJ108" s="18"/>
      <c r="JK108" s="18"/>
      <c r="JL108" s="18"/>
      <c r="JM108" s="18"/>
      <c r="JN108" s="18"/>
      <c r="JO108" s="18"/>
      <c r="JP108" s="18"/>
      <c r="JQ108" s="18"/>
      <c r="JR108" s="18"/>
      <c r="JS108" s="18"/>
      <c r="JT108" s="18"/>
      <c r="JU108" s="18"/>
      <c r="JV108" s="18"/>
      <c r="JW108" s="18"/>
      <c r="JX108" s="18"/>
      <c r="JY108" s="18"/>
      <c r="JZ108" s="18"/>
      <c r="KA108" s="18"/>
      <c r="KB108" s="18"/>
      <c r="KC108" s="18"/>
      <c r="KD108" s="18"/>
      <c r="KE108" s="18"/>
      <c r="KF108" s="18"/>
      <c r="KG108" s="18"/>
      <c r="KH108" s="18"/>
      <c r="KI108" s="18"/>
      <c r="KJ108" s="18"/>
      <c r="KK108" s="18"/>
      <c r="KL108" s="18"/>
      <c r="KM108" s="18"/>
      <c r="KN108" s="18"/>
      <c r="KO108" s="18"/>
      <c r="KP108" s="18"/>
      <c r="KQ108" s="18"/>
      <c r="KR108" s="18"/>
      <c r="KS108" s="18"/>
      <c r="KT108" s="18"/>
      <c r="KU108" s="18"/>
      <c r="KV108" s="18"/>
      <c r="KW108" s="18"/>
      <c r="KX108" s="18"/>
      <c r="KY108" s="18"/>
      <c r="KZ108" s="18"/>
      <c r="LA108" s="18"/>
      <c r="LB108" s="18"/>
      <c r="LC108" s="18"/>
      <c r="LD108" s="18"/>
      <c r="LE108" s="18"/>
      <c r="LF108" s="18"/>
      <c r="LG108" s="18"/>
      <c r="LH108" s="18"/>
      <c r="LI108" s="18"/>
      <c r="LJ108" s="18"/>
      <c r="LK108" s="18"/>
      <c r="LL108" s="18"/>
      <c r="LM108" s="18"/>
      <c r="LN108" s="18"/>
      <c r="LO108" s="18"/>
      <c r="LP108" s="18"/>
      <c r="LQ108" s="18"/>
      <c r="LR108" s="18"/>
      <c r="LS108" s="18"/>
      <c r="LT108" s="18"/>
      <c r="LU108" s="18"/>
      <c r="LV108" s="18"/>
      <c r="LW108" s="18"/>
      <c r="LX108" s="18"/>
      <c r="LY108" s="18"/>
      <c r="LZ108" s="18"/>
      <c r="MA108" s="18"/>
      <c r="MB108" s="18"/>
      <c r="MC108" s="18"/>
      <c r="MD108" s="18"/>
      <c r="ME108" s="18"/>
      <c r="MF108" s="18"/>
      <c r="MG108" s="18"/>
      <c r="MH108" s="18"/>
      <c r="MI108" s="18"/>
      <c r="MJ108" s="18"/>
      <c r="MK108" s="18"/>
      <c r="ML108" s="18"/>
      <c r="MM108" s="18"/>
      <c r="MN108" s="18"/>
    </row>
    <row r="109" spans="1:352" s="52" customFormat="1" x14ac:dyDescent="0.25">
      <c r="U109" s="17"/>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c r="EN109" s="18"/>
      <c r="EO109" s="18"/>
      <c r="EP109" s="18"/>
      <c r="EQ109" s="18"/>
      <c r="ER109" s="18"/>
      <c r="ES109" s="18"/>
      <c r="ET109" s="18"/>
      <c r="EU109" s="18"/>
      <c r="EV109" s="18"/>
      <c r="EW109" s="18"/>
      <c r="EX109" s="18"/>
      <c r="EY109" s="18"/>
      <c r="EZ109" s="18"/>
      <c r="FA109" s="18"/>
      <c r="FB109" s="18"/>
      <c r="FC109" s="18"/>
      <c r="FD109" s="18"/>
      <c r="FE109" s="18"/>
      <c r="FF109" s="18"/>
      <c r="FG109" s="18"/>
      <c r="FH109" s="18"/>
      <c r="FI109" s="18"/>
      <c r="FJ109" s="18"/>
      <c r="FK109" s="18"/>
      <c r="FL109" s="18"/>
      <c r="FM109" s="18"/>
      <c r="FN109" s="18"/>
      <c r="FO109" s="18"/>
      <c r="FP109" s="18"/>
      <c r="FQ109" s="18"/>
      <c r="FR109" s="18"/>
      <c r="FS109" s="18"/>
      <c r="FT109" s="18"/>
      <c r="FU109" s="18"/>
      <c r="FV109" s="18"/>
      <c r="FW109" s="18"/>
      <c r="FX109" s="18"/>
      <c r="FY109" s="18"/>
      <c r="FZ109" s="18"/>
      <c r="GA109" s="18"/>
      <c r="GB109" s="18"/>
      <c r="GC109" s="18"/>
      <c r="GD109" s="18"/>
      <c r="GE109" s="18"/>
      <c r="GF109" s="18"/>
      <c r="GG109" s="18"/>
      <c r="GH109" s="18"/>
      <c r="GI109" s="18"/>
      <c r="GJ109" s="18"/>
      <c r="GK109" s="18"/>
      <c r="GL109" s="18"/>
      <c r="GM109" s="18"/>
      <c r="GN109" s="18"/>
      <c r="GO109" s="18"/>
      <c r="GP109" s="18"/>
      <c r="GQ109" s="18"/>
      <c r="GR109" s="18"/>
      <c r="GS109" s="18"/>
      <c r="GT109" s="18"/>
      <c r="GU109" s="18"/>
      <c r="GV109" s="18"/>
      <c r="GW109" s="18"/>
      <c r="GX109" s="18"/>
      <c r="GY109" s="18"/>
      <c r="GZ109" s="18"/>
      <c r="HA109" s="18"/>
      <c r="HB109" s="18"/>
      <c r="HC109" s="18"/>
      <c r="HD109" s="18"/>
      <c r="HE109" s="18"/>
      <c r="HF109" s="18"/>
      <c r="HG109" s="18"/>
      <c r="HH109" s="18"/>
      <c r="HI109" s="18"/>
      <c r="HJ109" s="18"/>
      <c r="HK109" s="18"/>
      <c r="HL109" s="18"/>
      <c r="HM109" s="18"/>
      <c r="HN109" s="18"/>
      <c r="HO109" s="18"/>
      <c r="HP109" s="18"/>
      <c r="HQ109" s="18"/>
      <c r="HR109" s="18"/>
      <c r="HS109" s="18"/>
      <c r="HT109" s="18"/>
      <c r="HU109" s="18"/>
      <c r="HV109" s="18"/>
      <c r="HW109" s="18"/>
      <c r="HX109" s="18"/>
      <c r="HY109" s="18"/>
      <c r="HZ109" s="18"/>
      <c r="IA109" s="18"/>
      <c r="IB109" s="18"/>
      <c r="IC109" s="18"/>
      <c r="ID109" s="18"/>
      <c r="IE109" s="18"/>
      <c r="IF109" s="18"/>
      <c r="IG109" s="18"/>
      <c r="IH109" s="18"/>
      <c r="II109" s="18"/>
      <c r="IJ109" s="18"/>
      <c r="IK109" s="18"/>
      <c r="IL109" s="18"/>
      <c r="IM109" s="18"/>
      <c r="IN109" s="18"/>
      <c r="IO109" s="18"/>
      <c r="IP109" s="18"/>
      <c r="IQ109" s="18"/>
      <c r="IR109" s="18"/>
      <c r="IS109" s="18"/>
      <c r="IT109" s="18"/>
      <c r="IU109" s="18"/>
      <c r="IV109" s="18"/>
      <c r="IW109" s="18"/>
      <c r="IX109" s="18"/>
      <c r="IY109" s="18"/>
      <c r="IZ109" s="18"/>
      <c r="JA109" s="18"/>
      <c r="JB109" s="18"/>
      <c r="JC109" s="18"/>
      <c r="JD109" s="18"/>
      <c r="JE109" s="18"/>
      <c r="JF109" s="18"/>
      <c r="JG109" s="18"/>
      <c r="JH109" s="18"/>
      <c r="JI109" s="18"/>
      <c r="JJ109" s="18"/>
      <c r="JK109" s="18"/>
      <c r="JL109" s="18"/>
      <c r="JM109" s="18"/>
      <c r="JN109" s="18"/>
      <c r="JO109" s="18"/>
      <c r="JP109" s="18"/>
      <c r="JQ109" s="18"/>
      <c r="JR109" s="18"/>
      <c r="JS109" s="18"/>
      <c r="JT109" s="18"/>
      <c r="JU109" s="18"/>
      <c r="JV109" s="18"/>
      <c r="JW109" s="18"/>
      <c r="JX109" s="18"/>
      <c r="JY109" s="18"/>
      <c r="JZ109" s="18"/>
      <c r="KA109" s="18"/>
      <c r="KB109" s="18"/>
      <c r="KC109" s="18"/>
      <c r="KD109" s="18"/>
      <c r="KE109" s="18"/>
      <c r="KF109" s="18"/>
      <c r="KG109" s="18"/>
      <c r="KH109" s="18"/>
      <c r="KI109" s="18"/>
      <c r="KJ109" s="18"/>
      <c r="KK109" s="18"/>
      <c r="KL109" s="18"/>
      <c r="KM109" s="18"/>
      <c r="KN109" s="18"/>
      <c r="KO109" s="18"/>
      <c r="KP109" s="18"/>
      <c r="KQ109" s="18"/>
      <c r="KR109" s="18"/>
      <c r="KS109" s="18"/>
      <c r="KT109" s="18"/>
      <c r="KU109" s="18"/>
      <c r="KV109" s="18"/>
      <c r="KW109" s="18"/>
      <c r="KX109" s="18"/>
      <c r="KY109" s="18"/>
      <c r="KZ109" s="18"/>
      <c r="LA109" s="18"/>
      <c r="LB109" s="18"/>
      <c r="LC109" s="18"/>
      <c r="LD109" s="18"/>
      <c r="LE109" s="18"/>
      <c r="LF109" s="18"/>
      <c r="LG109" s="18"/>
      <c r="LH109" s="18"/>
      <c r="LI109" s="18"/>
      <c r="LJ109" s="18"/>
      <c r="LK109" s="18"/>
      <c r="LL109" s="18"/>
      <c r="LM109" s="18"/>
      <c r="LN109" s="18"/>
      <c r="LO109" s="18"/>
      <c r="LP109" s="18"/>
      <c r="LQ109" s="18"/>
      <c r="LR109" s="18"/>
      <c r="LS109" s="18"/>
      <c r="LT109" s="18"/>
      <c r="LU109" s="18"/>
      <c r="LV109" s="18"/>
      <c r="LW109" s="18"/>
      <c r="LX109" s="18"/>
      <c r="LY109" s="18"/>
      <c r="LZ109" s="18"/>
      <c r="MA109" s="18"/>
      <c r="MB109" s="18"/>
      <c r="MC109" s="18"/>
      <c r="MD109" s="18"/>
      <c r="ME109" s="18"/>
      <c r="MF109" s="18"/>
      <c r="MG109" s="18"/>
      <c r="MH109" s="18"/>
      <c r="MI109" s="18"/>
      <c r="MJ109" s="18"/>
      <c r="MK109" s="18"/>
      <c r="ML109" s="18"/>
      <c r="MM109" s="18"/>
      <c r="MN109" s="18"/>
    </row>
    <row r="110" spans="1:352" s="52" customFormat="1" x14ac:dyDescent="0.25">
      <c r="U110" s="17"/>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c r="EN110" s="18"/>
      <c r="EO110" s="18"/>
      <c r="EP110" s="18"/>
      <c r="EQ110" s="18"/>
      <c r="ER110" s="18"/>
      <c r="ES110" s="18"/>
      <c r="ET110" s="18"/>
      <c r="EU110" s="18"/>
      <c r="EV110" s="18"/>
      <c r="EW110" s="18"/>
      <c r="EX110" s="18"/>
      <c r="EY110" s="18"/>
      <c r="EZ110" s="18"/>
      <c r="FA110" s="18"/>
      <c r="FB110" s="18"/>
      <c r="FC110" s="18"/>
      <c r="FD110" s="18"/>
      <c r="FE110" s="18"/>
      <c r="FF110" s="18"/>
      <c r="FG110" s="18"/>
      <c r="FH110" s="18"/>
      <c r="FI110" s="18"/>
      <c r="FJ110" s="18"/>
      <c r="FK110" s="18"/>
      <c r="FL110" s="18"/>
      <c r="FM110" s="18"/>
      <c r="FN110" s="18"/>
      <c r="FO110" s="18"/>
      <c r="FP110" s="18"/>
      <c r="FQ110" s="18"/>
      <c r="FR110" s="18"/>
      <c r="FS110" s="18"/>
      <c r="FT110" s="18"/>
      <c r="FU110" s="18"/>
      <c r="FV110" s="18"/>
      <c r="FW110" s="18"/>
      <c r="FX110" s="18"/>
      <c r="FY110" s="18"/>
      <c r="FZ110" s="18"/>
      <c r="GA110" s="18"/>
      <c r="GB110" s="18"/>
      <c r="GC110" s="18"/>
      <c r="GD110" s="18"/>
      <c r="GE110" s="18"/>
      <c r="GF110" s="18"/>
      <c r="GG110" s="18"/>
      <c r="GH110" s="18"/>
      <c r="GI110" s="18"/>
      <c r="GJ110" s="18"/>
      <c r="GK110" s="18"/>
      <c r="GL110" s="18"/>
      <c r="GM110" s="18"/>
      <c r="GN110" s="18"/>
      <c r="GO110" s="18"/>
      <c r="GP110" s="18"/>
      <c r="GQ110" s="18"/>
      <c r="GR110" s="18"/>
      <c r="GS110" s="18"/>
      <c r="GT110" s="18"/>
      <c r="GU110" s="18"/>
      <c r="GV110" s="18"/>
      <c r="GW110" s="18"/>
      <c r="GX110" s="18"/>
      <c r="GY110" s="18"/>
      <c r="GZ110" s="18"/>
      <c r="HA110" s="18"/>
      <c r="HB110" s="18"/>
      <c r="HC110" s="18"/>
      <c r="HD110" s="18"/>
      <c r="HE110" s="18"/>
      <c r="HF110" s="18"/>
      <c r="HG110" s="18"/>
      <c r="HH110" s="18"/>
      <c r="HI110" s="18"/>
      <c r="HJ110" s="18"/>
      <c r="HK110" s="18"/>
      <c r="HL110" s="18"/>
      <c r="HM110" s="18"/>
      <c r="HN110" s="18"/>
      <c r="HO110" s="18"/>
      <c r="HP110" s="18"/>
      <c r="HQ110" s="18"/>
      <c r="HR110" s="18"/>
      <c r="HS110" s="18"/>
      <c r="HT110" s="18"/>
      <c r="HU110" s="18"/>
      <c r="HV110" s="18"/>
      <c r="HW110" s="18"/>
      <c r="HX110" s="18"/>
      <c r="HY110" s="18"/>
      <c r="HZ110" s="18"/>
      <c r="IA110" s="18"/>
      <c r="IB110" s="18"/>
      <c r="IC110" s="18"/>
      <c r="ID110" s="18"/>
      <c r="IE110" s="18"/>
      <c r="IF110" s="18"/>
      <c r="IG110" s="18"/>
      <c r="IH110" s="18"/>
      <c r="II110" s="18"/>
      <c r="IJ110" s="18"/>
      <c r="IK110" s="18"/>
      <c r="IL110" s="18"/>
      <c r="IM110" s="18"/>
      <c r="IN110" s="18"/>
      <c r="IO110" s="18"/>
      <c r="IP110" s="18"/>
      <c r="IQ110" s="18"/>
      <c r="IR110" s="18"/>
      <c r="IS110" s="18"/>
      <c r="IT110" s="18"/>
      <c r="IU110" s="18"/>
      <c r="IV110" s="18"/>
      <c r="IW110" s="18"/>
      <c r="IX110" s="18"/>
      <c r="IY110" s="18"/>
      <c r="IZ110" s="18"/>
      <c r="JA110" s="18"/>
      <c r="JB110" s="18"/>
      <c r="JC110" s="18"/>
      <c r="JD110" s="18"/>
      <c r="JE110" s="18"/>
      <c r="JF110" s="18"/>
      <c r="JG110" s="18"/>
      <c r="JH110" s="18"/>
      <c r="JI110" s="18"/>
      <c r="JJ110" s="18"/>
      <c r="JK110" s="18"/>
      <c r="JL110" s="18"/>
      <c r="JM110" s="18"/>
      <c r="JN110" s="18"/>
      <c r="JO110" s="18"/>
      <c r="JP110" s="18"/>
      <c r="JQ110" s="18"/>
      <c r="JR110" s="18"/>
      <c r="JS110" s="18"/>
      <c r="JT110" s="18"/>
      <c r="JU110" s="18"/>
      <c r="JV110" s="18"/>
      <c r="JW110" s="18"/>
      <c r="JX110" s="18"/>
      <c r="JY110" s="18"/>
      <c r="JZ110" s="18"/>
      <c r="KA110" s="18"/>
      <c r="KB110" s="18"/>
      <c r="KC110" s="18"/>
      <c r="KD110" s="18"/>
      <c r="KE110" s="18"/>
      <c r="KF110" s="18"/>
      <c r="KG110" s="18"/>
      <c r="KH110" s="18"/>
      <c r="KI110" s="18"/>
      <c r="KJ110" s="18"/>
      <c r="KK110" s="18"/>
      <c r="KL110" s="18"/>
      <c r="KM110" s="18"/>
      <c r="KN110" s="18"/>
      <c r="KO110" s="18"/>
      <c r="KP110" s="18"/>
      <c r="KQ110" s="18"/>
      <c r="KR110" s="18"/>
      <c r="KS110" s="18"/>
      <c r="KT110" s="18"/>
      <c r="KU110" s="18"/>
      <c r="KV110" s="18"/>
      <c r="KW110" s="18"/>
      <c r="KX110" s="18"/>
      <c r="KY110" s="18"/>
      <c r="KZ110" s="18"/>
      <c r="LA110" s="18"/>
      <c r="LB110" s="18"/>
      <c r="LC110" s="18"/>
      <c r="LD110" s="18"/>
      <c r="LE110" s="18"/>
      <c r="LF110" s="18"/>
      <c r="LG110" s="18"/>
      <c r="LH110" s="18"/>
      <c r="LI110" s="18"/>
      <c r="LJ110" s="18"/>
      <c r="LK110" s="18"/>
      <c r="LL110" s="18"/>
      <c r="LM110" s="18"/>
      <c r="LN110" s="18"/>
      <c r="LO110" s="18"/>
      <c r="LP110" s="18"/>
      <c r="LQ110" s="18"/>
      <c r="LR110" s="18"/>
      <c r="LS110" s="18"/>
      <c r="LT110" s="18"/>
      <c r="LU110" s="18"/>
      <c r="LV110" s="18"/>
      <c r="LW110" s="18"/>
      <c r="LX110" s="18"/>
      <c r="LY110" s="18"/>
      <c r="LZ110" s="18"/>
      <c r="MA110" s="18"/>
      <c r="MB110" s="18"/>
      <c r="MC110" s="18"/>
      <c r="MD110" s="18"/>
      <c r="ME110" s="18"/>
      <c r="MF110" s="18"/>
      <c r="MG110" s="18"/>
      <c r="MH110" s="18"/>
      <c r="MI110" s="18"/>
      <c r="MJ110" s="18"/>
      <c r="MK110" s="18"/>
      <c r="ML110" s="18"/>
      <c r="MM110" s="18"/>
      <c r="MN110" s="18"/>
    </row>
    <row r="111" spans="1:352" s="52" customFormat="1" x14ac:dyDescent="0.25">
      <c r="U111" s="17"/>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c r="EN111" s="18"/>
      <c r="EO111" s="18"/>
      <c r="EP111" s="18"/>
      <c r="EQ111" s="18"/>
      <c r="ER111" s="18"/>
      <c r="ES111" s="18"/>
      <c r="ET111" s="18"/>
      <c r="EU111" s="18"/>
      <c r="EV111" s="18"/>
      <c r="EW111" s="18"/>
      <c r="EX111" s="18"/>
      <c r="EY111" s="18"/>
      <c r="EZ111" s="18"/>
      <c r="FA111" s="18"/>
      <c r="FB111" s="18"/>
      <c r="FC111" s="18"/>
      <c r="FD111" s="18"/>
      <c r="FE111" s="18"/>
      <c r="FF111" s="18"/>
      <c r="FG111" s="18"/>
      <c r="FH111" s="18"/>
      <c r="FI111" s="18"/>
      <c r="FJ111" s="18"/>
      <c r="FK111" s="18"/>
      <c r="FL111" s="18"/>
      <c r="FM111" s="18"/>
      <c r="FN111" s="18"/>
      <c r="FO111" s="18"/>
      <c r="FP111" s="18"/>
      <c r="FQ111" s="18"/>
      <c r="FR111" s="18"/>
      <c r="FS111" s="18"/>
      <c r="FT111" s="18"/>
      <c r="FU111" s="18"/>
      <c r="FV111" s="18"/>
      <c r="FW111" s="18"/>
      <c r="FX111" s="18"/>
      <c r="FY111" s="18"/>
      <c r="FZ111" s="18"/>
      <c r="GA111" s="18"/>
      <c r="GB111" s="18"/>
      <c r="GC111" s="18"/>
      <c r="GD111" s="18"/>
      <c r="GE111" s="18"/>
      <c r="GF111" s="18"/>
      <c r="GG111" s="18"/>
      <c r="GH111" s="18"/>
      <c r="GI111" s="18"/>
      <c r="GJ111" s="18"/>
      <c r="GK111" s="18"/>
      <c r="GL111" s="18"/>
      <c r="GM111" s="18"/>
      <c r="GN111" s="18"/>
      <c r="GO111" s="18"/>
      <c r="GP111" s="18"/>
      <c r="GQ111" s="18"/>
      <c r="GR111" s="18"/>
      <c r="GS111" s="18"/>
      <c r="GT111" s="18"/>
      <c r="GU111" s="18"/>
      <c r="GV111" s="18"/>
      <c r="GW111" s="18"/>
      <c r="GX111" s="18"/>
      <c r="GY111" s="18"/>
      <c r="GZ111" s="18"/>
      <c r="HA111" s="18"/>
      <c r="HB111" s="18"/>
      <c r="HC111" s="18"/>
      <c r="HD111" s="18"/>
      <c r="HE111" s="18"/>
      <c r="HF111" s="18"/>
      <c r="HG111" s="18"/>
      <c r="HH111" s="18"/>
      <c r="HI111" s="18"/>
      <c r="HJ111" s="18"/>
      <c r="HK111" s="18"/>
      <c r="HL111" s="18"/>
      <c r="HM111" s="18"/>
      <c r="HN111" s="18"/>
      <c r="HO111" s="18"/>
      <c r="HP111" s="18"/>
      <c r="HQ111" s="18"/>
      <c r="HR111" s="18"/>
      <c r="HS111" s="18"/>
      <c r="HT111" s="18"/>
      <c r="HU111" s="18"/>
      <c r="HV111" s="18"/>
      <c r="HW111" s="18"/>
      <c r="HX111" s="18"/>
      <c r="HY111" s="18"/>
      <c r="HZ111" s="18"/>
      <c r="IA111" s="18"/>
      <c r="IB111" s="18"/>
      <c r="IC111" s="18"/>
      <c r="ID111" s="18"/>
      <c r="IE111" s="18"/>
      <c r="IF111" s="18"/>
      <c r="IG111" s="18"/>
      <c r="IH111" s="18"/>
      <c r="II111" s="18"/>
      <c r="IJ111" s="18"/>
      <c r="IK111" s="18"/>
      <c r="IL111" s="18"/>
      <c r="IM111" s="18"/>
      <c r="IN111" s="18"/>
      <c r="IO111" s="18"/>
      <c r="IP111" s="18"/>
      <c r="IQ111" s="18"/>
      <c r="IR111" s="18"/>
      <c r="IS111" s="18"/>
      <c r="IT111" s="18"/>
      <c r="IU111" s="18"/>
      <c r="IV111" s="18"/>
      <c r="IW111" s="18"/>
      <c r="IX111" s="18"/>
      <c r="IY111" s="18"/>
      <c r="IZ111" s="18"/>
      <c r="JA111" s="18"/>
      <c r="JB111" s="18"/>
      <c r="JC111" s="18"/>
      <c r="JD111" s="18"/>
      <c r="JE111" s="18"/>
      <c r="JF111" s="18"/>
      <c r="JG111" s="18"/>
      <c r="JH111" s="18"/>
      <c r="JI111" s="18"/>
      <c r="JJ111" s="18"/>
      <c r="JK111" s="18"/>
      <c r="JL111" s="18"/>
      <c r="JM111" s="18"/>
      <c r="JN111" s="18"/>
      <c r="JO111" s="18"/>
      <c r="JP111" s="18"/>
      <c r="JQ111" s="18"/>
      <c r="JR111" s="18"/>
      <c r="JS111" s="18"/>
      <c r="JT111" s="18"/>
      <c r="JU111" s="18"/>
      <c r="JV111" s="18"/>
      <c r="JW111" s="18"/>
      <c r="JX111" s="18"/>
      <c r="JY111" s="18"/>
      <c r="JZ111" s="18"/>
      <c r="KA111" s="18"/>
      <c r="KB111" s="18"/>
      <c r="KC111" s="18"/>
      <c r="KD111" s="18"/>
      <c r="KE111" s="18"/>
      <c r="KF111" s="18"/>
      <c r="KG111" s="18"/>
      <c r="KH111" s="18"/>
      <c r="KI111" s="18"/>
      <c r="KJ111" s="18"/>
      <c r="KK111" s="18"/>
      <c r="KL111" s="18"/>
      <c r="KM111" s="18"/>
      <c r="KN111" s="18"/>
      <c r="KO111" s="18"/>
      <c r="KP111" s="18"/>
      <c r="KQ111" s="18"/>
      <c r="KR111" s="18"/>
      <c r="KS111" s="18"/>
      <c r="KT111" s="18"/>
      <c r="KU111" s="18"/>
      <c r="KV111" s="18"/>
      <c r="KW111" s="18"/>
      <c r="KX111" s="18"/>
      <c r="KY111" s="18"/>
      <c r="KZ111" s="18"/>
      <c r="LA111" s="18"/>
      <c r="LB111" s="18"/>
      <c r="LC111" s="18"/>
      <c r="LD111" s="18"/>
      <c r="LE111" s="18"/>
      <c r="LF111" s="18"/>
      <c r="LG111" s="18"/>
      <c r="LH111" s="18"/>
      <c r="LI111" s="18"/>
      <c r="LJ111" s="18"/>
      <c r="LK111" s="18"/>
      <c r="LL111" s="18"/>
      <c r="LM111" s="18"/>
      <c r="LN111" s="18"/>
      <c r="LO111" s="18"/>
      <c r="LP111" s="18"/>
      <c r="LQ111" s="18"/>
      <c r="LR111" s="18"/>
      <c r="LS111" s="18"/>
      <c r="LT111" s="18"/>
      <c r="LU111" s="18"/>
      <c r="LV111" s="18"/>
      <c r="LW111" s="18"/>
      <c r="LX111" s="18"/>
      <c r="LY111" s="18"/>
      <c r="LZ111" s="18"/>
      <c r="MA111" s="18"/>
      <c r="MB111" s="18"/>
      <c r="MC111" s="18"/>
      <c r="MD111" s="18"/>
      <c r="ME111" s="18"/>
      <c r="MF111" s="18"/>
      <c r="MG111" s="18"/>
      <c r="MH111" s="18"/>
      <c r="MI111" s="18"/>
      <c r="MJ111" s="18"/>
      <c r="MK111" s="18"/>
      <c r="ML111" s="18"/>
      <c r="MM111" s="18"/>
      <c r="MN111" s="18"/>
    </row>
    <row r="112" spans="1:352" s="52" customFormat="1" x14ac:dyDescent="0.25">
      <c r="U112" s="17"/>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c r="EN112" s="18"/>
      <c r="EO112" s="18"/>
      <c r="EP112" s="18"/>
      <c r="EQ112" s="18"/>
      <c r="ER112" s="18"/>
      <c r="ES112" s="18"/>
      <c r="ET112" s="18"/>
      <c r="EU112" s="18"/>
      <c r="EV112" s="18"/>
      <c r="EW112" s="18"/>
      <c r="EX112" s="18"/>
      <c r="EY112" s="18"/>
      <c r="EZ112" s="18"/>
      <c r="FA112" s="18"/>
      <c r="FB112" s="18"/>
      <c r="FC112" s="18"/>
      <c r="FD112" s="18"/>
      <c r="FE112" s="18"/>
      <c r="FF112" s="18"/>
      <c r="FG112" s="18"/>
      <c r="FH112" s="18"/>
      <c r="FI112" s="18"/>
      <c r="FJ112" s="18"/>
      <c r="FK112" s="18"/>
      <c r="FL112" s="18"/>
      <c r="FM112" s="18"/>
      <c r="FN112" s="18"/>
      <c r="FO112" s="18"/>
      <c r="FP112" s="18"/>
      <c r="FQ112" s="18"/>
      <c r="FR112" s="18"/>
      <c r="FS112" s="18"/>
      <c r="FT112" s="18"/>
      <c r="FU112" s="18"/>
      <c r="FV112" s="18"/>
      <c r="FW112" s="18"/>
      <c r="FX112" s="18"/>
      <c r="FY112" s="18"/>
      <c r="FZ112" s="18"/>
      <c r="GA112" s="18"/>
      <c r="GB112" s="18"/>
      <c r="GC112" s="18"/>
      <c r="GD112" s="18"/>
      <c r="GE112" s="18"/>
      <c r="GF112" s="18"/>
      <c r="GG112" s="18"/>
      <c r="GH112" s="18"/>
      <c r="GI112" s="18"/>
      <c r="GJ112" s="18"/>
      <c r="GK112" s="18"/>
      <c r="GL112" s="18"/>
      <c r="GM112" s="18"/>
      <c r="GN112" s="18"/>
      <c r="GO112" s="18"/>
      <c r="GP112" s="18"/>
      <c r="GQ112" s="18"/>
      <c r="GR112" s="18"/>
      <c r="GS112" s="18"/>
      <c r="GT112" s="18"/>
      <c r="GU112" s="18"/>
      <c r="GV112" s="18"/>
      <c r="GW112" s="18"/>
      <c r="GX112" s="18"/>
      <c r="GY112" s="18"/>
      <c r="GZ112" s="18"/>
      <c r="HA112" s="18"/>
      <c r="HB112" s="18"/>
      <c r="HC112" s="18"/>
      <c r="HD112" s="18"/>
      <c r="HE112" s="18"/>
      <c r="HF112" s="18"/>
      <c r="HG112" s="18"/>
      <c r="HH112" s="18"/>
      <c r="HI112" s="18"/>
      <c r="HJ112" s="18"/>
      <c r="HK112" s="18"/>
      <c r="HL112" s="18"/>
      <c r="HM112" s="18"/>
      <c r="HN112" s="18"/>
      <c r="HO112" s="18"/>
      <c r="HP112" s="18"/>
      <c r="HQ112" s="18"/>
      <c r="HR112" s="18"/>
      <c r="HS112" s="18"/>
      <c r="HT112" s="18"/>
      <c r="HU112" s="18"/>
      <c r="HV112" s="18"/>
      <c r="HW112" s="18"/>
      <c r="HX112" s="18"/>
      <c r="HY112" s="18"/>
      <c r="HZ112" s="18"/>
      <c r="IA112" s="18"/>
      <c r="IB112" s="18"/>
      <c r="IC112" s="18"/>
      <c r="ID112" s="18"/>
      <c r="IE112" s="18"/>
      <c r="IF112" s="18"/>
      <c r="IG112" s="18"/>
      <c r="IH112" s="18"/>
      <c r="II112" s="18"/>
      <c r="IJ112" s="18"/>
      <c r="IK112" s="18"/>
      <c r="IL112" s="18"/>
      <c r="IM112" s="18"/>
      <c r="IN112" s="18"/>
      <c r="IO112" s="18"/>
      <c r="IP112" s="18"/>
      <c r="IQ112" s="18"/>
      <c r="IR112" s="18"/>
      <c r="IS112" s="18"/>
      <c r="IT112" s="18"/>
      <c r="IU112" s="18"/>
      <c r="IV112" s="18"/>
      <c r="IW112" s="18"/>
      <c r="IX112" s="18"/>
      <c r="IY112" s="18"/>
      <c r="IZ112" s="18"/>
      <c r="JA112" s="18"/>
      <c r="JB112" s="18"/>
      <c r="JC112" s="18"/>
      <c r="JD112" s="18"/>
      <c r="JE112" s="18"/>
      <c r="JF112" s="18"/>
      <c r="JG112" s="18"/>
      <c r="JH112" s="18"/>
      <c r="JI112" s="18"/>
      <c r="JJ112" s="18"/>
      <c r="JK112" s="18"/>
      <c r="JL112" s="18"/>
      <c r="JM112" s="18"/>
      <c r="JN112" s="18"/>
      <c r="JO112" s="18"/>
      <c r="JP112" s="18"/>
      <c r="JQ112" s="18"/>
      <c r="JR112" s="18"/>
      <c r="JS112" s="18"/>
      <c r="JT112" s="18"/>
      <c r="JU112" s="18"/>
      <c r="JV112" s="18"/>
      <c r="JW112" s="18"/>
      <c r="JX112" s="18"/>
      <c r="JY112" s="18"/>
      <c r="JZ112" s="18"/>
      <c r="KA112" s="18"/>
      <c r="KB112" s="18"/>
      <c r="KC112" s="18"/>
      <c r="KD112" s="18"/>
      <c r="KE112" s="18"/>
      <c r="KF112" s="18"/>
      <c r="KG112" s="18"/>
      <c r="KH112" s="18"/>
      <c r="KI112" s="18"/>
      <c r="KJ112" s="18"/>
      <c r="KK112" s="18"/>
      <c r="KL112" s="18"/>
      <c r="KM112" s="18"/>
      <c r="KN112" s="18"/>
      <c r="KO112" s="18"/>
      <c r="KP112" s="18"/>
      <c r="KQ112" s="18"/>
      <c r="KR112" s="18"/>
      <c r="KS112" s="18"/>
      <c r="KT112" s="18"/>
      <c r="KU112" s="18"/>
      <c r="KV112" s="18"/>
      <c r="KW112" s="18"/>
      <c r="KX112" s="18"/>
      <c r="KY112" s="18"/>
      <c r="KZ112" s="18"/>
      <c r="LA112" s="18"/>
      <c r="LB112" s="18"/>
      <c r="LC112" s="18"/>
      <c r="LD112" s="18"/>
      <c r="LE112" s="18"/>
      <c r="LF112" s="18"/>
      <c r="LG112" s="18"/>
      <c r="LH112" s="18"/>
      <c r="LI112" s="18"/>
      <c r="LJ112" s="18"/>
      <c r="LK112" s="18"/>
      <c r="LL112" s="18"/>
      <c r="LM112" s="18"/>
      <c r="LN112" s="18"/>
      <c r="LO112" s="18"/>
      <c r="LP112" s="18"/>
      <c r="LQ112" s="18"/>
      <c r="LR112" s="18"/>
      <c r="LS112" s="18"/>
      <c r="LT112" s="18"/>
      <c r="LU112" s="18"/>
      <c r="LV112" s="18"/>
      <c r="LW112" s="18"/>
      <c r="LX112" s="18"/>
      <c r="LY112" s="18"/>
      <c r="LZ112" s="18"/>
      <c r="MA112" s="18"/>
      <c r="MB112" s="18"/>
      <c r="MC112" s="18"/>
      <c r="MD112" s="18"/>
      <c r="ME112" s="18"/>
      <c r="MF112" s="18"/>
      <c r="MG112" s="18"/>
      <c r="MH112" s="18"/>
      <c r="MI112" s="18"/>
      <c r="MJ112" s="18"/>
      <c r="MK112" s="18"/>
      <c r="ML112" s="18"/>
      <c r="MM112" s="18"/>
      <c r="MN112" s="18"/>
    </row>
    <row r="113" spans="21:352" s="52" customFormat="1" x14ac:dyDescent="0.25">
      <c r="U113" s="17"/>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8"/>
      <c r="EO113" s="18"/>
      <c r="EP113" s="18"/>
      <c r="EQ113" s="18"/>
      <c r="ER113" s="18"/>
      <c r="ES113" s="18"/>
      <c r="ET113" s="18"/>
      <c r="EU113" s="18"/>
      <c r="EV113" s="18"/>
      <c r="EW113" s="18"/>
      <c r="EX113" s="18"/>
      <c r="EY113" s="18"/>
      <c r="EZ113" s="18"/>
      <c r="FA113" s="18"/>
      <c r="FB113" s="18"/>
      <c r="FC113" s="18"/>
      <c r="FD113" s="18"/>
      <c r="FE113" s="18"/>
      <c r="FF113" s="18"/>
      <c r="FG113" s="18"/>
      <c r="FH113" s="18"/>
      <c r="FI113" s="18"/>
      <c r="FJ113" s="18"/>
      <c r="FK113" s="18"/>
      <c r="FL113" s="18"/>
      <c r="FM113" s="18"/>
      <c r="FN113" s="18"/>
      <c r="FO113" s="18"/>
      <c r="FP113" s="18"/>
      <c r="FQ113" s="18"/>
      <c r="FR113" s="18"/>
      <c r="FS113" s="18"/>
      <c r="FT113" s="18"/>
      <c r="FU113" s="18"/>
      <c r="FV113" s="18"/>
      <c r="FW113" s="18"/>
      <c r="FX113" s="18"/>
      <c r="FY113" s="18"/>
      <c r="FZ113" s="18"/>
      <c r="GA113" s="18"/>
      <c r="GB113" s="18"/>
      <c r="GC113" s="18"/>
      <c r="GD113" s="18"/>
      <c r="GE113" s="18"/>
      <c r="GF113" s="18"/>
      <c r="GG113" s="18"/>
      <c r="GH113" s="18"/>
      <c r="GI113" s="18"/>
      <c r="GJ113" s="18"/>
      <c r="GK113" s="18"/>
      <c r="GL113" s="18"/>
      <c r="GM113" s="18"/>
      <c r="GN113" s="18"/>
      <c r="GO113" s="18"/>
      <c r="GP113" s="18"/>
      <c r="GQ113" s="18"/>
      <c r="GR113" s="18"/>
      <c r="GS113" s="18"/>
      <c r="GT113" s="18"/>
      <c r="GU113" s="18"/>
      <c r="GV113" s="18"/>
      <c r="GW113" s="18"/>
      <c r="GX113" s="18"/>
      <c r="GY113" s="18"/>
      <c r="GZ113" s="18"/>
      <c r="HA113" s="18"/>
      <c r="HB113" s="18"/>
      <c r="HC113" s="18"/>
      <c r="HD113" s="18"/>
      <c r="HE113" s="18"/>
      <c r="HF113" s="18"/>
      <c r="HG113" s="18"/>
      <c r="HH113" s="18"/>
      <c r="HI113" s="18"/>
      <c r="HJ113" s="18"/>
      <c r="HK113" s="18"/>
      <c r="HL113" s="18"/>
      <c r="HM113" s="18"/>
      <c r="HN113" s="18"/>
      <c r="HO113" s="18"/>
      <c r="HP113" s="18"/>
      <c r="HQ113" s="18"/>
      <c r="HR113" s="18"/>
      <c r="HS113" s="18"/>
      <c r="HT113" s="18"/>
      <c r="HU113" s="18"/>
      <c r="HV113" s="18"/>
      <c r="HW113" s="18"/>
      <c r="HX113" s="18"/>
      <c r="HY113" s="18"/>
      <c r="HZ113" s="18"/>
      <c r="IA113" s="18"/>
      <c r="IB113" s="18"/>
      <c r="IC113" s="18"/>
      <c r="ID113" s="18"/>
      <c r="IE113" s="18"/>
      <c r="IF113" s="18"/>
      <c r="IG113" s="18"/>
      <c r="IH113" s="18"/>
      <c r="II113" s="18"/>
      <c r="IJ113" s="18"/>
      <c r="IK113" s="18"/>
      <c r="IL113" s="18"/>
      <c r="IM113" s="18"/>
      <c r="IN113" s="18"/>
      <c r="IO113" s="18"/>
      <c r="IP113" s="18"/>
      <c r="IQ113" s="18"/>
      <c r="IR113" s="18"/>
      <c r="IS113" s="18"/>
      <c r="IT113" s="18"/>
      <c r="IU113" s="18"/>
      <c r="IV113" s="18"/>
      <c r="IW113" s="18"/>
      <c r="IX113" s="18"/>
      <c r="IY113" s="18"/>
      <c r="IZ113" s="18"/>
      <c r="JA113" s="18"/>
      <c r="JB113" s="18"/>
      <c r="JC113" s="18"/>
      <c r="JD113" s="18"/>
      <c r="JE113" s="18"/>
      <c r="JF113" s="18"/>
      <c r="JG113" s="18"/>
      <c r="JH113" s="18"/>
      <c r="JI113" s="18"/>
      <c r="JJ113" s="18"/>
      <c r="JK113" s="18"/>
      <c r="JL113" s="18"/>
      <c r="JM113" s="18"/>
      <c r="JN113" s="18"/>
      <c r="JO113" s="18"/>
      <c r="JP113" s="18"/>
      <c r="JQ113" s="18"/>
      <c r="JR113" s="18"/>
      <c r="JS113" s="18"/>
      <c r="JT113" s="18"/>
      <c r="JU113" s="18"/>
      <c r="JV113" s="18"/>
      <c r="JW113" s="18"/>
      <c r="JX113" s="18"/>
      <c r="JY113" s="18"/>
      <c r="JZ113" s="18"/>
      <c r="KA113" s="18"/>
      <c r="KB113" s="18"/>
      <c r="KC113" s="18"/>
      <c r="KD113" s="18"/>
      <c r="KE113" s="18"/>
      <c r="KF113" s="18"/>
      <c r="KG113" s="18"/>
      <c r="KH113" s="18"/>
      <c r="KI113" s="18"/>
      <c r="KJ113" s="18"/>
      <c r="KK113" s="18"/>
      <c r="KL113" s="18"/>
      <c r="KM113" s="18"/>
      <c r="KN113" s="18"/>
      <c r="KO113" s="18"/>
      <c r="KP113" s="18"/>
      <c r="KQ113" s="18"/>
      <c r="KR113" s="18"/>
      <c r="KS113" s="18"/>
      <c r="KT113" s="18"/>
      <c r="KU113" s="18"/>
      <c r="KV113" s="18"/>
      <c r="KW113" s="18"/>
      <c r="KX113" s="18"/>
      <c r="KY113" s="18"/>
      <c r="KZ113" s="18"/>
      <c r="LA113" s="18"/>
      <c r="LB113" s="18"/>
      <c r="LC113" s="18"/>
      <c r="LD113" s="18"/>
      <c r="LE113" s="18"/>
      <c r="LF113" s="18"/>
      <c r="LG113" s="18"/>
      <c r="LH113" s="18"/>
      <c r="LI113" s="18"/>
      <c r="LJ113" s="18"/>
      <c r="LK113" s="18"/>
      <c r="LL113" s="18"/>
      <c r="LM113" s="18"/>
      <c r="LN113" s="18"/>
      <c r="LO113" s="18"/>
      <c r="LP113" s="18"/>
      <c r="LQ113" s="18"/>
      <c r="LR113" s="18"/>
      <c r="LS113" s="18"/>
      <c r="LT113" s="18"/>
      <c r="LU113" s="18"/>
      <c r="LV113" s="18"/>
      <c r="LW113" s="18"/>
      <c r="LX113" s="18"/>
      <c r="LY113" s="18"/>
      <c r="LZ113" s="18"/>
      <c r="MA113" s="18"/>
      <c r="MB113" s="18"/>
      <c r="MC113" s="18"/>
      <c r="MD113" s="18"/>
      <c r="ME113" s="18"/>
      <c r="MF113" s="18"/>
      <c r="MG113" s="18"/>
      <c r="MH113" s="18"/>
      <c r="MI113" s="18"/>
      <c r="MJ113" s="18"/>
      <c r="MK113" s="18"/>
      <c r="ML113" s="18"/>
      <c r="MM113" s="18"/>
      <c r="MN113" s="18"/>
    </row>
    <row r="114" spans="21:352" s="52" customFormat="1" x14ac:dyDescent="0.25">
      <c r="U114" s="17"/>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c r="FF114" s="18"/>
      <c r="FG114" s="18"/>
      <c r="FH114" s="18"/>
      <c r="FI114" s="18"/>
      <c r="FJ114" s="18"/>
      <c r="FK114" s="18"/>
      <c r="FL114" s="18"/>
      <c r="FM114" s="18"/>
      <c r="FN114" s="18"/>
      <c r="FO114" s="18"/>
      <c r="FP114" s="18"/>
      <c r="FQ114" s="18"/>
      <c r="FR114" s="18"/>
      <c r="FS114" s="18"/>
      <c r="FT114" s="18"/>
      <c r="FU114" s="18"/>
      <c r="FV114" s="18"/>
      <c r="FW114" s="18"/>
      <c r="FX114" s="18"/>
      <c r="FY114" s="18"/>
      <c r="FZ114" s="18"/>
      <c r="GA114" s="18"/>
      <c r="GB114" s="18"/>
      <c r="GC114" s="18"/>
      <c r="GD114" s="18"/>
      <c r="GE114" s="18"/>
      <c r="GF114" s="18"/>
      <c r="GG114" s="18"/>
      <c r="GH114" s="18"/>
      <c r="GI114" s="18"/>
      <c r="GJ114" s="18"/>
      <c r="GK114" s="18"/>
      <c r="GL114" s="18"/>
      <c r="GM114" s="18"/>
      <c r="GN114" s="18"/>
      <c r="GO114" s="18"/>
      <c r="GP114" s="18"/>
      <c r="GQ114" s="18"/>
      <c r="GR114" s="18"/>
      <c r="GS114" s="18"/>
      <c r="GT114" s="18"/>
      <c r="GU114" s="18"/>
      <c r="GV114" s="18"/>
      <c r="GW114" s="18"/>
      <c r="GX114" s="18"/>
      <c r="GY114" s="18"/>
      <c r="GZ114" s="18"/>
      <c r="HA114" s="18"/>
      <c r="HB114" s="18"/>
      <c r="HC114" s="18"/>
      <c r="HD114" s="18"/>
      <c r="HE114" s="18"/>
      <c r="HF114" s="18"/>
      <c r="HG114" s="18"/>
      <c r="HH114" s="18"/>
      <c r="HI114" s="18"/>
      <c r="HJ114" s="18"/>
      <c r="HK114" s="18"/>
      <c r="HL114" s="18"/>
      <c r="HM114" s="18"/>
      <c r="HN114" s="18"/>
      <c r="HO114" s="18"/>
      <c r="HP114" s="18"/>
      <c r="HQ114" s="18"/>
      <c r="HR114" s="18"/>
      <c r="HS114" s="18"/>
      <c r="HT114" s="18"/>
      <c r="HU114" s="18"/>
      <c r="HV114" s="18"/>
      <c r="HW114" s="18"/>
      <c r="HX114" s="18"/>
      <c r="HY114" s="18"/>
      <c r="HZ114" s="18"/>
      <c r="IA114" s="18"/>
      <c r="IB114" s="18"/>
      <c r="IC114" s="18"/>
      <c r="ID114" s="18"/>
      <c r="IE114" s="18"/>
      <c r="IF114" s="18"/>
      <c r="IG114" s="18"/>
      <c r="IH114" s="18"/>
      <c r="II114" s="18"/>
      <c r="IJ114" s="18"/>
      <c r="IK114" s="18"/>
      <c r="IL114" s="18"/>
      <c r="IM114" s="18"/>
      <c r="IN114" s="18"/>
      <c r="IO114" s="18"/>
      <c r="IP114" s="18"/>
      <c r="IQ114" s="18"/>
      <c r="IR114" s="18"/>
      <c r="IS114" s="18"/>
      <c r="IT114" s="18"/>
      <c r="IU114" s="18"/>
      <c r="IV114" s="18"/>
      <c r="IW114" s="18"/>
      <c r="IX114" s="18"/>
      <c r="IY114" s="18"/>
      <c r="IZ114" s="18"/>
      <c r="JA114" s="18"/>
      <c r="JB114" s="18"/>
      <c r="JC114" s="18"/>
      <c r="JD114" s="18"/>
      <c r="JE114" s="18"/>
      <c r="JF114" s="18"/>
      <c r="JG114" s="18"/>
      <c r="JH114" s="18"/>
      <c r="JI114" s="18"/>
      <c r="JJ114" s="18"/>
      <c r="JK114" s="18"/>
      <c r="JL114" s="18"/>
      <c r="JM114" s="18"/>
      <c r="JN114" s="18"/>
      <c r="JO114" s="18"/>
      <c r="JP114" s="18"/>
      <c r="JQ114" s="18"/>
      <c r="JR114" s="18"/>
      <c r="JS114" s="18"/>
      <c r="JT114" s="18"/>
      <c r="JU114" s="18"/>
      <c r="JV114" s="18"/>
      <c r="JW114" s="18"/>
      <c r="JX114" s="18"/>
      <c r="JY114" s="18"/>
      <c r="JZ114" s="18"/>
      <c r="KA114" s="18"/>
      <c r="KB114" s="18"/>
      <c r="KC114" s="18"/>
      <c r="KD114" s="18"/>
      <c r="KE114" s="18"/>
      <c r="KF114" s="18"/>
      <c r="KG114" s="18"/>
      <c r="KH114" s="18"/>
      <c r="KI114" s="18"/>
      <c r="KJ114" s="18"/>
      <c r="KK114" s="18"/>
      <c r="KL114" s="18"/>
      <c r="KM114" s="18"/>
      <c r="KN114" s="18"/>
      <c r="KO114" s="18"/>
      <c r="KP114" s="18"/>
      <c r="KQ114" s="18"/>
      <c r="KR114" s="18"/>
      <c r="KS114" s="18"/>
      <c r="KT114" s="18"/>
      <c r="KU114" s="18"/>
      <c r="KV114" s="18"/>
      <c r="KW114" s="18"/>
      <c r="KX114" s="18"/>
      <c r="KY114" s="18"/>
      <c r="KZ114" s="18"/>
      <c r="LA114" s="18"/>
      <c r="LB114" s="18"/>
      <c r="LC114" s="18"/>
      <c r="LD114" s="18"/>
      <c r="LE114" s="18"/>
      <c r="LF114" s="18"/>
      <c r="LG114" s="18"/>
      <c r="LH114" s="18"/>
      <c r="LI114" s="18"/>
      <c r="LJ114" s="18"/>
      <c r="LK114" s="18"/>
      <c r="LL114" s="18"/>
      <c r="LM114" s="18"/>
      <c r="LN114" s="18"/>
      <c r="LO114" s="18"/>
      <c r="LP114" s="18"/>
      <c r="LQ114" s="18"/>
      <c r="LR114" s="18"/>
      <c r="LS114" s="18"/>
      <c r="LT114" s="18"/>
      <c r="LU114" s="18"/>
      <c r="LV114" s="18"/>
      <c r="LW114" s="18"/>
      <c r="LX114" s="18"/>
      <c r="LY114" s="18"/>
      <c r="LZ114" s="18"/>
      <c r="MA114" s="18"/>
      <c r="MB114" s="18"/>
      <c r="MC114" s="18"/>
      <c r="MD114" s="18"/>
      <c r="ME114" s="18"/>
      <c r="MF114" s="18"/>
      <c r="MG114" s="18"/>
      <c r="MH114" s="18"/>
      <c r="MI114" s="18"/>
      <c r="MJ114" s="18"/>
      <c r="MK114" s="18"/>
      <c r="ML114" s="18"/>
      <c r="MM114" s="18"/>
      <c r="MN114" s="18"/>
    </row>
    <row r="115" spans="21:352" s="52" customFormat="1" x14ac:dyDescent="0.25">
      <c r="U115" s="17"/>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c r="FF115" s="18"/>
      <c r="FG115" s="18"/>
      <c r="FH115" s="18"/>
      <c r="FI115" s="18"/>
      <c r="FJ115" s="18"/>
      <c r="FK115" s="18"/>
      <c r="FL115" s="18"/>
      <c r="FM115" s="18"/>
      <c r="FN115" s="18"/>
      <c r="FO115" s="18"/>
      <c r="FP115" s="18"/>
      <c r="FQ115" s="18"/>
      <c r="FR115" s="18"/>
      <c r="FS115" s="18"/>
      <c r="FT115" s="18"/>
      <c r="FU115" s="18"/>
      <c r="FV115" s="18"/>
      <c r="FW115" s="18"/>
      <c r="FX115" s="18"/>
      <c r="FY115" s="18"/>
      <c r="FZ115" s="18"/>
      <c r="GA115" s="18"/>
      <c r="GB115" s="18"/>
      <c r="GC115" s="18"/>
      <c r="GD115" s="18"/>
      <c r="GE115" s="18"/>
      <c r="GF115" s="18"/>
      <c r="GG115" s="18"/>
      <c r="GH115" s="18"/>
      <c r="GI115" s="18"/>
      <c r="GJ115" s="18"/>
      <c r="GK115" s="18"/>
      <c r="GL115" s="18"/>
      <c r="GM115" s="18"/>
      <c r="GN115" s="18"/>
      <c r="GO115" s="18"/>
      <c r="GP115" s="18"/>
      <c r="GQ115" s="18"/>
      <c r="GR115" s="18"/>
      <c r="GS115" s="18"/>
      <c r="GT115" s="18"/>
      <c r="GU115" s="18"/>
      <c r="GV115" s="18"/>
      <c r="GW115" s="18"/>
      <c r="GX115" s="18"/>
      <c r="GY115" s="18"/>
      <c r="GZ115" s="18"/>
      <c r="HA115" s="18"/>
      <c r="HB115" s="18"/>
      <c r="HC115" s="18"/>
      <c r="HD115" s="18"/>
      <c r="HE115" s="18"/>
      <c r="HF115" s="18"/>
      <c r="HG115" s="18"/>
      <c r="HH115" s="18"/>
      <c r="HI115" s="18"/>
      <c r="HJ115" s="18"/>
      <c r="HK115" s="18"/>
      <c r="HL115" s="18"/>
      <c r="HM115" s="18"/>
      <c r="HN115" s="18"/>
      <c r="HO115" s="18"/>
      <c r="HP115" s="18"/>
      <c r="HQ115" s="18"/>
      <c r="HR115" s="18"/>
      <c r="HS115" s="18"/>
      <c r="HT115" s="18"/>
      <c r="HU115" s="18"/>
      <c r="HV115" s="18"/>
      <c r="HW115" s="18"/>
      <c r="HX115" s="18"/>
      <c r="HY115" s="18"/>
      <c r="HZ115" s="18"/>
      <c r="IA115" s="18"/>
      <c r="IB115" s="18"/>
      <c r="IC115" s="18"/>
      <c r="ID115" s="18"/>
      <c r="IE115" s="18"/>
      <c r="IF115" s="18"/>
      <c r="IG115" s="18"/>
      <c r="IH115" s="18"/>
      <c r="II115" s="18"/>
      <c r="IJ115" s="18"/>
      <c r="IK115" s="18"/>
      <c r="IL115" s="18"/>
      <c r="IM115" s="18"/>
      <c r="IN115" s="18"/>
      <c r="IO115" s="18"/>
      <c r="IP115" s="18"/>
      <c r="IQ115" s="18"/>
      <c r="IR115" s="18"/>
      <c r="IS115" s="18"/>
      <c r="IT115" s="18"/>
      <c r="IU115" s="18"/>
      <c r="IV115" s="18"/>
      <c r="IW115" s="18"/>
      <c r="IX115" s="18"/>
      <c r="IY115" s="18"/>
      <c r="IZ115" s="18"/>
      <c r="JA115" s="18"/>
      <c r="JB115" s="18"/>
      <c r="JC115" s="18"/>
      <c r="JD115" s="18"/>
      <c r="JE115" s="18"/>
      <c r="JF115" s="18"/>
      <c r="JG115" s="18"/>
      <c r="JH115" s="18"/>
      <c r="JI115" s="18"/>
      <c r="JJ115" s="18"/>
      <c r="JK115" s="18"/>
      <c r="JL115" s="18"/>
      <c r="JM115" s="18"/>
      <c r="JN115" s="18"/>
      <c r="JO115" s="18"/>
      <c r="JP115" s="18"/>
      <c r="JQ115" s="18"/>
      <c r="JR115" s="18"/>
      <c r="JS115" s="18"/>
      <c r="JT115" s="18"/>
      <c r="JU115" s="18"/>
      <c r="JV115" s="18"/>
      <c r="JW115" s="18"/>
      <c r="JX115" s="18"/>
      <c r="JY115" s="18"/>
      <c r="JZ115" s="18"/>
      <c r="KA115" s="18"/>
      <c r="KB115" s="18"/>
      <c r="KC115" s="18"/>
      <c r="KD115" s="18"/>
      <c r="KE115" s="18"/>
      <c r="KF115" s="18"/>
      <c r="KG115" s="18"/>
      <c r="KH115" s="18"/>
      <c r="KI115" s="18"/>
      <c r="KJ115" s="18"/>
      <c r="KK115" s="18"/>
      <c r="KL115" s="18"/>
      <c r="KM115" s="18"/>
      <c r="KN115" s="18"/>
      <c r="KO115" s="18"/>
      <c r="KP115" s="18"/>
      <c r="KQ115" s="18"/>
      <c r="KR115" s="18"/>
      <c r="KS115" s="18"/>
      <c r="KT115" s="18"/>
      <c r="KU115" s="18"/>
      <c r="KV115" s="18"/>
      <c r="KW115" s="18"/>
      <c r="KX115" s="18"/>
      <c r="KY115" s="18"/>
      <c r="KZ115" s="18"/>
      <c r="LA115" s="18"/>
      <c r="LB115" s="18"/>
      <c r="LC115" s="18"/>
      <c r="LD115" s="18"/>
      <c r="LE115" s="18"/>
      <c r="LF115" s="18"/>
      <c r="LG115" s="18"/>
      <c r="LH115" s="18"/>
      <c r="LI115" s="18"/>
      <c r="LJ115" s="18"/>
      <c r="LK115" s="18"/>
      <c r="LL115" s="18"/>
      <c r="LM115" s="18"/>
      <c r="LN115" s="18"/>
      <c r="LO115" s="18"/>
      <c r="LP115" s="18"/>
      <c r="LQ115" s="18"/>
      <c r="LR115" s="18"/>
      <c r="LS115" s="18"/>
      <c r="LT115" s="18"/>
      <c r="LU115" s="18"/>
      <c r="LV115" s="18"/>
      <c r="LW115" s="18"/>
      <c r="LX115" s="18"/>
      <c r="LY115" s="18"/>
      <c r="LZ115" s="18"/>
      <c r="MA115" s="18"/>
      <c r="MB115" s="18"/>
      <c r="MC115" s="18"/>
      <c r="MD115" s="18"/>
      <c r="ME115" s="18"/>
      <c r="MF115" s="18"/>
      <c r="MG115" s="18"/>
      <c r="MH115" s="18"/>
      <c r="MI115" s="18"/>
      <c r="MJ115" s="18"/>
      <c r="MK115" s="18"/>
      <c r="ML115" s="18"/>
      <c r="MM115" s="18"/>
      <c r="MN115" s="18"/>
    </row>
    <row r="116" spans="21:352" s="52" customFormat="1" x14ac:dyDescent="0.25">
      <c r="U116" s="17"/>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c r="ES116" s="18"/>
      <c r="ET116" s="18"/>
      <c r="EU116" s="18"/>
      <c r="EV116" s="18"/>
      <c r="EW116" s="18"/>
      <c r="EX116" s="18"/>
      <c r="EY116" s="18"/>
      <c r="EZ116" s="18"/>
      <c r="FA116" s="18"/>
      <c r="FB116" s="18"/>
      <c r="FC116" s="18"/>
      <c r="FD116" s="18"/>
      <c r="FE116" s="18"/>
      <c r="FF116" s="18"/>
      <c r="FG116" s="18"/>
      <c r="FH116" s="18"/>
      <c r="FI116" s="18"/>
      <c r="FJ116" s="18"/>
      <c r="FK116" s="18"/>
      <c r="FL116" s="18"/>
      <c r="FM116" s="18"/>
      <c r="FN116" s="18"/>
      <c r="FO116" s="18"/>
      <c r="FP116" s="18"/>
      <c r="FQ116" s="18"/>
      <c r="FR116" s="18"/>
      <c r="FS116" s="18"/>
      <c r="FT116" s="18"/>
      <c r="FU116" s="18"/>
      <c r="FV116" s="18"/>
      <c r="FW116" s="18"/>
      <c r="FX116" s="18"/>
      <c r="FY116" s="18"/>
      <c r="FZ116" s="18"/>
      <c r="GA116" s="18"/>
      <c r="GB116" s="18"/>
      <c r="GC116" s="18"/>
      <c r="GD116" s="18"/>
      <c r="GE116" s="18"/>
      <c r="GF116" s="18"/>
      <c r="GG116" s="18"/>
      <c r="GH116" s="18"/>
      <c r="GI116" s="18"/>
      <c r="GJ116" s="18"/>
      <c r="GK116" s="18"/>
      <c r="GL116" s="18"/>
      <c r="GM116" s="18"/>
      <c r="GN116" s="18"/>
      <c r="GO116" s="18"/>
      <c r="GP116" s="18"/>
      <c r="GQ116" s="18"/>
      <c r="GR116" s="18"/>
      <c r="GS116" s="18"/>
      <c r="GT116" s="18"/>
      <c r="GU116" s="18"/>
      <c r="GV116" s="18"/>
      <c r="GW116" s="18"/>
      <c r="GX116" s="18"/>
      <c r="GY116" s="18"/>
      <c r="GZ116" s="18"/>
      <c r="HA116" s="18"/>
      <c r="HB116" s="18"/>
      <c r="HC116" s="18"/>
      <c r="HD116" s="18"/>
      <c r="HE116" s="18"/>
      <c r="HF116" s="18"/>
      <c r="HG116" s="18"/>
      <c r="HH116" s="18"/>
      <c r="HI116" s="18"/>
      <c r="HJ116" s="18"/>
      <c r="HK116" s="18"/>
      <c r="HL116" s="18"/>
      <c r="HM116" s="18"/>
      <c r="HN116" s="18"/>
      <c r="HO116" s="18"/>
      <c r="HP116" s="18"/>
      <c r="HQ116" s="18"/>
      <c r="HR116" s="18"/>
      <c r="HS116" s="18"/>
      <c r="HT116" s="18"/>
      <c r="HU116" s="18"/>
      <c r="HV116" s="18"/>
      <c r="HW116" s="18"/>
      <c r="HX116" s="18"/>
      <c r="HY116" s="18"/>
      <c r="HZ116" s="18"/>
      <c r="IA116" s="18"/>
      <c r="IB116" s="18"/>
      <c r="IC116" s="18"/>
      <c r="ID116" s="18"/>
      <c r="IE116" s="18"/>
      <c r="IF116" s="18"/>
      <c r="IG116" s="18"/>
      <c r="IH116" s="18"/>
      <c r="II116" s="18"/>
      <c r="IJ116" s="18"/>
      <c r="IK116" s="18"/>
      <c r="IL116" s="18"/>
      <c r="IM116" s="18"/>
      <c r="IN116" s="18"/>
      <c r="IO116" s="18"/>
      <c r="IP116" s="18"/>
      <c r="IQ116" s="18"/>
      <c r="IR116" s="18"/>
      <c r="IS116" s="18"/>
      <c r="IT116" s="18"/>
      <c r="IU116" s="18"/>
      <c r="IV116" s="18"/>
      <c r="IW116" s="18"/>
      <c r="IX116" s="18"/>
      <c r="IY116" s="18"/>
      <c r="IZ116" s="18"/>
      <c r="JA116" s="18"/>
      <c r="JB116" s="18"/>
      <c r="JC116" s="18"/>
      <c r="JD116" s="18"/>
      <c r="JE116" s="18"/>
      <c r="JF116" s="18"/>
      <c r="JG116" s="18"/>
      <c r="JH116" s="18"/>
      <c r="JI116" s="18"/>
      <c r="JJ116" s="18"/>
      <c r="JK116" s="18"/>
      <c r="JL116" s="18"/>
      <c r="JM116" s="18"/>
      <c r="JN116" s="18"/>
      <c r="JO116" s="18"/>
      <c r="JP116" s="18"/>
      <c r="JQ116" s="18"/>
      <c r="JR116" s="18"/>
      <c r="JS116" s="18"/>
      <c r="JT116" s="18"/>
      <c r="JU116" s="18"/>
      <c r="JV116" s="18"/>
      <c r="JW116" s="18"/>
      <c r="JX116" s="18"/>
      <c r="JY116" s="18"/>
      <c r="JZ116" s="18"/>
      <c r="KA116" s="18"/>
      <c r="KB116" s="18"/>
      <c r="KC116" s="18"/>
      <c r="KD116" s="18"/>
      <c r="KE116" s="18"/>
      <c r="KF116" s="18"/>
      <c r="KG116" s="18"/>
      <c r="KH116" s="18"/>
      <c r="KI116" s="18"/>
      <c r="KJ116" s="18"/>
      <c r="KK116" s="18"/>
      <c r="KL116" s="18"/>
      <c r="KM116" s="18"/>
      <c r="KN116" s="18"/>
      <c r="KO116" s="18"/>
      <c r="KP116" s="18"/>
      <c r="KQ116" s="18"/>
      <c r="KR116" s="18"/>
      <c r="KS116" s="18"/>
      <c r="KT116" s="18"/>
      <c r="KU116" s="18"/>
      <c r="KV116" s="18"/>
      <c r="KW116" s="18"/>
      <c r="KX116" s="18"/>
      <c r="KY116" s="18"/>
      <c r="KZ116" s="18"/>
      <c r="LA116" s="18"/>
      <c r="LB116" s="18"/>
      <c r="LC116" s="18"/>
      <c r="LD116" s="18"/>
      <c r="LE116" s="18"/>
      <c r="LF116" s="18"/>
      <c r="LG116" s="18"/>
      <c r="LH116" s="18"/>
      <c r="LI116" s="18"/>
      <c r="LJ116" s="18"/>
      <c r="LK116" s="18"/>
      <c r="LL116" s="18"/>
      <c r="LM116" s="18"/>
      <c r="LN116" s="18"/>
      <c r="LO116" s="18"/>
      <c r="LP116" s="18"/>
      <c r="LQ116" s="18"/>
      <c r="LR116" s="18"/>
      <c r="LS116" s="18"/>
      <c r="LT116" s="18"/>
      <c r="LU116" s="18"/>
      <c r="LV116" s="18"/>
      <c r="LW116" s="18"/>
      <c r="LX116" s="18"/>
      <c r="LY116" s="18"/>
      <c r="LZ116" s="18"/>
      <c r="MA116" s="18"/>
      <c r="MB116" s="18"/>
      <c r="MC116" s="18"/>
      <c r="MD116" s="18"/>
      <c r="ME116" s="18"/>
      <c r="MF116" s="18"/>
      <c r="MG116" s="18"/>
      <c r="MH116" s="18"/>
      <c r="MI116" s="18"/>
      <c r="MJ116" s="18"/>
      <c r="MK116" s="18"/>
      <c r="ML116" s="18"/>
      <c r="MM116" s="18"/>
      <c r="MN116" s="18"/>
    </row>
    <row r="117" spans="21:352" s="52" customFormat="1" x14ac:dyDescent="0.25">
      <c r="U117" s="17"/>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c r="GS117" s="18"/>
      <c r="GT117" s="18"/>
      <c r="GU117" s="18"/>
      <c r="GV117" s="18"/>
      <c r="GW117" s="18"/>
      <c r="GX117" s="18"/>
      <c r="GY117" s="18"/>
      <c r="GZ117" s="18"/>
      <c r="HA117" s="18"/>
      <c r="HB117" s="18"/>
      <c r="HC117" s="18"/>
      <c r="HD117" s="18"/>
      <c r="HE117" s="18"/>
      <c r="HF117" s="18"/>
      <c r="HG117" s="18"/>
      <c r="HH117" s="18"/>
      <c r="HI117" s="18"/>
      <c r="HJ117" s="18"/>
      <c r="HK117" s="18"/>
      <c r="HL117" s="18"/>
      <c r="HM117" s="18"/>
      <c r="HN117" s="18"/>
      <c r="HO117" s="18"/>
      <c r="HP117" s="18"/>
      <c r="HQ117" s="18"/>
      <c r="HR117" s="18"/>
      <c r="HS117" s="18"/>
      <c r="HT117" s="18"/>
      <c r="HU117" s="18"/>
      <c r="HV117" s="18"/>
      <c r="HW117" s="18"/>
      <c r="HX117" s="18"/>
      <c r="HY117" s="18"/>
      <c r="HZ117" s="18"/>
      <c r="IA117" s="18"/>
      <c r="IB117" s="18"/>
      <c r="IC117" s="18"/>
      <c r="ID117" s="18"/>
      <c r="IE117" s="18"/>
      <c r="IF117" s="18"/>
      <c r="IG117" s="18"/>
      <c r="IH117" s="18"/>
      <c r="II117" s="18"/>
      <c r="IJ117" s="18"/>
      <c r="IK117" s="18"/>
      <c r="IL117" s="18"/>
      <c r="IM117" s="18"/>
      <c r="IN117" s="18"/>
      <c r="IO117" s="18"/>
      <c r="IP117" s="18"/>
      <c r="IQ117" s="18"/>
      <c r="IR117" s="18"/>
      <c r="IS117" s="18"/>
      <c r="IT117" s="18"/>
      <c r="IU117" s="18"/>
      <c r="IV117" s="18"/>
      <c r="IW117" s="18"/>
      <c r="IX117" s="18"/>
      <c r="IY117" s="18"/>
      <c r="IZ117" s="18"/>
      <c r="JA117" s="18"/>
      <c r="JB117" s="18"/>
      <c r="JC117" s="18"/>
      <c r="JD117" s="18"/>
      <c r="JE117" s="18"/>
      <c r="JF117" s="18"/>
      <c r="JG117" s="18"/>
      <c r="JH117" s="18"/>
      <c r="JI117" s="18"/>
      <c r="JJ117" s="18"/>
      <c r="JK117" s="18"/>
      <c r="JL117" s="18"/>
      <c r="JM117" s="18"/>
      <c r="JN117" s="18"/>
      <c r="JO117" s="18"/>
      <c r="JP117" s="18"/>
      <c r="JQ117" s="18"/>
      <c r="JR117" s="18"/>
      <c r="JS117" s="18"/>
      <c r="JT117" s="18"/>
      <c r="JU117" s="18"/>
      <c r="JV117" s="18"/>
      <c r="JW117" s="18"/>
      <c r="JX117" s="18"/>
      <c r="JY117" s="18"/>
      <c r="JZ117" s="18"/>
      <c r="KA117" s="18"/>
      <c r="KB117" s="18"/>
      <c r="KC117" s="18"/>
      <c r="KD117" s="18"/>
      <c r="KE117" s="18"/>
      <c r="KF117" s="18"/>
      <c r="KG117" s="18"/>
      <c r="KH117" s="18"/>
      <c r="KI117" s="18"/>
      <c r="KJ117" s="18"/>
      <c r="KK117" s="18"/>
      <c r="KL117" s="18"/>
      <c r="KM117" s="18"/>
      <c r="KN117" s="18"/>
      <c r="KO117" s="18"/>
      <c r="KP117" s="18"/>
      <c r="KQ117" s="18"/>
      <c r="KR117" s="18"/>
      <c r="KS117" s="18"/>
      <c r="KT117" s="18"/>
      <c r="KU117" s="18"/>
      <c r="KV117" s="18"/>
      <c r="KW117" s="18"/>
      <c r="KX117" s="18"/>
      <c r="KY117" s="18"/>
      <c r="KZ117" s="18"/>
      <c r="LA117" s="18"/>
      <c r="LB117" s="18"/>
      <c r="LC117" s="18"/>
      <c r="LD117" s="18"/>
      <c r="LE117" s="18"/>
      <c r="LF117" s="18"/>
      <c r="LG117" s="18"/>
      <c r="LH117" s="18"/>
      <c r="LI117" s="18"/>
      <c r="LJ117" s="18"/>
      <c r="LK117" s="18"/>
      <c r="LL117" s="18"/>
      <c r="LM117" s="18"/>
      <c r="LN117" s="18"/>
      <c r="LO117" s="18"/>
      <c r="LP117" s="18"/>
      <c r="LQ117" s="18"/>
      <c r="LR117" s="18"/>
      <c r="LS117" s="18"/>
      <c r="LT117" s="18"/>
      <c r="LU117" s="18"/>
      <c r="LV117" s="18"/>
      <c r="LW117" s="18"/>
      <c r="LX117" s="18"/>
      <c r="LY117" s="18"/>
      <c r="LZ117" s="18"/>
      <c r="MA117" s="18"/>
      <c r="MB117" s="18"/>
      <c r="MC117" s="18"/>
      <c r="MD117" s="18"/>
      <c r="ME117" s="18"/>
      <c r="MF117" s="18"/>
      <c r="MG117" s="18"/>
      <c r="MH117" s="18"/>
      <c r="MI117" s="18"/>
      <c r="MJ117" s="18"/>
      <c r="MK117" s="18"/>
      <c r="ML117" s="18"/>
      <c r="MM117" s="18"/>
      <c r="MN117" s="18"/>
    </row>
    <row r="118" spans="21:352" s="52" customFormat="1" x14ac:dyDescent="0.25">
      <c r="U118" s="17"/>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c r="FL118" s="18"/>
      <c r="FM118" s="18"/>
      <c r="FN118" s="18"/>
      <c r="FO118" s="18"/>
      <c r="FP118" s="18"/>
      <c r="FQ118" s="18"/>
      <c r="FR118" s="18"/>
      <c r="FS118" s="18"/>
      <c r="FT118" s="18"/>
      <c r="FU118" s="18"/>
      <c r="FV118" s="18"/>
      <c r="FW118" s="18"/>
      <c r="FX118" s="18"/>
      <c r="FY118" s="18"/>
      <c r="FZ118" s="18"/>
      <c r="GA118" s="18"/>
      <c r="GB118" s="18"/>
      <c r="GC118" s="18"/>
      <c r="GD118" s="18"/>
      <c r="GE118" s="18"/>
      <c r="GF118" s="18"/>
      <c r="GG118" s="18"/>
      <c r="GH118" s="18"/>
      <c r="GI118" s="18"/>
      <c r="GJ118" s="18"/>
      <c r="GK118" s="18"/>
      <c r="GL118" s="18"/>
      <c r="GM118" s="18"/>
      <c r="GN118" s="18"/>
      <c r="GO118" s="18"/>
      <c r="GP118" s="18"/>
      <c r="GQ118" s="18"/>
      <c r="GR118" s="18"/>
      <c r="GS118" s="18"/>
      <c r="GT118" s="18"/>
      <c r="GU118" s="18"/>
      <c r="GV118" s="18"/>
      <c r="GW118" s="18"/>
      <c r="GX118" s="18"/>
      <c r="GY118" s="18"/>
      <c r="GZ118" s="18"/>
      <c r="HA118" s="18"/>
      <c r="HB118" s="18"/>
      <c r="HC118" s="18"/>
      <c r="HD118" s="18"/>
      <c r="HE118" s="18"/>
      <c r="HF118" s="18"/>
      <c r="HG118" s="18"/>
      <c r="HH118" s="18"/>
      <c r="HI118" s="18"/>
      <c r="HJ118" s="18"/>
      <c r="HK118" s="18"/>
      <c r="HL118" s="18"/>
      <c r="HM118" s="18"/>
      <c r="HN118" s="18"/>
      <c r="HO118" s="18"/>
      <c r="HP118" s="18"/>
      <c r="HQ118" s="18"/>
      <c r="HR118" s="18"/>
      <c r="HS118" s="18"/>
      <c r="HT118" s="18"/>
      <c r="HU118" s="18"/>
      <c r="HV118" s="18"/>
      <c r="HW118" s="18"/>
      <c r="HX118" s="18"/>
      <c r="HY118" s="18"/>
      <c r="HZ118" s="18"/>
      <c r="IA118" s="18"/>
      <c r="IB118" s="18"/>
      <c r="IC118" s="18"/>
      <c r="ID118" s="18"/>
      <c r="IE118" s="18"/>
      <c r="IF118" s="18"/>
      <c r="IG118" s="18"/>
      <c r="IH118" s="18"/>
      <c r="II118" s="18"/>
      <c r="IJ118" s="18"/>
      <c r="IK118" s="18"/>
      <c r="IL118" s="18"/>
      <c r="IM118" s="18"/>
      <c r="IN118" s="18"/>
      <c r="IO118" s="18"/>
      <c r="IP118" s="18"/>
      <c r="IQ118" s="18"/>
      <c r="IR118" s="18"/>
      <c r="IS118" s="18"/>
      <c r="IT118" s="18"/>
      <c r="IU118" s="18"/>
      <c r="IV118" s="18"/>
      <c r="IW118" s="18"/>
      <c r="IX118" s="18"/>
      <c r="IY118" s="18"/>
      <c r="IZ118" s="18"/>
      <c r="JA118" s="18"/>
      <c r="JB118" s="18"/>
      <c r="JC118" s="18"/>
      <c r="JD118" s="18"/>
      <c r="JE118" s="18"/>
      <c r="JF118" s="18"/>
      <c r="JG118" s="18"/>
      <c r="JH118" s="18"/>
      <c r="JI118" s="18"/>
      <c r="JJ118" s="18"/>
      <c r="JK118" s="18"/>
      <c r="JL118" s="18"/>
      <c r="JM118" s="18"/>
      <c r="JN118" s="18"/>
      <c r="JO118" s="18"/>
      <c r="JP118" s="18"/>
      <c r="JQ118" s="18"/>
      <c r="JR118" s="18"/>
      <c r="JS118" s="18"/>
      <c r="JT118" s="18"/>
      <c r="JU118" s="18"/>
      <c r="JV118" s="18"/>
      <c r="JW118" s="18"/>
      <c r="JX118" s="18"/>
      <c r="JY118" s="18"/>
      <c r="JZ118" s="18"/>
      <c r="KA118" s="18"/>
      <c r="KB118" s="18"/>
      <c r="KC118" s="18"/>
      <c r="KD118" s="18"/>
      <c r="KE118" s="18"/>
      <c r="KF118" s="18"/>
      <c r="KG118" s="18"/>
      <c r="KH118" s="18"/>
      <c r="KI118" s="18"/>
      <c r="KJ118" s="18"/>
      <c r="KK118" s="18"/>
      <c r="KL118" s="18"/>
      <c r="KM118" s="18"/>
      <c r="KN118" s="18"/>
      <c r="KO118" s="18"/>
      <c r="KP118" s="18"/>
      <c r="KQ118" s="18"/>
      <c r="KR118" s="18"/>
      <c r="KS118" s="18"/>
      <c r="KT118" s="18"/>
      <c r="KU118" s="18"/>
      <c r="KV118" s="18"/>
      <c r="KW118" s="18"/>
      <c r="KX118" s="18"/>
      <c r="KY118" s="18"/>
      <c r="KZ118" s="18"/>
      <c r="LA118" s="18"/>
      <c r="LB118" s="18"/>
      <c r="LC118" s="18"/>
      <c r="LD118" s="18"/>
      <c r="LE118" s="18"/>
      <c r="LF118" s="18"/>
      <c r="LG118" s="18"/>
      <c r="LH118" s="18"/>
      <c r="LI118" s="18"/>
      <c r="LJ118" s="18"/>
      <c r="LK118" s="18"/>
      <c r="LL118" s="18"/>
      <c r="LM118" s="18"/>
      <c r="LN118" s="18"/>
      <c r="LO118" s="18"/>
      <c r="LP118" s="18"/>
      <c r="LQ118" s="18"/>
      <c r="LR118" s="18"/>
      <c r="LS118" s="18"/>
      <c r="LT118" s="18"/>
      <c r="LU118" s="18"/>
      <c r="LV118" s="18"/>
      <c r="LW118" s="18"/>
      <c r="LX118" s="18"/>
      <c r="LY118" s="18"/>
      <c r="LZ118" s="18"/>
      <c r="MA118" s="18"/>
      <c r="MB118" s="18"/>
      <c r="MC118" s="18"/>
      <c r="MD118" s="18"/>
      <c r="ME118" s="18"/>
      <c r="MF118" s="18"/>
      <c r="MG118" s="18"/>
      <c r="MH118" s="18"/>
      <c r="MI118" s="18"/>
      <c r="MJ118" s="18"/>
      <c r="MK118" s="18"/>
      <c r="ML118" s="18"/>
      <c r="MM118" s="18"/>
      <c r="MN118" s="18"/>
    </row>
    <row r="119" spans="21:352" s="52" customFormat="1" x14ac:dyDescent="0.25">
      <c r="U119" s="17"/>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c r="FL119" s="18"/>
      <c r="FM119" s="18"/>
      <c r="FN119" s="18"/>
      <c r="FO119" s="18"/>
      <c r="FP119" s="18"/>
      <c r="FQ119" s="18"/>
      <c r="FR119" s="18"/>
      <c r="FS119" s="18"/>
      <c r="FT119" s="18"/>
      <c r="FU119" s="18"/>
      <c r="FV119" s="18"/>
      <c r="FW119" s="18"/>
      <c r="FX119" s="18"/>
      <c r="FY119" s="18"/>
      <c r="FZ119" s="18"/>
      <c r="GA119" s="18"/>
      <c r="GB119" s="18"/>
      <c r="GC119" s="18"/>
      <c r="GD119" s="18"/>
      <c r="GE119" s="18"/>
      <c r="GF119" s="18"/>
      <c r="GG119" s="18"/>
      <c r="GH119" s="18"/>
      <c r="GI119" s="18"/>
      <c r="GJ119" s="18"/>
      <c r="GK119" s="18"/>
      <c r="GL119" s="18"/>
      <c r="GM119" s="18"/>
      <c r="GN119" s="18"/>
      <c r="GO119" s="18"/>
      <c r="GP119" s="18"/>
      <c r="GQ119" s="18"/>
      <c r="GR119" s="18"/>
      <c r="GS119" s="18"/>
      <c r="GT119" s="18"/>
      <c r="GU119" s="18"/>
      <c r="GV119" s="18"/>
      <c r="GW119" s="18"/>
      <c r="GX119" s="18"/>
      <c r="GY119" s="18"/>
      <c r="GZ119" s="18"/>
      <c r="HA119" s="18"/>
      <c r="HB119" s="18"/>
      <c r="HC119" s="18"/>
      <c r="HD119" s="18"/>
      <c r="HE119" s="18"/>
      <c r="HF119" s="18"/>
      <c r="HG119" s="18"/>
      <c r="HH119" s="18"/>
      <c r="HI119" s="18"/>
      <c r="HJ119" s="18"/>
      <c r="HK119" s="18"/>
      <c r="HL119" s="18"/>
      <c r="HM119" s="18"/>
      <c r="HN119" s="18"/>
      <c r="HO119" s="18"/>
      <c r="HP119" s="18"/>
      <c r="HQ119" s="18"/>
      <c r="HR119" s="18"/>
      <c r="HS119" s="18"/>
      <c r="HT119" s="18"/>
      <c r="HU119" s="18"/>
      <c r="HV119" s="18"/>
      <c r="HW119" s="18"/>
      <c r="HX119" s="18"/>
      <c r="HY119" s="18"/>
      <c r="HZ119" s="18"/>
      <c r="IA119" s="18"/>
      <c r="IB119" s="18"/>
      <c r="IC119" s="18"/>
      <c r="ID119" s="18"/>
      <c r="IE119" s="18"/>
      <c r="IF119" s="18"/>
      <c r="IG119" s="18"/>
      <c r="IH119" s="18"/>
      <c r="II119" s="18"/>
      <c r="IJ119" s="18"/>
      <c r="IK119" s="18"/>
      <c r="IL119" s="18"/>
      <c r="IM119" s="18"/>
      <c r="IN119" s="18"/>
      <c r="IO119" s="18"/>
      <c r="IP119" s="18"/>
      <c r="IQ119" s="18"/>
      <c r="IR119" s="18"/>
      <c r="IS119" s="18"/>
      <c r="IT119" s="18"/>
      <c r="IU119" s="18"/>
      <c r="IV119" s="18"/>
      <c r="IW119" s="18"/>
      <c r="IX119" s="18"/>
      <c r="IY119" s="18"/>
      <c r="IZ119" s="18"/>
      <c r="JA119" s="18"/>
      <c r="JB119" s="18"/>
      <c r="JC119" s="18"/>
      <c r="JD119" s="18"/>
      <c r="JE119" s="18"/>
      <c r="JF119" s="18"/>
      <c r="JG119" s="18"/>
      <c r="JH119" s="18"/>
      <c r="JI119" s="18"/>
      <c r="JJ119" s="18"/>
      <c r="JK119" s="18"/>
      <c r="JL119" s="18"/>
      <c r="JM119" s="18"/>
      <c r="JN119" s="18"/>
      <c r="JO119" s="18"/>
      <c r="JP119" s="18"/>
      <c r="JQ119" s="18"/>
      <c r="JR119" s="18"/>
      <c r="JS119" s="18"/>
      <c r="JT119" s="18"/>
      <c r="JU119" s="18"/>
      <c r="JV119" s="18"/>
      <c r="JW119" s="18"/>
      <c r="JX119" s="18"/>
      <c r="JY119" s="18"/>
      <c r="JZ119" s="18"/>
      <c r="KA119" s="18"/>
      <c r="KB119" s="18"/>
      <c r="KC119" s="18"/>
      <c r="KD119" s="18"/>
      <c r="KE119" s="18"/>
      <c r="KF119" s="18"/>
      <c r="KG119" s="18"/>
      <c r="KH119" s="18"/>
      <c r="KI119" s="18"/>
      <c r="KJ119" s="18"/>
      <c r="KK119" s="18"/>
      <c r="KL119" s="18"/>
      <c r="KM119" s="18"/>
      <c r="KN119" s="18"/>
      <c r="KO119" s="18"/>
      <c r="KP119" s="18"/>
      <c r="KQ119" s="18"/>
      <c r="KR119" s="18"/>
      <c r="KS119" s="18"/>
      <c r="KT119" s="18"/>
      <c r="KU119" s="18"/>
      <c r="KV119" s="18"/>
      <c r="KW119" s="18"/>
      <c r="KX119" s="18"/>
      <c r="KY119" s="18"/>
      <c r="KZ119" s="18"/>
      <c r="LA119" s="18"/>
      <c r="LB119" s="18"/>
      <c r="LC119" s="18"/>
      <c r="LD119" s="18"/>
      <c r="LE119" s="18"/>
      <c r="LF119" s="18"/>
      <c r="LG119" s="18"/>
      <c r="LH119" s="18"/>
      <c r="LI119" s="18"/>
      <c r="LJ119" s="18"/>
      <c r="LK119" s="18"/>
      <c r="LL119" s="18"/>
      <c r="LM119" s="18"/>
      <c r="LN119" s="18"/>
      <c r="LO119" s="18"/>
      <c r="LP119" s="18"/>
      <c r="LQ119" s="18"/>
      <c r="LR119" s="18"/>
      <c r="LS119" s="18"/>
      <c r="LT119" s="18"/>
      <c r="LU119" s="18"/>
      <c r="LV119" s="18"/>
      <c r="LW119" s="18"/>
      <c r="LX119" s="18"/>
      <c r="LY119" s="18"/>
      <c r="LZ119" s="18"/>
      <c r="MA119" s="18"/>
      <c r="MB119" s="18"/>
      <c r="MC119" s="18"/>
      <c r="MD119" s="18"/>
      <c r="ME119" s="18"/>
      <c r="MF119" s="18"/>
      <c r="MG119" s="18"/>
      <c r="MH119" s="18"/>
      <c r="MI119" s="18"/>
      <c r="MJ119" s="18"/>
      <c r="MK119" s="18"/>
      <c r="ML119" s="18"/>
      <c r="MM119" s="18"/>
      <c r="MN119" s="18"/>
    </row>
    <row r="120" spans="21:352" s="52" customFormat="1" x14ac:dyDescent="0.25">
      <c r="U120" s="17"/>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c r="FF120" s="18"/>
      <c r="FG120" s="18"/>
      <c r="FH120" s="18"/>
      <c r="FI120" s="18"/>
      <c r="FJ120" s="18"/>
      <c r="FK120" s="18"/>
      <c r="FL120" s="18"/>
      <c r="FM120" s="18"/>
      <c r="FN120" s="18"/>
      <c r="FO120" s="18"/>
      <c r="FP120" s="18"/>
      <c r="FQ120" s="18"/>
      <c r="FR120" s="18"/>
      <c r="FS120" s="18"/>
      <c r="FT120" s="18"/>
      <c r="FU120" s="18"/>
      <c r="FV120" s="18"/>
      <c r="FW120" s="18"/>
      <c r="FX120" s="18"/>
      <c r="FY120" s="18"/>
      <c r="FZ120" s="18"/>
      <c r="GA120" s="18"/>
      <c r="GB120" s="18"/>
      <c r="GC120" s="18"/>
      <c r="GD120" s="18"/>
      <c r="GE120" s="18"/>
      <c r="GF120" s="18"/>
      <c r="GG120" s="18"/>
      <c r="GH120" s="18"/>
      <c r="GI120" s="18"/>
      <c r="GJ120" s="18"/>
      <c r="GK120" s="18"/>
      <c r="GL120" s="18"/>
      <c r="GM120" s="18"/>
      <c r="GN120" s="18"/>
      <c r="GO120" s="18"/>
      <c r="GP120" s="18"/>
      <c r="GQ120" s="18"/>
      <c r="GR120" s="18"/>
      <c r="GS120" s="18"/>
      <c r="GT120" s="18"/>
      <c r="GU120" s="18"/>
      <c r="GV120" s="18"/>
      <c r="GW120" s="18"/>
      <c r="GX120" s="18"/>
      <c r="GY120" s="18"/>
      <c r="GZ120" s="18"/>
      <c r="HA120" s="18"/>
      <c r="HB120" s="18"/>
      <c r="HC120" s="18"/>
      <c r="HD120" s="18"/>
      <c r="HE120" s="18"/>
      <c r="HF120" s="18"/>
      <c r="HG120" s="18"/>
      <c r="HH120" s="18"/>
      <c r="HI120" s="18"/>
      <c r="HJ120" s="18"/>
      <c r="HK120" s="18"/>
      <c r="HL120" s="18"/>
      <c r="HM120" s="18"/>
      <c r="HN120" s="18"/>
      <c r="HO120" s="18"/>
      <c r="HP120" s="18"/>
      <c r="HQ120" s="18"/>
      <c r="HR120" s="18"/>
      <c r="HS120" s="18"/>
      <c r="HT120" s="18"/>
      <c r="HU120" s="18"/>
      <c r="HV120" s="18"/>
      <c r="HW120" s="18"/>
      <c r="HX120" s="18"/>
      <c r="HY120" s="18"/>
      <c r="HZ120" s="18"/>
      <c r="IA120" s="18"/>
      <c r="IB120" s="18"/>
      <c r="IC120" s="18"/>
      <c r="ID120" s="18"/>
      <c r="IE120" s="18"/>
      <c r="IF120" s="18"/>
      <c r="IG120" s="18"/>
      <c r="IH120" s="18"/>
      <c r="II120" s="18"/>
      <c r="IJ120" s="18"/>
      <c r="IK120" s="18"/>
      <c r="IL120" s="18"/>
      <c r="IM120" s="18"/>
      <c r="IN120" s="18"/>
      <c r="IO120" s="18"/>
      <c r="IP120" s="18"/>
      <c r="IQ120" s="18"/>
      <c r="IR120" s="18"/>
      <c r="IS120" s="18"/>
      <c r="IT120" s="18"/>
      <c r="IU120" s="18"/>
      <c r="IV120" s="18"/>
      <c r="IW120" s="18"/>
      <c r="IX120" s="18"/>
      <c r="IY120" s="18"/>
      <c r="IZ120" s="18"/>
      <c r="JA120" s="18"/>
      <c r="JB120" s="18"/>
      <c r="JC120" s="18"/>
      <c r="JD120" s="18"/>
      <c r="JE120" s="18"/>
      <c r="JF120" s="18"/>
      <c r="JG120" s="18"/>
      <c r="JH120" s="18"/>
      <c r="JI120" s="18"/>
      <c r="JJ120" s="18"/>
      <c r="JK120" s="18"/>
      <c r="JL120" s="18"/>
      <c r="JM120" s="18"/>
      <c r="JN120" s="18"/>
      <c r="JO120" s="18"/>
      <c r="JP120" s="18"/>
      <c r="JQ120" s="18"/>
      <c r="JR120" s="18"/>
      <c r="JS120" s="18"/>
      <c r="JT120" s="18"/>
      <c r="JU120" s="18"/>
      <c r="JV120" s="18"/>
      <c r="JW120" s="18"/>
      <c r="JX120" s="18"/>
      <c r="JY120" s="18"/>
      <c r="JZ120" s="18"/>
      <c r="KA120" s="18"/>
      <c r="KB120" s="18"/>
      <c r="KC120" s="18"/>
      <c r="KD120" s="18"/>
      <c r="KE120" s="18"/>
      <c r="KF120" s="18"/>
      <c r="KG120" s="18"/>
      <c r="KH120" s="18"/>
      <c r="KI120" s="18"/>
      <c r="KJ120" s="18"/>
      <c r="KK120" s="18"/>
      <c r="KL120" s="18"/>
      <c r="KM120" s="18"/>
      <c r="KN120" s="18"/>
      <c r="KO120" s="18"/>
      <c r="KP120" s="18"/>
      <c r="KQ120" s="18"/>
      <c r="KR120" s="18"/>
      <c r="KS120" s="18"/>
      <c r="KT120" s="18"/>
      <c r="KU120" s="18"/>
      <c r="KV120" s="18"/>
      <c r="KW120" s="18"/>
      <c r="KX120" s="18"/>
      <c r="KY120" s="18"/>
      <c r="KZ120" s="18"/>
      <c r="LA120" s="18"/>
      <c r="LB120" s="18"/>
      <c r="LC120" s="18"/>
      <c r="LD120" s="18"/>
      <c r="LE120" s="18"/>
      <c r="LF120" s="18"/>
      <c r="LG120" s="18"/>
      <c r="LH120" s="18"/>
      <c r="LI120" s="18"/>
      <c r="LJ120" s="18"/>
      <c r="LK120" s="18"/>
      <c r="LL120" s="18"/>
      <c r="LM120" s="18"/>
      <c r="LN120" s="18"/>
      <c r="LO120" s="18"/>
      <c r="LP120" s="18"/>
      <c r="LQ120" s="18"/>
      <c r="LR120" s="18"/>
      <c r="LS120" s="18"/>
      <c r="LT120" s="18"/>
      <c r="LU120" s="18"/>
      <c r="LV120" s="18"/>
      <c r="LW120" s="18"/>
      <c r="LX120" s="18"/>
      <c r="LY120" s="18"/>
      <c r="LZ120" s="18"/>
      <c r="MA120" s="18"/>
      <c r="MB120" s="18"/>
      <c r="MC120" s="18"/>
      <c r="MD120" s="18"/>
      <c r="ME120" s="18"/>
      <c r="MF120" s="18"/>
      <c r="MG120" s="18"/>
      <c r="MH120" s="18"/>
      <c r="MI120" s="18"/>
      <c r="MJ120" s="18"/>
      <c r="MK120" s="18"/>
      <c r="ML120" s="18"/>
      <c r="MM120" s="18"/>
      <c r="MN120" s="18"/>
    </row>
    <row r="121" spans="21:352" s="52" customFormat="1" x14ac:dyDescent="0.25">
      <c r="U121" s="17"/>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c r="FX121" s="18"/>
      <c r="FY121" s="18"/>
      <c r="FZ121" s="18"/>
      <c r="GA121" s="18"/>
      <c r="GB121" s="18"/>
      <c r="GC121" s="18"/>
      <c r="GD121" s="18"/>
      <c r="GE121" s="18"/>
      <c r="GF121" s="18"/>
      <c r="GG121" s="18"/>
      <c r="GH121" s="18"/>
      <c r="GI121" s="18"/>
      <c r="GJ121" s="18"/>
      <c r="GK121" s="18"/>
      <c r="GL121" s="18"/>
      <c r="GM121" s="18"/>
      <c r="GN121" s="18"/>
      <c r="GO121" s="18"/>
      <c r="GP121" s="18"/>
      <c r="GQ121" s="18"/>
      <c r="GR121" s="18"/>
      <c r="GS121" s="18"/>
      <c r="GT121" s="18"/>
      <c r="GU121" s="18"/>
      <c r="GV121" s="18"/>
      <c r="GW121" s="18"/>
      <c r="GX121" s="18"/>
      <c r="GY121" s="18"/>
      <c r="GZ121" s="18"/>
      <c r="HA121" s="18"/>
      <c r="HB121" s="18"/>
      <c r="HC121" s="18"/>
      <c r="HD121" s="18"/>
      <c r="HE121" s="18"/>
      <c r="HF121" s="18"/>
      <c r="HG121" s="18"/>
      <c r="HH121" s="18"/>
      <c r="HI121" s="18"/>
      <c r="HJ121" s="18"/>
      <c r="HK121" s="18"/>
      <c r="HL121" s="18"/>
      <c r="HM121" s="18"/>
      <c r="HN121" s="18"/>
      <c r="HO121" s="18"/>
      <c r="HP121" s="18"/>
      <c r="HQ121" s="18"/>
      <c r="HR121" s="18"/>
      <c r="HS121" s="18"/>
      <c r="HT121" s="18"/>
      <c r="HU121" s="18"/>
      <c r="HV121" s="18"/>
      <c r="HW121" s="18"/>
      <c r="HX121" s="18"/>
      <c r="HY121" s="18"/>
      <c r="HZ121" s="18"/>
      <c r="IA121" s="18"/>
      <c r="IB121" s="18"/>
      <c r="IC121" s="18"/>
      <c r="ID121" s="18"/>
      <c r="IE121" s="18"/>
      <c r="IF121" s="18"/>
      <c r="IG121" s="18"/>
      <c r="IH121" s="18"/>
      <c r="II121" s="18"/>
      <c r="IJ121" s="18"/>
      <c r="IK121" s="18"/>
      <c r="IL121" s="18"/>
      <c r="IM121" s="18"/>
      <c r="IN121" s="18"/>
      <c r="IO121" s="18"/>
      <c r="IP121" s="18"/>
      <c r="IQ121" s="18"/>
      <c r="IR121" s="18"/>
      <c r="IS121" s="18"/>
      <c r="IT121" s="18"/>
      <c r="IU121" s="18"/>
      <c r="IV121" s="18"/>
      <c r="IW121" s="18"/>
      <c r="IX121" s="18"/>
      <c r="IY121" s="18"/>
      <c r="IZ121" s="18"/>
      <c r="JA121" s="18"/>
      <c r="JB121" s="18"/>
      <c r="JC121" s="18"/>
      <c r="JD121" s="18"/>
      <c r="JE121" s="18"/>
      <c r="JF121" s="18"/>
      <c r="JG121" s="18"/>
      <c r="JH121" s="18"/>
      <c r="JI121" s="18"/>
      <c r="JJ121" s="18"/>
      <c r="JK121" s="18"/>
      <c r="JL121" s="18"/>
      <c r="JM121" s="18"/>
      <c r="JN121" s="18"/>
      <c r="JO121" s="18"/>
      <c r="JP121" s="18"/>
      <c r="JQ121" s="18"/>
      <c r="JR121" s="18"/>
      <c r="JS121" s="18"/>
      <c r="JT121" s="18"/>
      <c r="JU121" s="18"/>
      <c r="JV121" s="18"/>
      <c r="JW121" s="18"/>
      <c r="JX121" s="18"/>
      <c r="JY121" s="18"/>
      <c r="JZ121" s="18"/>
      <c r="KA121" s="18"/>
      <c r="KB121" s="18"/>
      <c r="KC121" s="18"/>
      <c r="KD121" s="18"/>
      <c r="KE121" s="18"/>
      <c r="KF121" s="18"/>
      <c r="KG121" s="18"/>
      <c r="KH121" s="18"/>
      <c r="KI121" s="18"/>
      <c r="KJ121" s="18"/>
      <c r="KK121" s="18"/>
      <c r="KL121" s="18"/>
      <c r="KM121" s="18"/>
      <c r="KN121" s="18"/>
      <c r="KO121" s="18"/>
      <c r="KP121" s="18"/>
      <c r="KQ121" s="18"/>
      <c r="KR121" s="18"/>
      <c r="KS121" s="18"/>
      <c r="KT121" s="18"/>
      <c r="KU121" s="18"/>
      <c r="KV121" s="18"/>
      <c r="KW121" s="18"/>
      <c r="KX121" s="18"/>
      <c r="KY121" s="18"/>
      <c r="KZ121" s="18"/>
      <c r="LA121" s="18"/>
      <c r="LB121" s="18"/>
      <c r="LC121" s="18"/>
      <c r="LD121" s="18"/>
      <c r="LE121" s="18"/>
      <c r="LF121" s="18"/>
      <c r="LG121" s="18"/>
      <c r="LH121" s="18"/>
      <c r="LI121" s="18"/>
      <c r="LJ121" s="18"/>
      <c r="LK121" s="18"/>
      <c r="LL121" s="18"/>
      <c r="LM121" s="18"/>
      <c r="LN121" s="18"/>
      <c r="LO121" s="18"/>
      <c r="LP121" s="18"/>
      <c r="LQ121" s="18"/>
      <c r="LR121" s="18"/>
      <c r="LS121" s="18"/>
      <c r="LT121" s="18"/>
      <c r="LU121" s="18"/>
      <c r="LV121" s="18"/>
      <c r="LW121" s="18"/>
      <c r="LX121" s="18"/>
      <c r="LY121" s="18"/>
      <c r="LZ121" s="18"/>
      <c r="MA121" s="18"/>
      <c r="MB121" s="18"/>
      <c r="MC121" s="18"/>
      <c r="MD121" s="18"/>
      <c r="ME121" s="18"/>
      <c r="MF121" s="18"/>
      <c r="MG121" s="18"/>
      <c r="MH121" s="18"/>
      <c r="MI121" s="18"/>
      <c r="MJ121" s="18"/>
      <c r="MK121" s="18"/>
      <c r="ML121" s="18"/>
      <c r="MM121" s="18"/>
      <c r="MN121" s="18"/>
    </row>
    <row r="122" spans="21:352" s="52" customFormat="1" x14ac:dyDescent="0.25">
      <c r="U122" s="17"/>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c r="FX122" s="18"/>
      <c r="FY122" s="18"/>
      <c r="FZ122" s="18"/>
      <c r="GA122" s="18"/>
      <c r="GB122" s="18"/>
      <c r="GC122" s="18"/>
      <c r="GD122" s="18"/>
      <c r="GE122" s="18"/>
      <c r="GF122" s="18"/>
      <c r="GG122" s="18"/>
      <c r="GH122" s="18"/>
      <c r="GI122" s="18"/>
      <c r="GJ122" s="18"/>
      <c r="GK122" s="18"/>
      <c r="GL122" s="18"/>
      <c r="GM122" s="18"/>
      <c r="GN122" s="18"/>
      <c r="GO122" s="18"/>
      <c r="GP122" s="18"/>
      <c r="GQ122" s="18"/>
      <c r="GR122" s="18"/>
      <c r="GS122" s="18"/>
      <c r="GT122" s="18"/>
      <c r="GU122" s="18"/>
      <c r="GV122" s="18"/>
      <c r="GW122" s="18"/>
      <c r="GX122" s="18"/>
      <c r="GY122" s="18"/>
      <c r="GZ122" s="18"/>
      <c r="HA122" s="18"/>
      <c r="HB122" s="18"/>
      <c r="HC122" s="18"/>
      <c r="HD122" s="18"/>
      <c r="HE122" s="18"/>
      <c r="HF122" s="18"/>
      <c r="HG122" s="18"/>
      <c r="HH122" s="18"/>
      <c r="HI122" s="18"/>
      <c r="HJ122" s="18"/>
      <c r="HK122" s="18"/>
      <c r="HL122" s="18"/>
      <c r="HM122" s="18"/>
      <c r="HN122" s="18"/>
      <c r="HO122" s="18"/>
      <c r="HP122" s="18"/>
      <c r="HQ122" s="18"/>
      <c r="HR122" s="18"/>
      <c r="HS122" s="18"/>
      <c r="HT122" s="18"/>
      <c r="HU122" s="18"/>
      <c r="HV122" s="18"/>
      <c r="HW122" s="18"/>
      <c r="HX122" s="18"/>
      <c r="HY122" s="18"/>
      <c r="HZ122" s="18"/>
      <c r="IA122" s="18"/>
      <c r="IB122" s="18"/>
      <c r="IC122" s="18"/>
      <c r="ID122" s="18"/>
      <c r="IE122" s="18"/>
      <c r="IF122" s="18"/>
      <c r="IG122" s="18"/>
      <c r="IH122" s="18"/>
      <c r="II122" s="18"/>
      <c r="IJ122" s="18"/>
      <c r="IK122" s="18"/>
      <c r="IL122" s="18"/>
      <c r="IM122" s="18"/>
      <c r="IN122" s="18"/>
      <c r="IO122" s="18"/>
      <c r="IP122" s="18"/>
      <c r="IQ122" s="18"/>
      <c r="IR122" s="18"/>
      <c r="IS122" s="18"/>
      <c r="IT122" s="18"/>
      <c r="IU122" s="18"/>
      <c r="IV122" s="18"/>
      <c r="IW122" s="18"/>
      <c r="IX122" s="18"/>
      <c r="IY122" s="18"/>
      <c r="IZ122" s="18"/>
      <c r="JA122" s="18"/>
      <c r="JB122" s="18"/>
      <c r="JC122" s="18"/>
      <c r="JD122" s="18"/>
      <c r="JE122" s="18"/>
      <c r="JF122" s="18"/>
      <c r="JG122" s="18"/>
      <c r="JH122" s="18"/>
      <c r="JI122" s="18"/>
      <c r="JJ122" s="18"/>
      <c r="JK122" s="18"/>
      <c r="JL122" s="18"/>
      <c r="JM122" s="18"/>
      <c r="JN122" s="18"/>
      <c r="JO122" s="18"/>
      <c r="JP122" s="18"/>
      <c r="JQ122" s="18"/>
      <c r="JR122" s="18"/>
      <c r="JS122" s="18"/>
      <c r="JT122" s="18"/>
      <c r="JU122" s="18"/>
      <c r="JV122" s="18"/>
      <c r="JW122" s="18"/>
      <c r="JX122" s="18"/>
      <c r="JY122" s="18"/>
      <c r="JZ122" s="18"/>
      <c r="KA122" s="18"/>
      <c r="KB122" s="18"/>
      <c r="KC122" s="18"/>
      <c r="KD122" s="18"/>
      <c r="KE122" s="18"/>
      <c r="KF122" s="18"/>
      <c r="KG122" s="18"/>
      <c r="KH122" s="18"/>
      <c r="KI122" s="18"/>
      <c r="KJ122" s="18"/>
      <c r="KK122" s="18"/>
      <c r="KL122" s="18"/>
      <c r="KM122" s="18"/>
      <c r="KN122" s="18"/>
      <c r="KO122" s="18"/>
      <c r="KP122" s="18"/>
      <c r="KQ122" s="18"/>
      <c r="KR122" s="18"/>
      <c r="KS122" s="18"/>
      <c r="KT122" s="18"/>
      <c r="KU122" s="18"/>
      <c r="KV122" s="18"/>
      <c r="KW122" s="18"/>
      <c r="KX122" s="18"/>
      <c r="KY122" s="18"/>
      <c r="KZ122" s="18"/>
      <c r="LA122" s="18"/>
      <c r="LB122" s="18"/>
      <c r="LC122" s="18"/>
      <c r="LD122" s="18"/>
      <c r="LE122" s="18"/>
      <c r="LF122" s="18"/>
      <c r="LG122" s="18"/>
      <c r="LH122" s="18"/>
      <c r="LI122" s="18"/>
      <c r="LJ122" s="18"/>
      <c r="LK122" s="18"/>
      <c r="LL122" s="18"/>
      <c r="LM122" s="18"/>
      <c r="LN122" s="18"/>
      <c r="LO122" s="18"/>
      <c r="LP122" s="18"/>
      <c r="LQ122" s="18"/>
      <c r="LR122" s="18"/>
      <c r="LS122" s="18"/>
      <c r="LT122" s="18"/>
      <c r="LU122" s="18"/>
      <c r="LV122" s="18"/>
      <c r="LW122" s="18"/>
      <c r="LX122" s="18"/>
      <c r="LY122" s="18"/>
      <c r="LZ122" s="18"/>
      <c r="MA122" s="18"/>
      <c r="MB122" s="18"/>
      <c r="MC122" s="18"/>
      <c r="MD122" s="18"/>
      <c r="ME122" s="18"/>
      <c r="MF122" s="18"/>
      <c r="MG122" s="18"/>
      <c r="MH122" s="18"/>
      <c r="MI122" s="18"/>
      <c r="MJ122" s="18"/>
      <c r="MK122" s="18"/>
      <c r="ML122" s="18"/>
      <c r="MM122" s="18"/>
      <c r="MN122" s="18"/>
    </row>
    <row r="123" spans="21:352" s="52" customFormat="1" x14ac:dyDescent="0.25">
      <c r="U123" s="17"/>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c r="FF123" s="18"/>
      <c r="FG123" s="18"/>
      <c r="FH123" s="18"/>
      <c r="FI123" s="18"/>
      <c r="FJ123" s="18"/>
      <c r="FK123" s="18"/>
      <c r="FL123" s="18"/>
      <c r="FM123" s="18"/>
      <c r="FN123" s="18"/>
      <c r="FO123" s="18"/>
      <c r="FP123" s="18"/>
      <c r="FQ123" s="18"/>
      <c r="FR123" s="18"/>
      <c r="FS123" s="18"/>
      <c r="FT123" s="18"/>
      <c r="FU123" s="18"/>
      <c r="FV123" s="18"/>
      <c r="FW123" s="18"/>
      <c r="FX123" s="18"/>
      <c r="FY123" s="18"/>
      <c r="FZ123" s="18"/>
      <c r="GA123" s="18"/>
      <c r="GB123" s="18"/>
      <c r="GC123" s="18"/>
      <c r="GD123" s="18"/>
      <c r="GE123" s="18"/>
      <c r="GF123" s="18"/>
      <c r="GG123" s="18"/>
      <c r="GH123" s="18"/>
      <c r="GI123" s="18"/>
      <c r="GJ123" s="18"/>
      <c r="GK123" s="18"/>
      <c r="GL123" s="18"/>
      <c r="GM123" s="18"/>
      <c r="GN123" s="18"/>
      <c r="GO123" s="18"/>
      <c r="GP123" s="18"/>
      <c r="GQ123" s="18"/>
      <c r="GR123" s="18"/>
      <c r="GS123" s="18"/>
      <c r="GT123" s="18"/>
      <c r="GU123" s="18"/>
      <c r="GV123" s="18"/>
      <c r="GW123" s="18"/>
      <c r="GX123" s="18"/>
      <c r="GY123" s="18"/>
      <c r="GZ123" s="18"/>
      <c r="HA123" s="18"/>
      <c r="HB123" s="18"/>
      <c r="HC123" s="18"/>
      <c r="HD123" s="18"/>
      <c r="HE123" s="18"/>
      <c r="HF123" s="18"/>
      <c r="HG123" s="18"/>
      <c r="HH123" s="18"/>
      <c r="HI123" s="18"/>
      <c r="HJ123" s="18"/>
      <c r="HK123" s="18"/>
      <c r="HL123" s="18"/>
      <c r="HM123" s="18"/>
      <c r="HN123" s="18"/>
      <c r="HO123" s="18"/>
      <c r="HP123" s="18"/>
      <c r="HQ123" s="18"/>
      <c r="HR123" s="18"/>
      <c r="HS123" s="18"/>
      <c r="HT123" s="18"/>
      <c r="HU123" s="18"/>
      <c r="HV123" s="18"/>
      <c r="HW123" s="18"/>
      <c r="HX123" s="18"/>
      <c r="HY123" s="18"/>
      <c r="HZ123" s="18"/>
      <c r="IA123" s="18"/>
      <c r="IB123" s="18"/>
      <c r="IC123" s="18"/>
      <c r="ID123" s="18"/>
      <c r="IE123" s="18"/>
      <c r="IF123" s="18"/>
      <c r="IG123" s="18"/>
      <c r="IH123" s="18"/>
      <c r="II123" s="18"/>
      <c r="IJ123" s="18"/>
      <c r="IK123" s="18"/>
      <c r="IL123" s="18"/>
      <c r="IM123" s="18"/>
      <c r="IN123" s="18"/>
      <c r="IO123" s="18"/>
      <c r="IP123" s="18"/>
      <c r="IQ123" s="18"/>
      <c r="IR123" s="18"/>
      <c r="IS123" s="18"/>
      <c r="IT123" s="18"/>
      <c r="IU123" s="18"/>
      <c r="IV123" s="18"/>
      <c r="IW123" s="18"/>
      <c r="IX123" s="18"/>
      <c r="IY123" s="18"/>
      <c r="IZ123" s="18"/>
      <c r="JA123" s="18"/>
      <c r="JB123" s="18"/>
      <c r="JC123" s="18"/>
      <c r="JD123" s="18"/>
      <c r="JE123" s="18"/>
      <c r="JF123" s="18"/>
      <c r="JG123" s="18"/>
      <c r="JH123" s="18"/>
      <c r="JI123" s="18"/>
      <c r="JJ123" s="18"/>
      <c r="JK123" s="18"/>
      <c r="JL123" s="18"/>
      <c r="JM123" s="18"/>
      <c r="JN123" s="18"/>
      <c r="JO123" s="18"/>
      <c r="JP123" s="18"/>
      <c r="JQ123" s="18"/>
      <c r="JR123" s="18"/>
      <c r="JS123" s="18"/>
      <c r="JT123" s="18"/>
      <c r="JU123" s="18"/>
      <c r="JV123" s="18"/>
      <c r="JW123" s="18"/>
      <c r="JX123" s="18"/>
      <c r="JY123" s="18"/>
      <c r="JZ123" s="18"/>
      <c r="KA123" s="18"/>
      <c r="KB123" s="18"/>
      <c r="KC123" s="18"/>
      <c r="KD123" s="18"/>
      <c r="KE123" s="18"/>
      <c r="KF123" s="18"/>
      <c r="KG123" s="18"/>
      <c r="KH123" s="18"/>
      <c r="KI123" s="18"/>
      <c r="KJ123" s="18"/>
      <c r="KK123" s="18"/>
      <c r="KL123" s="18"/>
      <c r="KM123" s="18"/>
      <c r="KN123" s="18"/>
      <c r="KO123" s="18"/>
      <c r="KP123" s="18"/>
      <c r="KQ123" s="18"/>
      <c r="KR123" s="18"/>
      <c r="KS123" s="18"/>
      <c r="KT123" s="18"/>
      <c r="KU123" s="18"/>
      <c r="KV123" s="18"/>
      <c r="KW123" s="18"/>
      <c r="KX123" s="18"/>
      <c r="KY123" s="18"/>
      <c r="KZ123" s="18"/>
      <c r="LA123" s="18"/>
      <c r="LB123" s="18"/>
      <c r="LC123" s="18"/>
      <c r="LD123" s="18"/>
      <c r="LE123" s="18"/>
      <c r="LF123" s="18"/>
      <c r="LG123" s="18"/>
      <c r="LH123" s="18"/>
      <c r="LI123" s="18"/>
      <c r="LJ123" s="18"/>
      <c r="LK123" s="18"/>
      <c r="LL123" s="18"/>
      <c r="LM123" s="18"/>
      <c r="LN123" s="18"/>
      <c r="LO123" s="18"/>
      <c r="LP123" s="18"/>
      <c r="LQ123" s="18"/>
      <c r="LR123" s="18"/>
      <c r="LS123" s="18"/>
      <c r="LT123" s="18"/>
      <c r="LU123" s="18"/>
      <c r="LV123" s="18"/>
      <c r="LW123" s="18"/>
      <c r="LX123" s="18"/>
      <c r="LY123" s="18"/>
      <c r="LZ123" s="18"/>
      <c r="MA123" s="18"/>
      <c r="MB123" s="18"/>
      <c r="MC123" s="18"/>
      <c r="MD123" s="18"/>
      <c r="ME123" s="18"/>
      <c r="MF123" s="18"/>
      <c r="MG123" s="18"/>
      <c r="MH123" s="18"/>
      <c r="MI123" s="18"/>
      <c r="MJ123" s="18"/>
      <c r="MK123" s="18"/>
      <c r="ML123" s="18"/>
      <c r="MM123" s="18"/>
      <c r="MN123" s="18"/>
    </row>
    <row r="124" spans="21:352" s="52" customFormat="1" x14ac:dyDescent="0.25">
      <c r="U124" s="17"/>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8"/>
      <c r="EO124" s="18"/>
      <c r="EP124" s="18"/>
      <c r="EQ124" s="18"/>
      <c r="ER124" s="18"/>
      <c r="ES124" s="18"/>
      <c r="ET124" s="18"/>
      <c r="EU124" s="18"/>
      <c r="EV124" s="18"/>
      <c r="EW124" s="18"/>
      <c r="EX124" s="18"/>
      <c r="EY124" s="18"/>
      <c r="EZ124" s="18"/>
      <c r="FA124" s="18"/>
      <c r="FB124" s="18"/>
      <c r="FC124" s="18"/>
      <c r="FD124" s="18"/>
      <c r="FE124" s="18"/>
      <c r="FF124" s="18"/>
      <c r="FG124" s="18"/>
      <c r="FH124" s="18"/>
      <c r="FI124" s="18"/>
      <c r="FJ124" s="18"/>
      <c r="FK124" s="18"/>
      <c r="FL124" s="18"/>
      <c r="FM124" s="18"/>
      <c r="FN124" s="18"/>
      <c r="FO124" s="18"/>
      <c r="FP124" s="18"/>
      <c r="FQ124" s="18"/>
      <c r="FR124" s="18"/>
      <c r="FS124" s="18"/>
      <c r="FT124" s="18"/>
      <c r="FU124" s="18"/>
      <c r="FV124" s="18"/>
      <c r="FW124" s="18"/>
      <c r="FX124" s="18"/>
      <c r="FY124" s="18"/>
      <c r="FZ124" s="18"/>
      <c r="GA124" s="18"/>
      <c r="GB124" s="18"/>
      <c r="GC124" s="18"/>
      <c r="GD124" s="18"/>
      <c r="GE124" s="18"/>
      <c r="GF124" s="18"/>
      <c r="GG124" s="18"/>
      <c r="GH124" s="18"/>
      <c r="GI124" s="18"/>
      <c r="GJ124" s="18"/>
      <c r="GK124" s="18"/>
      <c r="GL124" s="18"/>
      <c r="GM124" s="18"/>
      <c r="GN124" s="18"/>
      <c r="GO124" s="18"/>
      <c r="GP124" s="18"/>
      <c r="GQ124" s="18"/>
      <c r="GR124" s="18"/>
      <c r="GS124" s="18"/>
      <c r="GT124" s="18"/>
      <c r="GU124" s="18"/>
      <c r="GV124" s="18"/>
      <c r="GW124" s="18"/>
      <c r="GX124" s="18"/>
      <c r="GY124" s="18"/>
      <c r="GZ124" s="18"/>
      <c r="HA124" s="18"/>
      <c r="HB124" s="18"/>
      <c r="HC124" s="18"/>
      <c r="HD124" s="18"/>
      <c r="HE124" s="18"/>
      <c r="HF124" s="18"/>
      <c r="HG124" s="18"/>
      <c r="HH124" s="18"/>
      <c r="HI124" s="18"/>
      <c r="HJ124" s="18"/>
      <c r="HK124" s="18"/>
      <c r="HL124" s="18"/>
      <c r="HM124" s="18"/>
      <c r="HN124" s="18"/>
      <c r="HO124" s="18"/>
      <c r="HP124" s="18"/>
      <c r="HQ124" s="18"/>
      <c r="HR124" s="18"/>
      <c r="HS124" s="18"/>
      <c r="HT124" s="18"/>
      <c r="HU124" s="18"/>
      <c r="HV124" s="18"/>
      <c r="HW124" s="18"/>
      <c r="HX124" s="18"/>
      <c r="HY124" s="18"/>
      <c r="HZ124" s="18"/>
      <c r="IA124" s="18"/>
      <c r="IB124" s="18"/>
      <c r="IC124" s="18"/>
      <c r="ID124" s="18"/>
      <c r="IE124" s="18"/>
      <c r="IF124" s="18"/>
      <c r="IG124" s="18"/>
      <c r="IH124" s="18"/>
      <c r="II124" s="18"/>
      <c r="IJ124" s="18"/>
      <c r="IK124" s="18"/>
      <c r="IL124" s="18"/>
      <c r="IM124" s="18"/>
      <c r="IN124" s="18"/>
      <c r="IO124" s="18"/>
      <c r="IP124" s="18"/>
      <c r="IQ124" s="18"/>
      <c r="IR124" s="18"/>
      <c r="IS124" s="18"/>
      <c r="IT124" s="18"/>
      <c r="IU124" s="18"/>
      <c r="IV124" s="18"/>
      <c r="IW124" s="18"/>
      <c r="IX124" s="18"/>
      <c r="IY124" s="18"/>
      <c r="IZ124" s="18"/>
      <c r="JA124" s="18"/>
      <c r="JB124" s="18"/>
      <c r="JC124" s="18"/>
      <c r="JD124" s="18"/>
      <c r="JE124" s="18"/>
      <c r="JF124" s="18"/>
      <c r="JG124" s="18"/>
      <c r="JH124" s="18"/>
      <c r="JI124" s="18"/>
      <c r="JJ124" s="18"/>
      <c r="JK124" s="18"/>
      <c r="JL124" s="18"/>
      <c r="JM124" s="18"/>
      <c r="JN124" s="18"/>
      <c r="JO124" s="18"/>
      <c r="JP124" s="18"/>
      <c r="JQ124" s="18"/>
      <c r="JR124" s="18"/>
      <c r="JS124" s="18"/>
      <c r="JT124" s="18"/>
      <c r="JU124" s="18"/>
      <c r="JV124" s="18"/>
      <c r="JW124" s="18"/>
      <c r="JX124" s="18"/>
      <c r="JY124" s="18"/>
      <c r="JZ124" s="18"/>
      <c r="KA124" s="18"/>
      <c r="KB124" s="18"/>
      <c r="KC124" s="18"/>
      <c r="KD124" s="18"/>
      <c r="KE124" s="18"/>
      <c r="KF124" s="18"/>
      <c r="KG124" s="18"/>
      <c r="KH124" s="18"/>
      <c r="KI124" s="18"/>
      <c r="KJ124" s="18"/>
      <c r="KK124" s="18"/>
      <c r="KL124" s="18"/>
      <c r="KM124" s="18"/>
      <c r="KN124" s="18"/>
      <c r="KO124" s="18"/>
      <c r="KP124" s="18"/>
      <c r="KQ124" s="18"/>
      <c r="KR124" s="18"/>
      <c r="KS124" s="18"/>
      <c r="KT124" s="18"/>
      <c r="KU124" s="18"/>
      <c r="KV124" s="18"/>
      <c r="KW124" s="18"/>
      <c r="KX124" s="18"/>
      <c r="KY124" s="18"/>
      <c r="KZ124" s="18"/>
      <c r="LA124" s="18"/>
      <c r="LB124" s="18"/>
      <c r="LC124" s="18"/>
      <c r="LD124" s="18"/>
      <c r="LE124" s="18"/>
      <c r="LF124" s="18"/>
      <c r="LG124" s="18"/>
      <c r="LH124" s="18"/>
      <c r="LI124" s="18"/>
      <c r="LJ124" s="18"/>
      <c r="LK124" s="18"/>
      <c r="LL124" s="18"/>
      <c r="LM124" s="18"/>
      <c r="LN124" s="18"/>
      <c r="LO124" s="18"/>
      <c r="LP124" s="18"/>
      <c r="LQ124" s="18"/>
      <c r="LR124" s="18"/>
      <c r="LS124" s="18"/>
      <c r="LT124" s="18"/>
      <c r="LU124" s="18"/>
      <c r="LV124" s="18"/>
      <c r="LW124" s="18"/>
      <c r="LX124" s="18"/>
      <c r="LY124" s="18"/>
      <c r="LZ124" s="18"/>
      <c r="MA124" s="18"/>
      <c r="MB124" s="18"/>
      <c r="MC124" s="18"/>
      <c r="MD124" s="18"/>
      <c r="ME124" s="18"/>
      <c r="MF124" s="18"/>
      <c r="MG124" s="18"/>
      <c r="MH124" s="18"/>
      <c r="MI124" s="18"/>
      <c r="MJ124" s="18"/>
      <c r="MK124" s="18"/>
      <c r="ML124" s="18"/>
      <c r="MM124" s="18"/>
      <c r="MN124" s="18"/>
    </row>
    <row r="125" spans="21:352" s="52" customFormat="1" x14ac:dyDescent="0.25">
      <c r="U125" s="17"/>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8"/>
      <c r="ER125" s="18"/>
      <c r="ES125" s="18"/>
      <c r="ET125" s="18"/>
      <c r="EU125" s="18"/>
      <c r="EV125" s="18"/>
      <c r="EW125" s="18"/>
      <c r="EX125" s="18"/>
      <c r="EY125" s="18"/>
      <c r="EZ125" s="18"/>
      <c r="FA125" s="18"/>
      <c r="FB125" s="18"/>
      <c r="FC125" s="18"/>
      <c r="FD125" s="18"/>
      <c r="FE125" s="18"/>
      <c r="FF125" s="18"/>
      <c r="FG125" s="18"/>
      <c r="FH125" s="18"/>
      <c r="FI125" s="18"/>
      <c r="FJ125" s="18"/>
      <c r="FK125" s="18"/>
      <c r="FL125" s="18"/>
      <c r="FM125" s="18"/>
      <c r="FN125" s="18"/>
      <c r="FO125" s="18"/>
      <c r="FP125" s="18"/>
      <c r="FQ125" s="18"/>
      <c r="FR125" s="18"/>
      <c r="FS125" s="18"/>
      <c r="FT125" s="18"/>
      <c r="FU125" s="18"/>
      <c r="FV125" s="18"/>
      <c r="FW125" s="18"/>
      <c r="FX125" s="18"/>
      <c r="FY125" s="18"/>
      <c r="FZ125" s="18"/>
      <c r="GA125" s="18"/>
      <c r="GB125" s="18"/>
      <c r="GC125" s="18"/>
      <c r="GD125" s="18"/>
      <c r="GE125" s="18"/>
      <c r="GF125" s="18"/>
      <c r="GG125" s="18"/>
      <c r="GH125" s="18"/>
      <c r="GI125" s="18"/>
      <c r="GJ125" s="18"/>
      <c r="GK125" s="18"/>
      <c r="GL125" s="18"/>
      <c r="GM125" s="18"/>
      <c r="GN125" s="18"/>
      <c r="GO125" s="18"/>
      <c r="GP125" s="18"/>
      <c r="GQ125" s="18"/>
      <c r="GR125" s="18"/>
      <c r="GS125" s="18"/>
      <c r="GT125" s="18"/>
      <c r="GU125" s="18"/>
      <c r="GV125" s="18"/>
      <c r="GW125" s="18"/>
      <c r="GX125" s="18"/>
      <c r="GY125" s="18"/>
      <c r="GZ125" s="18"/>
      <c r="HA125" s="18"/>
      <c r="HB125" s="18"/>
      <c r="HC125" s="18"/>
      <c r="HD125" s="18"/>
      <c r="HE125" s="18"/>
      <c r="HF125" s="18"/>
      <c r="HG125" s="18"/>
      <c r="HH125" s="18"/>
      <c r="HI125" s="18"/>
      <c r="HJ125" s="18"/>
      <c r="HK125" s="18"/>
      <c r="HL125" s="18"/>
      <c r="HM125" s="18"/>
      <c r="HN125" s="18"/>
      <c r="HO125" s="18"/>
      <c r="HP125" s="18"/>
      <c r="HQ125" s="18"/>
      <c r="HR125" s="18"/>
      <c r="HS125" s="18"/>
      <c r="HT125" s="18"/>
      <c r="HU125" s="18"/>
      <c r="HV125" s="18"/>
      <c r="HW125" s="18"/>
      <c r="HX125" s="18"/>
      <c r="HY125" s="18"/>
      <c r="HZ125" s="18"/>
      <c r="IA125" s="18"/>
      <c r="IB125" s="18"/>
      <c r="IC125" s="18"/>
      <c r="ID125" s="18"/>
      <c r="IE125" s="18"/>
      <c r="IF125" s="18"/>
      <c r="IG125" s="18"/>
      <c r="IH125" s="18"/>
      <c r="II125" s="18"/>
      <c r="IJ125" s="18"/>
      <c r="IK125" s="18"/>
      <c r="IL125" s="18"/>
      <c r="IM125" s="18"/>
      <c r="IN125" s="18"/>
      <c r="IO125" s="18"/>
      <c r="IP125" s="18"/>
      <c r="IQ125" s="18"/>
      <c r="IR125" s="18"/>
      <c r="IS125" s="18"/>
      <c r="IT125" s="18"/>
      <c r="IU125" s="18"/>
      <c r="IV125" s="18"/>
      <c r="IW125" s="18"/>
      <c r="IX125" s="18"/>
      <c r="IY125" s="18"/>
      <c r="IZ125" s="18"/>
      <c r="JA125" s="18"/>
      <c r="JB125" s="18"/>
      <c r="JC125" s="18"/>
      <c r="JD125" s="18"/>
      <c r="JE125" s="18"/>
      <c r="JF125" s="18"/>
      <c r="JG125" s="18"/>
      <c r="JH125" s="18"/>
      <c r="JI125" s="18"/>
      <c r="JJ125" s="18"/>
      <c r="JK125" s="18"/>
      <c r="JL125" s="18"/>
      <c r="JM125" s="18"/>
      <c r="JN125" s="18"/>
      <c r="JO125" s="18"/>
      <c r="JP125" s="18"/>
      <c r="JQ125" s="18"/>
      <c r="JR125" s="18"/>
      <c r="JS125" s="18"/>
      <c r="JT125" s="18"/>
      <c r="JU125" s="18"/>
      <c r="JV125" s="18"/>
      <c r="JW125" s="18"/>
      <c r="JX125" s="18"/>
      <c r="JY125" s="18"/>
      <c r="JZ125" s="18"/>
      <c r="KA125" s="18"/>
      <c r="KB125" s="18"/>
      <c r="KC125" s="18"/>
      <c r="KD125" s="18"/>
      <c r="KE125" s="18"/>
      <c r="KF125" s="18"/>
      <c r="KG125" s="18"/>
      <c r="KH125" s="18"/>
      <c r="KI125" s="18"/>
      <c r="KJ125" s="18"/>
      <c r="KK125" s="18"/>
      <c r="KL125" s="18"/>
      <c r="KM125" s="18"/>
      <c r="KN125" s="18"/>
      <c r="KO125" s="18"/>
      <c r="KP125" s="18"/>
      <c r="KQ125" s="18"/>
      <c r="KR125" s="18"/>
      <c r="KS125" s="18"/>
      <c r="KT125" s="18"/>
      <c r="KU125" s="18"/>
      <c r="KV125" s="18"/>
      <c r="KW125" s="18"/>
      <c r="KX125" s="18"/>
      <c r="KY125" s="18"/>
      <c r="KZ125" s="18"/>
      <c r="LA125" s="18"/>
      <c r="LB125" s="18"/>
      <c r="LC125" s="18"/>
      <c r="LD125" s="18"/>
      <c r="LE125" s="18"/>
      <c r="LF125" s="18"/>
      <c r="LG125" s="18"/>
      <c r="LH125" s="18"/>
      <c r="LI125" s="18"/>
      <c r="LJ125" s="18"/>
      <c r="LK125" s="18"/>
      <c r="LL125" s="18"/>
      <c r="LM125" s="18"/>
      <c r="LN125" s="18"/>
      <c r="LO125" s="18"/>
      <c r="LP125" s="18"/>
      <c r="LQ125" s="18"/>
      <c r="LR125" s="18"/>
      <c r="LS125" s="18"/>
      <c r="LT125" s="18"/>
      <c r="LU125" s="18"/>
      <c r="LV125" s="18"/>
      <c r="LW125" s="18"/>
      <c r="LX125" s="18"/>
      <c r="LY125" s="18"/>
      <c r="LZ125" s="18"/>
      <c r="MA125" s="18"/>
      <c r="MB125" s="18"/>
      <c r="MC125" s="18"/>
      <c r="MD125" s="18"/>
      <c r="ME125" s="18"/>
      <c r="MF125" s="18"/>
      <c r="MG125" s="18"/>
      <c r="MH125" s="18"/>
      <c r="MI125" s="18"/>
      <c r="MJ125" s="18"/>
      <c r="MK125" s="18"/>
      <c r="ML125" s="18"/>
      <c r="MM125" s="18"/>
      <c r="MN125" s="18"/>
    </row>
    <row r="126" spans="21:352" s="52" customFormat="1" x14ac:dyDescent="0.25">
      <c r="U126" s="17"/>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c r="FF126" s="18"/>
      <c r="FG126" s="18"/>
      <c r="FH126" s="18"/>
      <c r="FI126" s="18"/>
      <c r="FJ126" s="18"/>
      <c r="FK126" s="18"/>
      <c r="FL126" s="18"/>
      <c r="FM126" s="18"/>
      <c r="FN126" s="18"/>
      <c r="FO126" s="18"/>
      <c r="FP126" s="18"/>
      <c r="FQ126" s="18"/>
      <c r="FR126" s="18"/>
      <c r="FS126" s="18"/>
      <c r="FT126" s="18"/>
      <c r="FU126" s="18"/>
      <c r="FV126" s="18"/>
      <c r="FW126" s="18"/>
      <c r="FX126" s="18"/>
      <c r="FY126" s="18"/>
      <c r="FZ126" s="18"/>
      <c r="GA126" s="18"/>
      <c r="GB126" s="18"/>
      <c r="GC126" s="18"/>
      <c r="GD126" s="18"/>
      <c r="GE126" s="18"/>
      <c r="GF126" s="18"/>
      <c r="GG126" s="18"/>
      <c r="GH126" s="18"/>
      <c r="GI126" s="18"/>
      <c r="GJ126" s="18"/>
      <c r="GK126" s="18"/>
      <c r="GL126" s="18"/>
      <c r="GM126" s="18"/>
      <c r="GN126" s="18"/>
      <c r="GO126" s="18"/>
      <c r="GP126" s="18"/>
      <c r="GQ126" s="18"/>
      <c r="GR126" s="18"/>
      <c r="GS126" s="18"/>
      <c r="GT126" s="18"/>
      <c r="GU126" s="18"/>
      <c r="GV126" s="18"/>
      <c r="GW126" s="18"/>
      <c r="GX126" s="18"/>
      <c r="GY126" s="18"/>
      <c r="GZ126" s="18"/>
      <c r="HA126" s="18"/>
      <c r="HB126" s="18"/>
      <c r="HC126" s="18"/>
      <c r="HD126" s="18"/>
      <c r="HE126" s="18"/>
      <c r="HF126" s="18"/>
      <c r="HG126" s="18"/>
      <c r="HH126" s="18"/>
      <c r="HI126" s="18"/>
      <c r="HJ126" s="18"/>
      <c r="HK126" s="18"/>
      <c r="HL126" s="18"/>
      <c r="HM126" s="18"/>
      <c r="HN126" s="18"/>
      <c r="HO126" s="18"/>
      <c r="HP126" s="18"/>
      <c r="HQ126" s="18"/>
      <c r="HR126" s="18"/>
      <c r="HS126" s="18"/>
      <c r="HT126" s="18"/>
      <c r="HU126" s="18"/>
      <c r="HV126" s="18"/>
      <c r="HW126" s="18"/>
      <c r="HX126" s="18"/>
      <c r="HY126" s="18"/>
      <c r="HZ126" s="18"/>
      <c r="IA126" s="18"/>
      <c r="IB126" s="18"/>
      <c r="IC126" s="18"/>
      <c r="ID126" s="18"/>
      <c r="IE126" s="18"/>
      <c r="IF126" s="18"/>
      <c r="IG126" s="18"/>
      <c r="IH126" s="18"/>
      <c r="II126" s="18"/>
      <c r="IJ126" s="18"/>
      <c r="IK126" s="18"/>
      <c r="IL126" s="18"/>
      <c r="IM126" s="18"/>
      <c r="IN126" s="18"/>
      <c r="IO126" s="18"/>
      <c r="IP126" s="18"/>
      <c r="IQ126" s="18"/>
      <c r="IR126" s="18"/>
      <c r="IS126" s="18"/>
      <c r="IT126" s="18"/>
      <c r="IU126" s="18"/>
      <c r="IV126" s="18"/>
      <c r="IW126" s="18"/>
      <c r="IX126" s="18"/>
      <c r="IY126" s="18"/>
      <c r="IZ126" s="18"/>
      <c r="JA126" s="18"/>
      <c r="JB126" s="18"/>
      <c r="JC126" s="18"/>
      <c r="JD126" s="18"/>
      <c r="JE126" s="18"/>
      <c r="JF126" s="18"/>
      <c r="JG126" s="18"/>
      <c r="JH126" s="18"/>
      <c r="JI126" s="18"/>
      <c r="JJ126" s="18"/>
      <c r="JK126" s="18"/>
      <c r="JL126" s="18"/>
      <c r="JM126" s="18"/>
      <c r="JN126" s="18"/>
      <c r="JO126" s="18"/>
      <c r="JP126" s="18"/>
      <c r="JQ126" s="18"/>
      <c r="JR126" s="18"/>
      <c r="JS126" s="18"/>
      <c r="JT126" s="18"/>
      <c r="JU126" s="18"/>
      <c r="JV126" s="18"/>
      <c r="JW126" s="18"/>
      <c r="JX126" s="18"/>
      <c r="JY126" s="18"/>
      <c r="JZ126" s="18"/>
      <c r="KA126" s="18"/>
      <c r="KB126" s="18"/>
      <c r="KC126" s="18"/>
      <c r="KD126" s="18"/>
      <c r="KE126" s="18"/>
      <c r="KF126" s="18"/>
      <c r="KG126" s="18"/>
      <c r="KH126" s="18"/>
      <c r="KI126" s="18"/>
      <c r="KJ126" s="18"/>
      <c r="KK126" s="18"/>
      <c r="KL126" s="18"/>
      <c r="KM126" s="18"/>
      <c r="KN126" s="18"/>
      <c r="KO126" s="18"/>
      <c r="KP126" s="18"/>
      <c r="KQ126" s="18"/>
      <c r="KR126" s="18"/>
      <c r="KS126" s="18"/>
      <c r="KT126" s="18"/>
      <c r="KU126" s="18"/>
      <c r="KV126" s="18"/>
      <c r="KW126" s="18"/>
      <c r="KX126" s="18"/>
      <c r="KY126" s="18"/>
      <c r="KZ126" s="18"/>
      <c r="LA126" s="18"/>
      <c r="LB126" s="18"/>
      <c r="LC126" s="18"/>
      <c r="LD126" s="18"/>
      <c r="LE126" s="18"/>
      <c r="LF126" s="18"/>
      <c r="LG126" s="18"/>
      <c r="LH126" s="18"/>
      <c r="LI126" s="18"/>
      <c r="LJ126" s="18"/>
      <c r="LK126" s="18"/>
      <c r="LL126" s="18"/>
      <c r="LM126" s="18"/>
      <c r="LN126" s="18"/>
      <c r="LO126" s="18"/>
      <c r="LP126" s="18"/>
      <c r="LQ126" s="18"/>
      <c r="LR126" s="18"/>
      <c r="LS126" s="18"/>
      <c r="LT126" s="18"/>
      <c r="LU126" s="18"/>
      <c r="LV126" s="18"/>
      <c r="LW126" s="18"/>
      <c r="LX126" s="18"/>
      <c r="LY126" s="18"/>
      <c r="LZ126" s="18"/>
      <c r="MA126" s="18"/>
      <c r="MB126" s="18"/>
      <c r="MC126" s="18"/>
      <c r="MD126" s="18"/>
      <c r="ME126" s="18"/>
      <c r="MF126" s="18"/>
      <c r="MG126" s="18"/>
      <c r="MH126" s="18"/>
      <c r="MI126" s="18"/>
      <c r="MJ126" s="18"/>
      <c r="MK126" s="18"/>
      <c r="ML126" s="18"/>
      <c r="MM126" s="18"/>
      <c r="MN126" s="18"/>
    </row>
    <row r="127" spans="21:352" s="52" customFormat="1" x14ac:dyDescent="0.25">
      <c r="U127" s="17"/>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c r="FF127" s="18"/>
      <c r="FG127" s="18"/>
      <c r="FH127" s="18"/>
      <c r="FI127" s="18"/>
      <c r="FJ127" s="18"/>
      <c r="FK127" s="18"/>
      <c r="FL127" s="18"/>
      <c r="FM127" s="18"/>
      <c r="FN127" s="18"/>
      <c r="FO127" s="18"/>
      <c r="FP127" s="18"/>
      <c r="FQ127" s="18"/>
      <c r="FR127" s="18"/>
      <c r="FS127" s="18"/>
      <c r="FT127" s="18"/>
      <c r="FU127" s="18"/>
      <c r="FV127" s="18"/>
      <c r="FW127" s="18"/>
      <c r="FX127" s="18"/>
      <c r="FY127" s="18"/>
      <c r="FZ127" s="18"/>
      <c r="GA127" s="18"/>
      <c r="GB127" s="18"/>
      <c r="GC127" s="18"/>
      <c r="GD127" s="18"/>
      <c r="GE127" s="18"/>
      <c r="GF127" s="18"/>
      <c r="GG127" s="18"/>
      <c r="GH127" s="18"/>
      <c r="GI127" s="18"/>
      <c r="GJ127" s="18"/>
      <c r="GK127" s="18"/>
      <c r="GL127" s="18"/>
      <c r="GM127" s="18"/>
      <c r="GN127" s="18"/>
      <c r="GO127" s="18"/>
      <c r="GP127" s="18"/>
      <c r="GQ127" s="18"/>
      <c r="GR127" s="18"/>
      <c r="GS127" s="18"/>
      <c r="GT127" s="18"/>
      <c r="GU127" s="18"/>
      <c r="GV127" s="18"/>
      <c r="GW127" s="18"/>
      <c r="GX127" s="18"/>
      <c r="GY127" s="18"/>
      <c r="GZ127" s="18"/>
      <c r="HA127" s="18"/>
      <c r="HB127" s="18"/>
      <c r="HC127" s="18"/>
      <c r="HD127" s="18"/>
      <c r="HE127" s="18"/>
      <c r="HF127" s="18"/>
      <c r="HG127" s="18"/>
      <c r="HH127" s="18"/>
      <c r="HI127" s="18"/>
      <c r="HJ127" s="18"/>
      <c r="HK127" s="18"/>
      <c r="HL127" s="18"/>
      <c r="HM127" s="18"/>
      <c r="HN127" s="18"/>
      <c r="HO127" s="18"/>
      <c r="HP127" s="18"/>
      <c r="HQ127" s="18"/>
      <c r="HR127" s="18"/>
      <c r="HS127" s="18"/>
      <c r="HT127" s="18"/>
      <c r="HU127" s="18"/>
      <c r="HV127" s="18"/>
      <c r="HW127" s="18"/>
      <c r="HX127" s="18"/>
      <c r="HY127" s="18"/>
      <c r="HZ127" s="18"/>
      <c r="IA127" s="18"/>
      <c r="IB127" s="18"/>
      <c r="IC127" s="18"/>
      <c r="ID127" s="18"/>
      <c r="IE127" s="18"/>
      <c r="IF127" s="18"/>
      <c r="IG127" s="18"/>
      <c r="IH127" s="18"/>
      <c r="II127" s="18"/>
      <c r="IJ127" s="18"/>
      <c r="IK127" s="18"/>
      <c r="IL127" s="18"/>
      <c r="IM127" s="18"/>
      <c r="IN127" s="18"/>
      <c r="IO127" s="18"/>
      <c r="IP127" s="18"/>
      <c r="IQ127" s="18"/>
      <c r="IR127" s="18"/>
      <c r="IS127" s="18"/>
      <c r="IT127" s="18"/>
      <c r="IU127" s="18"/>
      <c r="IV127" s="18"/>
      <c r="IW127" s="18"/>
      <c r="IX127" s="18"/>
      <c r="IY127" s="18"/>
      <c r="IZ127" s="18"/>
      <c r="JA127" s="18"/>
      <c r="JB127" s="18"/>
      <c r="JC127" s="18"/>
      <c r="JD127" s="18"/>
      <c r="JE127" s="18"/>
      <c r="JF127" s="18"/>
      <c r="JG127" s="18"/>
      <c r="JH127" s="18"/>
      <c r="JI127" s="18"/>
      <c r="JJ127" s="18"/>
      <c r="JK127" s="18"/>
      <c r="JL127" s="18"/>
      <c r="JM127" s="18"/>
      <c r="JN127" s="18"/>
      <c r="JO127" s="18"/>
      <c r="JP127" s="18"/>
      <c r="JQ127" s="18"/>
      <c r="JR127" s="18"/>
      <c r="JS127" s="18"/>
      <c r="JT127" s="18"/>
      <c r="JU127" s="18"/>
      <c r="JV127" s="18"/>
      <c r="JW127" s="18"/>
      <c r="JX127" s="18"/>
      <c r="JY127" s="18"/>
      <c r="JZ127" s="18"/>
      <c r="KA127" s="18"/>
      <c r="KB127" s="18"/>
      <c r="KC127" s="18"/>
      <c r="KD127" s="18"/>
      <c r="KE127" s="18"/>
      <c r="KF127" s="18"/>
      <c r="KG127" s="18"/>
      <c r="KH127" s="18"/>
      <c r="KI127" s="18"/>
      <c r="KJ127" s="18"/>
      <c r="KK127" s="18"/>
      <c r="KL127" s="18"/>
      <c r="KM127" s="18"/>
      <c r="KN127" s="18"/>
      <c r="KO127" s="18"/>
      <c r="KP127" s="18"/>
      <c r="KQ127" s="18"/>
      <c r="KR127" s="18"/>
      <c r="KS127" s="18"/>
      <c r="KT127" s="18"/>
      <c r="KU127" s="18"/>
      <c r="KV127" s="18"/>
      <c r="KW127" s="18"/>
      <c r="KX127" s="18"/>
      <c r="KY127" s="18"/>
      <c r="KZ127" s="18"/>
      <c r="LA127" s="18"/>
      <c r="LB127" s="18"/>
      <c r="LC127" s="18"/>
      <c r="LD127" s="18"/>
      <c r="LE127" s="18"/>
      <c r="LF127" s="18"/>
      <c r="LG127" s="18"/>
      <c r="LH127" s="18"/>
      <c r="LI127" s="18"/>
      <c r="LJ127" s="18"/>
      <c r="LK127" s="18"/>
      <c r="LL127" s="18"/>
      <c r="LM127" s="18"/>
      <c r="LN127" s="18"/>
      <c r="LO127" s="18"/>
      <c r="LP127" s="18"/>
      <c r="LQ127" s="18"/>
      <c r="LR127" s="18"/>
      <c r="LS127" s="18"/>
      <c r="LT127" s="18"/>
      <c r="LU127" s="18"/>
      <c r="LV127" s="18"/>
      <c r="LW127" s="18"/>
      <c r="LX127" s="18"/>
      <c r="LY127" s="18"/>
      <c r="LZ127" s="18"/>
      <c r="MA127" s="18"/>
      <c r="MB127" s="18"/>
      <c r="MC127" s="18"/>
      <c r="MD127" s="18"/>
      <c r="ME127" s="18"/>
      <c r="MF127" s="18"/>
      <c r="MG127" s="18"/>
      <c r="MH127" s="18"/>
      <c r="MI127" s="18"/>
      <c r="MJ127" s="18"/>
      <c r="MK127" s="18"/>
      <c r="ML127" s="18"/>
      <c r="MM127" s="18"/>
      <c r="MN127" s="18"/>
    </row>
    <row r="128" spans="21:352" s="52" customFormat="1" x14ac:dyDescent="0.25">
      <c r="U128" s="17"/>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8"/>
      <c r="EO128" s="18"/>
      <c r="EP128" s="18"/>
      <c r="EQ128" s="18"/>
      <c r="ER128" s="18"/>
      <c r="ES128" s="18"/>
      <c r="ET128" s="18"/>
      <c r="EU128" s="18"/>
      <c r="EV128" s="18"/>
      <c r="EW128" s="18"/>
      <c r="EX128" s="18"/>
      <c r="EY128" s="18"/>
      <c r="EZ128" s="18"/>
      <c r="FA128" s="18"/>
      <c r="FB128" s="18"/>
      <c r="FC128" s="18"/>
      <c r="FD128" s="18"/>
      <c r="FE128" s="18"/>
      <c r="FF128" s="18"/>
      <c r="FG128" s="18"/>
      <c r="FH128" s="18"/>
      <c r="FI128" s="18"/>
      <c r="FJ128" s="18"/>
      <c r="FK128" s="18"/>
      <c r="FL128" s="18"/>
      <c r="FM128" s="18"/>
      <c r="FN128" s="18"/>
      <c r="FO128" s="18"/>
      <c r="FP128" s="18"/>
      <c r="FQ128" s="18"/>
      <c r="FR128" s="18"/>
      <c r="FS128" s="18"/>
      <c r="FT128" s="18"/>
      <c r="FU128" s="18"/>
      <c r="FV128" s="18"/>
      <c r="FW128" s="18"/>
      <c r="FX128" s="18"/>
      <c r="FY128" s="18"/>
      <c r="FZ128" s="18"/>
      <c r="GA128" s="18"/>
      <c r="GB128" s="18"/>
      <c r="GC128" s="18"/>
      <c r="GD128" s="18"/>
      <c r="GE128" s="18"/>
      <c r="GF128" s="18"/>
      <c r="GG128" s="18"/>
      <c r="GH128" s="18"/>
      <c r="GI128" s="18"/>
      <c r="GJ128" s="18"/>
      <c r="GK128" s="18"/>
      <c r="GL128" s="18"/>
      <c r="GM128" s="18"/>
      <c r="GN128" s="18"/>
      <c r="GO128" s="18"/>
      <c r="GP128" s="18"/>
      <c r="GQ128" s="18"/>
      <c r="GR128" s="18"/>
      <c r="GS128" s="18"/>
      <c r="GT128" s="18"/>
      <c r="GU128" s="18"/>
      <c r="GV128" s="18"/>
      <c r="GW128" s="18"/>
      <c r="GX128" s="18"/>
      <c r="GY128" s="18"/>
      <c r="GZ128" s="18"/>
      <c r="HA128" s="18"/>
      <c r="HB128" s="18"/>
      <c r="HC128" s="18"/>
      <c r="HD128" s="18"/>
      <c r="HE128" s="18"/>
      <c r="HF128" s="18"/>
      <c r="HG128" s="18"/>
      <c r="HH128" s="18"/>
      <c r="HI128" s="18"/>
      <c r="HJ128" s="18"/>
      <c r="HK128" s="18"/>
      <c r="HL128" s="18"/>
      <c r="HM128" s="18"/>
      <c r="HN128" s="18"/>
      <c r="HO128" s="18"/>
      <c r="HP128" s="18"/>
      <c r="HQ128" s="18"/>
      <c r="HR128" s="18"/>
      <c r="HS128" s="18"/>
      <c r="HT128" s="18"/>
      <c r="HU128" s="18"/>
      <c r="HV128" s="18"/>
      <c r="HW128" s="18"/>
      <c r="HX128" s="18"/>
      <c r="HY128" s="18"/>
      <c r="HZ128" s="18"/>
      <c r="IA128" s="18"/>
      <c r="IB128" s="18"/>
      <c r="IC128" s="18"/>
      <c r="ID128" s="18"/>
      <c r="IE128" s="18"/>
      <c r="IF128" s="18"/>
      <c r="IG128" s="18"/>
      <c r="IH128" s="18"/>
      <c r="II128" s="18"/>
      <c r="IJ128" s="18"/>
      <c r="IK128" s="18"/>
      <c r="IL128" s="18"/>
      <c r="IM128" s="18"/>
      <c r="IN128" s="18"/>
      <c r="IO128" s="18"/>
      <c r="IP128" s="18"/>
      <c r="IQ128" s="18"/>
      <c r="IR128" s="18"/>
      <c r="IS128" s="18"/>
      <c r="IT128" s="18"/>
      <c r="IU128" s="18"/>
      <c r="IV128" s="18"/>
      <c r="IW128" s="18"/>
      <c r="IX128" s="18"/>
      <c r="IY128" s="18"/>
      <c r="IZ128" s="18"/>
      <c r="JA128" s="18"/>
      <c r="JB128" s="18"/>
      <c r="JC128" s="18"/>
      <c r="JD128" s="18"/>
      <c r="JE128" s="18"/>
      <c r="JF128" s="18"/>
      <c r="JG128" s="18"/>
      <c r="JH128" s="18"/>
      <c r="JI128" s="18"/>
      <c r="JJ128" s="18"/>
      <c r="JK128" s="18"/>
      <c r="JL128" s="18"/>
      <c r="JM128" s="18"/>
      <c r="JN128" s="18"/>
      <c r="JO128" s="18"/>
      <c r="JP128" s="18"/>
      <c r="JQ128" s="18"/>
      <c r="JR128" s="18"/>
      <c r="JS128" s="18"/>
      <c r="JT128" s="18"/>
      <c r="JU128" s="18"/>
      <c r="JV128" s="18"/>
      <c r="JW128" s="18"/>
      <c r="JX128" s="18"/>
      <c r="JY128" s="18"/>
      <c r="JZ128" s="18"/>
      <c r="KA128" s="18"/>
      <c r="KB128" s="18"/>
      <c r="KC128" s="18"/>
      <c r="KD128" s="18"/>
      <c r="KE128" s="18"/>
      <c r="KF128" s="18"/>
      <c r="KG128" s="18"/>
      <c r="KH128" s="18"/>
      <c r="KI128" s="18"/>
      <c r="KJ128" s="18"/>
      <c r="KK128" s="18"/>
      <c r="KL128" s="18"/>
      <c r="KM128" s="18"/>
      <c r="KN128" s="18"/>
      <c r="KO128" s="18"/>
      <c r="KP128" s="18"/>
      <c r="KQ128" s="18"/>
      <c r="KR128" s="18"/>
      <c r="KS128" s="18"/>
      <c r="KT128" s="18"/>
      <c r="KU128" s="18"/>
      <c r="KV128" s="18"/>
      <c r="KW128" s="18"/>
      <c r="KX128" s="18"/>
      <c r="KY128" s="18"/>
      <c r="KZ128" s="18"/>
      <c r="LA128" s="18"/>
      <c r="LB128" s="18"/>
      <c r="LC128" s="18"/>
      <c r="LD128" s="18"/>
      <c r="LE128" s="18"/>
      <c r="LF128" s="18"/>
      <c r="LG128" s="18"/>
      <c r="LH128" s="18"/>
      <c r="LI128" s="18"/>
      <c r="LJ128" s="18"/>
      <c r="LK128" s="18"/>
      <c r="LL128" s="18"/>
      <c r="LM128" s="18"/>
      <c r="LN128" s="18"/>
      <c r="LO128" s="18"/>
      <c r="LP128" s="18"/>
      <c r="LQ128" s="18"/>
      <c r="LR128" s="18"/>
      <c r="LS128" s="18"/>
      <c r="LT128" s="18"/>
      <c r="LU128" s="18"/>
      <c r="LV128" s="18"/>
      <c r="LW128" s="18"/>
      <c r="LX128" s="18"/>
      <c r="LY128" s="18"/>
      <c r="LZ128" s="18"/>
      <c r="MA128" s="18"/>
      <c r="MB128" s="18"/>
      <c r="MC128" s="18"/>
      <c r="MD128" s="18"/>
      <c r="ME128" s="18"/>
      <c r="MF128" s="18"/>
      <c r="MG128" s="18"/>
      <c r="MH128" s="18"/>
      <c r="MI128" s="18"/>
      <c r="MJ128" s="18"/>
      <c r="MK128" s="18"/>
      <c r="ML128" s="18"/>
      <c r="MM128" s="18"/>
      <c r="MN128" s="18"/>
    </row>
    <row r="129" spans="21:352" s="52" customFormat="1" x14ac:dyDescent="0.25">
      <c r="U129" s="17"/>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c r="FF129" s="18"/>
      <c r="FG129" s="18"/>
      <c r="FH129" s="18"/>
      <c r="FI129" s="18"/>
      <c r="FJ129" s="18"/>
      <c r="FK129" s="18"/>
      <c r="FL129" s="18"/>
      <c r="FM129" s="18"/>
      <c r="FN129" s="18"/>
      <c r="FO129" s="18"/>
      <c r="FP129" s="18"/>
      <c r="FQ129" s="18"/>
      <c r="FR129" s="18"/>
      <c r="FS129" s="18"/>
      <c r="FT129" s="18"/>
      <c r="FU129" s="18"/>
      <c r="FV129" s="18"/>
      <c r="FW129" s="18"/>
      <c r="FX129" s="18"/>
      <c r="FY129" s="18"/>
      <c r="FZ129" s="18"/>
      <c r="GA129" s="18"/>
      <c r="GB129" s="18"/>
      <c r="GC129" s="18"/>
      <c r="GD129" s="18"/>
      <c r="GE129" s="18"/>
      <c r="GF129" s="18"/>
      <c r="GG129" s="18"/>
      <c r="GH129" s="18"/>
      <c r="GI129" s="18"/>
      <c r="GJ129" s="18"/>
      <c r="GK129" s="18"/>
      <c r="GL129" s="18"/>
      <c r="GM129" s="18"/>
      <c r="GN129" s="18"/>
      <c r="GO129" s="18"/>
      <c r="GP129" s="18"/>
      <c r="GQ129" s="18"/>
      <c r="GR129" s="18"/>
      <c r="GS129" s="18"/>
      <c r="GT129" s="18"/>
      <c r="GU129" s="18"/>
      <c r="GV129" s="18"/>
      <c r="GW129" s="18"/>
      <c r="GX129" s="18"/>
      <c r="GY129" s="18"/>
      <c r="GZ129" s="18"/>
      <c r="HA129" s="18"/>
      <c r="HB129" s="18"/>
      <c r="HC129" s="18"/>
      <c r="HD129" s="18"/>
      <c r="HE129" s="18"/>
      <c r="HF129" s="18"/>
      <c r="HG129" s="18"/>
      <c r="HH129" s="18"/>
      <c r="HI129" s="18"/>
      <c r="HJ129" s="18"/>
      <c r="HK129" s="18"/>
      <c r="HL129" s="18"/>
      <c r="HM129" s="18"/>
      <c r="HN129" s="18"/>
      <c r="HO129" s="18"/>
      <c r="HP129" s="18"/>
      <c r="HQ129" s="18"/>
      <c r="HR129" s="18"/>
      <c r="HS129" s="18"/>
      <c r="HT129" s="18"/>
      <c r="HU129" s="18"/>
      <c r="HV129" s="18"/>
      <c r="HW129" s="18"/>
      <c r="HX129" s="18"/>
      <c r="HY129" s="18"/>
      <c r="HZ129" s="18"/>
      <c r="IA129" s="18"/>
      <c r="IB129" s="18"/>
      <c r="IC129" s="18"/>
      <c r="ID129" s="18"/>
      <c r="IE129" s="18"/>
      <c r="IF129" s="18"/>
      <c r="IG129" s="18"/>
      <c r="IH129" s="18"/>
      <c r="II129" s="18"/>
      <c r="IJ129" s="18"/>
      <c r="IK129" s="18"/>
      <c r="IL129" s="18"/>
      <c r="IM129" s="18"/>
      <c r="IN129" s="18"/>
      <c r="IO129" s="18"/>
      <c r="IP129" s="18"/>
      <c r="IQ129" s="18"/>
      <c r="IR129" s="18"/>
      <c r="IS129" s="18"/>
      <c r="IT129" s="18"/>
      <c r="IU129" s="18"/>
      <c r="IV129" s="18"/>
      <c r="IW129" s="18"/>
      <c r="IX129" s="18"/>
      <c r="IY129" s="18"/>
      <c r="IZ129" s="18"/>
      <c r="JA129" s="18"/>
      <c r="JB129" s="18"/>
      <c r="JC129" s="18"/>
      <c r="JD129" s="18"/>
      <c r="JE129" s="18"/>
      <c r="JF129" s="18"/>
      <c r="JG129" s="18"/>
      <c r="JH129" s="18"/>
      <c r="JI129" s="18"/>
      <c r="JJ129" s="18"/>
      <c r="JK129" s="18"/>
      <c r="JL129" s="18"/>
      <c r="JM129" s="18"/>
      <c r="JN129" s="18"/>
      <c r="JO129" s="18"/>
      <c r="JP129" s="18"/>
      <c r="JQ129" s="18"/>
      <c r="JR129" s="18"/>
      <c r="JS129" s="18"/>
      <c r="JT129" s="18"/>
      <c r="JU129" s="18"/>
      <c r="JV129" s="18"/>
      <c r="JW129" s="18"/>
      <c r="JX129" s="18"/>
      <c r="JY129" s="18"/>
      <c r="JZ129" s="18"/>
      <c r="KA129" s="18"/>
      <c r="KB129" s="18"/>
      <c r="KC129" s="18"/>
      <c r="KD129" s="18"/>
      <c r="KE129" s="18"/>
      <c r="KF129" s="18"/>
      <c r="KG129" s="18"/>
      <c r="KH129" s="18"/>
      <c r="KI129" s="18"/>
      <c r="KJ129" s="18"/>
      <c r="KK129" s="18"/>
      <c r="KL129" s="18"/>
      <c r="KM129" s="18"/>
      <c r="KN129" s="18"/>
      <c r="KO129" s="18"/>
      <c r="KP129" s="18"/>
      <c r="KQ129" s="18"/>
      <c r="KR129" s="18"/>
      <c r="KS129" s="18"/>
      <c r="KT129" s="18"/>
      <c r="KU129" s="18"/>
      <c r="KV129" s="18"/>
      <c r="KW129" s="18"/>
      <c r="KX129" s="18"/>
      <c r="KY129" s="18"/>
      <c r="KZ129" s="18"/>
      <c r="LA129" s="18"/>
      <c r="LB129" s="18"/>
      <c r="LC129" s="18"/>
      <c r="LD129" s="18"/>
      <c r="LE129" s="18"/>
      <c r="LF129" s="18"/>
      <c r="LG129" s="18"/>
      <c r="LH129" s="18"/>
      <c r="LI129" s="18"/>
      <c r="LJ129" s="18"/>
      <c r="LK129" s="18"/>
      <c r="LL129" s="18"/>
      <c r="LM129" s="18"/>
      <c r="LN129" s="18"/>
      <c r="LO129" s="18"/>
      <c r="LP129" s="18"/>
      <c r="LQ129" s="18"/>
      <c r="LR129" s="18"/>
      <c r="LS129" s="18"/>
      <c r="LT129" s="18"/>
      <c r="LU129" s="18"/>
      <c r="LV129" s="18"/>
      <c r="LW129" s="18"/>
      <c r="LX129" s="18"/>
      <c r="LY129" s="18"/>
      <c r="LZ129" s="18"/>
      <c r="MA129" s="18"/>
      <c r="MB129" s="18"/>
      <c r="MC129" s="18"/>
      <c r="MD129" s="18"/>
      <c r="ME129" s="18"/>
      <c r="MF129" s="18"/>
      <c r="MG129" s="18"/>
      <c r="MH129" s="18"/>
      <c r="MI129" s="18"/>
      <c r="MJ129" s="18"/>
      <c r="MK129" s="18"/>
      <c r="ML129" s="18"/>
      <c r="MM129" s="18"/>
      <c r="MN129" s="18"/>
    </row>
    <row r="130" spans="21:352" s="52" customFormat="1" x14ac:dyDescent="0.25">
      <c r="U130" s="17"/>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c r="ES130" s="18"/>
      <c r="ET130" s="18"/>
      <c r="EU130" s="18"/>
      <c r="EV130" s="18"/>
      <c r="EW130" s="18"/>
      <c r="EX130" s="18"/>
      <c r="EY130" s="18"/>
      <c r="EZ130" s="18"/>
      <c r="FA130" s="18"/>
      <c r="FB130" s="18"/>
      <c r="FC130" s="18"/>
      <c r="FD130" s="18"/>
      <c r="FE130" s="18"/>
      <c r="FF130" s="18"/>
      <c r="FG130" s="18"/>
      <c r="FH130" s="18"/>
      <c r="FI130" s="18"/>
      <c r="FJ130" s="18"/>
      <c r="FK130" s="18"/>
      <c r="FL130" s="18"/>
      <c r="FM130" s="18"/>
      <c r="FN130" s="18"/>
      <c r="FO130" s="18"/>
      <c r="FP130" s="18"/>
      <c r="FQ130" s="18"/>
      <c r="FR130" s="18"/>
      <c r="FS130" s="18"/>
      <c r="FT130" s="18"/>
      <c r="FU130" s="18"/>
      <c r="FV130" s="18"/>
      <c r="FW130" s="18"/>
      <c r="FX130" s="18"/>
      <c r="FY130" s="18"/>
      <c r="FZ130" s="18"/>
      <c r="GA130" s="18"/>
      <c r="GB130" s="18"/>
      <c r="GC130" s="18"/>
      <c r="GD130" s="18"/>
      <c r="GE130" s="18"/>
      <c r="GF130" s="18"/>
      <c r="GG130" s="18"/>
      <c r="GH130" s="18"/>
      <c r="GI130" s="18"/>
      <c r="GJ130" s="18"/>
      <c r="GK130" s="18"/>
      <c r="GL130" s="18"/>
      <c r="GM130" s="18"/>
      <c r="GN130" s="18"/>
      <c r="GO130" s="18"/>
      <c r="GP130" s="18"/>
      <c r="GQ130" s="18"/>
      <c r="GR130" s="18"/>
      <c r="GS130" s="18"/>
      <c r="GT130" s="18"/>
      <c r="GU130" s="18"/>
      <c r="GV130" s="18"/>
      <c r="GW130" s="18"/>
      <c r="GX130" s="18"/>
      <c r="GY130" s="18"/>
      <c r="GZ130" s="18"/>
      <c r="HA130" s="18"/>
      <c r="HB130" s="18"/>
      <c r="HC130" s="18"/>
      <c r="HD130" s="18"/>
      <c r="HE130" s="18"/>
      <c r="HF130" s="18"/>
      <c r="HG130" s="18"/>
      <c r="HH130" s="18"/>
      <c r="HI130" s="18"/>
      <c r="HJ130" s="18"/>
      <c r="HK130" s="18"/>
      <c r="HL130" s="18"/>
      <c r="HM130" s="18"/>
      <c r="HN130" s="18"/>
      <c r="HO130" s="18"/>
      <c r="HP130" s="18"/>
      <c r="HQ130" s="18"/>
      <c r="HR130" s="18"/>
      <c r="HS130" s="18"/>
      <c r="HT130" s="18"/>
      <c r="HU130" s="18"/>
      <c r="HV130" s="18"/>
      <c r="HW130" s="18"/>
      <c r="HX130" s="18"/>
      <c r="HY130" s="18"/>
      <c r="HZ130" s="18"/>
      <c r="IA130" s="18"/>
      <c r="IB130" s="18"/>
      <c r="IC130" s="18"/>
      <c r="ID130" s="18"/>
      <c r="IE130" s="18"/>
      <c r="IF130" s="18"/>
      <c r="IG130" s="18"/>
      <c r="IH130" s="18"/>
      <c r="II130" s="18"/>
      <c r="IJ130" s="18"/>
      <c r="IK130" s="18"/>
      <c r="IL130" s="18"/>
      <c r="IM130" s="18"/>
      <c r="IN130" s="18"/>
      <c r="IO130" s="18"/>
      <c r="IP130" s="18"/>
      <c r="IQ130" s="18"/>
      <c r="IR130" s="18"/>
      <c r="IS130" s="18"/>
      <c r="IT130" s="18"/>
      <c r="IU130" s="18"/>
      <c r="IV130" s="18"/>
      <c r="IW130" s="18"/>
      <c r="IX130" s="18"/>
      <c r="IY130" s="18"/>
      <c r="IZ130" s="18"/>
      <c r="JA130" s="18"/>
      <c r="JB130" s="18"/>
      <c r="JC130" s="18"/>
      <c r="JD130" s="18"/>
      <c r="JE130" s="18"/>
      <c r="JF130" s="18"/>
      <c r="JG130" s="18"/>
      <c r="JH130" s="18"/>
      <c r="JI130" s="18"/>
      <c r="JJ130" s="18"/>
      <c r="JK130" s="18"/>
      <c r="JL130" s="18"/>
      <c r="JM130" s="18"/>
      <c r="JN130" s="18"/>
      <c r="JO130" s="18"/>
      <c r="JP130" s="18"/>
      <c r="JQ130" s="18"/>
      <c r="JR130" s="18"/>
      <c r="JS130" s="18"/>
      <c r="JT130" s="18"/>
      <c r="JU130" s="18"/>
      <c r="JV130" s="18"/>
      <c r="JW130" s="18"/>
      <c r="JX130" s="18"/>
      <c r="JY130" s="18"/>
      <c r="JZ130" s="18"/>
      <c r="KA130" s="18"/>
      <c r="KB130" s="18"/>
      <c r="KC130" s="18"/>
      <c r="KD130" s="18"/>
      <c r="KE130" s="18"/>
      <c r="KF130" s="18"/>
      <c r="KG130" s="18"/>
      <c r="KH130" s="18"/>
      <c r="KI130" s="18"/>
      <c r="KJ130" s="18"/>
      <c r="KK130" s="18"/>
      <c r="KL130" s="18"/>
      <c r="KM130" s="18"/>
      <c r="KN130" s="18"/>
      <c r="KO130" s="18"/>
      <c r="KP130" s="18"/>
      <c r="KQ130" s="18"/>
      <c r="KR130" s="18"/>
      <c r="KS130" s="18"/>
      <c r="KT130" s="18"/>
      <c r="KU130" s="18"/>
      <c r="KV130" s="18"/>
      <c r="KW130" s="18"/>
      <c r="KX130" s="18"/>
      <c r="KY130" s="18"/>
      <c r="KZ130" s="18"/>
      <c r="LA130" s="18"/>
      <c r="LB130" s="18"/>
      <c r="LC130" s="18"/>
      <c r="LD130" s="18"/>
      <c r="LE130" s="18"/>
      <c r="LF130" s="18"/>
      <c r="LG130" s="18"/>
      <c r="LH130" s="18"/>
      <c r="LI130" s="18"/>
      <c r="LJ130" s="18"/>
      <c r="LK130" s="18"/>
      <c r="LL130" s="18"/>
      <c r="LM130" s="18"/>
      <c r="LN130" s="18"/>
      <c r="LO130" s="18"/>
      <c r="LP130" s="18"/>
      <c r="LQ130" s="18"/>
      <c r="LR130" s="18"/>
      <c r="LS130" s="18"/>
      <c r="LT130" s="18"/>
      <c r="LU130" s="18"/>
      <c r="LV130" s="18"/>
      <c r="LW130" s="18"/>
      <c r="LX130" s="18"/>
      <c r="LY130" s="18"/>
      <c r="LZ130" s="18"/>
      <c r="MA130" s="18"/>
      <c r="MB130" s="18"/>
      <c r="MC130" s="18"/>
      <c r="MD130" s="18"/>
      <c r="ME130" s="18"/>
      <c r="MF130" s="18"/>
      <c r="MG130" s="18"/>
      <c r="MH130" s="18"/>
      <c r="MI130" s="18"/>
      <c r="MJ130" s="18"/>
      <c r="MK130" s="18"/>
      <c r="ML130" s="18"/>
      <c r="MM130" s="18"/>
      <c r="MN130" s="18"/>
    </row>
    <row r="131" spans="21:352" s="52" customFormat="1" x14ac:dyDescent="0.25">
      <c r="U131" s="17"/>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c r="FF131" s="18"/>
      <c r="FG131" s="18"/>
      <c r="FH131" s="18"/>
      <c r="FI131" s="18"/>
      <c r="FJ131" s="18"/>
      <c r="FK131" s="18"/>
      <c r="FL131" s="18"/>
      <c r="FM131" s="18"/>
      <c r="FN131" s="18"/>
      <c r="FO131" s="18"/>
      <c r="FP131" s="18"/>
      <c r="FQ131" s="18"/>
      <c r="FR131" s="18"/>
      <c r="FS131" s="18"/>
      <c r="FT131" s="18"/>
      <c r="FU131" s="18"/>
      <c r="FV131" s="18"/>
      <c r="FW131" s="18"/>
      <c r="FX131" s="18"/>
      <c r="FY131" s="18"/>
      <c r="FZ131" s="18"/>
      <c r="GA131" s="18"/>
      <c r="GB131" s="18"/>
      <c r="GC131" s="18"/>
      <c r="GD131" s="18"/>
      <c r="GE131" s="18"/>
      <c r="GF131" s="18"/>
      <c r="GG131" s="18"/>
      <c r="GH131" s="18"/>
      <c r="GI131" s="18"/>
      <c r="GJ131" s="18"/>
      <c r="GK131" s="18"/>
      <c r="GL131" s="18"/>
      <c r="GM131" s="18"/>
      <c r="GN131" s="18"/>
      <c r="GO131" s="18"/>
      <c r="GP131" s="18"/>
      <c r="GQ131" s="18"/>
      <c r="GR131" s="18"/>
      <c r="GS131" s="18"/>
      <c r="GT131" s="18"/>
      <c r="GU131" s="18"/>
      <c r="GV131" s="18"/>
      <c r="GW131" s="18"/>
      <c r="GX131" s="18"/>
      <c r="GY131" s="18"/>
      <c r="GZ131" s="18"/>
      <c r="HA131" s="18"/>
      <c r="HB131" s="18"/>
      <c r="HC131" s="18"/>
      <c r="HD131" s="18"/>
      <c r="HE131" s="18"/>
      <c r="HF131" s="18"/>
      <c r="HG131" s="18"/>
      <c r="HH131" s="18"/>
      <c r="HI131" s="18"/>
      <c r="HJ131" s="18"/>
      <c r="HK131" s="18"/>
      <c r="HL131" s="18"/>
      <c r="HM131" s="18"/>
      <c r="HN131" s="18"/>
      <c r="HO131" s="18"/>
      <c r="HP131" s="18"/>
      <c r="HQ131" s="18"/>
      <c r="HR131" s="18"/>
      <c r="HS131" s="18"/>
      <c r="HT131" s="18"/>
      <c r="HU131" s="18"/>
      <c r="HV131" s="18"/>
      <c r="HW131" s="18"/>
      <c r="HX131" s="18"/>
      <c r="HY131" s="18"/>
      <c r="HZ131" s="18"/>
      <c r="IA131" s="18"/>
      <c r="IB131" s="18"/>
      <c r="IC131" s="18"/>
      <c r="ID131" s="18"/>
      <c r="IE131" s="18"/>
      <c r="IF131" s="18"/>
      <c r="IG131" s="18"/>
      <c r="IH131" s="18"/>
      <c r="II131" s="18"/>
      <c r="IJ131" s="18"/>
      <c r="IK131" s="18"/>
      <c r="IL131" s="18"/>
      <c r="IM131" s="18"/>
      <c r="IN131" s="18"/>
      <c r="IO131" s="18"/>
      <c r="IP131" s="18"/>
      <c r="IQ131" s="18"/>
      <c r="IR131" s="18"/>
      <c r="IS131" s="18"/>
      <c r="IT131" s="18"/>
      <c r="IU131" s="18"/>
      <c r="IV131" s="18"/>
      <c r="IW131" s="18"/>
      <c r="IX131" s="18"/>
      <c r="IY131" s="18"/>
      <c r="IZ131" s="18"/>
      <c r="JA131" s="18"/>
      <c r="JB131" s="18"/>
      <c r="JC131" s="18"/>
      <c r="JD131" s="18"/>
      <c r="JE131" s="18"/>
      <c r="JF131" s="18"/>
      <c r="JG131" s="18"/>
      <c r="JH131" s="18"/>
      <c r="JI131" s="18"/>
      <c r="JJ131" s="18"/>
      <c r="JK131" s="18"/>
      <c r="JL131" s="18"/>
      <c r="JM131" s="18"/>
      <c r="JN131" s="18"/>
      <c r="JO131" s="18"/>
      <c r="JP131" s="18"/>
      <c r="JQ131" s="18"/>
      <c r="JR131" s="18"/>
      <c r="JS131" s="18"/>
      <c r="JT131" s="18"/>
      <c r="JU131" s="18"/>
      <c r="JV131" s="18"/>
      <c r="JW131" s="18"/>
      <c r="JX131" s="18"/>
      <c r="JY131" s="18"/>
      <c r="JZ131" s="18"/>
      <c r="KA131" s="18"/>
      <c r="KB131" s="18"/>
      <c r="KC131" s="18"/>
      <c r="KD131" s="18"/>
      <c r="KE131" s="18"/>
      <c r="KF131" s="18"/>
      <c r="KG131" s="18"/>
      <c r="KH131" s="18"/>
      <c r="KI131" s="18"/>
      <c r="KJ131" s="18"/>
      <c r="KK131" s="18"/>
      <c r="KL131" s="18"/>
      <c r="KM131" s="18"/>
      <c r="KN131" s="18"/>
      <c r="KO131" s="18"/>
      <c r="KP131" s="18"/>
      <c r="KQ131" s="18"/>
      <c r="KR131" s="18"/>
      <c r="KS131" s="18"/>
      <c r="KT131" s="18"/>
      <c r="KU131" s="18"/>
      <c r="KV131" s="18"/>
      <c r="KW131" s="18"/>
      <c r="KX131" s="18"/>
      <c r="KY131" s="18"/>
      <c r="KZ131" s="18"/>
      <c r="LA131" s="18"/>
      <c r="LB131" s="18"/>
      <c r="LC131" s="18"/>
      <c r="LD131" s="18"/>
      <c r="LE131" s="18"/>
      <c r="LF131" s="18"/>
      <c r="LG131" s="18"/>
      <c r="LH131" s="18"/>
      <c r="LI131" s="18"/>
      <c r="LJ131" s="18"/>
      <c r="LK131" s="18"/>
      <c r="LL131" s="18"/>
      <c r="LM131" s="18"/>
      <c r="LN131" s="18"/>
      <c r="LO131" s="18"/>
      <c r="LP131" s="18"/>
      <c r="LQ131" s="18"/>
      <c r="LR131" s="18"/>
      <c r="LS131" s="18"/>
      <c r="LT131" s="18"/>
      <c r="LU131" s="18"/>
      <c r="LV131" s="18"/>
      <c r="LW131" s="18"/>
      <c r="LX131" s="18"/>
      <c r="LY131" s="18"/>
      <c r="LZ131" s="18"/>
      <c r="MA131" s="18"/>
      <c r="MB131" s="18"/>
      <c r="MC131" s="18"/>
      <c r="MD131" s="18"/>
      <c r="ME131" s="18"/>
      <c r="MF131" s="18"/>
      <c r="MG131" s="18"/>
      <c r="MH131" s="18"/>
      <c r="MI131" s="18"/>
      <c r="MJ131" s="18"/>
      <c r="MK131" s="18"/>
      <c r="ML131" s="18"/>
      <c r="MM131" s="18"/>
      <c r="MN131" s="18"/>
    </row>
    <row r="132" spans="21:352" s="52" customFormat="1" x14ac:dyDescent="0.25">
      <c r="U132" s="17"/>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c r="ES132" s="18"/>
      <c r="ET132" s="18"/>
      <c r="EU132" s="18"/>
      <c r="EV132" s="18"/>
      <c r="EW132" s="18"/>
      <c r="EX132" s="18"/>
      <c r="EY132" s="18"/>
      <c r="EZ132" s="18"/>
      <c r="FA132" s="18"/>
      <c r="FB132" s="18"/>
      <c r="FC132" s="18"/>
      <c r="FD132" s="18"/>
      <c r="FE132" s="18"/>
      <c r="FF132" s="18"/>
      <c r="FG132" s="18"/>
      <c r="FH132" s="18"/>
      <c r="FI132" s="18"/>
      <c r="FJ132" s="18"/>
      <c r="FK132" s="18"/>
      <c r="FL132" s="18"/>
      <c r="FM132" s="18"/>
      <c r="FN132" s="18"/>
      <c r="FO132" s="18"/>
      <c r="FP132" s="18"/>
      <c r="FQ132" s="18"/>
      <c r="FR132" s="18"/>
      <c r="FS132" s="18"/>
      <c r="FT132" s="18"/>
      <c r="FU132" s="18"/>
      <c r="FV132" s="18"/>
      <c r="FW132" s="18"/>
      <c r="FX132" s="18"/>
      <c r="FY132" s="18"/>
      <c r="FZ132" s="18"/>
      <c r="GA132" s="18"/>
      <c r="GB132" s="18"/>
      <c r="GC132" s="18"/>
      <c r="GD132" s="18"/>
      <c r="GE132" s="18"/>
      <c r="GF132" s="18"/>
      <c r="GG132" s="18"/>
      <c r="GH132" s="18"/>
      <c r="GI132" s="18"/>
      <c r="GJ132" s="18"/>
      <c r="GK132" s="18"/>
      <c r="GL132" s="18"/>
      <c r="GM132" s="18"/>
      <c r="GN132" s="18"/>
      <c r="GO132" s="18"/>
      <c r="GP132" s="18"/>
      <c r="GQ132" s="18"/>
      <c r="GR132" s="18"/>
      <c r="GS132" s="18"/>
      <c r="GT132" s="18"/>
      <c r="GU132" s="18"/>
      <c r="GV132" s="18"/>
      <c r="GW132" s="18"/>
      <c r="GX132" s="18"/>
      <c r="GY132" s="18"/>
      <c r="GZ132" s="18"/>
      <c r="HA132" s="18"/>
      <c r="HB132" s="18"/>
      <c r="HC132" s="18"/>
      <c r="HD132" s="18"/>
      <c r="HE132" s="18"/>
      <c r="HF132" s="18"/>
      <c r="HG132" s="18"/>
      <c r="HH132" s="18"/>
      <c r="HI132" s="18"/>
      <c r="HJ132" s="18"/>
      <c r="HK132" s="18"/>
      <c r="HL132" s="18"/>
      <c r="HM132" s="18"/>
      <c r="HN132" s="18"/>
      <c r="HO132" s="18"/>
      <c r="HP132" s="18"/>
      <c r="HQ132" s="18"/>
      <c r="HR132" s="18"/>
      <c r="HS132" s="18"/>
      <c r="HT132" s="18"/>
      <c r="HU132" s="18"/>
      <c r="HV132" s="18"/>
      <c r="HW132" s="18"/>
      <c r="HX132" s="18"/>
      <c r="HY132" s="18"/>
      <c r="HZ132" s="18"/>
      <c r="IA132" s="18"/>
      <c r="IB132" s="18"/>
      <c r="IC132" s="18"/>
      <c r="ID132" s="18"/>
      <c r="IE132" s="18"/>
      <c r="IF132" s="18"/>
      <c r="IG132" s="18"/>
      <c r="IH132" s="18"/>
      <c r="II132" s="18"/>
      <c r="IJ132" s="18"/>
      <c r="IK132" s="18"/>
      <c r="IL132" s="18"/>
      <c r="IM132" s="18"/>
      <c r="IN132" s="18"/>
      <c r="IO132" s="18"/>
      <c r="IP132" s="18"/>
      <c r="IQ132" s="18"/>
      <c r="IR132" s="18"/>
      <c r="IS132" s="18"/>
      <c r="IT132" s="18"/>
      <c r="IU132" s="18"/>
      <c r="IV132" s="18"/>
      <c r="IW132" s="18"/>
      <c r="IX132" s="18"/>
      <c r="IY132" s="18"/>
      <c r="IZ132" s="18"/>
      <c r="JA132" s="18"/>
      <c r="JB132" s="18"/>
      <c r="JC132" s="18"/>
      <c r="JD132" s="18"/>
      <c r="JE132" s="18"/>
      <c r="JF132" s="18"/>
      <c r="JG132" s="18"/>
      <c r="JH132" s="18"/>
      <c r="JI132" s="18"/>
      <c r="JJ132" s="18"/>
      <c r="JK132" s="18"/>
      <c r="JL132" s="18"/>
      <c r="JM132" s="18"/>
      <c r="JN132" s="18"/>
      <c r="JO132" s="18"/>
      <c r="JP132" s="18"/>
      <c r="JQ132" s="18"/>
      <c r="JR132" s="18"/>
      <c r="JS132" s="18"/>
      <c r="JT132" s="18"/>
      <c r="JU132" s="18"/>
      <c r="JV132" s="18"/>
      <c r="JW132" s="18"/>
      <c r="JX132" s="18"/>
      <c r="JY132" s="18"/>
      <c r="JZ132" s="18"/>
      <c r="KA132" s="18"/>
      <c r="KB132" s="18"/>
      <c r="KC132" s="18"/>
      <c r="KD132" s="18"/>
      <c r="KE132" s="18"/>
      <c r="KF132" s="18"/>
      <c r="KG132" s="18"/>
      <c r="KH132" s="18"/>
      <c r="KI132" s="18"/>
      <c r="KJ132" s="18"/>
      <c r="KK132" s="18"/>
      <c r="KL132" s="18"/>
      <c r="KM132" s="18"/>
      <c r="KN132" s="18"/>
      <c r="KO132" s="18"/>
      <c r="KP132" s="18"/>
      <c r="KQ132" s="18"/>
      <c r="KR132" s="18"/>
      <c r="KS132" s="18"/>
      <c r="KT132" s="18"/>
      <c r="KU132" s="18"/>
      <c r="KV132" s="18"/>
      <c r="KW132" s="18"/>
      <c r="KX132" s="18"/>
      <c r="KY132" s="18"/>
      <c r="KZ132" s="18"/>
      <c r="LA132" s="18"/>
      <c r="LB132" s="18"/>
      <c r="LC132" s="18"/>
      <c r="LD132" s="18"/>
      <c r="LE132" s="18"/>
      <c r="LF132" s="18"/>
      <c r="LG132" s="18"/>
      <c r="LH132" s="18"/>
      <c r="LI132" s="18"/>
      <c r="LJ132" s="18"/>
      <c r="LK132" s="18"/>
      <c r="LL132" s="18"/>
      <c r="LM132" s="18"/>
      <c r="LN132" s="18"/>
      <c r="LO132" s="18"/>
      <c r="LP132" s="18"/>
      <c r="LQ132" s="18"/>
      <c r="LR132" s="18"/>
      <c r="LS132" s="18"/>
      <c r="LT132" s="18"/>
      <c r="LU132" s="18"/>
      <c r="LV132" s="18"/>
      <c r="LW132" s="18"/>
      <c r="LX132" s="18"/>
      <c r="LY132" s="18"/>
      <c r="LZ132" s="18"/>
      <c r="MA132" s="18"/>
      <c r="MB132" s="18"/>
      <c r="MC132" s="18"/>
      <c r="MD132" s="18"/>
      <c r="ME132" s="18"/>
      <c r="MF132" s="18"/>
      <c r="MG132" s="18"/>
      <c r="MH132" s="18"/>
      <c r="MI132" s="18"/>
      <c r="MJ132" s="18"/>
      <c r="MK132" s="18"/>
      <c r="ML132" s="18"/>
      <c r="MM132" s="18"/>
      <c r="MN132" s="18"/>
    </row>
    <row r="133" spans="21:352" s="52" customFormat="1" x14ac:dyDescent="0.25">
      <c r="U133" s="17"/>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c r="FL133" s="18"/>
      <c r="FM133" s="18"/>
      <c r="FN133" s="18"/>
      <c r="FO133" s="18"/>
      <c r="FP133" s="18"/>
      <c r="FQ133" s="18"/>
      <c r="FR133" s="18"/>
      <c r="FS133" s="18"/>
      <c r="FT133" s="18"/>
      <c r="FU133" s="18"/>
      <c r="FV133" s="18"/>
      <c r="FW133" s="18"/>
      <c r="FX133" s="18"/>
      <c r="FY133" s="18"/>
      <c r="FZ133" s="18"/>
      <c r="GA133" s="18"/>
      <c r="GB133" s="18"/>
      <c r="GC133" s="18"/>
      <c r="GD133" s="18"/>
      <c r="GE133" s="18"/>
      <c r="GF133" s="18"/>
      <c r="GG133" s="18"/>
      <c r="GH133" s="18"/>
      <c r="GI133" s="18"/>
      <c r="GJ133" s="18"/>
      <c r="GK133" s="18"/>
      <c r="GL133" s="18"/>
      <c r="GM133" s="18"/>
      <c r="GN133" s="18"/>
      <c r="GO133" s="18"/>
      <c r="GP133" s="18"/>
      <c r="GQ133" s="18"/>
      <c r="GR133" s="18"/>
      <c r="GS133" s="18"/>
      <c r="GT133" s="18"/>
      <c r="GU133" s="18"/>
      <c r="GV133" s="18"/>
      <c r="GW133" s="18"/>
      <c r="GX133" s="18"/>
      <c r="GY133" s="18"/>
      <c r="GZ133" s="18"/>
      <c r="HA133" s="18"/>
      <c r="HB133" s="18"/>
      <c r="HC133" s="18"/>
      <c r="HD133" s="18"/>
      <c r="HE133" s="18"/>
      <c r="HF133" s="18"/>
      <c r="HG133" s="18"/>
      <c r="HH133" s="18"/>
      <c r="HI133" s="18"/>
      <c r="HJ133" s="18"/>
      <c r="HK133" s="18"/>
      <c r="HL133" s="18"/>
      <c r="HM133" s="18"/>
      <c r="HN133" s="18"/>
      <c r="HO133" s="18"/>
      <c r="HP133" s="18"/>
      <c r="HQ133" s="18"/>
      <c r="HR133" s="18"/>
      <c r="HS133" s="18"/>
      <c r="HT133" s="18"/>
      <c r="HU133" s="18"/>
      <c r="HV133" s="18"/>
      <c r="HW133" s="18"/>
      <c r="HX133" s="18"/>
      <c r="HY133" s="18"/>
      <c r="HZ133" s="18"/>
      <c r="IA133" s="18"/>
      <c r="IB133" s="18"/>
      <c r="IC133" s="18"/>
      <c r="ID133" s="18"/>
      <c r="IE133" s="18"/>
      <c r="IF133" s="18"/>
      <c r="IG133" s="18"/>
      <c r="IH133" s="18"/>
      <c r="II133" s="18"/>
      <c r="IJ133" s="18"/>
      <c r="IK133" s="18"/>
      <c r="IL133" s="18"/>
      <c r="IM133" s="18"/>
      <c r="IN133" s="18"/>
      <c r="IO133" s="18"/>
      <c r="IP133" s="18"/>
      <c r="IQ133" s="18"/>
      <c r="IR133" s="18"/>
      <c r="IS133" s="18"/>
      <c r="IT133" s="18"/>
      <c r="IU133" s="18"/>
      <c r="IV133" s="18"/>
      <c r="IW133" s="18"/>
      <c r="IX133" s="18"/>
      <c r="IY133" s="18"/>
      <c r="IZ133" s="18"/>
      <c r="JA133" s="18"/>
      <c r="JB133" s="18"/>
      <c r="JC133" s="18"/>
      <c r="JD133" s="18"/>
      <c r="JE133" s="18"/>
      <c r="JF133" s="18"/>
      <c r="JG133" s="18"/>
      <c r="JH133" s="18"/>
      <c r="JI133" s="18"/>
      <c r="JJ133" s="18"/>
      <c r="JK133" s="18"/>
      <c r="JL133" s="18"/>
      <c r="JM133" s="18"/>
      <c r="JN133" s="18"/>
      <c r="JO133" s="18"/>
      <c r="JP133" s="18"/>
      <c r="JQ133" s="18"/>
      <c r="JR133" s="18"/>
      <c r="JS133" s="18"/>
      <c r="JT133" s="18"/>
      <c r="JU133" s="18"/>
      <c r="JV133" s="18"/>
      <c r="JW133" s="18"/>
      <c r="JX133" s="18"/>
      <c r="JY133" s="18"/>
      <c r="JZ133" s="18"/>
      <c r="KA133" s="18"/>
      <c r="KB133" s="18"/>
      <c r="KC133" s="18"/>
      <c r="KD133" s="18"/>
      <c r="KE133" s="18"/>
      <c r="KF133" s="18"/>
      <c r="KG133" s="18"/>
      <c r="KH133" s="18"/>
      <c r="KI133" s="18"/>
      <c r="KJ133" s="18"/>
      <c r="KK133" s="18"/>
      <c r="KL133" s="18"/>
      <c r="KM133" s="18"/>
      <c r="KN133" s="18"/>
      <c r="KO133" s="18"/>
      <c r="KP133" s="18"/>
      <c r="KQ133" s="18"/>
      <c r="KR133" s="18"/>
      <c r="KS133" s="18"/>
      <c r="KT133" s="18"/>
      <c r="KU133" s="18"/>
      <c r="KV133" s="18"/>
      <c r="KW133" s="18"/>
      <c r="KX133" s="18"/>
      <c r="KY133" s="18"/>
      <c r="KZ133" s="18"/>
      <c r="LA133" s="18"/>
      <c r="LB133" s="18"/>
      <c r="LC133" s="18"/>
      <c r="LD133" s="18"/>
      <c r="LE133" s="18"/>
      <c r="LF133" s="18"/>
      <c r="LG133" s="18"/>
      <c r="LH133" s="18"/>
      <c r="LI133" s="18"/>
      <c r="LJ133" s="18"/>
      <c r="LK133" s="18"/>
      <c r="LL133" s="18"/>
      <c r="LM133" s="18"/>
      <c r="LN133" s="18"/>
      <c r="LO133" s="18"/>
      <c r="LP133" s="18"/>
      <c r="LQ133" s="18"/>
      <c r="LR133" s="18"/>
      <c r="LS133" s="18"/>
      <c r="LT133" s="18"/>
      <c r="LU133" s="18"/>
      <c r="LV133" s="18"/>
      <c r="LW133" s="18"/>
      <c r="LX133" s="18"/>
      <c r="LY133" s="18"/>
      <c r="LZ133" s="18"/>
      <c r="MA133" s="18"/>
      <c r="MB133" s="18"/>
      <c r="MC133" s="18"/>
      <c r="MD133" s="18"/>
      <c r="ME133" s="18"/>
      <c r="MF133" s="18"/>
      <c r="MG133" s="18"/>
      <c r="MH133" s="18"/>
      <c r="MI133" s="18"/>
      <c r="MJ133" s="18"/>
      <c r="MK133" s="18"/>
      <c r="ML133" s="18"/>
      <c r="MM133" s="18"/>
      <c r="MN133" s="18"/>
    </row>
    <row r="134" spans="21:352" s="52" customFormat="1" x14ac:dyDescent="0.25">
      <c r="U134" s="17"/>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c r="FF134" s="18"/>
      <c r="FG134" s="18"/>
      <c r="FH134" s="18"/>
      <c r="FI134" s="18"/>
      <c r="FJ134" s="18"/>
      <c r="FK134" s="18"/>
      <c r="FL134" s="18"/>
      <c r="FM134" s="18"/>
      <c r="FN134" s="18"/>
      <c r="FO134" s="18"/>
      <c r="FP134" s="18"/>
      <c r="FQ134" s="18"/>
      <c r="FR134" s="18"/>
      <c r="FS134" s="18"/>
      <c r="FT134" s="18"/>
      <c r="FU134" s="18"/>
      <c r="FV134" s="18"/>
      <c r="FW134" s="18"/>
      <c r="FX134" s="18"/>
      <c r="FY134" s="18"/>
      <c r="FZ134" s="18"/>
      <c r="GA134" s="18"/>
      <c r="GB134" s="18"/>
      <c r="GC134" s="18"/>
      <c r="GD134" s="18"/>
      <c r="GE134" s="18"/>
      <c r="GF134" s="18"/>
      <c r="GG134" s="18"/>
      <c r="GH134" s="18"/>
      <c r="GI134" s="18"/>
      <c r="GJ134" s="18"/>
      <c r="GK134" s="18"/>
      <c r="GL134" s="18"/>
      <c r="GM134" s="18"/>
      <c r="GN134" s="18"/>
      <c r="GO134" s="18"/>
      <c r="GP134" s="18"/>
      <c r="GQ134" s="18"/>
      <c r="GR134" s="18"/>
      <c r="GS134" s="18"/>
      <c r="GT134" s="18"/>
      <c r="GU134" s="18"/>
      <c r="GV134" s="18"/>
      <c r="GW134" s="18"/>
      <c r="GX134" s="18"/>
      <c r="GY134" s="18"/>
      <c r="GZ134" s="18"/>
      <c r="HA134" s="18"/>
      <c r="HB134" s="18"/>
      <c r="HC134" s="18"/>
      <c r="HD134" s="18"/>
      <c r="HE134" s="18"/>
      <c r="HF134" s="18"/>
      <c r="HG134" s="18"/>
      <c r="HH134" s="18"/>
      <c r="HI134" s="18"/>
      <c r="HJ134" s="18"/>
      <c r="HK134" s="18"/>
      <c r="HL134" s="18"/>
      <c r="HM134" s="18"/>
      <c r="HN134" s="18"/>
      <c r="HO134" s="18"/>
      <c r="HP134" s="18"/>
      <c r="HQ134" s="18"/>
      <c r="HR134" s="18"/>
      <c r="HS134" s="18"/>
      <c r="HT134" s="18"/>
      <c r="HU134" s="18"/>
      <c r="HV134" s="18"/>
      <c r="HW134" s="18"/>
      <c r="HX134" s="18"/>
      <c r="HY134" s="18"/>
      <c r="HZ134" s="18"/>
      <c r="IA134" s="18"/>
      <c r="IB134" s="18"/>
      <c r="IC134" s="18"/>
      <c r="ID134" s="18"/>
      <c r="IE134" s="18"/>
      <c r="IF134" s="18"/>
      <c r="IG134" s="18"/>
      <c r="IH134" s="18"/>
      <c r="II134" s="18"/>
      <c r="IJ134" s="18"/>
      <c r="IK134" s="18"/>
      <c r="IL134" s="18"/>
      <c r="IM134" s="18"/>
      <c r="IN134" s="18"/>
      <c r="IO134" s="18"/>
      <c r="IP134" s="18"/>
      <c r="IQ134" s="18"/>
      <c r="IR134" s="18"/>
      <c r="IS134" s="18"/>
      <c r="IT134" s="18"/>
      <c r="IU134" s="18"/>
      <c r="IV134" s="18"/>
      <c r="IW134" s="18"/>
      <c r="IX134" s="18"/>
      <c r="IY134" s="18"/>
      <c r="IZ134" s="18"/>
      <c r="JA134" s="18"/>
      <c r="JB134" s="18"/>
      <c r="JC134" s="18"/>
      <c r="JD134" s="18"/>
      <c r="JE134" s="18"/>
      <c r="JF134" s="18"/>
      <c r="JG134" s="18"/>
      <c r="JH134" s="18"/>
      <c r="JI134" s="18"/>
      <c r="JJ134" s="18"/>
      <c r="JK134" s="18"/>
      <c r="JL134" s="18"/>
      <c r="JM134" s="18"/>
      <c r="JN134" s="18"/>
      <c r="JO134" s="18"/>
      <c r="JP134" s="18"/>
      <c r="JQ134" s="18"/>
      <c r="JR134" s="18"/>
      <c r="JS134" s="18"/>
      <c r="JT134" s="18"/>
      <c r="JU134" s="18"/>
      <c r="JV134" s="18"/>
      <c r="JW134" s="18"/>
      <c r="JX134" s="18"/>
      <c r="JY134" s="18"/>
      <c r="JZ134" s="18"/>
      <c r="KA134" s="18"/>
      <c r="KB134" s="18"/>
      <c r="KC134" s="18"/>
      <c r="KD134" s="18"/>
      <c r="KE134" s="18"/>
      <c r="KF134" s="18"/>
      <c r="KG134" s="18"/>
      <c r="KH134" s="18"/>
      <c r="KI134" s="18"/>
      <c r="KJ134" s="18"/>
      <c r="KK134" s="18"/>
      <c r="KL134" s="18"/>
      <c r="KM134" s="18"/>
      <c r="KN134" s="18"/>
      <c r="KO134" s="18"/>
      <c r="KP134" s="18"/>
      <c r="KQ134" s="18"/>
      <c r="KR134" s="18"/>
      <c r="KS134" s="18"/>
      <c r="KT134" s="18"/>
      <c r="KU134" s="18"/>
      <c r="KV134" s="18"/>
      <c r="KW134" s="18"/>
      <c r="KX134" s="18"/>
      <c r="KY134" s="18"/>
      <c r="KZ134" s="18"/>
      <c r="LA134" s="18"/>
      <c r="LB134" s="18"/>
      <c r="LC134" s="18"/>
      <c r="LD134" s="18"/>
      <c r="LE134" s="18"/>
      <c r="LF134" s="18"/>
      <c r="LG134" s="18"/>
      <c r="LH134" s="18"/>
      <c r="LI134" s="18"/>
      <c r="LJ134" s="18"/>
      <c r="LK134" s="18"/>
      <c r="LL134" s="18"/>
      <c r="LM134" s="18"/>
      <c r="LN134" s="18"/>
      <c r="LO134" s="18"/>
      <c r="LP134" s="18"/>
      <c r="LQ134" s="18"/>
      <c r="LR134" s="18"/>
      <c r="LS134" s="18"/>
      <c r="LT134" s="18"/>
      <c r="LU134" s="18"/>
      <c r="LV134" s="18"/>
      <c r="LW134" s="18"/>
      <c r="LX134" s="18"/>
      <c r="LY134" s="18"/>
      <c r="LZ134" s="18"/>
      <c r="MA134" s="18"/>
      <c r="MB134" s="18"/>
      <c r="MC134" s="18"/>
      <c r="MD134" s="18"/>
      <c r="ME134" s="18"/>
      <c r="MF134" s="18"/>
      <c r="MG134" s="18"/>
      <c r="MH134" s="18"/>
      <c r="MI134" s="18"/>
      <c r="MJ134" s="18"/>
      <c r="MK134" s="18"/>
      <c r="ML134" s="18"/>
      <c r="MM134" s="18"/>
      <c r="MN134" s="18"/>
    </row>
    <row r="135" spans="21:352" s="52" customFormat="1" x14ac:dyDescent="0.25">
      <c r="U135" s="17"/>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18"/>
      <c r="GI135" s="18"/>
      <c r="GJ135" s="18"/>
      <c r="GK135" s="18"/>
      <c r="GL135" s="18"/>
      <c r="GM135" s="18"/>
      <c r="GN135" s="18"/>
      <c r="GO135" s="18"/>
      <c r="GP135" s="18"/>
      <c r="GQ135" s="18"/>
      <c r="GR135" s="18"/>
      <c r="GS135" s="18"/>
      <c r="GT135" s="18"/>
      <c r="GU135" s="18"/>
      <c r="GV135" s="18"/>
      <c r="GW135" s="18"/>
      <c r="GX135" s="18"/>
      <c r="GY135" s="18"/>
      <c r="GZ135" s="18"/>
      <c r="HA135" s="18"/>
      <c r="HB135" s="18"/>
      <c r="HC135" s="18"/>
      <c r="HD135" s="18"/>
      <c r="HE135" s="18"/>
      <c r="HF135" s="18"/>
      <c r="HG135" s="18"/>
      <c r="HH135" s="18"/>
      <c r="HI135" s="18"/>
      <c r="HJ135" s="18"/>
      <c r="HK135" s="18"/>
      <c r="HL135" s="18"/>
      <c r="HM135" s="18"/>
      <c r="HN135" s="18"/>
      <c r="HO135" s="18"/>
      <c r="HP135" s="18"/>
      <c r="HQ135" s="18"/>
      <c r="HR135" s="18"/>
      <c r="HS135" s="18"/>
      <c r="HT135" s="18"/>
      <c r="HU135" s="18"/>
      <c r="HV135" s="18"/>
      <c r="HW135" s="18"/>
      <c r="HX135" s="18"/>
      <c r="HY135" s="18"/>
      <c r="HZ135" s="18"/>
      <c r="IA135" s="18"/>
      <c r="IB135" s="18"/>
      <c r="IC135" s="18"/>
      <c r="ID135" s="18"/>
      <c r="IE135" s="18"/>
      <c r="IF135" s="18"/>
      <c r="IG135" s="18"/>
      <c r="IH135" s="18"/>
      <c r="II135" s="18"/>
      <c r="IJ135" s="18"/>
      <c r="IK135" s="18"/>
      <c r="IL135" s="18"/>
      <c r="IM135" s="18"/>
      <c r="IN135" s="18"/>
      <c r="IO135" s="18"/>
      <c r="IP135" s="18"/>
      <c r="IQ135" s="18"/>
      <c r="IR135" s="18"/>
      <c r="IS135" s="18"/>
      <c r="IT135" s="18"/>
      <c r="IU135" s="18"/>
      <c r="IV135" s="18"/>
      <c r="IW135" s="18"/>
      <c r="IX135" s="18"/>
      <c r="IY135" s="18"/>
      <c r="IZ135" s="18"/>
      <c r="JA135" s="18"/>
      <c r="JB135" s="18"/>
      <c r="JC135" s="18"/>
      <c r="JD135" s="18"/>
      <c r="JE135" s="18"/>
      <c r="JF135" s="18"/>
      <c r="JG135" s="18"/>
      <c r="JH135" s="18"/>
      <c r="JI135" s="18"/>
      <c r="JJ135" s="18"/>
      <c r="JK135" s="18"/>
      <c r="JL135" s="18"/>
      <c r="JM135" s="18"/>
      <c r="JN135" s="18"/>
      <c r="JO135" s="18"/>
      <c r="JP135" s="18"/>
      <c r="JQ135" s="18"/>
      <c r="JR135" s="18"/>
      <c r="JS135" s="18"/>
      <c r="JT135" s="18"/>
      <c r="JU135" s="18"/>
      <c r="JV135" s="18"/>
      <c r="JW135" s="18"/>
      <c r="JX135" s="18"/>
      <c r="JY135" s="18"/>
      <c r="JZ135" s="18"/>
      <c r="KA135" s="18"/>
      <c r="KB135" s="18"/>
      <c r="KC135" s="18"/>
      <c r="KD135" s="18"/>
      <c r="KE135" s="18"/>
      <c r="KF135" s="18"/>
      <c r="KG135" s="18"/>
      <c r="KH135" s="18"/>
      <c r="KI135" s="18"/>
      <c r="KJ135" s="18"/>
      <c r="KK135" s="18"/>
      <c r="KL135" s="18"/>
      <c r="KM135" s="18"/>
      <c r="KN135" s="18"/>
      <c r="KO135" s="18"/>
      <c r="KP135" s="18"/>
      <c r="KQ135" s="18"/>
      <c r="KR135" s="18"/>
      <c r="KS135" s="18"/>
      <c r="KT135" s="18"/>
      <c r="KU135" s="18"/>
      <c r="KV135" s="18"/>
      <c r="KW135" s="18"/>
      <c r="KX135" s="18"/>
      <c r="KY135" s="18"/>
      <c r="KZ135" s="18"/>
      <c r="LA135" s="18"/>
      <c r="LB135" s="18"/>
      <c r="LC135" s="18"/>
      <c r="LD135" s="18"/>
      <c r="LE135" s="18"/>
      <c r="LF135" s="18"/>
      <c r="LG135" s="18"/>
      <c r="LH135" s="18"/>
      <c r="LI135" s="18"/>
      <c r="LJ135" s="18"/>
      <c r="LK135" s="18"/>
      <c r="LL135" s="18"/>
      <c r="LM135" s="18"/>
      <c r="LN135" s="18"/>
      <c r="LO135" s="18"/>
      <c r="LP135" s="18"/>
      <c r="LQ135" s="18"/>
      <c r="LR135" s="18"/>
      <c r="LS135" s="18"/>
      <c r="LT135" s="18"/>
      <c r="LU135" s="18"/>
      <c r="LV135" s="18"/>
      <c r="LW135" s="18"/>
      <c r="LX135" s="18"/>
      <c r="LY135" s="18"/>
      <c r="LZ135" s="18"/>
      <c r="MA135" s="18"/>
      <c r="MB135" s="18"/>
      <c r="MC135" s="18"/>
      <c r="MD135" s="18"/>
      <c r="ME135" s="18"/>
      <c r="MF135" s="18"/>
      <c r="MG135" s="18"/>
      <c r="MH135" s="18"/>
      <c r="MI135" s="18"/>
      <c r="MJ135" s="18"/>
      <c r="MK135" s="18"/>
      <c r="ML135" s="18"/>
      <c r="MM135" s="18"/>
      <c r="MN135" s="18"/>
    </row>
    <row r="136" spans="21:352" s="52" customFormat="1" x14ac:dyDescent="0.25">
      <c r="U136" s="17"/>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8"/>
      <c r="ER136" s="18"/>
      <c r="ES136" s="18"/>
      <c r="ET136" s="18"/>
      <c r="EU136" s="18"/>
      <c r="EV136" s="18"/>
      <c r="EW136" s="18"/>
      <c r="EX136" s="18"/>
      <c r="EY136" s="18"/>
      <c r="EZ136" s="18"/>
      <c r="FA136" s="18"/>
      <c r="FB136" s="18"/>
      <c r="FC136" s="18"/>
      <c r="FD136" s="18"/>
      <c r="FE136" s="18"/>
      <c r="FF136" s="18"/>
      <c r="FG136" s="18"/>
      <c r="FH136" s="18"/>
      <c r="FI136" s="18"/>
      <c r="FJ136" s="18"/>
      <c r="FK136" s="18"/>
      <c r="FL136" s="18"/>
      <c r="FM136" s="18"/>
      <c r="FN136" s="18"/>
      <c r="FO136" s="18"/>
      <c r="FP136" s="18"/>
      <c r="FQ136" s="18"/>
      <c r="FR136" s="18"/>
      <c r="FS136" s="18"/>
      <c r="FT136" s="18"/>
      <c r="FU136" s="18"/>
      <c r="FV136" s="18"/>
      <c r="FW136" s="18"/>
      <c r="FX136" s="18"/>
      <c r="FY136" s="18"/>
      <c r="FZ136" s="18"/>
      <c r="GA136" s="18"/>
      <c r="GB136" s="18"/>
      <c r="GC136" s="18"/>
      <c r="GD136" s="18"/>
      <c r="GE136" s="18"/>
      <c r="GF136" s="18"/>
      <c r="GG136" s="18"/>
      <c r="GH136" s="18"/>
      <c r="GI136" s="18"/>
      <c r="GJ136" s="18"/>
      <c r="GK136" s="18"/>
      <c r="GL136" s="18"/>
      <c r="GM136" s="18"/>
      <c r="GN136" s="18"/>
      <c r="GO136" s="18"/>
      <c r="GP136" s="18"/>
      <c r="GQ136" s="18"/>
      <c r="GR136" s="18"/>
      <c r="GS136" s="18"/>
      <c r="GT136" s="18"/>
      <c r="GU136" s="18"/>
      <c r="GV136" s="18"/>
      <c r="GW136" s="18"/>
      <c r="GX136" s="18"/>
      <c r="GY136" s="18"/>
      <c r="GZ136" s="18"/>
      <c r="HA136" s="18"/>
      <c r="HB136" s="18"/>
      <c r="HC136" s="18"/>
      <c r="HD136" s="18"/>
      <c r="HE136" s="18"/>
      <c r="HF136" s="18"/>
      <c r="HG136" s="18"/>
      <c r="HH136" s="18"/>
      <c r="HI136" s="18"/>
      <c r="HJ136" s="18"/>
      <c r="HK136" s="18"/>
      <c r="HL136" s="18"/>
      <c r="HM136" s="18"/>
      <c r="HN136" s="18"/>
      <c r="HO136" s="18"/>
      <c r="HP136" s="18"/>
      <c r="HQ136" s="18"/>
      <c r="HR136" s="18"/>
      <c r="HS136" s="18"/>
      <c r="HT136" s="18"/>
      <c r="HU136" s="18"/>
      <c r="HV136" s="18"/>
      <c r="HW136" s="18"/>
      <c r="HX136" s="18"/>
      <c r="HY136" s="18"/>
      <c r="HZ136" s="18"/>
      <c r="IA136" s="18"/>
      <c r="IB136" s="18"/>
      <c r="IC136" s="18"/>
      <c r="ID136" s="18"/>
      <c r="IE136" s="18"/>
      <c r="IF136" s="18"/>
      <c r="IG136" s="18"/>
      <c r="IH136" s="18"/>
      <c r="II136" s="18"/>
      <c r="IJ136" s="18"/>
      <c r="IK136" s="18"/>
      <c r="IL136" s="18"/>
      <c r="IM136" s="18"/>
      <c r="IN136" s="18"/>
      <c r="IO136" s="18"/>
      <c r="IP136" s="18"/>
      <c r="IQ136" s="18"/>
      <c r="IR136" s="18"/>
      <c r="IS136" s="18"/>
      <c r="IT136" s="18"/>
      <c r="IU136" s="18"/>
      <c r="IV136" s="18"/>
      <c r="IW136" s="18"/>
      <c r="IX136" s="18"/>
      <c r="IY136" s="18"/>
      <c r="IZ136" s="18"/>
      <c r="JA136" s="18"/>
      <c r="JB136" s="18"/>
      <c r="JC136" s="18"/>
      <c r="JD136" s="18"/>
      <c r="JE136" s="18"/>
      <c r="JF136" s="18"/>
      <c r="JG136" s="18"/>
      <c r="JH136" s="18"/>
      <c r="JI136" s="18"/>
      <c r="JJ136" s="18"/>
      <c r="JK136" s="18"/>
      <c r="JL136" s="18"/>
      <c r="JM136" s="18"/>
      <c r="JN136" s="18"/>
      <c r="JO136" s="18"/>
      <c r="JP136" s="18"/>
      <c r="JQ136" s="18"/>
      <c r="JR136" s="18"/>
      <c r="JS136" s="18"/>
      <c r="JT136" s="18"/>
      <c r="JU136" s="18"/>
      <c r="JV136" s="18"/>
      <c r="JW136" s="18"/>
      <c r="JX136" s="18"/>
      <c r="JY136" s="18"/>
      <c r="JZ136" s="18"/>
      <c r="KA136" s="18"/>
      <c r="KB136" s="18"/>
      <c r="KC136" s="18"/>
      <c r="KD136" s="18"/>
      <c r="KE136" s="18"/>
      <c r="KF136" s="18"/>
      <c r="KG136" s="18"/>
      <c r="KH136" s="18"/>
      <c r="KI136" s="18"/>
      <c r="KJ136" s="18"/>
      <c r="KK136" s="18"/>
      <c r="KL136" s="18"/>
      <c r="KM136" s="18"/>
      <c r="KN136" s="18"/>
      <c r="KO136" s="18"/>
      <c r="KP136" s="18"/>
      <c r="KQ136" s="18"/>
      <c r="KR136" s="18"/>
      <c r="KS136" s="18"/>
      <c r="KT136" s="18"/>
      <c r="KU136" s="18"/>
      <c r="KV136" s="18"/>
      <c r="KW136" s="18"/>
      <c r="KX136" s="18"/>
      <c r="KY136" s="18"/>
      <c r="KZ136" s="18"/>
      <c r="LA136" s="18"/>
      <c r="LB136" s="18"/>
      <c r="LC136" s="18"/>
      <c r="LD136" s="18"/>
      <c r="LE136" s="18"/>
      <c r="LF136" s="18"/>
      <c r="LG136" s="18"/>
      <c r="LH136" s="18"/>
      <c r="LI136" s="18"/>
      <c r="LJ136" s="18"/>
      <c r="LK136" s="18"/>
      <c r="LL136" s="18"/>
      <c r="LM136" s="18"/>
      <c r="LN136" s="18"/>
      <c r="LO136" s="18"/>
      <c r="LP136" s="18"/>
      <c r="LQ136" s="18"/>
      <c r="LR136" s="18"/>
      <c r="LS136" s="18"/>
      <c r="LT136" s="18"/>
      <c r="LU136" s="18"/>
      <c r="LV136" s="18"/>
      <c r="LW136" s="18"/>
      <c r="LX136" s="18"/>
      <c r="LY136" s="18"/>
      <c r="LZ136" s="18"/>
      <c r="MA136" s="18"/>
      <c r="MB136" s="18"/>
      <c r="MC136" s="18"/>
      <c r="MD136" s="18"/>
      <c r="ME136" s="18"/>
      <c r="MF136" s="18"/>
      <c r="MG136" s="18"/>
      <c r="MH136" s="18"/>
      <c r="MI136" s="18"/>
      <c r="MJ136" s="18"/>
      <c r="MK136" s="18"/>
      <c r="ML136" s="18"/>
      <c r="MM136" s="18"/>
      <c r="MN136" s="18"/>
    </row>
    <row r="137" spans="21:352" s="52" customFormat="1" x14ac:dyDescent="0.25">
      <c r="U137" s="17"/>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c r="FF137" s="18"/>
      <c r="FG137" s="18"/>
      <c r="FH137" s="18"/>
      <c r="FI137" s="18"/>
      <c r="FJ137" s="18"/>
      <c r="FK137" s="18"/>
      <c r="FL137" s="18"/>
      <c r="FM137" s="18"/>
      <c r="FN137" s="18"/>
      <c r="FO137" s="18"/>
      <c r="FP137" s="18"/>
      <c r="FQ137" s="18"/>
      <c r="FR137" s="18"/>
      <c r="FS137" s="18"/>
      <c r="FT137" s="18"/>
      <c r="FU137" s="18"/>
      <c r="FV137" s="18"/>
      <c r="FW137" s="18"/>
      <c r="FX137" s="18"/>
      <c r="FY137" s="18"/>
      <c r="FZ137" s="18"/>
      <c r="GA137" s="18"/>
      <c r="GB137" s="18"/>
      <c r="GC137" s="18"/>
      <c r="GD137" s="18"/>
      <c r="GE137" s="18"/>
      <c r="GF137" s="18"/>
      <c r="GG137" s="18"/>
      <c r="GH137" s="18"/>
      <c r="GI137" s="18"/>
      <c r="GJ137" s="18"/>
      <c r="GK137" s="18"/>
      <c r="GL137" s="18"/>
      <c r="GM137" s="18"/>
      <c r="GN137" s="18"/>
      <c r="GO137" s="18"/>
      <c r="GP137" s="18"/>
      <c r="GQ137" s="18"/>
      <c r="GR137" s="18"/>
      <c r="GS137" s="18"/>
      <c r="GT137" s="18"/>
      <c r="GU137" s="18"/>
      <c r="GV137" s="18"/>
      <c r="GW137" s="18"/>
      <c r="GX137" s="18"/>
      <c r="GY137" s="18"/>
      <c r="GZ137" s="18"/>
      <c r="HA137" s="18"/>
      <c r="HB137" s="18"/>
      <c r="HC137" s="18"/>
      <c r="HD137" s="18"/>
      <c r="HE137" s="18"/>
      <c r="HF137" s="18"/>
      <c r="HG137" s="18"/>
      <c r="HH137" s="18"/>
      <c r="HI137" s="18"/>
      <c r="HJ137" s="18"/>
      <c r="HK137" s="18"/>
      <c r="HL137" s="18"/>
      <c r="HM137" s="18"/>
      <c r="HN137" s="18"/>
      <c r="HO137" s="18"/>
      <c r="HP137" s="18"/>
      <c r="HQ137" s="18"/>
      <c r="HR137" s="18"/>
      <c r="HS137" s="18"/>
      <c r="HT137" s="18"/>
      <c r="HU137" s="18"/>
      <c r="HV137" s="18"/>
      <c r="HW137" s="18"/>
      <c r="HX137" s="18"/>
      <c r="HY137" s="18"/>
      <c r="HZ137" s="18"/>
      <c r="IA137" s="18"/>
      <c r="IB137" s="18"/>
      <c r="IC137" s="18"/>
      <c r="ID137" s="18"/>
      <c r="IE137" s="18"/>
      <c r="IF137" s="18"/>
      <c r="IG137" s="18"/>
      <c r="IH137" s="18"/>
      <c r="II137" s="18"/>
      <c r="IJ137" s="18"/>
      <c r="IK137" s="18"/>
      <c r="IL137" s="18"/>
      <c r="IM137" s="18"/>
      <c r="IN137" s="18"/>
      <c r="IO137" s="18"/>
      <c r="IP137" s="18"/>
      <c r="IQ137" s="18"/>
      <c r="IR137" s="18"/>
      <c r="IS137" s="18"/>
      <c r="IT137" s="18"/>
      <c r="IU137" s="18"/>
      <c r="IV137" s="18"/>
      <c r="IW137" s="18"/>
      <c r="IX137" s="18"/>
      <c r="IY137" s="18"/>
      <c r="IZ137" s="18"/>
      <c r="JA137" s="18"/>
      <c r="JB137" s="18"/>
      <c r="JC137" s="18"/>
      <c r="JD137" s="18"/>
      <c r="JE137" s="18"/>
      <c r="JF137" s="18"/>
      <c r="JG137" s="18"/>
      <c r="JH137" s="18"/>
      <c r="JI137" s="18"/>
      <c r="JJ137" s="18"/>
      <c r="JK137" s="18"/>
      <c r="JL137" s="18"/>
      <c r="JM137" s="18"/>
      <c r="JN137" s="18"/>
      <c r="JO137" s="18"/>
      <c r="JP137" s="18"/>
      <c r="JQ137" s="18"/>
      <c r="JR137" s="18"/>
      <c r="JS137" s="18"/>
      <c r="JT137" s="18"/>
      <c r="JU137" s="18"/>
      <c r="JV137" s="18"/>
      <c r="JW137" s="18"/>
      <c r="JX137" s="18"/>
      <c r="JY137" s="18"/>
      <c r="JZ137" s="18"/>
      <c r="KA137" s="18"/>
      <c r="KB137" s="18"/>
      <c r="KC137" s="18"/>
      <c r="KD137" s="18"/>
      <c r="KE137" s="18"/>
      <c r="KF137" s="18"/>
      <c r="KG137" s="18"/>
      <c r="KH137" s="18"/>
      <c r="KI137" s="18"/>
      <c r="KJ137" s="18"/>
      <c r="KK137" s="18"/>
      <c r="KL137" s="18"/>
      <c r="KM137" s="18"/>
      <c r="KN137" s="18"/>
      <c r="KO137" s="18"/>
      <c r="KP137" s="18"/>
      <c r="KQ137" s="18"/>
      <c r="KR137" s="18"/>
      <c r="KS137" s="18"/>
      <c r="KT137" s="18"/>
      <c r="KU137" s="18"/>
      <c r="KV137" s="18"/>
      <c r="KW137" s="18"/>
      <c r="KX137" s="18"/>
      <c r="KY137" s="18"/>
      <c r="KZ137" s="18"/>
      <c r="LA137" s="18"/>
      <c r="LB137" s="18"/>
      <c r="LC137" s="18"/>
      <c r="LD137" s="18"/>
      <c r="LE137" s="18"/>
      <c r="LF137" s="18"/>
      <c r="LG137" s="18"/>
      <c r="LH137" s="18"/>
      <c r="LI137" s="18"/>
      <c r="LJ137" s="18"/>
      <c r="LK137" s="18"/>
      <c r="LL137" s="18"/>
      <c r="LM137" s="18"/>
      <c r="LN137" s="18"/>
      <c r="LO137" s="18"/>
      <c r="LP137" s="18"/>
      <c r="LQ137" s="18"/>
      <c r="LR137" s="18"/>
      <c r="LS137" s="18"/>
      <c r="LT137" s="18"/>
      <c r="LU137" s="18"/>
      <c r="LV137" s="18"/>
      <c r="LW137" s="18"/>
      <c r="LX137" s="18"/>
      <c r="LY137" s="18"/>
      <c r="LZ137" s="18"/>
      <c r="MA137" s="18"/>
      <c r="MB137" s="18"/>
      <c r="MC137" s="18"/>
      <c r="MD137" s="18"/>
      <c r="ME137" s="18"/>
      <c r="MF137" s="18"/>
      <c r="MG137" s="18"/>
      <c r="MH137" s="18"/>
      <c r="MI137" s="18"/>
      <c r="MJ137" s="18"/>
      <c r="MK137" s="18"/>
      <c r="ML137" s="18"/>
      <c r="MM137" s="18"/>
      <c r="MN137" s="18"/>
    </row>
    <row r="138" spans="21:352" s="52" customFormat="1" x14ac:dyDescent="0.25">
      <c r="U138" s="17"/>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c r="ES138" s="18"/>
      <c r="ET138" s="18"/>
      <c r="EU138" s="18"/>
      <c r="EV138" s="18"/>
      <c r="EW138" s="18"/>
      <c r="EX138" s="18"/>
      <c r="EY138" s="18"/>
      <c r="EZ138" s="18"/>
      <c r="FA138" s="18"/>
      <c r="FB138" s="18"/>
      <c r="FC138" s="18"/>
      <c r="FD138" s="18"/>
      <c r="FE138" s="18"/>
      <c r="FF138" s="18"/>
      <c r="FG138" s="18"/>
      <c r="FH138" s="18"/>
      <c r="FI138" s="18"/>
      <c r="FJ138" s="18"/>
      <c r="FK138" s="18"/>
      <c r="FL138" s="18"/>
      <c r="FM138" s="18"/>
      <c r="FN138" s="18"/>
      <c r="FO138" s="18"/>
      <c r="FP138" s="18"/>
      <c r="FQ138" s="18"/>
      <c r="FR138" s="18"/>
      <c r="FS138" s="18"/>
      <c r="FT138" s="18"/>
      <c r="FU138" s="18"/>
      <c r="FV138" s="18"/>
      <c r="FW138" s="18"/>
      <c r="FX138" s="18"/>
      <c r="FY138" s="18"/>
      <c r="FZ138" s="18"/>
      <c r="GA138" s="18"/>
      <c r="GB138" s="18"/>
      <c r="GC138" s="18"/>
      <c r="GD138" s="18"/>
      <c r="GE138" s="18"/>
      <c r="GF138" s="18"/>
      <c r="GG138" s="18"/>
      <c r="GH138" s="18"/>
      <c r="GI138" s="18"/>
      <c r="GJ138" s="18"/>
      <c r="GK138" s="18"/>
      <c r="GL138" s="18"/>
      <c r="GM138" s="18"/>
      <c r="GN138" s="18"/>
      <c r="GO138" s="18"/>
      <c r="GP138" s="18"/>
      <c r="GQ138" s="18"/>
      <c r="GR138" s="18"/>
      <c r="GS138" s="18"/>
      <c r="GT138" s="18"/>
      <c r="GU138" s="18"/>
      <c r="GV138" s="18"/>
      <c r="GW138" s="18"/>
      <c r="GX138" s="18"/>
      <c r="GY138" s="18"/>
      <c r="GZ138" s="18"/>
      <c r="HA138" s="18"/>
      <c r="HB138" s="18"/>
      <c r="HC138" s="18"/>
      <c r="HD138" s="18"/>
      <c r="HE138" s="18"/>
      <c r="HF138" s="18"/>
      <c r="HG138" s="18"/>
      <c r="HH138" s="18"/>
      <c r="HI138" s="18"/>
      <c r="HJ138" s="18"/>
      <c r="HK138" s="18"/>
      <c r="HL138" s="18"/>
      <c r="HM138" s="18"/>
      <c r="HN138" s="18"/>
      <c r="HO138" s="18"/>
      <c r="HP138" s="18"/>
      <c r="HQ138" s="18"/>
      <c r="HR138" s="18"/>
      <c r="HS138" s="18"/>
      <c r="HT138" s="18"/>
      <c r="HU138" s="18"/>
      <c r="HV138" s="18"/>
      <c r="HW138" s="18"/>
      <c r="HX138" s="18"/>
      <c r="HY138" s="18"/>
      <c r="HZ138" s="18"/>
      <c r="IA138" s="18"/>
      <c r="IB138" s="18"/>
      <c r="IC138" s="18"/>
      <c r="ID138" s="18"/>
      <c r="IE138" s="18"/>
      <c r="IF138" s="18"/>
      <c r="IG138" s="18"/>
      <c r="IH138" s="18"/>
      <c r="II138" s="18"/>
      <c r="IJ138" s="18"/>
      <c r="IK138" s="18"/>
      <c r="IL138" s="18"/>
      <c r="IM138" s="18"/>
      <c r="IN138" s="18"/>
      <c r="IO138" s="18"/>
      <c r="IP138" s="18"/>
      <c r="IQ138" s="18"/>
      <c r="IR138" s="18"/>
      <c r="IS138" s="18"/>
      <c r="IT138" s="18"/>
      <c r="IU138" s="18"/>
      <c r="IV138" s="18"/>
      <c r="IW138" s="18"/>
      <c r="IX138" s="18"/>
      <c r="IY138" s="18"/>
      <c r="IZ138" s="18"/>
      <c r="JA138" s="18"/>
      <c r="JB138" s="18"/>
      <c r="JC138" s="18"/>
      <c r="JD138" s="18"/>
      <c r="JE138" s="18"/>
      <c r="JF138" s="18"/>
      <c r="JG138" s="18"/>
      <c r="JH138" s="18"/>
      <c r="JI138" s="18"/>
      <c r="JJ138" s="18"/>
      <c r="JK138" s="18"/>
      <c r="JL138" s="18"/>
      <c r="JM138" s="18"/>
      <c r="JN138" s="18"/>
      <c r="JO138" s="18"/>
      <c r="JP138" s="18"/>
      <c r="JQ138" s="18"/>
      <c r="JR138" s="18"/>
      <c r="JS138" s="18"/>
      <c r="JT138" s="18"/>
      <c r="JU138" s="18"/>
      <c r="JV138" s="18"/>
      <c r="JW138" s="18"/>
      <c r="JX138" s="18"/>
      <c r="JY138" s="18"/>
      <c r="JZ138" s="18"/>
      <c r="KA138" s="18"/>
      <c r="KB138" s="18"/>
      <c r="KC138" s="18"/>
      <c r="KD138" s="18"/>
      <c r="KE138" s="18"/>
      <c r="KF138" s="18"/>
      <c r="KG138" s="18"/>
      <c r="KH138" s="18"/>
      <c r="KI138" s="18"/>
      <c r="KJ138" s="18"/>
      <c r="KK138" s="18"/>
      <c r="KL138" s="18"/>
      <c r="KM138" s="18"/>
      <c r="KN138" s="18"/>
      <c r="KO138" s="18"/>
      <c r="KP138" s="18"/>
      <c r="KQ138" s="18"/>
      <c r="KR138" s="18"/>
      <c r="KS138" s="18"/>
      <c r="KT138" s="18"/>
      <c r="KU138" s="18"/>
      <c r="KV138" s="18"/>
      <c r="KW138" s="18"/>
      <c r="KX138" s="18"/>
      <c r="KY138" s="18"/>
      <c r="KZ138" s="18"/>
      <c r="LA138" s="18"/>
      <c r="LB138" s="18"/>
      <c r="LC138" s="18"/>
      <c r="LD138" s="18"/>
      <c r="LE138" s="18"/>
      <c r="LF138" s="18"/>
      <c r="LG138" s="18"/>
      <c r="LH138" s="18"/>
      <c r="LI138" s="18"/>
      <c r="LJ138" s="18"/>
      <c r="LK138" s="18"/>
      <c r="LL138" s="18"/>
      <c r="LM138" s="18"/>
      <c r="LN138" s="18"/>
      <c r="LO138" s="18"/>
      <c r="LP138" s="18"/>
      <c r="LQ138" s="18"/>
      <c r="LR138" s="18"/>
      <c r="LS138" s="18"/>
      <c r="LT138" s="18"/>
      <c r="LU138" s="18"/>
      <c r="LV138" s="18"/>
      <c r="LW138" s="18"/>
      <c r="LX138" s="18"/>
      <c r="LY138" s="18"/>
      <c r="LZ138" s="18"/>
      <c r="MA138" s="18"/>
      <c r="MB138" s="18"/>
      <c r="MC138" s="18"/>
      <c r="MD138" s="18"/>
      <c r="ME138" s="18"/>
      <c r="MF138" s="18"/>
      <c r="MG138" s="18"/>
      <c r="MH138" s="18"/>
      <c r="MI138" s="18"/>
      <c r="MJ138" s="18"/>
      <c r="MK138" s="18"/>
      <c r="ML138" s="18"/>
      <c r="MM138" s="18"/>
      <c r="MN138" s="18"/>
    </row>
    <row r="139" spans="21:352" s="52" customFormat="1" x14ac:dyDescent="0.25">
      <c r="U139" s="17"/>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c r="ES139" s="18"/>
      <c r="ET139" s="18"/>
      <c r="EU139" s="18"/>
      <c r="EV139" s="18"/>
      <c r="EW139" s="18"/>
      <c r="EX139" s="18"/>
      <c r="EY139" s="18"/>
      <c r="EZ139" s="18"/>
      <c r="FA139" s="18"/>
      <c r="FB139" s="18"/>
      <c r="FC139" s="18"/>
      <c r="FD139" s="18"/>
      <c r="FE139" s="18"/>
      <c r="FF139" s="18"/>
      <c r="FG139" s="18"/>
      <c r="FH139" s="18"/>
      <c r="FI139" s="18"/>
      <c r="FJ139" s="18"/>
      <c r="FK139" s="18"/>
      <c r="FL139" s="18"/>
      <c r="FM139" s="18"/>
      <c r="FN139" s="18"/>
      <c r="FO139" s="18"/>
      <c r="FP139" s="18"/>
      <c r="FQ139" s="18"/>
      <c r="FR139" s="18"/>
      <c r="FS139" s="18"/>
      <c r="FT139" s="18"/>
      <c r="FU139" s="18"/>
      <c r="FV139" s="18"/>
      <c r="FW139" s="18"/>
      <c r="FX139" s="18"/>
      <c r="FY139" s="18"/>
      <c r="FZ139" s="18"/>
      <c r="GA139" s="18"/>
      <c r="GB139" s="18"/>
      <c r="GC139" s="18"/>
      <c r="GD139" s="18"/>
      <c r="GE139" s="18"/>
      <c r="GF139" s="18"/>
      <c r="GG139" s="18"/>
      <c r="GH139" s="18"/>
      <c r="GI139" s="18"/>
      <c r="GJ139" s="18"/>
      <c r="GK139" s="18"/>
      <c r="GL139" s="18"/>
      <c r="GM139" s="18"/>
      <c r="GN139" s="18"/>
      <c r="GO139" s="18"/>
      <c r="GP139" s="18"/>
      <c r="GQ139" s="18"/>
      <c r="GR139" s="18"/>
      <c r="GS139" s="18"/>
      <c r="GT139" s="18"/>
      <c r="GU139" s="18"/>
      <c r="GV139" s="18"/>
      <c r="GW139" s="18"/>
      <c r="GX139" s="18"/>
      <c r="GY139" s="18"/>
      <c r="GZ139" s="18"/>
      <c r="HA139" s="18"/>
      <c r="HB139" s="18"/>
      <c r="HC139" s="18"/>
      <c r="HD139" s="18"/>
      <c r="HE139" s="18"/>
      <c r="HF139" s="18"/>
      <c r="HG139" s="18"/>
      <c r="HH139" s="18"/>
      <c r="HI139" s="18"/>
      <c r="HJ139" s="18"/>
      <c r="HK139" s="18"/>
      <c r="HL139" s="18"/>
      <c r="HM139" s="18"/>
      <c r="HN139" s="18"/>
      <c r="HO139" s="18"/>
      <c r="HP139" s="18"/>
      <c r="HQ139" s="18"/>
      <c r="HR139" s="18"/>
      <c r="HS139" s="18"/>
      <c r="HT139" s="18"/>
      <c r="HU139" s="18"/>
      <c r="HV139" s="18"/>
      <c r="HW139" s="18"/>
      <c r="HX139" s="18"/>
      <c r="HY139" s="18"/>
      <c r="HZ139" s="18"/>
      <c r="IA139" s="18"/>
      <c r="IB139" s="18"/>
      <c r="IC139" s="18"/>
      <c r="ID139" s="18"/>
      <c r="IE139" s="18"/>
      <c r="IF139" s="18"/>
      <c r="IG139" s="18"/>
      <c r="IH139" s="18"/>
      <c r="II139" s="18"/>
      <c r="IJ139" s="18"/>
      <c r="IK139" s="18"/>
      <c r="IL139" s="18"/>
      <c r="IM139" s="18"/>
      <c r="IN139" s="18"/>
      <c r="IO139" s="18"/>
      <c r="IP139" s="18"/>
      <c r="IQ139" s="18"/>
      <c r="IR139" s="18"/>
      <c r="IS139" s="18"/>
      <c r="IT139" s="18"/>
      <c r="IU139" s="18"/>
      <c r="IV139" s="18"/>
      <c r="IW139" s="18"/>
      <c r="IX139" s="18"/>
      <c r="IY139" s="18"/>
      <c r="IZ139" s="18"/>
      <c r="JA139" s="18"/>
      <c r="JB139" s="18"/>
      <c r="JC139" s="18"/>
      <c r="JD139" s="18"/>
      <c r="JE139" s="18"/>
      <c r="JF139" s="18"/>
      <c r="JG139" s="18"/>
      <c r="JH139" s="18"/>
      <c r="JI139" s="18"/>
      <c r="JJ139" s="18"/>
      <c r="JK139" s="18"/>
      <c r="JL139" s="18"/>
      <c r="JM139" s="18"/>
      <c r="JN139" s="18"/>
      <c r="JO139" s="18"/>
      <c r="JP139" s="18"/>
      <c r="JQ139" s="18"/>
      <c r="JR139" s="18"/>
      <c r="JS139" s="18"/>
      <c r="JT139" s="18"/>
      <c r="JU139" s="18"/>
      <c r="JV139" s="18"/>
      <c r="JW139" s="18"/>
      <c r="JX139" s="18"/>
      <c r="JY139" s="18"/>
      <c r="JZ139" s="18"/>
      <c r="KA139" s="18"/>
      <c r="KB139" s="18"/>
      <c r="KC139" s="18"/>
      <c r="KD139" s="18"/>
      <c r="KE139" s="18"/>
      <c r="KF139" s="18"/>
      <c r="KG139" s="18"/>
      <c r="KH139" s="18"/>
      <c r="KI139" s="18"/>
      <c r="KJ139" s="18"/>
      <c r="KK139" s="18"/>
      <c r="KL139" s="18"/>
      <c r="KM139" s="18"/>
      <c r="KN139" s="18"/>
      <c r="KO139" s="18"/>
      <c r="KP139" s="18"/>
      <c r="KQ139" s="18"/>
      <c r="KR139" s="18"/>
      <c r="KS139" s="18"/>
      <c r="KT139" s="18"/>
      <c r="KU139" s="18"/>
      <c r="KV139" s="18"/>
      <c r="KW139" s="18"/>
      <c r="KX139" s="18"/>
      <c r="KY139" s="18"/>
      <c r="KZ139" s="18"/>
      <c r="LA139" s="18"/>
      <c r="LB139" s="18"/>
      <c r="LC139" s="18"/>
      <c r="LD139" s="18"/>
      <c r="LE139" s="18"/>
      <c r="LF139" s="18"/>
      <c r="LG139" s="18"/>
      <c r="LH139" s="18"/>
      <c r="LI139" s="18"/>
      <c r="LJ139" s="18"/>
      <c r="LK139" s="18"/>
      <c r="LL139" s="18"/>
      <c r="LM139" s="18"/>
      <c r="LN139" s="18"/>
      <c r="LO139" s="18"/>
      <c r="LP139" s="18"/>
      <c r="LQ139" s="18"/>
      <c r="LR139" s="18"/>
      <c r="LS139" s="18"/>
      <c r="LT139" s="18"/>
      <c r="LU139" s="18"/>
      <c r="LV139" s="18"/>
      <c r="LW139" s="18"/>
      <c r="LX139" s="18"/>
      <c r="LY139" s="18"/>
      <c r="LZ139" s="18"/>
      <c r="MA139" s="18"/>
      <c r="MB139" s="18"/>
      <c r="MC139" s="18"/>
      <c r="MD139" s="18"/>
      <c r="ME139" s="18"/>
      <c r="MF139" s="18"/>
      <c r="MG139" s="18"/>
      <c r="MH139" s="18"/>
      <c r="MI139" s="18"/>
      <c r="MJ139" s="18"/>
      <c r="MK139" s="18"/>
      <c r="ML139" s="18"/>
      <c r="MM139" s="18"/>
      <c r="MN139" s="18"/>
    </row>
    <row r="140" spans="21:352" s="52" customFormat="1" x14ac:dyDescent="0.25">
      <c r="U140" s="17"/>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8"/>
      <c r="ER140" s="18"/>
      <c r="ES140" s="18"/>
      <c r="ET140" s="18"/>
      <c r="EU140" s="18"/>
      <c r="EV140" s="18"/>
      <c r="EW140" s="18"/>
      <c r="EX140" s="18"/>
      <c r="EY140" s="18"/>
      <c r="EZ140" s="18"/>
      <c r="FA140" s="18"/>
      <c r="FB140" s="18"/>
      <c r="FC140" s="18"/>
      <c r="FD140" s="18"/>
      <c r="FE140" s="18"/>
      <c r="FF140" s="18"/>
      <c r="FG140" s="18"/>
      <c r="FH140" s="18"/>
      <c r="FI140" s="18"/>
      <c r="FJ140" s="18"/>
      <c r="FK140" s="18"/>
      <c r="FL140" s="18"/>
      <c r="FM140" s="18"/>
      <c r="FN140" s="18"/>
      <c r="FO140" s="18"/>
      <c r="FP140" s="18"/>
      <c r="FQ140" s="18"/>
      <c r="FR140" s="18"/>
      <c r="FS140" s="18"/>
      <c r="FT140" s="18"/>
      <c r="FU140" s="18"/>
      <c r="FV140" s="18"/>
      <c r="FW140" s="18"/>
      <c r="FX140" s="18"/>
      <c r="FY140" s="18"/>
      <c r="FZ140" s="18"/>
      <c r="GA140" s="18"/>
      <c r="GB140" s="18"/>
      <c r="GC140" s="18"/>
      <c r="GD140" s="18"/>
      <c r="GE140" s="18"/>
      <c r="GF140" s="18"/>
      <c r="GG140" s="18"/>
      <c r="GH140" s="18"/>
      <c r="GI140" s="18"/>
      <c r="GJ140" s="18"/>
      <c r="GK140" s="18"/>
      <c r="GL140" s="18"/>
      <c r="GM140" s="18"/>
      <c r="GN140" s="18"/>
      <c r="GO140" s="18"/>
      <c r="GP140" s="18"/>
      <c r="GQ140" s="18"/>
      <c r="GR140" s="18"/>
      <c r="GS140" s="18"/>
      <c r="GT140" s="18"/>
      <c r="GU140" s="18"/>
      <c r="GV140" s="18"/>
      <c r="GW140" s="18"/>
      <c r="GX140" s="18"/>
      <c r="GY140" s="18"/>
      <c r="GZ140" s="18"/>
      <c r="HA140" s="18"/>
      <c r="HB140" s="18"/>
      <c r="HC140" s="18"/>
      <c r="HD140" s="18"/>
      <c r="HE140" s="18"/>
      <c r="HF140" s="18"/>
      <c r="HG140" s="18"/>
      <c r="HH140" s="18"/>
      <c r="HI140" s="18"/>
      <c r="HJ140" s="18"/>
      <c r="HK140" s="18"/>
      <c r="HL140" s="18"/>
      <c r="HM140" s="18"/>
      <c r="HN140" s="18"/>
      <c r="HO140" s="18"/>
      <c r="HP140" s="18"/>
      <c r="HQ140" s="18"/>
      <c r="HR140" s="18"/>
      <c r="HS140" s="18"/>
      <c r="HT140" s="18"/>
      <c r="HU140" s="18"/>
      <c r="HV140" s="18"/>
      <c r="HW140" s="18"/>
      <c r="HX140" s="18"/>
      <c r="HY140" s="18"/>
      <c r="HZ140" s="18"/>
      <c r="IA140" s="18"/>
      <c r="IB140" s="18"/>
      <c r="IC140" s="18"/>
      <c r="ID140" s="18"/>
      <c r="IE140" s="18"/>
      <c r="IF140" s="18"/>
      <c r="IG140" s="18"/>
      <c r="IH140" s="18"/>
      <c r="II140" s="18"/>
      <c r="IJ140" s="18"/>
      <c r="IK140" s="18"/>
      <c r="IL140" s="18"/>
      <c r="IM140" s="18"/>
      <c r="IN140" s="18"/>
      <c r="IO140" s="18"/>
      <c r="IP140" s="18"/>
      <c r="IQ140" s="18"/>
      <c r="IR140" s="18"/>
      <c r="IS140" s="18"/>
      <c r="IT140" s="18"/>
      <c r="IU140" s="18"/>
      <c r="IV140" s="18"/>
      <c r="IW140" s="18"/>
      <c r="IX140" s="18"/>
      <c r="IY140" s="18"/>
      <c r="IZ140" s="18"/>
      <c r="JA140" s="18"/>
      <c r="JB140" s="18"/>
      <c r="JC140" s="18"/>
      <c r="JD140" s="18"/>
      <c r="JE140" s="18"/>
      <c r="JF140" s="18"/>
      <c r="JG140" s="18"/>
      <c r="JH140" s="18"/>
      <c r="JI140" s="18"/>
      <c r="JJ140" s="18"/>
      <c r="JK140" s="18"/>
      <c r="JL140" s="18"/>
      <c r="JM140" s="18"/>
      <c r="JN140" s="18"/>
      <c r="JO140" s="18"/>
      <c r="JP140" s="18"/>
      <c r="JQ140" s="18"/>
      <c r="JR140" s="18"/>
      <c r="JS140" s="18"/>
      <c r="JT140" s="18"/>
      <c r="JU140" s="18"/>
      <c r="JV140" s="18"/>
      <c r="JW140" s="18"/>
      <c r="JX140" s="18"/>
      <c r="JY140" s="18"/>
      <c r="JZ140" s="18"/>
      <c r="KA140" s="18"/>
      <c r="KB140" s="18"/>
      <c r="KC140" s="18"/>
      <c r="KD140" s="18"/>
      <c r="KE140" s="18"/>
      <c r="KF140" s="18"/>
      <c r="KG140" s="18"/>
      <c r="KH140" s="18"/>
      <c r="KI140" s="18"/>
      <c r="KJ140" s="18"/>
      <c r="KK140" s="18"/>
      <c r="KL140" s="18"/>
      <c r="KM140" s="18"/>
      <c r="KN140" s="18"/>
      <c r="KO140" s="18"/>
      <c r="KP140" s="18"/>
      <c r="KQ140" s="18"/>
      <c r="KR140" s="18"/>
      <c r="KS140" s="18"/>
      <c r="KT140" s="18"/>
      <c r="KU140" s="18"/>
      <c r="KV140" s="18"/>
      <c r="KW140" s="18"/>
      <c r="KX140" s="18"/>
      <c r="KY140" s="18"/>
      <c r="KZ140" s="18"/>
      <c r="LA140" s="18"/>
      <c r="LB140" s="18"/>
      <c r="LC140" s="18"/>
      <c r="LD140" s="18"/>
      <c r="LE140" s="18"/>
      <c r="LF140" s="18"/>
      <c r="LG140" s="18"/>
      <c r="LH140" s="18"/>
      <c r="LI140" s="18"/>
      <c r="LJ140" s="18"/>
      <c r="LK140" s="18"/>
      <c r="LL140" s="18"/>
      <c r="LM140" s="18"/>
      <c r="LN140" s="18"/>
      <c r="LO140" s="18"/>
      <c r="LP140" s="18"/>
      <c r="LQ140" s="18"/>
      <c r="LR140" s="18"/>
      <c r="LS140" s="18"/>
      <c r="LT140" s="18"/>
      <c r="LU140" s="18"/>
      <c r="LV140" s="18"/>
      <c r="LW140" s="18"/>
      <c r="LX140" s="18"/>
      <c r="LY140" s="18"/>
      <c r="LZ140" s="18"/>
      <c r="MA140" s="18"/>
      <c r="MB140" s="18"/>
      <c r="MC140" s="18"/>
      <c r="MD140" s="18"/>
      <c r="ME140" s="18"/>
      <c r="MF140" s="18"/>
      <c r="MG140" s="18"/>
      <c r="MH140" s="18"/>
      <c r="MI140" s="18"/>
      <c r="MJ140" s="18"/>
      <c r="MK140" s="18"/>
      <c r="ML140" s="18"/>
      <c r="MM140" s="18"/>
      <c r="MN140" s="18"/>
    </row>
    <row r="141" spans="21:352" s="52" customFormat="1" x14ac:dyDescent="0.25">
      <c r="U141" s="17"/>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8"/>
      <c r="ER141" s="18"/>
      <c r="ES141" s="18"/>
      <c r="ET141" s="18"/>
      <c r="EU141" s="18"/>
      <c r="EV141" s="18"/>
      <c r="EW141" s="18"/>
      <c r="EX141" s="18"/>
      <c r="EY141" s="18"/>
      <c r="EZ141" s="18"/>
      <c r="FA141" s="18"/>
      <c r="FB141" s="18"/>
      <c r="FC141" s="18"/>
      <c r="FD141" s="18"/>
      <c r="FE141" s="18"/>
      <c r="FF141" s="18"/>
      <c r="FG141" s="18"/>
      <c r="FH141" s="18"/>
      <c r="FI141" s="18"/>
      <c r="FJ141" s="18"/>
      <c r="FK141" s="18"/>
      <c r="FL141" s="18"/>
      <c r="FM141" s="18"/>
      <c r="FN141" s="18"/>
      <c r="FO141" s="18"/>
      <c r="FP141" s="18"/>
      <c r="FQ141" s="18"/>
      <c r="FR141" s="18"/>
      <c r="FS141" s="18"/>
      <c r="FT141" s="18"/>
      <c r="FU141" s="18"/>
      <c r="FV141" s="18"/>
      <c r="FW141" s="18"/>
      <c r="FX141" s="18"/>
      <c r="FY141" s="18"/>
      <c r="FZ141" s="18"/>
      <c r="GA141" s="18"/>
      <c r="GB141" s="18"/>
      <c r="GC141" s="18"/>
      <c r="GD141" s="18"/>
      <c r="GE141" s="18"/>
      <c r="GF141" s="18"/>
      <c r="GG141" s="18"/>
      <c r="GH141" s="18"/>
      <c r="GI141" s="18"/>
      <c r="GJ141" s="18"/>
      <c r="GK141" s="18"/>
      <c r="GL141" s="18"/>
      <c r="GM141" s="18"/>
      <c r="GN141" s="18"/>
      <c r="GO141" s="18"/>
      <c r="GP141" s="18"/>
      <c r="GQ141" s="18"/>
      <c r="GR141" s="18"/>
      <c r="GS141" s="18"/>
      <c r="GT141" s="18"/>
      <c r="GU141" s="18"/>
      <c r="GV141" s="18"/>
      <c r="GW141" s="18"/>
      <c r="GX141" s="18"/>
      <c r="GY141" s="18"/>
      <c r="GZ141" s="18"/>
      <c r="HA141" s="18"/>
      <c r="HB141" s="18"/>
      <c r="HC141" s="18"/>
      <c r="HD141" s="18"/>
      <c r="HE141" s="18"/>
      <c r="HF141" s="18"/>
      <c r="HG141" s="18"/>
      <c r="HH141" s="18"/>
      <c r="HI141" s="18"/>
      <c r="HJ141" s="18"/>
      <c r="HK141" s="18"/>
      <c r="HL141" s="18"/>
      <c r="HM141" s="18"/>
      <c r="HN141" s="18"/>
      <c r="HO141" s="18"/>
      <c r="HP141" s="18"/>
      <c r="HQ141" s="18"/>
      <c r="HR141" s="18"/>
      <c r="HS141" s="18"/>
      <c r="HT141" s="18"/>
      <c r="HU141" s="18"/>
      <c r="HV141" s="18"/>
      <c r="HW141" s="18"/>
      <c r="HX141" s="18"/>
      <c r="HY141" s="18"/>
      <c r="HZ141" s="18"/>
      <c r="IA141" s="18"/>
      <c r="IB141" s="18"/>
      <c r="IC141" s="18"/>
      <c r="ID141" s="18"/>
      <c r="IE141" s="18"/>
      <c r="IF141" s="18"/>
      <c r="IG141" s="18"/>
      <c r="IH141" s="18"/>
      <c r="II141" s="18"/>
      <c r="IJ141" s="18"/>
      <c r="IK141" s="18"/>
      <c r="IL141" s="18"/>
      <c r="IM141" s="18"/>
      <c r="IN141" s="18"/>
      <c r="IO141" s="18"/>
      <c r="IP141" s="18"/>
      <c r="IQ141" s="18"/>
      <c r="IR141" s="18"/>
      <c r="IS141" s="18"/>
      <c r="IT141" s="18"/>
      <c r="IU141" s="18"/>
      <c r="IV141" s="18"/>
      <c r="IW141" s="18"/>
      <c r="IX141" s="18"/>
      <c r="IY141" s="18"/>
      <c r="IZ141" s="18"/>
      <c r="JA141" s="18"/>
      <c r="JB141" s="18"/>
      <c r="JC141" s="18"/>
      <c r="JD141" s="18"/>
      <c r="JE141" s="18"/>
      <c r="JF141" s="18"/>
      <c r="JG141" s="18"/>
      <c r="JH141" s="18"/>
      <c r="JI141" s="18"/>
      <c r="JJ141" s="18"/>
      <c r="JK141" s="18"/>
      <c r="JL141" s="18"/>
      <c r="JM141" s="18"/>
      <c r="JN141" s="18"/>
      <c r="JO141" s="18"/>
      <c r="JP141" s="18"/>
      <c r="JQ141" s="18"/>
      <c r="JR141" s="18"/>
      <c r="JS141" s="18"/>
      <c r="JT141" s="18"/>
      <c r="JU141" s="18"/>
      <c r="JV141" s="18"/>
      <c r="JW141" s="18"/>
      <c r="JX141" s="18"/>
      <c r="JY141" s="18"/>
      <c r="JZ141" s="18"/>
      <c r="KA141" s="18"/>
      <c r="KB141" s="18"/>
      <c r="KC141" s="18"/>
      <c r="KD141" s="18"/>
      <c r="KE141" s="18"/>
      <c r="KF141" s="18"/>
      <c r="KG141" s="18"/>
      <c r="KH141" s="18"/>
      <c r="KI141" s="18"/>
      <c r="KJ141" s="18"/>
      <c r="KK141" s="18"/>
      <c r="KL141" s="18"/>
      <c r="KM141" s="18"/>
      <c r="KN141" s="18"/>
      <c r="KO141" s="18"/>
      <c r="KP141" s="18"/>
      <c r="KQ141" s="18"/>
      <c r="KR141" s="18"/>
      <c r="KS141" s="18"/>
      <c r="KT141" s="18"/>
      <c r="KU141" s="18"/>
      <c r="KV141" s="18"/>
      <c r="KW141" s="18"/>
      <c r="KX141" s="18"/>
      <c r="KY141" s="18"/>
      <c r="KZ141" s="18"/>
      <c r="LA141" s="18"/>
      <c r="LB141" s="18"/>
      <c r="LC141" s="18"/>
      <c r="LD141" s="18"/>
      <c r="LE141" s="18"/>
      <c r="LF141" s="18"/>
      <c r="LG141" s="18"/>
      <c r="LH141" s="18"/>
      <c r="LI141" s="18"/>
      <c r="LJ141" s="18"/>
      <c r="LK141" s="18"/>
      <c r="LL141" s="18"/>
      <c r="LM141" s="18"/>
      <c r="LN141" s="18"/>
      <c r="LO141" s="18"/>
      <c r="LP141" s="18"/>
      <c r="LQ141" s="18"/>
      <c r="LR141" s="18"/>
      <c r="LS141" s="18"/>
      <c r="LT141" s="18"/>
      <c r="LU141" s="18"/>
      <c r="LV141" s="18"/>
      <c r="LW141" s="18"/>
      <c r="LX141" s="18"/>
      <c r="LY141" s="18"/>
      <c r="LZ141" s="18"/>
      <c r="MA141" s="18"/>
      <c r="MB141" s="18"/>
      <c r="MC141" s="18"/>
      <c r="MD141" s="18"/>
      <c r="ME141" s="18"/>
      <c r="MF141" s="18"/>
      <c r="MG141" s="18"/>
      <c r="MH141" s="18"/>
      <c r="MI141" s="18"/>
      <c r="MJ141" s="18"/>
      <c r="MK141" s="18"/>
      <c r="ML141" s="18"/>
      <c r="MM141" s="18"/>
      <c r="MN141" s="18"/>
    </row>
    <row r="142" spans="21:352" s="52" customFormat="1" x14ac:dyDescent="0.25">
      <c r="U142" s="17"/>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c r="FF142" s="18"/>
      <c r="FG142" s="18"/>
      <c r="FH142" s="18"/>
      <c r="FI142" s="18"/>
      <c r="FJ142" s="18"/>
      <c r="FK142" s="18"/>
      <c r="FL142" s="18"/>
      <c r="FM142" s="18"/>
      <c r="FN142" s="18"/>
      <c r="FO142" s="18"/>
      <c r="FP142" s="18"/>
      <c r="FQ142" s="18"/>
      <c r="FR142" s="18"/>
      <c r="FS142" s="18"/>
      <c r="FT142" s="18"/>
      <c r="FU142" s="18"/>
      <c r="FV142" s="18"/>
      <c r="FW142" s="18"/>
      <c r="FX142" s="18"/>
      <c r="FY142" s="18"/>
      <c r="FZ142" s="18"/>
      <c r="GA142" s="18"/>
      <c r="GB142" s="18"/>
      <c r="GC142" s="18"/>
      <c r="GD142" s="18"/>
      <c r="GE142" s="18"/>
      <c r="GF142" s="18"/>
      <c r="GG142" s="18"/>
      <c r="GH142" s="18"/>
      <c r="GI142" s="18"/>
      <c r="GJ142" s="18"/>
      <c r="GK142" s="18"/>
      <c r="GL142" s="18"/>
      <c r="GM142" s="18"/>
      <c r="GN142" s="18"/>
      <c r="GO142" s="18"/>
      <c r="GP142" s="18"/>
      <c r="GQ142" s="18"/>
      <c r="GR142" s="18"/>
      <c r="GS142" s="18"/>
      <c r="GT142" s="18"/>
      <c r="GU142" s="18"/>
      <c r="GV142" s="18"/>
      <c r="GW142" s="18"/>
      <c r="GX142" s="18"/>
      <c r="GY142" s="18"/>
      <c r="GZ142" s="18"/>
      <c r="HA142" s="18"/>
      <c r="HB142" s="18"/>
      <c r="HC142" s="18"/>
      <c r="HD142" s="18"/>
      <c r="HE142" s="18"/>
      <c r="HF142" s="18"/>
      <c r="HG142" s="18"/>
      <c r="HH142" s="18"/>
      <c r="HI142" s="18"/>
      <c r="HJ142" s="18"/>
      <c r="HK142" s="18"/>
      <c r="HL142" s="18"/>
      <c r="HM142" s="18"/>
      <c r="HN142" s="18"/>
      <c r="HO142" s="18"/>
      <c r="HP142" s="18"/>
      <c r="HQ142" s="18"/>
      <c r="HR142" s="18"/>
      <c r="HS142" s="18"/>
      <c r="HT142" s="18"/>
      <c r="HU142" s="18"/>
      <c r="HV142" s="18"/>
      <c r="HW142" s="18"/>
      <c r="HX142" s="18"/>
      <c r="HY142" s="18"/>
      <c r="HZ142" s="18"/>
      <c r="IA142" s="18"/>
      <c r="IB142" s="18"/>
      <c r="IC142" s="18"/>
      <c r="ID142" s="18"/>
      <c r="IE142" s="18"/>
      <c r="IF142" s="18"/>
      <c r="IG142" s="18"/>
      <c r="IH142" s="18"/>
      <c r="II142" s="18"/>
      <c r="IJ142" s="18"/>
      <c r="IK142" s="18"/>
      <c r="IL142" s="18"/>
      <c r="IM142" s="18"/>
      <c r="IN142" s="18"/>
      <c r="IO142" s="18"/>
      <c r="IP142" s="18"/>
      <c r="IQ142" s="18"/>
      <c r="IR142" s="18"/>
      <c r="IS142" s="18"/>
      <c r="IT142" s="18"/>
      <c r="IU142" s="18"/>
      <c r="IV142" s="18"/>
      <c r="IW142" s="18"/>
      <c r="IX142" s="18"/>
      <c r="IY142" s="18"/>
      <c r="IZ142" s="18"/>
      <c r="JA142" s="18"/>
      <c r="JB142" s="18"/>
      <c r="JC142" s="18"/>
      <c r="JD142" s="18"/>
      <c r="JE142" s="18"/>
      <c r="JF142" s="18"/>
      <c r="JG142" s="18"/>
      <c r="JH142" s="18"/>
      <c r="JI142" s="18"/>
      <c r="JJ142" s="18"/>
      <c r="JK142" s="18"/>
      <c r="JL142" s="18"/>
      <c r="JM142" s="18"/>
      <c r="JN142" s="18"/>
      <c r="JO142" s="18"/>
      <c r="JP142" s="18"/>
      <c r="JQ142" s="18"/>
      <c r="JR142" s="18"/>
      <c r="JS142" s="18"/>
      <c r="JT142" s="18"/>
      <c r="JU142" s="18"/>
      <c r="JV142" s="18"/>
      <c r="JW142" s="18"/>
      <c r="JX142" s="18"/>
      <c r="JY142" s="18"/>
      <c r="JZ142" s="18"/>
      <c r="KA142" s="18"/>
      <c r="KB142" s="18"/>
      <c r="KC142" s="18"/>
      <c r="KD142" s="18"/>
      <c r="KE142" s="18"/>
      <c r="KF142" s="18"/>
      <c r="KG142" s="18"/>
      <c r="KH142" s="18"/>
      <c r="KI142" s="18"/>
      <c r="KJ142" s="18"/>
      <c r="KK142" s="18"/>
      <c r="KL142" s="18"/>
      <c r="KM142" s="18"/>
      <c r="KN142" s="18"/>
      <c r="KO142" s="18"/>
      <c r="KP142" s="18"/>
      <c r="KQ142" s="18"/>
      <c r="KR142" s="18"/>
      <c r="KS142" s="18"/>
      <c r="KT142" s="18"/>
      <c r="KU142" s="18"/>
      <c r="KV142" s="18"/>
      <c r="KW142" s="18"/>
      <c r="KX142" s="18"/>
      <c r="KY142" s="18"/>
      <c r="KZ142" s="18"/>
      <c r="LA142" s="18"/>
      <c r="LB142" s="18"/>
      <c r="LC142" s="18"/>
      <c r="LD142" s="18"/>
      <c r="LE142" s="18"/>
      <c r="LF142" s="18"/>
      <c r="LG142" s="18"/>
      <c r="LH142" s="18"/>
      <c r="LI142" s="18"/>
      <c r="LJ142" s="18"/>
      <c r="LK142" s="18"/>
      <c r="LL142" s="18"/>
      <c r="LM142" s="18"/>
      <c r="LN142" s="18"/>
      <c r="LO142" s="18"/>
      <c r="LP142" s="18"/>
      <c r="LQ142" s="18"/>
      <c r="LR142" s="18"/>
      <c r="LS142" s="18"/>
      <c r="LT142" s="18"/>
      <c r="LU142" s="18"/>
      <c r="LV142" s="18"/>
      <c r="LW142" s="18"/>
      <c r="LX142" s="18"/>
      <c r="LY142" s="18"/>
      <c r="LZ142" s="18"/>
      <c r="MA142" s="18"/>
      <c r="MB142" s="18"/>
      <c r="MC142" s="18"/>
      <c r="MD142" s="18"/>
      <c r="ME142" s="18"/>
      <c r="MF142" s="18"/>
      <c r="MG142" s="18"/>
      <c r="MH142" s="18"/>
      <c r="MI142" s="18"/>
      <c r="MJ142" s="18"/>
      <c r="MK142" s="18"/>
      <c r="ML142" s="18"/>
      <c r="MM142" s="18"/>
      <c r="MN142" s="18"/>
    </row>
    <row r="143" spans="21:352" s="52" customFormat="1" x14ac:dyDescent="0.25">
      <c r="U143" s="17"/>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8"/>
      <c r="EO143" s="18"/>
      <c r="EP143" s="18"/>
      <c r="EQ143" s="18"/>
      <c r="ER143" s="18"/>
      <c r="ES143" s="18"/>
      <c r="ET143" s="18"/>
      <c r="EU143" s="18"/>
      <c r="EV143" s="18"/>
      <c r="EW143" s="18"/>
      <c r="EX143" s="18"/>
      <c r="EY143" s="18"/>
      <c r="EZ143" s="18"/>
      <c r="FA143" s="18"/>
      <c r="FB143" s="18"/>
      <c r="FC143" s="18"/>
      <c r="FD143" s="18"/>
      <c r="FE143" s="18"/>
      <c r="FF143" s="18"/>
      <c r="FG143" s="18"/>
      <c r="FH143" s="18"/>
      <c r="FI143" s="18"/>
      <c r="FJ143" s="18"/>
      <c r="FK143" s="18"/>
      <c r="FL143" s="18"/>
      <c r="FM143" s="18"/>
      <c r="FN143" s="18"/>
      <c r="FO143" s="18"/>
      <c r="FP143" s="18"/>
      <c r="FQ143" s="18"/>
      <c r="FR143" s="18"/>
      <c r="FS143" s="18"/>
      <c r="FT143" s="18"/>
      <c r="FU143" s="18"/>
      <c r="FV143" s="18"/>
      <c r="FW143" s="18"/>
      <c r="FX143" s="18"/>
      <c r="FY143" s="18"/>
      <c r="FZ143" s="18"/>
      <c r="GA143" s="18"/>
      <c r="GB143" s="18"/>
      <c r="GC143" s="18"/>
      <c r="GD143" s="18"/>
      <c r="GE143" s="18"/>
      <c r="GF143" s="18"/>
      <c r="GG143" s="18"/>
      <c r="GH143" s="18"/>
      <c r="GI143" s="18"/>
      <c r="GJ143" s="18"/>
      <c r="GK143" s="18"/>
      <c r="GL143" s="18"/>
      <c r="GM143" s="18"/>
      <c r="GN143" s="18"/>
      <c r="GO143" s="18"/>
      <c r="GP143" s="18"/>
      <c r="GQ143" s="18"/>
      <c r="GR143" s="18"/>
      <c r="GS143" s="18"/>
      <c r="GT143" s="18"/>
      <c r="GU143" s="18"/>
      <c r="GV143" s="18"/>
      <c r="GW143" s="18"/>
      <c r="GX143" s="18"/>
      <c r="GY143" s="18"/>
      <c r="GZ143" s="18"/>
      <c r="HA143" s="18"/>
      <c r="HB143" s="18"/>
      <c r="HC143" s="18"/>
      <c r="HD143" s="18"/>
      <c r="HE143" s="18"/>
      <c r="HF143" s="18"/>
      <c r="HG143" s="18"/>
      <c r="HH143" s="18"/>
      <c r="HI143" s="18"/>
      <c r="HJ143" s="18"/>
      <c r="HK143" s="18"/>
      <c r="HL143" s="18"/>
      <c r="HM143" s="18"/>
      <c r="HN143" s="18"/>
      <c r="HO143" s="18"/>
      <c r="HP143" s="18"/>
      <c r="HQ143" s="18"/>
      <c r="HR143" s="18"/>
      <c r="HS143" s="18"/>
      <c r="HT143" s="18"/>
      <c r="HU143" s="18"/>
      <c r="HV143" s="18"/>
      <c r="HW143" s="18"/>
      <c r="HX143" s="18"/>
      <c r="HY143" s="18"/>
      <c r="HZ143" s="18"/>
      <c r="IA143" s="18"/>
      <c r="IB143" s="18"/>
      <c r="IC143" s="18"/>
      <c r="ID143" s="18"/>
      <c r="IE143" s="18"/>
      <c r="IF143" s="18"/>
      <c r="IG143" s="18"/>
      <c r="IH143" s="18"/>
      <c r="II143" s="18"/>
      <c r="IJ143" s="18"/>
      <c r="IK143" s="18"/>
      <c r="IL143" s="18"/>
      <c r="IM143" s="18"/>
      <c r="IN143" s="18"/>
      <c r="IO143" s="18"/>
      <c r="IP143" s="18"/>
      <c r="IQ143" s="18"/>
      <c r="IR143" s="18"/>
      <c r="IS143" s="18"/>
      <c r="IT143" s="18"/>
      <c r="IU143" s="18"/>
      <c r="IV143" s="18"/>
      <c r="IW143" s="18"/>
      <c r="IX143" s="18"/>
      <c r="IY143" s="18"/>
      <c r="IZ143" s="18"/>
      <c r="JA143" s="18"/>
      <c r="JB143" s="18"/>
      <c r="JC143" s="18"/>
      <c r="JD143" s="18"/>
      <c r="JE143" s="18"/>
      <c r="JF143" s="18"/>
      <c r="JG143" s="18"/>
      <c r="JH143" s="18"/>
      <c r="JI143" s="18"/>
      <c r="JJ143" s="18"/>
      <c r="JK143" s="18"/>
      <c r="JL143" s="18"/>
      <c r="JM143" s="18"/>
      <c r="JN143" s="18"/>
      <c r="JO143" s="18"/>
      <c r="JP143" s="18"/>
      <c r="JQ143" s="18"/>
      <c r="JR143" s="18"/>
      <c r="JS143" s="18"/>
      <c r="JT143" s="18"/>
      <c r="JU143" s="18"/>
      <c r="JV143" s="18"/>
      <c r="JW143" s="18"/>
      <c r="JX143" s="18"/>
      <c r="JY143" s="18"/>
      <c r="JZ143" s="18"/>
      <c r="KA143" s="18"/>
      <c r="KB143" s="18"/>
      <c r="KC143" s="18"/>
      <c r="KD143" s="18"/>
      <c r="KE143" s="18"/>
      <c r="KF143" s="18"/>
      <c r="KG143" s="18"/>
      <c r="KH143" s="18"/>
      <c r="KI143" s="18"/>
      <c r="KJ143" s="18"/>
      <c r="KK143" s="18"/>
      <c r="KL143" s="18"/>
      <c r="KM143" s="18"/>
      <c r="KN143" s="18"/>
      <c r="KO143" s="18"/>
      <c r="KP143" s="18"/>
      <c r="KQ143" s="18"/>
      <c r="KR143" s="18"/>
      <c r="KS143" s="18"/>
      <c r="KT143" s="18"/>
      <c r="KU143" s="18"/>
      <c r="KV143" s="18"/>
      <c r="KW143" s="18"/>
      <c r="KX143" s="18"/>
      <c r="KY143" s="18"/>
      <c r="KZ143" s="18"/>
      <c r="LA143" s="18"/>
      <c r="LB143" s="18"/>
      <c r="LC143" s="18"/>
      <c r="LD143" s="18"/>
      <c r="LE143" s="18"/>
      <c r="LF143" s="18"/>
      <c r="LG143" s="18"/>
      <c r="LH143" s="18"/>
      <c r="LI143" s="18"/>
      <c r="LJ143" s="18"/>
      <c r="LK143" s="18"/>
      <c r="LL143" s="18"/>
      <c r="LM143" s="18"/>
      <c r="LN143" s="18"/>
      <c r="LO143" s="18"/>
      <c r="LP143" s="18"/>
      <c r="LQ143" s="18"/>
      <c r="LR143" s="18"/>
      <c r="LS143" s="18"/>
      <c r="LT143" s="18"/>
      <c r="LU143" s="18"/>
      <c r="LV143" s="18"/>
      <c r="LW143" s="18"/>
      <c r="LX143" s="18"/>
      <c r="LY143" s="18"/>
      <c r="LZ143" s="18"/>
      <c r="MA143" s="18"/>
      <c r="MB143" s="18"/>
      <c r="MC143" s="18"/>
      <c r="MD143" s="18"/>
      <c r="ME143" s="18"/>
      <c r="MF143" s="18"/>
      <c r="MG143" s="18"/>
      <c r="MH143" s="18"/>
      <c r="MI143" s="18"/>
      <c r="MJ143" s="18"/>
      <c r="MK143" s="18"/>
      <c r="ML143" s="18"/>
      <c r="MM143" s="18"/>
      <c r="MN143" s="18"/>
    </row>
    <row r="144" spans="21:352" s="52" customFormat="1" x14ac:dyDescent="0.25">
      <c r="U144" s="17"/>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c r="EN144" s="18"/>
      <c r="EO144" s="18"/>
      <c r="EP144" s="18"/>
      <c r="EQ144" s="18"/>
      <c r="ER144" s="18"/>
      <c r="ES144" s="18"/>
      <c r="ET144" s="18"/>
      <c r="EU144" s="18"/>
      <c r="EV144" s="18"/>
      <c r="EW144" s="18"/>
      <c r="EX144" s="18"/>
      <c r="EY144" s="18"/>
      <c r="EZ144" s="18"/>
      <c r="FA144" s="18"/>
      <c r="FB144" s="18"/>
      <c r="FC144" s="18"/>
      <c r="FD144" s="18"/>
      <c r="FE144" s="18"/>
      <c r="FF144" s="18"/>
      <c r="FG144" s="18"/>
      <c r="FH144" s="18"/>
      <c r="FI144" s="18"/>
      <c r="FJ144" s="18"/>
      <c r="FK144" s="18"/>
      <c r="FL144" s="18"/>
      <c r="FM144" s="18"/>
      <c r="FN144" s="18"/>
      <c r="FO144" s="18"/>
      <c r="FP144" s="18"/>
      <c r="FQ144" s="18"/>
      <c r="FR144" s="18"/>
      <c r="FS144" s="18"/>
      <c r="FT144" s="18"/>
      <c r="FU144" s="18"/>
      <c r="FV144" s="18"/>
      <c r="FW144" s="18"/>
      <c r="FX144" s="18"/>
      <c r="FY144" s="18"/>
      <c r="FZ144" s="18"/>
      <c r="GA144" s="18"/>
      <c r="GB144" s="18"/>
      <c r="GC144" s="18"/>
      <c r="GD144" s="18"/>
      <c r="GE144" s="18"/>
      <c r="GF144" s="18"/>
      <c r="GG144" s="18"/>
      <c r="GH144" s="18"/>
      <c r="GI144" s="18"/>
      <c r="GJ144" s="18"/>
      <c r="GK144" s="18"/>
      <c r="GL144" s="18"/>
      <c r="GM144" s="18"/>
      <c r="GN144" s="18"/>
      <c r="GO144" s="18"/>
      <c r="GP144" s="18"/>
      <c r="GQ144" s="18"/>
      <c r="GR144" s="18"/>
      <c r="GS144" s="18"/>
      <c r="GT144" s="18"/>
      <c r="GU144" s="18"/>
      <c r="GV144" s="18"/>
      <c r="GW144" s="18"/>
      <c r="GX144" s="18"/>
      <c r="GY144" s="18"/>
      <c r="GZ144" s="18"/>
      <c r="HA144" s="18"/>
      <c r="HB144" s="18"/>
      <c r="HC144" s="18"/>
      <c r="HD144" s="18"/>
      <c r="HE144" s="18"/>
      <c r="HF144" s="18"/>
      <c r="HG144" s="18"/>
      <c r="HH144" s="18"/>
      <c r="HI144" s="18"/>
      <c r="HJ144" s="18"/>
      <c r="HK144" s="18"/>
      <c r="HL144" s="18"/>
      <c r="HM144" s="18"/>
      <c r="HN144" s="18"/>
      <c r="HO144" s="18"/>
      <c r="HP144" s="18"/>
      <c r="HQ144" s="18"/>
      <c r="HR144" s="18"/>
      <c r="HS144" s="18"/>
      <c r="HT144" s="18"/>
      <c r="HU144" s="18"/>
      <c r="HV144" s="18"/>
      <c r="HW144" s="18"/>
      <c r="HX144" s="18"/>
      <c r="HY144" s="18"/>
      <c r="HZ144" s="18"/>
      <c r="IA144" s="18"/>
      <c r="IB144" s="18"/>
      <c r="IC144" s="18"/>
      <c r="ID144" s="18"/>
      <c r="IE144" s="18"/>
      <c r="IF144" s="18"/>
      <c r="IG144" s="18"/>
      <c r="IH144" s="18"/>
      <c r="II144" s="18"/>
      <c r="IJ144" s="18"/>
      <c r="IK144" s="18"/>
      <c r="IL144" s="18"/>
      <c r="IM144" s="18"/>
      <c r="IN144" s="18"/>
      <c r="IO144" s="18"/>
      <c r="IP144" s="18"/>
      <c r="IQ144" s="18"/>
      <c r="IR144" s="18"/>
      <c r="IS144" s="18"/>
      <c r="IT144" s="18"/>
      <c r="IU144" s="18"/>
      <c r="IV144" s="18"/>
      <c r="IW144" s="18"/>
      <c r="IX144" s="18"/>
      <c r="IY144" s="18"/>
      <c r="IZ144" s="18"/>
      <c r="JA144" s="18"/>
      <c r="JB144" s="18"/>
      <c r="JC144" s="18"/>
      <c r="JD144" s="18"/>
      <c r="JE144" s="18"/>
      <c r="JF144" s="18"/>
      <c r="JG144" s="18"/>
      <c r="JH144" s="18"/>
      <c r="JI144" s="18"/>
      <c r="JJ144" s="18"/>
      <c r="JK144" s="18"/>
      <c r="JL144" s="18"/>
      <c r="JM144" s="18"/>
      <c r="JN144" s="18"/>
      <c r="JO144" s="18"/>
      <c r="JP144" s="18"/>
      <c r="JQ144" s="18"/>
      <c r="JR144" s="18"/>
      <c r="JS144" s="18"/>
      <c r="JT144" s="18"/>
      <c r="JU144" s="18"/>
      <c r="JV144" s="18"/>
      <c r="JW144" s="18"/>
      <c r="JX144" s="18"/>
      <c r="JY144" s="18"/>
      <c r="JZ144" s="18"/>
      <c r="KA144" s="18"/>
      <c r="KB144" s="18"/>
      <c r="KC144" s="18"/>
      <c r="KD144" s="18"/>
      <c r="KE144" s="18"/>
      <c r="KF144" s="18"/>
      <c r="KG144" s="18"/>
      <c r="KH144" s="18"/>
      <c r="KI144" s="18"/>
      <c r="KJ144" s="18"/>
      <c r="KK144" s="18"/>
      <c r="KL144" s="18"/>
      <c r="KM144" s="18"/>
      <c r="KN144" s="18"/>
      <c r="KO144" s="18"/>
      <c r="KP144" s="18"/>
      <c r="KQ144" s="18"/>
      <c r="KR144" s="18"/>
      <c r="KS144" s="18"/>
      <c r="KT144" s="18"/>
      <c r="KU144" s="18"/>
      <c r="KV144" s="18"/>
      <c r="KW144" s="18"/>
      <c r="KX144" s="18"/>
      <c r="KY144" s="18"/>
      <c r="KZ144" s="18"/>
      <c r="LA144" s="18"/>
      <c r="LB144" s="18"/>
      <c r="LC144" s="18"/>
      <c r="LD144" s="18"/>
      <c r="LE144" s="18"/>
      <c r="LF144" s="18"/>
      <c r="LG144" s="18"/>
      <c r="LH144" s="18"/>
      <c r="LI144" s="18"/>
      <c r="LJ144" s="18"/>
      <c r="LK144" s="18"/>
      <c r="LL144" s="18"/>
      <c r="LM144" s="18"/>
      <c r="LN144" s="18"/>
      <c r="LO144" s="18"/>
      <c r="LP144" s="18"/>
      <c r="LQ144" s="18"/>
      <c r="LR144" s="18"/>
      <c r="LS144" s="18"/>
      <c r="LT144" s="18"/>
      <c r="LU144" s="18"/>
      <c r="LV144" s="18"/>
      <c r="LW144" s="18"/>
      <c r="LX144" s="18"/>
      <c r="LY144" s="18"/>
      <c r="LZ144" s="18"/>
      <c r="MA144" s="18"/>
      <c r="MB144" s="18"/>
      <c r="MC144" s="18"/>
      <c r="MD144" s="18"/>
      <c r="ME144" s="18"/>
      <c r="MF144" s="18"/>
      <c r="MG144" s="18"/>
      <c r="MH144" s="18"/>
      <c r="MI144" s="18"/>
      <c r="MJ144" s="18"/>
      <c r="MK144" s="18"/>
      <c r="ML144" s="18"/>
      <c r="MM144" s="18"/>
      <c r="MN144" s="18"/>
    </row>
    <row r="145" spans="21:352" s="52" customFormat="1" x14ac:dyDescent="0.25">
      <c r="U145" s="17"/>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8"/>
      <c r="ER145" s="18"/>
      <c r="ES145" s="18"/>
      <c r="ET145" s="18"/>
      <c r="EU145" s="18"/>
      <c r="EV145" s="18"/>
      <c r="EW145" s="18"/>
      <c r="EX145" s="18"/>
      <c r="EY145" s="18"/>
      <c r="EZ145" s="18"/>
      <c r="FA145" s="18"/>
      <c r="FB145" s="18"/>
      <c r="FC145" s="18"/>
      <c r="FD145" s="18"/>
      <c r="FE145" s="18"/>
      <c r="FF145" s="18"/>
      <c r="FG145" s="18"/>
      <c r="FH145" s="18"/>
      <c r="FI145" s="18"/>
      <c r="FJ145" s="18"/>
      <c r="FK145" s="18"/>
      <c r="FL145" s="18"/>
      <c r="FM145" s="18"/>
      <c r="FN145" s="18"/>
      <c r="FO145" s="18"/>
      <c r="FP145" s="18"/>
      <c r="FQ145" s="18"/>
      <c r="FR145" s="18"/>
      <c r="FS145" s="18"/>
      <c r="FT145" s="18"/>
      <c r="FU145" s="18"/>
      <c r="FV145" s="18"/>
      <c r="FW145" s="18"/>
      <c r="FX145" s="18"/>
      <c r="FY145" s="18"/>
      <c r="FZ145" s="18"/>
      <c r="GA145" s="18"/>
      <c r="GB145" s="18"/>
      <c r="GC145" s="18"/>
      <c r="GD145" s="18"/>
      <c r="GE145" s="18"/>
      <c r="GF145" s="18"/>
      <c r="GG145" s="18"/>
      <c r="GH145" s="18"/>
      <c r="GI145" s="18"/>
      <c r="GJ145" s="18"/>
      <c r="GK145" s="18"/>
      <c r="GL145" s="18"/>
      <c r="GM145" s="18"/>
      <c r="GN145" s="18"/>
      <c r="GO145" s="18"/>
      <c r="GP145" s="18"/>
      <c r="GQ145" s="18"/>
      <c r="GR145" s="18"/>
      <c r="GS145" s="18"/>
      <c r="GT145" s="18"/>
      <c r="GU145" s="18"/>
      <c r="GV145" s="18"/>
      <c r="GW145" s="18"/>
      <c r="GX145" s="18"/>
      <c r="GY145" s="18"/>
      <c r="GZ145" s="18"/>
      <c r="HA145" s="18"/>
      <c r="HB145" s="18"/>
      <c r="HC145" s="18"/>
      <c r="HD145" s="18"/>
      <c r="HE145" s="18"/>
      <c r="HF145" s="18"/>
      <c r="HG145" s="18"/>
      <c r="HH145" s="18"/>
      <c r="HI145" s="18"/>
      <c r="HJ145" s="18"/>
      <c r="HK145" s="18"/>
      <c r="HL145" s="18"/>
      <c r="HM145" s="18"/>
      <c r="HN145" s="18"/>
      <c r="HO145" s="18"/>
      <c r="HP145" s="18"/>
      <c r="HQ145" s="18"/>
      <c r="HR145" s="18"/>
      <c r="HS145" s="18"/>
      <c r="HT145" s="18"/>
      <c r="HU145" s="18"/>
      <c r="HV145" s="18"/>
      <c r="HW145" s="18"/>
      <c r="HX145" s="18"/>
      <c r="HY145" s="18"/>
      <c r="HZ145" s="18"/>
      <c r="IA145" s="18"/>
      <c r="IB145" s="18"/>
      <c r="IC145" s="18"/>
      <c r="ID145" s="18"/>
      <c r="IE145" s="18"/>
      <c r="IF145" s="18"/>
      <c r="IG145" s="18"/>
      <c r="IH145" s="18"/>
      <c r="II145" s="18"/>
      <c r="IJ145" s="18"/>
      <c r="IK145" s="18"/>
      <c r="IL145" s="18"/>
      <c r="IM145" s="18"/>
      <c r="IN145" s="18"/>
      <c r="IO145" s="18"/>
      <c r="IP145" s="18"/>
      <c r="IQ145" s="18"/>
      <c r="IR145" s="18"/>
      <c r="IS145" s="18"/>
      <c r="IT145" s="18"/>
      <c r="IU145" s="18"/>
      <c r="IV145" s="18"/>
      <c r="IW145" s="18"/>
      <c r="IX145" s="18"/>
      <c r="IY145" s="18"/>
      <c r="IZ145" s="18"/>
      <c r="JA145" s="18"/>
      <c r="JB145" s="18"/>
      <c r="JC145" s="18"/>
      <c r="JD145" s="18"/>
      <c r="JE145" s="18"/>
      <c r="JF145" s="18"/>
      <c r="JG145" s="18"/>
      <c r="JH145" s="18"/>
      <c r="JI145" s="18"/>
      <c r="JJ145" s="18"/>
      <c r="JK145" s="18"/>
      <c r="JL145" s="18"/>
      <c r="JM145" s="18"/>
      <c r="JN145" s="18"/>
      <c r="JO145" s="18"/>
      <c r="JP145" s="18"/>
      <c r="JQ145" s="18"/>
      <c r="JR145" s="18"/>
      <c r="JS145" s="18"/>
      <c r="JT145" s="18"/>
      <c r="JU145" s="18"/>
      <c r="JV145" s="18"/>
      <c r="JW145" s="18"/>
      <c r="JX145" s="18"/>
      <c r="JY145" s="18"/>
      <c r="JZ145" s="18"/>
      <c r="KA145" s="18"/>
      <c r="KB145" s="18"/>
      <c r="KC145" s="18"/>
      <c r="KD145" s="18"/>
      <c r="KE145" s="18"/>
      <c r="KF145" s="18"/>
      <c r="KG145" s="18"/>
      <c r="KH145" s="18"/>
      <c r="KI145" s="18"/>
      <c r="KJ145" s="18"/>
      <c r="KK145" s="18"/>
      <c r="KL145" s="18"/>
      <c r="KM145" s="18"/>
      <c r="KN145" s="18"/>
      <c r="KO145" s="18"/>
      <c r="KP145" s="18"/>
      <c r="KQ145" s="18"/>
      <c r="KR145" s="18"/>
      <c r="KS145" s="18"/>
      <c r="KT145" s="18"/>
      <c r="KU145" s="18"/>
      <c r="KV145" s="18"/>
      <c r="KW145" s="18"/>
      <c r="KX145" s="18"/>
      <c r="KY145" s="18"/>
      <c r="KZ145" s="18"/>
      <c r="LA145" s="18"/>
      <c r="LB145" s="18"/>
      <c r="LC145" s="18"/>
      <c r="LD145" s="18"/>
      <c r="LE145" s="18"/>
      <c r="LF145" s="18"/>
      <c r="LG145" s="18"/>
      <c r="LH145" s="18"/>
      <c r="LI145" s="18"/>
      <c r="LJ145" s="18"/>
      <c r="LK145" s="18"/>
      <c r="LL145" s="18"/>
      <c r="LM145" s="18"/>
      <c r="LN145" s="18"/>
      <c r="LO145" s="18"/>
      <c r="LP145" s="18"/>
      <c r="LQ145" s="18"/>
      <c r="LR145" s="18"/>
      <c r="LS145" s="18"/>
      <c r="LT145" s="18"/>
      <c r="LU145" s="18"/>
      <c r="LV145" s="18"/>
      <c r="LW145" s="18"/>
      <c r="LX145" s="18"/>
      <c r="LY145" s="18"/>
      <c r="LZ145" s="18"/>
      <c r="MA145" s="18"/>
      <c r="MB145" s="18"/>
      <c r="MC145" s="18"/>
      <c r="MD145" s="18"/>
      <c r="ME145" s="18"/>
      <c r="MF145" s="18"/>
      <c r="MG145" s="18"/>
      <c r="MH145" s="18"/>
      <c r="MI145" s="18"/>
      <c r="MJ145" s="18"/>
      <c r="MK145" s="18"/>
      <c r="ML145" s="18"/>
      <c r="MM145" s="18"/>
      <c r="MN145" s="18"/>
    </row>
    <row r="146" spans="21:352" s="52" customFormat="1" x14ac:dyDescent="0.25">
      <c r="U146" s="17"/>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c r="EN146" s="18"/>
      <c r="EO146" s="18"/>
      <c r="EP146" s="18"/>
      <c r="EQ146" s="18"/>
      <c r="ER146" s="18"/>
      <c r="ES146" s="18"/>
      <c r="ET146" s="18"/>
      <c r="EU146" s="18"/>
      <c r="EV146" s="18"/>
      <c r="EW146" s="18"/>
      <c r="EX146" s="18"/>
      <c r="EY146" s="18"/>
      <c r="EZ146" s="18"/>
      <c r="FA146" s="18"/>
      <c r="FB146" s="18"/>
      <c r="FC146" s="18"/>
      <c r="FD146" s="18"/>
      <c r="FE146" s="18"/>
      <c r="FF146" s="18"/>
      <c r="FG146" s="18"/>
      <c r="FH146" s="18"/>
      <c r="FI146" s="18"/>
      <c r="FJ146" s="18"/>
      <c r="FK146" s="18"/>
      <c r="FL146" s="18"/>
      <c r="FM146" s="18"/>
      <c r="FN146" s="18"/>
      <c r="FO146" s="18"/>
      <c r="FP146" s="18"/>
      <c r="FQ146" s="18"/>
      <c r="FR146" s="18"/>
      <c r="FS146" s="18"/>
      <c r="FT146" s="18"/>
      <c r="FU146" s="18"/>
      <c r="FV146" s="18"/>
      <c r="FW146" s="18"/>
      <c r="FX146" s="18"/>
      <c r="FY146" s="18"/>
      <c r="FZ146" s="18"/>
      <c r="GA146" s="18"/>
      <c r="GB146" s="18"/>
      <c r="GC146" s="18"/>
      <c r="GD146" s="18"/>
      <c r="GE146" s="18"/>
      <c r="GF146" s="18"/>
      <c r="GG146" s="18"/>
      <c r="GH146" s="18"/>
      <c r="GI146" s="18"/>
      <c r="GJ146" s="18"/>
      <c r="GK146" s="18"/>
      <c r="GL146" s="18"/>
      <c r="GM146" s="18"/>
      <c r="GN146" s="18"/>
      <c r="GO146" s="18"/>
      <c r="GP146" s="18"/>
      <c r="GQ146" s="18"/>
      <c r="GR146" s="18"/>
      <c r="GS146" s="18"/>
      <c r="GT146" s="18"/>
      <c r="GU146" s="18"/>
      <c r="GV146" s="18"/>
      <c r="GW146" s="18"/>
      <c r="GX146" s="18"/>
      <c r="GY146" s="18"/>
      <c r="GZ146" s="18"/>
      <c r="HA146" s="18"/>
      <c r="HB146" s="18"/>
      <c r="HC146" s="18"/>
      <c r="HD146" s="18"/>
      <c r="HE146" s="18"/>
      <c r="HF146" s="18"/>
      <c r="HG146" s="18"/>
      <c r="HH146" s="18"/>
      <c r="HI146" s="18"/>
      <c r="HJ146" s="18"/>
      <c r="HK146" s="18"/>
      <c r="HL146" s="18"/>
      <c r="HM146" s="18"/>
      <c r="HN146" s="18"/>
      <c r="HO146" s="18"/>
      <c r="HP146" s="18"/>
      <c r="HQ146" s="18"/>
      <c r="HR146" s="18"/>
      <c r="HS146" s="18"/>
      <c r="HT146" s="18"/>
      <c r="HU146" s="18"/>
      <c r="HV146" s="18"/>
      <c r="HW146" s="18"/>
      <c r="HX146" s="18"/>
      <c r="HY146" s="18"/>
      <c r="HZ146" s="18"/>
      <c r="IA146" s="18"/>
      <c r="IB146" s="18"/>
      <c r="IC146" s="18"/>
      <c r="ID146" s="18"/>
      <c r="IE146" s="18"/>
      <c r="IF146" s="18"/>
      <c r="IG146" s="18"/>
      <c r="IH146" s="18"/>
      <c r="II146" s="18"/>
      <c r="IJ146" s="18"/>
      <c r="IK146" s="18"/>
      <c r="IL146" s="18"/>
      <c r="IM146" s="18"/>
      <c r="IN146" s="18"/>
      <c r="IO146" s="18"/>
      <c r="IP146" s="18"/>
      <c r="IQ146" s="18"/>
      <c r="IR146" s="18"/>
      <c r="IS146" s="18"/>
      <c r="IT146" s="18"/>
      <c r="IU146" s="18"/>
      <c r="IV146" s="18"/>
      <c r="IW146" s="18"/>
      <c r="IX146" s="18"/>
      <c r="IY146" s="18"/>
      <c r="IZ146" s="18"/>
      <c r="JA146" s="18"/>
      <c r="JB146" s="18"/>
      <c r="JC146" s="18"/>
      <c r="JD146" s="18"/>
      <c r="JE146" s="18"/>
      <c r="JF146" s="18"/>
      <c r="JG146" s="18"/>
      <c r="JH146" s="18"/>
      <c r="JI146" s="18"/>
      <c r="JJ146" s="18"/>
      <c r="JK146" s="18"/>
      <c r="JL146" s="18"/>
      <c r="JM146" s="18"/>
      <c r="JN146" s="18"/>
      <c r="JO146" s="18"/>
      <c r="JP146" s="18"/>
      <c r="JQ146" s="18"/>
      <c r="JR146" s="18"/>
      <c r="JS146" s="18"/>
      <c r="JT146" s="18"/>
      <c r="JU146" s="18"/>
      <c r="JV146" s="18"/>
      <c r="JW146" s="18"/>
      <c r="JX146" s="18"/>
      <c r="JY146" s="18"/>
      <c r="JZ146" s="18"/>
      <c r="KA146" s="18"/>
      <c r="KB146" s="18"/>
      <c r="KC146" s="18"/>
      <c r="KD146" s="18"/>
      <c r="KE146" s="18"/>
      <c r="KF146" s="18"/>
      <c r="KG146" s="18"/>
      <c r="KH146" s="18"/>
      <c r="KI146" s="18"/>
      <c r="KJ146" s="18"/>
      <c r="KK146" s="18"/>
      <c r="KL146" s="18"/>
      <c r="KM146" s="18"/>
      <c r="KN146" s="18"/>
      <c r="KO146" s="18"/>
      <c r="KP146" s="18"/>
      <c r="KQ146" s="18"/>
      <c r="KR146" s="18"/>
      <c r="KS146" s="18"/>
      <c r="KT146" s="18"/>
      <c r="KU146" s="18"/>
      <c r="KV146" s="18"/>
      <c r="KW146" s="18"/>
      <c r="KX146" s="18"/>
      <c r="KY146" s="18"/>
      <c r="KZ146" s="18"/>
      <c r="LA146" s="18"/>
      <c r="LB146" s="18"/>
      <c r="LC146" s="18"/>
      <c r="LD146" s="18"/>
      <c r="LE146" s="18"/>
      <c r="LF146" s="18"/>
      <c r="LG146" s="18"/>
      <c r="LH146" s="18"/>
      <c r="LI146" s="18"/>
      <c r="LJ146" s="18"/>
      <c r="LK146" s="18"/>
      <c r="LL146" s="18"/>
      <c r="LM146" s="18"/>
      <c r="LN146" s="18"/>
      <c r="LO146" s="18"/>
      <c r="LP146" s="18"/>
      <c r="LQ146" s="18"/>
      <c r="LR146" s="18"/>
      <c r="LS146" s="18"/>
      <c r="LT146" s="18"/>
      <c r="LU146" s="18"/>
      <c r="LV146" s="18"/>
      <c r="LW146" s="18"/>
      <c r="LX146" s="18"/>
      <c r="LY146" s="18"/>
      <c r="LZ146" s="18"/>
      <c r="MA146" s="18"/>
      <c r="MB146" s="18"/>
      <c r="MC146" s="18"/>
      <c r="MD146" s="18"/>
      <c r="ME146" s="18"/>
      <c r="MF146" s="18"/>
      <c r="MG146" s="18"/>
      <c r="MH146" s="18"/>
      <c r="MI146" s="18"/>
      <c r="MJ146" s="18"/>
      <c r="MK146" s="18"/>
      <c r="ML146" s="18"/>
      <c r="MM146" s="18"/>
      <c r="MN146" s="18"/>
    </row>
    <row r="147" spans="21:352" s="52" customFormat="1" x14ac:dyDescent="0.25">
      <c r="U147" s="17"/>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18"/>
      <c r="DX147" s="18"/>
      <c r="DY147" s="18"/>
      <c r="DZ147" s="18"/>
      <c r="EA147" s="18"/>
      <c r="EB147" s="18"/>
      <c r="EC147" s="18"/>
      <c r="ED147" s="18"/>
      <c r="EE147" s="18"/>
      <c r="EF147" s="18"/>
      <c r="EG147" s="18"/>
      <c r="EH147" s="18"/>
      <c r="EI147" s="18"/>
      <c r="EJ147" s="18"/>
      <c r="EK147" s="18"/>
      <c r="EL147" s="18"/>
      <c r="EM147" s="18"/>
      <c r="EN147" s="18"/>
      <c r="EO147" s="18"/>
      <c r="EP147" s="18"/>
      <c r="EQ147" s="18"/>
      <c r="ER147" s="18"/>
      <c r="ES147" s="18"/>
      <c r="ET147" s="18"/>
      <c r="EU147" s="18"/>
      <c r="EV147" s="18"/>
      <c r="EW147" s="18"/>
      <c r="EX147" s="18"/>
      <c r="EY147" s="18"/>
      <c r="EZ147" s="18"/>
      <c r="FA147" s="18"/>
      <c r="FB147" s="18"/>
      <c r="FC147" s="18"/>
      <c r="FD147" s="18"/>
      <c r="FE147" s="18"/>
      <c r="FF147" s="18"/>
      <c r="FG147" s="18"/>
      <c r="FH147" s="18"/>
      <c r="FI147" s="18"/>
      <c r="FJ147" s="18"/>
      <c r="FK147" s="18"/>
      <c r="FL147" s="18"/>
      <c r="FM147" s="18"/>
      <c r="FN147" s="18"/>
      <c r="FO147" s="18"/>
      <c r="FP147" s="18"/>
      <c r="FQ147" s="18"/>
      <c r="FR147" s="18"/>
      <c r="FS147" s="18"/>
      <c r="FT147" s="18"/>
      <c r="FU147" s="18"/>
      <c r="FV147" s="18"/>
      <c r="FW147" s="18"/>
      <c r="FX147" s="18"/>
      <c r="FY147" s="18"/>
      <c r="FZ147" s="18"/>
      <c r="GA147" s="18"/>
      <c r="GB147" s="18"/>
      <c r="GC147" s="18"/>
      <c r="GD147" s="18"/>
      <c r="GE147" s="18"/>
      <c r="GF147" s="18"/>
      <c r="GG147" s="18"/>
      <c r="GH147" s="18"/>
      <c r="GI147" s="18"/>
      <c r="GJ147" s="18"/>
      <c r="GK147" s="18"/>
      <c r="GL147" s="18"/>
      <c r="GM147" s="18"/>
      <c r="GN147" s="18"/>
      <c r="GO147" s="18"/>
      <c r="GP147" s="18"/>
      <c r="GQ147" s="18"/>
      <c r="GR147" s="18"/>
      <c r="GS147" s="18"/>
      <c r="GT147" s="18"/>
      <c r="GU147" s="18"/>
      <c r="GV147" s="18"/>
      <c r="GW147" s="18"/>
      <c r="GX147" s="18"/>
      <c r="GY147" s="18"/>
      <c r="GZ147" s="18"/>
      <c r="HA147" s="18"/>
      <c r="HB147" s="18"/>
      <c r="HC147" s="18"/>
      <c r="HD147" s="18"/>
      <c r="HE147" s="18"/>
      <c r="HF147" s="18"/>
      <c r="HG147" s="18"/>
      <c r="HH147" s="18"/>
      <c r="HI147" s="18"/>
      <c r="HJ147" s="18"/>
      <c r="HK147" s="18"/>
      <c r="HL147" s="18"/>
      <c r="HM147" s="18"/>
      <c r="HN147" s="18"/>
      <c r="HO147" s="18"/>
      <c r="HP147" s="18"/>
      <c r="HQ147" s="18"/>
      <c r="HR147" s="18"/>
      <c r="HS147" s="18"/>
      <c r="HT147" s="18"/>
      <c r="HU147" s="18"/>
      <c r="HV147" s="18"/>
      <c r="HW147" s="18"/>
      <c r="HX147" s="18"/>
      <c r="HY147" s="18"/>
      <c r="HZ147" s="18"/>
      <c r="IA147" s="18"/>
      <c r="IB147" s="18"/>
      <c r="IC147" s="18"/>
      <c r="ID147" s="18"/>
      <c r="IE147" s="18"/>
      <c r="IF147" s="18"/>
      <c r="IG147" s="18"/>
      <c r="IH147" s="18"/>
      <c r="II147" s="18"/>
      <c r="IJ147" s="18"/>
      <c r="IK147" s="18"/>
      <c r="IL147" s="18"/>
      <c r="IM147" s="18"/>
      <c r="IN147" s="18"/>
      <c r="IO147" s="18"/>
      <c r="IP147" s="18"/>
      <c r="IQ147" s="18"/>
      <c r="IR147" s="18"/>
      <c r="IS147" s="18"/>
      <c r="IT147" s="18"/>
      <c r="IU147" s="18"/>
      <c r="IV147" s="18"/>
      <c r="IW147" s="18"/>
      <c r="IX147" s="18"/>
      <c r="IY147" s="18"/>
      <c r="IZ147" s="18"/>
      <c r="JA147" s="18"/>
      <c r="JB147" s="18"/>
      <c r="JC147" s="18"/>
      <c r="JD147" s="18"/>
      <c r="JE147" s="18"/>
      <c r="JF147" s="18"/>
      <c r="JG147" s="18"/>
      <c r="JH147" s="18"/>
      <c r="JI147" s="18"/>
      <c r="JJ147" s="18"/>
      <c r="JK147" s="18"/>
      <c r="JL147" s="18"/>
      <c r="JM147" s="18"/>
      <c r="JN147" s="18"/>
      <c r="JO147" s="18"/>
      <c r="JP147" s="18"/>
      <c r="JQ147" s="18"/>
      <c r="JR147" s="18"/>
      <c r="JS147" s="18"/>
      <c r="JT147" s="18"/>
      <c r="JU147" s="18"/>
      <c r="JV147" s="18"/>
      <c r="JW147" s="18"/>
      <c r="JX147" s="18"/>
      <c r="JY147" s="18"/>
      <c r="JZ147" s="18"/>
      <c r="KA147" s="18"/>
      <c r="KB147" s="18"/>
      <c r="KC147" s="18"/>
      <c r="KD147" s="18"/>
      <c r="KE147" s="18"/>
      <c r="KF147" s="18"/>
      <c r="KG147" s="18"/>
      <c r="KH147" s="18"/>
      <c r="KI147" s="18"/>
      <c r="KJ147" s="18"/>
      <c r="KK147" s="18"/>
      <c r="KL147" s="18"/>
      <c r="KM147" s="18"/>
      <c r="KN147" s="18"/>
      <c r="KO147" s="18"/>
      <c r="KP147" s="18"/>
      <c r="KQ147" s="18"/>
      <c r="KR147" s="18"/>
      <c r="KS147" s="18"/>
      <c r="KT147" s="18"/>
      <c r="KU147" s="18"/>
      <c r="KV147" s="18"/>
      <c r="KW147" s="18"/>
      <c r="KX147" s="18"/>
      <c r="KY147" s="18"/>
      <c r="KZ147" s="18"/>
      <c r="LA147" s="18"/>
      <c r="LB147" s="18"/>
      <c r="LC147" s="18"/>
      <c r="LD147" s="18"/>
      <c r="LE147" s="18"/>
      <c r="LF147" s="18"/>
      <c r="LG147" s="18"/>
      <c r="LH147" s="18"/>
      <c r="LI147" s="18"/>
      <c r="LJ147" s="18"/>
      <c r="LK147" s="18"/>
      <c r="LL147" s="18"/>
      <c r="LM147" s="18"/>
      <c r="LN147" s="18"/>
      <c r="LO147" s="18"/>
      <c r="LP147" s="18"/>
      <c r="LQ147" s="18"/>
      <c r="LR147" s="18"/>
      <c r="LS147" s="18"/>
      <c r="LT147" s="18"/>
      <c r="LU147" s="18"/>
      <c r="LV147" s="18"/>
      <c r="LW147" s="18"/>
      <c r="LX147" s="18"/>
      <c r="LY147" s="18"/>
      <c r="LZ147" s="18"/>
      <c r="MA147" s="18"/>
      <c r="MB147" s="18"/>
      <c r="MC147" s="18"/>
      <c r="MD147" s="18"/>
      <c r="ME147" s="18"/>
      <c r="MF147" s="18"/>
      <c r="MG147" s="18"/>
      <c r="MH147" s="18"/>
      <c r="MI147" s="18"/>
      <c r="MJ147" s="18"/>
      <c r="MK147" s="18"/>
      <c r="ML147" s="18"/>
      <c r="MM147" s="18"/>
      <c r="MN147" s="18"/>
    </row>
    <row r="148" spans="21:352" s="52" customFormat="1" x14ac:dyDescent="0.25">
      <c r="U148" s="17"/>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8"/>
      <c r="EO148" s="18"/>
      <c r="EP148" s="18"/>
      <c r="EQ148" s="18"/>
      <c r="ER148" s="18"/>
      <c r="ES148" s="18"/>
      <c r="ET148" s="18"/>
      <c r="EU148" s="18"/>
      <c r="EV148" s="18"/>
      <c r="EW148" s="18"/>
      <c r="EX148" s="18"/>
      <c r="EY148" s="18"/>
      <c r="EZ148" s="18"/>
      <c r="FA148" s="18"/>
      <c r="FB148" s="18"/>
      <c r="FC148" s="18"/>
      <c r="FD148" s="18"/>
      <c r="FE148" s="18"/>
      <c r="FF148" s="18"/>
      <c r="FG148" s="18"/>
      <c r="FH148" s="18"/>
      <c r="FI148" s="18"/>
      <c r="FJ148" s="18"/>
      <c r="FK148" s="18"/>
      <c r="FL148" s="18"/>
      <c r="FM148" s="18"/>
      <c r="FN148" s="18"/>
      <c r="FO148" s="18"/>
      <c r="FP148" s="18"/>
      <c r="FQ148" s="18"/>
      <c r="FR148" s="18"/>
      <c r="FS148" s="18"/>
      <c r="FT148" s="18"/>
      <c r="FU148" s="18"/>
      <c r="FV148" s="18"/>
      <c r="FW148" s="18"/>
      <c r="FX148" s="18"/>
      <c r="FY148" s="18"/>
      <c r="FZ148" s="18"/>
      <c r="GA148" s="18"/>
      <c r="GB148" s="18"/>
      <c r="GC148" s="18"/>
      <c r="GD148" s="18"/>
      <c r="GE148" s="18"/>
      <c r="GF148" s="18"/>
      <c r="GG148" s="18"/>
      <c r="GH148" s="18"/>
      <c r="GI148" s="18"/>
      <c r="GJ148" s="18"/>
      <c r="GK148" s="18"/>
      <c r="GL148" s="18"/>
      <c r="GM148" s="18"/>
      <c r="GN148" s="18"/>
      <c r="GO148" s="18"/>
      <c r="GP148" s="18"/>
      <c r="GQ148" s="18"/>
      <c r="GR148" s="18"/>
      <c r="GS148" s="18"/>
      <c r="GT148" s="18"/>
      <c r="GU148" s="18"/>
      <c r="GV148" s="18"/>
      <c r="GW148" s="18"/>
      <c r="GX148" s="18"/>
      <c r="GY148" s="18"/>
      <c r="GZ148" s="18"/>
      <c r="HA148" s="18"/>
      <c r="HB148" s="18"/>
      <c r="HC148" s="18"/>
      <c r="HD148" s="18"/>
      <c r="HE148" s="18"/>
      <c r="HF148" s="18"/>
      <c r="HG148" s="18"/>
      <c r="HH148" s="18"/>
      <c r="HI148" s="18"/>
      <c r="HJ148" s="18"/>
      <c r="HK148" s="18"/>
      <c r="HL148" s="18"/>
      <c r="HM148" s="18"/>
      <c r="HN148" s="18"/>
      <c r="HO148" s="18"/>
      <c r="HP148" s="18"/>
      <c r="HQ148" s="18"/>
      <c r="HR148" s="18"/>
      <c r="HS148" s="18"/>
      <c r="HT148" s="18"/>
      <c r="HU148" s="18"/>
      <c r="HV148" s="18"/>
      <c r="HW148" s="18"/>
      <c r="HX148" s="18"/>
      <c r="HY148" s="18"/>
      <c r="HZ148" s="18"/>
      <c r="IA148" s="18"/>
      <c r="IB148" s="18"/>
      <c r="IC148" s="18"/>
      <c r="ID148" s="18"/>
      <c r="IE148" s="18"/>
      <c r="IF148" s="18"/>
      <c r="IG148" s="18"/>
      <c r="IH148" s="18"/>
      <c r="II148" s="18"/>
      <c r="IJ148" s="18"/>
      <c r="IK148" s="18"/>
      <c r="IL148" s="18"/>
      <c r="IM148" s="18"/>
      <c r="IN148" s="18"/>
      <c r="IO148" s="18"/>
      <c r="IP148" s="18"/>
      <c r="IQ148" s="18"/>
      <c r="IR148" s="18"/>
      <c r="IS148" s="18"/>
      <c r="IT148" s="18"/>
      <c r="IU148" s="18"/>
      <c r="IV148" s="18"/>
      <c r="IW148" s="18"/>
      <c r="IX148" s="18"/>
      <c r="IY148" s="18"/>
      <c r="IZ148" s="18"/>
      <c r="JA148" s="18"/>
      <c r="JB148" s="18"/>
      <c r="JC148" s="18"/>
      <c r="JD148" s="18"/>
      <c r="JE148" s="18"/>
      <c r="JF148" s="18"/>
      <c r="JG148" s="18"/>
      <c r="JH148" s="18"/>
      <c r="JI148" s="18"/>
      <c r="JJ148" s="18"/>
      <c r="JK148" s="18"/>
      <c r="JL148" s="18"/>
      <c r="JM148" s="18"/>
      <c r="JN148" s="18"/>
      <c r="JO148" s="18"/>
      <c r="JP148" s="18"/>
      <c r="JQ148" s="18"/>
      <c r="JR148" s="18"/>
      <c r="JS148" s="18"/>
      <c r="JT148" s="18"/>
      <c r="JU148" s="18"/>
      <c r="JV148" s="18"/>
      <c r="JW148" s="18"/>
      <c r="JX148" s="18"/>
      <c r="JY148" s="18"/>
      <c r="JZ148" s="18"/>
      <c r="KA148" s="18"/>
      <c r="KB148" s="18"/>
      <c r="KC148" s="18"/>
      <c r="KD148" s="18"/>
      <c r="KE148" s="18"/>
      <c r="KF148" s="18"/>
      <c r="KG148" s="18"/>
      <c r="KH148" s="18"/>
      <c r="KI148" s="18"/>
      <c r="KJ148" s="18"/>
      <c r="KK148" s="18"/>
      <c r="KL148" s="18"/>
      <c r="KM148" s="18"/>
      <c r="KN148" s="18"/>
      <c r="KO148" s="18"/>
      <c r="KP148" s="18"/>
      <c r="KQ148" s="18"/>
      <c r="KR148" s="18"/>
      <c r="KS148" s="18"/>
      <c r="KT148" s="18"/>
      <c r="KU148" s="18"/>
      <c r="KV148" s="18"/>
      <c r="KW148" s="18"/>
      <c r="KX148" s="18"/>
      <c r="KY148" s="18"/>
      <c r="KZ148" s="18"/>
      <c r="LA148" s="18"/>
      <c r="LB148" s="18"/>
      <c r="LC148" s="18"/>
      <c r="LD148" s="18"/>
      <c r="LE148" s="18"/>
      <c r="LF148" s="18"/>
      <c r="LG148" s="18"/>
      <c r="LH148" s="18"/>
      <c r="LI148" s="18"/>
      <c r="LJ148" s="18"/>
      <c r="LK148" s="18"/>
      <c r="LL148" s="18"/>
      <c r="LM148" s="18"/>
      <c r="LN148" s="18"/>
      <c r="LO148" s="18"/>
      <c r="LP148" s="18"/>
      <c r="LQ148" s="18"/>
      <c r="LR148" s="18"/>
      <c r="LS148" s="18"/>
      <c r="LT148" s="18"/>
      <c r="LU148" s="18"/>
      <c r="LV148" s="18"/>
      <c r="LW148" s="18"/>
      <c r="LX148" s="18"/>
      <c r="LY148" s="18"/>
      <c r="LZ148" s="18"/>
      <c r="MA148" s="18"/>
      <c r="MB148" s="18"/>
      <c r="MC148" s="18"/>
      <c r="MD148" s="18"/>
      <c r="ME148" s="18"/>
      <c r="MF148" s="18"/>
      <c r="MG148" s="18"/>
      <c r="MH148" s="18"/>
      <c r="MI148" s="18"/>
      <c r="MJ148" s="18"/>
      <c r="MK148" s="18"/>
      <c r="ML148" s="18"/>
      <c r="MM148" s="18"/>
      <c r="MN148" s="18"/>
    </row>
    <row r="149" spans="21:352" s="52" customFormat="1" x14ac:dyDescent="0.25">
      <c r="U149" s="17"/>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8"/>
      <c r="ER149" s="18"/>
      <c r="ES149" s="18"/>
      <c r="ET149" s="18"/>
      <c r="EU149" s="18"/>
      <c r="EV149" s="18"/>
      <c r="EW149" s="18"/>
      <c r="EX149" s="18"/>
      <c r="EY149" s="18"/>
      <c r="EZ149" s="18"/>
      <c r="FA149" s="18"/>
      <c r="FB149" s="18"/>
      <c r="FC149" s="18"/>
      <c r="FD149" s="18"/>
      <c r="FE149" s="18"/>
      <c r="FF149" s="18"/>
      <c r="FG149" s="18"/>
      <c r="FH149" s="18"/>
      <c r="FI149" s="18"/>
      <c r="FJ149" s="18"/>
      <c r="FK149" s="18"/>
      <c r="FL149" s="18"/>
      <c r="FM149" s="18"/>
      <c r="FN149" s="18"/>
      <c r="FO149" s="18"/>
      <c r="FP149" s="18"/>
      <c r="FQ149" s="18"/>
      <c r="FR149" s="18"/>
      <c r="FS149" s="18"/>
      <c r="FT149" s="18"/>
      <c r="FU149" s="18"/>
      <c r="FV149" s="18"/>
      <c r="FW149" s="18"/>
      <c r="FX149" s="18"/>
      <c r="FY149" s="18"/>
      <c r="FZ149" s="18"/>
      <c r="GA149" s="18"/>
      <c r="GB149" s="18"/>
      <c r="GC149" s="18"/>
      <c r="GD149" s="18"/>
      <c r="GE149" s="18"/>
      <c r="GF149" s="18"/>
      <c r="GG149" s="18"/>
      <c r="GH149" s="18"/>
      <c r="GI149" s="18"/>
      <c r="GJ149" s="18"/>
      <c r="GK149" s="18"/>
      <c r="GL149" s="18"/>
      <c r="GM149" s="18"/>
      <c r="GN149" s="18"/>
      <c r="GO149" s="18"/>
      <c r="GP149" s="18"/>
      <c r="GQ149" s="18"/>
      <c r="GR149" s="18"/>
      <c r="GS149" s="18"/>
      <c r="GT149" s="18"/>
      <c r="GU149" s="18"/>
      <c r="GV149" s="18"/>
      <c r="GW149" s="18"/>
      <c r="GX149" s="18"/>
      <c r="GY149" s="18"/>
      <c r="GZ149" s="18"/>
      <c r="HA149" s="18"/>
      <c r="HB149" s="18"/>
      <c r="HC149" s="18"/>
      <c r="HD149" s="18"/>
      <c r="HE149" s="18"/>
      <c r="HF149" s="18"/>
      <c r="HG149" s="18"/>
      <c r="HH149" s="18"/>
      <c r="HI149" s="18"/>
      <c r="HJ149" s="18"/>
      <c r="HK149" s="18"/>
      <c r="HL149" s="18"/>
      <c r="HM149" s="18"/>
      <c r="HN149" s="18"/>
      <c r="HO149" s="18"/>
      <c r="HP149" s="18"/>
      <c r="HQ149" s="18"/>
      <c r="HR149" s="18"/>
      <c r="HS149" s="18"/>
      <c r="HT149" s="18"/>
      <c r="HU149" s="18"/>
      <c r="HV149" s="18"/>
      <c r="HW149" s="18"/>
      <c r="HX149" s="18"/>
      <c r="HY149" s="18"/>
      <c r="HZ149" s="18"/>
      <c r="IA149" s="18"/>
      <c r="IB149" s="18"/>
      <c r="IC149" s="18"/>
      <c r="ID149" s="18"/>
      <c r="IE149" s="18"/>
      <c r="IF149" s="18"/>
      <c r="IG149" s="18"/>
      <c r="IH149" s="18"/>
      <c r="II149" s="18"/>
      <c r="IJ149" s="18"/>
      <c r="IK149" s="18"/>
      <c r="IL149" s="18"/>
      <c r="IM149" s="18"/>
      <c r="IN149" s="18"/>
      <c r="IO149" s="18"/>
      <c r="IP149" s="18"/>
      <c r="IQ149" s="18"/>
      <c r="IR149" s="18"/>
      <c r="IS149" s="18"/>
      <c r="IT149" s="18"/>
      <c r="IU149" s="18"/>
      <c r="IV149" s="18"/>
      <c r="IW149" s="18"/>
      <c r="IX149" s="18"/>
      <c r="IY149" s="18"/>
      <c r="IZ149" s="18"/>
      <c r="JA149" s="18"/>
      <c r="JB149" s="18"/>
      <c r="JC149" s="18"/>
      <c r="JD149" s="18"/>
      <c r="JE149" s="18"/>
      <c r="JF149" s="18"/>
      <c r="JG149" s="18"/>
      <c r="JH149" s="18"/>
      <c r="JI149" s="18"/>
      <c r="JJ149" s="18"/>
      <c r="JK149" s="18"/>
      <c r="JL149" s="18"/>
      <c r="JM149" s="18"/>
      <c r="JN149" s="18"/>
      <c r="JO149" s="18"/>
      <c r="JP149" s="18"/>
      <c r="JQ149" s="18"/>
      <c r="JR149" s="18"/>
      <c r="JS149" s="18"/>
      <c r="JT149" s="18"/>
      <c r="JU149" s="18"/>
      <c r="JV149" s="18"/>
      <c r="JW149" s="18"/>
      <c r="JX149" s="18"/>
      <c r="JY149" s="18"/>
      <c r="JZ149" s="18"/>
      <c r="KA149" s="18"/>
      <c r="KB149" s="18"/>
      <c r="KC149" s="18"/>
      <c r="KD149" s="18"/>
      <c r="KE149" s="18"/>
      <c r="KF149" s="18"/>
      <c r="KG149" s="18"/>
      <c r="KH149" s="18"/>
      <c r="KI149" s="18"/>
      <c r="KJ149" s="18"/>
      <c r="KK149" s="18"/>
      <c r="KL149" s="18"/>
      <c r="KM149" s="18"/>
      <c r="KN149" s="18"/>
      <c r="KO149" s="18"/>
      <c r="KP149" s="18"/>
      <c r="KQ149" s="18"/>
      <c r="KR149" s="18"/>
      <c r="KS149" s="18"/>
      <c r="KT149" s="18"/>
      <c r="KU149" s="18"/>
      <c r="KV149" s="18"/>
      <c r="KW149" s="18"/>
      <c r="KX149" s="18"/>
      <c r="KY149" s="18"/>
      <c r="KZ149" s="18"/>
      <c r="LA149" s="18"/>
      <c r="LB149" s="18"/>
      <c r="LC149" s="18"/>
      <c r="LD149" s="18"/>
      <c r="LE149" s="18"/>
      <c r="LF149" s="18"/>
      <c r="LG149" s="18"/>
      <c r="LH149" s="18"/>
      <c r="LI149" s="18"/>
      <c r="LJ149" s="18"/>
      <c r="LK149" s="18"/>
      <c r="LL149" s="18"/>
      <c r="LM149" s="18"/>
      <c r="LN149" s="18"/>
      <c r="LO149" s="18"/>
      <c r="LP149" s="18"/>
      <c r="LQ149" s="18"/>
      <c r="LR149" s="18"/>
      <c r="LS149" s="18"/>
      <c r="LT149" s="18"/>
      <c r="LU149" s="18"/>
      <c r="LV149" s="18"/>
      <c r="LW149" s="18"/>
      <c r="LX149" s="18"/>
      <c r="LY149" s="18"/>
      <c r="LZ149" s="18"/>
      <c r="MA149" s="18"/>
      <c r="MB149" s="18"/>
      <c r="MC149" s="18"/>
      <c r="MD149" s="18"/>
      <c r="ME149" s="18"/>
      <c r="MF149" s="18"/>
      <c r="MG149" s="18"/>
      <c r="MH149" s="18"/>
      <c r="MI149" s="18"/>
      <c r="MJ149" s="18"/>
      <c r="MK149" s="18"/>
      <c r="ML149" s="18"/>
      <c r="MM149" s="18"/>
      <c r="MN149" s="18"/>
    </row>
    <row r="150" spans="21:352" s="52" customFormat="1" x14ac:dyDescent="0.25">
      <c r="U150" s="17"/>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c r="FF150" s="18"/>
      <c r="FG150" s="18"/>
      <c r="FH150" s="18"/>
      <c r="FI150" s="18"/>
      <c r="FJ150" s="18"/>
      <c r="FK150" s="18"/>
      <c r="FL150" s="18"/>
      <c r="FM150" s="18"/>
      <c r="FN150" s="18"/>
      <c r="FO150" s="18"/>
      <c r="FP150" s="18"/>
      <c r="FQ150" s="18"/>
      <c r="FR150" s="18"/>
      <c r="FS150" s="18"/>
      <c r="FT150" s="18"/>
      <c r="FU150" s="18"/>
      <c r="FV150" s="18"/>
      <c r="FW150" s="18"/>
      <c r="FX150" s="18"/>
      <c r="FY150" s="18"/>
      <c r="FZ150" s="18"/>
      <c r="GA150" s="18"/>
      <c r="GB150" s="18"/>
      <c r="GC150" s="18"/>
      <c r="GD150" s="18"/>
      <c r="GE150" s="18"/>
      <c r="GF150" s="18"/>
      <c r="GG150" s="18"/>
      <c r="GH150" s="18"/>
      <c r="GI150" s="18"/>
      <c r="GJ150" s="18"/>
      <c r="GK150" s="18"/>
      <c r="GL150" s="18"/>
      <c r="GM150" s="18"/>
      <c r="GN150" s="18"/>
      <c r="GO150" s="18"/>
      <c r="GP150" s="18"/>
      <c r="GQ150" s="18"/>
      <c r="GR150" s="18"/>
      <c r="GS150" s="18"/>
      <c r="GT150" s="18"/>
      <c r="GU150" s="18"/>
      <c r="GV150" s="18"/>
      <c r="GW150" s="18"/>
      <c r="GX150" s="18"/>
      <c r="GY150" s="18"/>
      <c r="GZ150" s="18"/>
      <c r="HA150" s="18"/>
      <c r="HB150" s="18"/>
      <c r="HC150" s="18"/>
      <c r="HD150" s="18"/>
      <c r="HE150" s="18"/>
      <c r="HF150" s="18"/>
      <c r="HG150" s="18"/>
      <c r="HH150" s="18"/>
      <c r="HI150" s="18"/>
      <c r="HJ150" s="18"/>
      <c r="HK150" s="18"/>
      <c r="HL150" s="18"/>
      <c r="HM150" s="18"/>
      <c r="HN150" s="18"/>
      <c r="HO150" s="18"/>
      <c r="HP150" s="18"/>
      <c r="HQ150" s="18"/>
      <c r="HR150" s="18"/>
      <c r="HS150" s="18"/>
      <c r="HT150" s="18"/>
      <c r="HU150" s="18"/>
      <c r="HV150" s="18"/>
      <c r="HW150" s="18"/>
      <c r="HX150" s="18"/>
      <c r="HY150" s="18"/>
      <c r="HZ150" s="18"/>
      <c r="IA150" s="18"/>
      <c r="IB150" s="18"/>
      <c r="IC150" s="18"/>
      <c r="ID150" s="18"/>
      <c r="IE150" s="18"/>
      <c r="IF150" s="18"/>
      <c r="IG150" s="18"/>
      <c r="IH150" s="18"/>
      <c r="II150" s="18"/>
      <c r="IJ150" s="18"/>
      <c r="IK150" s="18"/>
      <c r="IL150" s="18"/>
      <c r="IM150" s="18"/>
      <c r="IN150" s="18"/>
      <c r="IO150" s="18"/>
      <c r="IP150" s="18"/>
      <c r="IQ150" s="18"/>
      <c r="IR150" s="18"/>
      <c r="IS150" s="18"/>
      <c r="IT150" s="18"/>
      <c r="IU150" s="18"/>
      <c r="IV150" s="18"/>
      <c r="IW150" s="18"/>
      <c r="IX150" s="18"/>
      <c r="IY150" s="18"/>
      <c r="IZ150" s="18"/>
      <c r="JA150" s="18"/>
      <c r="JB150" s="18"/>
      <c r="JC150" s="18"/>
      <c r="JD150" s="18"/>
      <c r="JE150" s="18"/>
      <c r="JF150" s="18"/>
      <c r="JG150" s="18"/>
      <c r="JH150" s="18"/>
      <c r="JI150" s="18"/>
      <c r="JJ150" s="18"/>
      <c r="JK150" s="18"/>
      <c r="JL150" s="18"/>
      <c r="JM150" s="18"/>
      <c r="JN150" s="18"/>
      <c r="JO150" s="18"/>
      <c r="JP150" s="18"/>
      <c r="JQ150" s="18"/>
      <c r="JR150" s="18"/>
      <c r="JS150" s="18"/>
      <c r="JT150" s="18"/>
      <c r="JU150" s="18"/>
      <c r="JV150" s="18"/>
      <c r="JW150" s="18"/>
      <c r="JX150" s="18"/>
      <c r="JY150" s="18"/>
      <c r="JZ150" s="18"/>
      <c r="KA150" s="18"/>
      <c r="KB150" s="18"/>
      <c r="KC150" s="18"/>
      <c r="KD150" s="18"/>
      <c r="KE150" s="18"/>
      <c r="KF150" s="18"/>
      <c r="KG150" s="18"/>
      <c r="KH150" s="18"/>
      <c r="KI150" s="18"/>
      <c r="KJ150" s="18"/>
      <c r="KK150" s="18"/>
      <c r="KL150" s="18"/>
      <c r="KM150" s="18"/>
      <c r="KN150" s="18"/>
      <c r="KO150" s="18"/>
      <c r="KP150" s="18"/>
      <c r="KQ150" s="18"/>
      <c r="KR150" s="18"/>
      <c r="KS150" s="18"/>
      <c r="KT150" s="18"/>
      <c r="KU150" s="18"/>
      <c r="KV150" s="18"/>
      <c r="KW150" s="18"/>
      <c r="KX150" s="18"/>
      <c r="KY150" s="18"/>
      <c r="KZ150" s="18"/>
      <c r="LA150" s="18"/>
      <c r="LB150" s="18"/>
      <c r="LC150" s="18"/>
      <c r="LD150" s="18"/>
      <c r="LE150" s="18"/>
      <c r="LF150" s="18"/>
      <c r="LG150" s="18"/>
      <c r="LH150" s="18"/>
      <c r="LI150" s="18"/>
      <c r="LJ150" s="18"/>
      <c r="LK150" s="18"/>
      <c r="LL150" s="18"/>
      <c r="LM150" s="18"/>
      <c r="LN150" s="18"/>
      <c r="LO150" s="18"/>
      <c r="LP150" s="18"/>
      <c r="LQ150" s="18"/>
      <c r="LR150" s="18"/>
      <c r="LS150" s="18"/>
      <c r="LT150" s="18"/>
      <c r="LU150" s="18"/>
      <c r="LV150" s="18"/>
      <c r="LW150" s="18"/>
      <c r="LX150" s="18"/>
      <c r="LY150" s="18"/>
      <c r="LZ150" s="18"/>
      <c r="MA150" s="18"/>
      <c r="MB150" s="18"/>
      <c r="MC150" s="18"/>
      <c r="MD150" s="18"/>
      <c r="ME150" s="18"/>
      <c r="MF150" s="18"/>
      <c r="MG150" s="18"/>
      <c r="MH150" s="18"/>
      <c r="MI150" s="18"/>
      <c r="MJ150" s="18"/>
      <c r="MK150" s="18"/>
      <c r="ML150" s="18"/>
      <c r="MM150" s="18"/>
      <c r="MN150" s="18"/>
    </row>
    <row r="151" spans="21:352" s="52" customFormat="1" x14ac:dyDescent="0.25">
      <c r="U151" s="17"/>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c r="ES151" s="18"/>
      <c r="ET151" s="18"/>
      <c r="EU151" s="18"/>
      <c r="EV151" s="18"/>
      <c r="EW151" s="18"/>
      <c r="EX151" s="18"/>
      <c r="EY151" s="18"/>
      <c r="EZ151" s="18"/>
      <c r="FA151" s="18"/>
      <c r="FB151" s="18"/>
      <c r="FC151" s="18"/>
      <c r="FD151" s="18"/>
      <c r="FE151" s="18"/>
      <c r="FF151" s="18"/>
      <c r="FG151" s="18"/>
      <c r="FH151" s="18"/>
      <c r="FI151" s="18"/>
      <c r="FJ151" s="18"/>
      <c r="FK151" s="18"/>
      <c r="FL151" s="18"/>
      <c r="FM151" s="18"/>
      <c r="FN151" s="18"/>
      <c r="FO151" s="18"/>
      <c r="FP151" s="18"/>
      <c r="FQ151" s="18"/>
      <c r="FR151" s="18"/>
      <c r="FS151" s="18"/>
      <c r="FT151" s="18"/>
      <c r="FU151" s="18"/>
      <c r="FV151" s="18"/>
      <c r="FW151" s="18"/>
      <c r="FX151" s="18"/>
      <c r="FY151" s="18"/>
      <c r="FZ151" s="18"/>
      <c r="GA151" s="18"/>
      <c r="GB151" s="18"/>
      <c r="GC151" s="18"/>
      <c r="GD151" s="18"/>
      <c r="GE151" s="18"/>
      <c r="GF151" s="18"/>
      <c r="GG151" s="18"/>
      <c r="GH151" s="18"/>
      <c r="GI151" s="18"/>
      <c r="GJ151" s="18"/>
      <c r="GK151" s="18"/>
      <c r="GL151" s="18"/>
      <c r="GM151" s="18"/>
      <c r="GN151" s="18"/>
      <c r="GO151" s="18"/>
      <c r="GP151" s="18"/>
      <c r="GQ151" s="18"/>
      <c r="GR151" s="18"/>
      <c r="GS151" s="18"/>
      <c r="GT151" s="18"/>
      <c r="GU151" s="18"/>
      <c r="GV151" s="18"/>
      <c r="GW151" s="18"/>
      <c r="GX151" s="18"/>
      <c r="GY151" s="18"/>
      <c r="GZ151" s="18"/>
      <c r="HA151" s="18"/>
      <c r="HB151" s="18"/>
      <c r="HC151" s="18"/>
      <c r="HD151" s="18"/>
      <c r="HE151" s="18"/>
      <c r="HF151" s="18"/>
      <c r="HG151" s="18"/>
      <c r="HH151" s="18"/>
      <c r="HI151" s="18"/>
      <c r="HJ151" s="18"/>
      <c r="HK151" s="18"/>
      <c r="HL151" s="18"/>
      <c r="HM151" s="18"/>
      <c r="HN151" s="18"/>
      <c r="HO151" s="18"/>
      <c r="HP151" s="18"/>
      <c r="HQ151" s="18"/>
      <c r="HR151" s="18"/>
      <c r="HS151" s="18"/>
      <c r="HT151" s="18"/>
      <c r="HU151" s="18"/>
      <c r="HV151" s="18"/>
      <c r="HW151" s="18"/>
      <c r="HX151" s="18"/>
      <c r="HY151" s="18"/>
      <c r="HZ151" s="18"/>
      <c r="IA151" s="18"/>
      <c r="IB151" s="18"/>
      <c r="IC151" s="18"/>
      <c r="ID151" s="18"/>
      <c r="IE151" s="18"/>
      <c r="IF151" s="18"/>
      <c r="IG151" s="18"/>
      <c r="IH151" s="18"/>
      <c r="II151" s="18"/>
      <c r="IJ151" s="18"/>
      <c r="IK151" s="18"/>
      <c r="IL151" s="18"/>
      <c r="IM151" s="18"/>
      <c r="IN151" s="18"/>
      <c r="IO151" s="18"/>
      <c r="IP151" s="18"/>
      <c r="IQ151" s="18"/>
      <c r="IR151" s="18"/>
      <c r="IS151" s="18"/>
      <c r="IT151" s="18"/>
      <c r="IU151" s="18"/>
      <c r="IV151" s="18"/>
      <c r="IW151" s="18"/>
      <c r="IX151" s="18"/>
      <c r="IY151" s="18"/>
      <c r="IZ151" s="18"/>
      <c r="JA151" s="18"/>
      <c r="JB151" s="18"/>
      <c r="JC151" s="18"/>
      <c r="JD151" s="18"/>
      <c r="JE151" s="18"/>
      <c r="JF151" s="18"/>
      <c r="JG151" s="18"/>
      <c r="JH151" s="18"/>
      <c r="JI151" s="18"/>
      <c r="JJ151" s="18"/>
      <c r="JK151" s="18"/>
      <c r="JL151" s="18"/>
      <c r="JM151" s="18"/>
      <c r="JN151" s="18"/>
      <c r="JO151" s="18"/>
      <c r="JP151" s="18"/>
      <c r="JQ151" s="18"/>
      <c r="JR151" s="18"/>
      <c r="JS151" s="18"/>
      <c r="JT151" s="18"/>
      <c r="JU151" s="18"/>
      <c r="JV151" s="18"/>
      <c r="JW151" s="18"/>
      <c r="JX151" s="18"/>
      <c r="JY151" s="18"/>
      <c r="JZ151" s="18"/>
      <c r="KA151" s="18"/>
      <c r="KB151" s="18"/>
      <c r="KC151" s="18"/>
      <c r="KD151" s="18"/>
      <c r="KE151" s="18"/>
      <c r="KF151" s="18"/>
      <c r="KG151" s="18"/>
      <c r="KH151" s="18"/>
      <c r="KI151" s="18"/>
      <c r="KJ151" s="18"/>
      <c r="KK151" s="18"/>
      <c r="KL151" s="18"/>
      <c r="KM151" s="18"/>
      <c r="KN151" s="18"/>
      <c r="KO151" s="18"/>
      <c r="KP151" s="18"/>
      <c r="KQ151" s="18"/>
      <c r="KR151" s="18"/>
      <c r="KS151" s="18"/>
      <c r="KT151" s="18"/>
      <c r="KU151" s="18"/>
      <c r="KV151" s="18"/>
      <c r="KW151" s="18"/>
      <c r="KX151" s="18"/>
      <c r="KY151" s="18"/>
      <c r="KZ151" s="18"/>
      <c r="LA151" s="18"/>
      <c r="LB151" s="18"/>
      <c r="LC151" s="18"/>
      <c r="LD151" s="18"/>
      <c r="LE151" s="18"/>
      <c r="LF151" s="18"/>
      <c r="LG151" s="18"/>
      <c r="LH151" s="18"/>
      <c r="LI151" s="18"/>
      <c r="LJ151" s="18"/>
      <c r="LK151" s="18"/>
      <c r="LL151" s="18"/>
      <c r="LM151" s="18"/>
      <c r="LN151" s="18"/>
      <c r="LO151" s="18"/>
      <c r="LP151" s="18"/>
      <c r="LQ151" s="18"/>
      <c r="LR151" s="18"/>
      <c r="LS151" s="18"/>
      <c r="LT151" s="18"/>
      <c r="LU151" s="18"/>
      <c r="LV151" s="18"/>
      <c r="LW151" s="18"/>
      <c r="LX151" s="18"/>
      <c r="LY151" s="18"/>
      <c r="LZ151" s="18"/>
      <c r="MA151" s="18"/>
      <c r="MB151" s="18"/>
      <c r="MC151" s="18"/>
      <c r="MD151" s="18"/>
      <c r="ME151" s="18"/>
      <c r="MF151" s="18"/>
      <c r="MG151" s="18"/>
      <c r="MH151" s="18"/>
      <c r="MI151" s="18"/>
      <c r="MJ151" s="18"/>
      <c r="MK151" s="18"/>
      <c r="ML151" s="18"/>
      <c r="MM151" s="18"/>
      <c r="MN151" s="18"/>
    </row>
    <row r="152" spans="21:352" s="52" customFormat="1" x14ac:dyDescent="0.25">
      <c r="U152" s="17"/>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c r="FF152" s="18"/>
      <c r="FG152" s="18"/>
      <c r="FH152" s="18"/>
      <c r="FI152" s="18"/>
      <c r="FJ152" s="18"/>
      <c r="FK152" s="18"/>
      <c r="FL152" s="18"/>
      <c r="FM152" s="18"/>
      <c r="FN152" s="18"/>
      <c r="FO152" s="18"/>
      <c r="FP152" s="18"/>
      <c r="FQ152" s="18"/>
      <c r="FR152" s="18"/>
      <c r="FS152" s="18"/>
      <c r="FT152" s="18"/>
      <c r="FU152" s="18"/>
      <c r="FV152" s="18"/>
      <c r="FW152" s="18"/>
      <c r="FX152" s="18"/>
      <c r="FY152" s="18"/>
      <c r="FZ152" s="18"/>
      <c r="GA152" s="18"/>
      <c r="GB152" s="18"/>
      <c r="GC152" s="18"/>
      <c r="GD152" s="18"/>
      <c r="GE152" s="18"/>
      <c r="GF152" s="18"/>
      <c r="GG152" s="18"/>
      <c r="GH152" s="18"/>
      <c r="GI152" s="18"/>
      <c r="GJ152" s="18"/>
      <c r="GK152" s="18"/>
      <c r="GL152" s="18"/>
      <c r="GM152" s="18"/>
      <c r="GN152" s="18"/>
      <c r="GO152" s="18"/>
      <c r="GP152" s="18"/>
      <c r="GQ152" s="18"/>
      <c r="GR152" s="18"/>
      <c r="GS152" s="18"/>
      <c r="GT152" s="18"/>
      <c r="GU152" s="18"/>
      <c r="GV152" s="18"/>
      <c r="GW152" s="18"/>
      <c r="GX152" s="18"/>
      <c r="GY152" s="18"/>
      <c r="GZ152" s="18"/>
      <c r="HA152" s="18"/>
      <c r="HB152" s="18"/>
      <c r="HC152" s="18"/>
      <c r="HD152" s="18"/>
      <c r="HE152" s="18"/>
      <c r="HF152" s="18"/>
      <c r="HG152" s="18"/>
      <c r="HH152" s="18"/>
      <c r="HI152" s="18"/>
      <c r="HJ152" s="18"/>
      <c r="HK152" s="18"/>
      <c r="HL152" s="18"/>
      <c r="HM152" s="18"/>
      <c r="HN152" s="18"/>
      <c r="HO152" s="18"/>
      <c r="HP152" s="18"/>
      <c r="HQ152" s="18"/>
      <c r="HR152" s="18"/>
      <c r="HS152" s="18"/>
      <c r="HT152" s="18"/>
      <c r="HU152" s="18"/>
      <c r="HV152" s="18"/>
      <c r="HW152" s="18"/>
      <c r="HX152" s="18"/>
      <c r="HY152" s="18"/>
      <c r="HZ152" s="18"/>
      <c r="IA152" s="18"/>
      <c r="IB152" s="18"/>
      <c r="IC152" s="18"/>
      <c r="ID152" s="18"/>
      <c r="IE152" s="18"/>
      <c r="IF152" s="18"/>
      <c r="IG152" s="18"/>
      <c r="IH152" s="18"/>
      <c r="II152" s="18"/>
      <c r="IJ152" s="18"/>
      <c r="IK152" s="18"/>
      <c r="IL152" s="18"/>
      <c r="IM152" s="18"/>
      <c r="IN152" s="18"/>
      <c r="IO152" s="18"/>
      <c r="IP152" s="18"/>
      <c r="IQ152" s="18"/>
      <c r="IR152" s="18"/>
      <c r="IS152" s="18"/>
      <c r="IT152" s="18"/>
      <c r="IU152" s="18"/>
      <c r="IV152" s="18"/>
      <c r="IW152" s="18"/>
      <c r="IX152" s="18"/>
      <c r="IY152" s="18"/>
      <c r="IZ152" s="18"/>
      <c r="JA152" s="18"/>
      <c r="JB152" s="18"/>
      <c r="JC152" s="18"/>
      <c r="JD152" s="18"/>
      <c r="JE152" s="18"/>
      <c r="JF152" s="18"/>
      <c r="JG152" s="18"/>
      <c r="JH152" s="18"/>
      <c r="JI152" s="18"/>
      <c r="JJ152" s="18"/>
      <c r="JK152" s="18"/>
      <c r="JL152" s="18"/>
      <c r="JM152" s="18"/>
      <c r="JN152" s="18"/>
      <c r="JO152" s="18"/>
      <c r="JP152" s="18"/>
      <c r="JQ152" s="18"/>
      <c r="JR152" s="18"/>
      <c r="JS152" s="18"/>
      <c r="JT152" s="18"/>
      <c r="JU152" s="18"/>
      <c r="JV152" s="18"/>
      <c r="JW152" s="18"/>
      <c r="JX152" s="18"/>
      <c r="JY152" s="18"/>
      <c r="JZ152" s="18"/>
      <c r="KA152" s="18"/>
      <c r="KB152" s="18"/>
      <c r="KC152" s="18"/>
      <c r="KD152" s="18"/>
      <c r="KE152" s="18"/>
      <c r="KF152" s="18"/>
      <c r="KG152" s="18"/>
      <c r="KH152" s="18"/>
      <c r="KI152" s="18"/>
      <c r="KJ152" s="18"/>
      <c r="KK152" s="18"/>
      <c r="KL152" s="18"/>
      <c r="KM152" s="18"/>
      <c r="KN152" s="18"/>
      <c r="KO152" s="18"/>
      <c r="KP152" s="18"/>
      <c r="KQ152" s="18"/>
      <c r="KR152" s="18"/>
      <c r="KS152" s="18"/>
      <c r="KT152" s="18"/>
      <c r="KU152" s="18"/>
      <c r="KV152" s="18"/>
      <c r="KW152" s="18"/>
      <c r="KX152" s="18"/>
      <c r="KY152" s="18"/>
      <c r="KZ152" s="18"/>
      <c r="LA152" s="18"/>
      <c r="LB152" s="18"/>
      <c r="LC152" s="18"/>
      <c r="LD152" s="18"/>
      <c r="LE152" s="18"/>
      <c r="LF152" s="18"/>
      <c r="LG152" s="18"/>
      <c r="LH152" s="18"/>
      <c r="LI152" s="18"/>
      <c r="LJ152" s="18"/>
      <c r="LK152" s="18"/>
      <c r="LL152" s="18"/>
      <c r="LM152" s="18"/>
      <c r="LN152" s="18"/>
      <c r="LO152" s="18"/>
      <c r="LP152" s="18"/>
      <c r="LQ152" s="18"/>
      <c r="LR152" s="18"/>
      <c r="LS152" s="18"/>
      <c r="LT152" s="18"/>
      <c r="LU152" s="18"/>
      <c r="LV152" s="18"/>
      <c r="LW152" s="18"/>
      <c r="LX152" s="18"/>
      <c r="LY152" s="18"/>
      <c r="LZ152" s="18"/>
      <c r="MA152" s="18"/>
      <c r="MB152" s="18"/>
      <c r="MC152" s="18"/>
      <c r="MD152" s="18"/>
      <c r="ME152" s="18"/>
      <c r="MF152" s="18"/>
      <c r="MG152" s="18"/>
      <c r="MH152" s="18"/>
      <c r="MI152" s="18"/>
      <c r="MJ152" s="18"/>
      <c r="MK152" s="18"/>
      <c r="ML152" s="18"/>
      <c r="MM152" s="18"/>
      <c r="MN152" s="18"/>
    </row>
    <row r="153" spans="21:352" s="52" customFormat="1" x14ac:dyDescent="0.25">
      <c r="U153" s="17"/>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8"/>
      <c r="ER153" s="18"/>
      <c r="ES153" s="18"/>
      <c r="ET153" s="18"/>
      <c r="EU153" s="18"/>
      <c r="EV153" s="18"/>
      <c r="EW153" s="18"/>
      <c r="EX153" s="18"/>
      <c r="EY153" s="18"/>
      <c r="EZ153" s="18"/>
      <c r="FA153" s="18"/>
      <c r="FB153" s="18"/>
      <c r="FC153" s="18"/>
      <c r="FD153" s="18"/>
      <c r="FE153" s="18"/>
      <c r="FF153" s="18"/>
      <c r="FG153" s="18"/>
      <c r="FH153" s="18"/>
      <c r="FI153" s="18"/>
      <c r="FJ153" s="18"/>
      <c r="FK153" s="18"/>
      <c r="FL153" s="18"/>
      <c r="FM153" s="18"/>
      <c r="FN153" s="18"/>
      <c r="FO153" s="18"/>
      <c r="FP153" s="18"/>
      <c r="FQ153" s="18"/>
      <c r="FR153" s="18"/>
      <c r="FS153" s="18"/>
      <c r="FT153" s="18"/>
      <c r="FU153" s="18"/>
      <c r="FV153" s="18"/>
      <c r="FW153" s="18"/>
      <c r="FX153" s="18"/>
      <c r="FY153" s="18"/>
      <c r="FZ153" s="18"/>
      <c r="GA153" s="18"/>
      <c r="GB153" s="18"/>
      <c r="GC153" s="18"/>
      <c r="GD153" s="18"/>
      <c r="GE153" s="18"/>
      <c r="GF153" s="18"/>
      <c r="GG153" s="18"/>
      <c r="GH153" s="18"/>
      <c r="GI153" s="18"/>
      <c r="GJ153" s="18"/>
      <c r="GK153" s="18"/>
      <c r="GL153" s="18"/>
      <c r="GM153" s="18"/>
      <c r="GN153" s="18"/>
      <c r="GO153" s="18"/>
      <c r="GP153" s="18"/>
      <c r="GQ153" s="18"/>
      <c r="GR153" s="18"/>
      <c r="GS153" s="18"/>
      <c r="GT153" s="18"/>
      <c r="GU153" s="18"/>
      <c r="GV153" s="18"/>
      <c r="GW153" s="18"/>
      <c r="GX153" s="18"/>
      <c r="GY153" s="18"/>
      <c r="GZ153" s="18"/>
      <c r="HA153" s="18"/>
      <c r="HB153" s="18"/>
      <c r="HC153" s="18"/>
      <c r="HD153" s="18"/>
      <c r="HE153" s="18"/>
      <c r="HF153" s="18"/>
      <c r="HG153" s="18"/>
      <c r="HH153" s="18"/>
      <c r="HI153" s="18"/>
      <c r="HJ153" s="18"/>
      <c r="HK153" s="18"/>
      <c r="HL153" s="18"/>
      <c r="HM153" s="18"/>
      <c r="HN153" s="18"/>
      <c r="HO153" s="18"/>
      <c r="HP153" s="18"/>
      <c r="HQ153" s="18"/>
      <c r="HR153" s="18"/>
      <c r="HS153" s="18"/>
      <c r="HT153" s="18"/>
      <c r="HU153" s="18"/>
      <c r="HV153" s="18"/>
      <c r="HW153" s="18"/>
      <c r="HX153" s="18"/>
      <c r="HY153" s="18"/>
      <c r="HZ153" s="18"/>
      <c r="IA153" s="18"/>
      <c r="IB153" s="18"/>
      <c r="IC153" s="18"/>
      <c r="ID153" s="18"/>
      <c r="IE153" s="18"/>
      <c r="IF153" s="18"/>
      <c r="IG153" s="18"/>
      <c r="IH153" s="18"/>
      <c r="II153" s="18"/>
      <c r="IJ153" s="18"/>
      <c r="IK153" s="18"/>
      <c r="IL153" s="18"/>
      <c r="IM153" s="18"/>
      <c r="IN153" s="18"/>
      <c r="IO153" s="18"/>
      <c r="IP153" s="18"/>
      <c r="IQ153" s="18"/>
      <c r="IR153" s="18"/>
      <c r="IS153" s="18"/>
      <c r="IT153" s="18"/>
      <c r="IU153" s="18"/>
      <c r="IV153" s="18"/>
      <c r="IW153" s="18"/>
      <c r="IX153" s="18"/>
      <c r="IY153" s="18"/>
      <c r="IZ153" s="18"/>
      <c r="JA153" s="18"/>
      <c r="JB153" s="18"/>
      <c r="JC153" s="18"/>
      <c r="JD153" s="18"/>
      <c r="JE153" s="18"/>
      <c r="JF153" s="18"/>
      <c r="JG153" s="18"/>
      <c r="JH153" s="18"/>
      <c r="JI153" s="18"/>
      <c r="JJ153" s="18"/>
      <c r="JK153" s="18"/>
      <c r="JL153" s="18"/>
      <c r="JM153" s="18"/>
      <c r="JN153" s="18"/>
      <c r="JO153" s="18"/>
      <c r="JP153" s="18"/>
      <c r="JQ153" s="18"/>
      <c r="JR153" s="18"/>
      <c r="JS153" s="18"/>
      <c r="JT153" s="18"/>
      <c r="JU153" s="18"/>
      <c r="JV153" s="18"/>
      <c r="JW153" s="18"/>
      <c r="JX153" s="18"/>
      <c r="JY153" s="18"/>
      <c r="JZ153" s="18"/>
      <c r="KA153" s="18"/>
      <c r="KB153" s="18"/>
      <c r="KC153" s="18"/>
      <c r="KD153" s="18"/>
      <c r="KE153" s="18"/>
      <c r="KF153" s="18"/>
      <c r="KG153" s="18"/>
      <c r="KH153" s="18"/>
      <c r="KI153" s="18"/>
      <c r="KJ153" s="18"/>
      <c r="KK153" s="18"/>
      <c r="KL153" s="18"/>
      <c r="KM153" s="18"/>
      <c r="KN153" s="18"/>
      <c r="KO153" s="18"/>
      <c r="KP153" s="18"/>
      <c r="KQ153" s="18"/>
      <c r="KR153" s="18"/>
      <c r="KS153" s="18"/>
      <c r="KT153" s="18"/>
      <c r="KU153" s="18"/>
      <c r="KV153" s="18"/>
      <c r="KW153" s="18"/>
      <c r="KX153" s="18"/>
      <c r="KY153" s="18"/>
      <c r="KZ153" s="18"/>
      <c r="LA153" s="18"/>
      <c r="LB153" s="18"/>
      <c r="LC153" s="18"/>
      <c r="LD153" s="18"/>
      <c r="LE153" s="18"/>
      <c r="LF153" s="18"/>
      <c r="LG153" s="18"/>
      <c r="LH153" s="18"/>
      <c r="LI153" s="18"/>
      <c r="LJ153" s="18"/>
      <c r="LK153" s="18"/>
      <c r="LL153" s="18"/>
      <c r="LM153" s="18"/>
      <c r="LN153" s="18"/>
      <c r="LO153" s="18"/>
      <c r="LP153" s="18"/>
      <c r="LQ153" s="18"/>
      <c r="LR153" s="18"/>
      <c r="LS153" s="18"/>
      <c r="LT153" s="18"/>
      <c r="LU153" s="18"/>
      <c r="LV153" s="18"/>
      <c r="LW153" s="18"/>
      <c r="LX153" s="18"/>
      <c r="LY153" s="18"/>
      <c r="LZ153" s="18"/>
      <c r="MA153" s="18"/>
      <c r="MB153" s="18"/>
      <c r="MC153" s="18"/>
      <c r="MD153" s="18"/>
      <c r="ME153" s="18"/>
      <c r="MF153" s="18"/>
      <c r="MG153" s="18"/>
      <c r="MH153" s="18"/>
      <c r="MI153" s="18"/>
      <c r="MJ153" s="18"/>
      <c r="MK153" s="18"/>
      <c r="ML153" s="18"/>
      <c r="MM153" s="18"/>
      <c r="MN153" s="18"/>
    </row>
    <row r="154" spans="21:352" s="52" customFormat="1" x14ac:dyDescent="0.25">
      <c r="U154" s="17"/>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c r="ES154" s="18"/>
      <c r="ET154" s="18"/>
      <c r="EU154" s="18"/>
      <c r="EV154" s="18"/>
      <c r="EW154" s="18"/>
      <c r="EX154" s="18"/>
      <c r="EY154" s="18"/>
      <c r="EZ154" s="18"/>
      <c r="FA154" s="18"/>
      <c r="FB154" s="18"/>
      <c r="FC154" s="18"/>
      <c r="FD154" s="18"/>
      <c r="FE154" s="18"/>
      <c r="FF154" s="18"/>
      <c r="FG154" s="18"/>
      <c r="FH154" s="18"/>
      <c r="FI154" s="18"/>
      <c r="FJ154" s="18"/>
      <c r="FK154" s="18"/>
      <c r="FL154" s="18"/>
      <c r="FM154" s="18"/>
      <c r="FN154" s="18"/>
      <c r="FO154" s="18"/>
      <c r="FP154" s="18"/>
      <c r="FQ154" s="18"/>
      <c r="FR154" s="18"/>
      <c r="FS154" s="18"/>
      <c r="FT154" s="18"/>
      <c r="FU154" s="18"/>
      <c r="FV154" s="18"/>
      <c r="FW154" s="18"/>
      <c r="FX154" s="18"/>
      <c r="FY154" s="18"/>
      <c r="FZ154" s="18"/>
      <c r="GA154" s="18"/>
      <c r="GB154" s="18"/>
      <c r="GC154" s="18"/>
      <c r="GD154" s="18"/>
      <c r="GE154" s="18"/>
      <c r="GF154" s="18"/>
      <c r="GG154" s="18"/>
      <c r="GH154" s="18"/>
      <c r="GI154" s="18"/>
      <c r="GJ154" s="18"/>
      <c r="GK154" s="18"/>
      <c r="GL154" s="18"/>
      <c r="GM154" s="18"/>
      <c r="GN154" s="18"/>
      <c r="GO154" s="18"/>
      <c r="GP154" s="18"/>
      <c r="GQ154" s="18"/>
      <c r="GR154" s="18"/>
      <c r="GS154" s="18"/>
      <c r="GT154" s="18"/>
      <c r="GU154" s="18"/>
      <c r="GV154" s="18"/>
      <c r="GW154" s="18"/>
      <c r="GX154" s="18"/>
      <c r="GY154" s="18"/>
      <c r="GZ154" s="18"/>
      <c r="HA154" s="18"/>
      <c r="HB154" s="18"/>
      <c r="HC154" s="18"/>
      <c r="HD154" s="18"/>
      <c r="HE154" s="18"/>
      <c r="HF154" s="18"/>
      <c r="HG154" s="18"/>
      <c r="HH154" s="18"/>
      <c r="HI154" s="18"/>
      <c r="HJ154" s="18"/>
      <c r="HK154" s="18"/>
      <c r="HL154" s="18"/>
      <c r="HM154" s="18"/>
      <c r="HN154" s="18"/>
      <c r="HO154" s="18"/>
      <c r="HP154" s="18"/>
      <c r="HQ154" s="18"/>
      <c r="HR154" s="18"/>
      <c r="HS154" s="18"/>
      <c r="HT154" s="18"/>
      <c r="HU154" s="18"/>
      <c r="HV154" s="18"/>
      <c r="HW154" s="18"/>
      <c r="HX154" s="18"/>
      <c r="HY154" s="18"/>
      <c r="HZ154" s="18"/>
      <c r="IA154" s="18"/>
      <c r="IB154" s="18"/>
      <c r="IC154" s="18"/>
      <c r="ID154" s="18"/>
      <c r="IE154" s="18"/>
      <c r="IF154" s="18"/>
      <c r="IG154" s="18"/>
      <c r="IH154" s="18"/>
      <c r="II154" s="18"/>
      <c r="IJ154" s="18"/>
      <c r="IK154" s="18"/>
      <c r="IL154" s="18"/>
      <c r="IM154" s="18"/>
      <c r="IN154" s="18"/>
      <c r="IO154" s="18"/>
      <c r="IP154" s="18"/>
      <c r="IQ154" s="18"/>
      <c r="IR154" s="18"/>
      <c r="IS154" s="18"/>
      <c r="IT154" s="18"/>
      <c r="IU154" s="18"/>
      <c r="IV154" s="18"/>
      <c r="IW154" s="18"/>
      <c r="IX154" s="18"/>
      <c r="IY154" s="18"/>
      <c r="IZ154" s="18"/>
      <c r="JA154" s="18"/>
      <c r="JB154" s="18"/>
      <c r="JC154" s="18"/>
      <c r="JD154" s="18"/>
      <c r="JE154" s="18"/>
      <c r="JF154" s="18"/>
      <c r="JG154" s="18"/>
      <c r="JH154" s="18"/>
      <c r="JI154" s="18"/>
      <c r="JJ154" s="18"/>
      <c r="JK154" s="18"/>
      <c r="JL154" s="18"/>
      <c r="JM154" s="18"/>
      <c r="JN154" s="18"/>
      <c r="JO154" s="18"/>
      <c r="JP154" s="18"/>
      <c r="JQ154" s="18"/>
      <c r="JR154" s="18"/>
      <c r="JS154" s="18"/>
      <c r="JT154" s="18"/>
      <c r="JU154" s="18"/>
      <c r="JV154" s="18"/>
      <c r="JW154" s="18"/>
      <c r="JX154" s="18"/>
      <c r="JY154" s="18"/>
      <c r="JZ154" s="18"/>
      <c r="KA154" s="18"/>
      <c r="KB154" s="18"/>
      <c r="KC154" s="18"/>
      <c r="KD154" s="18"/>
      <c r="KE154" s="18"/>
      <c r="KF154" s="18"/>
      <c r="KG154" s="18"/>
      <c r="KH154" s="18"/>
      <c r="KI154" s="18"/>
      <c r="KJ154" s="18"/>
      <c r="KK154" s="18"/>
      <c r="KL154" s="18"/>
      <c r="KM154" s="18"/>
      <c r="KN154" s="18"/>
      <c r="KO154" s="18"/>
      <c r="KP154" s="18"/>
      <c r="KQ154" s="18"/>
      <c r="KR154" s="18"/>
      <c r="KS154" s="18"/>
      <c r="KT154" s="18"/>
      <c r="KU154" s="18"/>
      <c r="KV154" s="18"/>
      <c r="KW154" s="18"/>
      <c r="KX154" s="18"/>
      <c r="KY154" s="18"/>
      <c r="KZ154" s="18"/>
      <c r="LA154" s="18"/>
      <c r="LB154" s="18"/>
      <c r="LC154" s="18"/>
      <c r="LD154" s="18"/>
      <c r="LE154" s="18"/>
      <c r="LF154" s="18"/>
      <c r="LG154" s="18"/>
      <c r="LH154" s="18"/>
      <c r="LI154" s="18"/>
      <c r="LJ154" s="18"/>
      <c r="LK154" s="18"/>
      <c r="LL154" s="18"/>
      <c r="LM154" s="18"/>
      <c r="LN154" s="18"/>
      <c r="LO154" s="18"/>
      <c r="LP154" s="18"/>
      <c r="LQ154" s="18"/>
      <c r="LR154" s="18"/>
      <c r="LS154" s="18"/>
      <c r="LT154" s="18"/>
      <c r="LU154" s="18"/>
      <c r="LV154" s="18"/>
      <c r="LW154" s="18"/>
      <c r="LX154" s="18"/>
      <c r="LY154" s="18"/>
      <c r="LZ154" s="18"/>
      <c r="MA154" s="18"/>
      <c r="MB154" s="18"/>
      <c r="MC154" s="18"/>
      <c r="MD154" s="18"/>
      <c r="ME154" s="18"/>
      <c r="MF154" s="18"/>
      <c r="MG154" s="18"/>
      <c r="MH154" s="18"/>
      <c r="MI154" s="18"/>
      <c r="MJ154" s="18"/>
      <c r="MK154" s="18"/>
      <c r="ML154" s="18"/>
      <c r="MM154" s="18"/>
      <c r="MN154" s="18"/>
    </row>
    <row r="155" spans="21:352" s="52" customFormat="1" x14ac:dyDescent="0.25">
      <c r="U155" s="17"/>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c r="IS155" s="18"/>
      <c r="IT155" s="18"/>
      <c r="IU155" s="18"/>
      <c r="IV155" s="18"/>
      <c r="IW155" s="18"/>
      <c r="IX155" s="18"/>
      <c r="IY155" s="18"/>
      <c r="IZ155" s="18"/>
      <c r="JA155" s="18"/>
      <c r="JB155" s="18"/>
      <c r="JC155" s="18"/>
      <c r="JD155" s="18"/>
      <c r="JE155" s="18"/>
      <c r="JF155" s="18"/>
      <c r="JG155" s="18"/>
      <c r="JH155" s="18"/>
      <c r="JI155" s="18"/>
      <c r="JJ155" s="18"/>
      <c r="JK155" s="18"/>
      <c r="JL155" s="18"/>
      <c r="JM155" s="18"/>
      <c r="JN155" s="18"/>
      <c r="JO155" s="18"/>
      <c r="JP155" s="18"/>
      <c r="JQ155" s="18"/>
      <c r="JR155" s="18"/>
      <c r="JS155" s="18"/>
      <c r="JT155" s="18"/>
      <c r="JU155" s="18"/>
      <c r="JV155" s="18"/>
      <c r="JW155" s="18"/>
      <c r="JX155" s="18"/>
      <c r="JY155" s="18"/>
      <c r="JZ155" s="18"/>
      <c r="KA155" s="18"/>
      <c r="KB155" s="18"/>
      <c r="KC155" s="18"/>
      <c r="KD155" s="18"/>
      <c r="KE155" s="18"/>
      <c r="KF155" s="18"/>
      <c r="KG155" s="18"/>
      <c r="KH155" s="18"/>
      <c r="KI155" s="18"/>
      <c r="KJ155" s="18"/>
      <c r="KK155" s="18"/>
      <c r="KL155" s="18"/>
      <c r="KM155" s="18"/>
      <c r="KN155" s="18"/>
      <c r="KO155" s="18"/>
      <c r="KP155" s="18"/>
      <c r="KQ155" s="18"/>
      <c r="KR155" s="18"/>
      <c r="KS155" s="18"/>
      <c r="KT155" s="18"/>
      <c r="KU155" s="18"/>
      <c r="KV155" s="18"/>
      <c r="KW155" s="18"/>
      <c r="KX155" s="18"/>
      <c r="KY155" s="18"/>
      <c r="KZ155" s="18"/>
      <c r="LA155" s="18"/>
      <c r="LB155" s="18"/>
      <c r="LC155" s="18"/>
      <c r="LD155" s="18"/>
      <c r="LE155" s="18"/>
      <c r="LF155" s="18"/>
      <c r="LG155" s="18"/>
      <c r="LH155" s="18"/>
      <c r="LI155" s="18"/>
      <c r="LJ155" s="18"/>
      <c r="LK155" s="18"/>
      <c r="LL155" s="18"/>
      <c r="LM155" s="18"/>
      <c r="LN155" s="18"/>
      <c r="LO155" s="18"/>
      <c r="LP155" s="18"/>
      <c r="LQ155" s="18"/>
      <c r="LR155" s="18"/>
      <c r="LS155" s="18"/>
      <c r="LT155" s="18"/>
      <c r="LU155" s="18"/>
      <c r="LV155" s="18"/>
      <c r="LW155" s="18"/>
      <c r="LX155" s="18"/>
      <c r="LY155" s="18"/>
      <c r="LZ155" s="18"/>
      <c r="MA155" s="18"/>
      <c r="MB155" s="18"/>
      <c r="MC155" s="18"/>
      <c r="MD155" s="18"/>
      <c r="ME155" s="18"/>
      <c r="MF155" s="18"/>
      <c r="MG155" s="18"/>
      <c r="MH155" s="18"/>
      <c r="MI155" s="18"/>
      <c r="MJ155" s="18"/>
      <c r="MK155" s="18"/>
      <c r="ML155" s="18"/>
      <c r="MM155" s="18"/>
      <c r="MN155" s="18"/>
    </row>
    <row r="156" spans="21:352" s="52" customFormat="1" x14ac:dyDescent="0.25">
      <c r="U156" s="17"/>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c r="IS156" s="18"/>
      <c r="IT156" s="18"/>
      <c r="IU156" s="18"/>
      <c r="IV156" s="18"/>
      <c r="IW156" s="18"/>
      <c r="IX156" s="18"/>
      <c r="IY156" s="18"/>
      <c r="IZ156" s="18"/>
      <c r="JA156" s="18"/>
      <c r="JB156" s="18"/>
      <c r="JC156" s="18"/>
      <c r="JD156" s="18"/>
      <c r="JE156" s="18"/>
      <c r="JF156" s="18"/>
      <c r="JG156" s="18"/>
      <c r="JH156" s="18"/>
      <c r="JI156" s="18"/>
      <c r="JJ156" s="18"/>
      <c r="JK156" s="18"/>
      <c r="JL156" s="18"/>
      <c r="JM156" s="18"/>
      <c r="JN156" s="18"/>
      <c r="JO156" s="18"/>
      <c r="JP156" s="18"/>
      <c r="JQ156" s="18"/>
      <c r="JR156" s="18"/>
      <c r="JS156" s="18"/>
      <c r="JT156" s="18"/>
      <c r="JU156" s="18"/>
      <c r="JV156" s="18"/>
      <c r="JW156" s="18"/>
      <c r="JX156" s="18"/>
      <c r="JY156" s="18"/>
      <c r="JZ156" s="18"/>
      <c r="KA156" s="18"/>
      <c r="KB156" s="18"/>
      <c r="KC156" s="18"/>
      <c r="KD156" s="18"/>
      <c r="KE156" s="18"/>
      <c r="KF156" s="18"/>
      <c r="KG156" s="18"/>
      <c r="KH156" s="18"/>
      <c r="KI156" s="18"/>
      <c r="KJ156" s="18"/>
      <c r="KK156" s="18"/>
      <c r="KL156" s="18"/>
      <c r="KM156" s="18"/>
      <c r="KN156" s="18"/>
      <c r="KO156" s="18"/>
      <c r="KP156" s="18"/>
      <c r="KQ156" s="18"/>
      <c r="KR156" s="18"/>
      <c r="KS156" s="18"/>
      <c r="KT156" s="18"/>
      <c r="KU156" s="18"/>
      <c r="KV156" s="18"/>
      <c r="KW156" s="18"/>
      <c r="KX156" s="18"/>
      <c r="KY156" s="18"/>
      <c r="KZ156" s="18"/>
      <c r="LA156" s="18"/>
      <c r="LB156" s="18"/>
      <c r="LC156" s="18"/>
      <c r="LD156" s="18"/>
      <c r="LE156" s="18"/>
      <c r="LF156" s="18"/>
      <c r="LG156" s="18"/>
      <c r="LH156" s="18"/>
      <c r="LI156" s="18"/>
      <c r="LJ156" s="18"/>
      <c r="LK156" s="18"/>
      <c r="LL156" s="18"/>
      <c r="LM156" s="18"/>
      <c r="LN156" s="18"/>
      <c r="LO156" s="18"/>
      <c r="LP156" s="18"/>
      <c r="LQ156" s="18"/>
      <c r="LR156" s="18"/>
      <c r="LS156" s="18"/>
      <c r="LT156" s="18"/>
      <c r="LU156" s="18"/>
      <c r="LV156" s="18"/>
      <c r="LW156" s="18"/>
      <c r="LX156" s="18"/>
      <c r="LY156" s="18"/>
      <c r="LZ156" s="18"/>
      <c r="MA156" s="18"/>
      <c r="MB156" s="18"/>
      <c r="MC156" s="18"/>
      <c r="MD156" s="18"/>
      <c r="ME156" s="18"/>
      <c r="MF156" s="18"/>
      <c r="MG156" s="18"/>
      <c r="MH156" s="18"/>
      <c r="MI156" s="18"/>
      <c r="MJ156" s="18"/>
      <c r="MK156" s="18"/>
      <c r="ML156" s="18"/>
      <c r="MM156" s="18"/>
      <c r="MN156" s="18"/>
    </row>
    <row r="157" spans="21:352" s="52" customFormat="1" x14ac:dyDescent="0.25">
      <c r="U157" s="17"/>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c r="IS157" s="18"/>
      <c r="IT157" s="18"/>
      <c r="IU157" s="18"/>
      <c r="IV157" s="18"/>
      <c r="IW157" s="18"/>
      <c r="IX157" s="18"/>
      <c r="IY157" s="18"/>
      <c r="IZ157" s="18"/>
      <c r="JA157" s="18"/>
      <c r="JB157" s="18"/>
      <c r="JC157" s="18"/>
      <c r="JD157" s="18"/>
      <c r="JE157" s="18"/>
      <c r="JF157" s="18"/>
      <c r="JG157" s="18"/>
      <c r="JH157" s="18"/>
      <c r="JI157" s="18"/>
      <c r="JJ157" s="18"/>
      <c r="JK157" s="18"/>
      <c r="JL157" s="18"/>
      <c r="JM157" s="18"/>
      <c r="JN157" s="18"/>
      <c r="JO157" s="18"/>
      <c r="JP157" s="18"/>
      <c r="JQ157" s="18"/>
      <c r="JR157" s="18"/>
      <c r="JS157" s="18"/>
      <c r="JT157" s="18"/>
      <c r="JU157" s="18"/>
      <c r="JV157" s="18"/>
      <c r="JW157" s="18"/>
      <c r="JX157" s="18"/>
      <c r="JY157" s="18"/>
      <c r="JZ157" s="18"/>
      <c r="KA157" s="18"/>
      <c r="KB157" s="18"/>
      <c r="KC157" s="18"/>
      <c r="KD157" s="18"/>
      <c r="KE157" s="18"/>
      <c r="KF157" s="18"/>
      <c r="KG157" s="18"/>
      <c r="KH157" s="18"/>
      <c r="KI157" s="18"/>
      <c r="KJ157" s="18"/>
      <c r="KK157" s="18"/>
      <c r="KL157" s="18"/>
      <c r="KM157" s="18"/>
      <c r="KN157" s="18"/>
      <c r="KO157" s="18"/>
      <c r="KP157" s="18"/>
      <c r="KQ157" s="18"/>
      <c r="KR157" s="18"/>
      <c r="KS157" s="18"/>
      <c r="KT157" s="18"/>
      <c r="KU157" s="18"/>
      <c r="KV157" s="18"/>
      <c r="KW157" s="18"/>
      <c r="KX157" s="18"/>
      <c r="KY157" s="18"/>
      <c r="KZ157" s="18"/>
      <c r="LA157" s="18"/>
      <c r="LB157" s="18"/>
      <c r="LC157" s="18"/>
      <c r="LD157" s="18"/>
      <c r="LE157" s="18"/>
      <c r="LF157" s="18"/>
      <c r="LG157" s="18"/>
      <c r="LH157" s="18"/>
      <c r="LI157" s="18"/>
      <c r="LJ157" s="18"/>
      <c r="LK157" s="18"/>
      <c r="LL157" s="18"/>
      <c r="LM157" s="18"/>
      <c r="LN157" s="18"/>
      <c r="LO157" s="18"/>
      <c r="LP157" s="18"/>
      <c r="LQ157" s="18"/>
      <c r="LR157" s="18"/>
      <c r="LS157" s="18"/>
      <c r="LT157" s="18"/>
      <c r="LU157" s="18"/>
      <c r="LV157" s="18"/>
      <c r="LW157" s="18"/>
      <c r="LX157" s="18"/>
      <c r="LY157" s="18"/>
      <c r="LZ157" s="18"/>
      <c r="MA157" s="18"/>
      <c r="MB157" s="18"/>
      <c r="MC157" s="18"/>
      <c r="MD157" s="18"/>
      <c r="ME157" s="18"/>
      <c r="MF157" s="18"/>
      <c r="MG157" s="18"/>
      <c r="MH157" s="18"/>
      <c r="MI157" s="18"/>
      <c r="MJ157" s="18"/>
      <c r="MK157" s="18"/>
      <c r="ML157" s="18"/>
      <c r="MM157" s="18"/>
      <c r="MN157" s="18"/>
    </row>
    <row r="158" spans="21:352" s="52" customFormat="1" x14ac:dyDescent="0.25">
      <c r="U158" s="17"/>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c r="IS158" s="18"/>
      <c r="IT158" s="18"/>
      <c r="IU158" s="18"/>
      <c r="IV158" s="18"/>
      <c r="IW158" s="18"/>
      <c r="IX158" s="18"/>
      <c r="IY158" s="18"/>
      <c r="IZ158" s="18"/>
      <c r="JA158" s="18"/>
      <c r="JB158" s="18"/>
      <c r="JC158" s="18"/>
      <c r="JD158" s="18"/>
      <c r="JE158" s="18"/>
      <c r="JF158" s="18"/>
      <c r="JG158" s="18"/>
      <c r="JH158" s="18"/>
      <c r="JI158" s="18"/>
      <c r="JJ158" s="18"/>
      <c r="JK158" s="18"/>
      <c r="JL158" s="18"/>
      <c r="JM158" s="18"/>
      <c r="JN158" s="18"/>
      <c r="JO158" s="18"/>
      <c r="JP158" s="18"/>
      <c r="JQ158" s="18"/>
      <c r="JR158" s="18"/>
      <c r="JS158" s="18"/>
      <c r="JT158" s="18"/>
      <c r="JU158" s="18"/>
      <c r="JV158" s="18"/>
      <c r="JW158" s="18"/>
      <c r="JX158" s="18"/>
      <c r="JY158" s="18"/>
      <c r="JZ158" s="18"/>
      <c r="KA158" s="18"/>
      <c r="KB158" s="18"/>
      <c r="KC158" s="18"/>
      <c r="KD158" s="18"/>
      <c r="KE158" s="18"/>
      <c r="KF158" s="18"/>
      <c r="KG158" s="18"/>
      <c r="KH158" s="18"/>
      <c r="KI158" s="18"/>
      <c r="KJ158" s="18"/>
      <c r="KK158" s="18"/>
      <c r="KL158" s="18"/>
      <c r="KM158" s="18"/>
      <c r="KN158" s="18"/>
      <c r="KO158" s="18"/>
      <c r="KP158" s="18"/>
      <c r="KQ158" s="18"/>
      <c r="KR158" s="18"/>
      <c r="KS158" s="18"/>
      <c r="KT158" s="18"/>
      <c r="KU158" s="18"/>
      <c r="KV158" s="18"/>
      <c r="KW158" s="18"/>
      <c r="KX158" s="18"/>
      <c r="KY158" s="18"/>
      <c r="KZ158" s="18"/>
      <c r="LA158" s="18"/>
      <c r="LB158" s="18"/>
      <c r="LC158" s="18"/>
      <c r="LD158" s="18"/>
      <c r="LE158" s="18"/>
      <c r="LF158" s="18"/>
      <c r="LG158" s="18"/>
      <c r="LH158" s="18"/>
      <c r="LI158" s="18"/>
      <c r="LJ158" s="18"/>
      <c r="LK158" s="18"/>
      <c r="LL158" s="18"/>
      <c r="LM158" s="18"/>
      <c r="LN158" s="18"/>
      <c r="LO158" s="18"/>
      <c r="LP158" s="18"/>
      <c r="LQ158" s="18"/>
      <c r="LR158" s="18"/>
      <c r="LS158" s="18"/>
      <c r="LT158" s="18"/>
      <c r="LU158" s="18"/>
      <c r="LV158" s="18"/>
      <c r="LW158" s="18"/>
      <c r="LX158" s="18"/>
      <c r="LY158" s="18"/>
      <c r="LZ158" s="18"/>
      <c r="MA158" s="18"/>
      <c r="MB158" s="18"/>
      <c r="MC158" s="18"/>
      <c r="MD158" s="18"/>
      <c r="ME158" s="18"/>
      <c r="MF158" s="18"/>
      <c r="MG158" s="18"/>
      <c r="MH158" s="18"/>
      <c r="MI158" s="18"/>
      <c r="MJ158" s="18"/>
      <c r="MK158" s="18"/>
      <c r="ML158" s="18"/>
      <c r="MM158" s="18"/>
      <c r="MN158" s="18"/>
    </row>
    <row r="159" spans="21:352" s="52" customFormat="1" x14ac:dyDescent="0.25">
      <c r="U159" s="17"/>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c r="FX159" s="18"/>
      <c r="FY159" s="18"/>
      <c r="FZ159" s="18"/>
      <c r="GA159" s="18"/>
      <c r="GB159" s="18"/>
      <c r="GC159" s="18"/>
      <c r="GD159" s="18"/>
      <c r="GE159" s="18"/>
      <c r="GF159" s="18"/>
      <c r="GG159" s="18"/>
      <c r="GH159" s="18"/>
      <c r="GI159" s="18"/>
      <c r="GJ159" s="18"/>
      <c r="GK159" s="18"/>
      <c r="GL159" s="18"/>
      <c r="GM159" s="18"/>
      <c r="GN159" s="18"/>
      <c r="GO159" s="18"/>
      <c r="GP159" s="18"/>
      <c r="GQ159" s="18"/>
      <c r="GR159" s="18"/>
      <c r="GS159" s="18"/>
      <c r="GT159" s="18"/>
      <c r="GU159" s="18"/>
      <c r="GV159" s="18"/>
      <c r="GW159" s="18"/>
      <c r="GX159" s="18"/>
      <c r="GY159" s="18"/>
      <c r="GZ159" s="18"/>
      <c r="HA159" s="18"/>
      <c r="HB159" s="18"/>
      <c r="HC159" s="18"/>
      <c r="HD159" s="18"/>
      <c r="HE159" s="18"/>
      <c r="HF159" s="18"/>
      <c r="HG159" s="18"/>
      <c r="HH159" s="18"/>
      <c r="HI159" s="18"/>
      <c r="HJ159" s="18"/>
      <c r="HK159" s="18"/>
      <c r="HL159" s="18"/>
      <c r="HM159" s="18"/>
      <c r="HN159" s="18"/>
      <c r="HO159" s="18"/>
      <c r="HP159" s="18"/>
      <c r="HQ159" s="18"/>
      <c r="HR159" s="18"/>
      <c r="HS159" s="18"/>
      <c r="HT159" s="18"/>
      <c r="HU159" s="18"/>
      <c r="HV159" s="18"/>
      <c r="HW159" s="18"/>
      <c r="HX159" s="18"/>
      <c r="HY159" s="18"/>
      <c r="HZ159" s="18"/>
      <c r="IA159" s="18"/>
      <c r="IB159" s="18"/>
      <c r="IC159" s="18"/>
      <c r="ID159" s="18"/>
      <c r="IE159" s="18"/>
      <c r="IF159" s="18"/>
      <c r="IG159" s="18"/>
      <c r="IH159" s="18"/>
      <c r="II159" s="18"/>
      <c r="IJ159" s="18"/>
      <c r="IK159" s="18"/>
      <c r="IL159" s="18"/>
      <c r="IM159" s="18"/>
      <c r="IN159" s="18"/>
      <c r="IO159" s="18"/>
      <c r="IP159" s="18"/>
      <c r="IQ159" s="18"/>
      <c r="IR159" s="18"/>
      <c r="IS159" s="18"/>
      <c r="IT159" s="18"/>
      <c r="IU159" s="18"/>
      <c r="IV159" s="18"/>
      <c r="IW159" s="18"/>
      <c r="IX159" s="18"/>
      <c r="IY159" s="18"/>
      <c r="IZ159" s="18"/>
      <c r="JA159" s="18"/>
      <c r="JB159" s="18"/>
      <c r="JC159" s="18"/>
      <c r="JD159" s="18"/>
      <c r="JE159" s="18"/>
      <c r="JF159" s="18"/>
      <c r="JG159" s="18"/>
      <c r="JH159" s="18"/>
      <c r="JI159" s="18"/>
      <c r="JJ159" s="18"/>
      <c r="JK159" s="18"/>
      <c r="JL159" s="18"/>
      <c r="JM159" s="18"/>
      <c r="JN159" s="18"/>
      <c r="JO159" s="18"/>
      <c r="JP159" s="18"/>
      <c r="JQ159" s="18"/>
      <c r="JR159" s="18"/>
      <c r="JS159" s="18"/>
      <c r="JT159" s="18"/>
      <c r="JU159" s="18"/>
      <c r="JV159" s="18"/>
      <c r="JW159" s="18"/>
      <c r="JX159" s="18"/>
      <c r="JY159" s="18"/>
      <c r="JZ159" s="18"/>
      <c r="KA159" s="18"/>
      <c r="KB159" s="18"/>
      <c r="KC159" s="18"/>
      <c r="KD159" s="18"/>
      <c r="KE159" s="18"/>
      <c r="KF159" s="18"/>
      <c r="KG159" s="18"/>
      <c r="KH159" s="18"/>
      <c r="KI159" s="18"/>
      <c r="KJ159" s="18"/>
      <c r="KK159" s="18"/>
      <c r="KL159" s="18"/>
      <c r="KM159" s="18"/>
      <c r="KN159" s="18"/>
      <c r="KO159" s="18"/>
      <c r="KP159" s="18"/>
      <c r="KQ159" s="18"/>
      <c r="KR159" s="18"/>
      <c r="KS159" s="18"/>
      <c r="KT159" s="18"/>
      <c r="KU159" s="18"/>
      <c r="KV159" s="18"/>
      <c r="KW159" s="18"/>
      <c r="KX159" s="18"/>
      <c r="KY159" s="18"/>
      <c r="KZ159" s="18"/>
      <c r="LA159" s="18"/>
      <c r="LB159" s="18"/>
      <c r="LC159" s="18"/>
      <c r="LD159" s="18"/>
      <c r="LE159" s="18"/>
      <c r="LF159" s="18"/>
      <c r="LG159" s="18"/>
      <c r="LH159" s="18"/>
      <c r="LI159" s="18"/>
      <c r="LJ159" s="18"/>
      <c r="LK159" s="18"/>
      <c r="LL159" s="18"/>
      <c r="LM159" s="18"/>
      <c r="LN159" s="18"/>
      <c r="LO159" s="18"/>
      <c r="LP159" s="18"/>
      <c r="LQ159" s="18"/>
      <c r="LR159" s="18"/>
      <c r="LS159" s="18"/>
      <c r="LT159" s="18"/>
      <c r="LU159" s="18"/>
      <c r="LV159" s="18"/>
      <c r="LW159" s="18"/>
      <c r="LX159" s="18"/>
      <c r="LY159" s="18"/>
      <c r="LZ159" s="18"/>
      <c r="MA159" s="18"/>
      <c r="MB159" s="18"/>
      <c r="MC159" s="18"/>
      <c r="MD159" s="18"/>
      <c r="ME159" s="18"/>
      <c r="MF159" s="18"/>
      <c r="MG159" s="18"/>
      <c r="MH159" s="18"/>
      <c r="MI159" s="18"/>
      <c r="MJ159" s="18"/>
      <c r="MK159" s="18"/>
      <c r="ML159" s="18"/>
      <c r="MM159" s="18"/>
      <c r="MN159" s="18"/>
    </row>
    <row r="160" spans="21:352" s="52" customFormat="1" x14ac:dyDescent="0.25">
      <c r="U160" s="17"/>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c r="FX160" s="18"/>
      <c r="FY160" s="18"/>
      <c r="FZ160" s="18"/>
      <c r="GA160" s="18"/>
      <c r="GB160" s="18"/>
      <c r="GC160" s="18"/>
      <c r="GD160" s="18"/>
      <c r="GE160" s="18"/>
      <c r="GF160" s="18"/>
      <c r="GG160" s="18"/>
      <c r="GH160" s="18"/>
      <c r="GI160" s="18"/>
      <c r="GJ160" s="18"/>
      <c r="GK160" s="18"/>
      <c r="GL160" s="18"/>
      <c r="GM160" s="18"/>
      <c r="GN160" s="18"/>
      <c r="GO160" s="18"/>
      <c r="GP160" s="18"/>
      <c r="GQ160" s="18"/>
      <c r="GR160" s="18"/>
      <c r="GS160" s="18"/>
      <c r="GT160" s="18"/>
      <c r="GU160" s="18"/>
      <c r="GV160" s="18"/>
      <c r="GW160" s="18"/>
      <c r="GX160" s="18"/>
      <c r="GY160" s="18"/>
      <c r="GZ160" s="18"/>
      <c r="HA160" s="18"/>
      <c r="HB160" s="18"/>
      <c r="HC160" s="18"/>
      <c r="HD160" s="18"/>
      <c r="HE160" s="18"/>
      <c r="HF160" s="18"/>
      <c r="HG160" s="18"/>
      <c r="HH160" s="18"/>
      <c r="HI160" s="18"/>
      <c r="HJ160" s="18"/>
      <c r="HK160" s="18"/>
      <c r="HL160" s="18"/>
      <c r="HM160" s="18"/>
      <c r="HN160" s="18"/>
      <c r="HO160" s="18"/>
      <c r="HP160" s="18"/>
      <c r="HQ160" s="18"/>
      <c r="HR160" s="18"/>
      <c r="HS160" s="18"/>
      <c r="HT160" s="18"/>
      <c r="HU160" s="18"/>
      <c r="HV160" s="18"/>
      <c r="HW160" s="18"/>
      <c r="HX160" s="18"/>
      <c r="HY160" s="18"/>
      <c r="HZ160" s="18"/>
      <c r="IA160" s="18"/>
      <c r="IB160" s="18"/>
      <c r="IC160" s="18"/>
      <c r="ID160" s="18"/>
      <c r="IE160" s="18"/>
      <c r="IF160" s="18"/>
      <c r="IG160" s="18"/>
      <c r="IH160" s="18"/>
      <c r="II160" s="18"/>
      <c r="IJ160" s="18"/>
      <c r="IK160" s="18"/>
      <c r="IL160" s="18"/>
      <c r="IM160" s="18"/>
      <c r="IN160" s="18"/>
      <c r="IO160" s="18"/>
      <c r="IP160" s="18"/>
      <c r="IQ160" s="18"/>
      <c r="IR160" s="18"/>
      <c r="IS160" s="18"/>
      <c r="IT160" s="18"/>
      <c r="IU160" s="18"/>
      <c r="IV160" s="18"/>
      <c r="IW160" s="18"/>
      <c r="IX160" s="18"/>
      <c r="IY160" s="18"/>
      <c r="IZ160" s="18"/>
      <c r="JA160" s="18"/>
      <c r="JB160" s="18"/>
      <c r="JC160" s="18"/>
      <c r="JD160" s="18"/>
      <c r="JE160" s="18"/>
      <c r="JF160" s="18"/>
      <c r="JG160" s="18"/>
      <c r="JH160" s="18"/>
      <c r="JI160" s="18"/>
      <c r="JJ160" s="18"/>
      <c r="JK160" s="18"/>
      <c r="JL160" s="18"/>
      <c r="JM160" s="18"/>
      <c r="JN160" s="18"/>
      <c r="JO160" s="18"/>
      <c r="JP160" s="18"/>
      <c r="JQ160" s="18"/>
      <c r="JR160" s="18"/>
      <c r="JS160" s="18"/>
      <c r="JT160" s="18"/>
      <c r="JU160" s="18"/>
      <c r="JV160" s="18"/>
      <c r="JW160" s="18"/>
      <c r="JX160" s="18"/>
      <c r="JY160" s="18"/>
      <c r="JZ160" s="18"/>
      <c r="KA160" s="18"/>
      <c r="KB160" s="18"/>
      <c r="KC160" s="18"/>
      <c r="KD160" s="18"/>
      <c r="KE160" s="18"/>
      <c r="KF160" s="18"/>
      <c r="KG160" s="18"/>
      <c r="KH160" s="18"/>
      <c r="KI160" s="18"/>
      <c r="KJ160" s="18"/>
      <c r="KK160" s="18"/>
      <c r="KL160" s="18"/>
      <c r="KM160" s="18"/>
      <c r="KN160" s="18"/>
      <c r="KO160" s="18"/>
      <c r="KP160" s="18"/>
      <c r="KQ160" s="18"/>
      <c r="KR160" s="18"/>
      <c r="KS160" s="18"/>
      <c r="KT160" s="18"/>
      <c r="KU160" s="18"/>
      <c r="KV160" s="18"/>
      <c r="KW160" s="18"/>
      <c r="KX160" s="18"/>
      <c r="KY160" s="18"/>
      <c r="KZ160" s="18"/>
      <c r="LA160" s="18"/>
      <c r="LB160" s="18"/>
      <c r="LC160" s="18"/>
      <c r="LD160" s="18"/>
      <c r="LE160" s="18"/>
      <c r="LF160" s="18"/>
      <c r="LG160" s="18"/>
      <c r="LH160" s="18"/>
      <c r="LI160" s="18"/>
      <c r="LJ160" s="18"/>
      <c r="LK160" s="18"/>
      <c r="LL160" s="18"/>
      <c r="LM160" s="18"/>
      <c r="LN160" s="18"/>
      <c r="LO160" s="18"/>
      <c r="LP160" s="18"/>
      <c r="LQ160" s="18"/>
      <c r="LR160" s="18"/>
      <c r="LS160" s="18"/>
      <c r="LT160" s="18"/>
      <c r="LU160" s="18"/>
      <c r="LV160" s="18"/>
      <c r="LW160" s="18"/>
      <c r="LX160" s="18"/>
      <c r="LY160" s="18"/>
      <c r="LZ160" s="18"/>
      <c r="MA160" s="18"/>
      <c r="MB160" s="18"/>
      <c r="MC160" s="18"/>
      <c r="MD160" s="18"/>
      <c r="ME160" s="18"/>
      <c r="MF160" s="18"/>
      <c r="MG160" s="18"/>
      <c r="MH160" s="18"/>
      <c r="MI160" s="18"/>
      <c r="MJ160" s="18"/>
      <c r="MK160" s="18"/>
      <c r="ML160" s="18"/>
      <c r="MM160" s="18"/>
      <c r="MN160" s="18"/>
    </row>
    <row r="161" spans="21:352" s="52" customFormat="1" x14ac:dyDescent="0.25">
      <c r="U161" s="17"/>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c r="FX161" s="18"/>
      <c r="FY161" s="18"/>
      <c r="FZ161" s="18"/>
      <c r="GA161" s="18"/>
      <c r="GB161" s="18"/>
      <c r="GC161" s="18"/>
      <c r="GD161" s="18"/>
      <c r="GE161" s="18"/>
      <c r="GF161" s="18"/>
      <c r="GG161" s="18"/>
      <c r="GH161" s="18"/>
      <c r="GI161" s="18"/>
      <c r="GJ161" s="18"/>
      <c r="GK161" s="18"/>
      <c r="GL161" s="18"/>
      <c r="GM161" s="18"/>
      <c r="GN161" s="18"/>
      <c r="GO161" s="18"/>
      <c r="GP161" s="18"/>
      <c r="GQ161" s="18"/>
      <c r="GR161" s="18"/>
      <c r="GS161" s="18"/>
      <c r="GT161" s="18"/>
      <c r="GU161" s="18"/>
      <c r="GV161" s="18"/>
      <c r="GW161" s="18"/>
      <c r="GX161" s="18"/>
      <c r="GY161" s="18"/>
      <c r="GZ161" s="18"/>
      <c r="HA161" s="18"/>
      <c r="HB161" s="18"/>
      <c r="HC161" s="18"/>
      <c r="HD161" s="18"/>
      <c r="HE161" s="18"/>
      <c r="HF161" s="18"/>
      <c r="HG161" s="18"/>
      <c r="HH161" s="18"/>
      <c r="HI161" s="18"/>
      <c r="HJ161" s="18"/>
      <c r="HK161" s="18"/>
      <c r="HL161" s="18"/>
      <c r="HM161" s="18"/>
      <c r="HN161" s="18"/>
      <c r="HO161" s="18"/>
      <c r="HP161" s="18"/>
      <c r="HQ161" s="18"/>
      <c r="HR161" s="18"/>
      <c r="HS161" s="18"/>
      <c r="HT161" s="18"/>
      <c r="HU161" s="18"/>
      <c r="HV161" s="18"/>
      <c r="HW161" s="18"/>
      <c r="HX161" s="18"/>
      <c r="HY161" s="18"/>
      <c r="HZ161" s="18"/>
      <c r="IA161" s="18"/>
      <c r="IB161" s="18"/>
      <c r="IC161" s="18"/>
      <c r="ID161" s="18"/>
      <c r="IE161" s="18"/>
      <c r="IF161" s="18"/>
      <c r="IG161" s="18"/>
      <c r="IH161" s="18"/>
      <c r="II161" s="18"/>
      <c r="IJ161" s="18"/>
      <c r="IK161" s="18"/>
      <c r="IL161" s="18"/>
      <c r="IM161" s="18"/>
      <c r="IN161" s="18"/>
      <c r="IO161" s="18"/>
      <c r="IP161" s="18"/>
      <c r="IQ161" s="18"/>
      <c r="IR161" s="18"/>
      <c r="IS161" s="18"/>
      <c r="IT161" s="18"/>
      <c r="IU161" s="18"/>
      <c r="IV161" s="18"/>
      <c r="IW161" s="18"/>
      <c r="IX161" s="18"/>
      <c r="IY161" s="18"/>
      <c r="IZ161" s="18"/>
      <c r="JA161" s="18"/>
      <c r="JB161" s="18"/>
      <c r="JC161" s="18"/>
      <c r="JD161" s="18"/>
      <c r="JE161" s="18"/>
      <c r="JF161" s="18"/>
      <c r="JG161" s="18"/>
      <c r="JH161" s="18"/>
      <c r="JI161" s="18"/>
      <c r="JJ161" s="18"/>
      <c r="JK161" s="18"/>
      <c r="JL161" s="18"/>
      <c r="JM161" s="18"/>
      <c r="JN161" s="18"/>
      <c r="JO161" s="18"/>
      <c r="JP161" s="18"/>
      <c r="JQ161" s="18"/>
      <c r="JR161" s="18"/>
      <c r="JS161" s="18"/>
      <c r="JT161" s="18"/>
      <c r="JU161" s="18"/>
      <c r="JV161" s="18"/>
      <c r="JW161" s="18"/>
      <c r="JX161" s="18"/>
      <c r="JY161" s="18"/>
      <c r="JZ161" s="18"/>
      <c r="KA161" s="18"/>
      <c r="KB161" s="18"/>
      <c r="KC161" s="18"/>
      <c r="KD161" s="18"/>
      <c r="KE161" s="18"/>
      <c r="KF161" s="18"/>
      <c r="KG161" s="18"/>
      <c r="KH161" s="18"/>
      <c r="KI161" s="18"/>
      <c r="KJ161" s="18"/>
      <c r="KK161" s="18"/>
      <c r="KL161" s="18"/>
      <c r="KM161" s="18"/>
      <c r="KN161" s="18"/>
      <c r="KO161" s="18"/>
      <c r="KP161" s="18"/>
      <c r="KQ161" s="18"/>
      <c r="KR161" s="18"/>
      <c r="KS161" s="18"/>
      <c r="KT161" s="18"/>
      <c r="KU161" s="18"/>
      <c r="KV161" s="18"/>
      <c r="KW161" s="18"/>
      <c r="KX161" s="18"/>
      <c r="KY161" s="18"/>
      <c r="KZ161" s="18"/>
      <c r="LA161" s="18"/>
      <c r="LB161" s="18"/>
      <c r="LC161" s="18"/>
      <c r="LD161" s="18"/>
      <c r="LE161" s="18"/>
      <c r="LF161" s="18"/>
      <c r="LG161" s="18"/>
      <c r="LH161" s="18"/>
      <c r="LI161" s="18"/>
      <c r="LJ161" s="18"/>
      <c r="LK161" s="18"/>
      <c r="LL161" s="18"/>
      <c r="LM161" s="18"/>
      <c r="LN161" s="18"/>
      <c r="LO161" s="18"/>
      <c r="LP161" s="18"/>
      <c r="LQ161" s="18"/>
      <c r="LR161" s="18"/>
      <c r="LS161" s="18"/>
      <c r="LT161" s="18"/>
      <c r="LU161" s="18"/>
      <c r="LV161" s="18"/>
      <c r="LW161" s="18"/>
      <c r="LX161" s="18"/>
      <c r="LY161" s="18"/>
      <c r="LZ161" s="18"/>
      <c r="MA161" s="18"/>
      <c r="MB161" s="18"/>
      <c r="MC161" s="18"/>
      <c r="MD161" s="18"/>
      <c r="ME161" s="18"/>
      <c r="MF161" s="18"/>
      <c r="MG161" s="18"/>
      <c r="MH161" s="18"/>
      <c r="MI161" s="18"/>
      <c r="MJ161" s="18"/>
      <c r="MK161" s="18"/>
      <c r="ML161" s="18"/>
      <c r="MM161" s="18"/>
      <c r="MN161" s="18"/>
    </row>
    <row r="162" spans="21:352" s="52" customFormat="1" x14ac:dyDescent="0.25">
      <c r="U162" s="17"/>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c r="GR162" s="18"/>
      <c r="GS162" s="18"/>
      <c r="GT162" s="18"/>
      <c r="GU162" s="18"/>
      <c r="GV162" s="18"/>
      <c r="GW162" s="18"/>
      <c r="GX162" s="18"/>
      <c r="GY162" s="18"/>
      <c r="GZ162" s="18"/>
      <c r="HA162" s="18"/>
      <c r="HB162" s="18"/>
      <c r="HC162" s="18"/>
      <c r="HD162" s="18"/>
      <c r="HE162" s="18"/>
      <c r="HF162" s="18"/>
      <c r="HG162" s="18"/>
      <c r="HH162" s="18"/>
      <c r="HI162" s="18"/>
      <c r="HJ162" s="18"/>
      <c r="HK162" s="18"/>
      <c r="HL162" s="18"/>
      <c r="HM162" s="18"/>
      <c r="HN162" s="18"/>
      <c r="HO162" s="18"/>
      <c r="HP162" s="18"/>
      <c r="HQ162" s="18"/>
      <c r="HR162" s="18"/>
      <c r="HS162" s="18"/>
      <c r="HT162" s="18"/>
      <c r="HU162" s="18"/>
      <c r="HV162" s="18"/>
      <c r="HW162" s="18"/>
      <c r="HX162" s="18"/>
      <c r="HY162" s="18"/>
      <c r="HZ162" s="18"/>
      <c r="IA162" s="18"/>
      <c r="IB162" s="18"/>
      <c r="IC162" s="18"/>
      <c r="ID162" s="18"/>
      <c r="IE162" s="18"/>
      <c r="IF162" s="18"/>
      <c r="IG162" s="18"/>
      <c r="IH162" s="18"/>
      <c r="II162" s="18"/>
      <c r="IJ162" s="18"/>
      <c r="IK162" s="18"/>
      <c r="IL162" s="18"/>
      <c r="IM162" s="18"/>
      <c r="IN162" s="18"/>
      <c r="IO162" s="18"/>
      <c r="IP162" s="18"/>
      <c r="IQ162" s="18"/>
      <c r="IR162" s="18"/>
      <c r="IS162" s="18"/>
      <c r="IT162" s="18"/>
      <c r="IU162" s="18"/>
      <c r="IV162" s="18"/>
      <c r="IW162" s="18"/>
      <c r="IX162" s="18"/>
      <c r="IY162" s="18"/>
      <c r="IZ162" s="18"/>
      <c r="JA162" s="18"/>
      <c r="JB162" s="18"/>
      <c r="JC162" s="18"/>
      <c r="JD162" s="18"/>
      <c r="JE162" s="18"/>
      <c r="JF162" s="18"/>
      <c r="JG162" s="18"/>
      <c r="JH162" s="18"/>
      <c r="JI162" s="18"/>
      <c r="JJ162" s="18"/>
      <c r="JK162" s="18"/>
      <c r="JL162" s="18"/>
      <c r="JM162" s="18"/>
      <c r="JN162" s="18"/>
      <c r="JO162" s="18"/>
      <c r="JP162" s="18"/>
      <c r="JQ162" s="18"/>
      <c r="JR162" s="18"/>
      <c r="JS162" s="18"/>
      <c r="JT162" s="18"/>
      <c r="JU162" s="18"/>
      <c r="JV162" s="18"/>
      <c r="JW162" s="18"/>
      <c r="JX162" s="18"/>
      <c r="JY162" s="18"/>
      <c r="JZ162" s="18"/>
      <c r="KA162" s="18"/>
      <c r="KB162" s="18"/>
      <c r="KC162" s="18"/>
      <c r="KD162" s="18"/>
      <c r="KE162" s="18"/>
      <c r="KF162" s="18"/>
      <c r="KG162" s="18"/>
      <c r="KH162" s="18"/>
      <c r="KI162" s="18"/>
      <c r="KJ162" s="18"/>
      <c r="KK162" s="18"/>
      <c r="KL162" s="18"/>
      <c r="KM162" s="18"/>
      <c r="KN162" s="18"/>
      <c r="KO162" s="18"/>
      <c r="KP162" s="18"/>
      <c r="KQ162" s="18"/>
      <c r="KR162" s="18"/>
      <c r="KS162" s="18"/>
      <c r="KT162" s="18"/>
      <c r="KU162" s="18"/>
      <c r="KV162" s="18"/>
      <c r="KW162" s="18"/>
      <c r="KX162" s="18"/>
      <c r="KY162" s="18"/>
      <c r="KZ162" s="18"/>
      <c r="LA162" s="18"/>
      <c r="LB162" s="18"/>
      <c r="LC162" s="18"/>
      <c r="LD162" s="18"/>
      <c r="LE162" s="18"/>
      <c r="LF162" s="18"/>
      <c r="LG162" s="18"/>
      <c r="LH162" s="18"/>
      <c r="LI162" s="18"/>
      <c r="LJ162" s="18"/>
      <c r="LK162" s="18"/>
      <c r="LL162" s="18"/>
      <c r="LM162" s="18"/>
      <c r="LN162" s="18"/>
      <c r="LO162" s="18"/>
      <c r="LP162" s="18"/>
      <c r="LQ162" s="18"/>
      <c r="LR162" s="18"/>
      <c r="LS162" s="18"/>
      <c r="LT162" s="18"/>
      <c r="LU162" s="18"/>
      <c r="LV162" s="18"/>
      <c r="LW162" s="18"/>
      <c r="LX162" s="18"/>
      <c r="LY162" s="18"/>
      <c r="LZ162" s="18"/>
      <c r="MA162" s="18"/>
      <c r="MB162" s="18"/>
      <c r="MC162" s="18"/>
      <c r="MD162" s="18"/>
      <c r="ME162" s="18"/>
      <c r="MF162" s="18"/>
      <c r="MG162" s="18"/>
      <c r="MH162" s="18"/>
      <c r="MI162" s="18"/>
      <c r="MJ162" s="18"/>
      <c r="MK162" s="18"/>
      <c r="ML162" s="18"/>
      <c r="MM162" s="18"/>
      <c r="MN162" s="18"/>
    </row>
    <row r="163" spans="21:352" s="52" customFormat="1" x14ac:dyDescent="0.25">
      <c r="U163" s="17"/>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c r="FF163" s="18"/>
      <c r="FG163" s="18"/>
      <c r="FH163" s="18"/>
      <c r="FI163" s="18"/>
      <c r="FJ163" s="18"/>
      <c r="FK163" s="18"/>
      <c r="FL163" s="18"/>
      <c r="FM163" s="18"/>
      <c r="FN163" s="18"/>
      <c r="FO163" s="18"/>
      <c r="FP163" s="18"/>
      <c r="FQ163" s="18"/>
      <c r="FR163" s="18"/>
      <c r="FS163" s="18"/>
      <c r="FT163" s="18"/>
      <c r="FU163" s="18"/>
      <c r="FV163" s="18"/>
      <c r="FW163" s="18"/>
      <c r="FX163" s="18"/>
      <c r="FY163" s="18"/>
      <c r="FZ163" s="18"/>
      <c r="GA163" s="18"/>
      <c r="GB163" s="18"/>
      <c r="GC163" s="18"/>
      <c r="GD163" s="18"/>
      <c r="GE163" s="18"/>
      <c r="GF163" s="18"/>
      <c r="GG163" s="18"/>
      <c r="GH163" s="18"/>
      <c r="GI163" s="18"/>
      <c r="GJ163" s="18"/>
      <c r="GK163" s="18"/>
      <c r="GL163" s="18"/>
      <c r="GM163" s="18"/>
      <c r="GN163" s="18"/>
      <c r="GO163" s="18"/>
      <c r="GP163" s="18"/>
      <c r="GQ163" s="18"/>
      <c r="GR163" s="18"/>
      <c r="GS163" s="18"/>
      <c r="GT163" s="18"/>
      <c r="GU163" s="18"/>
      <c r="GV163" s="18"/>
      <c r="GW163" s="18"/>
      <c r="GX163" s="18"/>
      <c r="GY163" s="18"/>
      <c r="GZ163" s="18"/>
      <c r="HA163" s="18"/>
      <c r="HB163" s="18"/>
      <c r="HC163" s="18"/>
      <c r="HD163" s="18"/>
      <c r="HE163" s="18"/>
      <c r="HF163" s="18"/>
      <c r="HG163" s="18"/>
      <c r="HH163" s="18"/>
      <c r="HI163" s="18"/>
      <c r="HJ163" s="18"/>
      <c r="HK163" s="18"/>
      <c r="HL163" s="18"/>
      <c r="HM163" s="18"/>
      <c r="HN163" s="18"/>
      <c r="HO163" s="18"/>
      <c r="HP163" s="18"/>
      <c r="HQ163" s="18"/>
      <c r="HR163" s="18"/>
      <c r="HS163" s="18"/>
      <c r="HT163" s="18"/>
      <c r="HU163" s="18"/>
      <c r="HV163" s="18"/>
      <c r="HW163" s="18"/>
      <c r="HX163" s="18"/>
      <c r="HY163" s="18"/>
      <c r="HZ163" s="18"/>
      <c r="IA163" s="18"/>
      <c r="IB163" s="18"/>
      <c r="IC163" s="18"/>
      <c r="ID163" s="18"/>
      <c r="IE163" s="18"/>
      <c r="IF163" s="18"/>
      <c r="IG163" s="18"/>
      <c r="IH163" s="18"/>
      <c r="II163" s="18"/>
      <c r="IJ163" s="18"/>
      <c r="IK163" s="18"/>
      <c r="IL163" s="18"/>
      <c r="IM163" s="18"/>
      <c r="IN163" s="18"/>
      <c r="IO163" s="18"/>
      <c r="IP163" s="18"/>
      <c r="IQ163" s="18"/>
      <c r="IR163" s="18"/>
      <c r="IS163" s="18"/>
      <c r="IT163" s="18"/>
      <c r="IU163" s="18"/>
      <c r="IV163" s="18"/>
      <c r="IW163" s="18"/>
      <c r="IX163" s="18"/>
      <c r="IY163" s="18"/>
      <c r="IZ163" s="18"/>
      <c r="JA163" s="18"/>
      <c r="JB163" s="18"/>
      <c r="JC163" s="18"/>
      <c r="JD163" s="18"/>
      <c r="JE163" s="18"/>
      <c r="JF163" s="18"/>
      <c r="JG163" s="18"/>
      <c r="JH163" s="18"/>
      <c r="JI163" s="18"/>
      <c r="JJ163" s="18"/>
      <c r="JK163" s="18"/>
      <c r="JL163" s="18"/>
      <c r="JM163" s="18"/>
      <c r="JN163" s="18"/>
      <c r="JO163" s="18"/>
      <c r="JP163" s="18"/>
      <c r="JQ163" s="18"/>
      <c r="JR163" s="18"/>
      <c r="JS163" s="18"/>
      <c r="JT163" s="18"/>
      <c r="JU163" s="18"/>
      <c r="JV163" s="18"/>
      <c r="JW163" s="18"/>
      <c r="JX163" s="18"/>
      <c r="JY163" s="18"/>
      <c r="JZ163" s="18"/>
      <c r="KA163" s="18"/>
      <c r="KB163" s="18"/>
      <c r="KC163" s="18"/>
      <c r="KD163" s="18"/>
      <c r="KE163" s="18"/>
      <c r="KF163" s="18"/>
      <c r="KG163" s="18"/>
      <c r="KH163" s="18"/>
      <c r="KI163" s="18"/>
      <c r="KJ163" s="18"/>
      <c r="KK163" s="18"/>
      <c r="KL163" s="18"/>
      <c r="KM163" s="18"/>
      <c r="KN163" s="18"/>
      <c r="KO163" s="18"/>
      <c r="KP163" s="18"/>
      <c r="KQ163" s="18"/>
      <c r="KR163" s="18"/>
      <c r="KS163" s="18"/>
      <c r="KT163" s="18"/>
      <c r="KU163" s="18"/>
      <c r="KV163" s="18"/>
      <c r="KW163" s="18"/>
      <c r="KX163" s="18"/>
      <c r="KY163" s="18"/>
      <c r="KZ163" s="18"/>
      <c r="LA163" s="18"/>
      <c r="LB163" s="18"/>
      <c r="LC163" s="18"/>
      <c r="LD163" s="18"/>
      <c r="LE163" s="18"/>
      <c r="LF163" s="18"/>
      <c r="LG163" s="18"/>
      <c r="LH163" s="18"/>
      <c r="LI163" s="18"/>
      <c r="LJ163" s="18"/>
      <c r="LK163" s="18"/>
      <c r="LL163" s="18"/>
      <c r="LM163" s="18"/>
      <c r="LN163" s="18"/>
      <c r="LO163" s="18"/>
      <c r="LP163" s="18"/>
      <c r="LQ163" s="18"/>
      <c r="LR163" s="18"/>
      <c r="LS163" s="18"/>
      <c r="LT163" s="18"/>
      <c r="LU163" s="18"/>
      <c r="LV163" s="18"/>
      <c r="LW163" s="18"/>
      <c r="LX163" s="18"/>
      <c r="LY163" s="18"/>
      <c r="LZ163" s="18"/>
      <c r="MA163" s="18"/>
      <c r="MB163" s="18"/>
      <c r="MC163" s="18"/>
      <c r="MD163" s="18"/>
      <c r="ME163" s="18"/>
      <c r="MF163" s="18"/>
      <c r="MG163" s="18"/>
      <c r="MH163" s="18"/>
      <c r="MI163" s="18"/>
      <c r="MJ163" s="18"/>
      <c r="MK163" s="18"/>
      <c r="ML163" s="18"/>
      <c r="MM163" s="18"/>
      <c r="MN163" s="18"/>
    </row>
    <row r="164" spans="21:352" s="52" customFormat="1" x14ac:dyDescent="0.25">
      <c r="U164" s="17"/>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c r="FX164" s="18"/>
      <c r="FY164" s="18"/>
      <c r="FZ164" s="18"/>
      <c r="GA164" s="18"/>
      <c r="GB164" s="18"/>
      <c r="GC164" s="18"/>
      <c r="GD164" s="18"/>
      <c r="GE164" s="18"/>
      <c r="GF164" s="18"/>
      <c r="GG164" s="18"/>
      <c r="GH164" s="18"/>
      <c r="GI164" s="18"/>
      <c r="GJ164" s="18"/>
      <c r="GK164" s="18"/>
      <c r="GL164" s="18"/>
      <c r="GM164" s="18"/>
      <c r="GN164" s="18"/>
      <c r="GO164" s="18"/>
      <c r="GP164" s="18"/>
      <c r="GQ164" s="18"/>
      <c r="GR164" s="18"/>
      <c r="GS164" s="18"/>
      <c r="GT164" s="18"/>
      <c r="GU164" s="18"/>
      <c r="GV164" s="18"/>
      <c r="GW164" s="18"/>
      <c r="GX164" s="18"/>
      <c r="GY164" s="18"/>
      <c r="GZ164" s="18"/>
      <c r="HA164" s="18"/>
      <c r="HB164" s="18"/>
      <c r="HC164" s="18"/>
      <c r="HD164" s="18"/>
      <c r="HE164" s="18"/>
      <c r="HF164" s="18"/>
      <c r="HG164" s="18"/>
      <c r="HH164" s="18"/>
      <c r="HI164" s="18"/>
      <c r="HJ164" s="18"/>
      <c r="HK164" s="18"/>
      <c r="HL164" s="18"/>
      <c r="HM164" s="18"/>
      <c r="HN164" s="18"/>
      <c r="HO164" s="18"/>
      <c r="HP164" s="18"/>
      <c r="HQ164" s="18"/>
      <c r="HR164" s="18"/>
      <c r="HS164" s="18"/>
      <c r="HT164" s="18"/>
      <c r="HU164" s="18"/>
      <c r="HV164" s="18"/>
      <c r="HW164" s="18"/>
      <c r="HX164" s="18"/>
      <c r="HY164" s="18"/>
      <c r="HZ164" s="18"/>
      <c r="IA164" s="18"/>
      <c r="IB164" s="18"/>
      <c r="IC164" s="18"/>
      <c r="ID164" s="18"/>
      <c r="IE164" s="18"/>
      <c r="IF164" s="18"/>
      <c r="IG164" s="18"/>
      <c r="IH164" s="18"/>
      <c r="II164" s="18"/>
      <c r="IJ164" s="18"/>
      <c r="IK164" s="18"/>
      <c r="IL164" s="18"/>
      <c r="IM164" s="18"/>
      <c r="IN164" s="18"/>
      <c r="IO164" s="18"/>
      <c r="IP164" s="18"/>
      <c r="IQ164" s="18"/>
      <c r="IR164" s="18"/>
      <c r="IS164" s="18"/>
      <c r="IT164" s="18"/>
      <c r="IU164" s="18"/>
      <c r="IV164" s="18"/>
      <c r="IW164" s="18"/>
      <c r="IX164" s="18"/>
      <c r="IY164" s="18"/>
      <c r="IZ164" s="18"/>
      <c r="JA164" s="18"/>
      <c r="JB164" s="18"/>
      <c r="JC164" s="18"/>
      <c r="JD164" s="18"/>
      <c r="JE164" s="18"/>
      <c r="JF164" s="18"/>
      <c r="JG164" s="18"/>
      <c r="JH164" s="18"/>
      <c r="JI164" s="18"/>
      <c r="JJ164" s="18"/>
      <c r="JK164" s="18"/>
      <c r="JL164" s="18"/>
      <c r="JM164" s="18"/>
      <c r="JN164" s="18"/>
      <c r="JO164" s="18"/>
      <c r="JP164" s="18"/>
      <c r="JQ164" s="18"/>
      <c r="JR164" s="18"/>
      <c r="JS164" s="18"/>
      <c r="JT164" s="18"/>
      <c r="JU164" s="18"/>
      <c r="JV164" s="18"/>
      <c r="JW164" s="18"/>
      <c r="JX164" s="18"/>
      <c r="JY164" s="18"/>
      <c r="JZ164" s="18"/>
      <c r="KA164" s="18"/>
      <c r="KB164" s="18"/>
      <c r="KC164" s="18"/>
      <c r="KD164" s="18"/>
      <c r="KE164" s="18"/>
      <c r="KF164" s="18"/>
      <c r="KG164" s="18"/>
      <c r="KH164" s="18"/>
      <c r="KI164" s="18"/>
      <c r="KJ164" s="18"/>
      <c r="KK164" s="18"/>
      <c r="KL164" s="18"/>
      <c r="KM164" s="18"/>
      <c r="KN164" s="18"/>
      <c r="KO164" s="18"/>
      <c r="KP164" s="18"/>
      <c r="KQ164" s="18"/>
      <c r="KR164" s="18"/>
      <c r="KS164" s="18"/>
      <c r="KT164" s="18"/>
      <c r="KU164" s="18"/>
      <c r="KV164" s="18"/>
      <c r="KW164" s="18"/>
      <c r="KX164" s="18"/>
      <c r="KY164" s="18"/>
      <c r="KZ164" s="18"/>
      <c r="LA164" s="18"/>
      <c r="LB164" s="18"/>
      <c r="LC164" s="18"/>
      <c r="LD164" s="18"/>
      <c r="LE164" s="18"/>
      <c r="LF164" s="18"/>
      <c r="LG164" s="18"/>
      <c r="LH164" s="18"/>
      <c r="LI164" s="18"/>
      <c r="LJ164" s="18"/>
      <c r="LK164" s="18"/>
      <c r="LL164" s="18"/>
      <c r="LM164" s="18"/>
      <c r="LN164" s="18"/>
      <c r="LO164" s="18"/>
      <c r="LP164" s="18"/>
      <c r="LQ164" s="18"/>
      <c r="LR164" s="18"/>
      <c r="LS164" s="18"/>
      <c r="LT164" s="18"/>
      <c r="LU164" s="18"/>
      <c r="LV164" s="18"/>
      <c r="LW164" s="18"/>
      <c r="LX164" s="18"/>
      <c r="LY164" s="18"/>
      <c r="LZ164" s="18"/>
      <c r="MA164" s="18"/>
      <c r="MB164" s="18"/>
      <c r="MC164" s="18"/>
      <c r="MD164" s="18"/>
      <c r="ME164" s="18"/>
      <c r="MF164" s="18"/>
      <c r="MG164" s="18"/>
      <c r="MH164" s="18"/>
      <c r="MI164" s="18"/>
      <c r="MJ164" s="18"/>
      <c r="MK164" s="18"/>
      <c r="ML164" s="18"/>
      <c r="MM164" s="18"/>
      <c r="MN164" s="18"/>
    </row>
    <row r="165" spans="21:352" s="52" customFormat="1" x14ac:dyDescent="0.25">
      <c r="U165" s="17"/>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c r="FF165" s="18"/>
      <c r="FG165" s="18"/>
      <c r="FH165" s="18"/>
      <c r="FI165" s="18"/>
      <c r="FJ165" s="18"/>
      <c r="FK165" s="18"/>
      <c r="FL165" s="18"/>
      <c r="FM165" s="18"/>
      <c r="FN165" s="18"/>
      <c r="FO165" s="18"/>
      <c r="FP165" s="18"/>
      <c r="FQ165" s="18"/>
      <c r="FR165" s="18"/>
      <c r="FS165" s="18"/>
      <c r="FT165" s="18"/>
      <c r="FU165" s="18"/>
      <c r="FV165" s="18"/>
      <c r="FW165" s="18"/>
      <c r="FX165" s="18"/>
      <c r="FY165" s="18"/>
      <c r="FZ165" s="18"/>
      <c r="GA165" s="18"/>
      <c r="GB165" s="18"/>
      <c r="GC165" s="18"/>
      <c r="GD165" s="18"/>
      <c r="GE165" s="18"/>
      <c r="GF165" s="18"/>
      <c r="GG165" s="18"/>
      <c r="GH165" s="18"/>
      <c r="GI165" s="18"/>
      <c r="GJ165" s="18"/>
      <c r="GK165" s="18"/>
      <c r="GL165" s="18"/>
      <c r="GM165" s="18"/>
      <c r="GN165" s="18"/>
      <c r="GO165" s="18"/>
      <c r="GP165" s="18"/>
      <c r="GQ165" s="18"/>
      <c r="GR165" s="18"/>
      <c r="GS165" s="18"/>
      <c r="GT165" s="18"/>
      <c r="GU165" s="18"/>
      <c r="GV165" s="18"/>
      <c r="GW165" s="18"/>
      <c r="GX165" s="18"/>
      <c r="GY165" s="18"/>
      <c r="GZ165" s="18"/>
      <c r="HA165" s="18"/>
      <c r="HB165" s="18"/>
      <c r="HC165" s="18"/>
      <c r="HD165" s="18"/>
      <c r="HE165" s="18"/>
      <c r="HF165" s="18"/>
      <c r="HG165" s="18"/>
      <c r="HH165" s="18"/>
      <c r="HI165" s="18"/>
      <c r="HJ165" s="18"/>
      <c r="HK165" s="18"/>
      <c r="HL165" s="18"/>
      <c r="HM165" s="18"/>
      <c r="HN165" s="18"/>
      <c r="HO165" s="18"/>
      <c r="HP165" s="18"/>
      <c r="HQ165" s="18"/>
      <c r="HR165" s="18"/>
      <c r="HS165" s="18"/>
      <c r="HT165" s="18"/>
      <c r="HU165" s="18"/>
      <c r="HV165" s="18"/>
      <c r="HW165" s="18"/>
      <c r="HX165" s="18"/>
      <c r="HY165" s="18"/>
      <c r="HZ165" s="18"/>
      <c r="IA165" s="18"/>
      <c r="IB165" s="18"/>
      <c r="IC165" s="18"/>
      <c r="ID165" s="18"/>
      <c r="IE165" s="18"/>
      <c r="IF165" s="18"/>
      <c r="IG165" s="18"/>
      <c r="IH165" s="18"/>
      <c r="II165" s="18"/>
      <c r="IJ165" s="18"/>
      <c r="IK165" s="18"/>
      <c r="IL165" s="18"/>
      <c r="IM165" s="18"/>
      <c r="IN165" s="18"/>
      <c r="IO165" s="18"/>
      <c r="IP165" s="18"/>
      <c r="IQ165" s="18"/>
      <c r="IR165" s="18"/>
      <c r="IS165" s="18"/>
      <c r="IT165" s="18"/>
      <c r="IU165" s="18"/>
      <c r="IV165" s="18"/>
      <c r="IW165" s="18"/>
      <c r="IX165" s="18"/>
      <c r="IY165" s="18"/>
      <c r="IZ165" s="18"/>
      <c r="JA165" s="18"/>
      <c r="JB165" s="18"/>
      <c r="JC165" s="18"/>
      <c r="JD165" s="18"/>
      <c r="JE165" s="18"/>
      <c r="JF165" s="18"/>
      <c r="JG165" s="18"/>
      <c r="JH165" s="18"/>
      <c r="JI165" s="18"/>
      <c r="JJ165" s="18"/>
      <c r="JK165" s="18"/>
      <c r="JL165" s="18"/>
      <c r="JM165" s="18"/>
      <c r="JN165" s="18"/>
      <c r="JO165" s="18"/>
      <c r="JP165" s="18"/>
      <c r="JQ165" s="18"/>
      <c r="JR165" s="18"/>
      <c r="JS165" s="18"/>
      <c r="JT165" s="18"/>
      <c r="JU165" s="18"/>
      <c r="JV165" s="18"/>
      <c r="JW165" s="18"/>
      <c r="JX165" s="18"/>
      <c r="JY165" s="18"/>
      <c r="JZ165" s="18"/>
      <c r="KA165" s="18"/>
      <c r="KB165" s="18"/>
      <c r="KC165" s="18"/>
      <c r="KD165" s="18"/>
      <c r="KE165" s="18"/>
      <c r="KF165" s="18"/>
      <c r="KG165" s="18"/>
      <c r="KH165" s="18"/>
      <c r="KI165" s="18"/>
      <c r="KJ165" s="18"/>
      <c r="KK165" s="18"/>
      <c r="KL165" s="18"/>
      <c r="KM165" s="18"/>
      <c r="KN165" s="18"/>
      <c r="KO165" s="18"/>
      <c r="KP165" s="18"/>
      <c r="KQ165" s="18"/>
      <c r="KR165" s="18"/>
      <c r="KS165" s="18"/>
      <c r="KT165" s="18"/>
      <c r="KU165" s="18"/>
      <c r="KV165" s="18"/>
      <c r="KW165" s="18"/>
      <c r="KX165" s="18"/>
      <c r="KY165" s="18"/>
      <c r="KZ165" s="18"/>
      <c r="LA165" s="18"/>
      <c r="LB165" s="18"/>
      <c r="LC165" s="18"/>
      <c r="LD165" s="18"/>
      <c r="LE165" s="18"/>
      <c r="LF165" s="18"/>
      <c r="LG165" s="18"/>
      <c r="LH165" s="18"/>
      <c r="LI165" s="18"/>
      <c r="LJ165" s="18"/>
      <c r="LK165" s="18"/>
      <c r="LL165" s="18"/>
      <c r="LM165" s="18"/>
      <c r="LN165" s="18"/>
      <c r="LO165" s="18"/>
      <c r="LP165" s="18"/>
      <c r="LQ165" s="18"/>
      <c r="LR165" s="18"/>
      <c r="LS165" s="18"/>
      <c r="LT165" s="18"/>
      <c r="LU165" s="18"/>
      <c r="LV165" s="18"/>
      <c r="LW165" s="18"/>
      <c r="LX165" s="18"/>
      <c r="LY165" s="18"/>
      <c r="LZ165" s="18"/>
      <c r="MA165" s="18"/>
      <c r="MB165" s="18"/>
      <c r="MC165" s="18"/>
      <c r="MD165" s="18"/>
      <c r="ME165" s="18"/>
      <c r="MF165" s="18"/>
      <c r="MG165" s="18"/>
      <c r="MH165" s="18"/>
      <c r="MI165" s="18"/>
      <c r="MJ165" s="18"/>
      <c r="MK165" s="18"/>
      <c r="ML165" s="18"/>
      <c r="MM165" s="18"/>
      <c r="MN165" s="18"/>
    </row>
    <row r="166" spans="21:352" s="52" customFormat="1" x14ac:dyDescent="0.25">
      <c r="U166" s="17"/>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c r="IS166" s="18"/>
      <c r="IT166" s="18"/>
      <c r="IU166" s="18"/>
      <c r="IV166" s="18"/>
      <c r="IW166" s="18"/>
      <c r="IX166" s="18"/>
      <c r="IY166" s="18"/>
      <c r="IZ166" s="18"/>
      <c r="JA166" s="18"/>
      <c r="JB166" s="18"/>
      <c r="JC166" s="18"/>
      <c r="JD166" s="18"/>
      <c r="JE166" s="18"/>
      <c r="JF166" s="18"/>
      <c r="JG166" s="18"/>
      <c r="JH166" s="18"/>
      <c r="JI166" s="18"/>
      <c r="JJ166" s="18"/>
      <c r="JK166" s="18"/>
      <c r="JL166" s="18"/>
      <c r="JM166" s="18"/>
      <c r="JN166" s="18"/>
      <c r="JO166" s="18"/>
      <c r="JP166" s="18"/>
      <c r="JQ166" s="18"/>
      <c r="JR166" s="18"/>
      <c r="JS166" s="18"/>
      <c r="JT166" s="18"/>
      <c r="JU166" s="18"/>
      <c r="JV166" s="18"/>
      <c r="JW166" s="18"/>
      <c r="JX166" s="18"/>
      <c r="JY166" s="18"/>
      <c r="JZ166" s="18"/>
      <c r="KA166" s="18"/>
      <c r="KB166" s="18"/>
      <c r="KC166" s="18"/>
      <c r="KD166" s="18"/>
      <c r="KE166" s="18"/>
      <c r="KF166" s="18"/>
      <c r="KG166" s="18"/>
      <c r="KH166" s="18"/>
      <c r="KI166" s="18"/>
      <c r="KJ166" s="18"/>
      <c r="KK166" s="18"/>
      <c r="KL166" s="18"/>
      <c r="KM166" s="18"/>
      <c r="KN166" s="18"/>
      <c r="KO166" s="18"/>
      <c r="KP166" s="18"/>
      <c r="KQ166" s="18"/>
      <c r="KR166" s="18"/>
      <c r="KS166" s="18"/>
      <c r="KT166" s="18"/>
      <c r="KU166" s="18"/>
      <c r="KV166" s="18"/>
      <c r="KW166" s="18"/>
      <c r="KX166" s="18"/>
      <c r="KY166" s="18"/>
      <c r="KZ166" s="18"/>
      <c r="LA166" s="18"/>
      <c r="LB166" s="18"/>
      <c r="LC166" s="18"/>
      <c r="LD166" s="18"/>
      <c r="LE166" s="18"/>
      <c r="LF166" s="18"/>
      <c r="LG166" s="18"/>
      <c r="LH166" s="18"/>
      <c r="LI166" s="18"/>
      <c r="LJ166" s="18"/>
      <c r="LK166" s="18"/>
      <c r="LL166" s="18"/>
      <c r="LM166" s="18"/>
      <c r="LN166" s="18"/>
      <c r="LO166" s="18"/>
      <c r="LP166" s="18"/>
      <c r="LQ166" s="18"/>
      <c r="LR166" s="18"/>
      <c r="LS166" s="18"/>
      <c r="LT166" s="18"/>
      <c r="LU166" s="18"/>
      <c r="LV166" s="18"/>
      <c r="LW166" s="18"/>
      <c r="LX166" s="18"/>
      <c r="LY166" s="18"/>
      <c r="LZ166" s="18"/>
      <c r="MA166" s="18"/>
      <c r="MB166" s="18"/>
      <c r="MC166" s="18"/>
      <c r="MD166" s="18"/>
      <c r="ME166" s="18"/>
      <c r="MF166" s="18"/>
      <c r="MG166" s="18"/>
      <c r="MH166" s="18"/>
      <c r="MI166" s="18"/>
      <c r="MJ166" s="18"/>
      <c r="MK166" s="18"/>
      <c r="ML166" s="18"/>
      <c r="MM166" s="18"/>
      <c r="MN166" s="18"/>
    </row>
    <row r="167" spans="21:352" s="52" customFormat="1" x14ac:dyDescent="0.25">
      <c r="U167" s="17"/>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c r="FW167" s="18"/>
      <c r="FX167" s="18"/>
      <c r="FY167" s="18"/>
      <c r="FZ167" s="18"/>
      <c r="GA167" s="18"/>
      <c r="GB167" s="18"/>
      <c r="GC167" s="18"/>
      <c r="GD167" s="18"/>
      <c r="GE167" s="18"/>
      <c r="GF167" s="18"/>
      <c r="GG167" s="18"/>
      <c r="GH167" s="18"/>
      <c r="GI167" s="18"/>
      <c r="GJ167" s="18"/>
      <c r="GK167" s="18"/>
      <c r="GL167" s="18"/>
      <c r="GM167" s="18"/>
      <c r="GN167" s="18"/>
      <c r="GO167" s="18"/>
      <c r="GP167" s="18"/>
      <c r="GQ167" s="18"/>
      <c r="GR167" s="18"/>
      <c r="GS167" s="18"/>
      <c r="GT167" s="18"/>
      <c r="GU167" s="18"/>
      <c r="GV167" s="18"/>
      <c r="GW167" s="18"/>
      <c r="GX167" s="18"/>
      <c r="GY167" s="18"/>
      <c r="GZ167" s="18"/>
      <c r="HA167" s="18"/>
      <c r="HB167" s="18"/>
      <c r="HC167" s="18"/>
      <c r="HD167" s="18"/>
      <c r="HE167" s="18"/>
      <c r="HF167" s="18"/>
      <c r="HG167" s="18"/>
      <c r="HH167" s="18"/>
      <c r="HI167" s="18"/>
      <c r="HJ167" s="18"/>
      <c r="HK167" s="18"/>
      <c r="HL167" s="18"/>
      <c r="HM167" s="18"/>
      <c r="HN167" s="18"/>
      <c r="HO167" s="18"/>
      <c r="HP167" s="18"/>
      <c r="HQ167" s="18"/>
      <c r="HR167" s="18"/>
      <c r="HS167" s="18"/>
      <c r="HT167" s="18"/>
      <c r="HU167" s="18"/>
      <c r="HV167" s="18"/>
      <c r="HW167" s="18"/>
      <c r="HX167" s="18"/>
      <c r="HY167" s="18"/>
      <c r="HZ167" s="18"/>
      <c r="IA167" s="18"/>
      <c r="IB167" s="18"/>
      <c r="IC167" s="18"/>
      <c r="ID167" s="18"/>
      <c r="IE167" s="18"/>
      <c r="IF167" s="18"/>
      <c r="IG167" s="18"/>
      <c r="IH167" s="18"/>
      <c r="II167" s="18"/>
      <c r="IJ167" s="18"/>
      <c r="IK167" s="18"/>
      <c r="IL167" s="18"/>
      <c r="IM167" s="18"/>
      <c r="IN167" s="18"/>
      <c r="IO167" s="18"/>
      <c r="IP167" s="18"/>
      <c r="IQ167" s="18"/>
      <c r="IR167" s="18"/>
      <c r="IS167" s="18"/>
      <c r="IT167" s="18"/>
      <c r="IU167" s="18"/>
      <c r="IV167" s="18"/>
      <c r="IW167" s="18"/>
      <c r="IX167" s="18"/>
      <c r="IY167" s="18"/>
      <c r="IZ167" s="18"/>
      <c r="JA167" s="18"/>
      <c r="JB167" s="18"/>
      <c r="JC167" s="18"/>
      <c r="JD167" s="18"/>
      <c r="JE167" s="18"/>
      <c r="JF167" s="18"/>
      <c r="JG167" s="18"/>
      <c r="JH167" s="18"/>
      <c r="JI167" s="18"/>
      <c r="JJ167" s="18"/>
      <c r="JK167" s="18"/>
      <c r="JL167" s="18"/>
      <c r="JM167" s="18"/>
      <c r="JN167" s="18"/>
      <c r="JO167" s="18"/>
      <c r="JP167" s="18"/>
      <c r="JQ167" s="18"/>
      <c r="JR167" s="18"/>
      <c r="JS167" s="18"/>
      <c r="JT167" s="18"/>
      <c r="JU167" s="18"/>
      <c r="JV167" s="18"/>
      <c r="JW167" s="18"/>
      <c r="JX167" s="18"/>
      <c r="JY167" s="18"/>
      <c r="JZ167" s="18"/>
      <c r="KA167" s="18"/>
      <c r="KB167" s="18"/>
      <c r="KC167" s="18"/>
      <c r="KD167" s="18"/>
      <c r="KE167" s="18"/>
      <c r="KF167" s="18"/>
      <c r="KG167" s="18"/>
      <c r="KH167" s="18"/>
      <c r="KI167" s="18"/>
      <c r="KJ167" s="18"/>
      <c r="KK167" s="18"/>
      <c r="KL167" s="18"/>
      <c r="KM167" s="18"/>
      <c r="KN167" s="18"/>
      <c r="KO167" s="18"/>
      <c r="KP167" s="18"/>
      <c r="KQ167" s="18"/>
      <c r="KR167" s="18"/>
      <c r="KS167" s="18"/>
      <c r="KT167" s="18"/>
      <c r="KU167" s="18"/>
      <c r="KV167" s="18"/>
      <c r="KW167" s="18"/>
      <c r="KX167" s="18"/>
      <c r="KY167" s="18"/>
      <c r="KZ167" s="18"/>
      <c r="LA167" s="18"/>
      <c r="LB167" s="18"/>
      <c r="LC167" s="18"/>
      <c r="LD167" s="18"/>
      <c r="LE167" s="18"/>
      <c r="LF167" s="18"/>
      <c r="LG167" s="18"/>
      <c r="LH167" s="18"/>
      <c r="LI167" s="18"/>
      <c r="LJ167" s="18"/>
      <c r="LK167" s="18"/>
      <c r="LL167" s="18"/>
      <c r="LM167" s="18"/>
      <c r="LN167" s="18"/>
      <c r="LO167" s="18"/>
      <c r="LP167" s="18"/>
      <c r="LQ167" s="18"/>
      <c r="LR167" s="18"/>
      <c r="LS167" s="18"/>
      <c r="LT167" s="18"/>
      <c r="LU167" s="18"/>
      <c r="LV167" s="18"/>
      <c r="LW167" s="18"/>
      <c r="LX167" s="18"/>
      <c r="LY167" s="18"/>
      <c r="LZ167" s="18"/>
      <c r="MA167" s="18"/>
      <c r="MB167" s="18"/>
      <c r="MC167" s="18"/>
      <c r="MD167" s="18"/>
      <c r="ME167" s="18"/>
      <c r="MF167" s="18"/>
      <c r="MG167" s="18"/>
      <c r="MH167" s="18"/>
      <c r="MI167" s="18"/>
      <c r="MJ167" s="18"/>
      <c r="MK167" s="18"/>
      <c r="ML167" s="18"/>
      <c r="MM167" s="18"/>
      <c r="MN167" s="18"/>
    </row>
    <row r="168" spans="21:352" s="52" customFormat="1" x14ac:dyDescent="0.25">
      <c r="U168" s="17"/>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c r="GK168" s="18"/>
      <c r="GL168" s="18"/>
      <c r="GM168" s="18"/>
      <c r="GN168" s="18"/>
      <c r="GO168" s="18"/>
      <c r="GP168" s="18"/>
      <c r="GQ168" s="18"/>
      <c r="GR168" s="18"/>
      <c r="GS168" s="18"/>
      <c r="GT168" s="18"/>
      <c r="GU168" s="18"/>
      <c r="GV168" s="18"/>
      <c r="GW168" s="18"/>
      <c r="GX168" s="18"/>
      <c r="GY168" s="18"/>
      <c r="GZ168" s="18"/>
      <c r="HA168" s="18"/>
      <c r="HB168" s="18"/>
      <c r="HC168" s="18"/>
      <c r="HD168" s="18"/>
      <c r="HE168" s="18"/>
      <c r="HF168" s="18"/>
      <c r="HG168" s="18"/>
      <c r="HH168" s="18"/>
      <c r="HI168" s="18"/>
      <c r="HJ168" s="18"/>
      <c r="HK168" s="18"/>
      <c r="HL168" s="18"/>
      <c r="HM168" s="18"/>
      <c r="HN168" s="18"/>
      <c r="HO168" s="18"/>
      <c r="HP168" s="18"/>
      <c r="HQ168" s="18"/>
      <c r="HR168" s="18"/>
      <c r="HS168" s="18"/>
      <c r="HT168" s="18"/>
      <c r="HU168" s="18"/>
      <c r="HV168" s="18"/>
      <c r="HW168" s="18"/>
      <c r="HX168" s="18"/>
      <c r="HY168" s="18"/>
      <c r="HZ168" s="18"/>
      <c r="IA168" s="18"/>
      <c r="IB168" s="18"/>
      <c r="IC168" s="18"/>
      <c r="ID168" s="18"/>
      <c r="IE168" s="18"/>
      <c r="IF168" s="18"/>
      <c r="IG168" s="18"/>
      <c r="IH168" s="18"/>
      <c r="II168" s="18"/>
      <c r="IJ168" s="18"/>
      <c r="IK168" s="18"/>
      <c r="IL168" s="18"/>
      <c r="IM168" s="18"/>
      <c r="IN168" s="18"/>
      <c r="IO168" s="18"/>
      <c r="IP168" s="18"/>
      <c r="IQ168" s="18"/>
      <c r="IR168" s="18"/>
      <c r="IS168" s="18"/>
      <c r="IT168" s="18"/>
      <c r="IU168" s="18"/>
      <c r="IV168" s="18"/>
      <c r="IW168" s="18"/>
      <c r="IX168" s="18"/>
      <c r="IY168" s="18"/>
      <c r="IZ168" s="18"/>
      <c r="JA168" s="18"/>
      <c r="JB168" s="18"/>
      <c r="JC168" s="18"/>
      <c r="JD168" s="18"/>
      <c r="JE168" s="18"/>
      <c r="JF168" s="18"/>
      <c r="JG168" s="18"/>
      <c r="JH168" s="18"/>
      <c r="JI168" s="18"/>
      <c r="JJ168" s="18"/>
      <c r="JK168" s="18"/>
      <c r="JL168" s="18"/>
      <c r="JM168" s="18"/>
      <c r="JN168" s="18"/>
      <c r="JO168" s="18"/>
      <c r="JP168" s="18"/>
      <c r="JQ168" s="18"/>
      <c r="JR168" s="18"/>
      <c r="JS168" s="18"/>
      <c r="JT168" s="18"/>
      <c r="JU168" s="18"/>
      <c r="JV168" s="18"/>
      <c r="JW168" s="18"/>
      <c r="JX168" s="18"/>
      <c r="JY168" s="18"/>
      <c r="JZ168" s="18"/>
      <c r="KA168" s="18"/>
      <c r="KB168" s="18"/>
      <c r="KC168" s="18"/>
      <c r="KD168" s="18"/>
      <c r="KE168" s="18"/>
      <c r="KF168" s="18"/>
      <c r="KG168" s="18"/>
      <c r="KH168" s="18"/>
      <c r="KI168" s="18"/>
      <c r="KJ168" s="18"/>
      <c r="KK168" s="18"/>
      <c r="KL168" s="18"/>
      <c r="KM168" s="18"/>
      <c r="KN168" s="18"/>
      <c r="KO168" s="18"/>
      <c r="KP168" s="18"/>
      <c r="KQ168" s="18"/>
      <c r="KR168" s="18"/>
      <c r="KS168" s="18"/>
      <c r="KT168" s="18"/>
      <c r="KU168" s="18"/>
      <c r="KV168" s="18"/>
      <c r="KW168" s="18"/>
      <c r="KX168" s="18"/>
      <c r="KY168" s="18"/>
      <c r="KZ168" s="18"/>
      <c r="LA168" s="18"/>
      <c r="LB168" s="18"/>
      <c r="LC168" s="18"/>
      <c r="LD168" s="18"/>
      <c r="LE168" s="18"/>
      <c r="LF168" s="18"/>
      <c r="LG168" s="18"/>
      <c r="LH168" s="18"/>
      <c r="LI168" s="18"/>
      <c r="LJ168" s="18"/>
      <c r="LK168" s="18"/>
      <c r="LL168" s="18"/>
      <c r="LM168" s="18"/>
      <c r="LN168" s="18"/>
      <c r="LO168" s="18"/>
      <c r="LP168" s="18"/>
      <c r="LQ168" s="18"/>
      <c r="LR168" s="18"/>
      <c r="LS168" s="18"/>
      <c r="LT168" s="18"/>
      <c r="LU168" s="18"/>
      <c r="LV168" s="18"/>
      <c r="LW168" s="18"/>
      <c r="LX168" s="18"/>
      <c r="LY168" s="18"/>
      <c r="LZ168" s="18"/>
      <c r="MA168" s="18"/>
      <c r="MB168" s="18"/>
      <c r="MC168" s="18"/>
      <c r="MD168" s="18"/>
      <c r="ME168" s="18"/>
      <c r="MF168" s="18"/>
      <c r="MG168" s="18"/>
      <c r="MH168" s="18"/>
      <c r="MI168" s="18"/>
      <c r="MJ168" s="18"/>
      <c r="MK168" s="18"/>
      <c r="ML168" s="18"/>
      <c r="MM168" s="18"/>
      <c r="MN168" s="18"/>
    </row>
    <row r="169" spans="21:352" s="52" customFormat="1" x14ac:dyDescent="0.25">
      <c r="U169" s="17"/>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c r="IS169" s="18"/>
      <c r="IT169" s="18"/>
      <c r="IU169" s="18"/>
      <c r="IV169" s="18"/>
      <c r="IW169" s="18"/>
      <c r="IX169" s="18"/>
      <c r="IY169" s="18"/>
      <c r="IZ169" s="18"/>
      <c r="JA169" s="18"/>
      <c r="JB169" s="18"/>
      <c r="JC169" s="18"/>
      <c r="JD169" s="18"/>
      <c r="JE169" s="18"/>
      <c r="JF169" s="18"/>
      <c r="JG169" s="18"/>
      <c r="JH169" s="18"/>
      <c r="JI169" s="18"/>
      <c r="JJ169" s="18"/>
      <c r="JK169" s="18"/>
      <c r="JL169" s="18"/>
      <c r="JM169" s="18"/>
      <c r="JN169" s="18"/>
      <c r="JO169" s="18"/>
      <c r="JP169" s="18"/>
      <c r="JQ169" s="18"/>
      <c r="JR169" s="18"/>
      <c r="JS169" s="18"/>
      <c r="JT169" s="18"/>
      <c r="JU169" s="18"/>
      <c r="JV169" s="18"/>
      <c r="JW169" s="18"/>
      <c r="JX169" s="18"/>
      <c r="JY169" s="18"/>
      <c r="JZ169" s="18"/>
      <c r="KA169" s="18"/>
      <c r="KB169" s="18"/>
      <c r="KC169" s="18"/>
      <c r="KD169" s="18"/>
      <c r="KE169" s="18"/>
      <c r="KF169" s="18"/>
      <c r="KG169" s="18"/>
      <c r="KH169" s="18"/>
      <c r="KI169" s="18"/>
      <c r="KJ169" s="18"/>
      <c r="KK169" s="18"/>
      <c r="KL169" s="18"/>
      <c r="KM169" s="18"/>
      <c r="KN169" s="18"/>
      <c r="KO169" s="18"/>
      <c r="KP169" s="18"/>
      <c r="KQ169" s="18"/>
      <c r="KR169" s="18"/>
      <c r="KS169" s="18"/>
      <c r="KT169" s="18"/>
      <c r="KU169" s="18"/>
      <c r="KV169" s="18"/>
      <c r="KW169" s="18"/>
      <c r="KX169" s="18"/>
      <c r="KY169" s="18"/>
      <c r="KZ169" s="18"/>
      <c r="LA169" s="18"/>
      <c r="LB169" s="18"/>
      <c r="LC169" s="18"/>
      <c r="LD169" s="18"/>
      <c r="LE169" s="18"/>
      <c r="LF169" s="18"/>
      <c r="LG169" s="18"/>
      <c r="LH169" s="18"/>
      <c r="LI169" s="18"/>
      <c r="LJ169" s="18"/>
      <c r="LK169" s="18"/>
      <c r="LL169" s="18"/>
      <c r="LM169" s="18"/>
      <c r="LN169" s="18"/>
      <c r="LO169" s="18"/>
      <c r="LP169" s="18"/>
      <c r="LQ169" s="18"/>
      <c r="LR169" s="18"/>
      <c r="LS169" s="18"/>
      <c r="LT169" s="18"/>
      <c r="LU169" s="18"/>
      <c r="LV169" s="18"/>
      <c r="LW169" s="18"/>
      <c r="LX169" s="18"/>
      <c r="LY169" s="18"/>
      <c r="LZ169" s="18"/>
      <c r="MA169" s="18"/>
      <c r="MB169" s="18"/>
      <c r="MC169" s="18"/>
      <c r="MD169" s="18"/>
      <c r="ME169" s="18"/>
      <c r="MF169" s="18"/>
      <c r="MG169" s="18"/>
      <c r="MH169" s="18"/>
      <c r="MI169" s="18"/>
      <c r="MJ169" s="18"/>
      <c r="MK169" s="18"/>
      <c r="ML169" s="18"/>
      <c r="MM169" s="18"/>
      <c r="MN169" s="18"/>
    </row>
    <row r="170" spans="21:352" s="52" customFormat="1" x14ac:dyDescent="0.25">
      <c r="U170" s="17"/>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c r="IS170" s="18"/>
      <c r="IT170" s="18"/>
      <c r="IU170" s="18"/>
      <c r="IV170" s="18"/>
      <c r="IW170" s="18"/>
      <c r="IX170" s="18"/>
      <c r="IY170" s="18"/>
      <c r="IZ170" s="18"/>
      <c r="JA170" s="18"/>
      <c r="JB170" s="18"/>
      <c r="JC170" s="18"/>
      <c r="JD170" s="18"/>
      <c r="JE170" s="18"/>
      <c r="JF170" s="18"/>
      <c r="JG170" s="18"/>
      <c r="JH170" s="18"/>
      <c r="JI170" s="18"/>
      <c r="JJ170" s="18"/>
      <c r="JK170" s="18"/>
      <c r="JL170" s="18"/>
      <c r="JM170" s="18"/>
      <c r="JN170" s="18"/>
      <c r="JO170" s="18"/>
      <c r="JP170" s="18"/>
      <c r="JQ170" s="18"/>
      <c r="JR170" s="18"/>
      <c r="JS170" s="18"/>
      <c r="JT170" s="18"/>
      <c r="JU170" s="18"/>
      <c r="JV170" s="18"/>
      <c r="JW170" s="18"/>
      <c r="JX170" s="18"/>
      <c r="JY170" s="18"/>
      <c r="JZ170" s="18"/>
      <c r="KA170" s="18"/>
      <c r="KB170" s="18"/>
      <c r="KC170" s="18"/>
      <c r="KD170" s="18"/>
      <c r="KE170" s="18"/>
      <c r="KF170" s="18"/>
      <c r="KG170" s="18"/>
      <c r="KH170" s="18"/>
      <c r="KI170" s="18"/>
      <c r="KJ170" s="18"/>
      <c r="KK170" s="18"/>
      <c r="KL170" s="18"/>
      <c r="KM170" s="18"/>
      <c r="KN170" s="18"/>
      <c r="KO170" s="18"/>
      <c r="KP170" s="18"/>
      <c r="KQ170" s="18"/>
      <c r="KR170" s="18"/>
      <c r="KS170" s="18"/>
      <c r="KT170" s="18"/>
      <c r="KU170" s="18"/>
      <c r="KV170" s="18"/>
      <c r="KW170" s="18"/>
      <c r="KX170" s="18"/>
      <c r="KY170" s="18"/>
      <c r="KZ170" s="18"/>
      <c r="LA170" s="18"/>
      <c r="LB170" s="18"/>
      <c r="LC170" s="18"/>
      <c r="LD170" s="18"/>
      <c r="LE170" s="18"/>
      <c r="LF170" s="18"/>
      <c r="LG170" s="18"/>
      <c r="LH170" s="18"/>
      <c r="LI170" s="18"/>
      <c r="LJ170" s="18"/>
      <c r="LK170" s="18"/>
      <c r="LL170" s="18"/>
      <c r="LM170" s="18"/>
      <c r="LN170" s="18"/>
      <c r="LO170" s="18"/>
      <c r="LP170" s="18"/>
      <c r="LQ170" s="18"/>
      <c r="LR170" s="18"/>
      <c r="LS170" s="18"/>
      <c r="LT170" s="18"/>
      <c r="LU170" s="18"/>
      <c r="LV170" s="18"/>
      <c r="LW170" s="18"/>
      <c r="LX170" s="18"/>
      <c r="LY170" s="18"/>
      <c r="LZ170" s="18"/>
      <c r="MA170" s="18"/>
      <c r="MB170" s="18"/>
      <c r="MC170" s="18"/>
      <c r="MD170" s="18"/>
      <c r="ME170" s="18"/>
      <c r="MF170" s="18"/>
      <c r="MG170" s="18"/>
      <c r="MH170" s="18"/>
      <c r="MI170" s="18"/>
      <c r="MJ170" s="18"/>
      <c r="MK170" s="18"/>
      <c r="ML170" s="18"/>
      <c r="MM170" s="18"/>
      <c r="MN170" s="18"/>
    </row>
    <row r="171" spans="21:352" s="52" customFormat="1" x14ac:dyDescent="0.25">
      <c r="U171" s="17"/>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c r="IS171" s="18"/>
      <c r="IT171" s="18"/>
      <c r="IU171" s="18"/>
      <c r="IV171" s="18"/>
      <c r="IW171" s="18"/>
      <c r="IX171" s="18"/>
      <c r="IY171" s="18"/>
      <c r="IZ171" s="18"/>
      <c r="JA171" s="18"/>
      <c r="JB171" s="18"/>
      <c r="JC171" s="18"/>
      <c r="JD171" s="18"/>
      <c r="JE171" s="18"/>
      <c r="JF171" s="18"/>
      <c r="JG171" s="18"/>
      <c r="JH171" s="18"/>
      <c r="JI171" s="18"/>
      <c r="JJ171" s="18"/>
      <c r="JK171" s="18"/>
      <c r="JL171" s="18"/>
      <c r="JM171" s="18"/>
      <c r="JN171" s="18"/>
      <c r="JO171" s="18"/>
      <c r="JP171" s="18"/>
      <c r="JQ171" s="18"/>
      <c r="JR171" s="18"/>
      <c r="JS171" s="18"/>
      <c r="JT171" s="18"/>
      <c r="JU171" s="18"/>
      <c r="JV171" s="18"/>
      <c r="JW171" s="18"/>
      <c r="JX171" s="18"/>
      <c r="JY171" s="18"/>
      <c r="JZ171" s="18"/>
      <c r="KA171" s="18"/>
      <c r="KB171" s="18"/>
      <c r="KC171" s="18"/>
      <c r="KD171" s="18"/>
      <c r="KE171" s="18"/>
      <c r="KF171" s="18"/>
      <c r="KG171" s="18"/>
      <c r="KH171" s="18"/>
      <c r="KI171" s="18"/>
      <c r="KJ171" s="18"/>
      <c r="KK171" s="18"/>
      <c r="KL171" s="18"/>
      <c r="KM171" s="18"/>
      <c r="KN171" s="18"/>
      <c r="KO171" s="18"/>
      <c r="KP171" s="18"/>
      <c r="KQ171" s="18"/>
      <c r="KR171" s="18"/>
      <c r="KS171" s="18"/>
      <c r="KT171" s="18"/>
      <c r="KU171" s="18"/>
      <c r="KV171" s="18"/>
      <c r="KW171" s="18"/>
      <c r="KX171" s="18"/>
      <c r="KY171" s="18"/>
      <c r="KZ171" s="18"/>
      <c r="LA171" s="18"/>
      <c r="LB171" s="18"/>
      <c r="LC171" s="18"/>
      <c r="LD171" s="18"/>
      <c r="LE171" s="18"/>
      <c r="LF171" s="18"/>
      <c r="LG171" s="18"/>
      <c r="LH171" s="18"/>
      <c r="LI171" s="18"/>
      <c r="LJ171" s="18"/>
      <c r="LK171" s="18"/>
      <c r="LL171" s="18"/>
      <c r="LM171" s="18"/>
      <c r="LN171" s="18"/>
      <c r="LO171" s="18"/>
      <c r="LP171" s="18"/>
      <c r="LQ171" s="18"/>
      <c r="LR171" s="18"/>
      <c r="LS171" s="18"/>
      <c r="LT171" s="18"/>
      <c r="LU171" s="18"/>
      <c r="LV171" s="18"/>
      <c r="LW171" s="18"/>
      <c r="LX171" s="18"/>
      <c r="LY171" s="18"/>
      <c r="LZ171" s="18"/>
      <c r="MA171" s="18"/>
      <c r="MB171" s="18"/>
      <c r="MC171" s="18"/>
      <c r="MD171" s="18"/>
      <c r="ME171" s="18"/>
      <c r="MF171" s="18"/>
      <c r="MG171" s="18"/>
      <c r="MH171" s="18"/>
      <c r="MI171" s="18"/>
      <c r="MJ171" s="18"/>
      <c r="MK171" s="18"/>
      <c r="ML171" s="18"/>
      <c r="MM171" s="18"/>
      <c r="MN171" s="18"/>
    </row>
    <row r="172" spans="21:352" s="52" customFormat="1" x14ac:dyDescent="0.25">
      <c r="U172" s="17"/>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c r="FF172" s="18"/>
      <c r="FG172" s="18"/>
      <c r="FH172" s="18"/>
      <c r="FI172" s="18"/>
      <c r="FJ172" s="18"/>
      <c r="FK172" s="18"/>
      <c r="FL172" s="18"/>
      <c r="FM172" s="18"/>
      <c r="FN172" s="18"/>
      <c r="FO172" s="18"/>
      <c r="FP172" s="18"/>
      <c r="FQ172" s="18"/>
      <c r="FR172" s="18"/>
      <c r="FS172" s="18"/>
      <c r="FT172" s="18"/>
      <c r="FU172" s="18"/>
      <c r="FV172" s="18"/>
      <c r="FW172" s="18"/>
      <c r="FX172" s="18"/>
      <c r="FY172" s="18"/>
      <c r="FZ172" s="18"/>
      <c r="GA172" s="18"/>
      <c r="GB172" s="18"/>
      <c r="GC172" s="18"/>
      <c r="GD172" s="18"/>
      <c r="GE172" s="18"/>
      <c r="GF172" s="18"/>
      <c r="GG172" s="18"/>
      <c r="GH172" s="18"/>
      <c r="GI172" s="18"/>
      <c r="GJ172" s="18"/>
      <c r="GK172" s="18"/>
      <c r="GL172" s="18"/>
      <c r="GM172" s="18"/>
      <c r="GN172" s="18"/>
      <c r="GO172" s="18"/>
      <c r="GP172" s="18"/>
      <c r="GQ172" s="18"/>
      <c r="GR172" s="18"/>
      <c r="GS172" s="18"/>
      <c r="GT172" s="18"/>
      <c r="GU172" s="18"/>
      <c r="GV172" s="18"/>
      <c r="GW172" s="18"/>
      <c r="GX172" s="18"/>
      <c r="GY172" s="18"/>
      <c r="GZ172" s="18"/>
      <c r="HA172" s="18"/>
      <c r="HB172" s="18"/>
      <c r="HC172" s="18"/>
      <c r="HD172" s="18"/>
      <c r="HE172" s="18"/>
      <c r="HF172" s="18"/>
      <c r="HG172" s="18"/>
      <c r="HH172" s="18"/>
      <c r="HI172" s="18"/>
      <c r="HJ172" s="18"/>
      <c r="HK172" s="18"/>
      <c r="HL172" s="18"/>
      <c r="HM172" s="18"/>
      <c r="HN172" s="18"/>
      <c r="HO172" s="18"/>
      <c r="HP172" s="18"/>
      <c r="HQ172" s="18"/>
      <c r="HR172" s="18"/>
      <c r="HS172" s="18"/>
      <c r="HT172" s="18"/>
      <c r="HU172" s="18"/>
      <c r="HV172" s="18"/>
      <c r="HW172" s="18"/>
      <c r="HX172" s="18"/>
      <c r="HY172" s="18"/>
      <c r="HZ172" s="18"/>
      <c r="IA172" s="18"/>
      <c r="IB172" s="18"/>
      <c r="IC172" s="18"/>
      <c r="ID172" s="18"/>
      <c r="IE172" s="18"/>
      <c r="IF172" s="18"/>
      <c r="IG172" s="18"/>
      <c r="IH172" s="18"/>
      <c r="II172" s="18"/>
      <c r="IJ172" s="18"/>
      <c r="IK172" s="18"/>
      <c r="IL172" s="18"/>
      <c r="IM172" s="18"/>
      <c r="IN172" s="18"/>
      <c r="IO172" s="18"/>
      <c r="IP172" s="18"/>
      <c r="IQ172" s="18"/>
      <c r="IR172" s="18"/>
      <c r="IS172" s="18"/>
      <c r="IT172" s="18"/>
      <c r="IU172" s="18"/>
      <c r="IV172" s="18"/>
      <c r="IW172" s="18"/>
      <c r="IX172" s="18"/>
      <c r="IY172" s="18"/>
      <c r="IZ172" s="18"/>
      <c r="JA172" s="18"/>
      <c r="JB172" s="18"/>
      <c r="JC172" s="18"/>
      <c r="JD172" s="18"/>
      <c r="JE172" s="18"/>
      <c r="JF172" s="18"/>
      <c r="JG172" s="18"/>
      <c r="JH172" s="18"/>
      <c r="JI172" s="18"/>
      <c r="JJ172" s="18"/>
      <c r="JK172" s="18"/>
      <c r="JL172" s="18"/>
      <c r="JM172" s="18"/>
      <c r="JN172" s="18"/>
      <c r="JO172" s="18"/>
      <c r="JP172" s="18"/>
      <c r="JQ172" s="18"/>
      <c r="JR172" s="18"/>
      <c r="JS172" s="18"/>
      <c r="JT172" s="18"/>
      <c r="JU172" s="18"/>
      <c r="JV172" s="18"/>
      <c r="JW172" s="18"/>
      <c r="JX172" s="18"/>
      <c r="JY172" s="18"/>
      <c r="JZ172" s="18"/>
      <c r="KA172" s="18"/>
      <c r="KB172" s="18"/>
      <c r="KC172" s="18"/>
      <c r="KD172" s="18"/>
      <c r="KE172" s="18"/>
      <c r="KF172" s="18"/>
      <c r="KG172" s="18"/>
      <c r="KH172" s="18"/>
      <c r="KI172" s="18"/>
      <c r="KJ172" s="18"/>
      <c r="KK172" s="18"/>
      <c r="KL172" s="18"/>
      <c r="KM172" s="18"/>
      <c r="KN172" s="18"/>
      <c r="KO172" s="18"/>
      <c r="KP172" s="18"/>
      <c r="KQ172" s="18"/>
      <c r="KR172" s="18"/>
      <c r="KS172" s="18"/>
      <c r="KT172" s="18"/>
      <c r="KU172" s="18"/>
      <c r="KV172" s="18"/>
      <c r="KW172" s="18"/>
      <c r="KX172" s="18"/>
      <c r="KY172" s="18"/>
      <c r="KZ172" s="18"/>
      <c r="LA172" s="18"/>
      <c r="LB172" s="18"/>
      <c r="LC172" s="18"/>
      <c r="LD172" s="18"/>
      <c r="LE172" s="18"/>
      <c r="LF172" s="18"/>
      <c r="LG172" s="18"/>
      <c r="LH172" s="18"/>
      <c r="LI172" s="18"/>
      <c r="LJ172" s="18"/>
      <c r="LK172" s="18"/>
      <c r="LL172" s="18"/>
      <c r="LM172" s="18"/>
      <c r="LN172" s="18"/>
      <c r="LO172" s="18"/>
      <c r="LP172" s="18"/>
      <c r="LQ172" s="18"/>
      <c r="LR172" s="18"/>
      <c r="LS172" s="18"/>
      <c r="LT172" s="18"/>
      <c r="LU172" s="18"/>
      <c r="LV172" s="18"/>
      <c r="LW172" s="18"/>
      <c r="LX172" s="18"/>
      <c r="LY172" s="18"/>
      <c r="LZ172" s="18"/>
      <c r="MA172" s="18"/>
      <c r="MB172" s="18"/>
      <c r="MC172" s="18"/>
      <c r="MD172" s="18"/>
      <c r="ME172" s="18"/>
      <c r="MF172" s="18"/>
      <c r="MG172" s="18"/>
      <c r="MH172" s="18"/>
      <c r="MI172" s="18"/>
      <c r="MJ172" s="18"/>
      <c r="MK172" s="18"/>
      <c r="ML172" s="18"/>
      <c r="MM172" s="18"/>
      <c r="MN172" s="18"/>
    </row>
    <row r="173" spans="21:352" s="52" customFormat="1" x14ac:dyDescent="0.25">
      <c r="U173" s="17"/>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c r="IS173" s="18"/>
      <c r="IT173" s="18"/>
      <c r="IU173" s="18"/>
      <c r="IV173" s="18"/>
      <c r="IW173" s="18"/>
      <c r="IX173" s="18"/>
      <c r="IY173" s="18"/>
      <c r="IZ173" s="18"/>
      <c r="JA173" s="18"/>
      <c r="JB173" s="18"/>
      <c r="JC173" s="18"/>
      <c r="JD173" s="18"/>
      <c r="JE173" s="18"/>
      <c r="JF173" s="18"/>
      <c r="JG173" s="18"/>
      <c r="JH173" s="18"/>
      <c r="JI173" s="18"/>
      <c r="JJ173" s="18"/>
      <c r="JK173" s="18"/>
      <c r="JL173" s="18"/>
      <c r="JM173" s="18"/>
      <c r="JN173" s="18"/>
      <c r="JO173" s="18"/>
      <c r="JP173" s="18"/>
      <c r="JQ173" s="18"/>
      <c r="JR173" s="18"/>
      <c r="JS173" s="18"/>
      <c r="JT173" s="18"/>
      <c r="JU173" s="18"/>
      <c r="JV173" s="18"/>
      <c r="JW173" s="18"/>
      <c r="JX173" s="18"/>
      <c r="JY173" s="18"/>
      <c r="JZ173" s="18"/>
      <c r="KA173" s="18"/>
      <c r="KB173" s="18"/>
      <c r="KC173" s="18"/>
      <c r="KD173" s="18"/>
      <c r="KE173" s="18"/>
      <c r="KF173" s="18"/>
      <c r="KG173" s="18"/>
      <c r="KH173" s="18"/>
      <c r="KI173" s="18"/>
      <c r="KJ173" s="18"/>
      <c r="KK173" s="18"/>
      <c r="KL173" s="18"/>
      <c r="KM173" s="18"/>
      <c r="KN173" s="18"/>
      <c r="KO173" s="18"/>
      <c r="KP173" s="18"/>
      <c r="KQ173" s="18"/>
      <c r="KR173" s="18"/>
      <c r="KS173" s="18"/>
      <c r="KT173" s="18"/>
      <c r="KU173" s="18"/>
      <c r="KV173" s="18"/>
      <c r="KW173" s="18"/>
      <c r="KX173" s="18"/>
      <c r="KY173" s="18"/>
      <c r="KZ173" s="18"/>
      <c r="LA173" s="18"/>
      <c r="LB173" s="18"/>
      <c r="LC173" s="18"/>
      <c r="LD173" s="18"/>
      <c r="LE173" s="18"/>
      <c r="LF173" s="18"/>
      <c r="LG173" s="18"/>
      <c r="LH173" s="18"/>
      <c r="LI173" s="18"/>
      <c r="LJ173" s="18"/>
      <c r="LK173" s="18"/>
      <c r="LL173" s="18"/>
      <c r="LM173" s="18"/>
      <c r="LN173" s="18"/>
      <c r="LO173" s="18"/>
      <c r="LP173" s="18"/>
      <c r="LQ173" s="18"/>
      <c r="LR173" s="18"/>
      <c r="LS173" s="18"/>
      <c r="LT173" s="18"/>
      <c r="LU173" s="18"/>
      <c r="LV173" s="18"/>
      <c r="LW173" s="18"/>
      <c r="LX173" s="18"/>
      <c r="LY173" s="18"/>
      <c r="LZ173" s="18"/>
      <c r="MA173" s="18"/>
      <c r="MB173" s="18"/>
      <c r="MC173" s="18"/>
      <c r="MD173" s="18"/>
      <c r="ME173" s="18"/>
      <c r="MF173" s="18"/>
      <c r="MG173" s="18"/>
      <c r="MH173" s="18"/>
      <c r="MI173" s="18"/>
      <c r="MJ173" s="18"/>
      <c r="MK173" s="18"/>
      <c r="ML173" s="18"/>
      <c r="MM173" s="18"/>
      <c r="MN173" s="18"/>
    </row>
    <row r="174" spans="21:352" s="52" customFormat="1" x14ac:dyDescent="0.25">
      <c r="U174" s="17"/>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c r="IS174" s="18"/>
      <c r="IT174" s="18"/>
      <c r="IU174" s="18"/>
      <c r="IV174" s="18"/>
      <c r="IW174" s="18"/>
      <c r="IX174" s="18"/>
      <c r="IY174" s="18"/>
      <c r="IZ174" s="18"/>
      <c r="JA174" s="18"/>
      <c r="JB174" s="18"/>
      <c r="JC174" s="18"/>
      <c r="JD174" s="18"/>
      <c r="JE174" s="18"/>
      <c r="JF174" s="18"/>
      <c r="JG174" s="18"/>
      <c r="JH174" s="18"/>
      <c r="JI174" s="18"/>
      <c r="JJ174" s="18"/>
      <c r="JK174" s="18"/>
      <c r="JL174" s="18"/>
      <c r="JM174" s="18"/>
      <c r="JN174" s="18"/>
      <c r="JO174" s="18"/>
      <c r="JP174" s="18"/>
      <c r="JQ174" s="18"/>
      <c r="JR174" s="18"/>
      <c r="JS174" s="18"/>
      <c r="JT174" s="18"/>
      <c r="JU174" s="18"/>
      <c r="JV174" s="18"/>
      <c r="JW174" s="18"/>
      <c r="JX174" s="18"/>
      <c r="JY174" s="18"/>
      <c r="JZ174" s="18"/>
      <c r="KA174" s="18"/>
      <c r="KB174" s="18"/>
      <c r="KC174" s="18"/>
      <c r="KD174" s="18"/>
      <c r="KE174" s="18"/>
      <c r="KF174" s="18"/>
      <c r="KG174" s="18"/>
      <c r="KH174" s="18"/>
      <c r="KI174" s="18"/>
      <c r="KJ174" s="18"/>
      <c r="KK174" s="18"/>
      <c r="KL174" s="18"/>
      <c r="KM174" s="18"/>
      <c r="KN174" s="18"/>
      <c r="KO174" s="18"/>
      <c r="KP174" s="18"/>
      <c r="KQ174" s="18"/>
      <c r="KR174" s="18"/>
      <c r="KS174" s="18"/>
      <c r="KT174" s="18"/>
      <c r="KU174" s="18"/>
      <c r="KV174" s="18"/>
      <c r="KW174" s="18"/>
      <c r="KX174" s="18"/>
      <c r="KY174" s="18"/>
      <c r="KZ174" s="18"/>
      <c r="LA174" s="18"/>
      <c r="LB174" s="18"/>
      <c r="LC174" s="18"/>
      <c r="LD174" s="18"/>
      <c r="LE174" s="18"/>
      <c r="LF174" s="18"/>
      <c r="LG174" s="18"/>
      <c r="LH174" s="18"/>
      <c r="LI174" s="18"/>
      <c r="LJ174" s="18"/>
      <c r="LK174" s="18"/>
      <c r="LL174" s="18"/>
      <c r="LM174" s="18"/>
      <c r="LN174" s="18"/>
      <c r="LO174" s="18"/>
      <c r="LP174" s="18"/>
      <c r="LQ174" s="18"/>
      <c r="LR174" s="18"/>
      <c r="LS174" s="18"/>
      <c r="LT174" s="18"/>
      <c r="LU174" s="18"/>
      <c r="LV174" s="18"/>
      <c r="LW174" s="18"/>
      <c r="LX174" s="18"/>
      <c r="LY174" s="18"/>
      <c r="LZ174" s="18"/>
      <c r="MA174" s="18"/>
      <c r="MB174" s="18"/>
      <c r="MC174" s="18"/>
      <c r="MD174" s="18"/>
      <c r="ME174" s="18"/>
      <c r="MF174" s="18"/>
      <c r="MG174" s="18"/>
      <c r="MH174" s="18"/>
      <c r="MI174" s="18"/>
      <c r="MJ174" s="18"/>
      <c r="MK174" s="18"/>
      <c r="ML174" s="18"/>
      <c r="MM174" s="18"/>
      <c r="MN174" s="18"/>
    </row>
    <row r="175" spans="21:352" s="52" customFormat="1" x14ac:dyDescent="0.25">
      <c r="U175" s="17"/>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c r="IS175" s="18"/>
      <c r="IT175" s="18"/>
      <c r="IU175" s="18"/>
      <c r="IV175" s="18"/>
      <c r="IW175" s="18"/>
      <c r="IX175" s="18"/>
      <c r="IY175" s="18"/>
      <c r="IZ175" s="18"/>
      <c r="JA175" s="18"/>
      <c r="JB175" s="18"/>
      <c r="JC175" s="18"/>
      <c r="JD175" s="18"/>
      <c r="JE175" s="18"/>
      <c r="JF175" s="18"/>
      <c r="JG175" s="18"/>
      <c r="JH175" s="18"/>
      <c r="JI175" s="18"/>
      <c r="JJ175" s="18"/>
      <c r="JK175" s="18"/>
      <c r="JL175" s="18"/>
      <c r="JM175" s="18"/>
      <c r="JN175" s="18"/>
      <c r="JO175" s="18"/>
      <c r="JP175" s="18"/>
      <c r="JQ175" s="18"/>
      <c r="JR175" s="18"/>
      <c r="JS175" s="18"/>
      <c r="JT175" s="18"/>
      <c r="JU175" s="18"/>
      <c r="JV175" s="18"/>
      <c r="JW175" s="18"/>
      <c r="JX175" s="18"/>
      <c r="JY175" s="18"/>
      <c r="JZ175" s="18"/>
      <c r="KA175" s="18"/>
      <c r="KB175" s="18"/>
      <c r="KC175" s="18"/>
      <c r="KD175" s="18"/>
      <c r="KE175" s="18"/>
      <c r="KF175" s="18"/>
      <c r="KG175" s="18"/>
      <c r="KH175" s="18"/>
      <c r="KI175" s="18"/>
      <c r="KJ175" s="18"/>
      <c r="KK175" s="18"/>
      <c r="KL175" s="18"/>
      <c r="KM175" s="18"/>
      <c r="KN175" s="18"/>
      <c r="KO175" s="18"/>
      <c r="KP175" s="18"/>
      <c r="KQ175" s="18"/>
      <c r="KR175" s="18"/>
      <c r="KS175" s="18"/>
      <c r="KT175" s="18"/>
      <c r="KU175" s="18"/>
      <c r="KV175" s="18"/>
      <c r="KW175" s="18"/>
      <c r="KX175" s="18"/>
      <c r="KY175" s="18"/>
      <c r="KZ175" s="18"/>
      <c r="LA175" s="18"/>
      <c r="LB175" s="18"/>
      <c r="LC175" s="18"/>
      <c r="LD175" s="18"/>
      <c r="LE175" s="18"/>
      <c r="LF175" s="18"/>
      <c r="LG175" s="18"/>
      <c r="LH175" s="18"/>
      <c r="LI175" s="18"/>
      <c r="LJ175" s="18"/>
      <c r="LK175" s="18"/>
      <c r="LL175" s="18"/>
      <c r="LM175" s="18"/>
      <c r="LN175" s="18"/>
      <c r="LO175" s="18"/>
      <c r="LP175" s="18"/>
      <c r="LQ175" s="18"/>
      <c r="LR175" s="18"/>
      <c r="LS175" s="18"/>
      <c r="LT175" s="18"/>
      <c r="LU175" s="18"/>
      <c r="LV175" s="18"/>
      <c r="LW175" s="18"/>
      <c r="LX175" s="18"/>
      <c r="LY175" s="18"/>
      <c r="LZ175" s="18"/>
      <c r="MA175" s="18"/>
      <c r="MB175" s="18"/>
      <c r="MC175" s="18"/>
      <c r="MD175" s="18"/>
      <c r="ME175" s="18"/>
      <c r="MF175" s="18"/>
      <c r="MG175" s="18"/>
      <c r="MH175" s="18"/>
      <c r="MI175" s="18"/>
      <c r="MJ175" s="18"/>
      <c r="MK175" s="18"/>
      <c r="ML175" s="18"/>
      <c r="MM175" s="18"/>
      <c r="MN175" s="18"/>
    </row>
    <row r="176" spans="21:352" s="52" customFormat="1" x14ac:dyDescent="0.25">
      <c r="U176" s="17"/>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c r="FF176" s="18"/>
      <c r="FG176" s="18"/>
      <c r="FH176" s="18"/>
      <c r="FI176" s="18"/>
      <c r="FJ176" s="18"/>
      <c r="FK176" s="18"/>
      <c r="FL176" s="18"/>
      <c r="FM176" s="18"/>
      <c r="FN176" s="18"/>
      <c r="FO176" s="18"/>
      <c r="FP176" s="18"/>
      <c r="FQ176" s="18"/>
      <c r="FR176" s="18"/>
      <c r="FS176" s="18"/>
      <c r="FT176" s="18"/>
      <c r="FU176" s="18"/>
      <c r="FV176" s="18"/>
      <c r="FW176" s="18"/>
      <c r="FX176" s="18"/>
      <c r="FY176" s="18"/>
      <c r="FZ176" s="18"/>
      <c r="GA176" s="18"/>
      <c r="GB176" s="18"/>
      <c r="GC176" s="18"/>
      <c r="GD176" s="18"/>
      <c r="GE176" s="18"/>
      <c r="GF176" s="18"/>
      <c r="GG176" s="18"/>
      <c r="GH176" s="18"/>
      <c r="GI176" s="18"/>
      <c r="GJ176" s="18"/>
      <c r="GK176" s="18"/>
      <c r="GL176" s="18"/>
      <c r="GM176" s="18"/>
      <c r="GN176" s="18"/>
      <c r="GO176" s="18"/>
      <c r="GP176" s="18"/>
      <c r="GQ176" s="18"/>
      <c r="GR176" s="18"/>
      <c r="GS176" s="18"/>
      <c r="GT176" s="18"/>
      <c r="GU176" s="18"/>
      <c r="GV176" s="18"/>
      <c r="GW176" s="18"/>
      <c r="GX176" s="18"/>
      <c r="GY176" s="18"/>
      <c r="GZ176" s="18"/>
      <c r="HA176" s="18"/>
      <c r="HB176" s="18"/>
      <c r="HC176" s="18"/>
      <c r="HD176" s="18"/>
      <c r="HE176" s="18"/>
      <c r="HF176" s="18"/>
      <c r="HG176" s="18"/>
      <c r="HH176" s="18"/>
      <c r="HI176" s="18"/>
      <c r="HJ176" s="18"/>
      <c r="HK176" s="18"/>
      <c r="HL176" s="18"/>
      <c r="HM176" s="18"/>
      <c r="HN176" s="18"/>
      <c r="HO176" s="18"/>
      <c r="HP176" s="18"/>
      <c r="HQ176" s="18"/>
      <c r="HR176" s="18"/>
      <c r="HS176" s="18"/>
      <c r="HT176" s="18"/>
      <c r="HU176" s="18"/>
      <c r="HV176" s="18"/>
      <c r="HW176" s="18"/>
      <c r="HX176" s="18"/>
      <c r="HY176" s="18"/>
      <c r="HZ176" s="18"/>
      <c r="IA176" s="18"/>
      <c r="IB176" s="18"/>
      <c r="IC176" s="18"/>
      <c r="ID176" s="18"/>
      <c r="IE176" s="18"/>
      <c r="IF176" s="18"/>
      <c r="IG176" s="18"/>
      <c r="IH176" s="18"/>
      <c r="II176" s="18"/>
      <c r="IJ176" s="18"/>
      <c r="IK176" s="18"/>
      <c r="IL176" s="18"/>
      <c r="IM176" s="18"/>
      <c r="IN176" s="18"/>
      <c r="IO176" s="18"/>
      <c r="IP176" s="18"/>
      <c r="IQ176" s="18"/>
      <c r="IR176" s="18"/>
      <c r="IS176" s="18"/>
      <c r="IT176" s="18"/>
      <c r="IU176" s="18"/>
      <c r="IV176" s="18"/>
      <c r="IW176" s="18"/>
      <c r="IX176" s="18"/>
      <c r="IY176" s="18"/>
      <c r="IZ176" s="18"/>
      <c r="JA176" s="18"/>
      <c r="JB176" s="18"/>
      <c r="JC176" s="18"/>
      <c r="JD176" s="18"/>
      <c r="JE176" s="18"/>
      <c r="JF176" s="18"/>
      <c r="JG176" s="18"/>
      <c r="JH176" s="18"/>
      <c r="JI176" s="18"/>
      <c r="JJ176" s="18"/>
      <c r="JK176" s="18"/>
      <c r="JL176" s="18"/>
      <c r="JM176" s="18"/>
      <c r="JN176" s="18"/>
      <c r="JO176" s="18"/>
      <c r="JP176" s="18"/>
      <c r="JQ176" s="18"/>
      <c r="JR176" s="18"/>
      <c r="JS176" s="18"/>
      <c r="JT176" s="18"/>
      <c r="JU176" s="18"/>
      <c r="JV176" s="18"/>
      <c r="JW176" s="18"/>
      <c r="JX176" s="18"/>
      <c r="JY176" s="18"/>
      <c r="JZ176" s="18"/>
      <c r="KA176" s="18"/>
      <c r="KB176" s="18"/>
      <c r="KC176" s="18"/>
      <c r="KD176" s="18"/>
      <c r="KE176" s="18"/>
      <c r="KF176" s="18"/>
      <c r="KG176" s="18"/>
      <c r="KH176" s="18"/>
      <c r="KI176" s="18"/>
      <c r="KJ176" s="18"/>
      <c r="KK176" s="18"/>
      <c r="KL176" s="18"/>
      <c r="KM176" s="18"/>
      <c r="KN176" s="18"/>
      <c r="KO176" s="18"/>
      <c r="KP176" s="18"/>
      <c r="KQ176" s="18"/>
      <c r="KR176" s="18"/>
      <c r="KS176" s="18"/>
      <c r="KT176" s="18"/>
      <c r="KU176" s="18"/>
      <c r="KV176" s="18"/>
      <c r="KW176" s="18"/>
      <c r="KX176" s="18"/>
      <c r="KY176" s="18"/>
      <c r="KZ176" s="18"/>
      <c r="LA176" s="18"/>
      <c r="LB176" s="18"/>
      <c r="LC176" s="18"/>
      <c r="LD176" s="18"/>
      <c r="LE176" s="18"/>
      <c r="LF176" s="18"/>
      <c r="LG176" s="18"/>
      <c r="LH176" s="18"/>
      <c r="LI176" s="18"/>
      <c r="LJ176" s="18"/>
      <c r="LK176" s="18"/>
      <c r="LL176" s="18"/>
      <c r="LM176" s="18"/>
      <c r="LN176" s="18"/>
      <c r="LO176" s="18"/>
      <c r="LP176" s="18"/>
      <c r="LQ176" s="18"/>
      <c r="LR176" s="18"/>
      <c r="LS176" s="18"/>
      <c r="LT176" s="18"/>
      <c r="LU176" s="18"/>
      <c r="LV176" s="18"/>
      <c r="LW176" s="18"/>
      <c r="LX176" s="18"/>
      <c r="LY176" s="18"/>
      <c r="LZ176" s="18"/>
      <c r="MA176" s="18"/>
      <c r="MB176" s="18"/>
      <c r="MC176" s="18"/>
      <c r="MD176" s="18"/>
      <c r="ME176" s="18"/>
      <c r="MF176" s="18"/>
      <c r="MG176" s="18"/>
      <c r="MH176" s="18"/>
      <c r="MI176" s="18"/>
      <c r="MJ176" s="18"/>
      <c r="MK176" s="18"/>
      <c r="ML176" s="18"/>
      <c r="MM176" s="18"/>
      <c r="MN176" s="18"/>
    </row>
    <row r="177" spans="21:352" s="52" customFormat="1" x14ac:dyDescent="0.25">
      <c r="U177" s="17"/>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c r="FF177" s="18"/>
      <c r="FG177" s="18"/>
      <c r="FH177" s="18"/>
      <c r="FI177" s="18"/>
      <c r="FJ177" s="18"/>
      <c r="FK177" s="18"/>
      <c r="FL177" s="18"/>
      <c r="FM177" s="18"/>
      <c r="FN177" s="18"/>
      <c r="FO177" s="18"/>
      <c r="FP177" s="18"/>
      <c r="FQ177" s="18"/>
      <c r="FR177" s="18"/>
      <c r="FS177" s="18"/>
      <c r="FT177" s="18"/>
      <c r="FU177" s="18"/>
      <c r="FV177" s="18"/>
      <c r="FW177" s="18"/>
      <c r="FX177" s="18"/>
      <c r="FY177" s="18"/>
      <c r="FZ177" s="18"/>
      <c r="GA177" s="18"/>
      <c r="GB177" s="18"/>
      <c r="GC177" s="18"/>
      <c r="GD177" s="18"/>
      <c r="GE177" s="18"/>
      <c r="GF177" s="18"/>
      <c r="GG177" s="18"/>
      <c r="GH177" s="18"/>
      <c r="GI177" s="18"/>
      <c r="GJ177" s="18"/>
      <c r="GK177" s="18"/>
      <c r="GL177" s="18"/>
      <c r="GM177" s="18"/>
      <c r="GN177" s="18"/>
      <c r="GO177" s="18"/>
      <c r="GP177" s="18"/>
      <c r="GQ177" s="18"/>
      <c r="GR177" s="18"/>
      <c r="GS177" s="18"/>
      <c r="GT177" s="18"/>
      <c r="GU177" s="18"/>
      <c r="GV177" s="18"/>
      <c r="GW177" s="18"/>
      <c r="GX177" s="18"/>
      <c r="GY177" s="18"/>
      <c r="GZ177" s="18"/>
      <c r="HA177" s="18"/>
      <c r="HB177" s="18"/>
      <c r="HC177" s="18"/>
      <c r="HD177" s="18"/>
      <c r="HE177" s="18"/>
      <c r="HF177" s="18"/>
      <c r="HG177" s="18"/>
      <c r="HH177" s="18"/>
      <c r="HI177" s="18"/>
      <c r="HJ177" s="18"/>
      <c r="HK177" s="18"/>
      <c r="HL177" s="18"/>
      <c r="HM177" s="18"/>
      <c r="HN177" s="18"/>
      <c r="HO177" s="18"/>
      <c r="HP177" s="18"/>
      <c r="HQ177" s="18"/>
      <c r="HR177" s="18"/>
      <c r="HS177" s="18"/>
      <c r="HT177" s="18"/>
      <c r="HU177" s="18"/>
      <c r="HV177" s="18"/>
      <c r="HW177" s="18"/>
      <c r="HX177" s="18"/>
      <c r="HY177" s="18"/>
      <c r="HZ177" s="18"/>
      <c r="IA177" s="18"/>
      <c r="IB177" s="18"/>
      <c r="IC177" s="18"/>
      <c r="ID177" s="18"/>
      <c r="IE177" s="18"/>
      <c r="IF177" s="18"/>
      <c r="IG177" s="18"/>
      <c r="IH177" s="18"/>
      <c r="II177" s="18"/>
      <c r="IJ177" s="18"/>
      <c r="IK177" s="18"/>
      <c r="IL177" s="18"/>
      <c r="IM177" s="18"/>
      <c r="IN177" s="18"/>
      <c r="IO177" s="18"/>
      <c r="IP177" s="18"/>
      <c r="IQ177" s="18"/>
      <c r="IR177" s="18"/>
      <c r="IS177" s="18"/>
      <c r="IT177" s="18"/>
      <c r="IU177" s="18"/>
      <c r="IV177" s="18"/>
      <c r="IW177" s="18"/>
      <c r="IX177" s="18"/>
      <c r="IY177" s="18"/>
      <c r="IZ177" s="18"/>
      <c r="JA177" s="18"/>
      <c r="JB177" s="18"/>
      <c r="JC177" s="18"/>
      <c r="JD177" s="18"/>
      <c r="JE177" s="18"/>
      <c r="JF177" s="18"/>
      <c r="JG177" s="18"/>
      <c r="JH177" s="18"/>
      <c r="JI177" s="18"/>
      <c r="JJ177" s="18"/>
      <c r="JK177" s="18"/>
      <c r="JL177" s="18"/>
      <c r="JM177" s="18"/>
      <c r="JN177" s="18"/>
      <c r="JO177" s="18"/>
      <c r="JP177" s="18"/>
      <c r="JQ177" s="18"/>
      <c r="JR177" s="18"/>
      <c r="JS177" s="18"/>
      <c r="JT177" s="18"/>
      <c r="JU177" s="18"/>
      <c r="JV177" s="18"/>
      <c r="JW177" s="18"/>
      <c r="JX177" s="18"/>
      <c r="JY177" s="18"/>
      <c r="JZ177" s="18"/>
      <c r="KA177" s="18"/>
      <c r="KB177" s="18"/>
      <c r="KC177" s="18"/>
      <c r="KD177" s="18"/>
      <c r="KE177" s="18"/>
      <c r="KF177" s="18"/>
      <c r="KG177" s="18"/>
      <c r="KH177" s="18"/>
      <c r="KI177" s="18"/>
      <c r="KJ177" s="18"/>
      <c r="KK177" s="18"/>
      <c r="KL177" s="18"/>
      <c r="KM177" s="18"/>
      <c r="KN177" s="18"/>
      <c r="KO177" s="18"/>
      <c r="KP177" s="18"/>
      <c r="KQ177" s="18"/>
      <c r="KR177" s="18"/>
      <c r="KS177" s="18"/>
      <c r="KT177" s="18"/>
      <c r="KU177" s="18"/>
      <c r="KV177" s="18"/>
      <c r="KW177" s="18"/>
      <c r="KX177" s="18"/>
      <c r="KY177" s="18"/>
      <c r="KZ177" s="18"/>
      <c r="LA177" s="18"/>
      <c r="LB177" s="18"/>
      <c r="LC177" s="18"/>
      <c r="LD177" s="18"/>
      <c r="LE177" s="18"/>
      <c r="LF177" s="18"/>
      <c r="LG177" s="18"/>
      <c r="LH177" s="18"/>
      <c r="LI177" s="18"/>
      <c r="LJ177" s="18"/>
      <c r="LK177" s="18"/>
      <c r="LL177" s="18"/>
      <c r="LM177" s="18"/>
      <c r="LN177" s="18"/>
      <c r="LO177" s="18"/>
      <c r="LP177" s="18"/>
      <c r="LQ177" s="18"/>
      <c r="LR177" s="18"/>
      <c r="LS177" s="18"/>
      <c r="LT177" s="18"/>
      <c r="LU177" s="18"/>
      <c r="LV177" s="18"/>
      <c r="LW177" s="18"/>
      <c r="LX177" s="18"/>
      <c r="LY177" s="18"/>
      <c r="LZ177" s="18"/>
      <c r="MA177" s="18"/>
      <c r="MB177" s="18"/>
      <c r="MC177" s="18"/>
      <c r="MD177" s="18"/>
      <c r="ME177" s="18"/>
      <c r="MF177" s="18"/>
      <c r="MG177" s="18"/>
      <c r="MH177" s="18"/>
      <c r="MI177" s="18"/>
      <c r="MJ177" s="18"/>
      <c r="MK177" s="18"/>
      <c r="ML177" s="18"/>
      <c r="MM177" s="18"/>
      <c r="MN177" s="18"/>
    </row>
    <row r="178" spans="21:352" s="52" customFormat="1" x14ac:dyDescent="0.25">
      <c r="U178" s="17"/>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c r="IS178" s="18"/>
      <c r="IT178" s="18"/>
      <c r="IU178" s="18"/>
      <c r="IV178" s="18"/>
      <c r="IW178" s="18"/>
      <c r="IX178" s="18"/>
      <c r="IY178" s="18"/>
      <c r="IZ178" s="18"/>
      <c r="JA178" s="18"/>
      <c r="JB178" s="18"/>
      <c r="JC178" s="18"/>
      <c r="JD178" s="18"/>
      <c r="JE178" s="18"/>
      <c r="JF178" s="18"/>
      <c r="JG178" s="18"/>
      <c r="JH178" s="18"/>
      <c r="JI178" s="18"/>
      <c r="JJ178" s="18"/>
      <c r="JK178" s="18"/>
      <c r="JL178" s="18"/>
      <c r="JM178" s="18"/>
      <c r="JN178" s="18"/>
      <c r="JO178" s="18"/>
      <c r="JP178" s="18"/>
      <c r="JQ178" s="18"/>
      <c r="JR178" s="18"/>
      <c r="JS178" s="18"/>
      <c r="JT178" s="18"/>
      <c r="JU178" s="18"/>
      <c r="JV178" s="18"/>
      <c r="JW178" s="18"/>
      <c r="JX178" s="18"/>
      <c r="JY178" s="18"/>
      <c r="JZ178" s="18"/>
      <c r="KA178" s="18"/>
      <c r="KB178" s="18"/>
      <c r="KC178" s="18"/>
      <c r="KD178" s="18"/>
      <c r="KE178" s="18"/>
      <c r="KF178" s="18"/>
      <c r="KG178" s="18"/>
      <c r="KH178" s="18"/>
      <c r="KI178" s="18"/>
      <c r="KJ178" s="18"/>
      <c r="KK178" s="18"/>
      <c r="KL178" s="18"/>
      <c r="KM178" s="18"/>
      <c r="KN178" s="18"/>
      <c r="KO178" s="18"/>
      <c r="KP178" s="18"/>
      <c r="KQ178" s="18"/>
      <c r="KR178" s="18"/>
      <c r="KS178" s="18"/>
      <c r="KT178" s="18"/>
      <c r="KU178" s="18"/>
      <c r="KV178" s="18"/>
      <c r="KW178" s="18"/>
      <c r="KX178" s="18"/>
      <c r="KY178" s="18"/>
      <c r="KZ178" s="18"/>
      <c r="LA178" s="18"/>
      <c r="LB178" s="18"/>
      <c r="LC178" s="18"/>
      <c r="LD178" s="18"/>
      <c r="LE178" s="18"/>
      <c r="LF178" s="18"/>
      <c r="LG178" s="18"/>
      <c r="LH178" s="18"/>
      <c r="LI178" s="18"/>
      <c r="LJ178" s="18"/>
      <c r="LK178" s="18"/>
      <c r="LL178" s="18"/>
      <c r="LM178" s="18"/>
      <c r="LN178" s="18"/>
      <c r="LO178" s="18"/>
      <c r="LP178" s="18"/>
      <c r="LQ178" s="18"/>
      <c r="LR178" s="18"/>
      <c r="LS178" s="18"/>
      <c r="LT178" s="18"/>
      <c r="LU178" s="18"/>
      <c r="LV178" s="18"/>
      <c r="LW178" s="18"/>
      <c r="LX178" s="18"/>
      <c r="LY178" s="18"/>
      <c r="LZ178" s="18"/>
      <c r="MA178" s="18"/>
      <c r="MB178" s="18"/>
      <c r="MC178" s="18"/>
      <c r="MD178" s="18"/>
      <c r="ME178" s="18"/>
      <c r="MF178" s="18"/>
      <c r="MG178" s="18"/>
      <c r="MH178" s="18"/>
      <c r="MI178" s="18"/>
      <c r="MJ178" s="18"/>
      <c r="MK178" s="18"/>
      <c r="ML178" s="18"/>
      <c r="MM178" s="18"/>
      <c r="MN178" s="18"/>
    </row>
    <row r="179" spans="21:352" s="52" customFormat="1" x14ac:dyDescent="0.25">
      <c r="U179" s="17"/>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c r="IS179" s="18"/>
      <c r="IT179" s="18"/>
      <c r="IU179" s="18"/>
      <c r="IV179" s="18"/>
      <c r="IW179" s="18"/>
      <c r="IX179" s="18"/>
      <c r="IY179" s="18"/>
      <c r="IZ179" s="18"/>
      <c r="JA179" s="18"/>
      <c r="JB179" s="18"/>
      <c r="JC179" s="18"/>
      <c r="JD179" s="18"/>
      <c r="JE179" s="18"/>
      <c r="JF179" s="18"/>
      <c r="JG179" s="18"/>
      <c r="JH179" s="18"/>
      <c r="JI179" s="18"/>
      <c r="JJ179" s="18"/>
      <c r="JK179" s="18"/>
      <c r="JL179" s="18"/>
      <c r="JM179" s="18"/>
      <c r="JN179" s="18"/>
      <c r="JO179" s="18"/>
      <c r="JP179" s="18"/>
      <c r="JQ179" s="18"/>
      <c r="JR179" s="18"/>
      <c r="JS179" s="18"/>
      <c r="JT179" s="18"/>
      <c r="JU179" s="18"/>
      <c r="JV179" s="18"/>
      <c r="JW179" s="18"/>
      <c r="JX179" s="18"/>
      <c r="JY179" s="18"/>
      <c r="JZ179" s="18"/>
      <c r="KA179" s="18"/>
      <c r="KB179" s="18"/>
      <c r="KC179" s="18"/>
      <c r="KD179" s="18"/>
      <c r="KE179" s="18"/>
      <c r="KF179" s="18"/>
      <c r="KG179" s="18"/>
      <c r="KH179" s="18"/>
      <c r="KI179" s="18"/>
      <c r="KJ179" s="18"/>
      <c r="KK179" s="18"/>
      <c r="KL179" s="18"/>
      <c r="KM179" s="18"/>
      <c r="KN179" s="18"/>
      <c r="KO179" s="18"/>
      <c r="KP179" s="18"/>
      <c r="KQ179" s="18"/>
      <c r="KR179" s="18"/>
      <c r="KS179" s="18"/>
      <c r="KT179" s="18"/>
      <c r="KU179" s="18"/>
      <c r="KV179" s="18"/>
      <c r="KW179" s="18"/>
      <c r="KX179" s="18"/>
      <c r="KY179" s="18"/>
      <c r="KZ179" s="18"/>
      <c r="LA179" s="18"/>
      <c r="LB179" s="18"/>
      <c r="LC179" s="18"/>
      <c r="LD179" s="18"/>
      <c r="LE179" s="18"/>
      <c r="LF179" s="18"/>
      <c r="LG179" s="18"/>
      <c r="LH179" s="18"/>
      <c r="LI179" s="18"/>
      <c r="LJ179" s="18"/>
      <c r="LK179" s="18"/>
      <c r="LL179" s="18"/>
      <c r="LM179" s="18"/>
      <c r="LN179" s="18"/>
      <c r="LO179" s="18"/>
      <c r="LP179" s="18"/>
      <c r="LQ179" s="18"/>
      <c r="LR179" s="18"/>
      <c r="LS179" s="18"/>
      <c r="LT179" s="18"/>
      <c r="LU179" s="18"/>
      <c r="LV179" s="18"/>
      <c r="LW179" s="18"/>
      <c r="LX179" s="18"/>
      <c r="LY179" s="18"/>
      <c r="LZ179" s="18"/>
      <c r="MA179" s="18"/>
      <c r="MB179" s="18"/>
      <c r="MC179" s="18"/>
      <c r="MD179" s="18"/>
      <c r="ME179" s="18"/>
      <c r="MF179" s="18"/>
      <c r="MG179" s="18"/>
      <c r="MH179" s="18"/>
      <c r="MI179" s="18"/>
      <c r="MJ179" s="18"/>
      <c r="MK179" s="18"/>
      <c r="ML179" s="18"/>
      <c r="MM179" s="18"/>
      <c r="MN179" s="18"/>
    </row>
    <row r="180" spans="21:352" s="52" customFormat="1" x14ac:dyDescent="0.25">
      <c r="U180" s="17"/>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c r="IS180" s="18"/>
      <c r="IT180" s="18"/>
      <c r="IU180" s="18"/>
      <c r="IV180" s="18"/>
      <c r="IW180" s="18"/>
      <c r="IX180" s="18"/>
      <c r="IY180" s="18"/>
      <c r="IZ180" s="18"/>
      <c r="JA180" s="18"/>
      <c r="JB180" s="18"/>
      <c r="JC180" s="18"/>
      <c r="JD180" s="18"/>
      <c r="JE180" s="18"/>
      <c r="JF180" s="18"/>
      <c r="JG180" s="18"/>
      <c r="JH180" s="18"/>
      <c r="JI180" s="18"/>
      <c r="JJ180" s="18"/>
      <c r="JK180" s="18"/>
      <c r="JL180" s="18"/>
      <c r="JM180" s="18"/>
      <c r="JN180" s="18"/>
      <c r="JO180" s="18"/>
      <c r="JP180" s="18"/>
      <c r="JQ180" s="18"/>
      <c r="JR180" s="18"/>
      <c r="JS180" s="18"/>
      <c r="JT180" s="18"/>
      <c r="JU180" s="18"/>
      <c r="JV180" s="18"/>
      <c r="JW180" s="18"/>
      <c r="JX180" s="18"/>
      <c r="JY180" s="18"/>
      <c r="JZ180" s="18"/>
      <c r="KA180" s="18"/>
      <c r="KB180" s="18"/>
      <c r="KC180" s="18"/>
      <c r="KD180" s="18"/>
      <c r="KE180" s="18"/>
      <c r="KF180" s="18"/>
      <c r="KG180" s="18"/>
      <c r="KH180" s="18"/>
      <c r="KI180" s="18"/>
      <c r="KJ180" s="18"/>
      <c r="KK180" s="18"/>
      <c r="KL180" s="18"/>
      <c r="KM180" s="18"/>
      <c r="KN180" s="18"/>
      <c r="KO180" s="18"/>
      <c r="KP180" s="18"/>
      <c r="KQ180" s="18"/>
      <c r="KR180" s="18"/>
      <c r="KS180" s="18"/>
      <c r="KT180" s="18"/>
      <c r="KU180" s="18"/>
      <c r="KV180" s="18"/>
      <c r="KW180" s="18"/>
      <c r="KX180" s="18"/>
      <c r="KY180" s="18"/>
      <c r="KZ180" s="18"/>
      <c r="LA180" s="18"/>
      <c r="LB180" s="18"/>
      <c r="LC180" s="18"/>
      <c r="LD180" s="18"/>
      <c r="LE180" s="18"/>
      <c r="LF180" s="18"/>
      <c r="LG180" s="18"/>
      <c r="LH180" s="18"/>
      <c r="LI180" s="18"/>
      <c r="LJ180" s="18"/>
      <c r="LK180" s="18"/>
      <c r="LL180" s="18"/>
      <c r="LM180" s="18"/>
      <c r="LN180" s="18"/>
      <c r="LO180" s="18"/>
      <c r="LP180" s="18"/>
      <c r="LQ180" s="18"/>
      <c r="LR180" s="18"/>
      <c r="LS180" s="18"/>
      <c r="LT180" s="18"/>
      <c r="LU180" s="18"/>
      <c r="LV180" s="18"/>
      <c r="LW180" s="18"/>
      <c r="LX180" s="18"/>
      <c r="LY180" s="18"/>
      <c r="LZ180" s="18"/>
      <c r="MA180" s="18"/>
      <c r="MB180" s="18"/>
      <c r="MC180" s="18"/>
      <c r="MD180" s="18"/>
      <c r="ME180" s="18"/>
      <c r="MF180" s="18"/>
      <c r="MG180" s="18"/>
      <c r="MH180" s="18"/>
      <c r="MI180" s="18"/>
      <c r="MJ180" s="18"/>
      <c r="MK180" s="18"/>
      <c r="ML180" s="18"/>
      <c r="MM180" s="18"/>
      <c r="MN180" s="18"/>
    </row>
    <row r="181" spans="21:352" s="52" customFormat="1" x14ac:dyDescent="0.25">
      <c r="U181" s="17"/>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c r="IS181" s="18"/>
      <c r="IT181" s="18"/>
      <c r="IU181" s="18"/>
      <c r="IV181" s="18"/>
      <c r="IW181" s="18"/>
      <c r="IX181" s="18"/>
      <c r="IY181" s="18"/>
      <c r="IZ181" s="18"/>
      <c r="JA181" s="18"/>
      <c r="JB181" s="18"/>
      <c r="JC181" s="18"/>
      <c r="JD181" s="18"/>
      <c r="JE181" s="18"/>
      <c r="JF181" s="18"/>
      <c r="JG181" s="18"/>
      <c r="JH181" s="18"/>
      <c r="JI181" s="18"/>
      <c r="JJ181" s="18"/>
      <c r="JK181" s="18"/>
      <c r="JL181" s="18"/>
      <c r="JM181" s="18"/>
      <c r="JN181" s="18"/>
      <c r="JO181" s="18"/>
      <c r="JP181" s="18"/>
      <c r="JQ181" s="18"/>
      <c r="JR181" s="18"/>
      <c r="JS181" s="18"/>
      <c r="JT181" s="18"/>
      <c r="JU181" s="18"/>
      <c r="JV181" s="18"/>
      <c r="JW181" s="18"/>
      <c r="JX181" s="18"/>
      <c r="JY181" s="18"/>
      <c r="JZ181" s="18"/>
      <c r="KA181" s="18"/>
      <c r="KB181" s="18"/>
      <c r="KC181" s="18"/>
      <c r="KD181" s="18"/>
      <c r="KE181" s="18"/>
      <c r="KF181" s="18"/>
      <c r="KG181" s="18"/>
      <c r="KH181" s="18"/>
      <c r="KI181" s="18"/>
      <c r="KJ181" s="18"/>
      <c r="KK181" s="18"/>
      <c r="KL181" s="18"/>
      <c r="KM181" s="18"/>
      <c r="KN181" s="18"/>
      <c r="KO181" s="18"/>
      <c r="KP181" s="18"/>
      <c r="KQ181" s="18"/>
      <c r="KR181" s="18"/>
      <c r="KS181" s="18"/>
      <c r="KT181" s="18"/>
      <c r="KU181" s="18"/>
      <c r="KV181" s="18"/>
      <c r="KW181" s="18"/>
      <c r="KX181" s="18"/>
      <c r="KY181" s="18"/>
      <c r="KZ181" s="18"/>
      <c r="LA181" s="18"/>
      <c r="LB181" s="18"/>
      <c r="LC181" s="18"/>
      <c r="LD181" s="18"/>
      <c r="LE181" s="18"/>
      <c r="LF181" s="18"/>
      <c r="LG181" s="18"/>
      <c r="LH181" s="18"/>
      <c r="LI181" s="18"/>
      <c r="LJ181" s="18"/>
      <c r="LK181" s="18"/>
      <c r="LL181" s="18"/>
      <c r="LM181" s="18"/>
      <c r="LN181" s="18"/>
      <c r="LO181" s="18"/>
      <c r="LP181" s="18"/>
      <c r="LQ181" s="18"/>
      <c r="LR181" s="18"/>
      <c r="LS181" s="18"/>
      <c r="LT181" s="18"/>
      <c r="LU181" s="18"/>
      <c r="LV181" s="18"/>
      <c r="LW181" s="18"/>
      <c r="LX181" s="18"/>
      <c r="LY181" s="18"/>
      <c r="LZ181" s="18"/>
      <c r="MA181" s="18"/>
      <c r="MB181" s="18"/>
      <c r="MC181" s="18"/>
      <c r="MD181" s="18"/>
      <c r="ME181" s="18"/>
      <c r="MF181" s="18"/>
      <c r="MG181" s="18"/>
      <c r="MH181" s="18"/>
      <c r="MI181" s="18"/>
      <c r="MJ181" s="18"/>
      <c r="MK181" s="18"/>
      <c r="ML181" s="18"/>
      <c r="MM181" s="18"/>
      <c r="MN181" s="18"/>
    </row>
    <row r="182" spans="21:352" s="52" customFormat="1" x14ac:dyDescent="0.25">
      <c r="U182" s="17"/>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c r="FX182" s="18"/>
      <c r="FY182" s="18"/>
      <c r="FZ182" s="18"/>
      <c r="GA182" s="18"/>
      <c r="GB182" s="18"/>
      <c r="GC182" s="18"/>
      <c r="GD182" s="18"/>
      <c r="GE182" s="18"/>
      <c r="GF182" s="18"/>
      <c r="GG182" s="18"/>
      <c r="GH182" s="18"/>
      <c r="GI182" s="18"/>
      <c r="GJ182" s="18"/>
      <c r="GK182" s="18"/>
      <c r="GL182" s="18"/>
      <c r="GM182" s="18"/>
      <c r="GN182" s="18"/>
      <c r="GO182" s="18"/>
      <c r="GP182" s="18"/>
      <c r="GQ182" s="18"/>
      <c r="GR182" s="18"/>
      <c r="GS182" s="18"/>
      <c r="GT182" s="18"/>
      <c r="GU182" s="18"/>
      <c r="GV182" s="18"/>
      <c r="GW182" s="18"/>
      <c r="GX182" s="18"/>
      <c r="GY182" s="18"/>
      <c r="GZ182" s="18"/>
      <c r="HA182" s="18"/>
      <c r="HB182" s="18"/>
      <c r="HC182" s="18"/>
      <c r="HD182" s="18"/>
      <c r="HE182" s="18"/>
      <c r="HF182" s="18"/>
      <c r="HG182" s="18"/>
      <c r="HH182" s="18"/>
      <c r="HI182" s="18"/>
      <c r="HJ182" s="18"/>
      <c r="HK182" s="18"/>
      <c r="HL182" s="18"/>
      <c r="HM182" s="18"/>
      <c r="HN182" s="18"/>
      <c r="HO182" s="18"/>
      <c r="HP182" s="18"/>
      <c r="HQ182" s="18"/>
      <c r="HR182" s="18"/>
      <c r="HS182" s="18"/>
      <c r="HT182" s="18"/>
      <c r="HU182" s="18"/>
      <c r="HV182" s="18"/>
      <c r="HW182" s="18"/>
      <c r="HX182" s="18"/>
      <c r="HY182" s="18"/>
      <c r="HZ182" s="18"/>
      <c r="IA182" s="18"/>
      <c r="IB182" s="18"/>
      <c r="IC182" s="18"/>
      <c r="ID182" s="18"/>
      <c r="IE182" s="18"/>
      <c r="IF182" s="18"/>
      <c r="IG182" s="18"/>
      <c r="IH182" s="18"/>
      <c r="II182" s="18"/>
      <c r="IJ182" s="18"/>
      <c r="IK182" s="18"/>
      <c r="IL182" s="18"/>
      <c r="IM182" s="18"/>
      <c r="IN182" s="18"/>
      <c r="IO182" s="18"/>
      <c r="IP182" s="18"/>
      <c r="IQ182" s="18"/>
      <c r="IR182" s="18"/>
      <c r="IS182" s="18"/>
      <c r="IT182" s="18"/>
      <c r="IU182" s="18"/>
      <c r="IV182" s="18"/>
      <c r="IW182" s="18"/>
      <c r="IX182" s="18"/>
      <c r="IY182" s="18"/>
      <c r="IZ182" s="18"/>
      <c r="JA182" s="18"/>
      <c r="JB182" s="18"/>
      <c r="JC182" s="18"/>
      <c r="JD182" s="18"/>
      <c r="JE182" s="18"/>
      <c r="JF182" s="18"/>
      <c r="JG182" s="18"/>
      <c r="JH182" s="18"/>
      <c r="JI182" s="18"/>
      <c r="JJ182" s="18"/>
      <c r="JK182" s="18"/>
      <c r="JL182" s="18"/>
      <c r="JM182" s="18"/>
      <c r="JN182" s="18"/>
      <c r="JO182" s="18"/>
      <c r="JP182" s="18"/>
      <c r="JQ182" s="18"/>
      <c r="JR182" s="18"/>
      <c r="JS182" s="18"/>
      <c r="JT182" s="18"/>
      <c r="JU182" s="18"/>
      <c r="JV182" s="18"/>
      <c r="JW182" s="18"/>
      <c r="JX182" s="18"/>
      <c r="JY182" s="18"/>
      <c r="JZ182" s="18"/>
      <c r="KA182" s="18"/>
      <c r="KB182" s="18"/>
      <c r="KC182" s="18"/>
      <c r="KD182" s="18"/>
      <c r="KE182" s="18"/>
      <c r="KF182" s="18"/>
      <c r="KG182" s="18"/>
      <c r="KH182" s="18"/>
      <c r="KI182" s="18"/>
      <c r="KJ182" s="18"/>
      <c r="KK182" s="18"/>
      <c r="KL182" s="18"/>
      <c r="KM182" s="18"/>
      <c r="KN182" s="18"/>
      <c r="KO182" s="18"/>
      <c r="KP182" s="18"/>
      <c r="KQ182" s="18"/>
      <c r="KR182" s="18"/>
      <c r="KS182" s="18"/>
      <c r="KT182" s="18"/>
      <c r="KU182" s="18"/>
      <c r="KV182" s="18"/>
      <c r="KW182" s="18"/>
      <c r="KX182" s="18"/>
      <c r="KY182" s="18"/>
      <c r="KZ182" s="18"/>
      <c r="LA182" s="18"/>
      <c r="LB182" s="18"/>
      <c r="LC182" s="18"/>
      <c r="LD182" s="18"/>
      <c r="LE182" s="18"/>
      <c r="LF182" s="18"/>
      <c r="LG182" s="18"/>
      <c r="LH182" s="18"/>
      <c r="LI182" s="18"/>
      <c r="LJ182" s="18"/>
      <c r="LK182" s="18"/>
      <c r="LL182" s="18"/>
      <c r="LM182" s="18"/>
      <c r="LN182" s="18"/>
      <c r="LO182" s="18"/>
      <c r="LP182" s="18"/>
      <c r="LQ182" s="18"/>
      <c r="LR182" s="18"/>
      <c r="LS182" s="18"/>
      <c r="LT182" s="18"/>
      <c r="LU182" s="18"/>
      <c r="LV182" s="18"/>
      <c r="LW182" s="18"/>
      <c r="LX182" s="18"/>
      <c r="LY182" s="18"/>
      <c r="LZ182" s="18"/>
      <c r="MA182" s="18"/>
      <c r="MB182" s="18"/>
      <c r="MC182" s="18"/>
      <c r="MD182" s="18"/>
      <c r="ME182" s="18"/>
      <c r="MF182" s="18"/>
      <c r="MG182" s="18"/>
      <c r="MH182" s="18"/>
      <c r="MI182" s="18"/>
      <c r="MJ182" s="18"/>
      <c r="MK182" s="18"/>
      <c r="ML182" s="18"/>
      <c r="MM182" s="18"/>
      <c r="MN182" s="18"/>
    </row>
    <row r="183" spans="21:352" s="52" customFormat="1" x14ac:dyDescent="0.25">
      <c r="U183" s="17"/>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c r="FX183" s="18"/>
      <c r="FY183" s="18"/>
      <c r="FZ183" s="18"/>
      <c r="GA183" s="18"/>
      <c r="GB183" s="18"/>
      <c r="GC183" s="18"/>
      <c r="GD183" s="18"/>
      <c r="GE183" s="18"/>
      <c r="GF183" s="18"/>
      <c r="GG183" s="18"/>
      <c r="GH183" s="18"/>
      <c r="GI183" s="18"/>
      <c r="GJ183" s="18"/>
      <c r="GK183" s="18"/>
      <c r="GL183" s="18"/>
      <c r="GM183" s="18"/>
      <c r="GN183" s="18"/>
      <c r="GO183" s="18"/>
      <c r="GP183" s="18"/>
      <c r="GQ183" s="18"/>
      <c r="GR183" s="18"/>
      <c r="GS183" s="18"/>
      <c r="GT183" s="18"/>
      <c r="GU183" s="18"/>
      <c r="GV183" s="18"/>
      <c r="GW183" s="18"/>
      <c r="GX183" s="18"/>
      <c r="GY183" s="18"/>
      <c r="GZ183" s="18"/>
      <c r="HA183" s="18"/>
      <c r="HB183" s="18"/>
      <c r="HC183" s="18"/>
      <c r="HD183" s="18"/>
      <c r="HE183" s="18"/>
      <c r="HF183" s="18"/>
      <c r="HG183" s="18"/>
      <c r="HH183" s="18"/>
      <c r="HI183" s="18"/>
      <c r="HJ183" s="18"/>
      <c r="HK183" s="18"/>
      <c r="HL183" s="18"/>
      <c r="HM183" s="18"/>
      <c r="HN183" s="18"/>
      <c r="HO183" s="18"/>
      <c r="HP183" s="18"/>
      <c r="HQ183" s="18"/>
      <c r="HR183" s="18"/>
      <c r="HS183" s="18"/>
      <c r="HT183" s="18"/>
      <c r="HU183" s="18"/>
      <c r="HV183" s="18"/>
      <c r="HW183" s="18"/>
      <c r="HX183" s="18"/>
      <c r="HY183" s="18"/>
      <c r="HZ183" s="18"/>
      <c r="IA183" s="18"/>
      <c r="IB183" s="18"/>
      <c r="IC183" s="18"/>
      <c r="ID183" s="18"/>
      <c r="IE183" s="18"/>
      <c r="IF183" s="18"/>
      <c r="IG183" s="18"/>
      <c r="IH183" s="18"/>
      <c r="II183" s="18"/>
      <c r="IJ183" s="18"/>
      <c r="IK183" s="18"/>
      <c r="IL183" s="18"/>
      <c r="IM183" s="18"/>
      <c r="IN183" s="18"/>
      <c r="IO183" s="18"/>
      <c r="IP183" s="18"/>
      <c r="IQ183" s="18"/>
      <c r="IR183" s="18"/>
      <c r="IS183" s="18"/>
      <c r="IT183" s="18"/>
      <c r="IU183" s="18"/>
      <c r="IV183" s="18"/>
      <c r="IW183" s="18"/>
      <c r="IX183" s="18"/>
      <c r="IY183" s="18"/>
      <c r="IZ183" s="18"/>
      <c r="JA183" s="18"/>
      <c r="JB183" s="18"/>
      <c r="JC183" s="18"/>
      <c r="JD183" s="18"/>
      <c r="JE183" s="18"/>
      <c r="JF183" s="18"/>
      <c r="JG183" s="18"/>
      <c r="JH183" s="18"/>
      <c r="JI183" s="18"/>
      <c r="JJ183" s="18"/>
      <c r="JK183" s="18"/>
      <c r="JL183" s="18"/>
      <c r="JM183" s="18"/>
      <c r="JN183" s="18"/>
      <c r="JO183" s="18"/>
      <c r="JP183" s="18"/>
      <c r="JQ183" s="18"/>
      <c r="JR183" s="18"/>
      <c r="JS183" s="18"/>
      <c r="JT183" s="18"/>
      <c r="JU183" s="18"/>
      <c r="JV183" s="18"/>
      <c r="JW183" s="18"/>
      <c r="JX183" s="18"/>
      <c r="JY183" s="18"/>
      <c r="JZ183" s="18"/>
      <c r="KA183" s="18"/>
      <c r="KB183" s="18"/>
      <c r="KC183" s="18"/>
      <c r="KD183" s="18"/>
      <c r="KE183" s="18"/>
      <c r="KF183" s="18"/>
      <c r="KG183" s="18"/>
      <c r="KH183" s="18"/>
      <c r="KI183" s="18"/>
      <c r="KJ183" s="18"/>
      <c r="KK183" s="18"/>
      <c r="KL183" s="18"/>
      <c r="KM183" s="18"/>
      <c r="KN183" s="18"/>
      <c r="KO183" s="18"/>
      <c r="KP183" s="18"/>
      <c r="KQ183" s="18"/>
      <c r="KR183" s="18"/>
      <c r="KS183" s="18"/>
      <c r="KT183" s="18"/>
      <c r="KU183" s="18"/>
      <c r="KV183" s="18"/>
      <c r="KW183" s="18"/>
      <c r="KX183" s="18"/>
      <c r="KY183" s="18"/>
      <c r="KZ183" s="18"/>
      <c r="LA183" s="18"/>
      <c r="LB183" s="18"/>
      <c r="LC183" s="18"/>
      <c r="LD183" s="18"/>
      <c r="LE183" s="18"/>
      <c r="LF183" s="18"/>
      <c r="LG183" s="18"/>
      <c r="LH183" s="18"/>
      <c r="LI183" s="18"/>
      <c r="LJ183" s="18"/>
      <c r="LK183" s="18"/>
      <c r="LL183" s="18"/>
      <c r="LM183" s="18"/>
      <c r="LN183" s="18"/>
      <c r="LO183" s="18"/>
      <c r="LP183" s="18"/>
      <c r="LQ183" s="18"/>
      <c r="LR183" s="18"/>
      <c r="LS183" s="18"/>
      <c r="LT183" s="18"/>
      <c r="LU183" s="18"/>
      <c r="LV183" s="18"/>
      <c r="LW183" s="18"/>
      <c r="LX183" s="18"/>
      <c r="LY183" s="18"/>
      <c r="LZ183" s="18"/>
      <c r="MA183" s="18"/>
      <c r="MB183" s="18"/>
      <c r="MC183" s="18"/>
      <c r="MD183" s="18"/>
      <c r="ME183" s="18"/>
      <c r="MF183" s="18"/>
      <c r="MG183" s="18"/>
      <c r="MH183" s="18"/>
      <c r="MI183" s="18"/>
      <c r="MJ183" s="18"/>
      <c r="MK183" s="18"/>
      <c r="ML183" s="18"/>
      <c r="MM183" s="18"/>
      <c r="MN183" s="18"/>
    </row>
    <row r="184" spans="21:352" s="52" customFormat="1" x14ac:dyDescent="0.25">
      <c r="U184" s="17"/>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c r="FX184" s="18"/>
      <c r="FY184" s="18"/>
      <c r="FZ184" s="18"/>
      <c r="GA184" s="18"/>
      <c r="GB184" s="18"/>
      <c r="GC184" s="18"/>
      <c r="GD184" s="18"/>
      <c r="GE184" s="18"/>
      <c r="GF184" s="18"/>
      <c r="GG184" s="18"/>
      <c r="GH184" s="18"/>
      <c r="GI184" s="18"/>
      <c r="GJ184" s="18"/>
      <c r="GK184" s="18"/>
      <c r="GL184" s="18"/>
      <c r="GM184" s="18"/>
      <c r="GN184" s="18"/>
      <c r="GO184" s="18"/>
      <c r="GP184" s="18"/>
      <c r="GQ184" s="18"/>
      <c r="GR184" s="18"/>
      <c r="GS184" s="18"/>
      <c r="GT184" s="18"/>
      <c r="GU184" s="18"/>
      <c r="GV184" s="18"/>
      <c r="GW184" s="18"/>
      <c r="GX184" s="18"/>
      <c r="GY184" s="18"/>
      <c r="GZ184" s="18"/>
      <c r="HA184" s="18"/>
      <c r="HB184" s="18"/>
      <c r="HC184" s="18"/>
      <c r="HD184" s="18"/>
      <c r="HE184" s="18"/>
      <c r="HF184" s="18"/>
      <c r="HG184" s="18"/>
      <c r="HH184" s="18"/>
      <c r="HI184" s="18"/>
      <c r="HJ184" s="18"/>
      <c r="HK184" s="18"/>
      <c r="HL184" s="18"/>
      <c r="HM184" s="18"/>
      <c r="HN184" s="18"/>
      <c r="HO184" s="18"/>
      <c r="HP184" s="18"/>
      <c r="HQ184" s="18"/>
      <c r="HR184" s="18"/>
      <c r="HS184" s="18"/>
      <c r="HT184" s="18"/>
      <c r="HU184" s="18"/>
      <c r="HV184" s="18"/>
      <c r="HW184" s="18"/>
      <c r="HX184" s="18"/>
      <c r="HY184" s="18"/>
      <c r="HZ184" s="18"/>
      <c r="IA184" s="18"/>
      <c r="IB184" s="18"/>
      <c r="IC184" s="18"/>
      <c r="ID184" s="18"/>
      <c r="IE184" s="18"/>
      <c r="IF184" s="18"/>
      <c r="IG184" s="18"/>
      <c r="IH184" s="18"/>
      <c r="II184" s="18"/>
      <c r="IJ184" s="18"/>
      <c r="IK184" s="18"/>
      <c r="IL184" s="18"/>
      <c r="IM184" s="18"/>
      <c r="IN184" s="18"/>
      <c r="IO184" s="18"/>
      <c r="IP184" s="18"/>
      <c r="IQ184" s="18"/>
      <c r="IR184" s="18"/>
      <c r="IS184" s="18"/>
      <c r="IT184" s="18"/>
      <c r="IU184" s="18"/>
      <c r="IV184" s="18"/>
      <c r="IW184" s="18"/>
      <c r="IX184" s="18"/>
      <c r="IY184" s="18"/>
      <c r="IZ184" s="18"/>
      <c r="JA184" s="18"/>
      <c r="JB184" s="18"/>
      <c r="JC184" s="18"/>
      <c r="JD184" s="18"/>
      <c r="JE184" s="18"/>
      <c r="JF184" s="18"/>
      <c r="JG184" s="18"/>
      <c r="JH184" s="18"/>
      <c r="JI184" s="18"/>
      <c r="JJ184" s="18"/>
      <c r="JK184" s="18"/>
      <c r="JL184" s="18"/>
      <c r="JM184" s="18"/>
      <c r="JN184" s="18"/>
      <c r="JO184" s="18"/>
      <c r="JP184" s="18"/>
      <c r="JQ184" s="18"/>
      <c r="JR184" s="18"/>
      <c r="JS184" s="18"/>
      <c r="JT184" s="18"/>
      <c r="JU184" s="18"/>
      <c r="JV184" s="18"/>
      <c r="JW184" s="18"/>
      <c r="JX184" s="18"/>
      <c r="JY184" s="18"/>
      <c r="JZ184" s="18"/>
      <c r="KA184" s="18"/>
      <c r="KB184" s="18"/>
      <c r="KC184" s="18"/>
      <c r="KD184" s="18"/>
      <c r="KE184" s="18"/>
      <c r="KF184" s="18"/>
      <c r="KG184" s="18"/>
      <c r="KH184" s="18"/>
      <c r="KI184" s="18"/>
      <c r="KJ184" s="18"/>
      <c r="KK184" s="18"/>
      <c r="KL184" s="18"/>
      <c r="KM184" s="18"/>
      <c r="KN184" s="18"/>
      <c r="KO184" s="18"/>
      <c r="KP184" s="18"/>
      <c r="KQ184" s="18"/>
      <c r="KR184" s="18"/>
      <c r="KS184" s="18"/>
      <c r="KT184" s="18"/>
      <c r="KU184" s="18"/>
      <c r="KV184" s="18"/>
      <c r="KW184" s="18"/>
      <c r="KX184" s="18"/>
      <c r="KY184" s="18"/>
      <c r="KZ184" s="18"/>
      <c r="LA184" s="18"/>
      <c r="LB184" s="18"/>
      <c r="LC184" s="18"/>
      <c r="LD184" s="18"/>
      <c r="LE184" s="18"/>
      <c r="LF184" s="18"/>
      <c r="LG184" s="18"/>
      <c r="LH184" s="18"/>
      <c r="LI184" s="18"/>
      <c r="LJ184" s="18"/>
      <c r="LK184" s="18"/>
      <c r="LL184" s="18"/>
      <c r="LM184" s="18"/>
      <c r="LN184" s="18"/>
      <c r="LO184" s="18"/>
      <c r="LP184" s="18"/>
      <c r="LQ184" s="18"/>
      <c r="LR184" s="18"/>
      <c r="LS184" s="18"/>
      <c r="LT184" s="18"/>
      <c r="LU184" s="18"/>
      <c r="LV184" s="18"/>
      <c r="LW184" s="18"/>
      <c r="LX184" s="18"/>
      <c r="LY184" s="18"/>
      <c r="LZ184" s="18"/>
      <c r="MA184" s="18"/>
      <c r="MB184" s="18"/>
      <c r="MC184" s="18"/>
      <c r="MD184" s="18"/>
      <c r="ME184" s="18"/>
      <c r="MF184" s="18"/>
      <c r="MG184" s="18"/>
      <c r="MH184" s="18"/>
      <c r="MI184" s="18"/>
      <c r="MJ184" s="18"/>
      <c r="MK184" s="18"/>
      <c r="ML184" s="18"/>
      <c r="MM184" s="18"/>
      <c r="MN184" s="18"/>
    </row>
    <row r="185" spans="21:352" s="52" customFormat="1" x14ac:dyDescent="0.25">
      <c r="U185" s="17"/>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c r="FF185" s="18"/>
      <c r="FG185" s="18"/>
      <c r="FH185" s="18"/>
      <c r="FI185" s="18"/>
      <c r="FJ185" s="18"/>
      <c r="FK185" s="18"/>
      <c r="FL185" s="18"/>
      <c r="FM185" s="18"/>
      <c r="FN185" s="18"/>
      <c r="FO185" s="18"/>
      <c r="FP185" s="18"/>
      <c r="FQ185" s="18"/>
      <c r="FR185" s="18"/>
      <c r="FS185" s="18"/>
      <c r="FT185" s="18"/>
      <c r="FU185" s="18"/>
      <c r="FV185" s="18"/>
      <c r="FW185" s="18"/>
      <c r="FX185" s="18"/>
      <c r="FY185" s="18"/>
      <c r="FZ185" s="18"/>
      <c r="GA185" s="18"/>
      <c r="GB185" s="18"/>
      <c r="GC185" s="18"/>
      <c r="GD185" s="18"/>
      <c r="GE185" s="18"/>
      <c r="GF185" s="18"/>
      <c r="GG185" s="18"/>
      <c r="GH185" s="18"/>
      <c r="GI185" s="18"/>
      <c r="GJ185" s="18"/>
      <c r="GK185" s="18"/>
      <c r="GL185" s="18"/>
      <c r="GM185" s="18"/>
      <c r="GN185" s="18"/>
      <c r="GO185" s="18"/>
      <c r="GP185" s="18"/>
      <c r="GQ185" s="18"/>
      <c r="GR185" s="18"/>
      <c r="GS185" s="18"/>
      <c r="GT185" s="18"/>
      <c r="GU185" s="18"/>
      <c r="GV185" s="18"/>
      <c r="GW185" s="18"/>
      <c r="GX185" s="18"/>
      <c r="GY185" s="18"/>
      <c r="GZ185" s="18"/>
      <c r="HA185" s="18"/>
      <c r="HB185" s="18"/>
      <c r="HC185" s="18"/>
      <c r="HD185" s="18"/>
      <c r="HE185" s="18"/>
      <c r="HF185" s="18"/>
      <c r="HG185" s="18"/>
      <c r="HH185" s="18"/>
      <c r="HI185" s="18"/>
      <c r="HJ185" s="18"/>
      <c r="HK185" s="18"/>
      <c r="HL185" s="18"/>
      <c r="HM185" s="18"/>
      <c r="HN185" s="18"/>
      <c r="HO185" s="18"/>
      <c r="HP185" s="18"/>
      <c r="HQ185" s="18"/>
      <c r="HR185" s="18"/>
      <c r="HS185" s="18"/>
      <c r="HT185" s="18"/>
      <c r="HU185" s="18"/>
      <c r="HV185" s="18"/>
      <c r="HW185" s="18"/>
      <c r="HX185" s="18"/>
      <c r="HY185" s="18"/>
      <c r="HZ185" s="18"/>
      <c r="IA185" s="18"/>
      <c r="IB185" s="18"/>
      <c r="IC185" s="18"/>
      <c r="ID185" s="18"/>
      <c r="IE185" s="18"/>
      <c r="IF185" s="18"/>
      <c r="IG185" s="18"/>
      <c r="IH185" s="18"/>
      <c r="II185" s="18"/>
      <c r="IJ185" s="18"/>
      <c r="IK185" s="18"/>
      <c r="IL185" s="18"/>
      <c r="IM185" s="18"/>
      <c r="IN185" s="18"/>
      <c r="IO185" s="18"/>
      <c r="IP185" s="18"/>
      <c r="IQ185" s="18"/>
      <c r="IR185" s="18"/>
      <c r="IS185" s="18"/>
      <c r="IT185" s="18"/>
      <c r="IU185" s="18"/>
      <c r="IV185" s="18"/>
      <c r="IW185" s="18"/>
      <c r="IX185" s="18"/>
      <c r="IY185" s="18"/>
      <c r="IZ185" s="18"/>
      <c r="JA185" s="18"/>
      <c r="JB185" s="18"/>
      <c r="JC185" s="18"/>
      <c r="JD185" s="18"/>
      <c r="JE185" s="18"/>
      <c r="JF185" s="18"/>
      <c r="JG185" s="18"/>
      <c r="JH185" s="18"/>
      <c r="JI185" s="18"/>
      <c r="JJ185" s="18"/>
      <c r="JK185" s="18"/>
      <c r="JL185" s="18"/>
      <c r="JM185" s="18"/>
      <c r="JN185" s="18"/>
      <c r="JO185" s="18"/>
      <c r="JP185" s="18"/>
      <c r="JQ185" s="18"/>
      <c r="JR185" s="18"/>
      <c r="JS185" s="18"/>
      <c r="JT185" s="18"/>
      <c r="JU185" s="18"/>
      <c r="JV185" s="18"/>
      <c r="JW185" s="18"/>
      <c r="JX185" s="18"/>
      <c r="JY185" s="18"/>
      <c r="JZ185" s="18"/>
      <c r="KA185" s="18"/>
      <c r="KB185" s="18"/>
      <c r="KC185" s="18"/>
      <c r="KD185" s="18"/>
      <c r="KE185" s="18"/>
      <c r="KF185" s="18"/>
      <c r="KG185" s="18"/>
      <c r="KH185" s="18"/>
      <c r="KI185" s="18"/>
      <c r="KJ185" s="18"/>
      <c r="KK185" s="18"/>
      <c r="KL185" s="18"/>
      <c r="KM185" s="18"/>
      <c r="KN185" s="18"/>
      <c r="KO185" s="18"/>
      <c r="KP185" s="18"/>
      <c r="KQ185" s="18"/>
      <c r="KR185" s="18"/>
      <c r="KS185" s="18"/>
      <c r="KT185" s="18"/>
      <c r="KU185" s="18"/>
      <c r="KV185" s="18"/>
      <c r="KW185" s="18"/>
      <c r="KX185" s="18"/>
      <c r="KY185" s="18"/>
      <c r="KZ185" s="18"/>
      <c r="LA185" s="18"/>
      <c r="LB185" s="18"/>
      <c r="LC185" s="18"/>
      <c r="LD185" s="18"/>
      <c r="LE185" s="18"/>
      <c r="LF185" s="18"/>
      <c r="LG185" s="18"/>
      <c r="LH185" s="18"/>
      <c r="LI185" s="18"/>
      <c r="LJ185" s="18"/>
      <c r="LK185" s="18"/>
      <c r="LL185" s="18"/>
      <c r="LM185" s="18"/>
      <c r="LN185" s="18"/>
      <c r="LO185" s="18"/>
      <c r="LP185" s="18"/>
      <c r="LQ185" s="18"/>
      <c r="LR185" s="18"/>
      <c r="LS185" s="18"/>
      <c r="LT185" s="18"/>
      <c r="LU185" s="18"/>
      <c r="LV185" s="18"/>
      <c r="LW185" s="18"/>
      <c r="LX185" s="18"/>
      <c r="LY185" s="18"/>
      <c r="LZ185" s="18"/>
      <c r="MA185" s="18"/>
      <c r="MB185" s="18"/>
      <c r="MC185" s="18"/>
      <c r="MD185" s="18"/>
      <c r="ME185" s="18"/>
      <c r="MF185" s="18"/>
      <c r="MG185" s="18"/>
      <c r="MH185" s="18"/>
      <c r="MI185" s="18"/>
      <c r="MJ185" s="18"/>
      <c r="MK185" s="18"/>
      <c r="ML185" s="18"/>
      <c r="MM185" s="18"/>
      <c r="MN185" s="18"/>
    </row>
    <row r="186" spans="21:352" s="52" customFormat="1" x14ac:dyDescent="0.25">
      <c r="U186" s="17"/>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c r="FX186" s="18"/>
      <c r="FY186" s="18"/>
      <c r="FZ186" s="18"/>
      <c r="GA186" s="18"/>
      <c r="GB186" s="18"/>
      <c r="GC186" s="18"/>
      <c r="GD186" s="18"/>
      <c r="GE186" s="18"/>
      <c r="GF186" s="18"/>
      <c r="GG186" s="18"/>
      <c r="GH186" s="18"/>
      <c r="GI186" s="18"/>
      <c r="GJ186" s="18"/>
      <c r="GK186" s="18"/>
      <c r="GL186" s="18"/>
      <c r="GM186" s="18"/>
      <c r="GN186" s="18"/>
      <c r="GO186" s="18"/>
      <c r="GP186" s="18"/>
      <c r="GQ186" s="18"/>
      <c r="GR186" s="18"/>
      <c r="GS186" s="18"/>
      <c r="GT186" s="18"/>
      <c r="GU186" s="18"/>
      <c r="GV186" s="18"/>
      <c r="GW186" s="18"/>
      <c r="GX186" s="18"/>
      <c r="GY186" s="18"/>
      <c r="GZ186" s="18"/>
      <c r="HA186" s="18"/>
      <c r="HB186" s="18"/>
      <c r="HC186" s="18"/>
      <c r="HD186" s="18"/>
      <c r="HE186" s="18"/>
      <c r="HF186" s="18"/>
      <c r="HG186" s="18"/>
      <c r="HH186" s="18"/>
      <c r="HI186" s="18"/>
      <c r="HJ186" s="18"/>
      <c r="HK186" s="18"/>
      <c r="HL186" s="18"/>
      <c r="HM186" s="18"/>
      <c r="HN186" s="18"/>
      <c r="HO186" s="18"/>
      <c r="HP186" s="18"/>
      <c r="HQ186" s="18"/>
      <c r="HR186" s="18"/>
      <c r="HS186" s="18"/>
      <c r="HT186" s="18"/>
      <c r="HU186" s="18"/>
      <c r="HV186" s="18"/>
      <c r="HW186" s="18"/>
      <c r="HX186" s="18"/>
      <c r="HY186" s="18"/>
      <c r="HZ186" s="18"/>
      <c r="IA186" s="18"/>
      <c r="IB186" s="18"/>
      <c r="IC186" s="18"/>
      <c r="ID186" s="18"/>
      <c r="IE186" s="18"/>
      <c r="IF186" s="18"/>
      <c r="IG186" s="18"/>
      <c r="IH186" s="18"/>
      <c r="II186" s="18"/>
      <c r="IJ186" s="18"/>
      <c r="IK186" s="18"/>
      <c r="IL186" s="18"/>
      <c r="IM186" s="18"/>
      <c r="IN186" s="18"/>
      <c r="IO186" s="18"/>
      <c r="IP186" s="18"/>
      <c r="IQ186" s="18"/>
      <c r="IR186" s="18"/>
      <c r="IS186" s="18"/>
      <c r="IT186" s="18"/>
      <c r="IU186" s="18"/>
      <c r="IV186" s="18"/>
      <c r="IW186" s="18"/>
      <c r="IX186" s="18"/>
      <c r="IY186" s="18"/>
      <c r="IZ186" s="18"/>
      <c r="JA186" s="18"/>
      <c r="JB186" s="18"/>
      <c r="JC186" s="18"/>
      <c r="JD186" s="18"/>
      <c r="JE186" s="18"/>
      <c r="JF186" s="18"/>
      <c r="JG186" s="18"/>
      <c r="JH186" s="18"/>
      <c r="JI186" s="18"/>
      <c r="JJ186" s="18"/>
      <c r="JK186" s="18"/>
      <c r="JL186" s="18"/>
      <c r="JM186" s="18"/>
      <c r="JN186" s="18"/>
      <c r="JO186" s="18"/>
      <c r="JP186" s="18"/>
      <c r="JQ186" s="18"/>
      <c r="JR186" s="18"/>
      <c r="JS186" s="18"/>
      <c r="JT186" s="18"/>
      <c r="JU186" s="18"/>
      <c r="JV186" s="18"/>
      <c r="JW186" s="18"/>
      <c r="JX186" s="18"/>
      <c r="JY186" s="18"/>
      <c r="JZ186" s="18"/>
      <c r="KA186" s="18"/>
      <c r="KB186" s="18"/>
      <c r="KC186" s="18"/>
      <c r="KD186" s="18"/>
      <c r="KE186" s="18"/>
      <c r="KF186" s="18"/>
      <c r="KG186" s="18"/>
      <c r="KH186" s="18"/>
      <c r="KI186" s="18"/>
      <c r="KJ186" s="18"/>
      <c r="KK186" s="18"/>
      <c r="KL186" s="18"/>
      <c r="KM186" s="18"/>
      <c r="KN186" s="18"/>
      <c r="KO186" s="18"/>
      <c r="KP186" s="18"/>
      <c r="KQ186" s="18"/>
      <c r="KR186" s="18"/>
      <c r="KS186" s="18"/>
      <c r="KT186" s="18"/>
      <c r="KU186" s="18"/>
      <c r="KV186" s="18"/>
      <c r="KW186" s="18"/>
      <c r="KX186" s="18"/>
      <c r="KY186" s="18"/>
      <c r="KZ186" s="18"/>
      <c r="LA186" s="18"/>
      <c r="LB186" s="18"/>
      <c r="LC186" s="18"/>
      <c r="LD186" s="18"/>
      <c r="LE186" s="18"/>
      <c r="LF186" s="18"/>
      <c r="LG186" s="18"/>
      <c r="LH186" s="18"/>
      <c r="LI186" s="18"/>
      <c r="LJ186" s="18"/>
      <c r="LK186" s="18"/>
      <c r="LL186" s="18"/>
      <c r="LM186" s="18"/>
      <c r="LN186" s="18"/>
      <c r="LO186" s="18"/>
      <c r="LP186" s="18"/>
      <c r="LQ186" s="18"/>
      <c r="LR186" s="18"/>
      <c r="LS186" s="18"/>
      <c r="LT186" s="18"/>
      <c r="LU186" s="18"/>
      <c r="LV186" s="18"/>
      <c r="LW186" s="18"/>
      <c r="LX186" s="18"/>
      <c r="LY186" s="18"/>
      <c r="LZ186" s="18"/>
      <c r="MA186" s="18"/>
      <c r="MB186" s="18"/>
      <c r="MC186" s="18"/>
      <c r="MD186" s="18"/>
      <c r="ME186" s="18"/>
      <c r="MF186" s="18"/>
      <c r="MG186" s="18"/>
      <c r="MH186" s="18"/>
      <c r="MI186" s="18"/>
      <c r="MJ186" s="18"/>
      <c r="MK186" s="18"/>
      <c r="ML186" s="18"/>
      <c r="MM186" s="18"/>
      <c r="MN186" s="18"/>
    </row>
    <row r="187" spans="21:352" s="52" customFormat="1" x14ac:dyDescent="0.25">
      <c r="U187" s="17"/>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c r="FF187" s="18"/>
      <c r="FG187" s="18"/>
      <c r="FH187" s="18"/>
      <c r="FI187" s="18"/>
      <c r="FJ187" s="18"/>
      <c r="FK187" s="18"/>
      <c r="FL187" s="18"/>
      <c r="FM187" s="18"/>
      <c r="FN187" s="18"/>
      <c r="FO187" s="18"/>
      <c r="FP187" s="18"/>
      <c r="FQ187" s="18"/>
      <c r="FR187" s="18"/>
      <c r="FS187" s="18"/>
      <c r="FT187" s="18"/>
      <c r="FU187" s="18"/>
      <c r="FV187" s="18"/>
      <c r="FW187" s="18"/>
      <c r="FX187" s="18"/>
      <c r="FY187" s="18"/>
      <c r="FZ187" s="18"/>
      <c r="GA187" s="18"/>
      <c r="GB187" s="18"/>
      <c r="GC187" s="18"/>
      <c r="GD187" s="18"/>
      <c r="GE187" s="18"/>
      <c r="GF187" s="18"/>
      <c r="GG187" s="18"/>
      <c r="GH187" s="18"/>
      <c r="GI187" s="18"/>
      <c r="GJ187" s="18"/>
      <c r="GK187" s="18"/>
      <c r="GL187" s="18"/>
      <c r="GM187" s="18"/>
      <c r="GN187" s="18"/>
      <c r="GO187" s="18"/>
      <c r="GP187" s="18"/>
      <c r="GQ187" s="18"/>
      <c r="GR187" s="18"/>
      <c r="GS187" s="18"/>
      <c r="GT187" s="18"/>
      <c r="GU187" s="18"/>
      <c r="GV187" s="18"/>
      <c r="GW187" s="18"/>
      <c r="GX187" s="18"/>
      <c r="GY187" s="18"/>
      <c r="GZ187" s="18"/>
      <c r="HA187" s="18"/>
      <c r="HB187" s="18"/>
      <c r="HC187" s="18"/>
      <c r="HD187" s="18"/>
      <c r="HE187" s="18"/>
      <c r="HF187" s="18"/>
      <c r="HG187" s="18"/>
      <c r="HH187" s="18"/>
      <c r="HI187" s="18"/>
      <c r="HJ187" s="18"/>
      <c r="HK187" s="18"/>
      <c r="HL187" s="18"/>
      <c r="HM187" s="18"/>
      <c r="HN187" s="18"/>
      <c r="HO187" s="18"/>
      <c r="HP187" s="18"/>
      <c r="HQ187" s="18"/>
      <c r="HR187" s="18"/>
      <c r="HS187" s="18"/>
      <c r="HT187" s="18"/>
      <c r="HU187" s="18"/>
      <c r="HV187" s="18"/>
      <c r="HW187" s="18"/>
      <c r="HX187" s="18"/>
      <c r="HY187" s="18"/>
      <c r="HZ187" s="18"/>
      <c r="IA187" s="18"/>
      <c r="IB187" s="18"/>
      <c r="IC187" s="18"/>
      <c r="ID187" s="18"/>
      <c r="IE187" s="18"/>
      <c r="IF187" s="18"/>
      <c r="IG187" s="18"/>
      <c r="IH187" s="18"/>
      <c r="II187" s="18"/>
      <c r="IJ187" s="18"/>
      <c r="IK187" s="18"/>
      <c r="IL187" s="18"/>
      <c r="IM187" s="18"/>
      <c r="IN187" s="18"/>
      <c r="IO187" s="18"/>
      <c r="IP187" s="18"/>
      <c r="IQ187" s="18"/>
      <c r="IR187" s="18"/>
      <c r="IS187" s="18"/>
      <c r="IT187" s="18"/>
      <c r="IU187" s="18"/>
      <c r="IV187" s="18"/>
      <c r="IW187" s="18"/>
      <c r="IX187" s="18"/>
      <c r="IY187" s="18"/>
      <c r="IZ187" s="18"/>
      <c r="JA187" s="18"/>
      <c r="JB187" s="18"/>
      <c r="JC187" s="18"/>
      <c r="JD187" s="18"/>
      <c r="JE187" s="18"/>
      <c r="JF187" s="18"/>
      <c r="JG187" s="18"/>
      <c r="JH187" s="18"/>
      <c r="JI187" s="18"/>
      <c r="JJ187" s="18"/>
      <c r="JK187" s="18"/>
      <c r="JL187" s="18"/>
      <c r="JM187" s="18"/>
      <c r="JN187" s="18"/>
      <c r="JO187" s="18"/>
      <c r="JP187" s="18"/>
      <c r="JQ187" s="18"/>
      <c r="JR187" s="18"/>
      <c r="JS187" s="18"/>
      <c r="JT187" s="18"/>
      <c r="JU187" s="18"/>
      <c r="JV187" s="18"/>
      <c r="JW187" s="18"/>
      <c r="JX187" s="18"/>
      <c r="JY187" s="18"/>
      <c r="JZ187" s="18"/>
      <c r="KA187" s="18"/>
      <c r="KB187" s="18"/>
      <c r="KC187" s="18"/>
      <c r="KD187" s="18"/>
      <c r="KE187" s="18"/>
      <c r="KF187" s="18"/>
      <c r="KG187" s="18"/>
      <c r="KH187" s="18"/>
      <c r="KI187" s="18"/>
      <c r="KJ187" s="18"/>
      <c r="KK187" s="18"/>
      <c r="KL187" s="18"/>
      <c r="KM187" s="18"/>
      <c r="KN187" s="18"/>
      <c r="KO187" s="18"/>
      <c r="KP187" s="18"/>
      <c r="KQ187" s="18"/>
      <c r="KR187" s="18"/>
      <c r="KS187" s="18"/>
      <c r="KT187" s="18"/>
      <c r="KU187" s="18"/>
      <c r="KV187" s="18"/>
      <c r="KW187" s="18"/>
      <c r="KX187" s="18"/>
      <c r="KY187" s="18"/>
      <c r="KZ187" s="18"/>
      <c r="LA187" s="18"/>
      <c r="LB187" s="18"/>
      <c r="LC187" s="18"/>
      <c r="LD187" s="18"/>
      <c r="LE187" s="18"/>
      <c r="LF187" s="18"/>
      <c r="LG187" s="18"/>
      <c r="LH187" s="18"/>
      <c r="LI187" s="18"/>
      <c r="LJ187" s="18"/>
      <c r="LK187" s="18"/>
      <c r="LL187" s="18"/>
      <c r="LM187" s="18"/>
      <c r="LN187" s="18"/>
      <c r="LO187" s="18"/>
      <c r="LP187" s="18"/>
      <c r="LQ187" s="18"/>
      <c r="LR187" s="18"/>
      <c r="LS187" s="18"/>
      <c r="LT187" s="18"/>
      <c r="LU187" s="18"/>
      <c r="LV187" s="18"/>
      <c r="LW187" s="18"/>
      <c r="LX187" s="18"/>
      <c r="LY187" s="18"/>
      <c r="LZ187" s="18"/>
      <c r="MA187" s="18"/>
      <c r="MB187" s="18"/>
      <c r="MC187" s="18"/>
      <c r="MD187" s="18"/>
      <c r="ME187" s="18"/>
      <c r="MF187" s="18"/>
      <c r="MG187" s="18"/>
      <c r="MH187" s="18"/>
      <c r="MI187" s="18"/>
      <c r="MJ187" s="18"/>
      <c r="MK187" s="18"/>
      <c r="ML187" s="18"/>
      <c r="MM187" s="18"/>
      <c r="MN187" s="18"/>
    </row>
    <row r="188" spans="21:352" s="52" customFormat="1" x14ac:dyDescent="0.25">
      <c r="U188" s="17"/>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c r="FF188" s="18"/>
      <c r="FG188" s="18"/>
      <c r="FH188" s="18"/>
      <c r="FI188" s="18"/>
      <c r="FJ188" s="18"/>
      <c r="FK188" s="18"/>
      <c r="FL188" s="18"/>
      <c r="FM188" s="18"/>
      <c r="FN188" s="18"/>
      <c r="FO188" s="18"/>
      <c r="FP188" s="18"/>
      <c r="FQ188" s="18"/>
      <c r="FR188" s="18"/>
      <c r="FS188" s="18"/>
      <c r="FT188" s="18"/>
      <c r="FU188" s="18"/>
      <c r="FV188" s="18"/>
      <c r="FW188" s="18"/>
      <c r="FX188" s="18"/>
      <c r="FY188" s="18"/>
      <c r="FZ188" s="18"/>
      <c r="GA188" s="18"/>
      <c r="GB188" s="18"/>
      <c r="GC188" s="18"/>
      <c r="GD188" s="18"/>
      <c r="GE188" s="18"/>
      <c r="GF188" s="18"/>
      <c r="GG188" s="18"/>
      <c r="GH188" s="18"/>
      <c r="GI188" s="18"/>
      <c r="GJ188" s="18"/>
      <c r="GK188" s="18"/>
      <c r="GL188" s="18"/>
      <c r="GM188" s="18"/>
      <c r="GN188" s="18"/>
      <c r="GO188" s="18"/>
      <c r="GP188" s="18"/>
      <c r="GQ188" s="18"/>
      <c r="GR188" s="18"/>
      <c r="GS188" s="18"/>
      <c r="GT188" s="18"/>
      <c r="GU188" s="18"/>
      <c r="GV188" s="18"/>
      <c r="GW188" s="18"/>
      <c r="GX188" s="18"/>
      <c r="GY188" s="18"/>
      <c r="GZ188" s="18"/>
      <c r="HA188" s="18"/>
      <c r="HB188" s="18"/>
      <c r="HC188" s="18"/>
      <c r="HD188" s="18"/>
      <c r="HE188" s="18"/>
      <c r="HF188" s="18"/>
      <c r="HG188" s="18"/>
      <c r="HH188" s="18"/>
      <c r="HI188" s="18"/>
      <c r="HJ188" s="18"/>
      <c r="HK188" s="18"/>
      <c r="HL188" s="18"/>
      <c r="HM188" s="18"/>
      <c r="HN188" s="18"/>
      <c r="HO188" s="18"/>
      <c r="HP188" s="18"/>
      <c r="HQ188" s="18"/>
      <c r="HR188" s="18"/>
      <c r="HS188" s="18"/>
      <c r="HT188" s="18"/>
      <c r="HU188" s="18"/>
      <c r="HV188" s="18"/>
      <c r="HW188" s="18"/>
      <c r="HX188" s="18"/>
      <c r="HY188" s="18"/>
      <c r="HZ188" s="18"/>
      <c r="IA188" s="18"/>
      <c r="IB188" s="18"/>
      <c r="IC188" s="18"/>
      <c r="ID188" s="18"/>
      <c r="IE188" s="18"/>
      <c r="IF188" s="18"/>
      <c r="IG188" s="18"/>
      <c r="IH188" s="18"/>
      <c r="II188" s="18"/>
      <c r="IJ188" s="18"/>
      <c r="IK188" s="18"/>
      <c r="IL188" s="18"/>
      <c r="IM188" s="18"/>
      <c r="IN188" s="18"/>
      <c r="IO188" s="18"/>
      <c r="IP188" s="18"/>
      <c r="IQ188" s="18"/>
      <c r="IR188" s="18"/>
      <c r="IS188" s="18"/>
      <c r="IT188" s="18"/>
      <c r="IU188" s="18"/>
      <c r="IV188" s="18"/>
      <c r="IW188" s="18"/>
      <c r="IX188" s="18"/>
      <c r="IY188" s="18"/>
      <c r="IZ188" s="18"/>
      <c r="JA188" s="18"/>
      <c r="JB188" s="18"/>
      <c r="JC188" s="18"/>
      <c r="JD188" s="18"/>
      <c r="JE188" s="18"/>
      <c r="JF188" s="18"/>
      <c r="JG188" s="18"/>
      <c r="JH188" s="18"/>
      <c r="JI188" s="18"/>
      <c r="JJ188" s="18"/>
      <c r="JK188" s="18"/>
      <c r="JL188" s="18"/>
      <c r="JM188" s="18"/>
      <c r="JN188" s="18"/>
      <c r="JO188" s="18"/>
      <c r="JP188" s="18"/>
      <c r="JQ188" s="18"/>
      <c r="JR188" s="18"/>
      <c r="JS188" s="18"/>
      <c r="JT188" s="18"/>
      <c r="JU188" s="18"/>
      <c r="JV188" s="18"/>
      <c r="JW188" s="18"/>
      <c r="JX188" s="18"/>
      <c r="JY188" s="18"/>
      <c r="JZ188" s="18"/>
      <c r="KA188" s="18"/>
      <c r="KB188" s="18"/>
      <c r="KC188" s="18"/>
      <c r="KD188" s="18"/>
      <c r="KE188" s="18"/>
      <c r="KF188" s="18"/>
      <c r="KG188" s="18"/>
      <c r="KH188" s="18"/>
      <c r="KI188" s="18"/>
      <c r="KJ188" s="18"/>
      <c r="KK188" s="18"/>
      <c r="KL188" s="18"/>
      <c r="KM188" s="18"/>
      <c r="KN188" s="18"/>
      <c r="KO188" s="18"/>
      <c r="KP188" s="18"/>
      <c r="KQ188" s="18"/>
      <c r="KR188" s="18"/>
      <c r="KS188" s="18"/>
      <c r="KT188" s="18"/>
      <c r="KU188" s="18"/>
      <c r="KV188" s="18"/>
      <c r="KW188" s="18"/>
      <c r="KX188" s="18"/>
      <c r="KY188" s="18"/>
      <c r="KZ188" s="18"/>
      <c r="LA188" s="18"/>
      <c r="LB188" s="18"/>
      <c r="LC188" s="18"/>
      <c r="LD188" s="18"/>
      <c r="LE188" s="18"/>
      <c r="LF188" s="18"/>
      <c r="LG188" s="18"/>
      <c r="LH188" s="18"/>
      <c r="LI188" s="18"/>
      <c r="LJ188" s="18"/>
      <c r="LK188" s="18"/>
      <c r="LL188" s="18"/>
      <c r="LM188" s="18"/>
      <c r="LN188" s="18"/>
      <c r="LO188" s="18"/>
      <c r="LP188" s="18"/>
      <c r="LQ188" s="18"/>
      <c r="LR188" s="18"/>
      <c r="LS188" s="18"/>
      <c r="LT188" s="18"/>
      <c r="LU188" s="18"/>
      <c r="LV188" s="18"/>
      <c r="LW188" s="18"/>
      <c r="LX188" s="18"/>
      <c r="LY188" s="18"/>
      <c r="LZ188" s="18"/>
      <c r="MA188" s="18"/>
      <c r="MB188" s="18"/>
      <c r="MC188" s="18"/>
      <c r="MD188" s="18"/>
      <c r="ME188" s="18"/>
      <c r="MF188" s="18"/>
      <c r="MG188" s="18"/>
      <c r="MH188" s="18"/>
      <c r="MI188" s="18"/>
      <c r="MJ188" s="18"/>
      <c r="MK188" s="18"/>
      <c r="ML188" s="18"/>
      <c r="MM188" s="18"/>
      <c r="MN188" s="18"/>
    </row>
    <row r="189" spans="21:352" s="52" customFormat="1" x14ac:dyDescent="0.25">
      <c r="U189" s="17"/>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c r="FX189" s="18"/>
      <c r="FY189" s="18"/>
      <c r="FZ189" s="18"/>
      <c r="GA189" s="18"/>
      <c r="GB189" s="18"/>
      <c r="GC189" s="18"/>
      <c r="GD189" s="18"/>
      <c r="GE189" s="18"/>
      <c r="GF189" s="18"/>
      <c r="GG189" s="18"/>
      <c r="GH189" s="18"/>
      <c r="GI189" s="18"/>
      <c r="GJ189" s="18"/>
      <c r="GK189" s="18"/>
      <c r="GL189" s="18"/>
      <c r="GM189" s="18"/>
      <c r="GN189" s="18"/>
      <c r="GO189" s="18"/>
      <c r="GP189" s="18"/>
      <c r="GQ189" s="18"/>
      <c r="GR189" s="18"/>
      <c r="GS189" s="18"/>
      <c r="GT189" s="18"/>
      <c r="GU189" s="18"/>
      <c r="GV189" s="18"/>
      <c r="GW189" s="18"/>
      <c r="GX189" s="18"/>
      <c r="GY189" s="18"/>
      <c r="GZ189" s="18"/>
      <c r="HA189" s="18"/>
      <c r="HB189" s="18"/>
      <c r="HC189" s="18"/>
      <c r="HD189" s="18"/>
      <c r="HE189" s="18"/>
      <c r="HF189" s="18"/>
      <c r="HG189" s="18"/>
      <c r="HH189" s="18"/>
      <c r="HI189" s="18"/>
      <c r="HJ189" s="18"/>
      <c r="HK189" s="18"/>
      <c r="HL189" s="18"/>
      <c r="HM189" s="18"/>
      <c r="HN189" s="18"/>
      <c r="HO189" s="18"/>
      <c r="HP189" s="18"/>
      <c r="HQ189" s="18"/>
      <c r="HR189" s="18"/>
      <c r="HS189" s="18"/>
      <c r="HT189" s="18"/>
      <c r="HU189" s="18"/>
      <c r="HV189" s="18"/>
      <c r="HW189" s="18"/>
      <c r="HX189" s="18"/>
      <c r="HY189" s="18"/>
      <c r="HZ189" s="18"/>
      <c r="IA189" s="18"/>
      <c r="IB189" s="18"/>
      <c r="IC189" s="18"/>
      <c r="ID189" s="18"/>
      <c r="IE189" s="18"/>
      <c r="IF189" s="18"/>
      <c r="IG189" s="18"/>
      <c r="IH189" s="18"/>
      <c r="II189" s="18"/>
      <c r="IJ189" s="18"/>
      <c r="IK189" s="18"/>
      <c r="IL189" s="18"/>
      <c r="IM189" s="18"/>
      <c r="IN189" s="18"/>
      <c r="IO189" s="18"/>
      <c r="IP189" s="18"/>
      <c r="IQ189" s="18"/>
      <c r="IR189" s="18"/>
      <c r="IS189" s="18"/>
      <c r="IT189" s="18"/>
      <c r="IU189" s="18"/>
      <c r="IV189" s="18"/>
      <c r="IW189" s="18"/>
      <c r="IX189" s="18"/>
      <c r="IY189" s="18"/>
      <c r="IZ189" s="18"/>
      <c r="JA189" s="18"/>
      <c r="JB189" s="18"/>
      <c r="JC189" s="18"/>
      <c r="JD189" s="18"/>
      <c r="JE189" s="18"/>
      <c r="JF189" s="18"/>
      <c r="JG189" s="18"/>
      <c r="JH189" s="18"/>
      <c r="JI189" s="18"/>
      <c r="JJ189" s="18"/>
      <c r="JK189" s="18"/>
      <c r="JL189" s="18"/>
      <c r="JM189" s="18"/>
      <c r="JN189" s="18"/>
      <c r="JO189" s="18"/>
      <c r="JP189" s="18"/>
      <c r="JQ189" s="18"/>
      <c r="JR189" s="18"/>
      <c r="JS189" s="18"/>
      <c r="JT189" s="18"/>
      <c r="JU189" s="18"/>
      <c r="JV189" s="18"/>
      <c r="JW189" s="18"/>
      <c r="JX189" s="18"/>
      <c r="JY189" s="18"/>
      <c r="JZ189" s="18"/>
      <c r="KA189" s="18"/>
      <c r="KB189" s="18"/>
      <c r="KC189" s="18"/>
      <c r="KD189" s="18"/>
      <c r="KE189" s="18"/>
      <c r="KF189" s="18"/>
      <c r="KG189" s="18"/>
      <c r="KH189" s="18"/>
      <c r="KI189" s="18"/>
      <c r="KJ189" s="18"/>
      <c r="KK189" s="18"/>
      <c r="KL189" s="18"/>
      <c r="KM189" s="18"/>
      <c r="KN189" s="18"/>
      <c r="KO189" s="18"/>
      <c r="KP189" s="18"/>
      <c r="KQ189" s="18"/>
      <c r="KR189" s="18"/>
      <c r="KS189" s="18"/>
      <c r="KT189" s="18"/>
      <c r="KU189" s="18"/>
      <c r="KV189" s="18"/>
      <c r="KW189" s="18"/>
      <c r="KX189" s="18"/>
      <c r="KY189" s="18"/>
      <c r="KZ189" s="18"/>
      <c r="LA189" s="18"/>
      <c r="LB189" s="18"/>
      <c r="LC189" s="18"/>
      <c r="LD189" s="18"/>
      <c r="LE189" s="18"/>
      <c r="LF189" s="18"/>
      <c r="LG189" s="18"/>
      <c r="LH189" s="18"/>
      <c r="LI189" s="18"/>
      <c r="LJ189" s="18"/>
      <c r="LK189" s="18"/>
      <c r="LL189" s="18"/>
      <c r="LM189" s="18"/>
      <c r="LN189" s="18"/>
      <c r="LO189" s="18"/>
      <c r="LP189" s="18"/>
      <c r="LQ189" s="18"/>
      <c r="LR189" s="18"/>
      <c r="LS189" s="18"/>
      <c r="LT189" s="18"/>
      <c r="LU189" s="18"/>
      <c r="LV189" s="18"/>
      <c r="LW189" s="18"/>
      <c r="LX189" s="18"/>
      <c r="LY189" s="18"/>
      <c r="LZ189" s="18"/>
      <c r="MA189" s="18"/>
      <c r="MB189" s="18"/>
      <c r="MC189" s="18"/>
      <c r="MD189" s="18"/>
      <c r="ME189" s="18"/>
      <c r="MF189" s="18"/>
      <c r="MG189" s="18"/>
      <c r="MH189" s="18"/>
      <c r="MI189" s="18"/>
      <c r="MJ189" s="18"/>
      <c r="MK189" s="18"/>
      <c r="ML189" s="18"/>
      <c r="MM189" s="18"/>
      <c r="MN189" s="18"/>
    </row>
    <row r="190" spans="21:352" s="52" customFormat="1" x14ac:dyDescent="0.25">
      <c r="U190" s="17"/>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c r="FX190" s="18"/>
      <c r="FY190" s="18"/>
      <c r="FZ190" s="18"/>
      <c r="GA190" s="18"/>
      <c r="GB190" s="18"/>
      <c r="GC190" s="18"/>
      <c r="GD190" s="18"/>
      <c r="GE190" s="18"/>
      <c r="GF190" s="18"/>
      <c r="GG190" s="18"/>
      <c r="GH190" s="18"/>
      <c r="GI190" s="18"/>
      <c r="GJ190" s="18"/>
      <c r="GK190" s="18"/>
      <c r="GL190" s="18"/>
      <c r="GM190" s="18"/>
      <c r="GN190" s="18"/>
      <c r="GO190" s="18"/>
      <c r="GP190" s="18"/>
      <c r="GQ190" s="18"/>
      <c r="GR190" s="18"/>
      <c r="GS190" s="18"/>
      <c r="GT190" s="18"/>
      <c r="GU190" s="18"/>
      <c r="GV190" s="18"/>
      <c r="GW190" s="18"/>
      <c r="GX190" s="18"/>
      <c r="GY190" s="18"/>
      <c r="GZ190" s="18"/>
      <c r="HA190" s="18"/>
      <c r="HB190" s="18"/>
      <c r="HC190" s="18"/>
      <c r="HD190" s="18"/>
      <c r="HE190" s="18"/>
      <c r="HF190" s="18"/>
      <c r="HG190" s="18"/>
      <c r="HH190" s="18"/>
      <c r="HI190" s="18"/>
      <c r="HJ190" s="18"/>
      <c r="HK190" s="18"/>
      <c r="HL190" s="18"/>
      <c r="HM190" s="18"/>
      <c r="HN190" s="18"/>
      <c r="HO190" s="18"/>
      <c r="HP190" s="18"/>
      <c r="HQ190" s="18"/>
      <c r="HR190" s="18"/>
      <c r="HS190" s="18"/>
      <c r="HT190" s="18"/>
      <c r="HU190" s="18"/>
      <c r="HV190" s="18"/>
      <c r="HW190" s="18"/>
      <c r="HX190" s="18"/>
      <c r="HY190" s="18"/>
      <c r="HZ190" s="18"/>
      <c r="IA190" s="18"/>
      <c r="IB190" s="18"/>
      <c r="IC190" s="18"/>
      <c r="ID190" s="18"/>
      <c r="IE190" s="18"/>
      <c r="IF190" s="18"/>
      <c r="IG190" s="18"/>
      <c r="IH190" s="18"/>
      <c r="II190" s="18"/>
      <c r="IJ190" s="18"/>
      <c r="IK190" s="18"/>
      <c r="IL190" s="18"/>
      <c r="IM190" s="18"/>
      <c r="IN190" s="18"/>
      <c r="IO190" s="18"/>
      <c r="IP190" s="18"/>
      <c r="IQ190" s="18"/>
      <c r="IR190" s="18"/>
      <c r="IS190" s="18"/>
      <c r="IT190" s="18"/>
      <c r="IU190" s="18"/>
      <c r="IV190" s="18"/>
      <c r="IW190" s="18"/>
      <c r="IX190" s="18"/>
      <c r="IY190" s="18"/>
      <c r="IZ190" s="18"/>
      <c r="JA190" s="18"/>
      <c r="JB190" s="18"/>
      <c r="JC190" s="18"/>
      <c r="JD190" s="18"/>
      <c r="JE190" s="18"/>
      <c r="JF190" s="18"/>
      <c r="JG190" s="18"/>
      <c r="JH190" s="18"/>
      <c r="JI190" s="18"/>
      <c r="JJ190" s="18"/>
      <c r="JK190" s="18"/>
      <c r="JL190" s="18"/>
      <c r="JM190" s="18"/>
      <c r="JN190" s="18"/>
      <c r="JO190" s="18"/>
      <c r="JP190" s="18"/>
      <c r="JQ190" s="18"/>
      <c r="JR190" s="18"/>
      <c r="JS190" s="18"/>
      <c r="JT190" s="18"/>
      <c r="JU190" s="18"/>
      <c r="JV190" s="18"/>
      <c r="JW190" s="18"/>
      <c r="JX190" s="18"/>
      <c r="JY190" s="18"/>
      <c r="JZ190" s="18"/>
      <c r="KA190" s="18"/>
      <c r="KB190" s="18"/>
      <c r="KC190" s="18"/>
      <c r="KD190" s="18"/>
      <c r="KE190" s="18"/>
      <c r="KF190" s="18"/>
      <c r="KG190" s="18"/>
      <c r="KH190" s="18"/>
      <c r="KI190" s="18"/>
      <c r="KJ190" s="18"/>
      <c r="KK190" s="18"/>
      <c r="KL190" s="18"/>
      <c r="KM190" s="18"/>
      <c r="KN190" s="18"/>
      <c r="KO190" s="18"/>
      <c r="KP190" s="18"/>
      <c r="KQ190" s="18"/>
      <c r="KR190" s="18"/>
      <c r="KS190" s="18"/>
      <c r="KT190" s="18"/>
      <c r="KU190" s="18"/>
      <c r="KV190" s="18"/>
      <c r="KW190" s="18"/>
      <c r="KX190" s="18"/>
      <c r="KY190" s="18"/>
      <c r="KZ190" s="18"/>
      <c r="LA190" s="18"/>
      <c r="LB190" s="18"/>
      <c r="LC190" s="18"/>
      <c r="LD190" s="18"/>
      <c r="LE190" s="18"/>
      <c r="LF190" s="18"/>
      <c r="LG190" s="18"/>
      <c r="LH190" s="18"/>
      <c r="LI190" s="18"/>
      <c r="LJ190" s="18"/>
      <c r="LK190" s="18"/>
      <c r="LL190" s="18"/>
      <c r="LM190" s="18"/>
      <c r="LN190" s="18"/>
      <c r="LO190" s="18"/>
      <c r="LP190" s="18"/>
      <c r="LQ190" s="18"/>
      <c r="LR190" s="18"/>
      <c r="LS190" s="18"/>
      <c r="LT190" s="18"/>
      <c r="LU190" s="18"/>
      <c r="LV190" s="18"/>
      <c r="LW190" s="18"/>
      <c r="LX190" s="18"/>
      <c r="LY190" s="18"/>
      <c r="LZ190" s="18"/>
      <c r="MA190" s="18"/>
      <c r="MB190" s="18"/>
      <c r="MC190" s="18"/>
      <c r="MD190" s="18"/>
      <c r="ME190" s="18"/>
      <c r="MF190" s="18"/>
      <c r="MG190" s="18"/>
      <c r="MH190" s="18"/>
      <c r="MI190" s="18"/>
      <c r="MJ190" s="18"/>
      <c r="MK190" s="18"/>
      <c r="ML190" s="18"/>
      <c r="MM190" s="18"/>
      <c r="MN190" s="18"/>
    </row>
    <row r="191" spans="21:352" s="52" customFormat="1" x14ac:dyDescent="0.25">
      <c r="U191" s="17"/>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c r="GR191" s="18"/>
      <c r="GS191" s="18"/>
      <c r="GT191" s="18"/>
      <c r="GU191" s="18"/>
      <c r="GV191" s="18"/>
      <c r="GW191" s="18"/>
      <c r="GX191" s="18"/>
      <c r="GY191" s="18"/>
      <c r="GZ191" s="18"/>
      <c r="HA191" s="18"/>
      <c r="HB191" s="18"/>
      <c r="HC191" s="18"/>
      <c r="HD191" s="18"/>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c r="IN191" s="18"/>
      <c r="IO191" s="18"/>
      <c r="IP191" s="18"/>
      <c r="IQ191" s="18"/>
      <c r="IR191" s="18"/>
      <c r="IS191" s="18"/>
      <c r="IT191" s="18"/>
      <c r="IU191" s="18"/>
      <c r="IV191" s="18"/>
      <c r="IW191" s="18"/>
      <c r="IX191" s="18"/>
      <c r="IY191" s="18"/>
      <c r="IZ191" s="18"/>
      <c r="JA191" s="18"/>
      <c r="JB191" s="18"/>
      <c r="JC191" s="18"/>
      <c r="JD191" s="18"/>
      <c r="JE191" s="18"/>
      <c r="JF191" s="18"/>
      <c r="JG191" s="18"/>
      <c r="JH191" s="18"/>
      <c r="JI191" s="18"/>
      <c r="JJ191" s="18"/>
      <c r="JK191" s="18"/>
      <c r="JL191" s="18"/>
      <c r="JM191" s="18"/>
      <c r="JN191" s="18"/>
      <c r="JO191" s="18"/>
      <c r="JP191" s="18"/>
      <c r="JQ191" s="18"/>
      <c r="JR191" s="18"/>
      <c r="JS191" s="18"/>
      <c r="JT191" s="18"/>
      <c r="JU191" s="18"/>
      <c r="JV191" s="18"/>
      <c r="JW191" s="18"/>
      <c r="JX191" s="18"/>
      <c r="JY191" s="18"/>
      <c r="JZ191" s="18"/>
      <c r="KA191" s="18"/>
      <c r="KB191" s="18"/>
      <c r="KC191" s="18"/>
      <c r="KD191" s="18"/>
      <c r="KE191" s="18"/>
      <c r="KF191" s="18"/>
      <c r="KG191" s="18"/>
      <c r="KH191" s="18"/>
      <c r="KI191" s="18"/>
      <c r="KJ191" s="18"/>
      <c r="KK191" s="18"/>
      <c r="KL191" s="18"/>
      <c r="KM191" s="18"/>
      <c r="KN191" s="18"/>
      <c r="KO191" s="18"/>
      <c r="KP191" s="18"/>
      <c r="KQ191" s="18"/>
      <c r="KR191" s="18"/>
      <c r="KS191" s="18"/>
      <c r="KT191" s="18"/>
      <c r="KU191" s="18"/>
      <c r="KV191" s="18"/>
      <c r="KW191" s="18"/>
      <c r="KX191" s="18"/>
      <c r="KY191" s="18"/>
      <c r="KZ191" s="18"/>
      <c r="LA191" s="18"/>
      <c r="LB191" s="18"/>
      <c r="LC191" s="18"/>
      <c r="LD191" s="18"/>
      <c r="LE191" s="18"/>
      <c r="LF191" s="18"/>
      <c r="LG191" s="18"/>
      <c r="LH191" s="18"/>
      <c r="LI191" s="18"/>
      <c r="LJ191" s="18"/>
      <c r="LK191" s="18"/>
      <c r="LL191" s="18"/>
      <c r="LM191" s="18"/>
      <c r="LN191" s="18"/>
      <c r="LO191" s="18"/>
      <c r="LP191" s="18"/>
      <c r="LQ191" s="18"/>
      <c r="LR191" s="18"/>
      <c r="LS191" s="18"/>
      <c r="LT191" s="18"/>
      <c r="LU191" s="18"/>
      <c r="LV191" s="18"/>
      <c r="LW191" s="18"/>
      <c r="LX191" s="18"/>
      <c r="LY191" s="18"/>
      <c r="LZ191" s="18"/>
      <c r="MA191" s="18"/>
      <c r="MB191" s="18"/>
      <c r="MC191" s="18"/>
      <c r="MD191" s="18"/>
      <c r="ME191" s="18"/>
      <c r="MF191" s="18"/>
      <c r="MG191" s="18"/>
      <c r="MH191" s="18"/>
      <c r="MI191" s="18"/>
      <c r="MJ191" s="18"/>
      <c r="MK191" s="18"/>
      <c r="ML191" s="18"/>
      <c r="MM191" s="18"/>
      <c r="MN191" s="18"/>
    </row>
    <row r="192" spans="21:352" s="52" customFormat="1" x14ac:dyDescent="0.25">
      <c r="U192" s="17"/>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c r="GS192" s="18"/>
      <c r="GT192" s="18"/>
      <c r="GU192" s="18"/>
      <c r="GV192" s="18"/>
      <c r="GW192" s="18"/>
      <c r="GX192" s="18"/>
      <c r="GY192" s="18"/>
      <c r="GZ192" s="18"/>
      <c r="HA192" s="18"/>
      <c r="HB192" s="18"/>
      <c r="HC192" s="18"/>
      <c r="HD192" s="18"/>
      <c r="HE192" s="18"/>
      <c r="HF192" s="18"/>
      <c r="HG192" s="18"/>
      <c r="HH192" s="18"/>
      <c r="HI192" s="18"/>
      <c r="HJ192" s="18"/>
      <c r="HK192" s="18"/>
      <c r="HL192" s="18"/>
      <c r="HM192" s="18"/>
      <c r="HN192" s="18"/>
      <c r="HO192" s="18"/>
      <c r="HP192" s="18"/>
      <c r="HQ192" s="18"/>
      <c r="HR192" s="18"/>
      <c r="HS192" s="18"/>
      <c r="HT192" s="18"/>
      <c r="HU192" s="18"/>
      <c r="HV192" s="18"/>
      <c r="HW192" s="18"/>
      <c r="HX192" s="18"/>
      <c r="HY192" s="18"/>
      <c r="HZ192" s="18"/>
      <c r="IA192" s="18"/>
      <c r="IB192" s="18"/>
      <c r="IC192" s="18"/>
      <c r="ID192" s="18"/>
      <c r="IE192" s="18"/>
      <c r="IF192" s="18"/>
      <c r="IG192" s="18"/>
      <c r="IH192" s="18"/>
      <c r="II192" s="18"/>
      <c r="IJ192" s="18"/>
      <c r="IK192" s="18"/>
      <c r="IL192" s="18"/>
      <c r="IM192" s="18"/>
      <c r="IN192" s="18"/>
      <c r="IO192" s="18"/>
      <c r="IP192" s="18"/>
      <c r="IQ192" s="18"/>
      <c r="IR192" s="18"/>
      <c r="IS192" s="18"/>
      <c r="IT192" s="18"/>
      <c r="IU192" s="18"/>
      <c r="IV192" s="18"/>
      <c r="IW192" s="18"/>
      <c r="IX192" s="18"/>
      <c r="IY192" s="18"/>
      <c r="IZ192" s="18"/>
      <c r="JA192" s="18"/>
      <c r="JB192" s="18"/>
      <c r="JC192" s="18"/>
      <c r="JD192" s="18"/>
      <c r="JE192" s="18"/>
      <c r="JF192" s="18"/>
      <c r="JG192" s="18"/>
      <c r="JH192" s="18"/>
      <c r="JI192" s="18"/>
      <c r="JJ192" s="18"/>
      <c r="JK192" s="18"/>
      <c r="JL192" s="18"/>
      <c r="JM192" s="18"/>
      <c r="JN192" s="18"/>
      <c r="JO192" s="18"/>
      <c r="JP192" s="18"/>
      <c r="JQ192" s="18"/>
      <c r="JR192" s="18"/>
      <c r="JS192" s="18"/>
      <c r="JT192" s="18"/>
      <c r="JU192" s="18"/>
      <c r="JV192" s="18"/>
      <c r="JW192" s="18"/>
      <c r="JX192" s="18"/>
      <c r="JY192" s="18"/>
      <c r="JZ192" s="18"/>
      <c r="KA192" s="18"/>
      <c r="KB192" s="18"/>
      <c r="KC192" s="18"/>
      <c r="KD192" s="18"/>
      <c r="KE192" s="18"/>
      <c r="KF192" s="18"/>
      <c r="KG192" s="18"/>
      <c r="KH192" s="18"/>
      <c r="KI192" s="18"/>
      <c r="KJ192" s="18"/>
      <c r="KK192" s="18"/>
      <c r="KL192" s="18"/>
      <c r="KM192" s="18"/>
      <c r="KN192" s="18"/>
      <c r="KO192" s="18"/>
      <c r="KP192" s="18"/>
      <c r="KQ192" s="18"/>
      <c r="KR192" s="18"/>
      <c r="KS192" s="18"/>
      <c r="KT192" s="18"/>
      <c r="KU192" s="18"/>
      <c r="KV192" s="18"/>
      <c r="KW192" s="18"/>
      <c r="KX192" s="18"/>
      <c r="KY192" s="18"/>
      <c r="KZ192" s="18"/>
      <c r="LA192" s="18"/>
      <c r="LB192" s="18"/>
      <c r="LC192" s="18"/>
      <c r="LD192" s="18"/>
      <c r="LE192" s="18"/>
      <c r="LF192" s="18"/>
      <c r="LG192" s="18"/>
      <c r="LH192" s="18"/>
      <c r="LI192" s="18"/>
      <c r="LJ192" s="18"/>
      <c r="LK192" s="18"/>
      <c r="LL192" s="18"/>
      <c r="LM192" s="18"/>
      <c r="LN192" s="18"/>
      <c r="LO192" s="18"/>
      <c r="LP192" s="18"/>
      <c r="LQ192" s="18"/>
      <c r="LR192" s="18"/>
      <c r="LS192" s="18"/>
      <c r="LT192" s="18"/>
      <c r="LU192" s="18"/>
      <c r="LV192" s="18"/>
      <c r="LW192" s="18"/>
      <c r="LX192" s="18"/>
      <c r="LY192" s="18"/>
      <c r="LZ192" s="18"/>
      <c r="MA192" s="18"/>
      <c r="MB192" s="18"/>
      <c r="MC192" s="18"/>
      <c r="MD192" s="18"/>
      <c r="ME192" s="18"/>
      <c r="MF192" s="18"/>
      <c r="MG192" s="18"/>
      <c r="MH192" s="18"/>
      <c r="MI192" s="18"/>
      <c r="MJ192" s="18"/>
      <c r="MK192" s="18"/>
      <c r="ML192" s="18"/>
      <c r="MM192" s="18"/>
      <c r="MN192" s="18"/>
    </row>
    <row r="193" spans="21:352" s="52" customFormat="1" x14ac:dyDescent="0.25">
      <c r="U193" s="17"/>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c r="IS193" s="18"/>
      <c r="IT193" s="18"/>
      <c r="IU193" s="18"/>
      <c r="IV193" s="18"/>
      <c r="IW193" s="18"/>
      <c r="IX193" s="18"/>
      <c r="IY193" s="18"/>
      <c r="IZ193" s="18"/>
      <c r="JA193" s="18"/>
      <c r="JB193" s="18"/>
      <c r="JC193" s="18"/>
      <c r="JD193" s="18"/>
      <c r="JE193" s="18"/>
      <c r="JF193" s="18"/>
      <c r="JG193" s="18"/>
      <c r="JH193" s="18"/>
      <c r="JI193" s="18"/>
      <c r="JJ193" s="18"/>
      <c r="JK193" s="18"/>
      <c r="JL193" s="18"/>
      <c r="JM193" s="18"/>
      <c r="JN193" s="18"/>
      <c r="JO193" s="18"/>
      <c r="JP193" s="18"/>
      <c r="JQ193" s="18"/>
      <c r="JR193" s="18"/>
      <c r="JS193" s="18"/>
      <c r="JT193" s="18"/>
      <c r="JU193" s="18"/>
      <c r="JV193" s="18"/>
      <c r="JW193" s="18"/>
      <c r="JX193" s="18"/>
      <c r="JY193" s="18"/>
      <c r="JZ193" s="18"/>
      <c r="KA193" s="18"/>
      <c r="KB193" s="18"/>
      <c r="KC193" s="18"/>
      <c r="KD193" s="18"/>
      <c r="KE193" s="18"/>
      <c r="KF193" s="18"/>
      <c r="KG193" s="18"/>
      <c r="KH193" s="18"/>
      <c r="KI193" s="18"/>
      <c r="KJ193" s="18"/>
      <c r="KK193" s="18"/>
      <c r="KL193" s="18"/>
      <c r="KM193" s="18"/>
      <c r="KN193" s="18"/>
      <c r="KO193" s="18"/>
      <c r="KP193" s="18"/>
      <c r="KQ193" s="18"/>
      <c r="KR193" s="18"/>
      <c r="KS193" s="18"/>
      <c r="KT193" s="18"/>
      <c r="KU193" s="18"/>
      <c r="KV193" s="18"/>
      <c r="KW193" s="18"/>
      <c r="KX193" s="18"/>
      <c r="KY193" s="18"/>
      <c r="KZ193" s="18"/>
      <c r="LA193" s="18"/>
      <c r="LB193" s="18"/>
      <c r="LC193" s="18"/>
      <c r="LD193" s="18"/>
      <c r="LE193" s="18"/>
      <c r="LF193" s="18"/>
      <c r="LG193" s="18"/>
      <c r="LH193" s="18"/>
      <c r="LI193" s="18"/>
      <c r="LJ193" s="18"/>
      <c r="LK193" s="18"/>
      <c r="LL193" s="18"/>
      <c r="LM193" s="18"/>
      <c r="LN193" s="18"/>
      <c r="LO193" s="18"/>
      <c r="LP193" s="18"/>
      <c r="LQ193" s="18"/>
      <c r="LR193" s="18"/>
      <c r="LS193" s="18"/>
      <c r="LT193" s="18"/>
      <c r="LU193" s="18"/>
      <c r="LV193" s="18"/>
      <c r="LW193" s="18"/>
      <c r="LX193" s="18"/>
      <c r="LY193" s="18"/>
      <c r="LZ193" s="18"/>
      <c r="MA193" s="18"/>
      <c r="MB193" s="18"/>
      <c r="MC193" s="18"/>
      <c r="MD193" s="18"/>
      <c r="ME193" s="18"/>
      <c r="MF193" s="18"/>
      <c r="MG193" s="18"/>
      <c r="MH193" s="18"/>
      <c r="MI193" s="18"/>
      <c r="MJ193" s="18"/>
      <c r="MK193" s="18"/>
      <c r="ML193" s="18"/>
      <c r="MM193" s="18"/>
      <c r="MN193" s="18"/>
    </row>
    <row r="194" spans="21:352" s="52" customFormat="1" x14ac:dyDescent="0.25">
      <c r="U194" s="17"/>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c r="GS194" s="18"/>
      <c r="GT194" s="18"/>
      <c r="GU194" s="18"/>
      <c r="GV194" s="18"/>
      <c r="GW194" s="18"/>
      <c r="GX194" s="18"/>
      <c r="GY194" s="18"/>
      <c r="GZ194" s="18"/>
      <c r="HA194" s="18"/>
      <c r="HB194" s="18"/>
      <c r="HC194" s="18"/>
      <c r="HD194" s="18"/>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c r="IS194" s="18"/>
      <c r="IT194" s="18"/>
      <c r="IU194" s="18"/>
      <c r="IV194" s="18"/>
      <c r="IW194" s="18"/>
      <c r="IX194" s="18"/>
      <c r="IY194" s="18"/>
      <c r="IZ194" s="18"/>
      <c r="JA194" s="18"/>
      <c r="JB194" s="18"/>
      <c r="JC194" s="18"/>
      <c r="JD194" s="18"/>
      <c r="JE194" s="18"/>
      <c r="JF194" s="18"/>
      <c r="JG194" s="18"/>
      <c r="JH194" s="18"/>
      <c r="JI194" s="18"/>
      <c r="JJ194" s="18"/>
      <c r="JK194" s="18"/>
      <c r="JL194" s="18"/>
      <c r="JM194" s="18"/>
      <c r="JN194" s="18"/>
      <c r="JO194" s="18"/>
      <c r="JP194" s="18"/>
      <c r="JQ194" s="18"/>
      <c r="JR194" s="18"/>
      <c r="JS194" s="18"/>
      <c r="JT194" s="18"/>
      <c r="JU194" s="18"/>
      <c r="JV194" s="18"/>
      <c r="JW194" s="18"/>
      <c r="JX194" s="18"/>
      <c r="JY194" s="18"/>
      <c r="JZ194" s="18"/>
      <c r="KA194" s="18"/>
      <c r="KB194" s="18"/>
      <c r="KC194" s="18"/>
      <c r="KD194" s="18"/>
      <c r="KE194" s="18"/>
      <c r="KF194" s="18"/>
      <c r="KG194" s="18"/>
      <c r="KH194" s="18"/>
      <c r="KI194" s="18"/>
      <c r="KJ194" s="18"/>
      <c r="KK194" s="18"/>
      <c r="KL194" s="18"/>
      <c r="KM194" s="18"/>
      <c r="KN194" s="18"/>
      <c r="KO194" s="18"/>
      <c r="KP194" s="18"/>
      <c r="KQ194" s="18"/>
      <c r="KR194" s="18"/>
      <c r="KS194" s="18"/>
      <c r="KT194" s="18"/>
      <c r="KU194" s="18"/>
      <c r="KV194" s="18"/>
      <c r="KW194" s="18"/>
      <c r="KX194" s="18"/>
      <c r="KY194" s="18"/>
      <c r="KZ194" s="18"/>
      <c r="LA194" s="18"/>
      <c r="LB194" s="18"/>
      <c r="LC194" s="18"/>
      <c r="LD194" s="18"/>
      <c r="LE194" s="18"/>
      <c r="LF194" s="18"/>
      <c r="LG194" s="18"/>
      <c r="LH194" s="18"/>
      <c r="LI194" s="18"/>
      <c r="LJ194" s="18"/>
      <c r="LK194" s="18"/>
      <c r="LL194" s="18"/>
      <c r="LM194" s="18"/>
      <c r="LN194" s="18"/>
      <c r="LO194" s="18"/>
      <c r="LP194" s="18"/>
      <c r="LQ194" s="18"/>
      <c r="LR194" s="18"/>
      <c r="LS194" s="18"/>
      <c r="LT194" s="18"/>
      <c r="LU194" s="18"/>
      <c r="LV194" s="18"/>
      <c r="LW194" s="18"/>
      <c r="LX194" s="18"/>
      <c r="LY194" s="18"/>
      <c r="LZ194" s="18"/>
      <c r="MA194" s="18"/>
      <c r="MB194" s="18"/>
      <c r="MC194" s="18"/>
      <c r="MD194" s="18"/>
      <c r="ME194" s="18"/>
      <c r="MF194" s="18"/>
      <c r="MG194" s="18"/>
      <c r="MH194" s="18"/>
      <c r="MI194" s="18"/>
      <c r="MJ194" s="18"/>
      <c r="MK194" s="18"/>
      <c r="ML194" s="18"/>
      <c r="MM194" s="18"/>
      <c r="MN194" s="18"/>
    </row>
    <row r="195" spans="21:352" s="52" customFormat="1" x14ac:dyDescent="0.25">
      <c r="U195" s="17"/>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c r="EN195" s="18"/>
      <c r="EO195" s="18"/>
      <c r="EP195" s="18"/>
      <c r="EQ195" s="18"/>
      <c r="ER195" s="18"/>
      <c r="ES195" s="18"/>
      <c r="ET195" s="18"/>
      <c r="EU195" s="18"/>
      <c r="EV195" s="18"/>
      <c r="EW195" s="18"/>
      <c r="EX195" s="18"/>
      <c r="EY195" s="18"/>
      <c r="EZ195" s="18"/>
      <c r="FA195" s="18"/>
      <c r="FB195" s="18"/>
      <c r="FC195" s="18"/>
      <c r="FD195" s="18"/>
      <c r="FE195" s="18"/>
      <c r="FF195" s="18"/>
      <c r="FG195" s="18"/>
      <c r="FH195" s="18"/>
      <c r="FI195" s="18"/>
      <c r="FJ195" s="18"/>
      <c r="FK195" s="18"/>
      <c r="FL195" s="18"/>
      <c r="FM195" s="18"/>
      <c r="FN195" s="18"/>
      <c r="FO195" s="18"/>
      <c r="FP195" s="18"/>
      <c r="FQ195" s="18"/>
      <c r="FR195" s="18"/>
      <c r="FS195" s="18"/>
      <c r="FT195" s="18"/>
      <c r="FU195" s="18"/>
      <c r="FV195" s="18"/>
      <c r="FW195" s="18"/>
      <c r="FX195" s="18"/>
      <c r="FY195" s="18"/>
      <c r="FZ195" s="18"/>
      <c r="GA195" s="18"/>
      <c r="GB195" s="18"/>
      <c r="GC195" s="18"/>
      <c r="GD195" s="18"/>
      <c r="GE195" s="18"/>
      <c r="GF195" s="18"/>
      <c r="GG195" s="18"/>
      <c r="GH195" s="18"/>
      <c r="GI195" s="18"/>
      <c r="GJ195" s="18"/>
      <c r="GK195" s="18"/>
      <c r="GL195" s="18"/>
      <c r="GM195" s="18"/>
      <c r="GN195" s="18"/>
      <c r="GO195" s="18"/>
      <c r="GP195" s="18"/>
      <c r="GQ195" s="18"/>
      <c r="GR195" s="18"/>
      <c r="GS195" s="18"/>
      <c r="GT195" s="18"/>
      <c r="GU195" s="18"/>
      <c r="GV195" s="18"/>
      <c r="GW195" s="18"/>
      <c r="GX195" s="18"/>
      <c r="GY195" s="18"/>
      <c r="GZ195" s="18"/>
      <c r="HA195" s="18"/>
      <c r="HB195" s="18"/>
      <c r="HC195" s="18"/>
      <c r="HD195" s="18"/>
      <c r="HE195" s="18"/>
      <c r="HF195" s="18"/>
      <c r="HG195" s="18"/>
      <c r="HH195" s="18"/>
      <c r="HI195" s="18"/>
      <c r="HJ195" s="18"/>
      <c r="HK195" s="18"/>
      <c r="HL195" s="18"/>
      <c r="HM195" s="18"/>
      <c r="HN195" s="18"/>
      <c r="HO195" s="18"/>
      <c r="HP195" s="18"/>
      <c r="HQ195" s="18"/>
      <c r="HR195" s="18"/>
      <c r="HS195" s="18"/>
      <c r="HT195" s="18"/>
      <c r="HU195" s="18"/>
      <c r="HV195" s="18"/>
      <c r="HW195" s="18"/>
      <c r="HX195" s="18"/>
      <c r="HY195" s="18"/>
      <c r="HZ195" s="18"/>
      <c r="IA195" s="18"/>
      <c r="IB195" s="18"/>
      <c r="IC195" s="18"/>
      <c r="ID195" s="18"/>
      <c r="IE195" s="18"/>
      <c r="IF195" s="18"/>
      <c r="IG195" s="18"/>
      <c r="IH195" s="18"/>
      <c r="II195" s="18"/>
      <c r="IJ195" s="18"/>
      <c r="IK195" s="18"/>
      <c r="IL195" s="18"/>
      <c r="IM195" s="18"/>
      <c r="IN195" s="18"/>
      <c r="IO195" s="18"/>
      <c r="IP195" s="18"/>
      <c r="IQ195" s="18"/>
      <c r="IR195" s="18"/>
      <c r="IS195" s="18"/>
      <c r="IT195" s="18"/>
      <c r="IU195" s="18"/>
      <c r="IV195" s="18"/>
      <c r="IW195" s="18"/>
      <c r="IX195" s="18"/>
      <c r="IY195" s="18"/>
      <c r="IZ195" s="18"/>
      <c r="JA195" s="18"/>
      <c r="JB195" s="18"/>
      <c r="JC195" s="18"/>
      <c r="JD195" s="18"/>
      <c r="JE195" s="18"/>
      <c r="JF195" s="18"/>
      <c r="JG195" s="18"/>
      <c r="JH195" s="18"/>
      <c r="JI195" s="18"/>
      <c r="JJ195" s="18"/>
      <c r="JK195" s="18"/>
      <c r="JL195" s="18"/>
      <c r="JM195" s="18"/>
      <c r="JN195" s="18"/>
      <c r="JO195" s="18"/>
      <c r="JP195" s="18"/>
      <c r="JQ195" s="18"/>
      <c r="JR195" s="18"/>
      <c r="JS195" s="18"/>
      <c r="JT195" s="18"/>
      <c r="JU195" s="18"/>
      <c r="JV195" s="18"/>
      <c r="JW195" s="18"/>
      <c r="JX195" s="18"/>
      <c r="JY195" s="18"/>
      <c r="JZ195" s="18"/>
      <c r="KA195" s="18"/>
      <c r="KB195" s="18"/>
      <c r="KC195" s="18"/>
      <c r="KD195" s="18"/>
      <c r="KE195" s="18"/>
      <c r="KF195" s="18"/>
      <c r="KG195" s="18"/>
      <c r="KH195" s="18"/>
      <c r="KI195" s="18"/>
      <c r="KJ195" s="18"/>
      <c r="KK195" s="18"/>
      <c r="KL195" s="18"/>
      <c r="KM195" s="18"/>
      <c r="KN195" s="18"/>
      <c r="KO195" s="18"/>
      <c r="KP195" s="18"/>
      <c r="KQ195" s="18"/>
      <c r="KR195" s="18"/>
      <c r="KS195" s="18"/>
      <c r="KT195" s="18"/>
      <c r="KU195" s="18"/>
      <c r="KV195" s="18"/>
      <c r="KW195" s="18"/>
      <c r="KX195" s="18"/>
      <c r="KY195" s="18"/>
      <c r="KZ195" s="18"/>
      <c r="LA195" s="18"/>
      <c r="LB195" s="18"/>
      <c r="LC195" s="18"/>
      <c r="LD195" s="18"/>
      <c r="LE195" s="18"/>
      <c r="LF195" s="18"/>
      <c r="LG195" s="18"/>
      <c r="LH195" s="18"/>
      <c r="LI195" s="18"/>
      <c r="LJ195" s="18"/>
      <c r="LK195" s="18"/>
      <c r="LL195" s="18"/>
      <c r="LM195" s="18"/>
      <c r="LN195" s="18"/>
      <c r="LO195" s="18"/>
      <c r="LP195" s="18"/>
      <c r="LQ195" s="18"/>
      <c r="LR195" s="18"/>
      <c r="LS195" s="18"/>
      <c r="LT195" s="18"/>
      <c r="LU195" s="18"/>
      <c r="LV195" s="18"/>
      <c r="LW195" s="18"/>
      <c r="LX195" s="18"/>
      <c r="LY195" s="18"/>
      <c r="LZ195" s="18"/>
      <c r="MA195" s="18"/>
      <c r="MB195" s="18"/>
      <c r="MC195" s="18"/>
      <c r="MD195" s="18"/>
      <c r="ME195" s="18"/>
      <c r="MF195" s="18"/>
      <c r="MG195" s="18"/>
      <c r="MH195" s="18"/>
      <c r="MI195" s="18"/>
      <c r="MJ195" s="18"/>
      <c r="MK195" s="18"/>
      <c r="ML195" s="18"/>
      <c r="MM195" s="18"/>
      <c r="MN195" s="18"/>
    </row>
    <row r="196" spans="21:352" s="52" customFormat="1" x14ac:dyDescent="0.25">
      <c r="U196" s="17"/>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c r="GS196" s="18"/>
      <c r="GT196" s="18"/>
      <c r="GU196" s="18"/>
      <c r="GV196" s="18"/>
      <c r="GW196" s="18"/>
      <c r="GX196" s="18"/>
      <c r="GY196" s="18"/>
      <c r="GZ196" s="18"/>
      <c r="HA196" s="18"/>
      <c r="HB196" s="18"/>
      <c r="HC196" s="18"/>
      <c r="HD196" s="18"/>
      <c r="HE196" s="18"/>
      <c r="HF196" s="18"/>
      <c r="HG196" s="18"/>
      <c r="HH196" s="18"/>
      <c r="HI196" s="18"/>
      <c r="HJ196" s="18"/>
      <c r="HK196" s="18"/>
      <c r="HL196" s="18"/>
      <c r="HM196" s="18"/>
      <c r="HN196" s="18"/>
      <c r="HO196" s="18"/>
      <c r="HP196" s="18"/>
      <c r="HQ196" s="18"/>
      <c r="HR196" s="18"/>
      <c r="HS196" s="18"/>
      <c r="HT196" s="18"/>
      <c r="HU196" s="18"/>
      <c r="HV196" s="18"/>
      <c r="HW196" s="18"/>
      <c r="HX196" s="18"/>
      <c r="HY196" s="18"/>
      <c r="HZ196" s="18"/>
      <c r="IA196" s="18"/>
      <c r="IB196" s="18"/>
      <c r="IC196" s="18"/>
      <c r="ID196" s="18"/>
      <c r="IE196" s="18"/>
      <c r="IF196" s="18"/>
      <c r="IG196" s="18"/>
      <c r="IH196" s="18"/>
      <c r="II196" s="18"/>
      <c r="IJ196" s="18"/>
      <c r="IK196" s="18"/>
      <c r="IL196" s="18"/>
      <c r="IM196" s="18"/>
      <c r="IN196" s="18"/>
      <c r="IO196" s="18"/>
      <c r="IP196" s="18"/>
      <c r="IQ196" s="18"/>
      <c r="IR196" s="18"/>
      <c r="IS196" s="18"/>
      <c r="IT196" s="18"/>
      <c r="IU196" s="18"/>
      <c r="IV196" s="18"/>
      <c r="IW196" s="18"/>
      <c r="IX196" s="18"/>
      <c r="IY196" s="18"/>
      <c r="IZ196" s="18"/>
      <c r="JA196" s="18"/>
      <c r="JB196" s="18"/>
      <c r="JC196" s="18"/>
      <c r="JD196" s="18"/>
      <c r="JE196" s="18"/>
      <c r="JF196" s="18"/>
      <c r="JG196" s="18"/>
      <c r="JH196" s="18"/>
      <c r="JI196" s="18"/>
      <c r="JJ196" s="18"/>
      <c r="JK196" s="18"/>
      <c r="JL196" s="18"/>
      <c r="JM196" s="18"/>
      <c r="JN196" s="18"/>
      <c r="JO196" s="18"/>
      <c r="JP196" s="18"/>
      <c r="JQ196" s="18"/>
      <c r="JR196" s="18"/>
      <c r="JS196" s="18"/>
      <c r="JT196" s="18"/>
      <c r="JU196" s="18"/>
      <c r="JV196" s="18"/>
      <c r="JW196" s="18"/>
      <c r="JX196" s="18"/>
      <c r="JY196" s="18"/>
      <c r="JZ196" s="18"/>
      <c r="KA196" s="18"/>
      <c r="KB196" s="18"/>
      <c r="KC196" s="18"/>
      <c r="KD196" s="18"/>
      <c r="KE196" s="18"/>
      <c r="KF196" s="18"/>
      <c r="KG196" s="18"/>
      <c r="KH196" s="18"/>
      <c r="KI196" s="18"/>
      <c r="KJ196" s="18"/>
      <c r="KK196" s="18"/>
      <c r="KL196" s="18"/>
      <c r="KM196" s="18"/>
      <c r="KN196" s="18"/>
      <c r="KO196" s="18"/>
      <c r="KP196" s="18"/>
      <c r="KQ196" s="18"/>
      <c r="KR196" s="18"/>
      <c r="KS196" s="18"/>
      <c r="KT196" s="18"/>
      <c r="KU196" s="18"/>
      <c r="KV196" s="18"/>
      <c r="KW196" s="18"/>
      <c r="KX196" s="18"/>
      <c r="KY196" s="18"/>
      <c r="KZ196" s="18"/>
      <c r="LA196" s="18"/>
      <c r="LB196" s="18"/>
      <c r="LC196" s="18"/>
      <c r="LD196" s="18"/>
      <c r="LE196" s="18"/>
      <c r="LF196" s="18"/>
      <c r="LG196" s="18"/>
      <c r="LH196" s="18"/>
      <c r="LI196" s="18"/>
      <c r="LJ196" s="18"/>
      <c r="LK196" s="18"/>
      <c r="LL196" s="18"/>
      <c r="LM196" s="18"/>
      <c r="LN196" s="18"/>
      <c r="LO196" s="18"/>
      <c r="LP196" s="18"/>
      <c r="LQ196" s="18"/>
      <c r="LR196" s="18"/>
      <c r="LS196" s="18"/>
      <c r="LT196" s="18"/>
      <c r="LU196" s="18"/>
      <c r="LV196" s="18"/>
      <c r="LW196" s="18"/>
      <c r="LX196" s="18"/>
      <c r="LY196" s="18"/>
      <c r="LZ196" s="18"/>
      <c r="MA196" s="18"/>
      <c r="MB196" s="18"/>
      <c r="MC196" s="18"/>
      <c r="MD196" s="18"/>
      <c r="ME196" s="18"/>
      <c r="MF196" s="18"/>
      <c r="MG196" s="18"/>
      <c r="MH196" s="18"/>
      <c r="MI196" s="18"/>
      <c r="MJ196" s="18"/>
      <c r="MK196" s="18"/>
      <c r="ML196" s="18"/>
      <c r="MM196" s="18"/>
      <c r="MN196" s="18"/>
    </row>
    <row r="197" spans="21:352" s="52" customFormat="1" x14ac:dyDescent="0.25">
      <c r="U197" s="17"/>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c r="GS197" s="18"/>
      <c r="GT197" s="18"/>
      <c r="GU197" s="18"/>
      <c r="GV197" s="18"/>
      <c r="GW197" s="18"/>
      <c r="GX197" s="18"/>
      <c r="GY197" s="18"/>
      <c r="GZ197" s="18"/>
      <c r="HA197" s="18"/>
      <c r="HB197" s="18"/>
      <c r="HC197" s="18"/>
      <c r="HD197" s="18"/>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c r="IS197" s="18"/>
      <c r="IT197" s="18"/>
      <c r="IU197" s="18"/>
      <c r="IV197" s="18"/>
      <c r="IW197" s="18"/>
      <c r="IX197" s="18"/>
      <c r="IY197" s="18"/>
      <c r="IZ197" s="18"/>
      <c r="JA197" s="18"/>
      <c r="JB197" s="18"/>
      <c r="JC197" s="18"/>
      <c r="JD197" s="18"/>
      <c r="JE197" s="18"/>
      <c r="JF197" s="18"/>
      <c r="JG197" s="18"/>
      <c r="JH197" s="18"/>
      <c r="JI197" s="18"/>
      <c r="JJ197" s="18"/>
      <c r="JK197" s="18"/>
      <c r="JL197" s="18"/>
      <c r="JM197" s="18"/>
      <c r="JN197" s="18"/>
      <c r="JO197" s="18"/>
      <c r="JP197" s="18"/>
      <c r="JQ197" s="18"/>
      <c r="JR197" s="18"/>
      <c r="JS197" s="18"/>
      <c r="JT197" s="18"/>
      <c r="JU197" s="18"/>
      <c r="JV197" s="18"/>
      <c r="JW197" s="18"/>
      <c r="JX197" s="18"/>
      <c r="JY197" s="18"/>
      <c r="JZ197" s="18"/>
      <c r="KA197" s="18"/>
      <c r="KB197" s="18"/>
      <c r="KC197" s="18"/>
      <c r="KD197" s="18"/>
      <c r="KE197" s="18"/>
      <c r="KF197" s="18"/>
      <c r="KG197" s="18"/>
      <c r="KH197" s="18"/>
      <c r="KI197" s="18"/>
      <c r="KJ197" s="18"/>
      <c r="KK197" s="18"/>
      <c r="KL197" s="18"/>
      <c r="KM197" s="18"/>
      <c r="KN197" s="18"/>
      <c r="KO197" s="18"/>
      <c r="KP197" s="18"/>
      <c r="KQ197" s="18"/>
      <c r="KR197" s="18"/>
      <c r="KS197" s="18"/>
      <c r="KT197" s="18"/>
      <c r="KU197" s="18"/>
      <c r="KV197" s="18"/>
      <c r="KW197" s="18"/>
      <c r="KX197" s="18"/>
      <c r="KY197" s="18"/>
      <c r="KZ197" s="18"/>
      <c r="LA197" s="18"/>
      <c r="LB197" s="18"/>
      <c r="LC197" s="18"/>
      <c r="LD197" s="18"/>
      <c r="LE197" s="18"/>
      <c r="LF197" s="18"/>
      <c r="LG197" s="18"/>
      <c r="LH197" s="18"/>
      <c r="LI197" s="18"/>
      <c r="LJ197" s="18"/>
      <c r="LK197" s="18"/>
      <c r="LL197" s="18"/>
      <c r="LM197" s="18"/>
      <c r="LN197" s="18"/>
      <c r="LO197" s="18"/>
      <c r="LP197" s="18"/>
      <c r="LQ197" s="18"/>
      <c r="LR197" s="18"/>
      <c r="LS197" s="18"/>
      <c r="LT197" s="18"/>
      <c r="LU197" s="18"/>
      <c r="LV197" s="18"/>
      <c r="LW197" s="18"/>
      <c r="LX197" s="18"/>
      <c r="LY197" s="18"/>
      <c r="LZ197" s="18"/>
      <c r="MA197" s="18"/>
      <c r="MB197" s="18"/>
      <c r="MC197" s="18"/>
      <c r="MD197" s="18"/>
      <c r="ME197" s="18"/>
      <c r="MF197" s="18"/>
      <c r="MG197" s="18"/>
      <c r="MH197" s="18"/>
      <c r="MI197" s="18"/>
      <c r="MJ197" s="18"/>
      <c r="MK197" s="18"/>
      <c r="ML197" s="18"/>
      <c r="MM197" s="18"/>
      <c r="MN197" s="18"/>
    </row>
    <row r="198" spans="21:352" s="52" customFormat="1" x14ac:dyDescent="0.25">
      <c r="U198" s="17"/>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c r="IS198" s="18"/>
      <c r="IT198" s="18"/>
      <c r="IU198" s="18"/>
      <c r="IV198" s="18"/>
      <c r="IW198" s="18"/>
      <c r="IX198" s="18"/>
      <c r="IY198" s="18"/>
      <c r="IZ198" s="18"/>
      <c r="JA198" s="18"/>
      <c r="JB198" s="18"/>
      <c r="JC198" s="18"/>
      <c r="JD198" s="18"/>
      <c r="JE198" s="18"/>
      <c r="JF198" s="18"/>
      <c r="JG198" s="18"/>
      <c r="JH198" s="18"/>
      <c r="JI198" s="18"/>
      <c r="JJ198" s="18"/>
      <c r="JK198" s="18"/>
      <c r="JL198" s="18"/>
      <c r="JM198" s="18"/>
      <c r="JN198" s="18"/>
      <c r="JO198" s="18"/>
      <c r="JP198" s="18"/>
      <c r="JQ198" s="18"/>
      <c r="JR198" s="18"/>
      <c r="JS198" s="18"/>
      <c r="JT198" s="18"/>
      <c r="JU198" s="18"/>
      <c r="JV198" s="18"/>
      <c r="JW198" s="18"/>
      <c r="JX198" s="18"/>
      <c r="JY198" s="18"/>
      <c r="JZ198" s="18"/>
      <c r="KA198" s="18"/>
      <c r="KB198" s="18"/>
      <c r="KC198" s="18"/>
      <c r="KD198" s="18"/>
      <c r="KE198" s="18"/>
      <c r="KF198" s="18"/>
      <c r="KG198" s="18"/>
      <c r="KH198" s="18"/>
      <c r="KI198" s="18"/>
      <c r="KJ198" s="18"/>
      <c r="KK198" s="18"/>
      <c r="KL198" s="18"/>
      <c r="KM198" s="18"/>
      <c r="KN198" s="18"/>
      <c r="KO198" s="18"/>
      <c r="KP198" s="18"/>
      <c r="KQ198" s="18"/>
      <c r="KR198" s="18"/>
      <c r="KS198" s="18"/>
      <c r="KT198" s="18"/>
      <c r="KU198" s="18"/>
      <c r="KV198" s="18"/>
      <c r="KW198" s="18"/>
      <c r="KX198" s="18"/>
      <c r="KY198" s="18"/>
      <c r="KZ198" s="18"/>
      <c r="LA198" s="18"/>
      <c r="LB198" s="18"/>
      <c r="LC198" s="18"/>
      <c r="LD198" s="18"/>
      <c r="LE198" s="18"/>
      <c r="LF198" s="18"/>
      <c r="LG198" s="18"/>
      <c r="LH198" s="18"/>
      <c r="LI198" s="18"/>
      <c r="LJ198" s="18"/>
      <c r="LK198" s="18"/>
      <c r="LL198" s="18"/>
      <c r="LM198" s="18"/>
      <c r="LN198" s="18"/>
      <c r="LO198" s="18"/>
      <c r="LP198" s="18"/>
      <c r="LQ198" s="18"/>
      <c r="LR198" s="18"/>
      <c r="LS198" s="18"/>
      <c r="LT198" s="18"/>
      <c r="LU198" s="18"/>
      <c r="LV198" s="18"/>
      <c r="LW198" s="18"/>
      <c r="LX198" s="18"/>
      <c r="LY198" s="18"/>
      <c r="LZ198" s="18"/>
      <c r="MA198" s="18"/>
      <c r="MB198" s="18"/>
      <c r="MC198" s="18"/>
      <c r="MD198" s="18"/>
      <c r="ME198" s="18"/>
      <c r="MF198" s="18"/>
      <c r="MG198" s="18"/>
      <c r="MH198" s="18"/>
      <c r="MI198" s="18"/>
      <c r="MJ198" s="18"/>
      <c r="MK198" s="18"/>
      <c r="ML198" s="18"/>
      <c r="MM198" s="18"/>
      <c r="MN198" s="18"/>
    </row>
    <row r="199" spans="21:352" s="52" customFormat="1" x14ac:dyDescent="0.25">
      <c r="U199" s="17"/>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c r="GU199" s="18"/>
      <c r="GV199" s="18"/>
      <c r="GW199" s="18"/>
      <c r="GX199" s="18"/>
      <c r="GY199" s="18"/>
      <c r="GZ199" s="18"/>
      <c r="HA199" s="18"/>
      <c r="HB199" s="18"/>
      <c r="HC199" s="18"/>
      <c r="HD199" s="18"/>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18"/>
      <c r="JH199" s="18"/>
      <c r="JI199" s="18"/>
      <c r="JJ199" s="18"/>
      <c r="JK199" s="18"/>
      <c r="JL199" s="18"/>
      <c r="JM199" s="18"/>
      <c r="JN199" s="18"/>
      <c r="JO199" s="18"/>
      <c r="JP199" s="18"/>
      <c r="JQ199" s="18"/>
      <c r="JR199" s="18"/>
      <c r="JS199" s="18"/>
      <c r="JT199" s="18"/>
      <c r="JU199" s="18"/>
      <c r="JV199" s="18"/>
      <c r="JW199" s="18"/>
      <c r="JX199" s="18"/>
      <c r="JY199" s="18"/>
      <c r="JZ199" s="18"/>
      <c r="KA199" s="18"/>
      <c r="KB199" s="18"/>
      <c r="KC199" s="18"/>
      <c r="KD199" s="18"/>
      <c r="KE199" s="18"/>
      <c r="KF199" s="18"/>
      <c r="KG199" s="18"/>
      <c r="KH199" s="18"/>
      <c r="KI199" s="18"/>
      <c r="KJ199" s="18"/>
      <c r="KK199" s="18"/>
      <c r="KL199" s="18"/>
      <c r="KM199" s="18"/>
      <c r="KN199" s="18"/>
      <c r="KO199" s="18"/>
      <c r="KP199" s="18"/>
      <c r="KQ199" s="18"/>
      <c r="KR199" s="18"/>
      <c r="KS199" s="18"/>
      <c r="KT199" s="18"/>
      <c r="KU199" s="18"/>
      <c r="KV199" s="18"/>
      <c r="KW199" s="18"/>
      <c r="KX199" s="18"/>
      <c r="KY199" s="18"/>
      <c r="KZ199" s="18"/>
      <c r="LA199" s="18"/>
      <c r="LB199" s="18"/>
      <c r="LC199" s="18"/>
      <c r="LD199" s="18"/>
      <c r="LE199" s="18"/>
      <c r="LF199" s="18"/>
      <c r="LG199" s="18"/>
      <c r="LH199" s="18"/>
      <c r="LI199" s="18"/>
      <c r="LJ199" s="18"/>
      <c r="LK199" s="18"/>
      <c r="LL199" s="18"/>
      <c r="LM199" s="18"/>
      <c r="LN199" s="18"/>
      <c r="LO199" s="18"/>
      <c r="LP199" s="18"/>
      <c r="LQ199" s="18"/>
      <c r="LR199" s="18"/>
      <c r="LS199" s="18"/>
      <c r="LT199" s="18"/>
      <c r="LU199" s="18"/>
      <c r="LV199" s="18"/>
      <c r="LW199" s="18"/>
      <c r="LX199" s="18"/>
      <c r="LY199" s="18"/>
      <c r="LZ199" s="18"/>
      <c r="MA199" s="18"/>
      <c r="MB199" s="18"/>
      <c r="MC199" s="18"/>
      <c r="MD199" s="18"/>
      <c r="ME199" s="18"/>
      <c r="MF199" s="18"/>
      <c r="MG199" s="18"/>
      <c r="MH199" s="18"/>
      <c r="MI199" s="18"/>
      <c r="MJ199" s="18"/>
      <c r="MK199" s="18"/>
      <c r="ML199" s="18"/>
      <c r="MM199" s="18"/>
      <c r="MN199" s="18"/>
    </row>
    <row r="200" spans="21:352" s="52" customFormat="1" x14ac:dyDescent="0.25">
      <c r="U200" s="17"/>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c r="IS200" s="18"/>
      <c r="IT200" s="18"/>
      <c r="IU200" s="18"/>
      <c r="IV200" s="18"/>
      <c r="IW200" s="18"/>
      <c r="IX200" s="18"/>
      <c r="IY200" s="18"/>
      <c r="IZ200" s="18"/>
      <c r="JA200" s="18"/>
      <c r="JB200" s="18"/>
      <c r="JC200" s="18"/>
      <c r="JD200" s="18"/>
      <c r="JE200" s="18"/>
      <c r="JF200" s="18"/>
      <c r="JG200" s="18"/>
      <c r="JH200" s="18"/>
      <c r="JI200" s="18"/>
      <c r="JJ200" s="18"/>
      <c r="JK200" s="18"/>
      <c r="JL200" s="18"/>
      <c r="JM200" s="18"/>
      <c r="JN200" s="18"/>
      <c r="JO200" s="18"/>
      <c r="JP200" s="18"/>
      <c r="JQ200" s="18"/>
      <c r="JR200" s="18"/>
      <c r="JS200" s="18"/>
      <c r="JT200" s="18"/>
      <c r="JU200" s="18"/>
      <c r="JV200" s="18"/>
      <c r="JW200" s="18"/>
      <c r="JX200" s="18"/>
      <c r="JY200" s="18"/>
      <c r="JZ200" s="18"/>
      <c r="KA200" s="18"/>
      <c r="KB200" s="18"/>
      <c r="KC200" s="18"/>
      <c r="KD200" s="18"/>
      <c r="KE200" s="18"/>
      <c r="KF200" s="18"/>
      <c r="KG200" s="18"/>
      <c r="KH200" s="18"/>
      <c r="KI200" s="18"/>
      <c r="KJ200" s="18"/>
      <c r="KK200" s="18"/>
      <c r="KL200" s="18"/>
      <c r="KM200" s="18"/>
      <c r="KN200" s="18"/>
      <c r="KO200" s="18"/>
      <c r="KP200" s="18"/>
      <c r="KQ200" s="18"/>
      <c r="KR200" s="18"/>
      <c r="KS200" s="18"/>
      <c r="KT200" s="18"/>
      <c r="KU200" s="18"/>
      <c r="KV200" s="18"/>
      <c r="KW200" s="18"/>
      <c r="KX200" s="18"/>
      <c r="KY200" s="18"/>
      <c r="KZ200" s="18"/>
      <c r="LA200" s="18"/>
      <c r="LB200" s="18"/>
      <c r="LC200" s="18"/>
      <c r="LD200" s="18"/>
      <c r="LE200" s="18"/>
      <c r="LF200" s="18"/>
      <c r="LG200" s="18"/>
      <c r="LH200" s="18"/>
      <c r="LI200" s="18"/>
      <c r="LJ200" s="18"/>
      <c r="LK200" s="18"/>
      <c r="LL200" s="18"/>
      <c r="LM200" s="18"/>
      <c r="LN200" s="18"/>
      <c r="LO200" s="18"/>
      <c r="LP200" s="18"/>
      <c r="LQ200" s="18"/>
      <c r="LR200" s="18"/>
      <c r="LS200" s="18"/>
      <c r="LT200" s="18"/>
      <c r="LU200" s="18"/>
      <c r="LV200" s="18"/>
      <c r="LW200" s="18"/>
      <c r="LX200" s="18"/>
      <c r="LY200" s="18"/>
      <c r="LZ200" s="18"/>
      <c r="MA200" s="18"/>
      <c r="MB200" s="18"/>
      <c r="MC200" s="18"/>
      <c r="MD200" s="18"/>
      <c r="ME200" s="18"/>
      <c r="MF200" s="18"/>
      <c r="MG200" s="18"/>
      <c r="MH200" s="18"/>
      <c r="MI200" s="18"/>
      <c r="MJ200" s="18"/>
      <c r="MK200" s="18"/>
      <c r="ML200" s="18"/>
      <c r="MM200" s="18"/>
      <c r="MN200" s="18"/>
    </row>
    <row r="201" spans="21:352" s="52" customFormat="1" x14ac:dyDescent="0.25">
      <c r="U201" s="17"/>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c r="GU201" s="18"/>
      <c r="GV201" s="18"/>
      <c r="GW201" s="18"/>
      <c r="GX201" s="18"/>
      <c r="GY201" s="18"/>
      <c r="GZ201" s="18"/>
      <c r="HA201" s="18"/>
      <c r="HB201" s="18"/>
      <c r="HC201" s="18"/>
      <c r="HD201" s="18"/>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c r="IS201" s="18"/>
      <c r="IT201" s="18"/>
      <c r="IU201" s="18"/>
      <c r="IV201" s="18"/>
      <c r="IW201" s="18"/>
      <c r="IX201" s="18"/>
      <c r="IY201" s="18"/>
      <c r="IZ201" s="18"/>
      <c r="JA201" s="18"/>
      <c r="JB201" s="18"/>
      <c r="JC201" s="18"/>
      <c r="JD201" s="18"/>
      <c r="JE201" s="18"/>
      <c r="JF201" s="18"/>
      <c r="JG201" s="18"/>
      <c r="JH201" s="18"/>
      <c r="JI201" s="18"/>
      <c r="JJ201" s="18"/>
      <c r="JK201" s="18"/>
      <c r="JL201" s="18"/>
      <c r="JM201" s="18"/>
      <c r="JN201" s="18"/>
      <c r="JO201" s="18"/>
      <c r="JP201" s="18"/>
      <c r="JQ201" s="18"/>
      <c r="JR201" s="18"/>
      <c r="JS201" s="18"/>
      <c r="JT201" s="18"/>
      <c r="JU201" s="18"/>
      <c r="JV201" s="18"/>
      <c r="JW201" s="18"/>
      <c r="JX201" s="18"/>
      <c r="JY201" s="18"/>
      <c r="JZ201" s="18"/>
      <c r="KA201" s="18"/>
      <c r="KB201" s="18"/>
      <c r="KC201" s="18"/>
      <c r="KD201" s="18"/>
      <c r="KE201" s="18"/>
      <c r="KF201" s="18"/>
      <c r="KG201" s="18"/>
      <c r="KH201" s="18"/>
      <c r="KI201" s="18"/>
      <c r="KJ201" s="18"/>
      <c r="KK201" s="18"/>
      <c r="KL201" s="18"/>
      <c r="KM201" s="18"/>
      <c r="KN201" s="18"/>
      <c r="KO201" s="18"/>
      <c r="KP201" s="18"/>
      <c r="KQ201" s="18"/>
      <c r="KR201" s="18"/>
      <c r="KS201" s="18"/>
      <c r="KT201" s="18"/>
      <c r="KU201" s="18"/>
      <c r="KV201" s="18"/>
      <c r="KW201" s="18"/>
      <c r="KX201" s="18"/>
      <c r="KY201" s="18"/>
      <c r="KZ201" s="18"/>
      <c r="LA201" s="18"/>
      <c r="LB201" s="18"/>
      <c r="LC201" s="18"/>
      <c r="LD201" s="18"/>
      <c r="LE201" s="18"/>
      <c r="LF201" s="18"/>
      <c r="LG201" s="18"/>
      <c r="LH201" s="18"/>
      <c r="LI201" s="18"/>
      <c r="LJ201" s="18"/>
      <c r="LK201" s="18"/>
      <c r="LL201" s="18"/>
      <c r="LM201" s="18"/>
      <c r="LN201" s="18"/>
      <c r="LO201" s="18"/>
      <c r="LP201" s="18"/>
      <c r="LQ201" s="18"/>
      <c r="LR201" s="18"/>
      <c r="LS201" s="18"/>
      <c r="LT201" s="18"/>
      <c r="LU201" s="18"/>
      <c r="LV201" s="18"/>
      <c r="LW201" s="18"/>
      <c r="LX201" s="18"/>
      <c r="LY201" s="18"/>
      <c r="LZ201" s="18"/>
      <c r="MA201" s="18"/>
      <c r="MB201" s="18"/>
      <c r="MC201" s="18"/>
      <c r="MD201" s="18"/>
      <c r="ME201" s="18"/>
      <c r="MF201" s="18"/>
      <c r="MG201" s="18"/>
      <c r="MH201" s="18"/>
      <c r="MI201" s="18"/>
      <c r="MJ201" s="18"/>
      <c r="MK201" s="18"/>
      <c r="ML201" s="18"/>
      <c r="MM201" s="18"/>
      <c r="MN201" s="18"/>
    </row>
    <row r="202" spans="21:352" s="52" customFormat="1" x14ac:dyDescent="0.25">
      <c r="U202" s="17"/>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c r="IS202" s="18"/>
      <c r="IT202" s="18"/>
      <c r="IU202" s="18"/>
      <c r="IV202" s="18"/>
      <c r="IW202" s="18"/>
      <c r="IX202" s="18"/>
      <c r="IY202" s="18"/>
      <c r="IZ202" s="18"/>
      <c r="JA202" s="18"/>
      <c r="JB202" s="18"/>
      <c r="JC202" s="18"/>
      <c r="JD202" s="18"/>
      <c r="JE202" s="18"/>
      <c r="JF202" s="18"/>
      <c r="JG202" s="18"/>
      <c r="JH202" s="18"/>
      <c r="JI202" s="18"/>
      <c r="JJ202" s="18"/>
      <c r="JK202" s="18"/>
      <c r="JL202" s="18"/>
      <c r="JM202" s="18"/>
      <c r="JN202" s="18"/>
      <c r="JO202" s="18"/>
      <c r="JP202" s="18"/>
      <c r="JQ202" s="18"/>
      <c r="JR202" s="18"/>
      <c r="JS202" s="18"/>
      <c r="JT202" s="18"/>
      <c r="JU202" s="18"/>
      <c r="JV202" s="18"/>
      <c r="JW202" s="18"/>
      <c r="JX202" s="18"/>
      <c r="JY202" s="18"/>
      <c r="JZ202" s="18"/>
      <c r="KA202" s="18"/>
      <c r="KB202" s="18"/>
      <c r="KC202" s="18"/>
      <c r="KD202" s="18"/>
      <c r="KE202" s="18"/>
      <c r="KF202" s="18"/>
      <c r="KG202" s="18"/>
      <c r="KH202" s="18"/>
      <c r="KI202" s="18"/>
      <c r="KJ202" s="18"/>
      <c r="KK202" s="18"/>
      <c r="KL202" s="18"/>
      <c r="KM202" s="18"/>
      <c r="KN202" s="18"/>
      <c r="KO202" s="18"/>
      <c r="KP202" s="18"/>
      <c r="KQ202" s="18"/>
      <c r="KR202" s="18"/>
      <c r="KS202" s="18"/>
      <c r="KT202" s="18"/>
      <c r="KU202" s="18"/>
      <c r="KV202" s="18"/>
      <c r="KW202" s="18"/>
      <c r="KX202" s="18"/>
      <c r="KY202" s="18"/>
      <c r="KZ202" s="18"/>
      <c r="LA202" s="18"/>
      <c r="LB202" s="18"/>
      <c r="LC202" s="18"/>
      <c r="LD202" s="18"/>
      <c r="LE202" s="18"/>
      <c r="LF202" s="18"/>
      <c r="LG202" s="18"/>
      <c r="LH202" s="18"/>
      <c r="LI202" s="18"/>
      <c r="LJ202" s="18"/>
      <c r="LK202" s="18"/>
      <c r="LL202" s="18"/>
      <c r="LM202" s="18"/>
      <c r="LN202" s="18"/>
      <c r="LO202" s="18"/>
      <c r="LP202" s="18"/>
      <c r="LQ202" s="18"/>
      <c r="LR202" s="18"/>
      <c r="LS202" s="18"/>
      <c r="LT202" s="18"/>
      <c r="LU202" s="18"/>
      <c r="LV202" s="18"/>
      <c r="LW202" s="18"/>
      <c r="LX202" s="18"/>
      <c r="LY202" s="18"/>
      <c r="LZ202" s="18"/>
      <c r="MA202" s="18"/>
      <c r="MB202" s="18"/>
      <c r="MC202" s="18"/>
      <c r="MD202" s="18"/>
      <c r="ME202" s="18"/>
      <c r="MF202" s="18"/>
      <c r="MG202" s="18"/>
      <c r="MH202" s="18"/>
      <c r="MI202" s="18"/>
      <c r="MJ202" s="18"/>
      <c r="MK202" s="18"/>
      <c r="ML202" s="18"/>
      <c r="MM202" s="18"/>
      <c r="MN202" s="18"/>
    </row>
    <row r="203" spans="21:352" s="52" customFormat="1" x14ac:dyDescent="0.25">
      <c r="U203" s="17"/>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18"/>
      <c r="JH203" s="18"/>
      <c r="JI203" s="18"/>
      <c r="JJ203" s="18"/>
      <c r="JK203" s="18"/>
      <c r="JL203" s="18"/>
      <c r="JM203" s="18"/>
      <c r="JN203" s="18"/>
      <c r="JO203" s="18"/>
      <c r="JP203" s="18"/>
      <c r="JQ203" s="18"/>
      <c r="JR203" s="18"/>
      <c r="JS203" s="18"/>
      <c r="JT203" s="18"/>
      <c r="JU203" s="18"/>
      <c r="JV203" s="18"/>
      <c r="JW203" s="18"/>
      <c r="JX203" s="18"/>
      <c r="JY203" s="18"/>
      <c r="JZ203" s="18"/>
      <c r="KA203" s="18"/>
      <c r="KB203" s="18"/>
      <c r="KC203" s="18"/>
      <c r="KD203" s="18"/>
      <c r="KE203" s="18"/>
      <c r="KF203" s="18"/>
      <c r="KG203" s="18"/>
      <c r="KH203" s="18"/>
      <c r="KI203" s="18"/>
      <c r="KJ203" s="18"/>
      <c r="KK203" s="18"/>
      <c r="KL203" s="18"/>
      <c r="KM203" s="18"/>
      <c r="KN203" s="18"/>
      <c r="KO203" s="18"/>
      <c r="KP203" s="18"/>
      <c r="KQ203" s="18"/>
      <c r="KR203" s="18"/>
      <c r="KS203" s="18"/>
      <c r="KT203" s="18"/>
      <c r="KU203" s="18"/>
      <c r="KV203" s="18"/>
      <c r="KW203" s="18"/>
      <c r="KX203" s="18"/>
      <c r="KY203" s="18"/>
      <c r="KZ203" s="18"/>
      <c r="LA203" s="18"/>
      <c r="LB203" s="18"/>
      <c r="LC203" s="18"/>
      <c r="LD203" s="18"/>
      <c r="LE203" s="18"/>
      <c r="LF203" s="18"/>
      <c r="LG203" s="18"/>
      <c r="LH203" s="18"/>
      <c r="LI203" s="18"/>
      <c r="LJ203" s="18"/>
      <c r="LK203" s="18"/>
      <c r="LL203" s="18"/>
      <c r="LM203" s="18"/>
      <c r="LN203" s="18"/>
      <c r="LO203" s="18"/>
      <c r="LP203" s="18"/>
      <c r="LQ203" s="18"/>
      <c r="LR203" s="18"/>
      <c r="LS203" s="18"/>
      <c r="LT203" s="18"/>
      <c r="LU203" s="18"/>
      <c r="LV203" s="18"/>
      <c r="LW203" s="18"/>
      <c r="LX203" s="18"/>
      <c r="LY203" s="18"/>
      <c r="LZ203" s="18"/>
      <c r="MA203" s="18"/>
      <c r="MB203" s="18"/>
      <c r="MC203" s="18"/>
      <c r="MD203" s="18"/>
      <c r="ME203" s="18"/>
      <c r="MF203" s="18"/>
      <c r="MG203" s="18"/>
      <c r="MH203" s="18"/>
      <c r="MI203" s="18"/>
      <c r="MJ203" s="18"/>
      <c r="MK203" s="18"/>
      <c r="ML203" s="18"/>
      <c r="MM203" s="18"/>
      <c r="MN203" s="18"/>
    </row>
    <row r="204" spans="21:352" s="52" customFormat="1" x14ac:dyDescent="0.25">
      <c r="U204" s="17"/>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c r="IS204" s="18"/>
      <c r="IT204" s="18"/>
      <c r="IU204" s="18"/>
      <c r="IV204" s="18"/>
      <c r="IW204" s="18"/>
      <c r="IX204" s="18"/>
      <c r="IY204" s="18"/>
      <c r="IZ204" s="18"/>
      <c r="JA204" s="18"/>
      <c r="JB204" s="18"/>
      <c r="JC204" s="18"/>
      <c r="JD204" s="18"/>
      <c r="JE204" s="18"/>
      <c r="JF204" s="18"/>
      <c r="JG204" s="18"/>
      <c r="JH204" s="18"/>
      <c r="JI204" s="18"/>
      <c r="JJ204" s="18"/>
      <c r="JK204" s="18"/>
      <c r="JL204" s="18"/>
      <c r="JM204" s="18"/>
      <c r="JN204" s="18"/>
      <c r="JO204" s="18"/>
      <c r="JP204" s="18"/>
      <c r="JQ204" s="18"/>
      <c r="JR204" s="18"/>
      <c r="JS204" s="18"/>
      <c r="JT204" s="18"/>
      <c r="JU204" s="18"/>
      <c r="JV204" s="18"/>
      <c r="JW204" s="18"/>
      <c r="JX204" s="18"/>
      <c r="JY204" s="18"/>
      <c r="JZ204" s="18"/>
      <c r="KA204" s="18"/>
      <c r="KB204" s="18"/>
      <c r="KC204" s="18"/>
      <c r="KD204" s="18"/>
      <c r="KE204" s="18"/>
      <c r="KF204" s="18"/>
      <c r="KG204" s="18"/>
      <c r="KH204" s="18"/>
      <c r="KI204" s="18"/>
      <c r="KJ204" s="18"/>
      <c r="KK204" s="18"/>
      <c r="KL204" s="18"/>
      <c r="KM204" s="18"/>
      <c r="KN204" s="18"/>
      <c r="KO204" s="18"/>
      <c r="KP204" s="18"/>
      <c r="KQ204" s="18"/>
      <c r="KR204" s="18"/>
      <c r="KS204" s="18"/>
      <c r="KT204" s="18"/>
      <c r="KU204" s="18"/>
      <c r="KV204" s="18"/>
      <c r="KW204" s="18"/>
      <c r="KX204" s="18"/>
      <c r="KY204" s="18"/>
      <c r="KZ204" s="18"/>
      <c r="LA204" s="18"/>
      <c r="LB204" s="18"/>
      <c r="LC204" s="18"/>
      <c r="LD204" s="18"/>
      <c r="LE204" s="18"/>
      <c r="LF204" s="18"/>
      <c r="LG204" s="18"/>
      <c r="LH204" s="18"/>
      <c r="LI204" s="18"/>
      <c r="LJ204" s="18"/>
      <c r="LK204" s="18"/>
      <c r="LL204" s="18"/>
      <c r="LM204" s="18"/>
      <c r="LN204" s="18"/>
      <c r="LO204" s="18"/>
      <c r="LP204" s="18"/>
      <c r="LQ204" s="18"/>
      <c r="LR204" s="18"/>
      <c r="LS204" s="18"/>
      <c r="LT204" s="18"/>
      <c r="LU204" s="18"/>
      <c r="LV204" s="18"/>
      <c r="LW204" s="18"/>
      <c r="LX204" s="18"/>
      <c r="LY204" s="18"/>
      <c r="LZ204" s="18"/>
      <c r="MA204" s="18"/>
      <c r="MB204" s="18"/>
      <c r="MC204" s="18"/>
      <c r="MD204" s="18"/>
      <c r="ME204" s="18"/>
      <c r="MF204" s="18"/>
      <c r="MG204" s="18"/>
      <c r="MH204" s="18"/>
      <c r="MI204" s="18"/>
      <c r="MJ204" s="18"/>
      <c r="MK204" s="18"/>
      <c r="ML204" s="18"/>
      <c r="MM204" s="18"/>
      <c r="MN204" s="18"/>
    </row>
    <row r="205" spans="21:352" s="52" customFormat="1" x14ac:dyDescent="0.25">
      <c r="U205" s="17"/>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c r="IS205" s="18"/>
      <c r="IT205" s="18"/>
      <c r="IU205" s="18"/>
      <c r="IV205" s="18"/>
      <c r="IW205" s="18"/>
      <c r="IX205" s="18"/>
      <c r="IY205" s="18"/>
      <c r="IZ205" s="18"/>
      <c r="JA205" s="18"/>
      <c r="JB205" s="18"/>
      <c r="JC205" s="18"/>
      <c r="JD205" s="18"/>
      <c r="JE205" s="18"/>
      <c r="JF205" s="18"/>
      <c r="JG205" s="18"/>
      <c r="JH205" s="18"/>
      <c r="JI205" s="18"/>
      <c r="JJ205" s="18"/>
      <c r="JK205" s="18"/>
      <c r="JL205" s="18"/>
      <c r="JM205" s="18"/>
      <c r="JN205" s="18"/>
      <c r="JO205" s="18"/>
      <c r="JP205" s="18"/>
      <c r="JQ205" s="18"/>
      <c r="JR205" s="18"/>
      <c r="JS205" s="18"/>
      <c r="JT205" s="18"/>
      <c r="JU205" s="18"/>
      <c r="JV205" s="18"/>
      <c r="JW205" s="18"/>
      <c r="JX205" s="18"/>
      <c r="JY205" s="18"/>
      <c r="JZ205" s="18"/>
      <c r="KA205" s="18"/>
      <c r="KB205" s="18"/>
      <c r="KC205" s="18"/>
      <c r="KD205" s="18"/>
      <c r="KE205" s="18"/>
      <c r="KF205" s="18"/>
      <c r="KG205" s="18"/>
      <c r="KH205" s="18"/>
      <c r="KI205" s="18"/>
      <c r="KJ205" s="18"/>
      <c r="KK205" s="18"/>
      <c r="KL205" s="18"/>
      <c r="KM205" s="18"/>
      <c r="KN205" s="18"/>
      <c r="KO205" s="18"/>
      <c r="KP205" s="18"/>
      <c r="KQ205" s="18"/>
      <c r="KR205" s="18"/>
      <c r="KS205" s="18"/>
      <c r="KT205" s="18"/>
      <c r="KU205" s="18"/>
      <c r="KV205" s="18"/>
      <c r="KW205" s="18"/>
      <c r="KX205" s="18"/>
      <c r="KY205" s="18"/>
      <c r="KZ205" s="18"/>
      <c r="LA205" s="18"/>
      <c r="LB205" s="18"/>
      <c r="LC205" s="18"/>
      <c r="LD205" s="18"/>
      <c r="LE205" s="18"/>
      <c r="LF205" s="18"/>
      <c r="LG205" s="18"/>
      <c r="LH205" s="18"/>
      <c r="LI205" s="18"/>
      <c r="LJ205" s="18"/>
      <c r="LK205" s="18"/>
      <c r="LL205" s="18"/>
      <c r="LM205" s="18"/>
      <c r="LN205" s="18"/>
      <c r="LO205" s="18"/>
      <c r="LP205" s="18"/>
      <c r="LQ205" s="18"/>
      <c r="LR205" s="18"/>
      <c r="LS205" s="18"/>
      <c r="LT205" s="18"/>
      <c r="LU205" s="18"/>
      <c r="LV205" s="18"/>
      <c r="LW205" s="18"/>
      <c r="LX205" s="18"/>
      <c r="LY205" s="18"/>
      <c r="LZ205" s="18"/>
      <c r="MA205" s="18"/>
      <c r="MB205" s="18"/>
      <c r="MC205" s="18"/>
      <c r="MD205" s="18"/>
      <c r="ME205" s="18"/>
      <c r="MF205" s="18"/>
      <c r="MG205" s="18"/>
      <c r="MH205" s="18"/>
      <c r="MI205" s="18"/>
      <c r="MJ205" s="18"/>
      <c r="MK205" s="18"/>
      <c r="ML205" s="18"/>
      <c r="MM205" s="18"/>
      <c r="MN205" s="18"/>
    </row>
    <row r="206" spans="21:352" s="52" customFormat="1" x14ac:dyDescent="0.25">
      <c r="U206" s="17"/>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c r="JI206" s="18"/>
      <c r="JJ206" s="18"/>
      <c r="JK206" s="18"/>
      <c r="JL206" s="18"/>
      <c r="JM206" s="18"/>
      <c r="JN206" s="18"/>
      <c r="JO206" s="18"/>
      <c r="JP206" s="18"/>
      <c r="JQ206" s="18"/>
      <c r="JR206" s="18"/>
      <c r="JS206" s="18"/>
      <c r="JT206" s="18"/>
      <c r="JU206" s="18"/>
      <c r="JV206" s="18"/>
      <c r="JW206" s="18"/>
      <c r="JX206" s="18"/>
      <c r="JY206" s="18"/>
      <c r="JZ206" s="18"/>
      <c r="KA206" s="18"/>
      <c r="KB206" s="18"/>
      <c r="KC206" s="18"/>
      <c r="KD206" s="18"/>
      <c r="KE206" s="18"/>
      <c r="KF206" s="18"/>
      <c r="KG206" s="18"/>
      <c r="KH206" s="18"/>
      <c r="KI206" s="18"/>
      <c r="KJ206" s="18"/>
      <c r="KK206" s="18"/>
      <c r="KL206" s="18"/>
      <c r="KM206" s="18"/>
      <c r="KN206" s="18"/>
      <c r="KO206" s="18"/>
      <c r="KP206" s="18"/>
      <c r="KQ206" s="18"/>
      <c r="KR206" s="18"/>
      <c r="KS206" s="18"/>
      <c r="KT206" s="18"/>
      <c r="KU206" s="18"/>
      <c r="KV206" s="18"/>
      <c r="KW206" s="18"/>
      <c r="KX206" s="18"/>
      <c r="KY206" s="18"/>
      <c r="KZ206" s="18"/>
      <c r="LA206" s="18"/>
      <c r="LB206" s="18"/>
      <c r="LC206" s="18"/>
      <c r="LD206" s="18"/>
      <c r="LE206" s="18"/>
      <c r="LF206" s="18"/>
      <c r="LG206" s="18"/>
      <c r="LH206" s="18"/>
      <c r="LI206" s="18"/>
      <c r="LJ206" s="18"/>
      <c r="LK206" s="18"/>
      <c r="LL206" s="18"/>
      <c r="LM206" s="18"/>
      <c r="LN206" s="18"/>
      <c r="LO206" s="18"/>
      <c r="LP206" s="18"/>
      <c r="LQ206" s="18"/>
      <c r="LR206" s="18"/>
      <c r="LS206" s="18"/>
      <c r="LT206" s="18"/>
      <c r="LU206" s="18"/>
      <c r="LV206" s="18"/>
      <c r="LW206" s="18"/>
      <c r="LX206" s="18"/>
      <c r="LY206" s="18"/>
      <c r="LZ206" s="18"/>
      <c r="MA206" s="18"/>
      <c r="MB206" s="18"/>
      <c r="MC206" s="18"/>
      <c r="MD206" s="18"/>
      <c r="ME206" s="18"/>
      <c r="MF206" s="18"/>
      <c r="MG206" s="18"/>
      <c r="MH206" s="18"/>
      <c r="MI206" s="18"/>
      <c r="MJ206" s="18"/>
      <c r="MK206" s="18"/>
      <c r="ML206" s="18"/>
      <c r="MM206" s="18"/>
      <c r="MN206" s="18"/>
    </row>
    <row r="207" spans="21:352" s="52" customFormat="1" x14ac:dyDescent="0.25">
      <c r="U207" s="17"/>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c r="FW207" s="18"/>
      <c r="FX207" s="18"/>
      <c r="FY207" s="18"/>
      <c r="FZ207" s="18"/>
      <c r="GA207" s="18"/>
      <c r="GB207" s="18"/>
      <c r="GC207" s="18"/>
      <c r="GD207" s="18"/>
      <c r="GE207" s="18"/>
      <c r="GF207" s="18"/>
      <c r="GG207" s="18"/>
      <c r="GH207" s="18"/>
      <c r="GI207" s="18"/>
      <c r="GJ207" s="18"/>
      <c r="GK207" s="18"/>
      <c r="GL207" s="18"/>
      <c r="GM207" s="18"/>
      <c r="GN207" s="18"/>
      <c r="GO207" s="18"/>
      <c r="GP207" s="18"/>
      <c r="GQ207" s="18"/>
      <c r="GR207" s="18"/>
      <c r="GS207" s="18"/>
      <c r="GT207" s="18"/>
      <c r="GU207" s="18"/>
      <c r="GV207" s="18"/>
      <c r="GW207" s="18"/>
      <c r="GX207" s="18"/>
      <c r="GY207" s="18"/>
      <c r="GZ207" s="18"/>
      <c r="HA207" s="18"/>
      <c r="HB207" s="18"/>
      <c r="HC207" s="18"/>
      <c r="HD207" s="18"/>
      <c r="HE207" s="18"/>
      <c r="HF207" s="18"/>
      <c r="HG207" s="18"/>
      <c r="HH207" s="18"/>
      <c r="HI207" s="18"/>
      <c r="HJ207" s="18"/>
      <c r="HK207" s="18"/>
      <c r="HL207" s="18"/>
      <c r="HM207" s="18"/>
      <c r="HN207" s="18"/>
      <c r="HO207" s="18"/>
      <c r="HP207" s="18"/>
      <c r="HQ207" s="18"/>
      <c r="HR207" s="18"/>
      <c r="HS207" s="18"/>
      <c r="HT207" s="18"/>
      <c r="HU207" s="18"/>
      <c r="HV207" s="18"/>
      <c r="HW207" s="18"/>
      <c r="HX207" s="18"/>
      <c r="HY207" s="18"/>
      <c r="HZ207" s="18"/>
      <c r="IA207" s="18"/>
      <c r="IB207" s="18"/>
      <c r="IC207" s="18"/>
      <c r="ID207" s="18"/>
      <c r="IE207" s="18"/>
      <c r="IF207" s="18"/>
      <c r="IG207" s="18"/>
      <c r="IH207" s="18"/>
      <c r="II207" s="18"/>
      <c r="IJ207" s="18"/>
      <c r="IK207" s="18"/>
      <c r="IL207" s="18"/>
      <c r="IM207" s="18"/>
      <c r="IN207" s="18"/>
      <c r="IO207" s="18"/>
      <c r="IP207" s="18"/>
      <c r="IQ207" s="18"/>
      <c r="IR207" s="18"/>
      <c r="IS207" s="18"/>
      <c r="IT207" s="18"/>
      <c r="IU207" s="18"/>
      <c r="IV207" s="18"/>
      <c r="IW207" s="18"/>
      <c r="IX207" s="18"/>
      <c r="IY207" s="18"/>
      <c r="IZ207" s="18"/>
      <c r="JA207" s="18"/>
      <c r="JB207" s="18"/>
      <c r="JC207" s="18"/>
      <c r="JD207" s="18"/>
      <c r="JE207" s="18"/>
      <c r="JF207" s="18"/>
      <c r="JG207" s="18"/>
      <c r="JH207" s="18"/>
      <c r="JI207" s="18"/>
      <c r="JJ207" s="18"/>
      <c r="JK207" s="18"/>
      <c r="JL207" s="18"/>
      <c r="JM207" s="18"/>
      <c r="JN207" s="18"/>
      <c r="JO207" s="18"/>
      <c r="JP207" s="18"/>
      <c r="JQ207" s="18"/>
      <c r="JR207" s="18"/>
      <c r="JS207" s="18"/>
      <c r="JT207" s="18"/>
      <c r="JU207" s="18"/>
      <c r="JV207" s="18"/>
      <c r="JW207" s="18"/>
      <c r="JX207" s="18"/>
      <c r="JY207" s="18"/>
      <c r="JZ207" s="18"/>
      <c r="KA207" s="18"/>
      <c r="KB207" s="18"/>
      <c r="KC207" s="18"/>
      <c r="KD207" s="18"/>
      <c r="KE207" s="18"/>
      <c r="KF207" s="18"/>
      <c r="KG207" s="18"/>
      <c r="KH207" s="18"/>
      <c r="KI207" s="18"/>
      <c r="KJ207" s="18"/>
      <c r="KK207" s="18"/>
      <c r="KL207" s="18"/>
      <c r="KM207" s="18"/>
      <c r="KN207" s="18"/>
      <c r="KO207" s="18"/>
      <c r="KP207" s="18"/>
      <c r="KQ207" s="18"/>
      <c r="KR207" s="18"/>
      <c r="KS207" s="18"/>
      <c r="KT207" s="18"/>
      <c r="KU207" s="18"/>
      <c r="KV207" s="18"/>
      <c r="KW207" s="18"/>
      <c r="KX207" s="18"/>
      <c r="KY207" s="18"/>
      <c r="KZ207" s="18"/>
      <c r="LA207" s="18"/>
      <c r="LB207" s="18"/>
      <c r="LC207" s="18"/>
      <c r="LD207" s="18"/>
      <c r="LE207" s="18"/>
      <c r="LF207" s="18"/>
      <c r="LG207" s="18"/>
      <c r="LH207" s="18"/>
      <c r="LI207" s="18"/>
      <c r="LJ207" s="18"/>
      <c r="LK207" s="18"/>
      <c r="LL207" s="18"/>
      <c r="LM207" s="18"/>
      <c r="LN207" s="18"/>
      <c r="LO207" s="18"/>
      <c r="LP207" s="18"/>
      <c r="LQ207" s="18"/>
      <c r="LR207" s="18"/>
      <c r="LS207" s="18"/>
      <c r="LT207" s="18"/>
      <c r="LU207" s="18"/>
      <c r="LV207" s="18"/>
      <c r="LW207" s="18"/>
      <c r="LX207" s="18"/>
      <c r="LY207" s="18"/>
      <c r="LZ207" s="18"/>
      <c r="MA207" s="18"/>
      <c r="MB207" s="18"/>
      <c r="MC207" s="18"/>
      <c r="MD207" s="18"/>
      <c r="ME207" s="18"/>
      <c r="MF207" s="18"/>
      <c r="MG207" s="18"/>
      <c r="MH207" s="18"/>
      <c r="MI207" s="18"/>
      <c r="MJ207" s="18"/>
      <c r="MK207" s="18"/>
      <c r="ML207" s="18"/>
      <c r="MM207" s="18"/>
      <c r="MN207" s="18"/>
    </row>
    <row r="208" spans="21:352" s="52" customFormat="1" x14ac:dyDescent="0.25">
      <c r="U208" s="17"/>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c r="GR208" s="18"/>
      <c r="GS208" s="18"/>
      <c r="GT208" s="18"/>
      <c r="GU208" s="18"/>
      <c r="GV208" s="18"/>
      <c r="GW208" s="18"/>
      <c r="GX208" s="18"/>
      <c r="GY208" s="18"/>
      <c r="GZ208" s="18"/>
      <c r="HA208" s="18"/>
      <c r="HB208" s="18"/>
      <c r="HC208" s="18"/>
      <c r="HD208" s="18"/>
      <c r="HE208" s="18"/>
      <c r="HF208" s="18"/>
      <c r="HG208" s="18"/>
      <c r="HH208" s="18"/>
      <c r="HI208" s="18"/>
      <c r="HJ208" s="18"/>
      <c r="HK208" s="18"/>
      <c r="HL208" s="18"/>
      <c r="HM208" s="18"/>
      <c r="HN208" s="18"/>
      <c r="HO208" s="18"/>
      <c r="HP208" s="18"/>
      <c r="HQ208" s="18"/>
      <c r="HR208" s="18"/>
      <c r="HS208" s="18"/>
      <c r="HT208" s="18"/>
      <c r="HU208" s="18"/>
      <c r="HV208" s="18"/>
      <c r="HW208" s="18"/>
      <c r="HX208" s="18"/>
      <c r="HY208" s="18"/>
      <c r="HZ208" s="18"/>
      <c r="IA208" s="18"/>
      <c r="IB208" s="18"/>
      <c r="IC208" s="18"/>
      <c r="ID208" s="18"/>
      <c r="IE208" s="18"/>
      <c r="IF208" s="18"/>
      <c r="IG208" s="18"/>
      <c r="IH208" s="18"/>
      <c r="II208" s="18"/>
      <c r="IJ208" s="18"/>
      <c r="IK208" s="18"/>
      <c r="IL208" s="18"/>
      <c r="IM208" s="18"/>
      <c r="IN208" s="18"/>
      <c r="IO208" s="18"/>
      <c r="IP208" s="18"/>
      <c r="IQ208" s="18"/>
      <c r="IR208" s="18"/>
      <c r="IS208" s="18"/>
      <c r="IT208" s="18"/>
      <c r="IU208" s="18"/>
      <c r="IV208" s="18"/>
      <c r="IW208" s="18"/>
      <c r="IX208" s="18"/>
      <c r="IY208" s="18"/>
      <c r="IZ208" s="18"/>
      <c r="JA208" s="18"/>
      <c r="JB208" s="18"/>
      <c r="JC208" s="18"/>
      <c r="JD208" s="18"/>
      <c r="JE208" s="18"/>
      <c r="JF208" s="18"/>
      <c r="JG208" s="18"/>
      <c r="JH208" s="18"/>
      <c r="JI208" s="18"/>
      <c r="JJ208" s="18"/>
      <c r="JK208" s="18"/>
      <c r="JL208" s="18"/>
      <c r="JM208" s="18"/>
      <c r="JN208" s="18"/>
      <c r="JO208" s="18"/>
      <c r="JP208" s="18"/>
      <c r="JQ208" s="18"/>
      <c r="JR208" s="18"/>
      <c r="JS208" s="18"/>
      <c r="JT208" s="18"/>
      <c r="JU208" s="18"/>
      <c r="JV208" s="18"/>
      <c r="JW208" s="18"/>
      <c r="JX208" s="18"/>
      <c r="JY208" s="18"/>
      <c r="JZ208" s="18"/>
      <c r="KA208" s="18"/>
      <c r="KB208" s="18"/>
      <c r="KC208" s="18"/>
      <c r="KD208" s="18"/>
      <c r="KE208" s="18"/>
      <c r="KF208" s="18"/>
      <c r="KG208" s="18"/>
      <c r="KH208" s="18"/>
      <c r="KI208" s="18"/>
      <c r="KJ208" s="18"/>
      <c r="KK208" s="18"/>
      <c r="KL208" s="18"/>
      <c r="KM208" s="18"/>
      <c r="KN208" s="18"/>
      <c r="KO208" s="18"/>
      <c r="KP208" s="18"/>
      <c r="KQ208" s="18"/>
      <c r="KR208" s="18"/>
      <c r="KS208" s="18"/>
      <c r="KT208" s="18"/>
      <c r="KU208" s="18"/>
      <c r="KV208" s="18"/>
      <c r="KW208" s="18"/>
      <c r="KX208" s="18"/>
      <c r="KY208" s="18"/>
      <c r="KZ208" s="18"/>
      <c r="LA208" s="18"/>
      <c r="LB208" s="18"/>
      <c r="LC208" s="18"/>
      <c r="LD208" s="18"/>
      <c r="LE208" s="18"/>
      <c r="LF208" s="18"/>
      <c r="LG208" s="18"/>
      <c r="LH208" s="18"/>
      <c r="LI208" s="18"/>
      <c r="LJ208" s="18"/>
      <c r="LK208" s="18"/>
      <c r="LL208" s="18"/>
      <c r="LM208" s="18"/>
      <c r="LN208" s="18"/>
      <c r="LO208" s="18"/>
      <c r="LP208" s="18"/>
      <c r="LQ208" s="18"/>
      <c r="LR208" s="18"/>
      <c r="LS208" s="18"/>
      <c r="LT208" s="18"/>
      <c r="LU208" s="18"/>
      <c r="LV208" s="18"/>
      <c r="LW208" s="18"/>
      <c r="LX208" s="18"/>
      <c r="LY208" s="18"/>
      <c r="LZ208" s="18"/>
      <c r="MA208" s="18"/>
      <c r="MB208" s="18"/>
      <c r="MC208" s="18"/>
      <c r="MD208" s="18"/>
      <c r="ME208" s="18"/>
      <c r="MF208" s="18"/>
      <c r="MG208" s="18"/>
      <c r="MH208" s="18"/>
      <c r="MI208" s="18"/>
      <c r="MJ208" s="18"/>
      <c r="MK208" s="18"/>
      <c r="ML208" s="18"/>
      <c r="MM208" s="18"/>
      <c r="MN208" s="18"/>
    </row>
    <row r="209" spans="21:352" s="52" customFormat="1" x14ac:dyDescent="0.25">
      <c r="U209" s="17"/>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c r="FF209" s="18"/>
      <c r="FG209" s="18"/>
      <c r="FH209" s="18"/>
      <c r="FI209" s="18"/>
      <c r="FJ209" s="18"/>
      <c r="FK209" s="18"/>
      <c r="FL209" s="18"/>
      <c r="FM209" s="18"/>
      <c r="FN209" s="18"/>
      <c r="FO209" s="18"/>
      <c r="FP209" s="18"/>
      <c r="FQ209" s="18"/>
      <c r="FR209" s="18"/>
      <c r="FS209" s="18"/>
      <c r="FT209" s="18"/>
      <c r="FU209" s="18"/>
      <c r="FV209" s="18"/>
      <c r="FW209" s="18"/>
      <c r="FX209" s="18"/>
      <c r="FY209" s="18"/>
      <c r="FZ209" s="18"/>
      <c r="GA209" s="18"/>
      <c r="GB209" s="18"/>
      <c r="GC209" s="18"/>
      <c r="GD209" s="18"/>
      <c r="GE209" s="18"/>
      <c r="GF209" s="18"/>
      <c r="GG209" s="18"/>
      <c r="GH209" s="18"/>
      <c r="GI209" s="18"/>
      <c r="GJ209" s="18"/>
      <c r="GK209" s="18"/>
      <c r="GL209" s="18"/>
      <c r="GM209" s="18"/>
      <c r="GN209" s="18"/>
      <c r="GO209" s="18"/>
      <c r="GP209" s="18"/>
      <c r="GQ209" s="18"/>
      <c r="GR209" s="18"/>
      <c r="GS209" s="18"/>
      <c r="GT209" s="18"/>
      <c r="GU209" s="18"/>
      <c r="GV209" s="18"/>
      <c r="GW209" s="18"/>
      <c r="GX209" s="18"/>
      <c r="GY209" s="18"/>
      <c r="GZ209" s="18"/>
      <c r="HA209" s="18"/>
      <c r="HB209" s="18"/>
      <c r="HC209" s="18"/>
      <c r="HD209" s="18"/>
      <c r="HE209" s="18"/>
      <c r="HF209" s="18"/>
      <c r="HG209" s="18"/>
      <c r="HH209" s="18"/>
      <c r="HI209" s="18"/>
      <c r="HJ209" s="18"/>
      <c r="HK209" s="18"/>
      <c r="HL209" s="18"/>
      <c r="HM209" s="18"/>
      <c r="HN209" s="18"/>
      <c r="HO209" s="18"/>
      <c r="HP209" s="18"/>
      <c r="HQ209" s="18"/>
      <c r="HR209" s="18"/>
      <c r="HS209" s="18"/>
      <c r="HT209" s="18"/>
      <c r="HU209" s="18"/>
      <c r="HV209" s="18"/>
      <c r="HW209" s="18"/>
      <c r="HX209" s="18"/>
      <c r="HY209" s="18"/>
      <c r="HZ209" s="18"/>
      <c r="IA209" s="18"/>
      <c r="IB209" s="18"/>
      <c r="IC209" s="18"/>
      <c r="ID209" s="18"/>
      <c r="IE209" s="18"/>
      <c r="IF209" s="18"/>
      <c r="IG209" s="18"/>
      <c r="IH209" s="18"/>
      <c r="II209" s="18"/>
      <c r="IJ209" s="18"/>
      <c r="IK209" s="18"/>
      <c r="IL209" s="18"/>
      <c r="IM209" s="18"/>
      <c r="IN209" s="18"/>
      <c r="IO209" s="18"/>
      <c r="IP209" s="18"/>
      <c r="IQ209" s="18"/>
      <c r="IR209" s="18"/>
      <c r="IS209" s="18"/>
      <c r="IT209" s="18"/>
      <c r="IU209" s="18"/>
      <c r="IV209" s="18"/>
      <c r="IW209" s="18"/>
      <c r="IX209" s="18"/>
      <c r="IY209" s="18"/>
      <c r="IZ209" s="18"/>
      <c r="JA209" s="18"/>
      <c r="JB209" s="18"/>
      <c r="JC209" s="18"/>
      <c r="JD209" s="18"/>
      <c r="JE209" s="18"/>
      <c r="JF209" s="18"/>
      <c r="JG209" s="18"/>
      <c r="JH209" s="18"/>
      <c r="JI209" s="18"/>
      <c r="JJ209" s="18"/>
      <c r="JK209" s="18"/>
      <c r="JL209" s="18"/>
      <c r="JM209" s="18"/>
      <c r="JN209" s="18"/>
      <c r="JO209" s="18"/>
      <c r="JP209" s="18"/>
      <c r="JQ209" s="18"/>
      <c r="JR209" s="18"/>
      <c r="JS209" s="18"/>
      <c r="JT209" s="18"/>
      <c r="JU209" s="18"/>
      <c r="JV209" s="18"/>
      <c r="JW209" s="18"/>
      <c r="JX209" s="18"/>
      <c r="JY209" s="18"/>
      <c r="JZ209" s="18"/>
      <c r="KA209" s="18"/>
      <c r="KB209" s="18"/>
      <c r="KC209" s="18"/>
      <c r="KD209" s="18"/>
      <c r="KE209" s="18"/>
      <c r="KF209" s="18"/>
      <c r="KG209" s="18"/>
      <c r="KH209" s="18"/>
      <c r="KI209" s="18"/>
      <c r="KJ209" s="18"/>
      <c r="KK209" s="18"/>
      <c r="KL209" s="18"/>
      <c r="KM209" s="18"/>
      <c r="KN209" s="18"/>
      <c r="KO209" s="18"/>
      <c r="KP209" s="18"/>
      <c r="KQ209" s="18"/>
      <c r="KR209" s="18"/>
      <c r="KS209" s="18"/>
      <c r="KT209" s="18"/>
      <c r="KU209" s="18"/>
      <c r="KV209" s="18"/>
      <c r="KW209" s="18"/>
      <c r="KX209" s="18"/>
      <c r="KY209" s="18"/>
      <c r="KZ209" s="18"/>
      <c r="LA209" s="18"/>
      <c r="LB209" s="18"/>
      <c r="LC209" s="18"/>
      <c r="LD209" s="18"/>
      <c r="LE209" s="18"/>
      <c r="LF209" s="18"/>
      <c r="LG209" s="18"/>
      <c r="LH209" s="18"/>
      <c r="LI209" s="18"/>
      <c r="LJ209" s="18"/>
      <c r="LK209" s="18"/>
      <c r="LL209" s="18"/>
      <c r="LM209" s="18"/>
      <c r="LN209" s="18"/>
      <c r="LO209" s="18"/>
      <c r="LP209" s="18"/>
      <c r="LQ209" s="18"/>
      <c r="LR209" s="18"/>
      <c r="LS209" s="18"/>
      <c r="LT209" s="18"/>
      <c r="LU209" s="18"/>
      <c r="LV209" s="18"/>
      <c r="LW209" s="18"/>
      <c r="LX209" s="18"/>
      <c r="LY209" s="18"/>
      <c r="LZ209" s="18"/>
      <c r="MA209" s="18"/>
      <c r="MB209" s="18"/>
      <c r="MC209" s="18"/>
      <c r="MD209" s="18"/>
      <c r="ME209" s="18"/>
      <c r="MF209" s="18"/>
      <c r="MG209" s="18"/>
      <c r="MH209" s="18"/>
      <c r="MI209" s="18"/>
      <c r="MJ209" s="18"/>
      <c r="MK209" s="18"/>
      <c r="ML209" s="18"/>
      <c r="MM209" s="18"/>
      <c r="MN209" s="18"/>
    </row>
    <row r="210" spans="21:352" s="52" customFormat="1" x14ac:dyDescent="0.25">
      <c r="U210" s="17"/>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c r="FF210" s="18"/>
      <c r="FG210" s="18"/>
      <c r="FH210" s="18"/>
      <c r="FI210" s="18"/>
      <c r="FJ210" s="18"/>
      <c r="FK210" s="18"/>
      <c r="FL210" s="18"/>
      <c r="FM210" s="18"/>
      <c r="FN210" s="18"/>
      <c r="FO210" s="18"/>
      <c r="FP210" s="18"/>
      <c r="FQ210" s="18"/>
      <c r="FR210" s="18"/>
      <c r="FS210" s="18"/>
      <c r="FT210" s="18"/>
      <c r="FU210" s="18"/>
      <c r="FV210" s="18"/>
      <c r="FW210" s="18"/>
      <c r="FX210" s="18"/>
      <c r="FY210" s="18"/>
      <c r="FZ210" s="18"/>
      <c r="GA210" s="18"/>
      <c r="GB210" s="18"/>
      <c r="GC210" s="18"/>
      <c r="GD210" s="18"/>
      <c r="GE210" s="18"/>
      <c r="GF210" s="18"/>
      <c r="GG210" s="18"/>
      <c r="GH210" s="18"/>
      <c r="GI210" s="18"/>
      <c r="GJ210" s="18"/>
      <c r="GK210" s="18"/>
      <c r="GL210" s="18"/>
      <c r="GM210" s="18"/>
      <c r="GN210" s="18"/>
      <c r="GO210" s="18"/>
      <c r="GP210" s="18"/>
      <c r="GQ210" s="18"/>
      <c r="GR210" s="18"/>
      <c r="GS210" s="18"/>
      <c r="GT210" s="18"/>
      <c r="GU210" s="18"/>
      <c r="GV210" s="18"/>
      <c r="GW210" s="18"/>
      <c r="GX210" s="18"/>
      <c r="GY210" s="18"/>
      <c r="GZ210" s="18"/>
      <c r="HA210" s="18"/>
      <c r="HB210" s="18"/>
      <c r="HC210" s="18"/>
      <c r="HD210" s="18"/>
      <c r="HE210" s="18"/>
      <c r="HF210" s="18"/>
      <c r="HG210" s="18"/>
      <c r="HH210" s="18"/>
      <c r="HI210" s="18"/>
      <c r="HJ210" s="18"/>
      <c r="HK210" s="18"/>
      <c r="HL210" s="18"/>
      <c r="HM210" s="18"/>
      <c r="HN210" s="18"/>
      <c r="HO210" s="18"/>
      <c r="HP210" s="18"/>
      <c r="HQ210" s="18"/>
      <c r="HR210" s="18"/>
      <c r="HS210" s="18"/>
      <c r="HT210" s="18"/>
      <c r="HU210" s="18"/>
      <c r="HV210" s="18"/>
      <c r="HW210" s="18"/>
      <c r="HX210" s="18"/>
      <c r="HY210" s="18"/>
      <c r="HZ210" s="18"/>
      <c r="IA210" s="18"/>
      <c r="IB210" s="18"/>
      <c r="IC210" s="18"/>
      <c r="ID210" s="18"/>
      <c r="IE210" s="18"/>
      <c r="IF210" s="18"/>
      <c r="IG210" s="18"/>
      <c r="IH210" s="18"/>
      <c r="II210" s="18"/>
      <c r="IJ210" s="18"/>
      <c r="IK210" s="18"/>
      <c r="IL210" s="18"/>
      <c r="IM210" s="18"/>
      <c r="IN210" s="18"/>
      <c r="IO210" s="18"/>
      <c r="IP210" s="18"/>
      <c r="IQ210" s="18"/>
      <c r="IR210" s="18"/>
      <c r="IS210" s="18"/>
      <c r="IT210" s="18"/>
      <c r="IU210" s="18"/>
      <c r="IV210" s="18"/>
      <c r="IW210" s="18"/>
      <c r="IX210" s="18"/>
      <c r="IY210" s="18"/>
      <c r="IZ210" s="18"/>
      <c r="JA210" s="18"/>
      <c r="JB210" s="18"/>
      <c r="JC210" s="18"/>
      <c r="JD210" s="18"/>
      <c r="JE210" s="18"/>
      <c r="JF210" s="18"/>
      <c r="JG210" s="18"/>
      <c r="JH210" s="18"/>
      <c r="JI210" s="18"/>
      <c r="JJ210" s="18"/>
      <c r="JK210" s="18"/>
      <c r="JL210" s="18"/>
      <c r="JM210" s="18"/>
      <c r="JN210" s="18"/>
      <c r="JO210" s="18"/>
      <c r="JP210" s="18"/>
      <c r="JQ210" s="18"/>
      <c r="JR210" s="18"/>
      <c r="JS210" s="18"/>
      <c r="JT210" s="18"/>
      <c r="JU210" s="18"/>
      <c r="JV210" s="18"/>
      <c r="JW210" s="18"/>
      <c r="JX210" s="18"/>
      <c r="JY210" s="18"/>
      <c r="JZ210" s="18"/>
      <c r="KA210" s="18"/>
      <c r="KB210" s="18"/>
      <c r="KC210" s="18"/>
      <c r="KD210" s="18"/>
      <c r="KE210" s="18"/>
      <c r="KF210" s="18"/>
      <c r="KG210" s="18"/>
      <c r="KH210" s="18"/>
      <c r="KI210" s="18"/>
      <c r="KJ210" s="18"/>
      <c r="KK210" s="18"/>
      <c r="KL210" s="18"/>
      <c r="KM210" s="18"/>
      <c r="KN210" s="18"/>
      <c r="KO210" s="18"/>
      <c r="KP210" s="18"/>
      <c r="KQ210" s="18"/>
      <c r="KR210" s="18"/>
      <c r="KS210" s="18"/>
      <c r="KT210" s="18"/>
      <c r="KU210" s="18"/>
      <c r="KV210" s="18"/>
      <c r="KW210" s="18"/>
      <c r="KX210" s="18"/>
      <c r="KY210" s="18"/>
      <c r="KZ210" s="18"/>
      <c r="LA210" s="18"/>
      <c r="LB210" s="18"/>
      <c r="LC210" s="18"/>
      <c r="LD210" s="18"/>
      <c r="LE210" s="18"/>
      <c r="LF210" s="18"/>
      <c r="LG210" s="18"/>
      <c r="LH210" s="18"/>
      <c r="LI210" s="18"/>
      <c r="LJ210" s="18"/>
      <c r="LK210" s="18"/>
      <c r="LL210" s="18"/>
      <c r="LM210" s="18"/>
      <c r="LN210" s="18"/>
      <c r="LO210" s="18"/>
      <c r="LP210" s="18"/>
      <c r="LQ210" s="18"/>
      <c r="LR210" s="18"/>
      <c r="LS210" s="18"/>
      <c r="LT210" s="18"/>
      <c r="LU210" s="18"/>
      <c r="LV210" s="18"/>
      <c r="LW210" s="18"/>
      <c r="LX210" s="18"/>
      <c r="LY210" s="18"/>
      <c r="LZ210" s="18"/>
      <c r="MA210" s="18"/>
      <c r="MB210" s="18"/>
      <c r="MC210" s="18"/>
      <c r="MD210" s="18"/>
      <c r="ME210" s="18"/>
      <c r="MF210" s="18"/>
      <c r="MG210" s="18"/>
      <c r="MH210" s="18"/>
      <c r="MI210" s="18"/>
      <c r="MJ210" s="18"/>
      <c r="MK210" s="18"/>
      <c r="ML210" s="18"/>
      <c r="MM210" s="18"/>
      <c r="MN210" s="18"/>
    </row>
    <row r="211" spans="21:352" s="52" customFormat="1" x14ac:dyDescent="0.25">
      <c r="U211" s="17"/>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c r="FF211" s="18"/>
      <c r="FG211" s="18"/>
      <c r="FH211" s="18"/>
      <c r="FI211" s="18"/>
      <c r="FJ211" s="18"/>
      <c r="FK211" s="18"/>
      <c r="FL211" s="18"/>
      <c r="FM211" s="18"/>
      <c r="FN211" s="18"/>
      <c r="FO211" s="18"/>
      <c r="FP211" s="18"/>
      <c r="FQ211" s="18"/>
      <c r="FR211" s="18"/>
      <c r="FS211" s="18"/>
      <c r="FT211" s="18"/>
      <c r="FU211" s="18"/>
      <c r="FV211" s="18"/>
      <c r="FW211" s="18"/>
      <c r="FX211" s="18"/>
      <c r="FY211" s="18"/>
      <c r="FZ211" s="18"/>
      <c r="GA211" s="18"/>
      <c r="GB211" s="18"/>
      <c r="GC211" s="18"/>
      <c r="GD211" s="18"/>
      <c r="GE211" s="18"/>
      <c r="GF211" s="18"/>
      <c r="GG211" s="18"/>
      <c r="GH211" s="18"/>
      <c r="GI211" s="18"/>
      <c r="GJ211" s="18"/>
      <c r="GK211" s="18"/>
      <c r="GL211" s="18"/>
      <c r="GM211" s="18"/>
      <c r="GN211" s="18"/>
      <c r="GO211" s="18"/>
      <c r="GP211" s="18"/>
      <c r="GQ211" s="18"/>
      <c r="GR211" s="18"/>
      <c r="GS211" s="18"/>
      <c r="GT211" s="18"/>
      <c r="GU211" s="18"/>
      <c r="GV211" s="18"/>
      <c r="GW211" s="18"/>
      <c r="GX211" s="18"/>
      <c r="GY211" s="18"/>
      <c r="GZ211" s="18"/>
      <c r="HA211" s="18"/>
      <c r="HB211" s="18"/>
      <c r="HC211" s="18"/>
      <c r="HD211" s="18"/>
      <c r="HE211" s="18"/>
      <c r="HF211" s="18"/>
      <c r="HG211" s="18"/>
      <c r="HH211" s="18"/>
      <c r="HI211" s="18"/>
      <c r="HJ211" s="18"/>
      <c r="HK211" s="18"/>
      <c r="HL211" s="18"/>
      <c r="HM211" s="18"/>
      <c r="HN211" s="18"/>
      <c r="HO211" s="18"/>
      <c r="HP211" s="18"/>
      <c r="HQ211" s="18"/>
      <c r="HR211" s="18"/>
      <c r="HS211" s="18"/>
      <c r="HT211" s="18"/>
      <c r="HU211" s="18"/>
      <c r="HV211" s="18"/>
      <c r="HW211" s="18"/>
      <c r="HX211" s="18"/>
      <c r="HY211" s="18"/>
      <c r="HZ211" s="18"/>
      <c r="IA211" s="18"/>
      <c r="IB211" s="18"/>
      <c r="IC211" s="18"/>
      <c r="ID211" s="18"/>
      <c r="IE211" s="18"/>
      <c r="IF211" s="18"/>
      <c r="IG211" s="18"/>
      <c r="IH211" s="18"/>
      <c r="II211" s="18"/>
      <c r="IJ211" s="18"/>
      <c r="IK211" s="18"/>
      <c r="IL211" s="18"/>
      <c r="IM211" s="18"/>
      <c r="IN211" s="18"/>
      <c r="IO211" s="18"/>
      <c r="IP211" s="18"/>
      <c r="IQ211" s="18"/>
      <c r="IR211" s="18"/>
      <c r="IS211" s="18"/>
      <c r="IT211" s="18"/>
      <c r="IU211" s="18"/>
      <c r="IV211" s="18"/>
      <c r="IW211" s="18"/>
      <c r="IX211" s="18"/>
      <c r="IY211" s="18"/>
      <c r="IZ211" s="18"/>
      <c r="JA211" s="18"/>
      <c r="JB211" s="18"/>
      <c r="JC211" s="18"/>
      <c r="JD211" s="18"/>
      <c r="JE211" s="18"/>
      <c r="JF211" s="18"/>
      <c r="JG211" s="18"/>
      <c r="JH211" s="18"/>
      <c r="JI211" s="18"/>
      <c r="JJ211" s="18"/>
      <c r="JK211" s="18"/>
      <c r="JL211" s="18"/>
      <c r="JM211" s="18"/>
      <c r="JN211" s="18"/>
      <c r="JO211" s="18"/>
      <c r="JP211" s="18"/>
      <c r="JQ211" s="18"/>
      <c r="JR211" s="18"/>
      <c r="JS211" s="18"/>
      <c r="JT211" s="18"/>
      <c r="JU211" s="18"/>
      <c r="JV211" s="18"/>
      <c r="JW211" s="18"/>
      <c r="JX211" s="18"/>
      <c r="JY211" s="18"/>
      <c r="JZ211" s="18"/>
      <c r="KA211" s="18"/>
      <c r="KB211" s="18"/>
      <c r="KC211" s="18"/>
      <c r="KD211" s="18"/>
      <c r="KE211" s="18"/>
      <c r="KF211" s="18"/>
      <c r="KG211" s="18"/>
      <c r="KH211" s="18"/>
      <c r="KI211" s="18"/>
      <c r="KJ211" s="18"/>
      <c r="KK211" s="18"/>
      <c r="KL211" s="18"/>
      <c r="KM211" s="18"/>
      <c r="KN211" s="18"/>
      <c r="KO211" s="18"/>
      <c r="KP211" s="18"/>
      <c r="KQ211" s="18"/>
      <c r="KR211" s="18"/>
      <c r="KS211" s="18"/>
      <c r="KT211" s="18"/>
      <c r="KU211" s="18"/>
      <c r="KV211" s="18"/>
      <c r="KW211" s="18"/>
      <c r="KX211" s="18"/>
      <c r="KY211" s="18"/>
      <c r="KZ211" s="18"/>
      <c r="LA211" s="18"/>
      <c r="LB211" s="18"/>
      <c r="LC211" s="18"/>
      <c r="LD211" s="18"/>
      <c r="LE211" s="18"/>
      <c r="LF211" s="18"/>
      <c r="LG211" s="18"/>
      <c r="LH211" s="18"/>
      <c r="LI211" s="18"/>
      <c r="LJ211" s="18"/>
      <c r="LK211" s="18"/>
      <c r="LL211" s="18"/>
      <c r="LM211" s="18"/>
      <c r="LN211" s="18"/>
      <c r="LO211" s="18"/>
      <c r="LP211" s="18"/>
      <c r="LQ211" s="18"/>
      <c r="LR211" s="18"/>
      <c r="LS211" s="18"/>
      <c r="LT211" s="18"/>
      <c r="LU211" s="18"/>
      <c r="LV211" s="18"/>
      <c r="LW211" s="18"/>
      <c r="LX211" s="18"/>
      <c r="LY211" s="18"/>
      <c r="LZ211" s="18"/>
      <c r="MA211" s="18"/>
      <c r="MB211" s="18"/>
      <c r="MC211" s="18"/>
      <c r="MD211" s="18"/>
      <c r="ME211" s="18"/>
      <c r="MF211" s="18"/>
      <c r="MG211" s="18"/>
      <c r="MH211" s="18"/>
      <c r="MI211" s="18"/>
      <c r="MJ211" s="18"/>
      <c r="MK211" s="18"/>
      <c r="ML211" s="18"/>
      <c r="MM211" s="18"/>
      <c r="MN211" s="18"/>
    </row>
    <row r="212" spans="21:352" s="52" customFormat="1" x14ac:dyDescent="0.25">
      <c r="U212" s="17"/>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c r="FF212" s="18"/>
      <c r="FG212" s="18"/>
      <c r="FH212" s="18"/>
      <c r="FI212" s="18"/>
      <c r="FJ212" s="18"/>
      <c r="FK212" s="18"/>
      <c r="FL212" s="18"/>
      <c r="FM212" s="18"/>
      <c r="FN212" s="18"/>
      <c r="FO212" s="18"/>
      <c r="FP212" s="18"/>
      <c r="FQ212" s="18"/>
      <c r="FR212" s="18"/>
      <c r="FS212" s="18"/>
      <c r="FT212" s="18"/>
      <c r="FU212" s="18"/>
      <c r="FV212" s="18"/>
      <c r="FW212" s="18"/>
      <c r="FX212" s="18"/>
      <c r="FY212" s="18"/>
      <c r="FZ212" s="18"/>
      <c r="GA212" s="18"/>
      <c r="GB212" s="18"/>
      <c r="GC212" s="18"/>
      <c r="GD212" s="18"/>
      <c r="GE212" s="18"/>
      <c r="GF212" s="18"/>
      <c r="GG212" s="18"/>
      <c r="GH212" s="18"/>
      <c r="GI212" s="18"/>
      <c r="GJ212" s="18"/>
      <c r="GK212" s="18"/>
      <c r="GL212" s="18"/>
      <c r="GM212" s="18"/>
      <c r="GN212" s="18"/>
      <c r="GO212" s="18"/>
      <c r="GP212" s="18"/>
      <c r="GQ212" s="18"/>
      <c r="GR212" s="18"/>
      <c r="GS212" s="18"/>
      <c r="GT212" s="18"/>
      <c r="GU212" s="18"/>
      <c r="GV212" s="18"/>
      <c r="GW212" s="18"/>
      <c r="GX212" s="18"/>
      <c r="GY212" s="18"/>
      <c r="GZ212" s="18"/>
      <c r="HA212" s="18"/>
      <c r="HB212" s="18"/>
      <c r="HC212" s="18"/>
      <c r="HD212" s="18"/>
      <c r="HE212" s="18"/>
      <c r="HF212" s="18"/>
      <c r="HG212" s="18"/>
      <c r="HH212" s="18"/>
      <c r="HI212" s="18"/>
      <c r="HJ212" s="18"/>
      <c r="HK212" s="18"/>
      <c r="HL212" s="18"/>
      <c r="HM212" s="18"/>
      <c r="HN212" s="18"/>
      <c r="HO212" s="18"/>
      <c r="HP212" s="18"/>
      <c r="HQ212" s="18"/>
      <c r="HR212" s="18"/>
      <c r="HS212" s="18"/>
      <c r="HT212" s="18"/>
      <c r="HU212" s="18"/>
      <c r="HV212" s="18"/>
      <c r="HW212" s="18"/>
      <c r="HX212" s="18"/>
      <c r="HY212" s="18"/>
      <c r="HZ212" s="18"/>
      <c r="IA212" s="18"/>
      <c r="IB212" s="18"/>
      <c r="IC212" s="18"/>
      <c r="ID212" s="18"/>
      <c r="IE212" s="18"/>
      <c r="IF212" s="18"/>
      <c r="IG212" s="18"/>
      <c r="IH212" s="18"/>
      <c r="II212" s="18"/>
      <c r="IJ212" s="18"/>
      <c r="IK212" s="18"/>
      <c r="IL212" s="18"/>
      <c r="IM212" s="18"/>
      <c r="IN212" s="18"/>
      <c r="IO212" s="18"/>
      <c r="IP212" s="18"/>
      <c r="IQ212" s="18"/>
      <c r="IR212" s="18"/>
      <c r="IS212" s="18"/>
      <c r="IT212" s="18"/>
      <c r="IU212" s="18"/>
      <c r="IV212" s="18"/>
      <c r="IW212" s="18"/>
      <c r="IX212" s="18"/>
      <c r="IY212" s="18"/>
      <c r="IZ212" s="18"/>
      <c r="JA212" s="18"/>
      <c r="JB212" s="18"/>
      <c r="JC212" s="18"/>
      <c r="JD212" s="18"/>
      <c r="JE212" s="18"/>
      <c r="JF212" s="18"/>
      <c r="JG212" s="18"/>
      <c r="JH212" s="18"/>
      <c r="JI212" s="18"/>
      <c r="JJ212" s="18"/>
      <c r="JK212" s="18"/>
      <c r="JL212" s="18"/>
      <c r="JM212" s="18"/>
      <c r="JN212" s="18"/>
      <c r="JO212" s="18"/>
      <c r="JP212" s="18"/>
      <c r="JQ212" s="18"/>
      <c r="JR212" s="18"/>
      <c r="JS212" s="18"/>
      <c r="JT212" s="18"/>
      <c r="JU212" s="18"/>
      <c r="JV212" s="18"/>
      <c r="JW212" s="18"/>
      <c r="JX212" s="18"/>
      <c r="JY212" s="18"/>
      <c r="JZ212" s="18"/>
      <c r="KA212" s="18"/>
      <c r="KB212" s="18"/>
      <c r="KC212" s="18"/>
      <c r="KD212" s="18"/>
      <c r="KE212" s="18"/>
      <c r="KF212" s="18"/>
      <c r="KG212" s="18"/>
      <c r="KH212" s="18"/>
      <c r="KI212" s="18"/>
      <c r="KJ212" s="18"/>
      <c r="KK212" s="18"/>
      <c r="KL212" s="18"/>
      <c r="KM212" s="18"/>
      <c r="KN212" s="18"/>
      <c r="KO212" s="18"/>
      <c r="KP212" s="18"/>
      <c r="KQ212" s="18"/>
      <c r="KR212" s="18"/>
      <c r="KS212" s="18"/>
      <c r="KT212" s="18"/>
      <c r="KU212" s="18"/>
      <c r="KV212" s="18"/>
      <c r="KW212" s="18"/>
      <c r="KX212" s="18"/>
      <c r="KY212" s="18"/>
      <c r="KZ212" s="18"/>
      <c r="LA212" s="18"/>
      <c r="LB212" s="18"/>
      <c r="LC212" s="18"/>
      <c r="LD212" s="18"/>
      <c r="LE212" s="18"/>
      <c r="LF212" s="18"/>
      <c r="LG212" s="18"/>
      <c r="LH212" s="18"/>
      <c r="LI212" s="18"/>
      <c r="LJ212" s="18"/>
      <c r="LK212" s="18"/>
      <c r="LL212" s="18"/>
      <c r="LM212" s="18"/>
      <c r="LN212" s="18"/>
      <c r="LO212" s="18"/>
      <c r="LP212" s="18"/>
      <c r="LQ212" s="18"/>
      <c r="LR212" s="18"/>
      <c r="LS212" s="18"/>
      <c r="LT212" s="18"/>
      <c r="LU212" s="18"/>
      <c r="LV212" s="18"/>
      <c r="LW212" s="18"/>
      <c r="LX212" s="18"/>
      <c r="LY212" s="18"/>
      <c r="LZ212" s="18"/>
      <c r="MA212" s="18"/>
      <c r="MB212" s="18"/>
      <c r="MC212" s="18"/>
      <c r="MD212" s="18"/>
      <c r="ME212" s="18"/>
      <c r="MF212" s="18"/>
      <c r="MG212" s="18"/>
      <c r="MH212" s="18"/>
      <c r="MI212" s="18"/>
      <c r="MJ212" s="18"/>
      <c r="MK212" s="18"/>
      <c r="ML212" s="18"/>
      <c r="MM212" s="18"/>
      <c r="MN212" s="18"/>
    </row>
    <row r="213" spans="21:352" s="52" customFormat="1" x14ac:dyDescent="0.25">
      <c r="U213" s="17"/>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c r="FX213" s="18"/>
      <c r="FY213" s="18"/>
      <c r="FZ213" s="18"/>
      <c r="GA213" s="18"/>
      <c r="GB213" s="18"/>
      <c r="GC213" s="18"/>
      <c r="GD213" s="18"/>
      <c r="GE213" s="18"/>
      <c r="GF213" s="18"/>
      <c r="GG213" s="18"/>
      <c r="GH213" s="18"/>
      <c r="GI213" s="18"/>
      <c r="GJ213" s="18"/>
      <c r="GK213" s="18"/>
      <c r="GL213" s="18"/>
      <c r="GM213" s="18"/>
      <c r="GN213" s="18"/>
      <c r="GO213" s="18"/>
      <c r="GP213" s="18"/>
      <c r="GQ213" s="18"/>
      <c r="GR213" s="18"/>
      <c r="GS213" s="18"/>
      <c r="GT213" s="18"/>
      <c r="GU213" s="18"/>
      <c r="GV213" s="18"/>
      <c r="GW213" s="18"/>
      <c r="GX213" s="18"/>
      <c r="GY213" s="18"/>
      <c r="GZ213" s="18"/>
      <c r="HA213" s="18"/>
      <c r="HB213" s="18"/>
      <c r="HC213" s="18"/>
      <c r="HD213" s="18"/>
      <c r="HE213" s="18"/>
      <c r="HF213" s="18"/>
      <c r="HG213" s="18"/>
      <c r="HH213" s="18"/>
      <c r="HI213" s="18"/>
      <c r="HJ213" s="18"/>
      <c r="HK213" s="18"/>
      <c r="HL213" s="18"/>
      <c r="HM213" s="18"/>
      <c r="HN213" s="18"/>
      <c r="HO213" s="18"/>
      <c r="HP213" s="18"/>
      <c r="HQ213" s="18"/>
      <c r="HR213" s="18"/>
      <c r="HS213" s="18"/>
      <c r="HT213" s="18"/>
      <c r="HU213" s="18"/>
      <c r="HV213" s="18"/>
      <c r="HW213" s="18"/>
      <c r="HX213" s="18"/>
      <c r="HY213" s="18"/>
      <c r="HZ213" s="18"/>
      <c r="IA213" s="18"/>
      <c r="IB213" s="18"/>
      <c r="IC213" s="18"/>
      <c r="ID213" s="18"/>
      <c r="IE213" s="18"/>
      <c r="IF213" s="18"/>
      <c r="IG213" s="18"/>
      <c r="IH213" s="18"/>
      <c r="II213" s="18"/>
      <c r="IJ213" s="18"/>
      <c r="IK213" s="18"/>
      <c r="IL213" s="18"/>
      <c r="IM213" s="18"/>
      <c r="IN213" s="18"/>
      <c r="IO213" s="18"/>
      <c r="IP213" s="18"/>
      <c r="IQ213" s="18"/>
      <c r="IR213" s="18"/>
      <c r="IS213" s="18"/>
      <c r="IT213" s="18"/>
      <c r="IU213" s="18"/>
      <c r="IV213" s="18"/>
      <c r="IW213" s="18"/>
      <c r="IX213" s="18"/>
      <c r="IY213" s="18"/>
      <c r="IZ213" s="18"/>
      <c r="JA213" s="18"/>
      <c r="JB213" s="18"/>
      <c r="JC213" s="18"/>
      <c r="JD213" s="18"/>
      <c r="JE213" s="18"/>
      <c r="JF213" s="18"/>
      <c r="JG213" s="18"/>
      <c r="JH213" s="18"/>
      <c r="JI213" s="18"/>
      <c r="JJ213" s="18"/>
      <c r="JK213" s="18"/>
      <c r="JL213" s="18"/>
      <c r="JM213" s="18"/>
      <c r="JN213" s="18"/>
      <c r="JO213" s="18"/>
      <c r="JP213" s="18"/>
      <c r="JQ213" s="18"/>
      <c r="JR213" s="18"/>
      <c r="JS213" s="18"/>
      <c r="JT213" s="18"/>
      <c r="JU213" s="18"/>
      <c r="JV213" s="18"/>
      <c r="JW213" s="18"/>
      <c r="JX213" s="18"/>
      <c r="JY213" s="18"/>
      <c r="JZ213" s="18"/>
      <c r="KA213" s="18"/>
      <c r="KB213" s="18"/>
      <c r="KC213" s="18"/>
      <c r="KD213" s="18"/>
      <c r="KE213" s="18"/>
      <c r="KF213" s="18"/>
      <c r="KG213" s="18"/>
      <c r="KH213" s="18"/>
      <c r="KI213" s="18"/>
      <c r="KJ213" s="18"/>
      <c r="KK213" s="18"/>
      <c r="KL213" s="18"/>
      <c r="KM213" s="18"/>
      <c r="KN213" s="18"/>
      <c r="KO213" s="18"/>
      <c r="KP213" s="18"/>
      <c r="KQ213" s="18"/>
      <c r="KR213" s="18"/>
      <c r="KS213" s="18"/>
      <c r="KT213" s="18"/>
      <c r="KU213" s="18"/>
      <c r="KV213" s="18"/>
      <c r="KW213" s="18"/>
      <c r="KX213" s="18"/>
      <c r="KY213" s="18"/>
      <c r="KZ213" s="18"/>
      <c r="LA213" s="18"/>
      <c r="LB213" s="18"/>
      <c r="LC213" s="18"/>
      <c r="LD213" s="18"/>
      <c r="LE213" s="18"/>
      <c r="LF213" s="18"/>
      <c r="LG213" s="18"/>
      <c r="LH213" s="18"/>
      <c r="LI213" s="18"/>
      <c r="LJ213" s="18"/>
      <c r="LK213" s="18"/>
      <c r="LL213" s="18"/>
      <c r="LM213" s="18"/>
      <c r="LN213" s="18"/>
      <c r="LO213" s="18"/>
      <c r="LP213" s="18"/>
      <c r="LQ213" s="18"/>
      <c r="LR213" s="18"/>
      <c r="LS213" s="18"/>
      <c r="LT213" s="18"/>
      <c r="LU213" s="18"/>
      <c r="LV213" s="18"/>
      <c r="LW213" s="18"/>
      <c r="LX213" s="18"/>
      <c r="LY213" s="18"/>
      <c r="LZ213" s="18"/>
      <c r="MA213" s="18"/>
      <c r="MB213" s="18"/>
      <c r="MC213" s="18"/>
      <c r="MD213" s="18"/>
      <c r="ME213" s="18"/>
      <c r="MF213" s="18"/>
      <c r="MG213" s="18"/>
      <c r="MH213" s="18"/>
      <c r="MI213" s="18"/>
      <c r="MJ213" s="18"/>
      <c r="MK213" s="18"/>
      <c r="ML213" s="18"/>
      <c r="MM213" s="18"/>
      <c r="MN213" s="18"/>
    </row>
    <row r="214" spans="21:352" s="52" customFormat="1" x14ac:dyDescent="0.25">
      <c r="U214" s="17"/>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c r="FF214" s="18"/>
      <c r="FG214" s="18"/>
      <c r="FH214" s="18"/>
      <c r="FI214" s="18"/>
      <c r="FJ214" s="18"/>
      <c r="FK214" s="18"/>
      <c r="FL214" s="18"/>
      <c r="FM214" s="18"/>
      <c r="FN214" s="18"/>
      <c r="FO214" s="18"/>
      <c r="FP214" s="18"/>
      <c r="FQ214" s="18"/>
      <c r="FR214" s="18"/>
      <c r="FS214" s="18"/>
      <c r="FT214" s="18"/>
      <c r="FU214" s="18"/>
      <c r="FV214" s="18"/>
      <c r="FW214" s="18"/>
      <c r="FX214" s="18"/>
      <c r="FY214" s="18"/>
      <c r="FZ214" s="18"/>
      <c r="GA214" s="18"/>
      <c r="GB214" s="18"/>
      <c r="GC214" s="18"/>
      <c r="GD214" s="18"/>
      <c r="GE214" s="18"/>
      <c r="GF214" s="18"/>
      <c r="GG214" s="18"/>
      <c r="GH214" s="18"/>
      <c r="GI214" s="18"/>
      <c r="GJ214" s="18"/>
      <c r="GK214" s="18"/>
      <c r="GL214" s="18"/>
      <c r="GM214" s="18"/>
      <c r="GN214" s="18"/>
      <c r="GO214" s="18"/>
      <c r="GP214" s="18"/>
      <c r="GQ214" s="18"/>
      <c r="GR214" s="18"/>
      <c r="GS214" s="18"/>
      <c r="GT214" s="18"/>
      <c r="GU214" s="18"/>
      <c r="GV214" s="18"/>
      <c r="GW214" s="18"/>
      <c r="GX214" s="18"/>
      <c r="GY214" s="18"/>
      <c r="GZ214" s="18"/>
      <c r="HA214" s="18"/>
      <c r="HB214" s="18"/>
      <c r="HC214" s="18"/>
      <c r="HD214" s="18"/>
      <c r="HE214" s="18"/>
      <c r="HF214" s="18"/>
      <c r="HG214" s="18"/>
      <c r="HH214" s="18"/>
      <c r="HI214" s="18"/>
      <c r="HJ214" s="18"/>
      <c r="HK214" s="18"/>
      <c r="HL214" s="18"/>
      <c r="HM214" s="18"/>
      <c r="HN214" s="18"/>
      <c r="HO214" s="18"/>
      <c r="HP214" s="18"/>
      <c r="HQ214" s="18"/>
      <c r="HR214" s="18"/>
      <c r="HS214" s="18"/>
      <c r="HT214" s="18"/>
      <c r="HU214" s="18"/>
      <c r="HV214" s="18"/>
      <c r="HW214" s="18"/>
      <c r="HX214" s="18"/>
      <c r="HY214" s="18"/>
      <c r="HZ214" s="18"/>
      <c r="IA214" s="18"/>
      <c r="IB214" s="18"/>
      <c r="IC214" s="18"/>
      <c r="ID214" s="18"/>
      <c r="IE214" s="18"/>
      <c r="IF214" s="18"/>
      <c r="IG214" s="18"/>
      <c r="IH214" s="18"/>
      <c r="II214" s="18"/>
      <c r="IJ214" s="18"/>
      <c r="IK214" s="18"/>
      <c r="IL214" s="18"/>
      <c r="IM214" s="18"/>
      <c r="IN214" s="18"/>
      <c r="IO214" s="18"/>
      <c r="IP214" s="18"/>
      <c r="IQ214" s="18"/>
      <c r="IR214" s="18"/>
      <c r="IS214" s="18"/>
      <c r="IT214" s="18"/>
      <c r="IU214" s="18"/>
      <c r="IV214" s="18"/>
      <c r="IW214" s="18"/>
      <c r="IX214" s="18"/>
      <c r="IY214" s="18"/>
      <c r="IZ214" s="18"/>
      <c r="JA214" s="18"/>
      <c r="JB214" s="18"/>
      <c r="JC214" s="18"/>
      <c r="JD214" s="18"/>
      <c r="JE214" s="18"/>
      <c r="JF214" s="18"/>
      <c r="JG214" s="18"/>
      <c r="JH214" s="18"/>
      <c r="JI214" s="18"/>
      <c r="JJ214" s="18"/>
      <c r="JK214" s="18"/>
      <c r="JL214" s="18"/>
      <c r="JM214" s="18"/>
      <c r="JN214" s="18"/>
      <c r="JO214" s="18"/>
      <c r="JP214" s="18"/>
      <c r="JQ214" s="18"/>
      <c r="JR214" s="18"/>
      <c r="JS214" s="18"/>
      <c r="JT214" s="18"/>
      <c r="JU214" s="18"/>
      <c r="JV214" s="18"/>
      <c r="JW214" s="18"/>
      <c r="JX214" s="18"/>
      <c r="JY214" s="18"/>
      <c r="JZ214" s="18"/>
      <c r="KA214" s="18"/>
      <c r="KB214" s="18"/>
      <c r="KC214" s="18"/>
      <c r="KD214" s="18"/>
      <c r="KE214" s="18"/>
      <c r="KF214" s="18"/>
      <c r="KG214" s="18"/>
      <c r="KH214" s="18"/>
      <c r="KI214" s="18"/>
      <c r="KJ214" s="18"/>
      <c r="KK214" s="18"/>
      <c r="KL214" s="18"/>
      <c r="KM214" s="18"/>
      <c r="KN214" s="18"/>
      <c r="KO214" s="18"/>
      <c r="KP214" s="18"/>
      <c r="KQ214" s="18"/>
      <c r="KR214" s="18"/>
      <c r="KS214" s="18"/>
      <c r="KT214" s="18"/>
      <c r="KU214" s="18"/>
      <c r="KV214" s="18"/>
      <c r="KW214" s="18"/>
      <c r="KX214" s="18"/>
      <c r="KY214" s="18"/>
      <c r="KZ214" s="18"/>
      <c r="LA214" s="18"/>
      <c r="LB214" s="18"/>
      <c r="LC214" s="18"/>
      <c r="LD214" s="18"/>
      <c r="LE214" s="18"/>
      <c r="LF214" s="18"/>
      <c r="LG214" s="18"/>
      <c r="LH214" s="18"/>
      <c r="LI214" s="18"/>
      <c r="LJ214" s="18"/>
      <c r="LK214" s="18"/>
      <c r="LL214" s="18"/>
      <c r="LM214" s="18"/>
      <c r="LN214" s="18"/>
      <c r="LO214" s="18"/>
      <c r="LP214" s="18"/>
      <c r="LQ214" s="18"/>
      <c r="LR214" s="18"/>
      <c r="LS214" s="18"/>
      <c r="LT214" s="18"/>
      <c r="LU214" s="18"/>
      <c r="LV214" s="18"/>
      <c r="LW214" s="18"/>
      <c r="LX214" s="18"/>
      <c r="LY214" s="18"/>
      <c r="LZ214" s="18"/>
      <c r="MA214" s="18"/>
      <c r="MB214" s="18"/>
      <c r="MC214" s="18"/>
      <c r="MD214" s="18"/>
      <c r="ME214" s="18"/>
      <c r="MF214" s="18"/>
      <c r="MG214" s="18"/>
      <c r="MH214" s="18"/>
      <c r="MI214" s="18"/>
      <c r="MJ214" s="18"/>
      <c r="MK214" s="18"/>
      <c r="ML214" s="18"/>
      <c r="MM214" s="18"/>
      <c r="MN214" s="18"/>
    </row>
    <row r="215" spans="21:352" s="52" customFormat="1" x14ac:dyDescent="0.25">
      <c r="U215" s="17"/>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c r="GU215" s="18"/>
      <c r="GV215" s="18"/>
      <c r="GW215" s="18"/>
      <c r="GX215" s="18"/>
      <c r="GY215" s="18"/>
      <c r="GZ215" s="18"/>
      <c r="HA215" s="18"/>
      <c r="HB215" s="18"/>
      <c r="HC215" s="18"/>
      <c r="HD215" s="18"/>
      <c r="HE215" s="18"/>
      <c r="HF215" s="18"/>
      <c r="HG215" s="18"/>
      <c r="HH215" s="18"/>
      <c r="HI215" s="18"/>
      <c r="HJ215" s="18"/>
      <c r="HK215" s="18"/>
      <c r="HL215" s="18"/>
      <c r="HM215" s="18"/>
      <c r="HN215" s="18"/>
      <c r="HO215" s="18"/>
      <c r="HP215" s="18"/>
      <c r="HQ215" s="18"/>
      <c r="HR215" s="18"/>
      <c r="HS215" s="18"/>
      <c r="HT215" s="18"/>
      <c r="HU215" s="18"/>
      <c r="HV215" s="18"/>
      <c r="HW215" s="18"/>
      <c r="HX215" s="18"/>
      <c r="HY215" s="18"/>
      <c r="HZ215" s="18"/>
      <c r="IA215" s="18"/>
      <c r="IB215" s="18"/>
      <c r="IC215" s="18"/>
      <c r="ID215" s="18"/>
      <c r="IE215" s="18"/>
      <c r="IF215" s="18"/>
      <c r="IG215" s="18"/>
      <c r="IH215" s="18"/>
      <c r="II215" s="18"/>
      <c r="IJ215" s="18"/>
      <c r="IK215" s="18"/>
      <c r="IL215" s="18"/>
      <c r="IM215" s="18"/>
      <c r="IN215" s="18"/>
      <c r="IO215" s="18"/>
      <c r="IP215" s="18"/>
      <c r="IQ215" s="18"/>
      <c r="IR215" s="18"/>
      <c r="IS215" s="18"/>
      <c r="IT215" s="18"/>
      <c r="IU215" s="18"/>
      <c r="IV215" s="18"/>
      <c r="IW215" s="18"/>
      <c r="IX215" s="18"/>
      <c r="IY215" s="18"/>
      <c r="IZ215" s="18"/>
      <c r="JA215" s="18"/>
      <c r="JB215" s="18"/>
      <c r="JC215" s="18"/>
      <c r="JD215" s="18"/>
      <c r="JE215" s="18"/>
      <c r="JF215" s="18"/>
      <c r="JG215" s="18"/>
      <c r="JH215" s="18"/>
      <c r="JI215" s="18"/>
      <c r="JJ215" s="18"/>
      <c r="JK215" s="18"/>
      <c r="JL215" s="18"/>
      <c r="JM215" s="18"/>
      <c r="JN215" s="18"/>
      <c r="JO215" s="18"/>
      <c r="JP215" s="18"/>
      <c r="JQ215" s="18"/>
      <c r="JR215" s="18"/>
      <c r="JS215" s="18"/>
      <c r="JT215" s="18"/>
      <c r="JU215" s="18"/>
      <c r="JV215" s="18"/>
      <c r="JW215" s="18"/>
      <c r="JX215" s="18"/>
      <c r="JY215" s="18"/>
      <c r="JZ215" s="18"/>
      <c r="KA215" s="18"/>
      <c r="KB215" s="18"/>
      <c r="KC215" s="18"/>
      <c r="KD215" s="18"/>
      <c r="KE215" s="18"/>
      <c r="KF215" s="18"/>
      <c r="KG215" s="18"/>
      <c r="KH215" s="18"/>
      <c r="KI215" s="18"/>
      <c r="KJ215" s="18"/>
      <c r="KK215" s="18"/>
      <c r="KL215" s="18"/>
      <c r="KM215" s="18"/>
      <c r="KN215" s="18"/>
      <c r="KO215" s="18"/>
      <c r="KP215" s="18"/>
      <c r="KQ215" s="18"/>
      <c r="KR215" s="18"/>
      <c r="KS215" s="18"/>
      <c r="KT215" s="18"/>
      <c r="KU215" s="18"/>
      <c r="KV215" s="18"/>
      <c r="KW215" s="18"/>
      <c r="KX215" s="18"/>
      <c r="KY215" s="18"/>
      <c r="KZ215" s="18"/>
      <c r="LA215" s="18"/>
      <c r="LB215" s="18"/>
      <c r="LC215" s="18"/>
      <c r="LD215" s="18"/>
      <c r="LE215" s="18"/>
      <c r="LF215" s="18"/>
      <c r="LG215" s="18"/>
      <c r="LH215" s="18"/>
      <c r="LI215" s="18"/>
      <c r="LJ215" s="18"/>
      <c r="LK215" s="18"/>
      <c r="LL215" s="18"/>
      <c r="LM215" s="18"/>
      <c r="LN215" s="18"/>
      <c r="LO215" s="18"/>
      <c r="LP215" s="18"/>
      <c r="LQ215" s="18"/>
      <c r="LR215" s="18"/>
      <c r="LS215" s="18"/>
      <c r="LT215" s="18"/>
      <c r="LU215" s="18"/>
      <c r="LV215" s="18"/>
      <c r="LW215" s="18"/>
      <c r="LX215" s="18"/>
      <c r="LY215" s="18"/>
      <c r="LZ215" s="18"/>
      <c r="MA215" s="18"/>
      <c r="MB215" s="18"/>
      <c r="MC215" s="18"/>
      <c r="MD215" s="18"/>
      <c r="ME215" s="18"/>
      <c r="MF215" s="18"/>
      <c r="MG215" s="18"/>
      <c r="MH215" s="18"/>
      <c r="MI215" s="18"/>
      <c r="MJ215" s="18"/>
      <c r="MK215" s="18"/>
      <c r="ML215" s="18"/>
      <c r="MM215" s="18"/>
      <c r="MN215" s="18"/>
    </row>
    <row r="216" spans="21:352" s="52" customFormat="1" x14ac:dyDescent="0.25">
      <c r="U216" s="17"/>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c r="IS216" s="18"/>
      <c r="IT216" s="18"/>
      <c r="IU216" s="18"/>
      <c r="IV216" s="18"/>
      <c r="IW216" s="18"/>
      <c r="IX216" s="18"/>
      <c r="IY216" s="18"/>
      <c r="IZ216" s="18"/>
      <c r="JA216" s="18"/>
      <c r="JB216" s="18"/>
      <c r="JC216" s="18"/>
      <c r="JD216" s="18"/>
      <c r="JE216" s="18"/>
      <c r="JF216" s="18"/>
      <c r="JG216" s="18"/>
      <c r="JH216" s="18"/>
      <c r="JI216" s="18"/>
      <c r="JJ216" s="18"/>
      <c r="JK216" s="18"/>
      <c r="JL216" s="18"/>
      <c r="JM216" s="18"/>
      <c r="JN216" s="18"/>
      <c r="JO216" s="18"/>
      <c r="JP216" s="18"/>
      <c r="JQ216" s="18"/>
      <c r="JR216" s="18"/>
      <c r="JS216" s="18"/>
      <c r="JT216" s="18"/>
      <c r="JU216" s="18"/>
      <c r="JV216" s="18"/>
      <c r="JW216" s="18"/>
      <c r="JX216" s="18"/>
      <c r="JY216" s="18"/>
      <c r="JZ216" s="18"/>
      <c r="KA216" s="18"/>
      <c r="KB216" s="18"/>
      <c r="KC216" s="18"/>
      <c r="KD216" s="18"/>
      <c r="KE216" s="18"/>
      <c r="KF216" s="18"/>
      <c r="KG216" s="18"/>
      <c r="KH216" s="18"/>
      <c r="KI216" s="18"/>
      <c r="KJ216" s="18"/>
      <c r="KK216" s="18"/>
      <c r="KL216" s="18"/>
      <c r="KM216" s="18"/>
      <c r="KN216" s="18"/>
      <c r="KO216" s="18"/>
      <c r="KP216" s="18"/>
      <c r="KQ216" s="18"/>
      <c r="KR216" s="18"/>
      <c r="KS216" s="18"/>
      <c r="KT216" s="18"/>
      <c r="KU216" s="18"/>
      <c r="KV216" s="18"/>
      <c r="KW216" s="18"/>
      <c r="KX216" s="18"/>
      <c r="KY216" s="18"/>
      <c r="KZ216" s="18"/>
      <c r="LA216" s="18"/>
      <c r="LB216" s="18"/>
      <c r="LC216" s="18"/>
      <c r="LD216" s="18"/>
      <c r="LE216" s="18"/>
      <c r="LF216" s="18"/>
      <c r="LG216" s="18"/>
      <c r="LH216" s="18"/>
      <c r="LI216" s="18"/>
      <c r="LJ216" s="18"/>
      <c r="LK216" s="18"/>
      <c r="LL216" s="18"/>
      <c r="LM216" s="18"/>
      <c r="LN216" s="18"/>
      <c r="LO216" s="18"/>
      <c r="LP216" s="18"/>
      <c r="LQ216" s="18"/>
      <c r="LR216" s="18"/>
      <c r="LS216" s="18"/>
      <c r="LT216" s="18"/>
      <c r="LU216" s="18"/>
      <c r="LV216" s="18"/>
      <c r="LW216" s="18"/>
      <c r="LX216" s="18"/>
      <c r="LY216" s="18"/>
      <c r="LZ216" s="18"/>
      <c r="MA216" s="18"/>
      <c r="MB216" s="18"/>
      <c r="MC216" s="18"/>
      <c r="MD216" s="18"/>
      <c r="ME216" s="18"/>
      <c r="MF216" s="18"/>
      <c r="MG216" s="18"/>
      <c r="MH216" s="18"/>
      <c r="MI216" s="18"/>
      <c r="MJ216" s="18"/>
      <c r="MK216" s="18"/>
      <c r="ML216" s="18"/>
      <c r="MM216" s="18"/>
      <c r="MN216" s="18"/>
    </row>
    <row r="217" spans="21:352" s="52" customFormat="1" x14ac:dyDescent="0.25">
      <c r="U217" s="17"/>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c r="GS217" s="18"/>
      <c r="GT217" s="18"/>
      <c r="GU217" s="18"/>
      <c r="GV217" s="18"/>
      <c r="GW217" s="18"/>
      <c r="GX217" s="18"/>
      <c r="GY217" s="18"/>
      <c r="GZ217" s="18"/>
      <c r="HA217" s="18"/>
      <c r="HB217" s="18"/>
      <c r="HC217" s="18"/>
      <c r="HD217" s="18"/>
      <c r="HE217" s="18"/>
      <c r="HF217" s="18"/>
      <c r="HG217" s="18"/>
      <c r="HH217" s="18"/>
      <c r="HI217" s="18"/>
      <c r="HJ217" s="18"/>
      <c r="HK217" s="18"/>
      <c r="HL217" s="18"/>
      <c r="HM217" s="18"/>
      <c r="HN217" s="18"/>
      <c r="HO217" s="18"/>
      <c r="HP217" s="18"/>
      <c r="HQ217" s="18"/>
      <c r="HR217" s="18"/>
      <c r="HS217" s="18"/>
      <c r="HT217" s="18"/>
      <c r="HU217" s="18"/>
      <c r="HV217" s="18"/>
      <c r="HW217" s="18"/>
      <c r="HX217" s="18"/>
      <c r="HY217" s="18"/>
      <c r="HZ217" s="18"/>
      <c r="IA217" s="18"/>
      <c r="IB217" s="18"/>
      <c r="IC217" s="18"/>
      <c r="ID217" s="18"/>
      <c r="IE217" s="18"/>
      <c r="IF217" s="18"/>
      <c r="IG217" s="18"/>
      <c r="IH217" s="18"/>
      <c r="II217" s="18"/>
      <c r="IJ217" s="18"/>
      <c r="IK217" s="18"/>
      <c r="IL217" s="18"/>
      <c r="IM217" s="18"/>
      <c r="IN217" s="18"/>
      <c r="IO217" s="18"/>
      <c r="IP217" s="18"/>
      <c r="IQ217" s="18"/>
      <c r="IR217" s="18"/>
      <c r="IS217" s="18"/>
      <c r="IT217" s="18"/>
      <c r="IU217" s="18"/>
      <c r="IV217" s="18"/>
      <c r="IW217" s="18"/>
      <c r="IX217" s="18"/>
      <c r="IY217" s="18"/>
      <c r="IZ217" s="18"/>
      <c r="JA217" s="18"/>
      <c r="JB217" s="18"/>
      <c r="JC217" s="18"/>
      <c r="JD217" s="18"/>
      <c r="JE217" s="18"/>
      <c r="JF217" s="18"/>
      <c r="JG217" s="18"/>
      <c r="JH217" s="18"/>
      <c r="JI217" s="18"/>
      <c r="JJ217" s="18"/>
      <c r="JK217" s="18"/>
      <c r="JL217" s="18"/>
      <c r="JM217" s="18"/>
      <c r="JN217" s="18"/>
      <c r="JO217" s="18"/>
      <c r="JP217" s="18"/>
      <c r="JQ217" s="18"/>
      <c r="JR217" s="18"/>
      <c r="JS217" s="18"/>
      <c r="JT217" s="18"/>
      <c r="JU217" s="18"/>
      <c r="JV217" s="18"/>
      <c r="JW217" s="18"/>
      <c r="JX217" s="18"/>
      <c r="JY217" s="18"/>
      <c r="JZ217" s="18"/>
      <c r="KA217" s="18"/>
      <c r="KB217" s="18"/>
      <c r="KC217" s="18"/>
      <c r="KD217" s="18"/>
      <c r="KE217" s="18"/>
      <c r="KF217" s="18"/>
      <c r="KG217" s="18"/>
      <c r="KH217" s="18"/>
      <c r="KI217" s="18"/>
      <c r="KJ217" s="18"/>
      <c r="KK217" s="18"/>
      <c r="KL217" s="18"/>
      <c r="KM217" s="18"/>
      <c r="KN217" s="18"/>
      <c r="KO217" s="18"/>
      <c r="KP217" s="18"/>
      <c r="KQ217" s="18"/>
      <c r="KR217" s="18"/>
      <c r="KS217" s="18"/>
      <c r="KT217" s="18"/>
      <c r="KU217" s="18"/>
      <c r="KV217" s="18"/>
      <c r="KW217" s="18"/>
      <c r="KX217" s="18"/>
      <c r="KY217" s="18"/>
      <c r="KZ217" s="18"/>
      <c r="LA217" s="18"/>
      <c r="LB217" s="18"/>
      <c r="LC217" s="18"/>
      <c r="LD217" s="18"/>
      <c r="LE217" s="18"/>
      <c r="LF217" s="18"/>
      <c r="LG217" s="18"/>
      <c r="LH217" s="18"/>
      <c r="LI217" s="18"/>
      <c r="LJ217" s="18"/>
      <c r="LK217" s="18"/>
      <c r="LL217" s="18"/>
      <c r="LM217" s="18"/>
      <c r="LN217" s="18"/>
      <c r="LO217" s="18"/>
      <c r="LP217" s="18"/>
      <c r="LQ217" s="18"/>
      <c r="LR217" s="18"/>
      <c r="LS217" s="18"/>
      <c r="LT217" s="18"/>
      <c r="LU217" s="18"/>
      <c r="LV217" s="18"/>
      <c r="LW217" s="18"/>
      <c r="LX217" s="18"/>
      <c r="LY217" s="18"/>
      <c r="LZ217" s="18"/>
      <c r="MA217" s="18"/>
      <c r="MB217" s="18"/>
      <c r="MC217" s="18"/>
      <c r="MD217" s="18"/>
      <c r="ME217" s="18"/>
      <c r="MF217" s="18"/>
      <c r="MG217" s="18"/>
      <c r="MH217" s="18"/>
      <c r="MI217" s="18"/>
      <c r="MJ217" s="18"/>
      <c r="MK217" s="18"/>
      <c r="ML217" s="18"/>
      <c r="MM217" s="18"/>
      <c r="MN217" s="18"/>
    </row>
    <row r="218" spans="21:352" s="52" customFormat="1" x14ac:dyDescent="0.25">
      <c r="U218" s="17"/>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c r="HB218" s="18"/>
      <c r="HC218" s="18"/>
      <c r="HD218" s="18"/>
      <c r="HE218" s="18"/>
      <c r="HF218" s="18"/>
      <c r="HG218" s="18"/>
      <c r="HH218" s="18"/>
      <c r="HI218" s="18"/>
      <c r="HJ218" s="18"/>
      <c r="HK218" s="18"/>
      <c r="HL218" s="18"/>
      <c r="HM218" s="18"/>
      <c r="HN218" s="18"/>
      <c r="HO218" s="18"/>
      <c r="HP218" s="18"/>
      <c r="HQ218" s="18"/>
      <c r="HR218" s="18"/>
      <c r="HS218" s="18"/>
      <c r="HT218" s="18"/>
      <c r="HU218" s="18"/>
      <c r="HV218" s="18"/>
      <c r="HW218" s="18"/>
      <c r="HX218" s="18"/>
      <c r="HY218" s="18"/>
      <c r="HZ218" s="18"/>
      <c r="IA218" s="18"/>
      <c r="IB218" s="18"/>
      <c r="IC218" s="18"/>
      <c r="ID218" s="18"/>
      <c r="IE218" s="18"/>
      <c r="IF218" s="18"/>
      <c r="IG218" s="18"/>
      <c r="IH218" s="18"/>
      <c r="II218" s="18"/>
      <c r="IJ218" s="18"/>
      <c r="IK218" s="18"/>
      <c r="IL218" s="18"/>
      <c r="IM218" s="18"/>
      <c r="IN218" s="18"/>
      <c r="IO218" s="18"/>
      <c r="IP218" s="18"/>
      <c r="IQ218" s="18"/>
      <c r="IR218" s="18"/>
      <c r="IS218" s="18"/>
      <c r="IT218" s="18"/>
      <c r="IU218" s="18"/>
      <c r="IV218" s="18"/>
      <c r="IW218" s="18"/>
      <c r="IX218" s="18"/>
      <c r="IY218" s="18"/>
      <c r="IZ218" s="18"/>
      <c r="JA218" s="18"/>
      <c r="JB218" s="18"/>
      <c r="JC218" s="18"/>
      <c r="JD218" s="18"/>
      <c r="JE218" s="18"/>
      <c r="JF218" s="18"/>
      <c r="JG218" s="18"/>
      <c r="JH218" s="18"/>
      <c r="JI218" s="18"/>
      <c r="JJ218" s="18"/>
      <c r="JK218" s="18"/>
      <c r="JL218" s="18"/>
      <c r="JM218" s="18"/>
      <c r="JN218" s="18"/>
      <c r="JO218" s="18"/>
      <c r="JP218" s="18"/>
      <c r="JQ218" s="18"/>
      <c r="JR218" s="18"/>
      <c r="JS218" s="18"/>
      <c r="JT218" s="18"/>
      <c r="JU218" s="18"/>
      <c r="JV218" s="18"/>
      <c r="JW218" s="18"/>
      <c r="JX218" s="18"/>
      <c r="JY218" s="18"/>
      <c r="JZ218" s="18"/>
      <c r="KA218" s="18"/>
      <c r="KB218" s="18"/>
      <c r="KC218" s="18"/>
      <c r="KD218" s="18"/>
      <c r="KE218" s="18"/>
      <c r="KF218" s="18"/>
      <c r="KG218" s="18"/>
      <c r="KH218" s="18"/>
      <c r="KI218" s="18"/>
      <c r="KJ218" s="18"/>
      <c r="KK218" s="18"/>
      <c r="KL218" s="18"/>
      <c r="KM218" s="18"/>
      <c r="KN218" s="18"/>
      <c r="KO218" s="18"/>
      <c r="KP218" s="18"/>
      <c r="KQ218" s="18"/>
      <c r="KR218" s="18"/>
      <c r="KS218" s="18"/>
      <c r="KT218" s="18"/>
      <c r="KU218" s="18"/>
      <c r="KV218" s="18"/>
      <c r="KW218" s="18"/>
      <c r="KX218" s="18"/>
      <c r="KY218" s="18"/>
      <c r="KZ218" s="18"/>
      <c r="LA218" s="18"/>
      <c r="LB218" s="18"/>
      <c r="LC218" s="18"/>
      <c r="LD218" s="18"/>
      <c r="LE218" s="18"/>
      <c r="LF218" s="18"/>
      <c r="LG218" s="18"/>
      <c r="LH218" s="18"/>
      <c r="LI218" s="18"/>
      <c r="LJ218" s="18"/>
      <c r="LK218" s="18"/>
      <c r="LL218" s="18"/>
      <c r="LM218" s="18"/>
      <c r="LN218" s="18"/>
      <c r="LO218" s="18"/>
      <c r="LP218" s="18"/>
      <c r="LQ218" s="18"/>
      <c r="LR218" s="18"/>
      <c r="LS218" s="18"/>
      <c r="LT218" s="18"/>
      <c r="LU218" s="18"/>
      <c r="LV218" s="18"/>
      <c r="LW218" s="18"/>
      <c r="LX218" s="18"/>
      <c r="LY218" s="18"/>
      <c r="LZ218" s="18"/>
      <c r="MA218" s="18"/>
      <c r="MB218" s="18"/>
      <c r="MC218" s="18"/>
      <c r="MD218" s="18"/>
      <c r="ME218" s="18"/>
      <c r="MF218" s="18"/>
      <c r="MG218" s="18"/>
      <c r="MH218" s="18"/>
      <c r="MI218" s="18"/>
      <c r="MJ218" s="18"/>
      <c r="MK218" s="18"/>
      <c r="ML218" s="18"/>
      <c r="MM218" s="18"/>
      <c r="MN218" s="18"/>
    </row>
    <row r="219" spans="21:352" s="52" customFormat="1" x14ac:dyDescent="0.25">
      <c r="U219" s="17"/>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c r="IS219" s="18"/>
      <c r="IT219" s="18"/>
      <c r="IU219" s="18"/>
      <c r="IV219" s="18"/>
      <c r="IW219" s="18"/>
      <c r="IX219" s="18"/>
      <c r="IY219" s="18"/>
      <c r="IZ219" s="18"/>
      <c r="JA219" s="18"/>
      <c r="JB219" s="18"/>
      <c r="JC219" s="18"/>
      <c r="JD219" s="18"/>
      <c r="JE219" s="18"/>
      <c r="JF219" s="18"/>
      <c r="JG219" s="18"/>
      <c r="JH219" s="18"/>
      <c r="JI219" s="18"/>
      <c r="JJ219" s="18"/>
      <c r="JK219" s="18"/>
      <c r="JL219" s="18"/>
      <c r="JM219" s="18"/>
      <c r="JN219" s="18"/>
      <c r="JO219" s="18"/>
      <c r="JP219" s="18"/>
      <c r="JQ219" s="18"/>
      <c r="JR219" s="18"/>
      <c r="JS219" s="18"/>
      <c r="JT219" s="18"/>
      <c r="JU219" s="18"/>
      <c r="JV219" s="18"/>
      <c r="JW219" s="18"/>
      <c r="JX219" s="18"/>
      <c r="JY219" s="18"/>
      <c r="JZ219" s="18"/>
      <c r="KA219" s="18"/>
      <c r="KB219" s="18"/>
      <c r="KC219" s="18"/>
      <c r="KD219" s="18"/>
      <c r="KE219" s="18"/>
      <c r="KF219" s="18"/>
      <c r="KG219" s="18"/>
      <c r="KH219" s="18"/>
      <c r="KI219" s="18"/>
      <c r="KJ219" s="18"/>
      <c r="KK219" s="18"/>
      <c r="KL219" s="18"/>
      <c r="KM219" s="18"/>
      <c r="KN219" s="18"/>
      <c r="KO219" s="18"/>
      <c r="KP219" s="18"/>
      <c r="KQ219" s="18"/>
      <c r="KR219" s="18"/>
      <c r="KS219" s="18"/>
      <c r="KT219" s="18"/>
      <c r="KU219" s="18"/>
      <c r="KV219" s="18"/>
      <c r="KW219" s="18"/>
      <c r="KX219" s="18"/>
      <c r="KY219" s="18"/>
      <c r="KZ219" s="18"/>
      <c r="LA219" s="18"/>
      <c r="LB219" s="18"/>
      <c r="LC219" s="18"/>
      <c r="LD219" s="18"/>
      <c r="LE219" s="18"/>
      <c r="LF219" s="18"/>
      <c r="LG219" s="18"/>
      <c r="LH219" s="18"/>
      <c r="LI219" s="18"/>
      <c r="LJ219" s="18"/>
      <c r="LK219" s="18"/>
      <c r="LL219" s="18"/>
      <c r="LM219" s="18"/>
      <c r="LN219" s="18"/>
      <c r="LO219" s="18"/>
      <c r="LP219" s="18"/>
      <c r="LQ219" s="18"/>
      <c r="LR219" s="18"/>
      <c r="LS219" s="18"/>
      <c r="LT219" s="18"/>
      <c r="LU219" s="18"/>
      <c r="LV219" s="18"/>
      <c r="LW219" s="18"/>
      <c r="LX219" s="18"/>
      <c r="LY219" s="18"/>
      <c r="LZ219" s="18"/>
      <c r="MA219" s="18"/>
      <c r="MB219" s="18"/>
      <c r="MC219" s="18"/>
      <c r="MD219" s="18"/>
      <c r="ME219" s="18"/>
      <c r="MF219" s="18"/>
      <c r="MG219" s="18"/>
      <c r="MH219" s="18"/>
      <c r="MI219" s="18"/>
      <c r="MJ219" s="18"/>
      <c r="MK219" s="18"/>
      <c r="ML219" s="18"/>
      <c r="MM219" s="18"/>
      <c r="MN219" s="18"/>
    </row>
    <row r="220" spans="21:352" s="52" customFormat="1" x14ac:dyDescent="0.25">
      <c r="U220" s="17"/>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c r="IS220" s="18"/>
      <c r="IT220" s="18"/>
      <c r="IU220" s="18"/>
      <c r="IV220" s="18"/>
      <c r="IW220" s="18"/>
      <c r="IX220" s="18"/>
      <c r="IY220" s="18"/>
      <c r="IZ220" s="18"/>
      <c r="JA220" s="18"/>
      <c r="JB220" s="18"/>
      <c r="JC220" s="18"/>
      <c r="JD220" s="18"/>
      <c r="JE220" s="18"/>
      <c r="JF220" s="18"/>
      <c r="JG220" s="18"/>
      <c r="JH220" s="18"/>
      <c r="JI220" s="18"/>
      <c r="JJ220" s="18"/>
      <c r="JK220" s="18"/>
      <c r="JL220" s="18"/>
      <c r="JM220" s="18"/>
      <c r="JN220" s="18"/>
      <c r="JO220" s="18"/>
      <c r="JP220" s="18"/>
      <c r="JQ220" s="18"/>
      <c r="JR220" s="18"/>
      <c r="JS220" s="18"/>
      <c r="JT220" s="18"/>
      <c r="JU220" s="18"/>
      <c r="JV220" s="18"/>
      <c r="JW220" s="18"/>
      <c r="JX220" s="18"/>
      <c r="JY220" s="18"/>
      <c r="JZ220" s="18"/>
      <c r="KA220" s="18"/>
      <c r="KB220" s="18"/>
      <c r="KC220" s="18"/>
      <c r="KD220" s="18"/>
      <c r="KE220" s="18"/>
      <c r="KF220" s="18"/>
      <c r="KG220" s="18"/>
      <c r="KH220" s="18"/>
      <c r="KI220" s="18"/>
      <c r="KJ220" s="18"/>
      <c r="KK220" s="18"/>
      <c r="KL220" s="18"/>
      <c r="KM220" s="18"/>
      <c r="KN220" s="18"/>
      <c r="KO220" s="18"/>
      <c r="KP220" s="18"/>
      <c r="KQ220" s="18"/>
      <c r="KR220" s="18"/>
      <c r="KS220" s="18"/>
      <c r="KT220" s="18"/>
      <c r="KU220" s="18"/>
      <c r="KV220" s="18"/>
      <c r="KW220" s="18"/>
      <c r="KX220" s="18"/>
      <c r="KY220" s="18"/>
      <c r="KZ220" s="18"/>
      <c r="LA220" s="18"/>
      <c r="LB220" s="18"/>
      <c r="LC220" s="18"/>
      <c r="LD220" s="18"/>
      <c r="LE220" s="18"/>
      <c r="LF220" s="18"/>
      <c r="LG220" s="18"/>
      <c r="LH220" s="18"/>
      <c r="LI220" s="18"/>
      <c r="LJ220" s="18"/>
      <c r="LK220" s="18"/>
      <c r="LL220" s="18"/>
      <c r="LM220" s="18"/>
      <c r="LN220" s="18"/>
      <c r="LO220" s="18"/>
      <c r="LP220" s="18"/>
      <c r="LQ220" s="18"/>
      <c r="LR220" s="18"/>
      <c r="LS220" s="18"/>
      <c r="LT220" s="18"/>
      <c r="LU220" s="18"/>
      <c r="LV220" s="18"/>
      <c r="LW220" s="18"/>
      <c r="LX220" s="18"/>
      <c r="LY220" s="18"/>
      <c r="LZ220" s="18"/>
      <c r="MA220" s="18"/>
      <c r="MB220" s="18"/>
      <c r="MC220" s="18"/>
      <c r="MD220" s="18"/>
      <c r="ME220" s="18"/>
      <c r="MF220" s="18"/>
      <c r="MG220" s="18"/>
      <c r="MH220" s="18"/>
      <c r="MI220" s="18"/>
      <c r="MJ220" s="18"/>
      <c r="MK220" s="18"/>
      <c r="ML220" s="18"/>
      <c r="MM220" s="18"/>
      <c r="MN220" s="18"/>
    </row>
    <row r="221" spans="21:352" s="52" customFormat="1" x14ac:dyDescent="0.25">
      <c r="U221" s="17"/>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c r="IS221" s="18"/>
      <c r="IT221" s="18"/>
      <c r="IU221" s="18"/>
      <c r="IV221" s="18"/>
      <c r="IW221" s="18"/>
      <c r="IX221" s="18"/>
      <c r="IY221" s="18"/>
      <c r="IZ221" s="18"/>
      <c r="JA221" s="18"/>
      <c r="JB221" s="18"/>
      <c r="JC221" s="18"/>
      <c r="JD221" s="18"/>
      <c r="JE221" s="18"/>
      <c r="JF221" s="18"/>
      <c r="JG221" s="18"/>
      <c r="JH221" s="18"/>
      <c r="JI221" s="18"/>
      <c r="JJ221" s="18"/>
      <c r="JK221" s="18"/>
      <c r="JL221" s="18"/>
      <c r="JM221" s="18"/>
      <c r="JN221" s="18"/>
      <c r="JO221" s="18"/>
      <c r="JP221" s="18"/>
      <c r="JQ221" s="18"/>
      <c r="JR221" s="18"/>
      <c r="JS221" s="18"/>
      <c r="JT221" s="18"/>
      <c r="JU221" s="18"/>
      <c r="JV221" s="18"/>
      <c r="JW221" s="18"/>
      <c r="JX221" s="18"/>
      <c r="JY221" s="18"/>
      <c r="JZ221" s="18"/>
      <c r="KA221" s="18"/>
      <c r="KB221" s="18"/>
      <c r="KC221" s="18"/>
      <c r="KD221" s="18"/>
      <c r="KE221" s="18"/>
      <c r="KF221" s="18"/>
      <c r="KG221" s="18"/>
      <c r="KH221" s="18"/>
      <c r="KI221" s="18"/>
      <c r="KJ221" s="18"/>
      <c r="KK221" s="18"/>
      <c r="KL221" s="18"/>
      <c r="KM221" s="18"/>
      <c r="KN221" s="18"/>
      <c r="KO221" s="18"/>
      <c r="KP221" s="18"/>
      <c r="KQ221" s="18"/>
      <c r="KR221" s="18"/>
      <c r="KS221" s="18"/>
      <c r="KT221" s="18"/>
      <c r="KU221" s="18"/>
      <c r="KV221" s="18"/>
      <c r="KW221" s="18"/>
      <c r="KX221" s="18"/>
      <c r="KY221" s="18"/>
      <c r="KZ221" s="18"/>
      <c r="LA221" s="18"/>
      <c r="LB221" s="18"/>
      <c r="LC221" s="18"/>
      <c r="LD221" s="18"/>
      <c r="LE221" s="18"/>
      <c r="LF221" s="18"/>
      <c r="LG221" s="18"/>
      <c r="LH221" s="18"/>
      <c r="LI221" s="18"/>
      <c r="LJ221" s="18"/>
      <c r="LK221" s="18"/>
      <c r="LL221" s="18"/>
      <c r="LM221" s="18"/>
      <c r="LN221" s="18"/>
      <c r="LO221" s="18"/>
      <c r="LP221" s="18"/>
      <c r="LQ221" s="18"/>
      <c r="LR221" s="18"/>
      <c r="LS221" s="18"/>
      <c r="LT221" s="18"/>
      <c r="LU221" s="18"/>
      <c r="LV221" s="18"/>
      <c r="LW221" s="18"/>
      <c r="LX221" s="18"/>
      <c r="LY221" s="18"/>
      <c r="LZ221" s="18"/>
      <c r="MA221" s="18"/>
      <c r="MB221" s="18"/>
      <c r="MC221" s="18"/>
      <c r="MD221" s="18"/>
      <c r="ME221" s="18"/>
      <c r="MF221" s="18"/>
      <c r="MG221" s="18"/>
      <c r="MH221" s="18"/>
      <c r="MI221" s="18"/>
      <c r="MJ221" s="18"/>
      <c r="MK221" s="18"/>
      <c r="ML221" s="18"/>
      <c r="MM221" s="18"/>
      <c r="MN221" s="18"/>
    </row>
    <row r="222" spans="21:352" s="52" customFormat="1" x14ac:dyDescent="0.25">
      <c r="U222" s="17"/>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row>
    <row r="223" spans="21:352" s="52" customFormat="1" x14ac:dyDescent="0.25">
      <c r="U223" s="17"/>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row>
    <row r="224" spans="21:352" s="52" customFormat="1" x14ac:dyDescent="0.25">
      <c r="U224" s="17"/>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row>
    <row r="225" spans="21:352" s="52" customFormat="1" x14ac:dyDescent="0.25">
      <c r="U225" s="17"/>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18"/>
      <c r="JH225" s="18"/>
      <c r="JI225" s="18"/>
      <c r="JJ225" s="18"/>
      <c r="JK225" s="18"/>
      <c r="JL225" s="18"/>
      <c r="JM225" s="18"/>
      <c r="JN225" s="18"/>
      <c r="JO225" s="18"/>
      <c r="JP225" s="18"/>
      <c r="JQ225" s="18"/>
      <c r="JR225" s="18"/>
      <c r="JS225" s="18"/>
      <c r="JT225" s="18"/>
      <c r="JU225" s="18"/>
      <c r="JV225" s="18"/>
      <c r="JW225" s="18"/>
      <c r="JX225" s="18"/>
      <c r="JY225" s="18"/>
      <c r="JZ225" s="18"/>
      <c r="KA225" s="18"/>
      <c r="KB225" s="18"/>
      <c r="KC225" s="18"/>
      <c r="KD225" s="18"/>
      <c r="KE225" s="18"/>
      <c r="KF225" s="18"/>
      <c r="KG225" s="18"/>
      <c r="KH225" s="18"/>
      <c r="KI225" s="18"/>
      <c r="KJ225" s="18"/>
      <c r="KK225" s="18"/>
      <c r="KL225" s="18"/>
      <c r="KM225" s="18"/>
      <c r="KN225" s="18"/>
      <c r="KO225" s="18"/>
      <c r="KP225" s="18"/>
      <c r="KQ225" s="18"/>
      <c r="KR225" s="18"/>
      <c r="KS225" s="18"/>
      <c r="KT225" s="18"/>
      <c r="KU225" s="18"/>
      <c r="KV225" s="18"/>
      <c r="KW225" s="18"/>
      <c r="KX225" s="18"/>
      <c r="KY225" s="18"/>
      <c r="KZ225" s="18"/>
      <c r="LA225" s="18"/>
      <c r="LB225" s="18"/>
      <c r="LC225" s="18"/>
      <c r="LD225" s="18"/>
      <c r="LE225" s="18"/>
      <c r="LF225" s="18"/>
      <c r="LG225" s="18"/>
      <c r="LH225" s="18"/>
      <c r="LI225" s="18"/>
      <c r="LJ225" s="18"/>
      <c r="LK225" s="18"/>
      <c r="LL225" s="18"/>
      <c r="LM225" s="18"/>
      <c r="LN225" s="18"/>
      <c r="LO225" s="18"/>
      <c r="LP225" s="18"/>
      <c r="LQ225" s="18"/>
      <c r="LR225" s="18"/>
      <c r="LS225" s="18"/>
      <c r="LT225" s="18"/>
      <c r="LU225" s="18"/>
      <c r="LV225" s="18"/>
      <c r="LW225" s="18"/>
      <c r="LX225" s="18"/>
      <c r="LY225" s="18"/>
      <c r="LZ225" s="18"/>
      <c r="MA225" s="18"/>
      <c r="MB225" s="18"/>
      <c r="MC225" s="18"/>
      <c r="MD225" s="18"/>
      <c r="ME225" s="18"/>
      <c r="MF225" s="18"/>
      <c r="MG225" s="18"/>
      <c r="MH225" s="18"/>
      <c r="MI225" s="18"/>
      <c r="MJ225" s="18"/>
      <c r="MK225" s="18"/>
      <c r="ML225" s="18"/>
      <c r="MM225" s="18"/>
      <c r="MN225" s="18"/>
    </row>
    <row r="226" spans="21:352" s="52" customFormat="1" x14ac:dyDescent="0.25">
      <c r="U226" s="17"/>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row>
    <row r="227" spans="21:352" s="52" customFormat="1" x14ac:dyDescent="0.25">
      <c r="U227" s="17"/>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18"/>
      <c r="JH227" s="18"/>
      <c r="JI227" s="18"/>
      <c r="JJ227" s="18"/>
      <c r="JK227" s="18"/>
      <c r="JL227" s="18"/>
      <c r="JM227" s="18"/>
      <c r="JN227" s="18"/>
      <c r="JO227" s="18"/>
      <c r="JP227" s="18"/>
      <c r="JQ227" s="18"/>
      <c r="JR227" s="18"/>
      <c r="JS227" s="18"/>
      <c r="JT227" s="18"/>
      <c r="JU227" s="18"/>
      <c r="JV227" s="18"/>
      <c r="JW227" s="18"/>
      <c r="JX227" s="18"/>
      <c r="JY227" s="18"/>
      <c r="JZ227" s="18"/>
      <c r="KA227" s="18"/>
      <c r="KB227" s="18"/>
      <c r="KC227" s="18"/>
      <c r="KD227" s="18"/>
      <c r="KE227" s="18"/>
      <c r="KF227" s="18"/>
      <c r="KG227" s="18"/>
      <c r="KH227" s="18"/>
      <c r="KI227" s="18"/>
      <c r="KJ227" s="18"/>
      <c r="KK227" s="18"/>
      <c r="KL227" s="18"/>
      <c r="KM227" s="18"/>
      <c r="KN227" s="18"/>
      <c r="KO227" s="18"/>
      <c r="KP227" s="18"/>
      <c r="KQ227" s="18"/>
      <c r="KR227" s="18"/>
      <c r="KS227" s="18"/>
      <c r="KT227" s="18"/>
      <c r="KU227" s="18"/>
      <c r="KV227" s="18"/>
      <c r="KW227" s="18"/>
      <c r="KX227" s="18"/>
      <c r="KY227" s="18"/>
      <c r="KZ227" s="18"/>
      <c r="LA227" s="18"/>
      <c r="LB227" s="18"/>
      <c r="LC227" s="18"/>
      <c r="LD227" s="18"/>
      <c r="LE227" s="18"/>
      <c r="LF227" s="18"/>
      <c r="LG227" s="18"/>
      <c r="LH227" s="18"/>
      <c r="LI227" s="18"/>
      <c r="LJ227" s="18"/>
      <c r="LK227" s="18"/>
      <c r="LL227" s="18"/>
      <c r="LM227" s="18"/>
      <c r="LN227" s="18"/>
      <c r="LO227" s="18"/>
      <c r="LP227" s="18"/>
      <c r="LQ227" s="18"/>
      <c r="LR227" s="18"/>
      <c r="LS227" s="18"/>
      <c r="LT227" s="18"/>
      <c r="LU227" s="18"/>
      <c r="LV227" s="18"/>
      <c r="LW227" s="18"/>
      <c r="LX227" s="18"/>
      <c r="LY227" s="18"/>
      <c r="LZ227" s="18"/>
      <c r="MA227" s="18"/>
      <c r="MB227" s="18"/>
      <c r="MC227" s="18"/>
      <c r="MD227" s="18"/>
      <c r="ME227" s="18"/>
      <c r="MF227" s="18"/>
      <c r="MG227" s="18"/>
      <c r="MH227" s="18"/>
      <c r="MI227" s="18"/>
      <c r="MJ227" s="18"/>
      <c r="MK227" s="18"/>
      <c r="ML227" s="18"/>
      <c r="MM227" s="18"/>
      <c r="MN227" s="18"/>
    </row>
    <row r="228" spans="21:352" s="52" customFormat="1" x14ac:dyDescent="0.25">
      <c r="U228" s="17"/>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c r="IS228" s="18"/>
      <c r="IT228" s="18"/>
      <c r="IU228" s="18"/>
      <c r="IV228" s="18"/>
      <c r="IW228" s="18"/>
      <c r="IX228" s="18"/>
      <c r="IY228" s="18"/>
      <c r="IZ228" s="18"/>
      <c r="JA228" s="18"/>
      <c r="JB228" s="18"/>
      <c r="JC228" s="18"/>
      <c r="JD228" s="18"/>
      <c r="JE228" s="18"/>
      <c r="JF228" s="18"/>
      <c r="JG228" s="18"/>
      <c r="JH228" s="18"/>
      <c r="JI228" s="18"/>
      <c r="JJ228" s="18"/>
      <c r="JK228" s="18"/>
      <c r="JL228" s="18"/>
      <c r="JM228" s="18"/>
      <c r="JN228" s="18"/>
      <c r="JO228" s="18"/>
      <c r="JP228" s="18"/>
      <c r="JQ228" s="18"/>
      <c r="JR228" s="18"/>
      <c r="JS228" s="18"/>
      <c r="JT228" s="18"/>
      <c r="JU228" s="18"/>
      <c r="JV228" s="18"/>
      <c r="JW228" s="18"/>
      <c r="JX228" s="18"/>
      <c r="JY228" s="18"/>
      <c r="JZ228" s="18"/>
      <c r="KA228" s="18"/>
      <c r="KB228" s="18"/>
      <c r="KC228" s="18"/>
      <c r="KD228" s="18"/>
      <c r="KE228" s="18"/>
      <c r="KF228" s="18"/>
      <c r="KG228" s="18"/>
      <c r="KH228" s="18"/>
      <c r="KI228" s="18"/>
      <c r="KJ228" s="18"/>
      <c r="KK228" s="18"/>
      <c r="KL228" s="18"/>
      <c r="KM228" s="18"/>
      <c r="KN228" s="18"/>
      <c r="KO228" s="18"/>
      <c r="KP228" s="18"/>
      <c r="KQ228" s="18"/>
      <c r="KR228" s="18"/>
      <c r="KS228" s="18"/>
      <c r="KT228" s="18"/>
      <c r="KU228" s="18"/>
      <c r="KV228" s="18"/>
      <c r="KW228" s="18"/>
      <c r="KX228" s="18"/>
      <c r="KY228" s="18"/>
      <c r="KZ228" s="18"/>
      <c r="LA228" s="18"/>
      <c r="LB228" s="18"/>
      <c r="LC228" s="18"/>
      <c r="LD228" s="18"/>
      <c r="LE228" s="18"/>
      <c r="LF228" s="18"/>
      <c r="LG228" s="18"/>
      <c r="LH228" s="18"/>
      <c r="LI228" s="18"/>
      <c r="LJ228" s="18"/>
      <c r="LK228" s="18"/>
      <c r="LL228" s="18"/>
      <c r="LM228" s="18"/>
      <c r="LN228" s="18"/>
      <c r="LO228" s="18"/>
      <c r="LP228" s="18"/>
      <c r="LQ228" s="18"/>
      <c r="LR228" s="18"/>
      <c r="LS228" s="18"/>
      <c r="LT228" s="18"/>
      <c r="LU228" s="18"/>
      <c r="LV228" s="18"/>
      <c r="LW228" s="18"/>
      <c r="LX228" s="18"/>
      <c r="LY228" s="18"/>
      <c r="LZ228" s="18"/>
      <c r="MA228" s="18"/>
      <c r="MB228" s="18"/>
      <c r="MC228" s="18"/>
      <c r="MD228" s="18"/>
      <c r="ME228" s="18"/>
      <c r="MF228" s="18"/>
      <c r="MG228" s="18"/>
      <c r="MH228" s="18"/>
      <c r="MI228" s="18"/>
      <c r="MJ228" s="18"/>
      <c r="MK228" s="18"/>
      <c r="ML228" s="18"/>
      <c r="MM228" s="18"/>
      <c r="MN228" s="18"/>
    </row>
    <row r="229" spans="21:352" s="52" customFormat="1" x14ac:dyDescent="0.25">
      <c r="U229" s="17"/>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c r="IS229" s="18"/>
      <c r="IT229" s="18"/>
      <c r="IU229" s="18"/>
      <c r="IV229" s="18"/>
      <c r="IW229" s="18"/>
      <c r="IX229" s="18"/>
      <c r="IY229" s="18"/>
      <c r="IZ229" s="18"/>
      <c r="JA229" s="18"/>
      <c r="JB229" s="18"/>
      <c r="JC229" s="18"/>
      <c r="JD229" s="18"/>
      <c r="JE229" s="18"/>
      <c r="JF229" s="18"/>
      <c r="JG229" s="18"/>
      <c r="JH229" s="18"/>
      <c r="JI229" s="18"/>
      <c r="JJ229" s="18"/>
      <c r="JK229" s="18"/>
      <c r="JL229" s="18"/>
      <c r="JM229" s="18"/>
      <c r="JN229" s="18"/>
      <c r="JO229" s="18"/>
      <c r="JP229" s="18"/>
      <c r="JQ229" s="18"/>
      <c r="JR229" s="18"/>
      <c r="JS229" s="18"/>
      <c r="JT229" s="18"/>
      <c r="JU229" s="18"/>
      <c r="JV229" s="18"/>
      <c r="JW229" s="18"/>
      <c r="JX229" s="18"/>
      <c r="JY229" s="18"/>
      <c r="JZ229" s="18"/>
      <c r="KA229" s="18"/>
      <c r="KB229" s="18"/>
      <c r="KC229" s="18"/>
      <c r="KD229" s="18"/>
      <c r="KE229" s="18"/>
      <c r="KF229" s="18"/>
      <c r="KG229" s="18"/>
      <c r="KH229" s="18"/>
      <c r="KI229" s="18"/>
      <c r="KJ229" s="18"/>
      <c r="KK229" s="18"/>
      <c r="KL229" s="18"/>
      <c r="KM229" s="18"/>
      <c r="KN229" s="18"/>
      <c r="KO229" s="18"/>
      <c r="KP229" s="18"/>
      <c r="KQ229" s="18"/>
      <c r="KR229" s="18"/>
      <c r="KS229" s="18"/>
      <c r="KT229" s="18"/>
      <c r="KU229" s="18"/>
      <c r="KV229" s="18"/>
      <c r="KW229" s="18"/>
      <c r="KX229" s="18"/>
      <c r="KY229" s="18"/>
      <c r="KZ229" s="18"/>
      <c r="LA229" s="18"/>
      <c r="LB229" s="18"/>
      <c r="LC229" s="18"/>
      <c r="LD229" s="18"/>
      <c r="LE229" s="18"/>
      <c r="LF229" s="18"/>
      <c r="LG229" s="18"/>
      <c r="LH229" s="18"/>
      <c r="LI229" s="18"/>
      <c r="LJ229" s="18"/>
      <c r="LK229" s="18"/>
      <c r="LL229" s="18"/>
      <c r="LM229" s="18"/>
      <c r="LN229" s="18"/>
      <c r="LO229" s="18"/>
      <c r="LP229" s="18"/>
      <c r="LQ229" s="18"/>
      <c r="LR229" s="18"/>
      <c r="LS229" s="18"/>
      <c r="LT229" s="18"/>
      <c r="LU229" s="18"/>
      <c r="LV229" s="18"/>
      <c r="LW229" s="18"/>
      <c r="LX229" s="18"/>
      <c r="LY229" s="18"/>
      <c r="LZ229" s="18"/>
      <c r="MA229" s="18"/>
      <c r="MB229" s="18"/>
      <c r="MC229" s="18"/>
      <c r="MD229" s="18"/>
      <c r="ME229" s="18"/>
      <c r="MF229" s="18"/>
      <c r="MG229" s="18"/>
      <c r="MH229" s="18"/>
      <c r="MI229" s="18"/>
      <c r="MJ229" s="18"/>
      <c r="MK229" s="18"/>
      <c r="ML229" s="18"/>
      <c r="MM229" s="18"/>
      <c r="MN229" s="18"/>
    </row>
    <row r="230" spans="21:352" s="52" customFormat="1" x14ac:dyDescent="0.25">
      <c r="U230" s="17"/>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c r="GS230" s="18"/>
      <c r="GT230" s="18"/>
      <c r="GU230" s="18"/>
      <c r="GV230" s="18"/>
      <c r="GW230" s="18"/>
      <c r="GX230" s="18"/>
      <c r="GY230" s="18"/>
      <c r="GZ230" s="18"/>
      <c r="HA230" s="18"/>
      <c r="HB230" s="18"/>
      <c r="HC230" s="18"/>
      <c r="HD230" s="18"/>
      <c r="HE230" s="18"/>
      <c r="HF230" s="18"/>
      <c r="HG230" s="18"/>
      <c r="HH230" s="18"/>
      <c r="HI230" s="18"/>
      <c r="HJ230" s="18"/>
      <c r="HK230" s="18"/>
      <c r="HL230" s="18"/>
      <c r="HM230" s="18"/>
      <c r="HN230" s="18"/>
      <c r="HO230" s="18"/>
      <c r="HP230" s="18"/>
      <c r="HQ230" s="18"/>
      <c r="HR230" s="18"/>
      <c r="HS230" s="18"/>
      <c r="HT230" s="18"/>
      <c r="HU230" s="18"/>
      <c r="HV230" s="18"/>
      <c r="HW230" s="18"/>
      <c r="HX230" s="18"/>
      <c r="HY230" s="18"/>
      <c r="HZ230" s="18"/>
      <c r="IA230" s="18"/>
      <c r="IB230" s="18"/>
      <c r="IC230" s="18"/>
      <c r="ID230" s="18"/>
      <c r="IE230" s="18"/>
      <c r="IF230" s="18"/>
      <c r="IG230" s="18"/>
      <c r="IH230" s="18"/>
      <c r="II230" s="18"/>
      <c r="IJ230" s="18"/>
      <c r="IK230" s="18"/>
      <c r="IL230" s="18"/>
      <c r="IM230" s="18"/>
      <c r="IN230" s="18"/>
      <c r="IO230" s="18"/>
      <c r="IP230" s="18"/>
      <c r="IQ230" s="18"/>
      <c r="IR230" s="18"/>
      <c r="IS230" s="18"/>
      <c r="IT230" s="18"/>
      <c r="IU230" s="18"/>
      <c r="IV230" s="18"/>
      <c r="IW230" s="18"/>
      <c r="IX230" s="18"/>
      <c r="IY230" s="18"/>
      <c r="IZ230" s="18"/>
      <c r="JA230" s="18"/>
      <c r="JB230" s="18"/>
      <c r="JC230" s="18"/>
      <c r="JD230" s="18"/>
      <c r="JE230" s="18"/>
      <c r="JF230" s="18"/>
      <c r="JG230" s="18"/>
      <c r="JH230" s="18"/>
      <c r="JI230" s="18"/>
      <c r="JJ230" s="18"/>
      <c r="JK230" s="18"/>
      <c r="JL230" s="18"/>
      <c r="JM230" s="18"/>
      <c r="JN230" s="18"/>
      <c r="JO230" s="18"/>
      <c r="JP230" s="18"/>
      <c r="JQ230" s="18"/>
      <c r="JR230" s="18"/>
      <c r="JS230" s="18"/>
      <c r="JT230" s="18"/>
      <c r="JU230" s="18"/>
      <c r="JV230" s="18"/>
      <c r="JW230" s="18"/>
      <c r="JX230" s="18"/>
      <c r="JY230" s="18"/>
      <c r="JZ230" s="18"/>
      <c r="KA230" s="18"/>
      <c r="KB230" s="18"/>
      <c r="KC230" s="18"/>
      <c r="KD230" s="18"/>
      <c r="KE230" s="18"/>
      <c r="KF230" s="18"/>
      <c r="KG230" s="18"/>
      <c r="KH230" s="18"/>
      <c r="KI230" s="18"/>
      <c r="KJ230" s="18"/>
      <c r="KK230" s="18"/>
      <c r="KL230" s="18"/>
      <c r="KM230" s="18"/>
      <c r="KN230" s="18"/>
      <c r="KO230" s="18"/>
      <c r="KP230" s="18"/>
      <c r="KQ230" s="18"/>
      <c r="KR230" s="18"/>
      <c r="KS230" s="18"/>
      <c r="KT230" s="18"/>
      <c r="KU230" s="18"/>
      <c r="KV230" s="18"/>
      <c r="KW230" s="18"/>
      <c r="KX230" s="18"/>
      <c r="KY230" s="18"/>
      <c r="KZ230" s="18"/>
      <c r="LA230" s="18"/>
      <c r="LB230" s="18"/>
      <c r="LC230" s="18"/>
      <c r="LD230" s="18"/>
      <c r="LE230" s="18"/>
      <c r="LF230" s="18"/>
      <c r="LG230" s="18"/>
      <c r="LH230" s="18"/>
      <c r="LI230" s="18"/>
      <c r="LJ230" s="18"/>
      <c r="LK230" s="18"/>
      <c r="LL230" s="18"/>
      <c r="LM230" s="18"/>
      <c r="LN230" s="18"/>
      <c r="LO230" s="18"/>
      <c r="LP230" s="18"/>
      <c r="LQ230" s="18"/>
      <c r="LR230" s="18"/>
      <c r="LS230" s="18"/>
      <c r="LT230" s="18"/>
      <c r="LU230" s="18"/>
      <c r="LV230" s="18"/>
      <c r="LW230" s="18"/>
      <c r="LX230" s="18"/>
      <c r="LY230" s="18"/>
      <c r="LZ230" s="18"/>
      <c r="MA230" s="18"/>
      <c r="MB230" s="18"/>
      <c r="MC230" s="18"/>
      <c r="MD230" s="18"/>
      <c r="ME230" s="18"/>
      <c r="MF230" s="18"/>
      <c r="MG230" s="18"/>
      <c r="MH230" s="18"/>
      <c r="MI230" s="18"/>
      <c r="MJ230" s="18"/>
      <c r="MK230" s="18"/>
      <c r="ML230" s="18"/>
      <c r="MM230" s="18"/>
      <c r="MN230" s="18"/>
    </row>
    <row r="231" spans="21:352" s="52" customFormat="1" x14ac:dyDescent="0.25">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c r="GU231" s="18"/>
      <c r="GV231" s="18"/>
      <c r="GW231" s="18"/>
      <c r="GX231" s="18"/>
      <c r="GY231" s="18"/>
      <c r="GZ231" s="18"/>
      <c r="HA231" s="18"/>
      <c r="HB231" s="18"/>
      <c r="HC231" s="18"/>
      <c r="HD231" s="18"/>
      <c r="HE231" s="18"/>
      <c r="HF231" s="18"/>
      <c r="HG231" s="18"/>
      <c r="HH231" s="18"/>
      <c r="HI231" s="18"/>
      <c r="HJ231" s="18"/>
      <c r="HK231" s="18"/>
      <c r="HL231" s="18"/>
      <c r="HM231" s="18"/>
      <c r="HN231" s="18"/>
      <c r="HO231" s="18"/>
      <c r="HP231" s="18"/>
      <c r="HQ231" s="18"/>
      <c r="HR231" s="18"/>
      <c r="HS231" s="18"/>
      <c r="HT231" s="18"/>
      <c r="HU231" s="18"/>
      <c r="HV231" s="18"/>
      <c r="HW231" s="18"/>
      <c r="HX231" s="18"/>
      <c r="HY231" s="18"/>
      <c r="HZ231" s="18"/>
      <c r="IA231" s="18"/>
      <c r="IB231" s="18"/>
      <c r="IC231" s="18"/>
      <c r="ID231" s="18"/>
      <c r="IE231" s="18"/>
      <c r="IF231" s="18"/>
      <c r="IG231" s="18"/>
      <c r="IH231" s="18"/>
      <c r="II231" s="18"/>
      <c r="IJ231" s="18"/>
      <c r="IK231" s="18"/>
      <c r="IL231" s="18"/>
      <c r="IM231" s="18"/>
      <c r="IN231" s="18"/>
      <c r="IO231" s="18"/>
      <c r="IP231" s="18"/>
      <c r="IQ231" s="18"/>
      <c r="IR231" s="18"/>
      <c r="IS231" s="18"/>
      <c r="IT231" s="18"/>
      <c r="IU231" s="18"/>
      <c r="IV231" s="18"/>
      <c r="IW231" s="18"/>
      <c r="IX231" s="18"/>
      <c r="IY231" s="18"/>
      <c r="IZ231" s="18"/>
      <c r="JA231" s="18"/>
      <c r="JB231" s="18"/>
      <c r="JC231" s="18"/>
      <c r="JD231" s="18"/>
      <c r="JE231" s="18"/>
      <c r="JF231" s="18"/>
      <c r="JG231" s="18"/>
      <c r="JH231" s="18"/>
      <c r="JI231" s="18"/>
      <c r="JJ231" s="18"/>
      <c r="JK231" s="18"/>
      <c r="JL231" s="18"/>
      <c r="JM231" s="18"/>
      <c r="JN231" s="18"/>
      <c r="JO231" s="18"/>
      <c r="JP231" s="18"/>
      <c r="JQ231" s="18"/>
      <c r="JR231" s="18"/>
      <c r="JS231" s="18"/>
      <c r="JT231" s="18"/>
      <c r="JU231" s="18"/>
      <c r="JV231" s="18"/>
      <c r="JW231" s="18"/>
      <c r="JX231" s="18"/>
      <c r="JY231" s="18"/>
      <c r="JZ231" s="18"/>
      <c r="KA231" s="18"/>
      <c r="KB231" s="18"/>
      <c r="KC231" s="18"/>
      <c r="KD231" s="18"/>
      <c r="KE231" s="18"/>
      <c r="KF231" s="18"/>
      <c r="KG231" s="18"/>
      <c r="KH231" s="18"/>
      <c r="KI231" s="18"/>
      <c r="KJ231" s="18"/>
      <c r="KK231" s="18"/>
      <c r="KL231" s="18"/>
      <c r="KM231" s="18"/>
      <c r="KN231" s="18"/>
      <c r="KO231" s="18"/>
      <c r="KP231" s="18"/>
      <c r="KQ231" s="18"/>
      <c r="KR231" s="18"/>
      <c r="KS231" s="18"/>
      <c r="KT231" s="18"/>
      <c r="KU231" s="18"/>
      <c r="KV231" s="18"/>
      <c r="KW231" s="18"/>
      <c r="KX231" s="18"/>
      <c r="KY231" s="18"/>
      <c r="KZ231" s="18"/>
      <c r="LA231" s="18"/>
      <c r="LB231" s="18"/>
      <c r="LC231" s="18"/>
      <c r="LD231" s="18"/>
      <c r="LE231" s="18"/>
      <c r="LF231" s="18"/>
      <c r="LG231" s="18"/>
      <c r="LH231" s="18"/>
      <c r="LI231" s="18"/>
      <c r="LJ231" s="18"/>
      <c r="LK231" s="18"/>
      <c r="LL231" s="18"/>
      <c r="LM231" s="18"/>
      <c r="LN231" s="18"/>
      <c r="LO231" s="18"/>
      <c r="LP231" s="18"/>
      <c r="LQ231" s="18"/>
      <c r="LR231" s="18"/>
      <c r="LS231" s="18"/>
      <c r="LT231" s="18"/>
      <c r="LU231" s="18"/>
      <c r="LV231" s="18"/>
      <c r="LW231" s="18"/>
      <c r="LX231" s="18"/>
      <c r="LY231" s="18"/>
      <c r="LZ231" s="18"/>
      <c r="MA231" s="18"/>
      <c r="MB231" s="18"/>
      <c r="MC231" s="18"/>
      <c r="MD231" s="18"/>
      <c r="ME231" s="18"/>
      <c r="MF231" s="18"/>
      <c r="MG231" s="18"/>
      <c r="MH231" s="18"/>
      <c r="MI231" s="18"/>
      <c r="MJ231" s="18"/>
      <c r="MK231" s="18"/>
      <c r="ML231" s="18"/>
      <c r="MM231" s="18"/>
      <c r="MN231" s="18"/>
    </row>
  </sheetData>
  <mergeCells count="19">
    <mergeCell ref="R1:T5"/>
    <mergeCell ref="A30:Q30"/>
    <mergeCell ref="A11:Q11"/>
    <mergeCell ref="A5:Q5"/>
    <mergeCell ref="A10:Q10"/>
    <mergeCell ref="E1:M3"/>
    <mergeCell ref="E4:M4"/>
    <mergeCell ref="A64:Q64"/>
    <mergeCell ref="B33:D33"/>
    <mergeCell ref="B32:D32"/>
    <mergeCell ref="H32:J32"/>
    <mergeCell ref="H33:J33"/>
    <mergeCell ref="E32:G32"/>
    <mergeCell ref="E33:G33"/>
    <mergeCell ref="K33:L33"/>
    <mergeCell ref="K32:L32"/>
    <mergeCell ref="M33:N33"/>
    <mergeCell ref="M32:N32"/>
    <mergeCell ref="O32:P32"/>
  </mergeCells>
  <conditionalFormatting sqref="H33:J33">
    <cfRule type="cellIs" dxfId="1" priority="2" operator="equal">
      <formula>"Currently no flexibility requirements in this area"</formula>
    </cfRule>
  </conditionalFormatting>
  <conditionalFormatting sqref="P33">
    <cfRule type="cellIs" dxfId="0" priority="1" operator="equal">
      <formula>"No Guide Price in this area"</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287A-1620-42F7-B018-1A141DA7FA13}">
  <dimension ref="A1:DA1574"/>
  <sheetViews>
    <sheetView topLeftCell="A4" zoomScale="70" zoomScaleNormal="70" workbookViewId="0">
      <selection activeCell="C18" sqref="C18"/>
    </sheetView>
  </sheetViews>
  <sheetFormatPr defaultColWidth="9.140625" defaultRowHeight="15" x14ac:dyDescent="0.25"/>
  <cols>
    <col min="1" max="1" width="7.42578125" style="7" customWidth="1"/>
    <col min="2" max="2" width="22" style="7" customWidth="1"/>
    <col min="3" max="3" width="16.28515625" style="7" customWidth="1"/>
    <col min="4" max="4" width="15.85546875" style="7" customWidth="1"/>
    <col min="5" max="5" width="13.42578125" style="7" customWidth="1"/>
    <col min="6" max="6" width="12.28515625" style="7" customWidth="1"/>
    <col min="7" max="7" width="20.7109375" style="7" customWidth="1"/>
    <col min="8" max="8" width="9.140625" style="7"/>
    <col min="9" max="9" width="35" style="7" customWidth="1"/>
    <col min="10" max="10" width="12.5703125" style="7" customWidth="1"/>
    <col min="11" max="11" width="12.7109375" style="7" customWidth="1"/>
    <col min="12" max="12" width="15.28515625" style="7" customWidth="1"/>
    <col min="13" max="13" width="12.140625" style="7" customWidth="1"/>
    <col min="14" max="14" width="22" style="7" customWidth="1"/>
    <col min="15" max="105" width="9.140625" style="18"/>
    <col min="106" max="16384" width="9.140625" style="7"/>
  </cols>
  <sheetData>
    <row r="1" spans="1:30" ht="15" customHeight="1" x14ac:dyDescent="0.35">
      <c r="A1" s="31"/>
      <c r="B1" s="371"/>
      <c r="C1" s="371"/>
      <c r="D1" s="74"/>
      <c r="E1" s="348" t="s">
        <v>23257</v>
      </c>
      <c r="F1" s="348"/>
      <c r="G1" s="348"/>
      <c r="H1" s="348"/>
      <c r="I1" s="348"/>
      <c r="J1" s="348"/>
      <c r="K1" s="80"/>
      <c r="L1" s="80"/>
      <c r="M1" s="80"/>
      <c r="N1" s="32"/>
    </row>
    <row r="2" spans="1:30" ht="15" customHeight="1" x14ac:dyDescent="0.25">
      <c r="A2" s="33"/>
      <c r="B2" s="30"/>
      <c r="C2" s="30"/>
      <c r="D2" s="75"/>
      <c r="E2" s="351"/>
      <c r="F2" s="351"/>
      <c r="G2" s="351"/>
      <c r="H2" s="351"/>
      <c r="I2" s="351"/>
      <c r="J2" s="351"/>
      <c r="K2" s="81"/>
      <c r="L2" s="81"/>
      <c r="M2" s="81"/>
      <c r="N2" s="34"/>
    </row>
    <row r="3" spans="1:30" ht="21" customHeight="1" x14ac:dyDescent="0.25">
      <c r="A3" s="33"/>
      <c r="B3" s="30"/>
      <c r="C3" s="29"/>
      <c r="D3" s="76"/>
      <c r="E3" s="351"/>
      <c r="F3" s="351"/>
      <c r="G3" s="351"/>
      <c r="H3" s="351"/>
      <c r="I3" s="351"/>
      <c r="J3" s="351"/>
      <c r="K3" s="81"/>
      <c r="L3" s="81"/>
      <c r="M3" s="81"/>
      <c r="N3" s="35"/>
    </row>
    <row r="4" spans="1:30" ht="26.25" customHeight="1" thickBot="1" x14ac:dyDescent="0.3">
      <c r="A4" s="33"/>
      <c r="B4" s="30"/>
      <c r="C4" s="72"/>
      <c r="D4" s="72"/>
      <c r="E4" s="353"/>
      <c r="F4" s="353"/>
      <c r="G4" s="353"/>
      <c r="H4" s="353"/>
      <c r="I4" s="353"/>
      <c r="J4" s="353"/>
      <c r="K4" s="73"/>
      <c r="L4" s="73"/>
      <c r="M4" s="73"/>
      <c r="N4" s="71"/>
    </row>
    <row r="5" spans="1:30" ht="29.25" customHeight="1" x14ac:dyDescent="0.25">
      <c r="A5" s="372" t="s">
        <v>20</v>
      </c>
      <c r="B5" s="373"/>
      <c r="C5" s="373"/>
      <c r="D5" s="373"/>
      <c r="E5" s="373"/>
      <c r="F5" s="373"/>
      <c r="G5" s="373"/>
      <c r="H5" s="373"/>
      <c r="I5" s="373"/>
      <c r="J5" s="373"/>
      <c r="K5" s="373"/>
      <c r="L5" s="373"/>
      <c r="M5" s="373"/>
      <c r="N5" s="374"/>
    </row>
    <row r="6" spans="1:30" ht="15.75" customHeight="1" thickBot="1" x14ac:dyDescent="0.3">
      <c r="A6" s="375"/>
      <c r="B6" s="376"/>
      <c r="C6" s="376"/>
      <c r="D6" s="376"/>
      <c r="E6" s="376"/>
      <c r="F6" s="376"/>
      <c r="G6" s="376"/>
      <c r="H6" s="376"/>
      <c r="I6" s="376"/>
      <c r="J6" s="376"/>
      <c r="K6" s="376"/>
      <c r="L6" s="376"/>
      <c r="M6" s="376"/>
      <c r="N6" s="377"/>
    </row>
    <row r="7" spans="1:30" ht="15.75" thickBot="1" x14ac:dyDescent="0.3">
      <c r="A7" s="52"/>
      <c r="B7" s="61"/>
      <c r="C7" s="61"/>
      <c r="D7" s="61"/>
      <c r="E7" s="61"/>
      <c r="F7" s="61"/>
      <c r="G7" s="52"/>
      <c r="H7" s="52"/>
      <c r="I7" s="61"/>
      <c r="J7" s="61"/>
      <c r="K7" s="61"/>
      <c r="L7" s="61"/>
      <c r="M7" s="61"/>
      <c r="N7" s="86"/>
    </row>
    <row r="8" spans="1:30" ht="15.75" customHeight="1" thickBot="1" x14ac:dyDescent="0.3">
      <c r="A8" s="57"/>
      <c r="B8" s="365" t="s">
        <v>21</v>
      </c>
      <c r="C8" s="366"/>
      <c r="D8" s="366"/>
      <c r="E8" s="366"/>
      <c r="F8" s="367"/>
      <c r="G8" s="56"/>
      <c r="H8" s="52"/>
      <c r="I8" s="368" t="s">
        <v>22</v>
      </c>
      <c r="J8" s="369"/>
      <c r="K8" s="369"/>
      <c r="L8" s="369"/>
      <c r="M8" s="370"/>
      <c r="N8" s="58"/>
    </row>
    <row r="9" spans="1:30" ht="60.75" thickBot="1" x14ac:dyDescent="0.3">
      <c r="A9" s="57"/>
      <c r="B9" s="128" t="s">
        <v>23</v>
      </c>
      <c r="C9" s="129" t="s">
        <v>24</v>
      </c>
      <c r="D9" s="129" t="s">
        <v>25</v>
      </c>
      <c r="E9" s="130" t="s">
        <v>10</v>
      </c>
      <c r="F9" s="131" t="s">
        <v>23256</v>
      </c>
      <c r="G9" s="56"/>
      <c r="H9" s="52"/>
      <c r="I9" s="144" t="s">
        <v>23</v>
      </c>
      <c r="J9" s="145" t="s">
        <v>24</v>
      </c>
      <c r="K9" s="145" t="s">
        <v>25</v>
      </c>
      <c r="L9" s="146" t="s">
        <v>10</v>
      </c>
      <c r="M9" s="147" t="s">
        <v>26</v>
      </c>
      <c r="N9" s="58"/>
    </row>
    <row r="10" spans="1:30" ht="30" x14ac:dyDescent="0.25">
      <c r="A10" s="57"/>
      <c r="B10" s="132" t="s">
        <v>27</v>
      </c>
      <c r="C10" s="133">
        <v>11</v>
      </c>
      <c r="D10" s="133" t="s">
        <v>28</v>
      </c>
      <c r="E10" s="133">
        <v>63.5</v>
      </c>
      <c r="F10" s="134">
        <v>2.44099436842105</v>
      </c>
      <c r="G10" s="56"/>
      <c r="H10" s="52"/>
      <c r="I10" s="132" t="s">
        <v>29</v>
      </c>
      <c r="J10" s="133">
        <v>11</v>
      </c>
      <c r="K10" s="133" t="s">
        <v>28</v>
      </c>
      <c r="L10" s="133">
        <v>205.5</v>
      </c>
      <c r="M10" s="134">
        <v>1.6993667683673399</v>
      </c>
      <c r="N10" s="58"/>
    </row>
    <row r="11" spans="1:30" ht="30" x14ac:dyDescent="0.25">
      <c r="A11" s="57"/>
      <c r="B11" s="135" t="s">
        <v>30</v>
      </c>
      <c r="C11" s="136">
        <v>11</v>
      </c>
      <c r="D11" s="136" t="s">
        <v>28</v>
      </c>
      <c r="E11" s="136">
        <v>3</v>
      </c>
      <c r="F11" s="137">
        <v>0.81564773157894799</v>
      </c>
      <c r="G11" s="56"/>
      <c r="H11" s="52"/>
      <c r="I11" s="135" t="s">
        <v>31</v>
      </c>
      <c r="J11" s="136">
        <v>11</v>
      </c>
      <c r="K11" s="136" t="s">
        <v>28</v>
      </c>
      <c r="L11" s="136">
        <v>612.5</v>
      </c>
      <c r="M11" s="137">
        <v>1.7649434806122399</v>
      </c>
      <c r="N11" s="58"/>
    </row>
    <row r="12" spans="1:30" ht="68.25" customHeight="1" x14ac:dyDescent="0.25">
      <c r="A12" s="57"/>
      <c r="B12" s="138" t="s">
        <v>32</v>
      </c>
      <c r="C12" s="139">
        <v>11</v>
      </c>
      <c r="D12" s="136" t="s">
        <v>28</v>
      </c>
      <c r="E12" s="136">
        <v>6</v>
      </c>
      <c r="F12" s="137">
        <v>1.9014760947368401</v>
      </c>
      <c r="G12" s="56"/>
      <c r="H12" s="52"/>
      <c r="I12" s="135" t="s">
        <v>33</v>
      </c>
      <c r="J12" s="136">
        <v>11</v>
      </c>
      <c r="K12" s="136" t="s">
        <v>28</v>
      </c>
      <c r="L12" s="136">
        <v>304</v>
      </c>
      <c r="M12" s="137">
        <v>1.4415753602040799</v>
      </c>
      <c r="N12" s="58"/>
      <c r="S12" s="364"/>
      <c r="T12" s="364"/>
      <c r="U12" s="364"/>
      <c r="V12" s="364"/>
      <c r="W12" s="364"/>
      <c r="Z12" s="364"/>
      <c r="AA12" s="364"/>
      <c r="AB12" s="364"/>
      <c r="AC12" s="364"/>
      <c r="AD12" s="364"/>
    </row>
    <row r="13" spans="1:30" ht="30" x14ac:dyDescent="0.25">
      <c r="A13" s="57"/>
      <c r="B13" s="138" t="s">
        <v>38</v>
      </c>
      <c r="C13" s="139">
        <v>11</v>
      </c>
      <c r="D13" s="136" t="s">
        <v>28</v>
      </c>
      <c r="E13" s="136">
        <v>1</v>
      </c>
      <c r="F13" s="137">
        <v>0.13129788421052499</v>
      </c>
      <c r="G13" s="56"/>
      <c r="H13" s="52"/>
      <c r="I13" s="135" t="s">
        <v>35</v>
      </c>
      <c r="J13" s="136">
        <v>11</v>
      </c>
      <c r="K13" s="136" t="s">
        <v>28</v>
      </c>
      <c r="L13" s="136">
        <v>2.5</v>
      </c>
      <c r="M13" s="137">
        <v>0.29309113265306103</v>
      </c>
      <c r="N13" s="58"/>
      <c r="S13" s="36"/>
      <c r="T13" s="36"/>
      <c r="U13" s="36"/>
      <c r="V13" s="37"/>
      <c r="W13" s="37"/>
      <c r="Z13" s="36"/>
      <c r="AA13" s="36"/>
      <c r="AB13" s="36"/>
      <c r="AC13" s="37"/>
      <c r="AD13" s="38"/>
    </row>
    <row r="14" spans="1:30" ht="30" x14ac:dyDescent="0.25">
      <c r="A14" s="57"/>
      <c r="B14" s="135" t="s">
        <v>40</v>
      </c>
      <c r="C14" s="139">
        <v>11</v>
      </c>
      <c r="D14" s="136" t="s">
        <v>28</v>
      </c>
      <c r="E14" s="136">
        <v>15</v>
      </c>
      <c r="F14" s="137">
        <v>3.6798878526315799</v>
      </c>
      <c r="G14" s="56"/>
      <c r="H14" s="52"/>
      <c r="I14" s="135" t="s">
        <v>37</v>
      </c>
      <c r="J14" s="136">
        <v>33</v>
      </c>
      <c r="K14" s="136" t="s">
        <v>28</v>
      </c>
      <c r="L14" s="136">
        <v>254.5</v>
      </c>
      <c r="M14" s="137">
        <v>5.8876119777397324</v>
      </c>
      <c r="N14" s="58"/>
      <c r="S14" s="36"/>
      <c r="T14" s="36"/>
      <c r="U14" s="36"/>
      <c r="V14" s="37"/>
      <c r="W14" s="37"/>
      <c r="Z14" s="36"/>
      <c r="AA14" s="46"/>
      <c r="AB14" s="36"/>
      <c r="AC14" s="37"/>
      <c r="AD14" s="38"/>
    </row>
    <row r="15" spans="1:30" ht="36" customHeight="1" x14ac:dyDescent="0.25">
      <c r="A15" s="57"/>
      <c r="B15" s="135" t="s">
        <v>42</v>
      </c>
      <c r="C15" s="136">
        <v>11</v>
      </c>
      <c r="D15" s="136" t="s">
        <v>28</v>
      </c>
      <c r="E15" s="136">
        <v>14</v>
      </c>
      <c r="F15" s="137">
        <v>1.27207822105263</v>
      </c>
      <c r="G15" s="56"/>
      <c r="H15" s="52"/>
      <c r="I15" s="135" t="s">
        <v>41</v>
      </c>
      <c r="J15" s="136">
        <v>33</v>
      </c>
      <c r="K15" s="136" t="s">
        <v>28</v>
      </c>
      <c r="L15" s="136">
        <v>1.5</v>
      </c>
      <c r="M15" s="137">
        <v>2.2272341899999999</v>
      </c>
      <c r="N15" s="58"/>
      <c r="S15" s="36"/>
      <c r="T15" s="36"/>
      <c r="U15" s="36"/>
      <c r="V15" s="37"/>
      <c r="W15" s="37"/>
      <c r="Z15" s="36"/>
      <c r="AA15" s="36"/>
      <c r="AB15" s="36"/>
      <c r="AC15" s="37"/>
      <c r="AD15" s="38"/>
    </row>
    <row r="16" spans="1:30" ht="30" x14ac:dyDescent="0.25">
      <c r="A16" s="57"/>
      <c r="B16" s="135" t="s">
        <v>44</v>
      </c>
      <c r="C16" s="136">
        <v>11</v>
      </c>
      <c r="D16" s="136" t="s">
        <v>28</v>
      </c>
      <c r="E16" s="136">
        <v>13</v>
      </c>
      <c r="F16" s="137">
        <v>1.0058398526315799</v>
      </c>
      <c r="G16" s="56"/>
      <c r="H16" s="52"/>
      <c r="I16" s="135" t="s">
        <v>43</v>
      </c>
      <c r="J16" s="136">
        <v>132</v>
      </c>
      <c r="K16" s="136" t="s">
        <v>28</v>
      </c>
      <c r="L16" s="136">
        <v>25</v>
      </c>
      <c r="M16" s="137">
        <v>3.1144830149178788</v>
      </c>
      <c r="N16" s="58"/>
      <c r="S16" s="36"/>
      <c r="T16" s="36"/>
      <c r="U16" s="36"/>
      <c r="V16" s="37"/>
      <c r="W16" s="37"/>
      <c r="Z16" s="46"/>
      <c r="AA16" s="36"/>
      <c r="AB16" s="46"/>
      <c r="AC16" s="37"/>
      <c r="AD16" s="38"/>
    </row>
    <row r="17" spans="1:30" ht="30" x14ac:dyDescent="0.25">
      <c r="A17" s="57"/>
      <c r="B17" s="138" t="s">
        <v>48</v>
      </c>
      <c r="C17" s="136">
        <v>11</v>
      </c>
      <c r="D17" s="136" t="s">
        <v>28</v>
      </c>
      <c r="E17" s="136">
        <v>1</v>
      </c>
      <c r="F17" s="137">
        <v>0.44143423157894901</v>
      </c>
      <c r="G17" s="56"/>
      <c r="H17" s="52"/>
      <c r="I17" s="135" t="s">
        <v>45</v>
      </c>
      <c r="J17" s="136">
        <v>11</v>
      </c>
      <c r="K17" s="136" t="s">
        <v>28</v>
      </c>
      <c r="L17" s="136">
        <v>6.5</v>
      </c>
      <c r="M17" s="137">
        <v>0.13052895714285601</v>
      </c>
      <c r="N17" s="58"/>
      <c r="S17" s="36"/>
      <c r="T17" s="36"/>
      <c r="U17" s="36"/>
      <c r="V17" s="37"/>
      <c r="W17" s="37"/>
      <c r="Z17" s="46"/>
      <c r="AA17" s="36"/>
      <c r="AB17" s="46"/>
      <c r="AC17" s="37"/>
      <c r="AD17" s="38"/>
    </row>
    <row r="18" spans="1:30" ht="30" x14ac:dyDescent="0.25">
      <c r="A18" s="57"/>
      <c r="B18" s="138" t="s">
        <v>50</v>
      </c>
      <c r="C18" s="136">
        <v>11</v>
      </c>
      <c r="D18" s="136" t="s">
        <v>28</v>
      </c>
      <c r="E18" s="136">
        <v>7</v>
      </c>
      <c r="F18" s="137">
        <v>2.1281390207368398</v>
      </c>
      <c r="G18" s="56"/>
      <c r="H18" s="52"/>
      <c r="I18" s="135" t="s">
        <v>98</v>
      </c>
      <c r="J18" s="136">
        <v>11</v>
      </c>
      <c r="K18" s="136" t="s">
        <v>28</v>
      </c>
      <c r="L18" s="136">
        <v>274.5</v>
      </c>
      <c r="M18" s="137">
        <v>1.1688537244897901</v>
      </c>
      <c r="N18" s="58"/>
      <c r="S18" s="36"/>
      <c r="T18" s="36"/>
      <c r="U18" s="36"/>
      <c r="V18" s="37"/>
      <c r="W18" s="37"/>
      <c r="Z18" s="46"/>
      <c r="AA18" s="36"/>
      <c r="AB18" s="46"/>
      <c r="AC18" s="37"/>
      <c r="AD18" s="38"/>
    </row>
    <row r="19" spans="1:30" ht="50.25" customHeight="1" x14ac:dyDescent="0.25">
      <c r="A19" s="57"/>
      <c r="B19" s="140" t="s">
        <v>52</v>
      </c>
      <c r="C19" s="136">
        <v>11</v>
      </c>
      <c r="D19" s="136" t="s">
        <v>28</v>
      </c>
      <c r="E19" s="136">
        <v>3.5</v>
      </c>
      <c r="F19" s="137">
        <v>0.60876678947368301</v>
      </c>
      <c r="G19" s="56"/>
      <c r="H19" s="52"/>
      <c r="I19" s="135" t="s">
        <v>99</v>
      </c>
      <c r="J19" s="136">
        <v>11</v>
      </c>
      <c r="K19" s="136" t="s">
        <v>28</v>
      </c>
      <c r="L19" s="136">
        <v>653.5</v>
      </c>
      <c r="M19" s="137">
        <v>3.4928634897959099</v>
      </c>
      <c r="N19" s="58"/>
      <c r="S19" s="36"/>
      <c r="T19" s="36"/>
      <c r="U19" s="36"/>
      <c r="V19" s="37"/>
      <c r="W19" s="37"/>
      <c r="Z19" s="46"/>
      <c r="AA19" s="36"/>
      <c r="AB19" s="46"/>
      <c r="AC19" s="37"/>
      <c r="AD19" s="38"/>
    </row>
    <row r="20" spans="1:30" ht="30.75" customHeight="1" x14ac:dyDescent="0.25">
      <c r="A20" s="57"/>
      <c r="B20" s="138" t="s">
        <v>54</v>
      </c>
      <c r="C20" s="136">
        <v>11</v>
      </c>
      <c r="D20" s="136" t="s">
        <v>28</v>
      </c>
      <c r="E20" s="136">
        <v>32</v>
      </c>
      <c r="F20" s="137">
        <v>1.6041661368421101</v>
      </c>
      <c r="G20" s="56"/>
      <c r="H20" s="52"/>
      <c r="I20" s="135" t="s">
        <v>23260</v>
      </c>
      <c r="J20" s="136">
        <v>11</v>
      </c>
      <c r="K20" s="136" t="s">
        <v>28</v>
      </c>
      <c r="L20" s="136">
        <v>373</v>
      </c>
      <c r="M20" s="137">
        <v>1.8090053469387699</v>
      </c>
      <c r="N20" s="58"/>
      <c r="S20" s="36"/>
      <c r="T20" s="36"/>
      <c r="U20" s="36"/>
      <c r="V20" s="37"/>
      <c r="W20" s="37"/>
      <c r="Z20" s="46"/>
      <c r="AA20" s="36"/>
      <c r="AB20" s="46"/>
      <c r="AC20" s="37"/>
      <c r="AD20" s="38"/>
    </row>
    <row r="21" spans="1:30" ht="53.25" customHeight="1" thickBot="1" x14ac:dyDescent="0.3">
      <c r="A21" s="57"/>
      <c r="B21" s="138" t="s">
        <v>56</v>
      </c>
      <c r="C21" s="136">
        <v>11</v>
      </c>
      <c r="D21" s="136" t="s">
        <v>28</v>
      </c>
      <c r="E21" s="136">
        <v>3.5</v>
      </c>
      <c r="F21" s="137">
        <v>1.0448981684210501</v>
      </c>
      <c r="G21" s="56"/>
      <c r="H21" s="52"/>
      <c r="I21" s="141" t="s">
        <v>53</v>
      </c>
      <c r="J21" s="142">
        <v>33</v>
      </c>
      <c r="K21" s="142" t="s">
        <v>28</v>
      </c>
      <c r="L21" s="142">
        <v>1</v>
      </c>
      <c r="M21" s="143">
        <v>2.6662357000000001</v>
      </c>
      <c r="N21" s="58"/>
      <c r="S21" s="36"/>
      <c r="T21" s="36"/>
      <c r="U21" s="36"/>
      <c r="V21" s="37"/>
      <c r="W21" s="37"/>
      <c r="Z21" s="46"/>
      <c r="AA21" s="36"/>
      <c r="AB21" s="46"/>
      <c r="AC21" s="37"/>
      <c r="AD21" s="38"/>
    </row>
    <row r="22" spans="1:30" ht="30.75" customHeight="1" thickBot="1" x14ac:dyDescent="0.3">
      <c r="A22" s="57"/>
      <c r="B22" s="138" t="s">
        <v>57</v>
      </c>
      <c r="C22" s="136">
        <v>11</v>
      </c>
      <c r="D22" s="136" t="s">
        <v>28</v>
      </c>
      <c r="E22" s="136">
        <v>28</v>
      </c>
      <c r="F22" s="137">
        <v>1.27212772631578</v>
      </c>
      <c r="G22" s="56"/>
      <c r="H22" s="52"/>
      <c r="I22" s="41" t="s">
        <v>55</v>
      </c>
      <c r="J22" s="42"/>
      <c r="K22" s="43"/>
      <c r="L22" s="44">
        <f>SUM(L10:L21)</f>
        <v>2714</v>
      </c>
      <c r="M22" s="45">
        <f>SUM(M10:M21)</f>
        <v>25.69579314286166</v>
      </c>
      <c r="N22" s="59"/>
      <c r="S22" s="36"/>
      <c r="T22" s="36"/>
      <c r="U22" s="36"/>
      <c r="V22" s="37"/>
      <c r="W22" s="37"/>
      <c r="Z22" s="46"/>
      <c r="AA22" s="36"/>
      <c r="AB22" s="46"/>
      <c r="AC22" s="37"/>
      <c r="AD22" s="38"/>
    </row>
    <row r="23" spans="1:30" ht="30.75" customHeight="1" x14ac:dyDescent="0.25">
      <c r="A23" s="57"/>
      <c r="B23" s="138" t="s">
        <v>58</v>
      </c>
      <c r="C23" s="136">
        <v>11</v>
      </c>
      <c r="D23" s="136" t="s">
        <v>28</v>
      </c>
      <c r="E23" s="136">
        <v>1.5</v>
      </c>
      <c r="F23" s="137">
        <v>1.16137943789473</v>
      </c>
      <c r="G23" s="56"/>
      <c r="H23" s="52"/>
      <c r="I23" s="14"/>
      <c r="J23" s="120"/>
      <c r="K23" s="120"/>
      <c r="L23" s="56"/>
      <c r="M23" s="121"/>
      <c r="N23" s="59"/>
      <c r="S23" s="36"/>
      <c r="T23" s="36"/>
      <c r="U23" s="36"/>
      <c r="V23" s="37"/>
      <c r="W23" s="37"/>
      <c r="Z23" s="46"/>
      <c r="AA23" s="36"/>
      <c r="AB23" s="46"/>
      <c r="AC23" s="37"/>
      <c r="AD23" s="38"/>
    </row>
    <row r="24" spans="1:30" ht="30.75" customHeight="1" x14ac:dyDescent="0.25">
      <c r="A24" s="57"/>
      <c r="B24" s="138" t="s">
        <v>59</v>
      </c>
      <c r="C24" s="136">
        <v>11</v>
      </c>
      <c r="D24" s="136" t="s">
        <v>28</v>
      </c>
      <c r="E24" s="136">
        <v>0.5</v>
      </c>
      <c r="F24" s="137">
        <v>0.99467858947368404</v>
      </c>
      <c r="G24" s="56"/>
      <c r="H24" s="52"/>
      <c r="I24" s="14" t="s">
        <v>4</v>
      </c>
      <c r="J24" s="120"/>
      <c r="K24" s="120"/>
      <c r="L24" s="56"/>
      <c r="M24" s="121"/>
      <c r="N24" s="59"/>
      <c r="S24" s="36"/>
      <c r="T24" s="36"/>
      <c r="U24" s="36"/>
      <c r="V24" s="37"/>
      <c r="W24" s="37"/>
      <c r="Z24" s="46"/>
      <c r="AA24" s="36"/>
      <c r="AB24" s="46"/>
      <c r="AC24" s="37"/>
      <c r="AD24" s="38"/>
    </row>
    <row r="25" spans="1:30" ht="30.75" customHeight="1" x14ac:dyDescent="0.25">
      <c r="A25" s="57"/>
      <c r="B25" s="138" t="s">
        <v>60</v>
      </c>
      <c r="C25" s="136">
        <v>11</v>
      </c>
      <c r="D25" s="136" t="s">
        <v>28</v>
      </c>
      <c r="E25" s="136">
        <v>0.5</v>
      </c>
      <c r="F25" s="137">
        <v>0.46761756842105401</v>
      </c>
      <c r="G25" s="56"/>
      <c r="H25" s="52"/>
      <c r="I25" s="14"/>
      <c r="J25" s="120"/>
      <c r="K25" s="120"/>
      <c r="L25" s="56"/>
      <c r="M25" s="121"/>
      <c r="N25" s="59"/>
      <c r="S25" s="36"/>
      <c r="T25" s="36"/>
      <c r="U25" s="36"/>
      <c r="V25" s="37"/>
      <c r="W25" s="37"/>
      <c r="Z25" s="46"/>
      <c r="AA25" s="36"/>
      <c r="AB25" s="46"/>
      <c r="AC25" s="37"/>
      <c r="AD25" s="38"/>
    </row>
    <row r="26" spans="1:30" ht="30.75" customHeight="1" x14ac:dyDescent="0.25">
      <c r="A26" s="57"/>
      <c r="B26" s="135" t="s">
        <v>61</v>
      </c>
      <c r="C26" s="139">
        <v>33</v>
      </c>
      <c r="D26" s="136" t="s">
        <v>28</v>
      </c>
      <c r="E26" s="136">
        <v>1</v>
      </c>
      <c r="F26" s="137">
        <v>1.0540057368421001</v>
      </c>
      <c r="G26" s="56"/>
      <c r="H26" s="52"/>
      <c r="I26" s="14"/>
      <c r="J26" s="120"/>
      <c r="K26" s="120"/>
      <c r="L26" s="56"/>
      <c r="M26" s="121"/>
      <c r="N26" s="59"/>
      <c r="S26" s="36"/>
      <c r="T26" s="36"/>
      <c r="U26" s="36"/>
      <c r="V26" s="37"/>
      <c r="W26" s="37"/>
      <c r="Z26" s="46"/>
      <c r="AA26" s="36"/>
      <c r="AB26" s="46"/>
      <c r="AC26" s="37"/>
      <c r="AD26" s="38"/>
    </row>
    <row r="27" spans="1:30" ht="30.75" customHeight="1" x14ac:dyDescent="0.25">
      <c r="A27" s="57"/>
      <c r="B27" s="135" t="s">
        <v>62</v>
      </c>
      <c r="C27" s="136">
        <v>33</v>
      </c>
      <c r="D27" s="136" t="s">
        <v>23249</v>
      </c>
      <c r="E27" s="136">
        <v>3</v>
      </c>
      <c r="F27" s="137">
        <v>23.8616860309278</v>
      </c>
      <c r="G27" s="56"/>
      <c r="H27" s="52"/>
      <c r="I27" s="14"/>
      <c r="J27" s="120"/>
      <c r="K27" s="120"/>
      <c r="L27" s="56"/>
      <c r="M27" s="121"/>
      <c r="N27" s="59"/>
      <c r="S27" s="36"/>
      <c r="T27" s="36"/>
      <c r="U27" s="36"/>
      <c r="V27" s="37"/>
      <c r="W27" s="37"/>
      <c r="Z27" s="46"/>
      <c r="AA27" s="36"/>
      <c r="AB27" s="46"/>
      <c r="AC27" s="37"/>
      <c r="AD27" s="38"/>
    </row>
    <row r="28" spans="1:30" ht="30.75" customHeight="1" x14ac:dyDescent="0.25">
      <c r="A28" s="57"/>
      <c r="B28" s="135" t="s">
        <v>64</v>
      </c>
      <c r="C28" s="136">
        <v>33</v>
      </c>
      <c r="D28" s="136" t="s">
        <v>23249</v>
      </c>
      <c r="E28" s="136">
        <v>3</v>
      </c>
      <c r="F28" s="137">
        <v>24.1889005670103</v>
      </c>
      <c r="G28" s="56"/>
      <c r="H28" s="52"/>
      <c r="I28" s="14"/>
      <c r="J28" s="120"/>
      <c r="K28" s="120"/>
      <c r="L28" s="56"/>
      <c r="M28" s="121"/>
      <c r="N28" s="59"/>
      <c r="S28" s="36"/>
      <c r="T28" s="36"/>
      <c r="U28" s="36"/>
      <c r="V28" s="37"/>
      <c r="W28" s="37"/>
      <c r="Z28" s="46"/>
      <c r="AA28" s="36"/>
      <c r="AB28" s="46"/>
      <c r="AC28" s="37"/>
      <c r="AD28" s="38"/>
    </row>
    <row r="29" spans="1:30" ht="30.75" customHeight="1" thickBot="1" x14ac:dyDescent="0.3">
      <c r="A29" s="57"/>
      <c r="B29" s="124" t="s">
        <v>65</v>
      </c>
      <c r="C29" s="10">
        <v>11</v>
      </c>
      <c r="D29" s="136" t="s">
        <v>28</v>
      </c>
      <c r="E29" s="10">
        <v>4</v>
      </c>
      <c r="F29" s="2">
        <v>0.86549863368421098</v>
      </c>
      <c r="G29" s="56"/>
      <c r="H29" s="52"/>
      <c r="I29" s="14"/>
      <c r="J29" s="120"/>
      <c r="K29" s="120"/>
      <c r="L29" s="56"/>
      <c r="M29" s="121"/>
      <c r="N29" s="59"/>
      <c r="S29" s="36"/>
      <c r="T29" s="36"/>
      <c r="U29" s="36"/>
      <c r="V29" s="37"/>
      <c r="W29" s="37"/>
      <c r="Z29" s="46"/>
      <c r="AA29" s="36"/>
      <c r="AB29" s="46"/>
      <c r="AC29" s="37"/>
      <c r="AD29" s="38"/>
    </row>
    <row r="30" spans="1:30" ht="28.5" customHeight="1" thickBot="1" x14ac:dyDescent="0.3">
      <c r="A30" s="57"/>
      <c r="B30" s="157" t="s">
        <v>55</v>
      </c>
      <c r="C30" s="158"/>
      <c r="D30" s="158"/>
      <c r="E30" s="159">
        <f>SUM(E10:E29)</f>
        <v>204</v>
      </c>
      <c r="F30" s="160">
        <f>SUM(F10:F29)</f>
        <v>70.940520642885446</v>
      </c>
      <c r="G30" s="56"/>
      <c r="H30" s="52"/>
      <c r="I30" s="120"/>
      <c r="J30" s="120"/>
      <c r="K30" s="120"/>
      <c r="L30" s="56"/>
      <c r="M30" s="121"/>
      <c r="N30" s="59"/>
      <c r="S30" s="36"/>
      <c r="T30" s="36"/>
      <c r="U30" s="36"/>
      <c r="V30" s="37"/>
      <c r="W30" s="37"/>
      <c r="Z30" s="36"/>
      <c r="AA30" s="36"/>
      <c r="AB30" s="36"/>
      <c r="AC30" s="37"/>
      <c r="AD30" s="38"/>
    </row>
    <row r="31" spans="1:30" x14ac:dyDescent="0.25">
      <c r="A31" s="57"/>
      <c r="B31" s="52"/>
      <c r="C31" s="53"/>
      <c r="D31" s="53"/>
      <c r="E31" s="53"/>
      <c r="F31" s="52"/>
      <c r="G31" s="52"/>
      <c r="H31" s="52"/>
      <c r="I31" s="52"/>
      <c r="J31" s="52"/>
      <c r="K31" s="52"/>
      <c r="L31" s="52"/>
      <c r="M31" s="52"/>
      <c r="N31" s="59"/>
      <c r="S31" s="36"/>
      <c r="T31" s="36"/>
      <c r="U31" s="36"/>
      <c r="V31" s="37"/>
      <c r="W31" s="37"/>
      <c r="Z31" s="36"/>
      <c r="AA31" s="46"/>
      <c r="AB31" s="36"/>
      <c r="AC31" s="37"/>
      <c r="AD31" s="38"/>
    </row>
    <row r="32" spans="1:30" x14ac:dyDescent="0.25">
      <c r="A32" s="57"/>
      <c r="B32" s="52"/>
      <c r="C32" s="54"/>
      <c r="D32" s="54"/>
      <c r="E32" s="55"/>
      <c r="F32" s="52"/>
      <c r="G32" s="52"/>
      <c r="H32" s="52"/>
      <c r="I32" s="52"/>
      <c r="J32" s="52"/>
      <c r="K32" s="52"/>
      <c r="L32" s="52"/>
      <c r="M32" s="52"/>
      <c r="N32" s="59"/>
      <c r="S32" s="36"/>
      <c r="T32" s="36"/>
      <c r="U32" s="36"/>
      <c r="V32" s="37"/>
      <c r="W32" s="37"/>
      <c r="Z32" s="36"/>
      <c r="AA32" s="36"/>
      <c r="AB32" s="36"/>
      <c r="AC32" s="37"/>
      <c r="AD32" s="38"/>
    </row>
    <row r="33" spans="1:30" ht="15.75" thickBot="1" x14ac:dyDescent="0.3">
      <c r="A33" s="57"/>
      <c r="B33" s="52"/>
      <c r="C33" s="52"/>
      <c r="D33" s="52"/>
      <c r="E33" s="52"/>
      <c r="F33" s="52"/>
      <c r="G33" s="52"/>
      <c r="H33" s="52"/>
      <c r="I33" s="52"/>
      <c r="J33" s="52"/>
      <c r="K33" s="52"/>
      <c r="L33" s="52"/>
      <c r="M33" s="52"/>
      <c r="N33" s="59"/>
      <c r="S33" s="36"/>
      <c r="T33" s="36"/>
      <c r="U33" s="36"/>
      <c r="V33" s="37"/>
      <c r="W33" s="37"/>
      <c r="Z33" s="36"/>
      <c r="AA33" s="36"/>
      <c r="AB33" s="36"/>
      <c r="AC33" s="37"/>
      <c r="AD33" s="38"/>
    </row>
    <row r="34" spans="1:30" ht="28.5" thickBot="1" x14ac:dyDescent="0.45">
      <c r="A34" s="69"/>
      <c r="B34" s="363" t="s">
        <v>66</v>
      </c>
      <c r="C34" s="363"/>
      <c r="D34" s="363"/>
      <c r="E34" s="363"/>
      <c r="F34" s="363"/>
      <c r="G34" s="363"/>
      <c r="H34" s="363"/>
      <c r="I34" s="363"/>
      <c r="J34" s="363"/>
      <c r="K34" s="363"/>
      <c r="L34" s="363"/>
      <c r="M34" s="363"/>
      <c r="N34" s="70"/>
      <c r="S34" s="47"/>
      <c r="T34" s="48"/>
      <c r="U34" s="48"/>
      <c r="V34" s="39"/>
      <c r="W34" s="39"/>
      <c r="Z34" s="36"/>
      <c r="AA34" s="36"/>
      <c r="AB34" s="36"/>
      <c r="AC34" s="37"/>
      <c r="AD34" s="38"/>
    </row>
    <row r="35" spans="1:30" ht="18.75" x14ac:dyDescent="0.25">
      <c r="A35" s="57"/>
      <c r="B35" s="52"/>
      <c r="C35" s="52"/>
      <c r="D35" s="52"/>
      <c r="E35" s="52"/>
      <c r="F35" s="52"/>
      <c r="G35" s="52"/>
      <c r="H35" s="52"/>
      <c r="I35" s="52"/>
      <c r="J35" s="52"/>
      <c r="K35" s="52"/>
      <c r="L35" s="52"/>
      <c r="M35" s="52"/>
      <c r="N35" s="59"/>
      <c r="Z35" s="47"/>
      <c r="AA35" s="36"/>
      <c r="AB35" s="36"/>
      <c r="AC35" s="40"/>
      <c r="AD35" s="40"/>
    </row>
    <row r="36" spans="1:30" ht="18.75" x14ac:dyDescent="0.25">
      <c r="A36" s="57"/>
      <c r="B36" s="173" t="s">
        <v>23258</v>
      </c>
      <c r="C36" s="52"/>
      <c r="D36" s="52"/>
      <c r="E36" s="52"/>
      <c r="F36" s="52"/>
      <c r="G36" s="52"/>
      <c r="H36" s="52"/>
      <c r="I36" s="52"/>
      <c r="J36" s="52"/>
      <c r="K36" s="52"/>
      <c r="L36" s="52"/>
      <c r="M36" s="52"/>
      <c r="N36" s="59"/>
      <c r="Z36" s="164"/>
      <c r="AA36" s="36"/>
      <c r="AB36" s="36"/>
      <c r="AC36" s="40"/>
      <c r="AD36" s="40"/>
    </row>
    <row r="37" spans="1:30" ht="18.75" customHeight="1" x14ac:dyDescent="0.25">
      <c r="A37" s="57"/>
      <c r="B37" s="174" t="s">
        <v>23259</v>
      </c>
      <c r="C37" s="52"/>
      <c r="D37" s="52"/>
      <c r="E37" s="52"/>
      <c r="F37" s="52"/>
      <c r="G37" s="52"/>
      <c r="H37" s="52"/>
      <c r="I37" s="52"/>
      <c r="J37" s="52"/>
      <c r="K37" s="52"/>
      <c r="L37" s="52"/>
      <c r="M37" s="52"/>
      <c r="N37" s="59"/>
      <c r="Z37" s="164"/>
      <c r="AA37" s="36"/>
      <c r="AB37" s="36"/>
      <c r="AC37" s="40"/>
      <c r="AD37" s="40"/>
    </row>
    <row r="38" spans="1:30" ht="18.75" customHeight="1" thickBot="1" x14ac:dyDescent="0.3">
      <c r="A38" s="57"/>
      <c r="B38" s="174"/>
      <c r="C38" s="52"/>
      <c r="D38" s="52"/>
      <c r="E38" s="52"/>
      <c r="F38" s="52"/>
      <c r="G38" s="52"/>
      <c r="H38" s="52"/>
      <c r="I38" s="52"/>
      <c r="J38" s="52"/>
      <c r="K38" s="52"/>
      <c r="L38" s="52"/>
      <c r="M38" s="52"/>
      <c r="N38" s="59"/>
      <c r="Z38" s="164"/>
      <c r="AA38" s="36"/>
      <c r="AB38" s="36"/>
      <c r="AC38" s="40"/>
      <c r="AD38" s="40"/>
    </row>
    <row r="39" spans="1:30" ht="78" customHeight="1" thickBot="1" x14ac:dyDescent="0.3">
      <c r="A39" s="57"/>
      <c r="B39" s="66" t="s">
        <v>8</v>
      </c>
      <c r="C39" s="67" t="s">
        <v>67</v>
      </c>
      <c r="D39" s="68" t="s">
        <v>68</v>
      </c>
      <c r="E39" s="52"/>
      <c r="F39" s="52"/>
      <c r="G39" s="52"/>
      <c r="H39" s="52"/>
      <c r="I39" s="52"/>
      <c r="J39" s="52"/>
      <c r="K39" s="52"/>
      <c r="L39" s="52"/>
      <c r="M39" s="52"/>
      <c r="N39" s="59"/>
    </row>
    <row r="40" spans="1:30" ht="48" customHeight="1" x14ac:dyDescent="0.25">
      <c r="A40" s="57"/>
      <c r="B40" s="63" t="s">
        <v>69</v>
      </c>
      <c r="C40" s="64">
        <v>306</v>
      </c>
      <c r="D40" s="65">
        <v>19.523</v>
      </c>
      <c r="E40" s="52"/>
      <c r="F40" s="52"/>
      <c r="G40" s="52"/>
      <c r="H40" s="52"/>
      <c r="I40" s="52"/>
      <c r="J40" s="52"/>
      <c r="K40" s="52"/>
      <c r="L40" s="52"/>
      <c r="M40" s="52"/>
      <c r="N40" s="59"/>
    </row>
    <row r="41" spans="1:30" ht="48" customHeight="1" thickBot="1" x14ac:dyDescent="0.3">
      <c r="A41" s="57"/>
      <c r="B41" s="49" t="s">
        <v>70</v>
      </c>
      <c r="C41" s="50">
        <v>272</v>
      </c>
      <c r="D41" s="51">
        <v>22.449000000000002</v>
      </c>
      <c r="E41" s="52"/>
      <c r="F41" s="52"/>
      <c r="G41" s="52"/>
      <c r="H41" s="52"/>
      <c r="I41" s="52"/>
      <c r="J41" s="52"/>
      <c r="K41" s="52"/>
      <c r="L41" s="52"/>
      <c r="M41" s="52"/>
      <c r="N41" s="59"/>
    </row>
    <row r="42" spans="1:30" x14ac:dyDescent="0.25">
      <c r="A42" s="57"/>
      <c r="B42" s="52"/>
      <c r="C42" s="52"/>
      <c r="D42" s="52"/>
      <c r="E42" s="52"/>
      <c r="F42" s="52"/>
      <c r="G42" s="52"/>
      <c r="H42" s="52"/>
      <c r="I42" s="52"/>
      <c r="J42" s="52"/>
      <c r="K42" s="52"/>
      <c r="L42" s="52"/>
      <c r="M42" s="52"/>
      <c r="N42" s="59"/>
    </row>
    <row r="43" spans="1:30" x14ac:dyDescent="0.25">
      <c r="A43" s="57"/>
      <c r="B43" s="52"/>
      <c r="C43" s="52"/>
      <c r="D43" s="52"/>
      <c r="E43" s="52"/>
      <c r="F43" s="52"/>
      <c r="G43" s="52"/>
      <c r="H43" s="52"/>
      <c r="I43" s="52"/>
      <c r="J43" s="52"/>
      <c r="K43" s="52"/>
      <c r="L43" s="52"/>
      <c r="M43" s="52"/>
      <c r="N43" s="59"/>
    </row>
    <row r="44" spans="1:30" x14ac:dyDescent="0.25">
      <c r="A44" s="57"/>
      <c r="B44" s="52"/>
      <c r="C44" s="52"/>
      <c r="D44" s="52"/>
      <c r="E44" s="52"/>
      <c r="F44" s="52"/>
      <c r="G44" s="52"/>
      <c r="H44" s="52"/>
      <c r="I44" s="52"/>
      <c r="J44" s="52"/>
      <c r="K44" s="52"/>
      <c r="L44" s="52"/>
      <c r="M44" s="52"/>
      <c r="N44" s="59"/>
    </row>
    <row r="45" spans="1:30" ht="15.75" thickBot="1" x14ac:dyDescent="0.3">
      <c r="A45" s="60"/>
      <c r="B45" s="61"/>
      <c r="C45" s="61"/>
      <c r="D45" s="61"/>
      <c r="E45" s="61"/>
      <c r="F45" s="61"/>
      <c r="G45" s="61"/>
      <c r="H45" s="61"/>
      <c r="I45" s="61"/>
      <c r="J45" s="61"/>
      <c r="K45" s="61"/>
      <c r="L45" s="61"/>
      <c r="M45" s="61"/>
      <c r="N45" s="62"/>
    </row>
    <row r="46" spans="1:30" x14ac:dyDescent="0.25">
      <c r="A46" s="18"/>
      <c r="B46" s="18"/>
      <c r="C46" s="18"/>
      <c r="D46" s="18"/>
      <c r="E46" s="18"/>
      <c r="F46" s="18"/>
      <c r="G46" s="18"/>
      <c r="H46" s="18"/>
      <c r="I46" s="18"/>
      <c r="J46" s="18"/>
      <c r="K46" s="18"/>
      <c r="L46" s="18"/>
      <c r="M46" s="18"/>
      <c r="N46" s="18"/>
    </row>
    <row r="47" spans="1:30" x14ac:dyDescent="0.25">
      <c r="A47" s="18"/>
      <c r="B47" s="18"/>
      <c r="C47" s="18"/>
      <c r="D47" s="18"/>
      <c r="E47" s="18"/>
      <c r="F47" s="18"/>
      <c r="G47" s="18"/>
      <c r="H47" s="18"/>
      <c r="I47" s="18"/>
      <c r="J47" s="18"/>
      <c r="K47" s="18"/>
      <c r="L47" s="18"/>
      <c r="M47" s="18"/>
      <c r="N47" s="18"/>
    </row>
    <row r="48" spans="1:30" x14ac:dyDescent="0.25">
      <c r="A48" s="18"/>
      <c r="B48" s="18"/>
      <c r="C48" s="18"/>
      <c r="D48" s="18"/>
      <c r="E48" s="18"/>
      <c r="F48" s="18"/>
      <c r="G48" s="18"/>
      <c r="H48" s="18"/>
      <c r="I48" s="18"/>
      <c r="J48" s="18"/>
      <c r="K48" s="18"/>
      <c r="L48" s="18"/>
      <c r="M48" s="18"/>
      <c r="N48" s="18"/>
    </row>
    <row r="49" spans="1:14" x14ac:dyDescent="0.25">
      <c r="A49" s="18"/>
      <c r="B49" s="18"/>
      <c r="C49" s="18"/>
      <c r="D49" s="18"/>
      <c r="E49" s="18"/>
      <c r="F49" s="18"/>
      <c r="G49" s="18"/>
      <c r="H49" s="18"/>
      <c r="I49" s="18"/>
      <c r="J49" s="18"/>
      <c r="K49" s="18"/>
      <c r="L49" s="18"/>
      <c r="M49" s="18"/>
      <c r="N49" s="18"/>
    </row>
    <row r="50" spans="1:14" x14ac:dyDescent="0.25">
      <c r="A50" s="18"/>
      <c r="B50" s="18"/>
      <c r="C50" s="18"/>
      <c r="D50" s="18"/>
      <c r="E50" s="18"/>
      <c r="F50" s="18"/>
      <c r="G50" s="18"/>
      <c r="H50" s="18"/>
      <c r="I50" s="18"/>
      <c r="J50" s="18"/>
      <c r="K50" s="18"/>
      <c r="L50" s="18"/>
      <c r="M50" s="18"/>
      <c r="N50" s="18"/>
    </row>
    <row r="51" spans="1:14" x14ac:dyDescent="0.25">
      <c r="A51" s="18"/>
      <c r="B51" s="18"/>
      <c r="C51" s="18"/>
      <c r="D51" s="18"/>
      <c r="E51" s="18"/>
      <c r="F51" s="18"/>
      <c r="G51" s="18"/>
      <c r="H51" s="18"/>
      <c r="I51" s="18"/>
      <c r="J51" s="18"/>
      <c r="K51" s="18"/>
      <c r="L51" s="18"/>
      <c r="M51" s="18"/>
      <c r="N51" s="18"/>
    </row>
    <row r="52" spans="1:14" x14ac:dyDescent="0.25">
      <c r="A52" s="18"/>
      <c r="B52" s="18"/>
      <c r="C52" s="18"/>
      <c r="D52" s="18"/>
      <c r="E52" s="18"/>
      <c r="F52" s="18"/>
      <c r="G52" s="18"/>
      <c r="H52" s="18"/>
      <c r="I52" s="18"/>
      <c r="J52" s="18"/>
      <c r="K52" s="18"/>
      <c r="L52" s="18"/>
      <c r="M52" s="18"/>
      <c r="N52" s="18"/>
    </row>
    <row r="53" spans="1:14" x14ac:dyDescent="0.25">
      <c r="A53" s="18"/>
      <c r="B53" s="18"/>
      <c r="C53" s="18"/>
      <c r="D53" s="18"/>
      <c r="E53" s="18"/>
      <c r="F53" s="18"/>
      <c r="G53" s="18"/>
      <c r="H53" s="18"/>
      <c r="I53" s="18"/>
      <c r="J53" s="18"/>
      <c r="K53" s="18"/>
      <c r="L53" s="18"/>
      <c r="M53" s="18"/>
      <c r="N53" s="18"/>
    </row>
    <row r="54" spans="1:14" x14ac:dyDescent="0.25">
      <c r="A54" s="18"/>
      <c r="B54" s="18"/>
      <c r="C54" s="18"/>
      <c r="D54" s="18"/>
      <c r="E54" s="18"/>
      <c r="F54" s="18"/>
      <c r="G54" s="18"/>
      <c r="H54" s="18"/>
      <c r="I54" s="18"/>
      <c r="J54" s="18"/>
      <c r="K54" s="18"/>
      <c r="L54" s="18"/>
      <c r="M54" s="18"/>
      <c r="N54" s="18"/>
    </row>
    <row r="55" spans="1:14" x14ac:dyDescent="0.25">
      <c r="A55" s="18"/>
      <c r="B55" s="18"/>
      <c r="C55" s="18"/>
      <c r="D55" s="18"/>
      <c r="E55" s="18"/>
      <c r="F55" s="18"/>
      <c r="G55" s="18"/>
      <c r="H55" s="18"/>
      <c r="I55" s="18"/>
      <c r="J55" s="18"/>
      <c r="K55" s="18"/>
      <c r="L55" s="18"/>
      <c r="M55" s="18"/>
      <c r="N55" s="18"/>
    </row>
    <row r="56" spans="1:14" x14ac:dyDescent="0.25">
      <c r="A56" s="18"/>
      <c r="B56" s="18"/>
      <c r="C56" s="18"/>
      <c r="D56" s="18"/>
      <c r="E56" s="18"/>
      <c r="F56" s="18"/>
      <c r="G56" s="18"/>
      <c r="H56" s="18"/>
      <c r="I56" s="18"/>
      <c r="J56" s="18"/>
      <c r="K56" s="18"/>
      <c r="L56" s="18"/>
      <c r="M56" s="18"/>
      <c r="N56" s="18"/>
    </row>
    <row r="57" spans="1:14" x14ac:dyDescent="0.25">
      <c r="A57" s="18"/>
      <c r="B57" s="18"/>
      <c r="C57" s="18"/>
      <c r="D57" s="18"/>
      <c r="E57" s="18"/>
      <c r="F57" s="18"/>
      <c r="G57" s="18"/>
      <c r="H57" s="18"/>
      <c r="I57" s="18"/>
      <c r="J57" s="18"/>
      <c r="K57" s="18"/>
      <c r="L57" s="18"/>
      <c r="M57" s="18"/>
      <c r="N57" s="18"/>
    </row>
    <row r="58" spans="1:14" x14ac:dyDescent="0.25">
      <c r="A58" s="18"/>
      <c r="B58" s="18"/>
      <c r="C58" s="18"/>
      <c r="D58" s="18"/>
      <c r="E58" s="18"/>
      <c r="F58" s="18"/>
      <c r="G58" s="18"/>
      <c r="H58" s="18"/>
      <c r="I58" s="18"/>
      <c r="J58" s="18"/>
      <c r="K58" s="18"/>
      <c r="L58" s="18"/>
      <c r="M58" s="18"/>
      <c r="N58" s="18"/>
    </row>
    <row r="59" spans="1:14" x14ac:dyDescent="0.25">
      <c r="A59" s="18"/>
      <c r="B59" s="18"/>
      <c r="C59" s="18"/>
      <c r="D59" s="18"/>
      <c r="E59" s="18"/>
      <c r="F59" s="18"/>
      <c r="G59" s="18"/>
      <c r="H59" s="18"/>
      <c r="I59" s="18"/>
      <c r="J59" s="18"/>
      <c r="K59" s="18"/>
      <c r="L59" s="18"/>
      <c r="M59" s="18"/>
      <c r="N59" s="18"/>
    </row>
    <row r="60" spans="1:14" x14ac:dyDescent="0.25">
      <c r="A60" s="18"/>
      <c r="B60" s="18"/>
      <c r="C60" s="18"/>
      <c r="D60" s="18"/>
      <c r="E60" s="18"/>
      <c r="F60" s="18"/>
      <c r="G60" s="18"/>
      <c r="H60" s="18"/>
      <c r="I60" s="18"/>
      <c r="J60" s="18"/>
      <c r="K60" s="18"/>
      <c r="L60" s="18"/>
      <c r="M60" s="18"/>
      <c r="N60" s="18"/>
    </row>
    <row r="61" spans="1:14" x14ac:dyDescent="0.25">
      <c r="A61" s="18"/>
      <c r="B61" s="18"/>
      <c r="C61" s="18"/>
      <c r="D61" s="18"/>
      <c r="E61" s="18"/>
      <c r="F61" s="18"/>
      <c r="G61" s="18"/>
      <c r="H61" s="18"/>
      <c r="I61" s="18"/>
      <c r="J61" s="18"/>
      <c r="K61" s="18"/>
      <c r="L61" s="18"/>
      <c r="M61" s="18"/>
      <c r="N61" s="18"/>
    </row>
    <row r="62" spans="1:14" x14ac:dyDescent="0.25">
      <c r="A62" s="18"/>
      <c r="B62" s="18"/>
      <c r="C62" s="18"/>
      <c r="D62" s="18"/>
      <c r="E62" s="18"/>
      <c r="F62" s="18"/>
      <c r="G62" s="18"/>
      <c r="H62" s="18"/>
      <c r="I62" s="18"/>
      <c r="J62" s="18"/>
      <c r="K62" s="18"/>
      <c r="L62" s="18"/>
      <c r="M62" s="18"/>
      <c r="N62" s="18"/>
    </row>
    <row r="63" spans="1:14" x14ac:dyDescent="0.25">
      <c r="A63" s="18"/>
      <c r="B63" s="18"/>
      <c r="C63" s="18"/>
      <c r="D63" s="18"/>
      <c r="E63" s="18"/>
      <c r="F63" s="18"/>
      <c r="G63" s="18"/>
      <c r="H63" s="18"/>
      <c r="I63" s="18"/>
      <c r="J63" s="18"/>
      <c r="K63" s="18"/>
      <c r="L63" s="18"/>
      <c r="M63" s="18"/>
      <c r="N63" s="18"/>
    </row>
    <row r="64" spans="1:14" x14ac:dyDescent="0.25">
      <c r="A64" s="18"/>
      <c r="B64" s="18"/>
      <c r="C64" s="18"/>
      <c r="D64" s="18"/>
      <c r="E64" s="18"/>
      <c r="F64" s="18"/>
      <c r="G64" s="18"/>
      <c r="H64" s="18"/>
      <c r="I64" s="18"/>
      <c r="J64" s="18"/>
      <c r="K64" s="18"/>
      <c r="L64" s="18"/>
      <c r="M64" s="18"/>
      <c r="N64" s="18"/>
    </row>
    <row r="65" spans="1:14" x14ac:dyDescent="0.25">
      <c r="A65" s="18"/>
      <c r="B65" s="18"/>
      <c r="C65" s="18"/>
      <c r="D65" s="18"/>
      <c r="E65" s="18"/>
      <c r="F65" s="18"/>
      <c r="G65" s="18"/>
      <c r="H65" s="18"/>
      <c r="I65" s="18"/>
      <c r="J65" s="18"/>
      <c r="K65" s="18"/>
      <c r="L65" s="18"/>
      <c r="M65" s="18"/>
      <c r="N65" s="18"/>
    </row>
    <row r="66" spans="1:14" x14ac:dyDescent="0.25">
      <c r="A66" s="18"/>
      <c r="B66" s="18"/>
      <c r="C66" s="18"/>
      <c r="D66" s="18"/>
      <c r="E66" s="18"/>
      <c r="F66" s="18"/>
      <c r="G66" s="18"/>
      <c r="H66" s="18"/>
      <c r="I66" s="18"/>
      <c r="J66" s="18"/>
      <c r="K66" s="18"/>
      <c r="L66" s="18"/>
      <c r="M66" s="18"/>
      <c r="N66" s="18"/>
    </row>
    <row r="67" spans="1:14" x14ac:dyDescent="0.25">
      <c r="A67" s="18"/>
      <c r="B67" s="18"/>
      <c r="C67" s="18"/>
      <c r="D67" s="18"/>
      <c r="E67" s="18"/>
      <c r="F67" s="18"/>
      <c r="G67" s="18"/>
      <c r="H67" s="18"/>
      <c r="I67" s="18"/>
      <c r="J67" s="18"/>
      <c r="K67" s="18"/>
      <c r="L67" s="18"/>
      <c r="M67" s="18"/>
      <c r="N67" s="18"/>
    </row>
    <row r="68" spans="1:14" x14ac:dyDescent="0.25">
      <c r="A68" s="18"/>
      <c r="B68" s="18"/>
      <c r="C68" s="18"/>
      <c r="D68" s="18"/>
      <c r="E68" s="18"/>
      <c r="F68" s="18"/>
      <c r="G68" s="18"/>
      <c r="H68" s="18"/>
      <c r="I68" s="18"/>
      <c r="J68" s="18"/>
      <c r="K68" s="18"/>
      <c r="L68" s="18"/>
      <c r="M68" s="18"/>
      <c r="N68" s="18"/>
    </row>
    <row r="69" spans="1:14" x14ac:dyDescent="0.25">
      <c r="A69" s="18"/>
      <c r="B69" s="18"/>
      <c r="C69" s="18"/>
      <c r="D69" s="18"/>
      <c r="E69" s="18"/>
      <c r="F69" s="18"/>
      <c r="G69" s="18"/>
      <c r="H69" s="18"/>
      <c r="I69" s="18"/>
      <c r="J69" s="18"/>
      <c r="K69" s="18"/>
      <c r="L69" s="18"/>
      <c r="M69" s="18"/>
      <c r="N69" s="18"/>
    </row>
    <row r="70" spans="1:14" x14ac:dyDescent="0.25">
      <c r="A70" s="18"/>
      <c r="B70" s="18"/>
      <c r="C70" s="18"/>
      <c r="D70" s="18"/>
      <c r="E70" s="18"/>
      <c r="F70" s="18"/>
      <c r="G70" s="18"/>
      <c r="H70" s="18"/>
      <c r="I70" s="18"/>
      <c r="J70" s="18"/>
      <c r="K70" s="18"/>
      <c r="L70" s="18"/>
      <c r="M70" s="18"/>
      <c r="N70" s="18"/>
    </row>
    <row r="71" spans="1:14" x14ac:dyDescent="0.25">
      <c r="A71" s="18"/>
      <c r="B71" s="18"/>
      <c r="C71" s="18"/>
      <c r="D71" s="18"/>
      <c r="E71" s="18"/>
      <c r="F71" s="18"/>
      <c r="G71" s="18"/>
      <c r="H71" s="18"/>
      <c r="I71" s="18"/>
      <c r="J71" s="18"/>
      <c r="K71" s="18"/>
      <c r="L71" s="18"/>
      <c r="M71" s="18"/>
      <c r="N71" s="18"/>
    </row>
    <row r="72" spans="1:14" x14ac:dyDescent="0.25">
      <c r="A72" s="18"/>
      <c r="B72" s="18"/>
      <c r="C72" s="18"/>
      <c r="D72" s="18"/>
      <c r="E72" s="18"/>
      <c r="F72" s="18"/>
      <c r="G72" s="18"/>
      <c r="H72" s="18"/>
      <c r="I72" s="18"/>
      <c r="J72" s="18"/>
      <c r="K72" s="18"/>
      <c r="L72" s="18"/>
      <c r="M72" s="18"/>
      <c r="N72" s="18"/>
    </row>
    <row r="73" spans="1:14" x14ac:dyDescent="0.25">
      <c r="A73" s="18"/>
      <c r="B73" s="18"/>
      <c r="C73" s="18"/>
      <c r="D73" s="18"/>
      <c r="E73" s="18"/>
      <c r="F73" s="18"/>
      <c r="G73" s="18"/>
      <c r="H73" s="18"/>
      <c r="I73" s="18"/>
      <c r="J73" s="18"/>
      <c r="K73" s="18"/>
      <c r="L73" s="18"/>
      <c r="M73" s="18"/>
      <c r="N73" s="18"/>
    </row>
    <row r="74" spans="1:14" x14ac:dyDescent="0.25">
      <c r="A74" s="18"/>
      <c r="B74" s="18"/>
      <c r="C74" s="18"/>
      <c r="D74" s="18"/>
      <c r="E74" s="18"/>
      <c r="F74" s="18"/>
      <c r="G74" s="18"/>
      <c r="H74" s="18"/>
      <c r="I74" s="18"/>
      <c r="J74" s="18"/>
      <c r="K74" s="18"/>
      <c r="L74" s="18"/>
      <c r="M74" s="18"/>
      <c r="N74" s="18"/>
    </row>
    <row r="75" spans="1:14" x14ac:dyDescent="0.25">
      <c r="A75" s="18"/>
      <c r="B75" s="18"/>
      <c r="C75" s="18"/>
      <c r="D75" s="18"/>
      <c r="E75" s="18"/>
      <c r="F75" s="18"/>
      <c r="G75" s="18"/>
      <c r="H75" s="18"/>
      <c r="I75" s="18"/>
      <c r="J75" s="18"/>
      <c r="K75" s="18"/>
      <c r="L75" s="18"/>
      <c r="M75" s="18"/>
      <c r="N75" s="18"/>
    </row>
    <row r="76" spans="1:14" x14ac:dyDescent="0.25">
      <c r="A76" s="18"/>
      <c r="B76" s="18"/>
      <c r="C76" s="18"/>
      <c r="D76" s="18"/>
      <c r="E76" s="18"/>
      <c r="F76" s="18"/>
      <c r="G76" s="18"/>
      <c r="H76" s="18"/>
      <c r="I76" s="18"/>
      <c r="J76" s="18"/>
      <c r="K76" s="18"/>
      <c r="L76" s="18"/>
      <c r="M76" s="18"/>
      <c r="N76" s="18"/>
    </row>
    <row r="77" spans="1:14" x14ac:dyDescent="0.25">
      <c r="A77" s="18"/>
      <c r="B77" s="18"/>
      <c r="C77" s="18"/>
      <c r="D77" s="18"/>
      <c r="E77" s="18"/>
      <c r="F77" s="18"/>
      <c r="G77" s="18"/>
      <c r="H77" s="18"/>
      <c r="I77" s="18"/>
      <c r="J77" s="18"/>
      <c r="K77" s="18"/>
      <c r="L77" s="18"/>
      <c r="M77" s="18"/>
      <c r="N77" s="18"/>
    </row>
    <row r="78" spans="1:14" x14ac:dyDescent="0.25">
      <c r="A78" s="18"/>
      <c r="B78" s="18"/>
      <c r="C78" s="18"/>
      <c r="D78" s="18"/>
      <c r="E78" s="18"/>
      <c r="F78" s="18"/>
      <c r="G78" s="18"/>
      <c r="H78" s="18"/>
      <c r="I78" s="18"/>
      <c r="J78" s="18"/>
      <c r="K78" s="18"/>
      <c r="L78" s="18"/>
      <c r="M78" s="18"/>
      <c r="N78" s="18"/>
    </row>
    <row r="79" spans="1:14" x14ac:dyDescent="0.25">
      <c r="A79" s="18"/>
      <c r="B79" s="18"/>
      <c r="C79" s="18"/>
      <c r="D79" s="18"/>
      <c r="E79" s="18"/>
      <c r="F79" s="18"/>
      <c r="G79" s="18"/>
      <c r="H79" s="18"/>
      <c r="I79" s="18"/>
      <c r="J79" s="18"/>
      <c r="K79" s="18"/>
      <c r="L79" s="18"/>
      <c r="M79" s="18"/>
      <c r="N79" s="18"/>
    </row>
    <row r="80" spans="1:14" x14ac:dyDescent="0.25">
      <c r="A80" s="18"/>
      <c r="B80" s="18"/>
      <c r="C80" s="18"/>
      <c r="D80" s="18"/>
      <c r="E80" s="18"/>
      <c r="F80" s="18"/>
      <c r="G80" s="18"/>
      <c r="H80" s="18"/>
      <c r="I80" s="18"/>
      <c r="J80" s="18"/>
      <c r="K80" s="18"/>
      <c r="L80" s="18"/>
      <c r="M80" s="18"/>
      <c r="N80" s="18"/>
    </row>
    <row r="81" spans="1:14" x14ac:dyDescent="0.25">
      <c r="A81" s="18"/>
      <c r="B81" s="18"/>
      <c r="C81" s="18"/>
      <c r="D81" s="18"/>
      <c r="E81" s="18"/>
      <c r="F81" s="18"/>
      <c r="G81" s="18"/>
      <c r="H81" s="18"/>
      <c r="I81" s="18"/>
      <c r="J81" s="18"/>
      <c r="K81" s="18"/>
      <c r="L81" s="18"/>
      <c r="M81" s="18"/>
      <c r="N81" s="18"/>
    </row>
    <row r="82" spans="1:14" x14ac:dyDescent="0.25">
      <c r="A82" s="18"/>
      <c r="B82" s="18"/>
      <c r="C82" s="18"/>
      <c r="D82" s="18"/>
      <c r="E82" s="18"/>
      <c r="F82" s="18"/>
      <c r="G82" s="18"/>
      <c r="H82" s="18"/>
      <c r="I82" s="18"/>
      <c r="J82" s="18"/>
      <c r="K82" s="18"/>
      <c r="L82" s="18"/>
      <c r="M82" s="18"/>
      <c r="N82" s="18"/>
    </row>
    <row r="83" spans="1:14" x14ac:dyDescent="0.25">
      <c r="A83" s="18"/>
      <c r="B83" s="18"/>
      <c r="C83" s="18"/>
      <c r="D83" s="18"/>
      <c r="E83" s="18"/>
      <c r="F83" s="18"/>
      <c r="G83" s="18"/>
      <c r="H83" s="18"/>
      <c r="I83" s="18"/>
      <c r="J83" s="18"/>
      <c r="K83" s="18"/>
      <c r="L83" s="18"/>
      <c r="M83" s="18"/>
      <c r="N83" s="18"/>
    </row>
    <row r="84" spans="1:14" x14ac:dyDescent="0.25">
      <c r="A84" s="18"/>
      <c r="B84" s="18"/>
      <c r="C84" s="18"/>
      <c r="D84" s="18"/>
      <c r="E84" s="18"/>
      <c r="F84" s="18"/>
      <c r="G84" s="18"/>
      <c r="H84" s="18"/>
      <c r="I84" s="18"/>
      <c r="J84" s="18"/>
      <c r="K84" s="18"/>
      <c r="L84" s="18"/>
      <c r="M84" s="18"/>
      <c r="N84" s="18"/>
    </row>
    <row r="85" spans="1:14" x14ac:dyDescent="0.25">
      <c r="A85" s="18"/>
      <c r="B85" s="18"/>
      <c r="C85" s="18"/>
      <c r="D85" s="18"/>
      <c r="E85" s="18"/>
      <c r="F85" s="18"/>
      <c r="G85" s="18"/>
      <c r="H85" s="18"/>
      <c r="I85" s="18"/>
      <c r="J85" s="18"/>
      <c r="K85" s="18"/>
      <c r="L85" s="18"/>
      <c r="M85" s="18"/>
      <c r="N85" s="18"/>
    </row>
    <row r="86" spans="1:14" x14ac:dyDescent="0.25">
      <c r="A86" s="18"/>
      <c r="B86" s="18"/>
      <c r="C86" s="18"/>
      <c r="D86" s="18"/>
      <c r="E86" s="18"/>
      <c r="F86" s="18"/>
      <c r="G86" s="18"/>
      <c r="H86" s="18"/>
      <c r="I86" s="18"/>
      <c r="J86" s="18"/>
      <c r="K86" s="18"/>
      <c r="L86" s="18"/>
      <c r="M86" s="18"/>
      <c r="N86" s="18"/>
    </row>
    <row r="87" spans="1:14" x14ac:dyDescent="0.25">
      <c r="A87" s="18"/>
      <c r="B87" s="18"/>
      <c r="C87" s="18"/>
      <c r="D87" s="18"/>
      <c r="E87" s="18"/>
      <c r="F87" s="18"/>
      <c r="G87" s="18"/>
      <c r="H87" s="18"/>
      <c r="I87" s="18"/>
      <c r="J87" s="18"/>
      <c r="K87" s="18"/>
      <c r="L87" s="18"/>
      <c r="M87" s="18"/>
      <c r="N87" s="18"/>
    </row>
    <row r="88" spans="1:14" x14ac:dyDescent="0.25">
      <c r="A88" s="18"/>
      <c r="B88" s="18"/>
      <c r="C88" s="18"/>
      <c r="D88" s="18"/>
      <c r="E88" s="18"/>
      <c r="F88" s="18"/>
      <c r="G88" s="18"/>
      <c r="H88" s="18"/>
      <c r="I88" s="18"/>
      <c r="J88" s="18"/>
      <c r="K88" s="18"/>
      <c r="L88" s="18"/>
      <c r="M88" s="18"/>
      <c r="N88" s="18"/>
    </row>
    <row r="89" spans="1:14" x14ac:dyDescent="0.25">
      <c r="A89" s="18"/>
      <c r="B89" s="18"/>
      <c r="C89" s="18"/>
      <c r="D89" s="18"/>
      <c r="E89" s="18"/>
      <c r="F89" s="18"/>
      <c r="G89" s="18"/>
      <c r="H89" s="18"/>
      <c r="I89" s="18"/>
      <c r="J89" s="18"/>
      <c r="K89" s="18"/>
      <c r="L89" s="18"/>
      <c r="M89" s="18"/>
      <c r="N89" s="18"/>
    </row>
    <row r="90" spans="1:14" x14ac:dyDescent="0.25">
      <c r="A90" s="18"/>
      <c r="B90" s="18"/>
      <c r="C90" s="18"/>
      <c r="D90" s="18"/>
      <c r="E90" s="18"/>
      <c r="F90" s="18"/>
      <c r="G90" s="18"/>
      <c r="H90" s="18"/>
      <c r="I90" s="18"/>
      <c r="J90" s="18"/>
      <c r="K90" s="18"/>
      <c r="L90" s="18"/>
      <c r="M90" s="18"/>
      <c r="N90" s="18"/>
    </row>
    <row r="91" spans="1:14" x14ac:dyDescent="0.25">
      <c r="A91" s="18"/>
      <c r="B91" s="18"/>
      <c r="C91" s="18"/>
      <c r="D91" s="18"/>
      <c r="E91" s="18"/>
      <c r="F91" s="18"/>
      <c r="G91" s="18"/>
      <c r="H91" s="18"/>
      <c r="I91" s="18"/>
      <c r="J91" s="18"/>
      <c r="K91" s="18"/>
      <c r="L91" s="18"/>
      <c r="M91" s="18"/>
      <c r="N91" s="18"/>
    </row>
    <row r="92" spans="1:14" x14ac:dyDescent="0.25">
      <c r="A92" s="18"/>
      <c r="B92" s="18"/>
      <c r="C92" s="18"/>
      <c r="D92" s="18"/>
      <c r="E92" s="18"/>
      <c r="F92" s="18"/>
      <c r="G92" s="18"/>
      <c r="H92" s="18"/>
      <c r="I92" s="18"/>
      <c r="J92" s="18"/>
      <c r="K92" s="18"/>
      <c r="L92" s="18"/>
      <c r="M92" s="18"/>
      <c r="N92" s="18"/>
    </row>
    <row r="93" spans="1:14" x14ac:dyDescent="0.25">
      <c r="A93" s="18"/>
      <c r="B93" s="18"/>
      <c r="C93" s="18"/>
      <c r="D93" s="18"/>
      <c r="E93" s="18"/>
      <c r="F93" s="18"/>
      <c r="G93" s="18"/>
      <c r="H93" s="18"/>
      <c r="I93" s="18"/>
      <c r="J93" s="18"/>
      <c r="K93" s="18"/>
      <c r="L93" s="18"/>
      <c r="M93" s="18"/>
      <c r="N93" s="18"/>
    </row>
    <row r="94" spans="1:14" x14ac:dyDescent="0.25">
      <c r="A94" s="18"/>
      <c r="B94" s="18"/>
      <c r="C94" s="18"/>
      <c r="D94" s="18"/>
      <c r="E94" s="18"/>
      <c r="F94" s="18"/>
      <c r="G94" s="18"/>
      <c r="H94" s="18"/>
      <c r="I94" s="18"/>
      <c r="J94" s="18"/>
      <c r="K94" s="18"/>
      <c r="L94" s="18"/>
      <c r="M94" s="18"/>
      <c r="N94" s="18"/>
    </row>
    <row r="95" spans="1:14" x14ac:dyDescent="0.25">
      <c r="A95" s="18"/>
      <c r="B95" s="18"/>
      <c r="C95" s="18"/>
      <c r="D95" s="18"/>
      <c r="E95" s="18"/>
      <c r="F95" s="18"/>
      <c r="G95" s="18"/>
      <c r="H95" s="18"/>
      <c r="I95" s="18"/>
      <c r="J95" s="18"/>
      <c r="K95" s="18"/>
      <c r="L95" s="18"/>
      <c r="M95" s="18"/>
      <c r="N95" s="18"/>
    </row>
    <row r="96" spans="1:14" x14ac:dyDescent="0.25">
      <c r="A96" s="18"/>
      <c r="B96" s="18"/>
      <c r="C96" s="18"/>
      <c r="D96" s="18"/>
      <c r="E96" s="18"/>
      <c r="F96" s="18"/>
      <c r="G96" s="18"/>
      <c r="H96" s="18"/>
      <c r="I96" s="18"/>
      <c r="J96" s="18"/>
      <c r="K96" s="18"/>
      <c r="L96" s="18"/>
      <c r="M96" s="18"/>
      <c r="N96" s="18"/>
    </row>
    <row r="97" spans="1:14" x14ac:dyDescent="0.25">
      <c r="A97" s="18"/>
      <c r="B97" s="18"/>
      <c r="C97" s="18"/>
      <c r="D97" s="18"/>
      <c r="E97" s="18"/>
      <c r="F97" s="18"/>
      <c r="G97" s="18"/>
      <c r="H97" s="18"/>
      <c r="I97" s="18"/>
      <c r="J97" s="18"/>
      <c r="K97" s="18"/>
      <c r="L97" s="18"/>
      <c r="M97" s="18"/>
      <c r="N97" s="18"/>
    </row>
    <row r="98" spans="1:14" x14ac:dyDescent="0.25">
      <c r="A98" s="18"/>
      <c r="B98" s="18"/>
      <c r="C98" s="18"/>
      <c r="D98" s="18"/>
      <c r="E98" s="18"/>
      <c r="F98" s="18"/>
      <c r="G98" s="18"/>
      <c r="H98" s="18"/>
      <c r="I98" s="18"/>
      <c r="J98" s="18"/>
      <c r="K98" s="18"/>
      <c r="L98" s="18"/>
      <c r="M98" s="18"/>
      <c r="N98" s="18"/>
    </row>
    <row r="99" spans="1:14" x14ac:dyDescent="0.25">
      <c r="A99" s="18"/>
      <c r="B99" s="18"/>
      <c r="C99" s="18"/>
      <c r="D99" s="18"/>
      <c r="E99" s="18"/>
      <c r="F99" s="18"/>
      <c r="G99" s="18"/>
      <c r="H99" s="18"/>
      <c r="I99" s="18"/>
      <c r="J99" s="18"/>
      <c r="K99" s="18"/>
      <c r="L99" s="18"/>
      <c r="M99" s="18"/>
      <c r="N99" s="18"/>
    </row>
    <row r="100" spans="1:14" x14ac:dyDescent="0.25">
      <c r="A100" s="18"/>
      <c r="B100" s="18"/>
      <c r="C100" s="18"/>
      <c r="D100" s="18"/>
      <c r="E100" s="18"/>
      <c r="F100" s="18"/>
      <c r="G100" s="18"/>
      <c r="H100" s="18"/>
      <c r="I100" s="18"/>
      <c r="J100" s="18"/>
      <c r="K100" s="18"/>
      <c r="L100" s="18"/>
      <c r="M100" s="18"/>
      <c r="N100" s="18"/>
    </row>
    <row r="101" spans="1:14" x14ac:dyDescent="0.25">
      <c r="A101" s="18"/>
      <c r="B101" s="18"/>
      <c r="C101" s="18"/>
      <c r="D101" s="18"/>
      <c r="E101" s="18"/>
      <c r="F101" s="18"/>
      <c r="G101" s="18"/>
      <c r="H101" s="18"/>
      <c r="I101" s="18"/>
      <c r="J101" s="18"/>
      <c r="K101" s="18"/>
      <c r="L101" s="18"/>
      <c r="M101" s="18"/>
      <c r="N101" s="18"/>
    </row>
    <row r="102" spans="1:14" x14ac:dyDescent="0.25">
      <c r="A102" s="18"/>
      <c r="B102" s="18"/>
      <c r="C102" s="18"/>
      <c r="D102" s="18"/>
      <c r="E102" s="18"/>
      <c r="F102" s="18"/>
      <c r="G102" s="18"/>
      <c r="H102" s="18"/>
      <c r="I102" s="18"/>
      <c r="J102" s="18"/>
      <c r="K102" s="18"/>
      <c r="L102" s="18"/>
      <c r="M102" s="18"/>
      <c r="N102" s="18"/>
    </row>
    <row r="103" spans="1:14" x14ac:dyDescent="0.25">
      <c r="A103" s="18"/>
      <c r="B103" s="18"/>
      <c r="C103" s="18"/>
      <c r="D103" s="18"/>
      <c r="E103" s="18"/>
      <c r="F103" s="18"/>
      <c r="G103" s="18"/>
      <c r="H103" s="18"/>
      <c r="I103" s="18"/>
      <c r="J103" s="18"/>
      <c r="K103" s="18"/>
      <c r="L103" s="18"/>
      <c r="M103" s="18"/>
      <c r="N103" s="18"/>
    </row>
    <row r="104" spans="1:14" x14ac:dyDescent="0.25">
      <c r="A104" s="18"/>
      <c r="B104" s="18"/>
      <c r="C104" s="18"/>
      <c r="D104" s="18"/>
      <c r="E104" s="18"/>
      <c r="F104" s="18"/>
      <c r="G104" s="18"/>
      <c r="H104" s="18"/>
      <c r="I104" s="18"/>
      <c r="J104" s="18"/>
      <c r="K104" s="18"/>
      <c r="L104" s="18"/>
      <c r="M104" s="18"/>
      <c r="N104" s="18"/>
    </row>
    <row r="105" spans="1:14" x14ac:dyDescent="0.25">
      <c r="A105" s="18"/>
      <c r="B105" s="18"/>
      <c r="C105" s="18"/>
      <c r="D105" s="18"/>
      <c r="E105" s="18"/>
      <c r="F105" s="18"/>
      <c r="G105" s="18"/>
      <c r="H105" s="18"/>
      <c r="I105" s="18"/>
      <c r="J105" s="18"/>
      <c r="K105" s="18"/>
      <c r="L105" s="18"/>
      <c r="M105" s="18"/>
      <c r="N105" s="18"/>
    </row>
    <row r="106" spans="1:14" x14ac:dyDescent="0.25">
      <c r="A106" s="18"/>
      <c r="B106" s="18"/>
      <c r="C106" s="18"/>
      <c r="D106" s="18"/>
      <c r="E106" s="18"/>
      <c r="F106" s="18"/>
      <c r="G106" s="18"/>
      <c r="H106" s="18"/>
      <c r="I106" s="18"/>
      <c r="J106" s="18"/>
      <c r="K106" s="18"/>
      <c r="L106" s="18"/>
      <c r="M106" s="18"/>
      <c r="N106" s="18"/>
    </row>
    <row r="107" spans="1:14" x14ac:dyDescent="0.25">
      <c r="A107" s="18"/>
      <c r="B107" s="18"/>
      <c r="C107" s="18"/>
      <c r="D107" s="18"/>
      <c r="E107" s="18"/>
      <c r="F107" s="18"/>
      <c r="G107" s="18"/>
      <c r="H107" s="18"/>
      <c r="I107" s="18"/>
      <c r="J107" s="18"/>
      <c r="K107" s="18"/>
      <c r="L107" s="18"/>
      <c r="M107" s="18"/>
      <c r="N107" s="18"/>
    </row>
    <row r="108" spans="1:14" x14ac:dyDescent="0.25">
      <c r="A108" s="18"/>
      <c r="B108" s="18"/>
      <c r="C108" s="18"/>
      <c r="D108" s="18"/>
      <c r="E108" s="18"/>
      <c r="F108" s="18"/>
      <c r="G108" s="18"/>
      <c r="H108" s="18"/>
      <c r="I108" s="18"/>
      <c r="J108" s="18"/>
      <c r="K108" s="18"/>
      <c r="L108" s="18"/>
      <c r="M108" s="18"/>
      <c r="N108" s="18"/>
    </row>
    <row r="109" spans="1:14" x14ac:dyDescent="0.25">
      <c r="A109" s="18"/>
      <c r="B109" s="18"/>
      <c r="C109" s="18"/>
      <c r="D109" s="18"/>
      <c r="E109" s="18"/>
      <c r="F109" s="18"/>
      <c r="G109" s="18"/>
      <c r="H109" s="18"/>
      <c r="I109" s="18"/>
      <c r="J109" s="18"/>
      <c r="K109" s="18"/>
      <c r="L109" s="18"/>
      <c r="M109" s="18"/>
      <c r="N109" s="18"/>
    </row>
    <row r="110" spans="1:14" x14ac:dyDescent="0.25">
      <c r="A110" s="18"/>
      <c r="B110" s="18"/>
      <c r="C110" s="18"/>
      <c r="D110" s="18"/>
      <c r="E110" s="18"/>
      <c r="F110" s="18"/>
      <c r="G110" s="18"/>
      <c r="H110" s="18"/>
      <c r="I110" s="18"/>
      <c r="J110" s="18"/>
      <c r="K110" s="18"/>
      <c r="L110" s="18"/>
      <c r="M110" s="18"/>
      <c r="N110" s="18"/>
    </row>
    <row r="111" spans="1:14" x14ac:dyDescent="0.25">
      <c r="A111" s="18"/>
      <c r="B111" s="18"/>
      <c r="C111" s="18"/>
      <c r="D111" s="18"/>
      <c r="E111" s="18"/>
      <c r="F111" s="18"/>
      <c r="G111" s="18"/>
      <c r="H111" s="18"/>
      <c r="I111" s="18"/>
      <c r="J111" s="18"/>
      <c r="K111" s="18"/>
      <c r="L111" s="18"/>
      <c r="M111" s="18"/>
      <c r="N111" s="18"/>
    </row>
    <row r="112" spans="1:14" x14ac:dyDescent="0.25">
      <c r="A112" s="18"/>
      <c r="B112" s="18"/>
      <c r="C112" s="18"/>
      <c r="D112" s="18"/>
      <c r="E112" s="18"/>
      <c r="F112" s="18"/>
      <c r="G112" s="18"/>
      <c r="H112" s="18"/>
      <c r="I112" s="18"/>
      <c r="J112" s="18"/>
      <c r="K112" s="18"/>
      <c r="L112" s="18"/>
      <c r="M112" s="18"/>
      <c r="N112" s="18"/>
    </row>
    <row r="113" spans="1:14" x14ac:dyDescent="0.25">
      <c r="A113" s="18"/>
      <c r="B113" s="18"/>
      <c r="C113" s="18"/>
      <c r="D113" s="18"/>
      <c r="E113" s="18"/>
      <c r="F113" s="18"/>
      <c r="G113" s="18"/>
      <c r="H113" s="18"/>
      <c r="I113" s="18"/>
      <c r="J113" s="18"/>
      <c r="K113" s="18"/>
      <c r="L113" s="18"/>
      <c r="M113" s="18"/>
      <c r="N113" s="18"/>
    </row>
    <row r="114" spans="1:14" x14ac:dyDescent="0.25">
      <c r="A114" s="18"/>
      <c r="B114" s="18"/>
      <c r="C114" s="18"/>
      <c r="D114" s="18"/>
      <c r="E114" s="18"/>
      <c r="F114" s="18"/>
      <c r="G114" s="18"/>
      <c r="H114" s="18"/>
      <c r="I114" s="18"/>
      <c r="J114" s="18"/>
      <c r="K114" s="18"/>
      <c r="L114" s="18"/>
      <c r="M114" s="18"/>
      <c r="N114" s="18"/>
    </row>
    <row r="115" spans="1:14" x14ac:dyDescent="0.25">
      <c r="A115" s="18"/>
      <c r="B115" s="18"/>
      <c r="C115" s="18"/>
      <c r="D115" s="18"/>
      <c r="E115" s="18"/>
      <c r="F115" s="18"/>
      <c r="G115" s="18"/>
      <c r="H115" s="18"/>
      <c r="I115" s="18"/>
      <c r="J115" s="18"/>
      <c r="K115" s="18"/>
      <c r="L115" s="18"/>
      <c r="M115" s="18"/>
      <c r="N115" s="18"/>
    </row>
    <row r="116" spans="1:14" x14ac:dyDescent="0.25">
      <c r="A116" s="18"/>
      <c r="B116" s="18"/>
      <c r="C116" s="18"/>
      <c r="D116" s="18"/>
      <c r="E116" s="18"/>
      <c r="F116" s="18"/>
      <c r="G116" s="18"/>
      <c r="H116" s="18"/>
      <c r="I116" s="18"/>
      <c r="J116" s="18"/>
      <c r="K116" s="18"/>
      <c r="L116" s="18"/>
      <c r="M116" s="18"/>
      <c r="N116" s="18"/>
    </row>
    <row r="117" spans="1:14" x14ac:dyDescent="0.25">
      <c r="A117" s="18"/>
      <c r="B117" s="18"/>
      <c r="C117" s="18"/>
      <c r="D117" s="18"/>
      <c r="E117" s="18"/>
      <c r="F117" s="18"/>
      <c r="G117" s="18"/>
      <c r="H117" s="18"/>
      <c r="I117" s="18"/>
      <c r="J117" s="18"/>
      <c r="K117" s="18"/>
      <c r="L117" s="18"/>
      <c r="M117" s="18"/>
      <c r="N117" s="18"/>
    </row>
    <row r="118" spans="1:14" x14ac:dyDescent="0.25">
      <c r="A118" s="18"/>
      <c r="B118" s="18"/>
      <c r="C118" s="18"/>
      <c r="D118" s="18"/>
      <c r="E118" s="18"/>
      <c r="F118" s="18"/>
      <c r="G118" s="18"/>
      <c r="H118" s="18"/>
      <c r="I118" s="18"/>
      <c r="J118" s="18"/>
      <c r="K118" s="18"/>
      <c r="L118" s="18"/>
      <c r="M118" s="18"/>
      <c r="N118" s="18"/>
    </row>
    <row r="119" spans="1:14" x14ac:dyDescent="0.25">
      <c r="A119" s="18"/>
      <c r="B119" s="18"/>
      <c r="C119" s="18"/>
      <c r="D119" s="18"/>
      <c r="E119" s="18"/>
      <c r="F119" s="18"/>
      <c r="G119" s="18"/>
      <c r="H119" s="18"/>
      <c r="I119" s="18"/>
      <c r="J119" s="18"/>
      <c r="K119" s="18"/>
      <c r="L119" s="18"/>
      <c r="M119" s="18"/>
      <c r="N119" s="18"/>
    </row>
    <row r="120" spans="1:14" x14ac:dyDescent="0.25">
      <c r="A120" s="18"/>
      <c r="B120" s="18"/>
      <c r="C120" s="18"/>
      <c r="D120" s="18"/>
      <c r="E120" s="18"/>
      <c r="F120" s="18"/>
      <c r="G120" s="18"/>
      <c r="H120" s="18"/>
      <c r="I120" s="18"/>
      <c r="J120" s="18"/>
      <c r="K120" s="18"/>
      <c r="L120" s="18"/>
      <c r="M120" s="18"/>
      <c r="N120" s="18"/>
    </row>
    <row r="121" spans="1:14" x14ac:dyDescent="0.25">
      <c r="A121" s="18"/>
      <c r="B121" s="18"/>
      <c r="C121" s="18"/>
      <c r="D121" s="18"/>
      <c r="E121" s="18"/>
      <c r="F121" s="18"/>
      <c r="G121" s="18"/>
      <c r="H121" s="18"/>
      <c r="I121" s="18"/>
      <c r="J121" s="18"/>
      <c r="K121" s="18"/>
      <c r="L121" s="18"/>
      <c r="M121" s="18"/>
      <c r="N121" s="18"/>
    </row>
    <row r="122" spans="1:14" x14ac:dyDescent="0.25">
      <c r="A122" s="18"/>
      <c r="B122" s="18"/>
      <c r="C122" s="18"/>
      <c r="D122" s="18"/>
      <c r="E122" s="18"/>
      <c r="F122" s="18"/>
      <c r="G122" s="18"/>
      <c r="H122" s="18"/>
      <c r="I122" s="18"/>
      <c r="J122" s="18"/>
      <c r="K122" s="18"/>
      <c r="L122" s="18"/>
      <c r="M122" s="18"/>
      <c r="N122" s="18"/>
    </row>
    <row r="123" spans="1:14" x14ac:dyDescent="0.25">
      <c r="A123" s="18"/>
      <c r="B123" s="18"/>
      <c r="C123" s="18"/>
      <c r="D123" s="18"/>
      <c r="E123" s="18"/>
      <c r="F123" s="18"/>
      <c r="G123" s="18"/>
      <c r="H123" s="18"/>
      <c r="I123" s="18"/>
      <c r="J123" s="18"/>
      <c r="K123" s="18"/>
      <c r="L123" s="18"/>
      <c r="M123" s="18"/>
      <c r="N123" s="18"/>
    </row>
    <row r="124" spans="1:14" x14ac:dyDescent="0.25">
      <c r="A124" s="18"/>
      <c r="B124" s="18"/>
      <c r="C124" s="18"/>
      <c r="D124" s="18"/>
      <c r="E124" s="18"/>
      <c r="F124" s="18"/>
      <c r="G124" s="18"/>
      <c r="H124" s="18"/>
      <c r="I124" s="18"/>
      <c r="J124" s="18"/>
      <c r="K124" s="18"/>
      <c r="L124" s="18"/>
      <c r="M124" s="18"/>
      <c r="N124" s="18"/>
    </row>
    <row r="125" spans="1:14" x14ac:dyDescent="0.25">
      <c r="A125" s="18"/>
      <c r="B125" s="18"/>
      <c r="C125" s="18"/>
      <c r="D125" s="18"/>
      <c r="E125" s="18"/>
      <c r="F125" s="18"/>
      <c r="G125" s="18"/>
      <c r="H125" s="18"/>
      <c r="I125" s="18"/>
      <c r="J125" s="18"/>
      <c r="K125" s="18"/>
      <c r="L125" s="18"/>
      <c r="M125" s="18"/>
      <c r="N125" s="18"/>
    </row>
    <row r="126" spans="1:14" x14ac:dyDescent="0.25">
      <c r="A126" s="18"/>
      <c r="B126" s="18"/>
      <c r="C126" s="18"/>
      <c r="D126" s="18"/>
      <c r="E126" s="18"/>
      <c r="F126" s="18"/>
      <c r="G126" s="18"/>
      <c r="H126" s="18"/>
      <c r="I126" s="18"/>
      <c r="J126" s="18"/>
      <c r="K126" s="18"/>
      <c r="L126" s="18"/>
      <c r="M126" s="18"/>
      <c r="N126" s="18"/>
    </row>
    <row r="127" spans="1:14" x14ac:dyDescent="0.25">
      <c r="A127" s="18"/>
      <c r="B127" s="18"/>
      <c r="C127" s="18"/>
      <c r="D127" s="18"/>
      <c r="E127" s="18"/>
      <c r="F127" s="18"/>
      <c r="G127" s="18"/>
      <c r="H127" s="18"/>
      <c r="I127" s="18"/>
      <c r="J127" s="18"/>
      <c r="K127" s="18"/>
      <c r="L127" s="18"/>
      <c r="M127" s="18"/>
      <c r="N127" s="18"/>
    </row>
    <row r="128" spans="1:14" x14ac:dyDescent="0.25">
      <c r="A128" s="18"/>
      <c r="B128" s="18"/>
      <c r="C128" s="18"/>
      <c r="D128" s="18"/>
      <c r="E128" s="18"/>
      <c r="F128" s="18"/>
      <c r="G128" s="18"/>
      <c r="H128" s="18"/>
      <c r="I128" s="18"/>
      <c r="J128" s="18"/>
      <c r="K128" s="18"/>
      <c r="L128" s="18"/>
      <c r="M128" s="18"/>
      <c r="N128" s="18"/>
    </row>
    <row r="129" spans="1:14" x14ac:dyDescent="0.25">
      <c r="A129" s="18"/>
      <c r="B129" s="18"/>
      <c r="C129" s="18"/>
      <c r="D129" s="18"/>
      <c r="E129" s="18"/>
      <c r="F129" s="18"/>
      <c r="G129" s="18"/>
      <c r="H129" s="18"/>
      <c r="I129" s="18"/>
      <c r="J129" s="18"/>
      <c r="K129" s="18"/>
      <c r="L129" s="18"/>
      <c r="M129" s="18"/>
      <c r="N129" s="18"/>
    </row>
    <row r="130" spans="1:14" x14ac:dyDescent="0.25">
      <c r="A130" s="18"/>
      <c r="B130" s="18"/>
      <c r="C130" s="18"/>
      <c r="D130" s="18"/>
      <c r="E130" s="18"/>
      <c r="F130" s="18"/>
      <c r="G130" s="18"/>
      <c r="H130" s="18"/>
      <c r="I130" s="18"/>
      <c r="J130" s="18"/>
      <c r="K130" s="18"/>
      <c r="L130" s="18"/>
      <c r="M130" s="18"/>
      <c r="N130" s="18"/>
    </row>
    <row r="131" spans="1:14" x14ac:dyDescent="0.25">
      <c r="A131" s="18"/>
      <c r="B131" s="18"/>
      <c r="C131" s="18"/>
      <c r="D131" s="18"/>
      <c r="E131" s="18"/>
      <c r="F131" s="18"/>
      <c r="G131" s="18"/>
      <c r="H131" s="18"/>
      <c r="I131" s="18"/>
      <c r="J131" s="18"/>
      <c r="K131" s="18"/>
      <c r="L131" s="18"/>
      <c r="M131" s="18"/>
      <c r="N131" s="18"/>
    </row>
    <row r="132" spans="1:14" x14ac:dyDescent="0.25">
      <c r="A132" s="18"/>
      <c r="B132" s="18"/>
      <c r="C132" s="18"/>
      <c r="D132" s="18"/>
      <c r="E132" s="18"/>
      <c r="F132" s="18"/>
      <c r="G132" s="18"/>
      <c r="H132" s="18"/>
      <c r="I132" s="18"/>
      <c r="J132" s="18"/>
      <c r="K132" s="18"/>
      <c r="L132" s="18"/>
      <c r="M132" s="18"/>
      <c r="N132" s="18"/>
    </row>
    <row r="133" spans="1:14" x14ac:dyDescent="0.25">
      <c r="A133" s="18"/>
      <c r="B133" s="18"/>
      <c r="C133" s="18"/>
      <c r="D133" s="18"/>
      <c r="E133" s="18"/>
      <c r="F133" s="18"/>
      <c r="G133" s="18"/>
      <c r="H133" s="18"/>
      <c r="I133" s="18"/>
      <c r="J133" s="18"/>
      <c r="K133" s="18"/>
      <c r="L133" s="18"/>
      <c r="M133" s="18"/>
      <c r="N133" s="18"/>
    </row>
    <row r="134" spans="1:14" x14ac:dyDescent="0.25">
      <c r="A134" s="18"/>
      <c r="B134" s="18"/>
      <c r="C134" s="18"/>
      <c r="D134" s="18"/>
      <c r="E134" s="18"/>
      <c r="F134" s="18"/>
      <c r="G134" s="18"/>
      <c r="H134" s="18"/>
      <c r="I134" s="18"/>
      <c r="J134" s="18"/>
      <c r="K134" s="18"/>
      <c r="L134" s="18"/>
      <c r="M134" s="18"/>
      <c r="N134" s="18"/>
    </row>
    <row r="135" spans="1:14" x14ac:dyDescent="0.25">
      <c r="A135" s="18"/>
      <c r="B135" s="18"/>
      <c r="C135" s="18"/>
      <c r="D135" s="18"/>
      <c r="E135" s="18"/>
      <c r="F135" s="18"/>
      <c r="G135" s="18"/>
      <c r="H135" s="18"/>
      <c r="I135" s="18"/>
      <c r="J135" s="18"/>
      <c r="K135" s="18"/>
      <c r="L135" s="18"/>
      <c r="M135" s="18"/>
      <c r="N135" s="18"/>
    </row>
    <row r="136" spans="1:14" x14ac:dyDescent="0.25">
      <c r="A136" s="18"/>
      <c r="B136" s="18"/>
      <c r="C136" s="18"/>
      <c r="D136" s="18"/>
      <c r="E136" s="18"/>
      <c r="F136" s="18"/>
      <c r="G136" s="18"/>
      <c r="H136" s="18"/>
      <c r="I136" s="18"/>
      <c r="J136" s="18"/>
      <c r="K136" s="18"/>
      <c r="L136" s="18"/>
      <c r="M136" s="18"/>
      <c r="N136" s="18"/>
    </row>
    <row r="137" spans="1:14" x14ac:dyDescent="0.25">
      <c r="A137" s="18"/>
      <c r="B137" s="18"/>
      <c r="C137" s="18"/>
      <c r="D137" s="18"/>
      <c r="E137" s="18"/>
      <c r="F137" s="18"/>
      <c r="G137" s="18"/>
      <c r="H137" s="18"/>
      <c r="I137" s="18"/>
      <c r="J137" s="18"/>
      <c r="K137" s="18"/>
      <c r="L137" s="18"/>
      <c r="M137" s="18"/>
      <c r="N137" s="18"/>
    </row>
    <row r="138" spans="1:14" x14ac:dyDescent="0.25">
      <c r="A138" s="18"/>
      <c r="B138" s="18"/>
      <c r="C138" s="18"/>
      <c r="D138" s="18"/>
      <c r="E138" s="18"/>
      <c r="F138" s="18"/>
      <c r="G138" s="18"/>
      <c r="H138" s="18"/>
      <c r="I138" s="18"/>
      <c r="J138" s="18"/>
      <c r="K138" s="18"/>
      <c r="L138" s="18"/>
      <c r="M138" s="18"/>
      <c r="N138" s="18"/>
    </row>
    <row r="139" spans="1:14" x14ac:dyDescent="0.25">
      <c r="A139" s="18"/>
      <c r="B139" s="18"/>
      <c r="C139" s="18"/>
      <c r="D139" s="18"/>
      <c r="E139" s="18"/>
      <c r="F139" s="18"/>
      <c r="G139" s="18"/>
      <c r="H139" s="18"/>
      <c r="I139" s="18"/>
      <c r="J139" s="18"/>
      <c r="K139" s="18"/>
      <c r="L139" s="18"/>
      <c r="M139" s="18"/>
      <c r="N139" s="18"/>
    </row>
    <row r="140" spans="1:14" x14ac:dyDescent="0.25">
      <c r="A140" s="18"/>
      <c r="B140" s="18"/>
      <c r="C140" s="18"/>
      <c r="D140" s="18"/>
      <c r="E140" s="18"/>
      <c r="F140" s="18"/>
      <c r="G140" s="18"/>
      <c r="H140" s="18"/>
      <c r="I140" s="18"/>
      <c r="J140" s="18"/>
      <c r="K140" s="18"/>
      <c r="L140" s="18"/>
      <c r="M140" s="18"/>
      <c r="N140" s="18"/>
    </row>
    <row r="141" spans="1:14" x14ac:dyDescent="0.25">
      <c r="A141" s="18"/>
      <c r="B141" s="18"/>
      <c r="C141" s="18"/>
      <c r="D141" s="18"/>
      <c r="E141" s="18"/>
      <c r="F141" s="18"/>
      <c r="G141" s="18"/>
      <c r="H141" s="18"/>
      <c r="I141" s="18"/>
      <c r="J141" s="18"/>
      <c r="K141" s="18"/>
      <c r="L141" s="18"/>
      <c r="M141" s="18"/>
      <c r="N141" s="18"/>
    </row>
    <row r="142" spans="1:14" x14ac:dyDescent="0.25">
      <c r="A142" s="18"/>
      <c r="B142" s="18"/>
      <c r="C142" s="18"/>
      <c r="D142" s="18"/>
      <c r="E142" s="18"/>
      <c r="F142" s="18"/>
      <c r="G142" s="18"/>
      <c r="H142" s="18"/>
      <c r="I142" s="18"/>
      <c r="J142" s="18"/>
      <c r="K142" s="18"/>
      <c r="L142" s="18"/>
      <c r="M142" s="18"/>
      <c r="N142" s="18"/>
    </row>
    <row r="143" spans="1:14" x14ac:dyDescent="0.25">
      <c r="A143" s="18"/>
      <c r="B143" s="18"/>
      <c r="C143" s="18"/>
      <c r="D143" s="18"/>
      <c r="E143" s="18"/>
      <c r="F143" s="18"/>
      <c r="G143" s="18"/>
      <c r="H143" s="18"/>
      <c r="I143" s="18"/>
      <c r="J143" s="18"/>
      <c r="K143" s="18"/>
      <c r="L143" s="18"/>
      <c r="M143" s="18"/>
      <c r="N143" s="18"/>
    </row>
    <row r="144" spans="1:14" x14ac:dyDescent="0.25">
      <c r="A144" s="18"/>
      <c r="B144" s="18"/>
      <c r="C144" s="18"/>
      <c r="D144" s="18"/>
      <c r="E144" s="18"/>
      <c r="F144" s="18"/>
      <c r="G144" s="18"/>
      <c r="H144" s="18"/>
      <c r="I144" s="18"/>
      <c r="J144" s="18"/>
      <c r="K144" s="18"/>
      <c r="L144" s="18"/>
      <c r="M144" s="18"/>
      <c r="N144" s="18"/>
    </row>
    <row r="145" spans="1:14" x14ac:dyDescent="0.25">
      <c r="A145" s="18"/>
      <c r="B145" s="18"/>
      <c r="C145" s="18"/>
      <c r="D145" s="18"/>
      <c r="E145" s="18"/>
      <c r="F145" s="18"/>
      <c r="G145" s="18"/>
      <c r="H145" s="18"/>
      <c r="I145" s="18"/>
      <c r="J145" s="18"/>
      <c r="K145" s="18"/>
      <c r="L145" s="18"/>
      <c r="M145" s="18"/>
      <c r="N145" s="18"/>
    </row>
    <row r="146" spans="1:14" x14ac:dyDescent="0.25">
      <c r="A146" s="18"/>
      <c r="B146" s="18"/>
      <c r="C146" s="18"/>
      <c r="D146" s="18"/>
      <c r="E146" s="18"/>
      <c r="F146" s="18"/>
      <c r="G146" s="18"/>
      <c r="H146" s="18"/>
      <c r="I146" s="18"/>
      <c r="J146" s="18"/>
      <c r="K146" s="18"/>
      <c r="L146" s="18"/>
      <c r="M146" s="18"/>
      <c r="N146" s="18"/>
    </row>
    <row r="147" spans="1:14" x14ac:dyDescent="0.25">
      <c r="A147" s="18"/>
      <c r="B147" s="18"/>
      <c r="C147" s="18"/>
      <c r="D147" s="18"/>
      <c r="E147" s="18"/>
      <c r="F147" s="18"/>
      <c r="G147" s="18"/>
      <c r="H147" s="18"/>
      <c r="I147" s="18"/>
      <c r="J147" s="18"/>
      <c r="K147" s="18"/>
      <c r="L147" s="18"/>
      <c r="M147" s="18"/>
      <c r="N147" s="18"/>
    </row>
    <row r="148" spans="1:14" x14ac:dyDescent="0.25">
      <c r="A148" s="18"/>
      <c r="B148" s="18"/>
      <c r="C148" s="18"/>
      <c r="D148" s="18"/>
      <c r="E148" s="18"/>
      <c r="F148" s="18"/>
      <c r="G148" s="18"/>
      <c r="H148" s="18"/>
      <c r="I148" s="18"/>
      <c r="J148" s="18"/>
      <c r="K148" s="18"/>
      <c r="L148" s="18"/>
      <c r="M148" s="18"/>
      <c r="N148" s="18"/>
    </row>
    <row r="149" spans="1:14" x14ac:dyDescent="0.25">
      <c r="A149" s="18"/>
      <c r="B149" s="18"/>
      <c r="C149" s="18"/>
      <c r="D149" s="18"/>
      <c r="E149" s="18"/>
      <c r="F149" s="18"/>
      <c r="G149" s="18"/>
      <c r="H149" s="18"/>
      <c r="I149" s="18"/>
      <c r="J149" s="18"/>
      <c r="K149" s="18"/>
      <c r="L149" s="18"/>
      <c r="M149" s="18"/>
      <c r="N149" s="18"/>
    </row>
    <row r="150" spans="1:14" x14ac:dyDescent="0.25">
      <c r="A150" s="18"/>
      <c r="B150" s="18"/>
      <c r="C150" s="18"/>
      <c r="D150" s="18"/>
      <c r="E150" s="18"/>
      <c r="F150" s="18"/>
      <c r="G150" s="18"/>
      <c r="H150" s="18"/>
      <c r="I150" s="18"/>
      <c r="J150" s="18"/>
      <c r="K150" s="18"/>
      <c r="L150" s="18"/>
      <c r="M150" s="18"/>
      <c r="N150" s="18"/>
    </row>
    <row r="151" spans="1:14" x14ac:dyDescent="0.25">
      <c r="A151" s="18"/>
      <c r="B151" s="18"/>
      <c r="C151" s="18"/>
      <c r="D151" s="18"/>
      <c r="E151" s="18"/>
      <c r="F151" s="18"/>
      <c r="G151" s="18"/>
      <c r="H151" s="18"/>
      <c r="I151" s="18"/>
      <c r="J151" s="18"/>
      <c r="K151" s="18"/>
      <c r="L151" s="18"/>
      <c r="M151" s="18"/>
      <c r="N151" s="18"/>
    </row>
    <row r="152" spans="1:14" x14ac:dyDescent="0.25">
      <c r="A152" s="18"/>
      <c r="B152" s="18"/>
      <c r="C152" s="18"/>
      <c r="D152" s="18"/>
      <c r="E152" s="18"/>
      <c r="F152" s="18"/>
      <c r="G152" s="18"/>
      <c r="H152" s="18"/>
      <c r="I152" s="18"/>
      <c r="J152" s="18"/>
      <c r="K152" s="18"/>
      <c r="L152" s="18"/>
      <c r="M152" s="18"/>
      <c r="N152" s="18"/>
    </row>
    <row r="153" spans="1:14" x14ac:dyDescent="0.25">
      <c r="A153" s="18"/>
      <c r="B153" s="18"/>
      <c r="C153" s="18"/>
      <c r="D153" s="18"/>
      <c r="E153" s="18"/>
      <c r="F153" s="18"/>
      <c r="G153" s="18"/>
      <c r="H153" s="18"/>
      <c r="I153" s="18"/>
      <c r="J153" s="18"/>
      <c r="K153" s="18"/>
      <c r="L153" s="18"/>
      <c r="M153" s="18"/>
      <c r="N153" s="18"/>
    </row>
    <row r="154" spans="1:14" x14ac:dyDescent="0.25">
      <c r="A154" s="18"/>
      <c r="B154" s="18"/>
      <c r="C154" s="18"/>
      <c r="D154" s="18"/>
      <c r="E154" s="18"/>
      <c r="F154" s="18"/>
      <c r="G154" s="18"/>
      <c r="H154" s="18"/>
      <c r="I154" s="18"/>
      <c r="J154" s="18"/>
      <c r="K154" s="18"/>
      <c r="L154" s="18"/>
      <c r="M154" s="18"/>
      <c r="N154" s="18"/>
    </row>
    <row r="155" spans="1:14" x14ac:dyDescent="0.25">
      <c r="A155" s="18"/>
      <c r="B155" s="18"/>
      <c r="C155" s="18"/>
      <c r="D155" s="18"/>
      <c r="E155" s="18"/>
      <c r="F155" s="18"/>
      <c r="G155" s="18"/>
      <c r="H155" s="18"/>
      <c r="I155" s="18"/>
      <c r="J155" s="18"/>
      <c r="K155" s="18"/>
      <c r="L155" s="18"/>
      <c r="M155" s="18"/>
      <c r="N155" s="18"/>
    </row>
    <row r="156" spans="1:14" x14ac:dyDescent="0.25">
      <c r="A156" s="18"/>
      <c r="B156" s="18"/>
      <c r="C156" s="18"/>
      <c r="D156" s="18"/>
      <c r="E156" s="18"/>
      <c r="F156" s="18"/>
      <c r="G156" s="18"/>
      <c r="H156" s="18"/>
      <c r="I156" s="18"/>
      <c r="J156" s="18"/>
      <c r="K156" s="18"/>
      <c r="L156" s="18"/>
      <c r="M156" s="18"/>
      <c r="N156" s="18"/>
    </row>
    <row r="157" spans="1:14" x14ac:dyDescent="0.25">
      <c r="A157" s="18"/>
      <c r="B157" s="18"/>
      <c r="C157" s="18"/>
      <c r="D157" s="18"/>
      <c r="E157" s="18"/>
      <c r="F157" s="18"/>
      <c r="G157" s="18"/>
      <c r="H157" s="18"/>
      <c r="I157" s="18"/>
      <c r="J157" s="18"/>
      <c r="K157" s="18"/>
      <c r="L157" s="18"/>
      <c r="M157" s="18"/>
      <c r="N157" s="18"/>
    </row>
    <row r="158" spans="1:14" x14ac:dyDescent="0.25">
      <c r="A158" s="18"/>
      <c r="B158" s="18"/>
      <c r="C158" s="18"/>
      <c r="D158" s="18"/>
      <c r="E158" s="18"/>
      <c r="F158" s="18"/>
      <c r="G158" s="18"/>
      <c r="H158" s="18"/>
      <c r="I158" s="18"/>
      <c r="J158" s="18"/>
      <c r="K158" s="18"/>
      <c r="L158" s="18"/>
      <c r="M158" s="18"/>
      <c r="N158" s="18"/>
    </row>
    <row r="159" spans="1:14" x14ac:dyDescent="0.25">
      <c r="A159" s="18"/>
      <c r="B159" s="18"/>
      <c r="C159" s="18"/>
      <c r="D159" s="18"/>
      <c r="E159" s="18"/>
      <c r="F159" s="18"/>
      <c r="G159" s="18"/>
      <c r="H159" s="18"/>
      <c r="I159" s="18"/>
      <c r="J159" s="18"/>
      <c r="K159" s="18"/>
      <c r="L159" s="18"/>
      <c r="M159" s="18"/>
      <c r="N159" s="18"/>
    </row>
    <row r="160" spans="1:14" x14ac:dyDescent="0.25">
      <c r="A160" s="18"/>
      <c r="B160" s="18"/>
      <c r="C160" s="18"/>
      <c r="D160" s="18"/>
      <c r="E160" s="18"/>
      <c r="F160" s="18"/>
      <c r="G160" s="18"/>
      <c r="H160" s="18"/>
      <c r="I160" s="18"/>
      <c r="J160" s="18"/>
      <c r="K160" s="18"/>
      <c r="L160" s="18"/>
      <c r="M160" s="18"/>
      <c r="N160" s="18"/>
    </row>
    <row r="161" spans="1:14" x14ac:dyDescent="0.25">
      <c r="A161" s="18"/>
      <c r="B161" s="18"/>
      <c r="C161" s="18"/>
      <c r="D161" s="18"/>
      <c r="E161" s="18"/>
      <c r="F161" s="18"/>
      <c r="G161" s="18"/>
      <c r="H161" s="18"/>
      <c r="I161" s="18"/>
      <c r="J161" s="18"/>
      <c r="K161" s="18"/>
      <c r="L161" s="18"/>
      <c r="M161" s="18"/>
      <c r="N161" s="18"/>
    </row>
    <row r="162" spans="1:14" x14ac:dyDescent="0.25">
      <c r="A162" s="18"/>
      <c r="B162" s="18"/>
      <c r="C162" s="18"/>
      <c r="D162" s="18"/>
      <c r="E162" s="18"/>
      <c r="F162" s="18"/>
      <c r="G162" s="18"/>
      <c r="H162" s="18"/>
      <c r="I162" s="18"/>
      <c r="J162" s="18"/>
      <c r="K162" s="18"/>
      <c r="L162" s="18"/>
      <c r="M162" s="18"/>
      <c r="N162" s="18"/>
    </row>
    <row r="163" spans="1:14" x14ac:dyDescent="0.25">
      <c r="A163" s="18"/>
      <c r="B163" s="18"/>
      <c r="C163" s="18"/>
      <c r="D163" s="18"/>
      <c r="E163" s="18"/>
      <c r="F163" s="18"/>
      <c r="G163" s="18"/>
      <c r="H163" s="18"/>
      <c r="I163" s="18"/>
      <c r="J163" s="18"/>
      <c r="K163" s="18"/>
      <c r="L163" s="18"/>
      <c r="M163" s="18"/>
      <c r="N163" s="18"/>
    </row>
    <row r="164" spans="1:14" x14ac:dyDescent="0.25">
      <c r="A164" s="18"/>
      <c r="B164" s="18"/>
      <c r="C164" s="18"/>
      <c r="D164" s="18"/>
      <c r="E164" s="18"/>
      <c r="F164" s="18"/>
      <c r="G164" s="18"/>
      <c r="H164" s="18"/>
      <c r="I164" s="18"/>
      <c r="J164" s="18"/>
      <c r="K164" s="18"/>
      <c r="L164" s="18"/>
      <c r="M164" s="18"/>
      <c r="N164" s="18"/>
    </row>
    <row r="165" spans="1:14" x14ac:dyDescent="0.25">
      <c r="A165" s="18"/>
      <c r="B165" s="18"/>
      <c r="C165" s="18"/>
      <c r="D165" s="18"/>
      <c r="E165" s="18"/>
      <c r="F165" s="18"/>
      <c r="G165" s="18"/>
      <c r="H165" s="18"/>
      <c r="I165" s="18"/>
      <c r="J165" s="18"/>
      <c r="K165" s="18"/>
      <c r="L165" s="18"/>
      <c r="M165" s="18"/>
      <c r="N165" s="18"/>
    </row>
    <row r="166" spans="1:14" x14ac:dyDescent="0.25">
      <c r="A166" s="18"/>
      <c r="B166" s="18"/>
      <c r="C166" s="18"/>
      <c r="D166" s="18"/>
      <c r="E166" s="18"/>
      <c r="F166" s="18"/>
      <c r="G166" s="18"/>
      <c r="H166" s="18"/>
      <c r="I166" s="18"/>
      <c r="J166" s="18"/>
      <c r="K166" s="18"/>
      <c r="L166" s="18"/>
      <c r="M166" s="18"/>
      <c r="N166" s="18"/>
    </row>
    <row r="167" spans="1:14" x14ac:dyDescent="0.25">
      <c r="A167" s="18"/>
      <c r="B167" s="18"/>
      <c r="C167" s="18"/>
      <c r="D167" s="18"/>
      <c r="E167" s="18"/>
      <c r="F167" s="18"/>
      <c r="G167" s="18"/>
      <c r="H167" s="18"/>
      <c r="I167" s="18"/>
      <c r="J167" s="18"/>
      <c r="K167" s="18"/>
      <c r="L167" s="18"/>
      <c r="M167" s="18"/>
      <c r="N167" s="18"/>
    </row>
    <row r="168" spans="1:14" x14ac:dyDescent="0.25">
      <c r="A168" s="18"/>
      <c r="B168" s="18"/>
      <c r="C168" s="18"/>
      <c r="D168" s="18"/>
      <c r="E168" s="18"/>
      <c r="F168" s="18"/>
      <c r="G168" s="18"/>
      <c r="H168" s="18"/>
      <c r="I168" s="18"/>
      <c r="J168" s="18"/>
      <c r="K168" s="18"/>
      <c r="L168" s="18"/>
      <c r="M168" s="18"/>
      <c r="N168" s="18"/>
    </row>
    <row r="169" spans="1:14" x14ac:dyDescent="0.25">
      <c r="A169" s="18"/>
      <c r="B169" s="18"/>
      <c r="C169" s="18"/>
      <c r="D169" s="18"/>
      <c r="E169" s="18"/>
      <c r="F169" s="18"/>
      <c r="G169" s="18"/>
      <c r="H169" s="18"/>
      <c r="I169" s="18"/>
      <c r="J169" s="18"/>
      <c r="K169" s="18"/>
      <c r="L169" s="18"/>
      <c r="M169" s="18"/>
      <c r="N169" s="18"/>
    </row>
    <row r="170" spans="1:14" x14ac:dyDescent="0.25">
      <c r="A170" s="18"/>
      <c r="B170" s="18"/>
      <c r="C170" s="18"/>
      <c r="D170" s="18"/>
      <c r="E170" s="18"/>
      <c r="F170" s="18"/>
      <c r="G170" s="18"/>
      <c r="H170" s="18"/>
      <c r="I170" s="18"/>
      <c r="J170" s="18"/>
      <c r="K170" s="18"/>
      <c r="L170" s="18"/>
      <c r="M170" s="18"/>
      <c r="N170" s="18"/>
    </row>
    <row r="171" spans="1:14" x14ac:dyDescent="0.25">
      <c r="A171" s="18"/>
      <c r="B171" s="18"/>
      <c r="C171" s="18"/>
      <c r="D171" s="18"/>
      <c r="E171" s="18"/>
      <c r="F171" s="18"/>
      <c r="G171" s="18"/>
      <c r="H171" s="18"/>
      <c r="I171" s="18"/>
      <c r="J171" s="18"/>
      <c r="K171" s="18"/>
      <c r="L171" s="18"/>
      <c r="M171" s="18"/>
      <c r="N171" s="18"/>
    </row>
    <row r="172" spans="1:14" x14ac:dyDescent="0.25">
      <c r="A172" s="18"/>
      <c r="B172" s="18"/>
      <c r="C172" s="18"/>
      <c r="D172" s="18"/>
      <c r="E172" s="18"/>
      <c r="F172" s="18"/>
      <c r="G172" s="18"/>
      <c r="H172" s="18"/>
      <c r="I172" s="18"/>
      <c r="J172" s="18"/>
      <c r="K172" s="18"/>
      <c r="L172" s="18"/>
      <c r="M172" s="18"/>
      <c r="N172" s="18"/>
    </row>
    <row r="173" spans="1:14" x14ac:dyDescent="0.25">
      <c r="A173" s="18"/>
      <c r="B173" s="18"/>
      <c r="C173" s="18"/>
      <c r="D173" s="18"/>
      <c r="E173" s="18"/>
      <c r="F173" s="18"/>
      <c r="G173" s="18"/>
      <c r="H173" s="18"/>
      <c r="I173" s="18"/>
      <c r="J173" s="18"/>
      <c r="K173" s="18"/>
      <c r="L173" s="18"/>
      <c r="M173" s="18"/>
      <c r="N173" s="18"/>
    </row>
    <row r="174" spans="1:14" x14ac:dyDescent="0.25">
      <c r="A174" s="18"/>
      <c r="B174" s="18"/>
      <c r="C174" s="18"/>
      <c r="D174" s="18"/>
      <c r="E174" s="18"/>
      <c r="F174" s="18"/>
      <c r="G174" s="18"/>
      <c r="H174" s="18"/>
      <c r="I174" s="18"/>
      <c r="J174" s="18"/>
      <c r="K174" s="18"/>
      <c r="L174" s="18"/>
      <c r="M174" s="18"/>
      <c r="N174" s="18"/>
    </row>
    <row r="175" spans="1:14" x14ac:dyDescent="0.25">
      <c r="A175" s="18"/>
      <c r="B175" s="18"/>
      <c r="C175" s="18"/>
      <c r="D175" s="18"/>
      <c r="E175" s="18"/>
      <c r="F175" s="18"/>
      <c r="G175" s="18"/>
      <c r="H175" s="18"/>
      <c r="I175" s="18"/>
      <c r="J175" s="18"/>
      <c r="K175" s="18"/>
      <c r="L175" s="18"/>
      <c r="M175" s="18"/>
      <c r="N175" s="18"/>
    </row>
    <row r="176" spans="1:14" x14ac:dyDescent="0.25">
      <c r="A176" s="18"/>
      <c r="B176" s="18"/>
      <c r="C176" s="18"/>
      <c r="D176" s="18"/>
      <c r="E176" s="18"/>
      <c r="F176" s="18"/>
      <c r="G176" s="18"/>
      <c r="H176" s="18"/>
      <c r="I176" s="18"/>
      <c r="J176" s="18"/>
      <c r="K176" s="18"/>
      <c r="L176" s="18"/>
      <c r="M176" s="18"/>
      <c r="N176" s="18"/>
    </row>
    <row r="177" spans="1:14" x14ac:dyDescent="0.25">
      <c r="A177" s="18"/>
      <c r="B177" s="18"/>
      <c r="C177" s="18"/>
      <c r="D177" s="18"/>
      <c r="E177" s="18"/>
      <c r="F177" s="18"/>
      <c r="G177" s="18"/>
      <c r="H177" s="18"/>
      <c r="I177" s="18"/>
      <c r="J177" s="18"/>
      <c r="K177" s="18"/>
      <c r="L177" s="18"/>
      <c r="M177" s="18"/>
      <c r="N177" s="18"/>
    </row>
    <row r="178" spans="1:14" x14ac:dyDescent="0.25">
      <c r="A178" s="18"/>
      <c r="B178" s="18"/>
      <c r="C178" s="18"/>
      <c r="D178" s="18"/>
      <c r="E178" s="18"/>
      <c r="F178" s="18"/>
      <c r="G178" s="18"/>
      <c r="H178" s="18"/>
      <c r="I178" s="18"/>
      <c r="J178" s="18"/>
      <c r="K178" s="18"/>
      <c r="L178" s="18"/>
      <c r="M178" s="18"/>
      <c r="N178" s="18"/>
    </row>
    <row r="179" spans="1:14" x14ac:dyDescent="0.25">
      <c r="A179" s="18"/>
      <c r="B179" s="18"/>
      <c r="C179" s="18"/>
      <c r="D179" s="18"/>
      <c r="E179" s="18"/>
      <c r="F179" s="18"/>
      <c r="G179" s="18"/>
      <c r="H179" s="18"/>
      <c r="I179" s="18"/>
      <c r="J179" s="18"/>
      <c r="K179" s="18"/>
      <c r="L179" s="18"/>
      <c r="M179" s="18"/>
      <c r="N179" s="18"/>
    </row>
    <row r="180" spans="1:14" x14ac:dyDescent="0.25">
      <c r="A180" s="18"/>
      <c r="B180" s="18"/>
      <c r="C180" s="18"/>
      <c r="D180" s="18"/>
      <c r="E180" s="18"/>
      <c r="F180" s="18"/>
      <c r="G180" s="18"/>
      <c r="H180" s="18"/>
      <c r="I180" s="18"/>
      <c r="J180" s="18"/>
      <c r="K180" s="18"/>
      <c r="L180" s="18"/>
      <c r="M180" s="18"/>
      <c r="N180" s="18"/>
    </row>
    <row r="181" spans="1:14" x14ac:dyDescent="0.25">
      <c r="A181" s="18"/>
      <c r="B181" s="18"/>
      <c r="C181" s="18"/>
      <c r="D181" s="18"/>
      <c r="E181" s="18"/>
      <c r="F181" s="18"/>
      <c r="G181" s="18"/>
      <c r="H181" s="18"/>
      <c r="I181" s="18"/>
      <c r="J181" s="18"/>
      <c r="K181" s="18"/>
      <c r="L181" s="18"/>
      <c r="M181" s="18"/>
      <c r="N181" s="18"/>
    </row>
    <row r="182" spans="1:14" x14ac:dyDescent="0.25">
      <c r="A182" s="18"/>
      <c r="B182" s="18"/>
      <c r="C182" s="18"/>
      <c r="D182" s="18"/>
      <c r="E182" s="18"/>
      <c r="F182" s="18"/>
      <c r="G182" s="18"/>
      <c r="H182" s="18"/>
      <c r="I182" s="18"/>
      <c r="J182" s="18"/>
      <c r="K182" s="18"/>
      <c r="L182" s="18"/>
      <c r="M182" s="18"/>
      <c r="N182" s="18"/>
    </row>
    <row r="183" spans="1:14" x14ac:dyDescent="0.25">
      <c r="A183" s="18"/>
      <c r="B183" s="18"/>
      <c r="C183" s="18"/>
      <c r="D183" s="18"/>
      <c r="E183" s="18"/>
      <c r="F183" s="18"/>
      <c r="G183" s="18"/>
      <c r="H183" s="18"/>
      <c r="I183" s="18"/>
      <c r="J183" s="18"/>
      <c r="K183" s="18"/>
      <c r="L183" s="18"/>
      <c r="M183" s="18"/>
      <c r="N183" s="18"/>
    </row>
    <row r="184" spans="1:14" x14ac:dyDescent="0.25">
      <c r="A184" s="18"/>
      <c r="B184" s="18"/>
      <c r="C184" s="18"/>
      <c r="D184" s="18"/>
      <c r="E184" s="18"/>
      <c r="F184" s="18"/>
      <c r="G184" s="18"/>
      <c r="H184" s="18"/>
      <c r="I184" s="18"/>
      <c r="J184" s="18"/>
      <c r="K184" s="18"/>
      <c r="L184" s="18"/>
      <c r="M184" s="18"/>
      <c r="N184" s="18"/>
    </row>
    <row r="185" spans="1:14" x14ac:dyDescent="0.25">
      <c r="A185" s="18"/>
      <c r="B185" s="18"/>
      <c r="C185" s="18"/>
      <c r="D185" s="18"/>
      <c r="E185" s="18"/>
      <c r="F185" s="18"/>
      <c r="G185" s="18"/>
      <c r="H185" s="18"/>
      <c r="I185" s="18"/>
      <c r="J185" s="18"/>
      <c r="K185" s="18"/>
      <c r="L185" s="18"/>
      <c r="M185" s="18"/>
      <c r="N185" s="18"/>
    </row>
    <row r="186" spans="1:14" x14ac:dyDescent="0.25">
      <c r="A186" s="18"/>
      <c r="B186" s="18"/>
      <c r="C186" s="18"/>
      <c r="D186" s="18"/>
      <c r="E186" s="18"/>
      <c r="F186" s="18"/>
      <c r="G186" s="18"/>
      <c r="H186" s="18"/>
      <c r="I186" s="18"/>
      <c r="J186" s="18"/>
      <c r="K186" s="18"/>
      <c r="L186" s="18"/>
      <c r="M186" s="18"/>
      <c r="N186" s="18"/>
    </row>
    <row r="187" spans="1:14" x14ac:dyDescent="0.25">
      <c r="A187" s="18"/>
      <c r="B187" s="18"/>
      <c r="C187" s="18"/>
      <c r="D187" s="18"/>
      <c r="E187" s="18"/>
      <c r="F187" s="18"/>
      <c r="G187" s="18"/>
      <c r="H187" s="18"/>
      <c r="I187" s="18"/>
      <c r="J187" s="18"/>
      <c r="K187" s="18"/>
      <c r="L187" s="18"/>
      <c r="M187" s="18"/>
      <c r="N187" s="18"/>
    </row>
    <row r="188" spans="1:14" x14ac:dyDescent="0.25">
      <c r="A188" s="18"/>
      <c r="B188" s="18"/>
      <c r="C188" s="18"/>
      <c r="D188" s="18"/>
      <c r="E188" s="18"/>
      <c r="F188" s="18"/>
      <c r="G188" s="18"/>
      <c r="H188" s="18"/>
      <c r="I188" s="18"/>
      <c r="J188" s="18"/>
      <c r="K188" s="18"/>
      <c r="L188" s="18"/>
      <c r="M188" s="18"/>
      <c r="N188" s="18"/>
    </row>
    <row r="189" spans="1:14" x14ac:dyDescent="0.25">
      <c r="A189" s="18"/>
      <c r="B189" s="18"/>
      <c r="C189" s="18"/>
      <c r="D189" s="18"/>
      <c r="E189" s="18"/>
      <c r="F189" s="18"/>
      <c r="G189" s="18"/>
      <c r="H189" s="18"/>
      <c r="I189" s="18"/>
      <c r="J189" s="18"/>
      <c r="K189" s="18"/>
      <c r="L189" s="18"/>
      <c r="M189" s="18"/>
      <c r="N189" s="18"/>
    </row>
    <row r="190" spans="1:14" x14ac:dyDescent="0.25">
      <c r="A190" s="18"/>
      <c r="B190" s="18"/>
      <c r="C190" s="18"/>
      <c r="D190" s="18"/>
      <c r="E190" s="18"/>
      <c r="F190" s="18"/>
      <c r="G190" s="18"/>
      <c r="H190" s="18"/>
      <c r="I190" s="18"/>
      <c r="J190" s="18"/>
      <c r="K190" s="18"/>
      <c r="L190" s="18"/>
      <c r="M190" s="18"/>
      <c r="N190" s="18"/>
    </row>
    <row r="191" spans="1:14" x14ac:dyDescent="0.25">
      <c r="A191" s="18"/>
      <c r="B191" s="18"/>
      <c r="C191" s="18"/>
      <c r="D191" s="18"/>
      <c r="E191" s="18"/>
      <c r="F191" s="18"/>
      <c r="G191" s="18"/>
      <c r="H191" s="18"/>
      <c r="I191" s="18"/>
      <c r="J191" s="18"/>
      <c r="K191" s="18"/>
      <c r="L191" s="18"/>
      <c r="M191" s="18"/>
      <c r="N191" s="18"/>
    </row>
    <row r="192" spans="1:14" x14ac:dyDescent="0.25">
      <c r="A192" s="18"/>
      <c r="B192" s="18"/>
      <c r="C192" s="18"/>
      <c r="D192" s="18"/>
      <c r="E192" s="18"/>
      <c r="F192" s="18"/>
      <c r="G192" s="18"/>
      <c r="H192" s="18"/>
      <c r="I192" s="18"/>
      <c r="J192" s="18"/>
      <c r="K192" s="18"/>
      <c r="L192" s="18"/>
      <c r="M192" s="18"/>
      <c r="N192" s="18"/>
    </row>
    <row r="193" spans="1:14" x14ac:dyDescent="0.25">
      <c r="A193" s="18"/>
      <c r="B193" s="18"/>
      <c r="C193" s="18"/>
      <c r="D193" s="18"/>
      <c r="E193" s="18"/>
      <c r="F193" s="18"/>
      <c r="G193" s="18"/>
      <c r="H193" s="18"/>
      <c r="I193" s="18"/>
      <c r="J193" s="18"/>
      <c r="K193" s="18"/>
      <c r="L193" s="18"/>
      <c r="M193" s="18"/>
      <c r="N193" s="18"/>
    </row>
    <row r="194" spans="1:14" x14ac:dyDescent="0.25">
      <c r="A194" s="18"/>
      <c r="B194" s="18"/>
      <c r="C194" s="18"/>
      <c r="D194" s="18"/>
      <c r="E194" s="18"/>
      <c r="F194" s="18"/>
      <c r="G194" s="18"/>
      <c r="H194" s="18"/>
      <c r="I194" s="18"/>
      <c r="J194" s="18"/>
      <c r="K194" s="18"/>
      <c r="L194" s="18"/>
      <c r="M194" s="18"/>
      <c r="N194" s="18"/>
    </row>
    <row r="195" spans="1:14" x14ac:dyDescent="0.25">
      <c r="A195" s="18"/>
      <c r="B195" s="18"/>
      <c r="C195" s="18"/>
      <c r="D195" s="18"/>
      <c r="E195" s="18"/>
      <c r="F195" s="18"/>
      <c r="G195" s="18"/>
      <c r="H195" s="18"/>
      <c r="I195" s="18"/>
      <c r="J195" s="18"/>
      <c r="K195" s="18"/>
      <c r="L195" s="18"/>
      <c r="M195" s="18"/>
      <c r="N195" s="18"/>
    </row>
    <row r="196" spans="1:14" x14ac:dyDescent="0.25">
      <c r="A196" s="18"/>
      <c r="B196" s="18"/>
      <c r="C196" s="18"/>
      <c r="D196" s="18"/>
      <c r="E196" s="18"/>
      <c r="F196" s="18"/>
      <c r="G196" s="18"/>
      <c r="H196" s="18"/>
      <c r="I196" s="18"/>
      <c r="J196" s="18"/>
      <c r="K196" s="18"/>
      <c r="L196" s="18"/>
      <c r="M196" s="18"/>
      <c r="N196" s="18"/>
    </row>
    <row r="197" spans="1:14" x14ac:dyDescent="0.25">
      <c r="A197" s="18"/>
      <c r="B197" s="18"/>
      <c r="C197" s="18"/>
      <c r="D197" s="18"/>
      <c r="E197" s="18"/>
      <c r="F197" s="18"/>
      <c r="G197" s="18"/>
      <c r="H197" s="18"/>
      <c r="I197" s="18"/>
      <c r="J197" s="18"/>
      <c r="K197" s="18"/>
      <c r="L197" s="18"/>
      <c r="M197" s="18"/>
      <c r="N197" s="18"/>
    </row>
    <row r="198" spans="1:14" x14ac:dyDescent="0.25">
      <c r="A198" s="18"/>
      <c r="B198" s="18"/>
      <c r="C198" s="18"/>
      <c r="D198" s="18"/>
      <c r="E198" s="18"/>
      <c r="F198" s="18"/>
      <c r="G198" s="18"/>
      <c r="H198" s="18"/>
      <c r="I198" s="18"/>
      <c r="J198" s="18"/>
      <c r="K198" s="18"/>
      <c r="L198" s="18"/>
      <c r="M198" s="18"/>
      <c r="N198" s="18"/>
    </row>
    <row r="199" spans="1:14" x14ac:dyDescent="0.25">
      <c r="A199" s="18"/>
      <c r="B199" s="18"/>
      <c r="C199" s="18"/>
      <c r="D199" s="18"/>
      <c r="E199" s="18"/>
      <c r="F199" s="18"/>
      <c r="G199" s="18"/>
      <c r="H199" s="18"/>
      <c r="I199" s="18"/>
      <c r="J199" s="18"/>
      <c r="K199" s="18"/>
      <c r="L199" s="18"/>
      <c r="M199" s="18"/>
      <c r="N199" s="18"/>
    </row>
    <row r="200" spans="1:14" x14ac:dyDescent="0.25">
      <c r="A200" s="18"/>
      <c r="B200" s="18"/>
      <c r="C200" s="18"/>
      <c r="D200" s="18"/>
      <c r="E200" s="18"/>
      <c r="F200" s="18"/>
      <c r="G200" s="18"/>
      <c r="H200" s="18"/>
      <c r="I200" s="18"/>
      <c r="J200" s="18"/>
      <c r="K200" s="18"/>
      <c r="L200" s="18"/>
      <c r="M200" s="18"/>
      <c r="N200" s="18"/>
    </row>
    <row r="201" spans="1:14" x14ac:dyDescent="0.25">
      <c r="A201" s="18"/>
      <c r="B201" s="18"/>
      <c r="C201" s="18"/>
      <c r="D201" s="18"/>
      <c r="E201" s="18"/>
      <c r="F201" s="18"/>
      <c r="G201" s="18"/>
      <c r="H201" s="18"/>
      <c r="I201" s="18"/>
      <c r="J201" s="18"/>
      <c r="K201" s="18"/>
      <c r="L201" s="18"/>
      <c r="M201" s="18"/>
      <c r="N201" s="18"/>
    </row>
    <row r="202" spans="1:14" x14ac:dyDescent="0.25">
      <c r="A202" s="18"/>
      <c r="B202" s="18"/>
      <c r="C202" s="18"/>
      <c r="D202" s="18"/>
      <c r="E202" s="18"/>
      <c r="F202" s="18"/>
      <c r="G202" s="18"/>
      <c r="H202" s="18"/>
      <c r="I202" s="18"/>
      <c r="J202" s="18"/>
      <c r="K202" s="18"/>
      <c r="L202" s="18"/>
      <c r="M202" s="18"/>
      <c r="N202" s="18"/>
    </row>
    <row r="203" spans="1:14" x14ac:dyDescent="0.25">
      <c r="A203" s="18"/>
      <c r="B203" s="18"/>
      <c r="C203" s="18"/>
      <c r="D203" s="18"/>
      <c r="E203" s="18"/>
      <c r="F203" s="18"/>
      <c r="G203" s="18"/>
      <c r="H203" s="18"/>
      <c r="I203" s="18"/>
      <c r="J203" s="18"/>
      <c r="K203" s="18"/>
      <c r="L203" s="18"/>
      <c r="M203" s="18"/>
      <c r="N203" s="18"/>
    </row>
    <row r="204" spans="1:14" x14ac:dyDescent="0.25">
      <c r="A204" s="18"/>
      <c r="B204" s="18"/>
      <c r="C204" s="18"/>
      <c r="D204" s="18"/>
      <c r="E204" s="18"/>
      <c r="F204" s="18"/>
      <c r="G204" s="18"/>
      <c r="H204" s="18"/>
      <c r="I204" s="18"/>
      <c r="J204" s="18"/>
      <c r="K204" s="18"/>
      <c r="L204" s="18"/>
      <c r="M204" s="18"/>
      <c r="N204" s="18"/>
    </row>
    <row r="205" spans="1:14" x14ac:dyDescent="0.25">
      <c r="A205" s="18"/>
      <c r="B205" s="18"/>
      <c r="C205" s="18"/>
      <c r="D205" s="18"/>
      <c r="E205" s="18"/>
      <c r="F205" s="18"/>
      <c r="G205" s="18"/>
      <c r="H205" s="18"/>
      <c r="I205" s="18"/>
      <c r="J205" s="18"/>
      <c r="K205" s="18"/>
      <c r="L205" s="18"/>
      <c r="M205" s="18"/>
      <c r="N205" s="18"/>
    </row>
    <row r="206" spans="1:14" x14ac:dyDescent="0.25">
      <c r="A206" s="18"/>
      <c r="B206" s="18"/>
      <c r="C206" s="18"/>
      <c r="D206" s="18"/>
      <c r="E206" s="18"/>
      <c r="F206" s="18"/>
      <c r="G206" s="18"/>
      <c r="H206" s="18"/>
      <c r="I206" s="18"/>
      <c r="J206" s="18"/>
      <c r="K206" s="18"/>
      <c r="L206" s="18"/>
      <c r="M206" s="18"/>
      <c r="N206" s="18"/>
    </row>
    <row r="207" spans="1:14" x14ac:dyDescent="0.25">
      <c r="A207" s="18"/>
      <c r="B207" s="18"/>
      <c r="C207" s="18"/>
      <c r="D207" s="18"/>
      <c r="E207" s="18"/>
      <c r="F207" s="18"/>
      <c r="G207" s="18"/>
      <c r="H207" s="18"/>
      <c r="I207" s="18"/>
      <c r="J207" s="18"/>
      <c r="K207" s="18"/>
      <c r="L207" s="18"/>
      <c r="M207" s="18"/>
      <c r="N207" s="18"/>
    </row>
    <row r="208" spans="1:14" x14ac:dyDescent="0.25">
      <c r="A208" s="18"/>
      <c r="B208" s="18"/>
      <c r="C208" s="18"/>
      <c r="D208" s="18"/>
      <c r="E208" s="18"/>
      <c r="F208" s="18"/>
      <c r="G208" s="18"/>
      <c r="H208" s="18"/>
      <c r="I208" s="18"/>
      <c r="J208" s="18"/>
      <c r="K208" s="18"/>
      <c r="L208" s="18"/>
      <c r="M208" s="18"/>
      <c r="N208" s="18"/>
    </row>
    <row r="209" spans="1:14" x14ac:dyDescent="0.25">
      <c r="A209" s="18"/>
      <c r="B209" s="18"/>
      <c r="C209" s="18"/>
      <c r="D209" s="18"/>
      <c r="E209" s="18"/>
      <c r="F209" s="18"/>
      <c r="G209" s="18"/>
      <c r="H209" s="18"/>
      <c r="I209" s="18"/>
      <c r="J209" s="18"/>
      <c r="K209" s="18"/>
      <c r="L209" s="18"/>
      <c r="M209" s="18"/>
      <c r="N209" s="18"/>
    </row>
    <row r="210" spans="1:14" x14ac:dyDescent="0.25">
      <c r="A210" s="18"/>
      <c r="B210" s="18"/>
      <c r="C210" s="18"/>
      <c r="D210" s="18"/>
      <c r="E210" s="18"/>
      <c r="F210" s="18"/>
      <c r="G210" s="18"/>
      <c r="H210" s="18"/>
      <c r="I210" s="18"/>
      <c r="J210" s="18"/>
      <c r="K210" s="18"/>
      <c r="L210" s="18"/>
      <c r="M210" s="18"/>
      <c r="N210" s="18"/>
    </row>
    <row r="211" spans="1:14" x14ac:dyDescent="0.25">
      <c r="A211" s="18"/>
      <c r="B211" s="18"/>
      <c r="C211" s="18"/>
      <c r="D211" s="18"/>
      <c r="E211" s="18"/>
      <c r="F211" s="18"/>
      <c r="G211" s="18"/>
      <c r="H211" s="18"/>
      <c r="I211" s="18"/>
      <c r="J211" s="18"/>
      <c r="K211" s="18"/>
      <c r="L211" s="18"/>
      <c r="M211" s="18"/>
      <c r="N211" s="18"/>
    </row>
    <row r="212" spans="1:14" x14ac:dyDescent="0.25">
      <c r="A212" s="18"/>
      <c r="B212" s="18"/>
      <c r="C212" s="18"/>
      <c r="D212" s="18"/>
      <c r="E212" s="18"/>
      <c r="F212" s="18"/>
      <c r="G212" s="18"/>
      <c r="H212" s="18"/>
      <c r="I212" s="18"/>
      <c r="J212" s="18"/>
      <c r="K212" s="18"/>
      <c r="L212" s="18"/>
      <c r="M212" s="18"/>
      <c r="N212" s="18"/>
    </row>
    <row r="213" spans="1:14" x14ac:dyDescent="0.25">
      <c r="A213" s="18"/>
      <c r="B213" s="18"/>
      <c r="C213" s="18"/>
      <c r="D213" s="18"/>
      <c r="E213" s="18"/>
      <c r="F213" s="18"/>
      <c r="G213" s="18"/>
      <c r="H213" s="18"/>
      <c r="I213" s="18"/>
      <c r="J213" s="18"/>
      <c r="K213" s="18"/>
      <c r="L213" s="18"/>
      <c r="M213" s="18"/>
      <c r="N213" s="18"/>
    </row>
    <row r="214" spans="1:14" x14ac:dyDescent="0.25">
      <c r="A214" s="18"/>
      <c r="B214" s="18"/>
      <c r="C214" s="18"/>
      <c r="D214" s="18"/>
      <c r="E214" s="18"/>
      <c r="F214" s="18"/>
      <c r="G214" s="18"/>
      <c r="H214" s="18"/>
      <c r="I214" s="18"/>
      <c r="J214" s="18"/>
      <c r="K214" s="18"/>
      <c r="L214" s="18"/>
      <c r="M214" s="18"/>
      <c r="N214" s="18"/>
    </row>
    <row r="215" spans="1:14" x14ac:dyDescent="0.25">
      <c r="A215" s="18"/>
      <c r="B215" s="18"/>
      <c r="C215" s="18"/>
      <c r="D215" s="18"/>
      <c r="E215" s="18"/>
      <c r="F215" s="18"/>
      <c r="G215" s="18"/>
      <c r="H215" s="18"/>
      <c r="I215" s="18"/>
      <c r="J215" s="18"/>
      <c r="K215" s="18"/>
      <c r="L215" s="18"/>
      <c r="M215" s="18"/>
      <c r="N215" s="18"/>
    </row>
    <row r="216" spans="1:14" x14ac:dyDescent="0.25">
      <c r="A216" s="18"/>
      <c r="B216" s="18"/>
      <c r="C216" s="18"/>
      <c r="D216" s="18"/>
      <c r="E216" s="18"/>
      <c r="F216" s="18"/>
      <c r="G216" s="18"/>
      <c r="H216" s="18"/>
      <c r="I216" s="18"/>
      <c r="J216" s="18"/>
      <c r="K216" s="18"/>
      <c r="L216" s="18"/>
      <c r="M216" s="18"/>
      <c r="N216" s="18"/>
    </row>
    <row r="217" spans="1:14" x14ac:dyDescent="0.25">
      <c r="A217" s="18"/>
      <c r="B217" s="18"/>
      <c r="C217" s="18"/>
      <c r="D217" s="18"/>
      <c r="E217" s="18"/>
      <c r="F217" s="18"/>
      <c r="G217" s="18"/>
      <c r="H217" s="18"/>
      <c r="I217" s="18"/>
      <c r="J217" s="18"/>
      <c r="K217" s="18"/>
      <c r="L217" s="18"/>
      <c r="M217" s="18"/>
      <c r="N217" s="18"/>
    </row>
    <row r="218" spans="1:14" x14ac:dyDescent="0.25">
      <c r="A218" s="18"/>
      <c r="B218" s="18"/>
      <c r="C218" s="18"/>
      <c r="D218" s="18"/>
      <c r="E218" s="18"/>
      <c r="F218" s="18"/>
      <c r="G218" s="18"/>
      <c r="H218" s="18"/>
      <c r="I218" s="18"/>
      <c r="J218" s="18"/>
      <c r="K218" s="18"/>
      <c r="L218" s="18"/>
      <c r="M218" s="18"/>
      <c r="N218" s="18"/>
    </row>
    <row r="219" spans="1:14" x14ac:dyDescent="0.25">
      <c r="A219" s="18"/>
      <c r="B219" s="18"/>
      <c r="C219" s="18"/>
      <c r="D219" s="18"/>
      <c r="E219" s="18"/>
      <c r="F219" s="18"/>
      <c r="G219" s="18"/>
      <c r="H219" s="18"/>
      <c r="I219" s="18"/>
      <c r="J219" s="18"/>
      <c r="K219" s="18"/>
      <c r="L219" s="18"/>
      <c r="M219" s="18"/>
      <c r="N219" s="18"/>
    </row>
    <row r="220" spans="1:14" x14ac:dyDescent="0.25">
      <c r="A220" s="18"/>
      <c r="B220" s="18"/>
      <c r="C220" s="18"/>
      <c r="D220" s="18"/>
      <c r="E220" s="18"/>
      <c r="F220" s="18"/>
      <c r="G220" s="18"/>
      <c r="H220" s="18"/>
      <c r="I220" s="18"/>
      <c r="J220" s="18"/>
      <c r="K220" s="18"/>
      <c r="L220" s="18"/>
      <c r="M220" s="18"/>
      <c r="N220" s="18"/>
    </row>
    <row r="221" spans="1:14" x14ac:dyDescent="0.25">
      <c r="A221" s="18"/>
      <c r="B221" s="18"/>
      <c r="C221" s="18"/>
      <c r="D221" s="18"/>
      <c r="E221" s="18"/>
      <c r="F221" s="18"/>
      <c r="G221" s="18"/>
      <c r="H221" s="18"/>
      <c r="I221" s="18"/>
      <c r="J221" s="18"/>
      <c r="K221" s="18"/>
      <c r="L221" s="18"/>
      <c r="M221" s="18"/>
      <c r="N221" s="18"/>
    </row>
    <row r="222" spans="1:14" x14ac:dyDescent="0.25">
      <c r="A222" s="18"/>
      <c r="B222" s="18"/>
      <c r="C222" s="18"/>
      <c r="D222" s="18"/>
      <c r="E222" s="18"/>
      <c r="F222" s="18"/>
      <c r="G222" s="18"/>
      <c r="H222" s="18"/>
      <c r="I222" s="18"/>
      <c r="J222" s="18"/>
      <c r="K222" s="18"/>
      <c r="L222" s="18"/>
      <c r="M222" s="18"/>
      <c r="N222" s="18"/>
    </row>
    <row r="223" spans="1:14" x14ac:dyDescent="0.25">
      <c r="A223" s="18"/>
      <c r="B223" s="18"/>
      <c r="C223" s="18"/>
      <c r="D223" s="18"/>
      <c r="E223" s="18"/>
      <c r="F223" s="18"/>
      <c r="G223" s="18"/>
      <c r="H223" s="18"/>
      <c r="I223" s="18"/>
      <c r="J223" s="18"/>
      <c r="K223" s="18"/>
      <c r="L223" s="18"/>
      <c r="M223" s="18"/>
      <c r="N223" s="18"/>
    </row>
    <row r="224" spans="1:14" x14ac:dyDescent="0.25">
      <c r="A224" s="18"/>
      <c r="B224" s="18"/>
      <c r="C224" s="18"/>
      <c r="D224" s="18"/>
      <c r="E224" s="18"/>
      <c r="F224" s="18"/>
      <c r="G224" s="18"/>
      <c r="H224" s="18"/>
      <c r="I224" s="18"/>
      <c r="J224" s="18"/>
      <c r="K224" s="18"/>
      <c r="L224" s="18"/>
      <c r="M224" s="18"/>
      <c r="N224" s="18"/>
    </row>
    <row r="225" spans="1:14" x14ac:dyDescent="0.25">
      <c r="A225" s="18"/>
      <c r="B225" s="18"/>
      <c r="C225" s="18"/>
      <c r="D225" s="18"/>
      <c r="E225" s="18"/>
      <c r="F225" s="18"/>
      <c r="G225" s="18"/>
      <c r="H225" s="18"/>
      <c r="I225" s="18"/>
      <c r="J225" s="18"/>
      <c r="K225" s="18"/>
      <c r="L225" s="18"/>
      <c r="M225" s="18"/>
      <c r="N225" s="18"/>
    </row>
    <row r="226" spans="1:14" x14ac:dyDescent="0.25">
      <c r="A226" s="18"/>
      <c r="B226" s="18"/>
      <c r="C226" s="18"/>
      <c r="D226" s="18"/>
      <c r="E226" s="18"/>
      <c r="F226" s="18"/>
      <c r="G226" s="18"/>
      <c r="H226" s="18"/>
      <c r="I226" s="18"/>
      <c r="J226" s="18"/>
      <c r="K226" s="18"/>
      <c r="L226" s="18"/>
      <c r="M226" s="18"/>
      <c r="N226" s="18"/>
    </row>
    <row r="227" spans="1:14" x14ac:dyDescent="0.25">
      <c r="A227" s="18"/>
      <c r="B227" s="18"/>
      <c r="C227" s="18"/>
      <c r="D227" s="18"/>
      <c r="E227" s="18"/>
      <c r="F227" s="18"/>
      <c r="G227" s="18"/>
      <c r="H227" s="18"/>
      <c r="I227" s="18"/>
      <c r="J227" s="18"/>
      <c r="K227" s="18"/>
      <c r="L227" s="18"/>
      <c r="M227" s="18"/>
      <c r="N227" s="18"/>
    </row>
    <row r="228" spans="1:14" x14ac:dyDescent="0.25">
      <c r="A228" s="18"/>
      <c r="B228" s="18"/>
      <c r="C228" s="18"/>
      <c r="D228" s="18"/>
      <c r="E228" s="18"/>
      <c r="F228" s="18"/>
      <c r="G228" s="18"/>
      <c r="H228" s="18"/>
      <c r="I228" s="18"/>
      <c r="J228" s="18"/>
      <c r="K228" s="18"/>
      <c r="L228" s="18"/>
      <c r="M228" s="18"/>
      <c r="N228" s="18"/>
    </row>
    <row r="229" spans="1:14" x14ac:dyDescent="0.25">
      <c r="A229" s="18"/>
      <c r="B229" s="18"/>
      <c r="C229" s="18"/>
      <c r="D229" s="18"/>
      <c r="E229" s="18"/>
      <c r="F229" s="18"/>
      <c r="G229" s="18"/>
      <c r="H229" s="18"/>
      <c r="I229" s="18"/>
      <c r="J229" s="18"/>
      <c r="K229" s="18"/>
      <c r="L229" s="18"/>
      <c r="M229" s="18"/>
      <c r="N229" s="18"/>
    </row>
    <row r="230" spans="1:14" x14ac:dyDescent="0.25">
      <c r="A230" s="18"/>
      <c r="B230" s="18"/>
      <c r="C230" s="18"/>
      <c r="D230" s="18"/>
      <c r="E230" s="18"/>
      <c r="F230" s="18"/>
      <c r="G230" s="18"/>
      <c r="H230" s="18"/>
      <c r="I230" s="18"/>
      <c r="J230" s="18"/>
      <c r="K230" s="18"/>
      <c r="L230" s="18"/>
      <c r="M230" s="18"/>
      <c r="N230" s="18"/>
    </row>
    <row r="231" spans="1:14" x14ac:dyDescent="0.25">
      <c r="A231" s="18"/>
      <c r="B231" s="18"/>
      <c r="C231" s="18"/>
      <c r="D231" s="18"/>
      <c r="E231" s="18"/>
      <c r="F231" s="18"/>
      <c r="G231" s="18"/>
      <c r="H231" s="18"/>
      <c r="I231" s="18"/>
      <c r="J231" s="18"/>
      <c r="K231" s="18"/>
      <c r="L231" s="18"/>
      <c r="M231" s="18"/>
      <c r="N231" s="18"/>
    </row>
    <row r="232" spans="1:14" x14ac:dyDescent="0.25">
      <c r="A232" s="18"/>
      <c r="B232" s="18"/>
      <c r="C232" s="18"/>
      <c r="D232" s="18"/>
      <c r="E232" s="18"/>
      <c r="F232" s="18"/>
      <c r="G232" s="18"/>
      <c r="H232" s="18"/>
      <c r="I232" s="18"/>
      <c r="J232" s="18"/>
      <c r="K232" s="18"/>
      <c r="L232" s="18"/>
      <c r="M232" s="18"/>
      <c r="N232" s="18"/>
    </row>
    <row r="233" spans="1:14" x14ac:dyDescent="0.25">
      <c r="A233" s="18"/>
      <c r="B233" s="18"/>
      <c r="C233" s="18"/>
      <c r="D233" s="18"/>
      <c r="E233" s="18"/>
      <c r="F233" s="18"/>
      <c r="G233" s="18"/>
      <c r="H233" s="18"/>
      <c r="I233" s="18"/>
      <c r="J233" s="18"/>
      <c r="K233" s="18"/>
      <c r="L233" s="18"/>
      <c r="M233" s="18"/>
      <c r="N233" s="18"/>
    </row>
    <row r="234" spans="1:14" x14ac:dyDescent="0.25">
      <c r="A234" s="18"/>
      <c r="B234" s="18"/>
      <c r="C234" s="18"/>
      <c r="D234" s="18"/>
      <c r="E234" s="18"/>
      <c r="F234" s="18"/>
      <c r="G234" s="18"/>
      <c r="H234" s="18"/>
      <c r="I234" s="18"/>
      <c r="J234" s="18"/>
      <c r="K234" s="18"/>
      <c r="L234" s="18"/>
      <c r="M234" s="18"/>
      <c r="N234" s="18"/>
    </row>
    <row r="235" spans="1:14" x14ac:dyDescent="0.25">
      <c r="A235" s="18"/>
      <c r="B235" s="18"/>
      <c r="C235" s="18"/>
      <c r="D235" s="18"/>
      <c r="E235" s="18"/>
      <c r="F235" s="18"/>
      <c r="G235" s="18"/>
      <c r="H235" s="18"/>
      <c r="I235" s="18"/>
      <c r="J235" s="18"/>
      <c r="K235" s="18"/>
      <c r="L235" s="18"/>
      <c r="M235" s="18"/>
      <c r="N235" s="18"/>
    </row>
    <row r="236" spans="1:14" x14ac:dyDescent="0.25">
      <c r="A236" s="18"/>
      <c r="B236" s="18"/>
      <c r="C236" s="18"/>
      <c r="D236" s="18"/>
      <c r="E236" s="18"/>
      <c r="F236" s="18"/>
      <c r="G236" s="18"/>
      <c r="H236" s="18"/>
      <c r="I236" s="18"/>
      <c r="J236" s="18"/>
      <c r="K236" s="18"/>
      <c r="L236" s="18"/>
      <c r="M236" s="18"/>
      <c r="N236" s="18"/>
    </row>
    <row r="237" spans="1:14" x14ac:dyDescent="0.25">
      <c r="A237" s="18"/>
      <c r="B237" s="18"/>
      <c r="C237" s="18"/>
      <c r="D237" s="18"/>
      <c r="E237" s="18"/>
      <c r="F237" s="18"/>
      <c r="G237" s="18"/>
      <c r="H237" s="18"/>
      <c r="I237" s="18"/>
      <c r="J237" s="18"/>
      <c r="K237" s="18"/>
      <c r="L237" s="18"/>
      <c r="M237" s="18"/>
      <c r="N237" s="18"/>
    </row>
    <row r="238" spans="1:14" x14ac:dyDescent="0.25">
      <c r="A238" s="18"/>
      <c r="B238" s="18"/>
      <c r="C238" s="18"/>
      <c r="D238" s="18"/>
      <c r="E238" s="18"/>
      <c r="F238" s="18"/>
      <c r="G238" s="18"/>
      <c r="H238" s="18"/>
      <c r="I238" s="18"/>
      <c r="J238" s="18"/>
      <c r="K238" s="18"/>
      <c r="L238" s="18"/>
      <c r="M238" s="18"/>
      <c r="N238" s="18"/>
    </row>
    <row r="239" spans="1:14" x14ac:dyDescent="0.25">
      <c r="A239" s="18"/>
      <c r="B239" s="18"/>
      <c r="C239" s="18"/>
      <c r="D239" s="18"/>
      <c r="E239" s="18"/>
      <c r="F239" s="18"/>
      <c r="G239" s="18"/>
      <c r="H239" s="18"/>
      <c r="I239" s="18"/>
      <c r="J239" s="18"/>
      <c r="K239" s="18"/>
      <c r="L239" s="18"/>
      <c r="M239" s="18"/>
      <c r="N239" s="18"/>
    </row>
    <row r="240" spans="1:14" x14ac:dyDescent="0.25">
      <c r="A240" s="18"/>
      <c r="B240" s="18"/>
      <c r="C240" s="18"/>
      <c r="D240" s="18"/>
      <c r="E240" s="18"/>
      <c r="F240" s="18"/>
      <c r="G240" s="18"/>
      <c r="H240" s="18"/>
      <c r="I240" s="18"/>
      <c r="J240" s="18"/>
      <c r="K240" s="18"/>
      <c r="L240" s="18"/>
      <c r="M240" s="18"/>
      <c r="N240" s="18"/>
    </row>
    <row r="241" spans="1:14" x14ac:dyDescent="0.25">
      <c r="A241" s="18"/>
      <c r="B241" s="18"/>
      <c r="C241" s="18"/>
      <c r="D241" s="18"/>
      <c r="E241" s="18"/>
      <c r="F241" s="18"/>
      <c r="G241" s="18"/>
      <c r="H241" s="18"/>
      <c r="I241" s="18"/>
      <c r="J241" s="18"/>
      <c r="K241" s="18"/>
      <c r="L241" s="18"/>
      <c r="M241" s="18"/>
      <c r="N241" s="18"/>
    </row>
    <row r="242" spans="1:14" x14ac:dyDescent="0.25">
      <c r="A242" s="18"/>
      <c r="B242" s="18"/>
      <c r="C242" s="18"/>
      <c r="D242" s="18"/>
      <c r="E242" s="18"/>
      <c r="F242" s="18"/>
      <c r="G242" s="18"/>
      <c r="H242" s="18"/>
      <c r="I242" s="18"/>
      <c r="J242" s="18"/>
      <c r="K242" s="18"/>
      <c r="L242" s="18"/>
      <c r="M242" s="18"/>
      <c r="N242" s="18"/>
    </row>
    <row r="243" spans="1:14" x14ac:dyDescent="0.25">
      <c r="A243" s="18"/>
      <c r="B243" s="18"/>
      <c r="C243" s="18"/>
      <c r="D243" s="18"/>
      <c r="E243" s="18"/>
      <c r="F243" s="18"/>
      <c r="G243" s="18"/>
      <c r="H243" s="18"/>
      <c r="I243" s="18"/>
      <c r="J243" s="18"/>
      <c r="K243" s="18"/>
      <c r="L243" s="18"/>
      <c r="M243" s="18"/>
      <c r="N243" s="18"/>
    </row>
    <row r="244" spans="1:14" x14ac:dyDescent="0.25">
      <c r="A244" s="18"/>
      <c r="B244" s="18"/>
      <c r="C244" s="18"/>
      <c r="D244" s="18"/>
      <c r="E244" s="18"/>
      <c r="F244" s="18"/>
      <c r="G244" s="18"/>
      <c r="H244" s="18"/>
      <c r="I244" s="18"/>
      <c r="J244" s="18"/>
      <c r="K244" s="18"/>
      <c r="L244" s="18"/>
      <c r="M244" s="18"/>
      <c r="N244" s="18"/>
    </row>
    <row r="245" spans="1:14" x14ac:dyDescent="0.25">
      <c r="A245" s="18"/>
      <c r="B245" s="18"/>
      <c r="C245" s="18"/>
      <c r="D245" s="18"/>
      <c r="E245" s="18"/>
      <c r="F245" s="18"/>
      <c r="G245" s="18"/>
      <c r="H245" s="18"/>
      <c r="I245" s="18"/>
      <c r="J245" s="18"/>
      <c r="K245" s="18"/>
      <c r="L245" s="18"/>
      <c r="M245" s="18"/>
      <c r="N245" s="18"/>
    </row>
    <row r="246" spans="1:14" x14ac:dyDescent="0.25">
      <c r="A246" s="18"/>
      <c r="B246" s="18"/>
      <c r="C246" s="18"/>
      <c r="D246" s="18"/>
      <c r="E246" s="18"/>
      <c r="F246" s="18"/>
      <c r="G246" s="18"/>
      <c r="H246" s="18"/>
      <c r="I246" s="18"/>
      <c r="J246" s="18"/>
      <c r="K246" s="18"/>
      <c r="L246" s="18"/>
      <c r="M246" s="18"/>
      <c r="N246" s="18"/>
    </row>
    <row r="247" spans="1:14" x14ac:dyDescent="0.25">
      <c r="A247" s="18"/>
      <c r="B247" s="18"/>
      <c r="C247" s="18"/>
      <c r="D247" s="18"/>
      <c r="E247" s="18"/>
      <c r="F247" s="18"/>
      <c r="G247" s="18"/>
      <c r="H247" s="18"/>
      <c r="I247" s="18"/>
      <c r="J247" s="18"/>
      <c r="K247" s="18"/>
      <c r="L247" s="18"/>
      <c r="M247" s="18"/>
      <c r="N247" s="18"/>
    </row>
    <row r="248" spans="1:14" x14ac:dyDescent="0.25">
      <c r="A248" s="18"/>
      <c r="B248" s="18"/>
      <c r="C248" s="18"/>
      <c r="D248" s="18"/>
      <c r="E248" s="18"/>
      <c r="F248" s="18"/>
      <c r="G248" s="18"/>
      <c r="H248" s="18"/>
      <c r="I248" s="18"/>
      <c r="J248" s="18"/>
      <c r="K248" s="18"/>
      <c r="L248" s="18"/>
      <c r="M248" s="18"/>
      <c r="N248" s="18"/>
    </row>
    <row r="249" spans="1:14" x14ac:dyDescent="0.25">
      <c r="A249" s="18"/>
      <c r="B249" s="18"/>
      <c r="C249" s="18"/>
      <c r="D249" s="18"/>
      <c r="E249" s="18"/>
      <c r="F249" s="18"/>
      <c r="G249" s="18"/>
      <c r="H249" s="18"/>
      <c r="I249" s="18"/>
      <c r="J249" s="18"/>
      <c r="K249" s="18"/>
      <c r="L249" s="18"/>
      <c r="M249" s="18"/>
      <c r="N249" s="18"/>
    </row>
    <row r="250" spans="1:14" x14ac:dyDescent="0.25">
      <c r="A250" s="18"/>
      <c r="B250" s="18"/>
      <c r="C250" s="18"/>
      <c r="D250" s="18"/>
      <c r="E250" s="18"/>
      <c r="F250" s="18"/>
      <c r="G250" s="18"/>
      <c r="H250" s="18"/>
      <c r="I250" s="18"/>
      <c r="J250" s="18"/>
      <c r="K250" s="18"/>
      <c r="L250" s="18"/>
      <c r="M250" s="18"/>
      <c r="N250" s="18"/>
    </row>
    <row r="251" spans="1:14" x14ac:dyDescent="0.25">
      <c r="A251" s="18"/>
      <c r="B251" s="18"/>
      <c r="C251" s="18"/>
      <c r="D251" s="18"/>
      <c r="E251" s="18"/>
      <c r="F251" s="18"/>
      <c r="G251" s="18"/>
      <c r="H251" s="18"/>
      <c r="I251" s="18"/>
      <c r="J251" s="18"/>
      <c r="K251" s="18"/>
      <c r="L251" s="18"/>
      <c r="M251" s="18"/>
      <c r="N251" s="18"/>
    </row>
    <row r="252" spans="1:14" x14ac:dyDescent="0.25">
      <c r="A252" s="18"/>
      <c r="B252" s="18"/>
      <c r="C252" s="18"/>
      <c r="D252" s="18"/>
      <c r="E252" s="18"/>
      <c r="F252" s="18"/>
      <c r="G252" s="18"/>
      <c r="H252" s="18"/>
      <c r="I252" s="18"/>
      <c r="J252" s="18"/>
      <c r="K252" s="18"/>
      <c r="L252" s="18"/>
      <c r="M252" s="18"/>
      <c r="N252" s="18"/>
    </row>
    <row r="253" spans="1:14" x14ac:dyDescent="0.25">
      <c r="A253" s="18"/>
      <c r="B253" s="18"/>
      <c r="C253" s="18"/>
      <c r="D253" s="18"/>
      <c r="E253" s="18"/>
      <c r="F253" s="18"/>
      <c r="G253" s="18"/>
      <c r="H253" s="18"/>
      <c r="I253" s="18"/>
      <c r="J253" s="18"/>
      <c r="K253" s="18"/>
      <c r="L253" s="18"/>
      <c r="M253" s="18"/>
      <c r="N253" s="18"/>
    </row>
    <row r="254" spans="1:14" x14ac:dyDescent="0.25">
      <c r="A254" s="18"/>
      <c r="B254" s="18"/>
      <c r="C254" s="18"/>
      <c r="D254" s="18"/>
      <c r="E254" s="18"/>
      <c r="F254" s="18"/>
      <c r="G254" s="18"/>
      <c r="H254" s="18"/>
      <c r="I254" s="18"/>
      <c r="J254" s="18"/>
      <c r="K254" s="18"/>
      <c r="L254" s="18"/>
      <c r="M254" s="18"/>
      <c r="N254" s="18"/>
    </row>
    <row r="255" spans="1:14" x14ac:dyDescent="0.25">
      <c r="A255" s="18"/>
      <c r="B255" s="18"/>
      <c r="C255" s="18"/>
      <c r="D255" s="18"/>
      <c r="E255" s="18"/>
      <c r="F255" s="18"/>
      <c r="G255" s="18"/>
      <c r="H255" s="18"/>
      <c r="I255" s="18"/>
      <c r="J255" s="18"/>
      <c r="K255" s="18"/>
      <c r="L255" s="18"/>
      <c r="M255" s="18"/>
      <c r="N255" s="18"/>
    </row>
    <row r="256" spans="1:14" x14ac:dyDescent="0.25">
      <c r="A256" s="18"/>
      <c r="B256" s="18"/>
      <c r="C256" s="18"/>
      <c r="D256" s="18"/>
      <c r="E256" s="18"/>
      <c r="F256" s="18"/>
      <c r="G256" s="18"/>
      <c r="H256" s="18"/>
      <c r="I256" s="18"/>
      <c r="J256" s="18"/>
      <c r="K256" s="18"/>
      <c r="L256" s="18"/>
      <c r="M256" s="18"/>
      <c r="N256" s="18"/>
    </row>
    <row r="257" spans="1:14" x14ac:dyDescent="0.25">
      <c r="A257" s="18"/>
      <c r="B257" s="18"/>
      <c r="C257" s="18"/>
      <c r="D257" s="18"/>
      <c r="E257" s="18"/>
      <c r="F257" s="18"/>
      <c r="G257" s="18"/>
      <c r="H257" s="18"/>
      <c r="I257" s="18"/>
      <c r="J257" s="18"/>
      <c r="K257" s="18"/>
      <c r="L257" s="18"/>
      <c r="M257" s="18"/>
      <c r="N257" s="18"/>
    </row>
    <row r="258" spans="1:14" x14ac:dyDescent="0.25">
      <c r="A258" s="18"/>
      <c r="B258" s="18"/>
      <c r="C258" s="18"/>
      <c r="D258" s="18"/>
      <c r="E258" s="18"/>
      <c r="F258" s="18"/>
      <c r="G258" s="18"/>
      <c r="H258" s="18"/>
      <c r="I258" s="18"/>
      <c r="J258" s="18"/>
      <c r="K258" s="18"/>
      <c r="L258" s="18"/>
      <c r="M258" s="18"/>
      <c r="N258" s="18"/>
    </row>
    <row r="259" spans="1:14" x14ac:dyDescent="0.25">
      <c r="A259" s="18"/>
      <c r="B259" s="18"/>
      <c r="C259" s="18"/>
      <c r="D259" s="18"/>
      <c r="E259" s="18"/>
      <c r="F259" s="18"/>
      <c r="G259" s="18"/>
      <c r="H259" s="18"/>
      <c r="I259" s="18"/>
      <c r="J259" s="18"/>
      <c r="K259" s="18"/>
      <c r="L259" s="18"/>
      <c r="M259" s="18"/>
      <c r="N259" s="18"/>
    </row>
    <row r="260" spans="1:14" x14ac:dyDescent="0.25">
      <c r="A260" s="18"/>
      <c r="B260" s="18"/>
      <c r="C260" s="18"/>
      <c r="D260" s="18"/>
      <c r="E260" s="18"/>
      <c r="F260" s="18"/>
      <c r="G260" s="18"/>
      <c r="H260" s="18"/>
      <c r="I260" s="18"/>
      <c r="J260" s="18"/>
      <c r="K260" s="18"/>
      <c r="L260" s="18"/>
      <c r="M260" s="18"/>
      <c r="N260" s="18"/>
    </row>
    <row r="261" spans="1:14" x14ac:dyDescent="0.25">
      <c r="A261" s="18"/>
      <c r="B261" s="18"/>
      <c r="C261" s="18"/>
      <c r="D261" s="18"/>
      <c r="E261" s="18"/>
      <c r="F261" s="18"/>
      <c r="G261" s="18"/>
      <c r="H261" s="18"/>
      <c r="I261" s="18"/>
      <c r="J261" s="18"/>
      <c r="K261" s="18"/>
      <c r="L261" s="18"/>
      <c r="M261" s="18"/>
      <c r="N261" s="18"/>
    </row>
    <row r="262" spans="1:14" x14ac:dyDescent="0.25">
      <c r="A262" s="18"/>
      <c r="B262" s="18"/>
      <c r="C262" s="18"/>
      <c r="D262" s="18"/>
      <c r="E262" s="18"/>
      <c r="F262" s="18"/>
      <c r="G262" s="18"/>
      <c r="H262" s="18"/>
      <c r="I262" s="18"/>
      <c r="J262" s="18"/>
      <c r="K262" s="18"/>
      <c r="L262" s="18"/>
      <c r="M262" s="18"/>
      <c r="N262" s="18"/>
    </row>
    <row r="263" spans="1:14" x14ac:dyDescent="0.25">
      <c r="A263" s="18"/>
      <c r="B263" s="18"/>
      <c r="C263" s="18"/>
      <c r="D263" s="18"/>
      <c r="E263" s="18"/>
      <c r="F263" s="18"/>
      <c r="G263" s="18"/>
      <c r="H263" s="18"/>
      <c r="I263" s="18"/>
      <c r="J263" s="18"/>
      <c r="K263" s="18"/>
      <c r="L263" s="18"/>
      <c r="M263" s="18"/>
      <c r="N263" s="18"/>
    </row>
    <row r="264" spans="1:14" x14ac:dyDescent="0.25">
      <c r="A264" s="18"/>
      <c r="B264" s="18"/>
      <c r="C264" s="18"/>
      <c r="D264" s="18"/>
      <c r="E264" s="18"/>
      <c r="F264" s="18"/>
      <c r="G264" s="18"/>
      <c r="H264" s="18"/>
      <c r="I264" s="18"/>
      <c r="J264" s="18"/>
      <c r="K264" s="18"/>
      <c r="L264" s="18"/>
      <c r="M264" s="18"/>
      <c r="N264" s="18"/>
    </row>
    <row r="265" spans="1:14" x14ac:dyDescent="0.25">
      <c r="A265" s="18"/>
      <c r="B265" s="18"/>
      <c r="C265" s="18"/>
      <c r="D265" s="18"/>
      <c r="E265" s="18"/>
      <c r="F265" s="18"/>
      <c r="G265" s="18"/>
      <c r="H265" s="18"/>
      <c r="I265" s="18"/>
      <c r="J265" s="18"/>
      <c r="K265" s="18"/>
      <c r="L265" s="18"/>
      <c r="M265" s="18"/>
      <c r="N265" s="18"/>
    </row>
    <row r="266" spans="1:14" x14ac:dyDescent="0.25">
      <c r="A266" s="18"/>
      <c r="B266" s="18"/>
      <c r="C266" s="18"/>
      <c r="D266" s="18"/>
      <c r="E266" s="18"/>
      <c r="F266" s="18"/>
      <c r="G266" s="18"/>
      <c r="H266" s="18"/>
      <c r="I266" s="18"/>
      <c r="J266" s="18"/>
      <c r="K266" s="18"/>
      <c r="L266" s="18"/>
      <c r="M266" s="18"/>
      <c r="N266" s="18"/>
    </row>
    <row r="267" spans="1:14" x14ac:dyDescent="0.25">
      <c r="A267" s="18"/>
      <c r="B267" s="18"/>
      <c r="C267" s="18"/>
      <c r="D267" s="18"/>
      <c r="E267" s="18"/>
      <c r="F267" s="18"/>
      <c r="G267" s="18"/>
      <c r="H267" s="18"/>
      <c r="I267" s="18"/>
      <c r="J267" s="18"/>
      <c r="K267" s="18"/>
      <c r="L267" s="18"/>
      <c r="M267" s="18"/>
      <c r="N267" s="18"/>
    </row>
    <row r="268" spans="1:14" x14ac:dyDescent="0.25">
      <c r="A268" s="18"/>
      <c r="B268" s="18"/>
      <c r="C268" s="18"/>
      <c r="D268" s="18"/>
      <c r="E268" s="18"/>
      <c r="F268" s="18"/>
      <c r="G268" s="18"/>
      <c r="H268" s="18"/>
      <c r="I268" s="18"/>
      <c r="J268" s="18"/>
      <c r="K268" s="18"/>
      <c r="L268" s="18"/>
      <c r="M268" s="18"/>
      <c r="N268" s="18"/>
    </row>
    <row r="269" spans="1:14" x14ac:dyDescent="0.25">
      <c r="A269" s="18"/>
      <c r="B269" s="18"/>
      <c r="C269" s="18"/>
      <c r="D269" s="18"/>
      <c r="E269" s="18"/>
      <c r="F269" s="18"/>
      <c r="G269" s="18"/>
      <c r="H269" s="18"/>
      <c r="I269" s="18"/>
      <c r="J269" s="18"/>
      <c r="K269" s="18"/>
      <c r="L269" s="18"/>
      <c r="M269" s="18"/>
      <c r="N269" s="18"/>
    </row>
    <row r="270" spans="1:14" x14ac:dyDescent="0.25">
      <c r="A270" s="18"/>
      <c r="B270" s="18"/>
      <c r="C270" s="18"/>
      <c r="D270" s="18"/>
      <c r="E270" s="18"/>
      <c r="F270" s="18"/>
      <c r="G270" s="18"/>
      <c r="H270" s="18"/>
      <c r="I270" s="18"/>
      <c r="J270" s="18"/>
      <c r="K270" s="18"/>
      <c r="L270" s="18"/>
      <c r="M270" s="18"/>
      <c r="N270" s="18"/>
    </row>
    <row r="271" spans="1:14" x14ac:dyDescent="0.25">
      <c r="A271" s="18"/>
      <c r="B271" s="18"/>
      <c r="C271" s="18"/>
      <c r="D271" s="18"/>
      <c r="E271" s="18"/>
      <c r="F271" s="18"/>
      <c r="G271" s="18"/>
      <c r="H271" s="18"/>
      <c r="I271" s="18"/>
      <c r="J271" s="18"/>
      <c r="K271" s="18"/>
      <c r="L271" s="18"/>
      <c r="M271" s="18"/>
      <c r="N271" s="18"/>
    </row>
    <row r="272" spans="1:14" x14ac:dyDescent="0.25">
      <c r="A272" s="18"/>
      <c r="B272" s="18"/>
      <c r="C272" s="18"/>
      <c r="D272" s="18"/>
      <c r="E272" s="18"/>
      <c r="F272" s="18"/>
      <c r="G272" s="18"/>
      <c r="H272" s="18"/>
      <c r="I272" s="18"/>
      <c r="J272" s="18"/>
      <c r="K272" s="18"/>
      <c r="L272" s="18"/>
      <c r="M272" s="18"/>
      <c r="N272" s="18"/>
    </row>
    <row r="273" spans="1:14" x14ac:dyDescent="0.25">
      <c r="A273" s="18"/>
      <c r="B273" s="18"/>
      <c r="C273" s="18"/>
      <c r="D273" s="18"/>
      <c r="E273" s="18"/>
      <c r="F273" s="18"/>
      <c r="G273" s="18"/>
      <c r="H273" s="18"/>
      <c r="I273" s="18"/>
      <c r="J273" s="18"/>
      <c r="K273" s="18"/>
      <c r="L273" s="18"/>
      <c r="M273" s="18"/>
      <c r="N273" s="18"/>
    </row>
    <row r="274" spans="1:14" x14ac:dyDescent="0.25">
      <c r="A274" s="18"/>
      <c r="B274" s="18"/>
      <c r="C274" s="18"/>
      <c r="D274" s="18"/>
      <c r="E274" s="18"/>
      <c r="F274" s="18"/>
      <c r="G274" s="18"/>
      <c r="H274" s="18"/>
      <c r="I274" s="18"/>
      <c r="J274" s="18"/>
      <c r="K274" s="18"/>
      <c r="L274" s="18"/>
      <c r="M274" s="18"/>
      <c r="N274" s="18"/>
    </row>
    <row r="275" spans="1:14" x14ac:dyDescent="0.25">
      <c r="A275" s="18"/>
      <c r="B275" s="18"/>
      <c r="C275" s="18"/>
      <c r="D275" s="18"/>
      <c r="E275" s="18"/>
      <c r="F275" s="18"/>
      <c r="G275" s="18"/>
      <c r="H275" s="18"/>
      <c r="I275" s="18"/>
      <c r="J275" s="18"/>
      <c r="K275" s="18"/>
      <c r="L275" s="18"/>
      <c r="M275" s="18"/>
      <c r="N275" s="18"/>
    </row>
    <row r="276" spans="1:14" x14ac:dyDescent="0.25">
      <c r="A276" s="18"/>
      <c r="B276" s="18"/>
      <c r="C276" s="18"/>
      <c r="D276" s="18"/>
      <c r="E276" s="18"/>
      <c r="F276" s="18"/>
      <c r="G276" s="18"/>
      <c r="H276" s="18"/>
      <c r="I276" s="18"/>
      <c r="J276" s="18"/>
      <c r="K276" s="18"/>
      <c r="L276" s="18"/>
      <c r="M276" s="18"/>
      <c r="N276" s="18"/>
    </row>
    <row r="277" spans="1:14" x14ac:dyDescent="0.25">
      <c r="A277" s="18"/>
      <c r="B277" s="18"/>
      <c r="C277" s="18"/>
      <c r="D277" s="18"/>
      <c r="E277" s="18"/>
      <c r="F277" s="18"/>
      <c r="G277" s="18"/>
      <c r="H277" s="18"/>
      <c r="I277" s="18"/>
      <c r="J277" s="18"/>
      <c r="K277" s="18"/>
      <c r="L277" s="18"/>
      <c r="M277" s="18"/>
      <c r="N277" s="18"/>
    </row>
    <row r="278" spans="1:14" x14ac:dyDescent="0.25">
      <c r="A278" s="18"/>
      <c r="B278" s="18"/>
      <c r="C278" s="18"/>
      <c r="D278" s="18"/>
      <c r="E278" s="18"/>
      <c r="F278" s="18"/>
      <c r="G278" s="18"/>
      <c r="H278" s="18"/>
      <c r="I278" s="18"/>
      <c r="J278" s="18"/>
      <c r="K278" s="18"/>
      <c r="L278" s="18"/>
      <c r="M278" s="18"/>
      <c r="N278" s="18"/>
    </row>
    <row r="279" spans="1:14" x14ac:dyDescent="0.25">
      <c r="A279" s="18"/>
      <c r="B279" s="18"/>
      <c r="C279" s="18"/>
      <c r="D279" s="18"/>
      <c r="E279" s="18"/>
      <c r="F279" s="18"/>
      <c r="G279" s="18"/>
      <c r="H279" s="18"/>
      <c r="I279" s="18"/>
      <c r="J279" s="18"/>
      <c r="K279" s="18"/>
      <c r="L279" s="18"/>
      <c r="M279" s="18"/>
      <c r="N279" s="18"/>
    </row>
    <row r="280" spans="1:14" x14ac:dyDescent="0.25">
      <c r="A280" s="18"/>
      <c r="B280" s="18"/>
      <c r="C280" s="18"/>
      <c r="D280" s="18"/>
      <c r="E280" s="18"/>
      <c r="F280" s="18"/>
      <c r="G280" s="18"/>
      <c r="H280" s="18"/>
      <c r="I280" s="18"/>
      <c r="J280" s="18"/>
      <c r="K280" s="18"/>
      <c r="L280" s="18"/>
      <c r="M280" s="18"/>
      <c r="N280" s="18"/>
    </row>
    <row r="281" spans="1:14" x14ac:dyDescent="0.25">
      <c r="A281" s="18"/>
      <c r="B281" s="18"/>
      <c r="C281" s="18"/>
      <c r="D281" s="18"/>
      <c r="E281" s="18"/>
      <c r="F281" s="18"/>
      <c r="G281" s="18"/>
      <c r="H281" s="18"/>
      <c r="I281" s="18"/>
      <c r="J281" s="18"/>
      <c r="K281" s="18"/>
      <c r="L281" s="18"/>
      <c r="M281" s="18"/>
      <c r="N281" s="18"/>
    </row>
    <row r="282" spans="1:14" x14ac:dyDescent="0.25">
      <c r="A282" s="18"/>
      <c r="B282" s="18"/>
      <c r="C282" s="18"/>
      <c r="D282" s="18"/>
      <c r="E282" s="18"/>
      <c r="F282" s="18"/>
      <c r="G282" s="18"/>
      <c r="H282" s="18"/>
      <c r="I282" s="18"/>
      <c r="J282" s="18"/>
      <c r="K282" s="18"/>
      <c r="L282" s="18"/>
      <c r="M282" s="18"/>
      <c r="N282" s="18"/>
    </row>
    <row r="283" spans="1:14" x14ac:dyDescent="0.25">
      <c r="A283" s="18"/>
      <c r="B283" s="18"/>
      <c r="C283" s="18"/>
      <c r="D283" s="18"/>
      <c r="E283" s="18"/>
      <c r="F283" s="18"/>
      <c r="G283" s="18"/>
      <c r="H283" s="18"/>
      <c r="I283" s="18"/>
      <c r="J283" s="18"/>
      <c r="K283" s="18"/>
      <c r="L283" s="18"/>
      <c r="M283" s="18"/>
      <c r="N283" s="18"/>
    </row>
    <row r="284" spans="1:14" x14ac:dyDescent="0.25">
      <c r="A284" s="18"/>
      <c r="B284" s="18"/>
      <c r="C284" s="18"/>
      <c r="D284" s="18"/>
      <c r="E284" s="18"/>
      <c r="F284" s="18"/>
      <c r="G284" s="18"/>
      <c r="H284" s="18"/>
      <c r="I284" s="18"/>
      <c r="J284" s="18"/>
      <c r="K284" s="18"/>
      <c r="L284" s="18"/>
      <c r="M284" s="18"/>
      <c r="N284" s="18"/>
    </row>
    <row r="285" spans="1:14" x14ac:dyDescent="0.25">
      <c r="A285" s="18"/>
      <c r="B285" s="18"/>
      <c r="C285" s="18"/>
      <c r="D285" s="18"/>
      <c r="E285" s="18"/>
      <c r="F285" s="18"/>
      <c r="G285" s="18"/>
      <c r="H285" s="18"/>
      <c r="I285" s="18"/>
      <c r="J285" s="18"/>
      <c r="K285" s="18"/>
      <c r="L285" s="18"/>
      <c r="M285" s="18"/>
      <c r="N285" s="18"/>
    </row>
    <row r="286" spans="1:14" x14ac:dyDescent="0.25">
      <c r="A286" s="18"/>
      <c r="B286" s="18"/>
      <c r="C286" s="18"/>
      <c r="D286" s="18"/>
      <c r="E286" s="18"/>
      <c r="F286" s="18"/>
      <c r="G286" s="18"/>
      <c r="H286" s="18"/>
      <c r="I286" s="18"/>
      <c r="J286" s="18"/>
      <c r="K286" s="18"/>
      <c r="L286" s="18"/>
      <c r="M286" s="18"/>
      <c r="N286" s="18"/>
    </row>
    <row r="287" spans="1:14" x14ac:dyDescent="0.25">
      <c r="A287" s="18"/>
      <c r="B287" s="18"/>
      <c r="C287" s="18"/>
      <c r="D287" s="18"/>
      <c r="E287" s="18"/>
      <c r="F287" s="18"/>
      <c r="G287" s="18"/>
      <c r="H287" s="18"/>
      <c r="I287" s="18"/>
      <c r="J287" s="18"/>
      <c r="K287" s="18"/>
      <c r="L287" s="18"/>
      <c r="M287" s="18"/>
      <c r="N287" s="18"/>
    </row>
    <row r="288" spans="1:14" x14ac:dyDescent="0.25">
      <c r="A288" s="18"/>
      <c r="B288" s="18"/>
      <c r="C288" s="18"/>
      <c r="D288" s="18"/>
      <c r="E288" s="18"/>
      <c r="F288" s="18"/>
      <c r="G288" s="18"/>
      <c r="H288" s="18"/>
      <c r="I288" s="18"/>
      <c r="J288" s="18"/>
      <c r="K288" s="18"/>
      <c r="L288" s="18"/>
      <c r="M288" s="18"/>
      <c r="N288" s="18"/>
    </row>
    <row r="289" spans="1:14" x14ac:dyDescent="0.25">
      <c r="A289" s="18"/>
      <c r="B289" s="18"/>
      <c r="C289" s="18"/>
      <c r="D289" s="18"/>
      <c r="E289" s="18"/>
      <c r="F289" s="18"/>
      <c r="G289" s="18"/>
      <c r="H289" s="18"/>
      <c r="I289" s="18"/>
      <c r="J289" s="18"/>
      <c r="K289" s="18"/>
      <c r="L289" s="18"/>
      <c r="M289" s="18"/>
      <c r="N289" s="18"/>
    </row>
    <row r="290" spans="1:14" x14ac:dyDescent="0.25">
      <c r="A290" s="18"/>
      <c r="B290" s="18"/>
      <c r="C290" s="18"/>
      <c r="D290" s="18"/>
      <c r="E290" s="18"/>
      <c r="F290" s="18"/>
      <c r="G290" s="18"/>
      <c r="H290" s="18"/>
      <c r="I290" s="18"/>
      <c r="J290" s="18"/>
      <c r="K290" s="18"/>
      <c r="L290" s="18"/>
      <c r="M290" s="18"/>
      <c r="N290" s="18"/>
    </row>
    <row r="291" spans="1:14" x14ac:dyDescent="0.25">
      <c r="A291" s="18"/>
      <c r="B291" s="18"/>
      <c r="C291" s="18"/>
      <c r="D291" s="18"/>
      <c r="E291" s="18"/>
      <c r="F291" s="18"/>
      <c r="G291" s="18"/>
      <c r="H291" s="18"/>
      <c r="I291" s="18"/>
      <c r="J291" s="18"/>
      <c r="K291" s="18"/>
      <c r="L291" s="18"/>
      <c r="M291" s="18"/>
      <c r="N291" s="18"/>
    </row>
    <row r="292" spans="1:14" x14ac:dyDescent="0.25">
      <c r="A292" s="18"/>
      <c r="B292" s="18"/>
      <c r="C292" s="18"/>
      <c r="D292" s="18"/>
      <c r="E292" s="18"/>
      <c r="F292" s="18"/>
      <c r="G292" s="18"/>
      <c r="H292" s="18"/>
      <c r="I292" s="18"/>
      <c r="J292" s="18"/>
      <c r="K292" s="18"/>
      <c r="L292" s="18"/>
      <c r="M292" s="18"/>
      <c r="N292" s="18"/>
    </row>
    <row r="293" spans="1:14" x14ac:dyDescent="0.25">
      <c r="A293" s="18"/>
      <c r="B293" s="18"/>
      <c r="C293" s="18"/>
      <c r="D293" s="18"/>
      <c r="E293" s="18"/>
      <c r="F293" s="18"/>
      <c r="G293" s="18"/>
      <c r="H293" s="18"/>
      <c r="I293" s="18"/>
      <c r="J293" s="18"/>
      <c r="K293" s="18"/>
      <c r="L293" s="18"/>
      <c r="M293" s="18"/>
      <c r="N293" s="18"/>
    </row>
    <row r="294" spans="1:14" x14ac:dyDescent="0.25">
      <c r="A294" s="18"/>
      <c r="B294" s="18"/>
      <c r="C294" s="18"/>
      <c r="D294" s="18"/>
      <c r="E294" s="18"/>
      <c r="F294" s="18"/>
      <c r="G294" s="18"/>
      <c r="H294" s="18"/>
      <c r="I294" s="18"/>
      <c r="J294" s="18"/>
      <c r="K294" s="18"/>
      <c r="L294" s="18"/>
      <c r="M294" s="18"/>
      <c r="N294" s="18"/>
    </row>
    <row r="295" spans="1:14" x14ac:dyDescent="0.25">
      <c r="A295" s="18"/>
      <c r="B295" s="18"/>
      <c r="C295" s="18"/>
      <c r="D295" s="18"/>
      <c r="E295" s="18"/>
      <c r="F295" s="18"/>
      <c r="G295" s="18"/>
      <c r="H295" s="18"/>
      <c r="I295" s="18"/>
      <c r="J295" s="18"/>
      <c r="K295" s="18"/>
      <c r="L295" s="18"/>
      <c r="M295" s="18"/>
      <c r="N295" s="18"/>
    </row>
    <row r="296" spans="1:14" x14ac:dyDescent="0.25">
      <c r="A296" s="18"/>
      <c r="B296" s="18"/>
      <c r="C296" s="18"/>
      <c r="D296" s="18"/>
      <c r="E296" s="18"/>
      <c r="F296" s="18"/>
      <c r="G296" s="18"/>
      <c r="H296" s="18"/>
      <c r="I296" s="18"/>
      <c r="J296" s="18"/>
      <c r="K296" s="18"/>
      <c r="L296" s="18"/>
      <c r="M296" s="18"/>
      <c r="N296" s="18"/>
    </row>
    <row r="297" spans="1:14" x14ac:dyDescent="0.25">
      <c r="A297" s="18"/>
      <c r="B297" s="18"/>
      <c r="C297" s="18"/>
      <c r="D297" s="18"/>
      <c r="E297" s="18"/>
      <c r="F297" s="18"/>
      <c r="G297" s="18"/>
      <c r="H297" s="18"/>
      <c r="I297" s="18"/>
      <c r="J297" s="18"/>
      <c r="K297" s="18"/>
      <c r="L297" s="18"/>
      <c r="M297" s="18"/>
      <c r="N297" s="18"/>
    </row>
    <row r="298" spans="1:14" x14ac:dyDescent="0.25">
      <c r="A298" s="18"/>
      <c r="B298" s="18"/>
      <c r="C298" s="18"/>
      <c r="D298" s="18"/>
      <c r="E298" s="18"/>
      <c r="F298" s="18"/>
      <c r="G298" s="18"/>
      <c r="H298" s="18"/>
      <c r="I298" s="18"/>
      <c r="J298" s="18"/>
      <c r="K298" s="18"/>
      <c r="L298" s="18"/>
      <c r="M298" s="18"/>
      <c r="N298" s="18"/>
    </row>
    <row r="299" spans="1:14" x14ac:dyDescent="0.25">
      <c r="A299" s="18"/>
      <c r="B299" s="18"/>
      <c r="C299" s="18"/>
      <c r="D299" s="18"/>
      <c r="E299" s="18"/>
      <c r="F299" s="18"/>
      <c r="G299" s="18"/>
      <c r="H299" s="18"/>
      <c r="I299" s="18"/>
      <c r="J299" s="18"/>
      <c r="K299" s="18"/>
      <c r="L299" s="18"/>
      <c r="M299" s="18"/>
      <c r="N299" s="18"/>
    </row>
    <row r="300" spans="1:14" x14ac:dyDescent="0.25">
      <c r="A300" s="18"/>
      <c r="B300" s="18"/>
      <c r="C300" s="18"/>
      <c r="D300" s="18"/>
      <c r="E300" s="18"/>
      <c r="F300" s="18"/>
      <c r="G300" s="18"/>
      <c r="H300" s="18"/>
      <c r="I300" s="18"/>
      <c r="J300" s="18"/>
      <c r="K300" s="18"/>
      <c r="L300" s="18"/>
      <c r="M300" s="18"/>
      <c r="N300" s="18"/>
    </row>
    <row r="301" spans="1:14" x14ac:dyDescent="0.25">
      <c r="A301" s="18"/>
      <c r="B301" s="18"/>
      <c r="C301" s="18"/>
      <c r="D301" s="18"/>
      <c r="E301" s="18"/>
      <c r="F301" s="18"/>
      <c r="G301" s="18"/>
      <c r="H301" s="18"/>
      <c r="I301" s="18"/>
      <c r="J301" s="18"/>
      <c r="K301" s="18"/>
      <c r="L301" s="18"/>
      <c r="M301" s="18"/>
      <c r="N301" s="18"/>
    </row>
    <row r="302" spans="1:14" x14ac:dyDescent="0.25">
      <c r="A302" s="18"/>
      <c r="B302" s="18"/>
      <c r="C302" s="18"/>
      <c r="D302" s="18"/>
      <c r="E302" s="18"/>
      <c r="F302" s="18"/>
      <c r="G302" s="18"/>
      <c r="H302" s="18"/>
      <c r="I302" s="18"/>
      <c r="J302" s="18"/>
      <c r="K302" s="18"/>
      <c r="L302" s="18"/>
      <c r="M302" s="18"/>
      <c r="N302" s="18"/>
    </row>
    <row r="303" spans="1:14" x14ac:dyDescent="0.25">
      <c r="A303" s="18"/>
      <c r="B303" s="18"/>
      <c r="C303" s="18"/>
      <c r="D303" s="18"/>
      <c r="E303" s="18"/>
      <c r="F303" s="18"/>
      <c r="G303" s="18"/>
      <c r="H303" s="18"/>
      <c r="I303" s="18"/>
      <c r="J303" s="18"/>
      <c r="K303" s="18"/>
      <c r="L303" s="18"/>
      <c r="M303" s="18"/>
      <c r="N303" s="18"/>
    </row>
    <row r="304" spans="1:14" x14ac:dyDescent="0.25">
      <c r="A304" s="18"/>
      <c r="B304" s="18"/>
      <c r="C304" s="18"/>
      <c r="D304" s="18"/>
      <c r="E304" s="18"/>
      <c r="F304" s="18"/>
      <c r="G304" s="18"/>
      <c r="H304" s="18"/>
      <c r="I304" s="18"/>
      <c r="J304" s="18"/>
      <c r="K304" s="18"/>
      <c r="L304" s="18"/>
      <c r="M304" s="18"/>
      <c r="N304" s="18"/>
    </row>
    <row r="305" spans="1:14" x14ac:dyDescent="0.25">
      <c r="A305" s="18"/>
      <c r="B305" s="18"/>
      <c r="C305" s="18"/>
      <c r="D305" s="18"/>
      <c r="E305" s="18"/>
      <c r="F305" s="18"/>
      <c r="G305" s="18"/>
      <c r="H305" s="18"/>
      <c r="I305" s="18"/>
      <c r="J305" s="18"/>
      <c r="K305" s="18"/>
      <c r="L305" s="18"/>
      <c r="M305" s="18"/>
      <c r="N305" s="18"/>
    </row>
    <row r="306" spans="1:14" x14ac:dyDescent="0.25">
      <c r="A306" s="18"/>
      <c r="B306" s="18"/>
      <c r="C306" s="18"/>
      <c r="D306" s="18"/>
      <c r="E306" s="18"/>
      <c r="F306" s="18"/>
      <c r="G306" s="18"/>
      <c r="H306" s="18"/>
      <c r="I306" s="18"/>
      <c r="J306" s="18"/>
      <c r="K306" s="18"/>
      <c r="L306" s="18"/>
      <c r="M306" s="18"/>
      <c r="N306" s="18"/>
    </row>
    <row r="307" spans="1:14" x14ac:dyDescent="0.25">
      <c r="A307" s="18"/>
      <c r="B307" s="18"/>
      <c r="C307" s="18"/>
      <c r="D307" s="18"/>
      <c r="E307" s="18"/>
      <c r="F307" s="18"/>
      <c r="G307" s="18"/>
      <c r="H307" s="18"/>
      <c r="I307" s="18"/>
      <c r="J307" s="18"/>
      <c r="K307" s="18"/>
      <c r="L307" s="18"/>
      <c r="M307" s="18"/>
      <c r="N307" s="18"/>
    </row>
    <row r="308" spans="1:14" x14ac:dyDescent="0.25">
      <c r="A308" s="18"/>
      <c r="B308" s="18"/>
      <c r="C308" s="18"/>
      <c r="D308" s="18"/>
      <c r="E308" s="18"/>
      <c r="F308" s="18"/>
      <c r="G308" s="18"/>
      <c r="H308" s="18"/>
      <c r="I308" s="18"/>
      <c r="J308" s="18"/>
      <c r="K308" s="18"/>
      <c r="L308" s="18"/>
      <c r="M308" s="18"/>
      <c r="N308" s="18"/>
    </row>
    <row r="309" spans="1:14" x14ac:dyDescent="0.25">
      <c r="A309" s="18"/>
      <c r="B309" s="18"/>
      <c r="C309" s="18"/>
      <c r="D309" s="18"/>
      <c r="E309" s="18"/>
      <c r="F309" s="18"/>
      <c r="G309" s="18"/>
      <c r="H309" s="18"/>
      <c r="I309" s="18"/>
      <c r="J309" s="18"/>
      <c r="K309" s="18"/>
      <c r="L309" s="18"/>
      <c r="M309" s="18"/>
      <c r="N309" s="18"/>
    </row>
    <row r="310" spans="1:14" x14ac:dyDescent="0.25">
      <c r="A310" s="18"/>
      <c r="B310" s="18"/>
      <c r="C310" s="18"/>
      <c r="D310" s="18"/>
      <c r="E310" s="18"/>
      <c r="F310" s="18"/>
      <c r="G310" s="18"/>
      <c r="H310" s="18"/>
      <c r="I310" s="18"/>
      <c r="J310" s="18"/>
      <c r="K310" s="18"/>
      <c r="L310" s="18"/>
      <c r="M310" s="18"/>
      <c r="N310" s="18"/>
    </row>
    <row r="311" spans="1:14" x14ac:dyDescent="0.25">
      <c r="A311" s="18"/>
      <c r="B311" s="18"/>
      <c r="C311" s="18"/>
      <c r="D311" s="18"/>
      <c r="E311" s="18"/>
      <c r="F311" s="18"/>
      <c r="G311" s="18"/>
      <c r="H311" s="18"/>
      <c r="I311" s="18"/>
      <c r="J311" s="18"/>
      <c r="K311" s="18"/>
      <c r="L311" s="18"/>
      <c r="M311" s="18"/>
      <c r="N311" s="18"/>
    </row>
    <row r="312" spans="1:14" x14ac:dyDescent="0.25">
      <c r="A312" s="18"/>
      <c r="B312" s="18"/>
      <c r="C312" s="18"/>
      <c r="D312" s="18"/>
      <c r="E312" s="18"/>
      <c r="F312" s="18"/>
      <c r="G312" s="18"/>
      <c r="H312" s="18"/>
      <c r="I312" s="18"/>
      <c r="J312" s="18"/>
      <c r="K312" s="18"/>
      <c r="L312" s="18"/>
      <c r="M312" s="18"/>
      <c r="N312" s="18"/>
    </row>
    <row r="313" spans="1:14" x14ac:dyDescent="0.25">
      <c r="A313" s="18"/>
      <c r="B313" s="18"/>
      <c r="C313" s="18"/>
      <c r="D313" s="18"/>
      <c r="E313" s="18"/>
      <c r="F313" s="18"/>
      <c r="G313" s="18"/>
      <c r="H313" s="18"/>
      <c r="I313" s="18"/>
      <c r="J313" s="18"/>
      <c r="K313" s="18"/>
      <c r="L313" s="18"/>
      <c r="M313" s="18"/>
      <c r="N313" s="18"/>
    </row>
    <row r="314" spans="1:14" x14ac:dyDescent="0.25">
      <c r="A314" s="18"/>
      <c r="B314" s="18"/>
      <c r="C314" s="18"/>
      <c r="D314" s="18"/>
      <c r="E314" s="18"/>
      <c r="F314" s="18"/>
      <c r="G314" s="18"/>
      <c r="H314" s="18"/>
      <c r="I314" s="18"/>
      <c r="J314" s="18"/>
      <c r="K314" s="18"/>
      <c r="L314" s="18"/>
      <c r="M314" s="18"/>
      <c r="N314" s="18"/>
    </row>
    <row r="315" spans="1:14" x14ac:dyDescent="0.25">
      <c r="A315" s="18"/>
      <c r="B315" s="18"/>
      <c r="C315" s="18"/>
      <c r="D315" s="18"/>
      <c r="E315" s="18"/>
      <c r="F315" s="18"/>
      <c r="G315" s="18"/>
      <c r="H315" s="18"/>
      <c r="I315" s="18"/>
      <c r="J315" s="18"/>
      <c r="K315" s="18"/>
      <c r="L315" s="18"/>
      <c r="M315" s="18"/>
      <c r="N315" s="18"/>
    </row>
    <row r="316" spans="1:14" x14ac:dyDescent="0.25">
      <c r="A316" s="18"/>
      <c r="B316" s="18"/>
      <c r="C316" s="18"/>
      <c r="D316" s="18"/>
      <c r="E316" s="18"/>
      <c r="F316" s="18"/>
      <c r="G316" s="18"/>
      <c r="H316" s="18"/>
      <c r="I316" s="18"/>
      <c r="J316" s="18"/>
      <c r="K316" s="18"/>
      <c r="L316" s="18"/>
      <c r="M316" s="18"/>
      <c r="N316" s="18"/>
    </row>
    <row r="317" spans="1:14" x14ac:dyDescent="0.25">
      <c r="A317" s="18"/>
      <c r="B317" s="18"/>
      <c r="C317" s="18"/>
      <c r="D317" s="18"/>
      <c r="E317" s="18"/>
      <c r="F317" s="18"/>
      <c r="G317" s="18"/>
      <c r="H317" s="18"/>
      <c r="I317" s="18"/>
      <c r="J317" s="18"/>
      <c r="K317" s="18"/>
      <c r="L317" s="18"/>
      <c r="M317" s="18"/>
      <c r="N317" s="18"/>
    </row>
    <row r="318" spans="1:14" x14ac:dyDescent="0.25">
      <c r="A318" s="18"/>
      <c r="B318" s="18"/>
      <c r="C318" s="18"/>
      <c r="D318" s="18"/>
      <c r="E318" s="18"/>
      <c r="F318" s="18"/>
      <c r="G318" s="18"/>
      <c r="H318" s="18"/>
      <c r="I318" s="18"/>
      <c r="J318" s="18"/>
      <c r="K318" s="18"/>
      <c r="L318" s="18"/>
      <c r="M318" s="18"/>
      <c r="N318" s="18"/>
    </row>
    <row r="319" spans="1:14" x14ac:dyDescent="0.25">
      <c r="A319" s="18"/>
      <c r="B319" s="18"/>
      <c r="C319" s="18"/>
      <c r="D319" s="18"/>
      <c r="E319" s="18"/>
      <c r="F319" s="18"/>
      <c r="G319" s="18"/>
      <c r="H319" s="18"/>
      <c r="I319" s="18"/>
      <c r="J319" s="18"/>
      <c r="K319" s="18"/>
      <c r="L319" s="18"/>
      <c r="M319" s="18"/>
      <c r="N319" s="18"/>
    </row>
    <row r="320" spans="1:14" x14ac:dyDescent="0.25">
      <c r="A320" s="18"/>
      <c r="B320" s="18"/>
      <c r="C320" s="18"/>
      <c r="D320" s="18"/>
      <c r="E320" s="18"/>
      <c r="F320" s="18"/>
      <c r="G320" s="18"/>
      <c r="H320" s="18"/>
      <c r="I320" s="18"/>
      <c r="J320" s="18"/>
      <c r="K320" s="18"/>
      <c r="L320" s="18"/>
      <c r="M320" s="18"/>
      <c r="N320" s="18"/>
    </row>
    <row r="321" spans="1:14" x14ac:dyDescent="0.25">
      <c r="A321" s="18"/>
      <c r="B321" s="18"/>
      <c r="C321" s="18"/>
      <c r="D321" s="18"/>
      <c r="E321" s="18"/>
      <c r="F321" s="18"/>
      <c r="G321" s="18"/>
      <c r="H321" s="18"/>
      <c r="I321" s="18"/>
      <c r="J321" s="18"/>
      <c r="K321" s="18"/>
      <c r="L321" s="18"/>
      <c r="M321" s="18"/>
      <c r="N321" s="18"/>
    </row>
    <row r="322" spans="1:14" x14ac:dyDescent="0.25">
      <c r="A322" s="18"/>
      <c r="B322" s="18"/>
      <c r="C322" s="18"/>
      <c r="D322" s="18"/>
      <c r="E322" s="18"/>
      <c r="F322" s="18"/>
      <c r="G322" s="18"/>
      <c r="H322" s="18"/>
      <c r="I322" s="18"/>
      <c r="J322" s="18"/>
      <c r="K322" s="18"/>
      <c r="L322" s="18"/>
      <c r="M322" s="18"/>
      <c r="N322" s="18"/>
    </row>
    <row r="323" spans="1:14" x14ac:dyDescent="0.25">
      <c r="A323" s="18"/>
      <c r="B323" s="18"/>
      <c r="C323" s="18"/>
      <c r="D323" s="18"/>
      <c r="E323" s="18"/>
      <c r="F323" s="18"/>
      <c r="G323" s="18"/>
      <c r="H323" s="18"/>
      <c r="I323" s="18"/>
      <c r="J323" s="18"/>
      <c r="K323" s="18"/>
      <c r="L323" s="18"/>
      <c r="M323" s="18"/>
      <c r="N323" s="18"/>
    </row>
    <row r="324" spans="1:14" x14ac:dyDescent="0.25">
      <c r="A324" s="18"/>
      <c r="B324" s="18"/>
      <c r="C324" s="18"/>
      <c r="D324" s="18"/>
      <c r="E324" s="18"/>
      <c r="F324" s="18"/>
      <c r="G324" s="18"/>
      <c r="H324" s="18"/>
      <c r="I324" s="18"/>
      <c r="J324" s="18"/>
      <c r="K324" s="18"/>
      <c r="L324" s="18"/>
      <c r="M324" s="18"/>
      <c r="N324" s="18"/>
    </row>
    <row r="325" spans="1:14" x14ac:dyDescent="0.25">
      <c r="A325" s="18"/>
      <c r="B325" s="18"/>
      <c r="C325" s="18"/>
      <c r="D325" s="18"/>
      <c r="E325" s="18"/>
      <c r="F325" s="18"/>
      <c r="G325" s="18"/>
      <c r="H325" s="18"/>
      <c r="I325" s="18"/>
      <c r="J325" s="18"/>
      <c r="K325" s="18"/>
      <c r="L325" s="18"/>
      <c r="M325" s="18"/>
      <c r="N325" s="18"/>
    </row>
    <row r="326" spans="1:14" x14ac:dyDescent="0.25">
      <c r="A326" s="18"/>
      <c r="B326" s="18"/>
      <c r="C326" s="18"/>
      <c r="D326" s="18"/>
      <c r="E326" s="18"/>
      <c r="F326" s="18"/>
      <c r="G326" s="18"/>
      <c r="H326" s="18"/>
      <c r="I326" s="18"/>
      <c r="J326" s="18"/>
      <c r="K326" s="18"/>
      <c r="L326" s="18"/>
      <c r="M326" s="18"/>
      <c r="N326" s="18"/>
    </row>
    <row r="327" spans="1:14" x14ac:dyDescent="0.25">
      <c r="A327" s="18"/>
      <c r="B327" s="18"/>
      <c r="C327" s="18"/>
      <c r="D327" s="18"/>
      <c r="E327" s="18"/>
      <c r="F327" s="18"/>
      <c r="G327" s="18"/>
      <c r="H327" s="18"/>
      <c r="I327" s="18"/>
      <c r="J327" s="18"/>
      <c r="K327" s="18"/>
      <c r="L327" s="18"/>
      <c r="M327" s="18"/>
      <c r="N327" s="18"/>
    </row>
    <row r="328" spans="1:14" x14ac:dyDescent="0.25">
      <c r="A328" s="18"/>
      <c r="B328" s="18"/>
      <c r="C328" s="18"/>
      <c r="D328" s="18"/>
      <c r="E328" s="18"/>
      <c r="F328" s="18"/>
      <c r="G328" s="18"/>
      <c r="H328" s="18"/>
      <c r="I328" s="18"/>
      <c r="J328" s="18"/>
      <c r="K328" s="18"/>
      <c r="L328" s="18"/>
      <c r="M328" s="18"/>
      <c r="N328" s="18"/>
    </row>
    <row r="329" spans="1:14" x14ac:dyDescent="0.25">
      <c r="A329" s="18"/>
      <c r="B329" s="18"/>
      <c r="C329" s="18"/>
      <c r="D329" s="18"/>
      <c r="E329" s="18"/>
      <c r="F329" s="18"/>
      <c r="G329" s="18"/>
      <c r="H329" s="18"/>
      <c r="I329" s="18"/>
      <c r="J329" s="18"/>
      <c r="K329" s="18"/>
      <c r="L329" s="18"/>
      <c r="M329" s="18"/>
      <c r="N329" s="18"/>
    </row>
    <row r="330" spans="1:14" x14ac:dyDescent="0.25">
      <c r="A330" s="18"/>
      <c r="B330" s="18"/>
      <c r="C330" s="18"/>
      <c r="D330" s="18"/>
      <c r="E330" s="18"/>
      <c r="F330" s="18"/>
      <c r="G330" s="18"/>
      <c r="H330" s="18"/>
      <c r="I330" s="18"/>
      <c r="J330" s="18"/>
      <c r="K330" s="18"/>
      <c r="L330" s="18"/>
      <c r="M330" s="18"/>
      <c r="N330" s="18"/>
    </row>
    <row r="331" spans="1:14" x14ac:dyDescent="0.25">
      <c r="A331" s="18"/>
      <c r="B331" s="18"/>
      <c r="C331" s="18"/>
      <c r="D331" s="18"/>
      <c r="E331" s="18"/>
      <c r="F331" s="18"/>
      <c r="G331" s="18"/>
      <c r="H331" s="18"/>
      <c r="I331" s="18"/>
      <c r="J331" s="18"/>
      <c r="K331" s="18"/>
      <c r="L331" s="18"/>
      <c r="M331" s="18"/>
      <c r="N331" s="18"/>
    </row>
    <row r="332" spans="1:14" x14ac:dyDescent="0.25">
      <c r="A332" s="18"/>
      <c r="B332" s="18"/>
      <c r="C332" s="18"/>
      <c r="D332" s="18"/>
      <c r="E332" s="18"/>
      <c r="F332" s="18"/>
      <c r="G332" s="18"/>
      <c r="H332" s="18"/>
      <c r="I332" s="18"/>
      <c r="J332" s="18"/>
      <c r="K332" s="18"/>
      <c r="L332" s="18"/>
      <c r="M332" s="18"/>
      <c r="N332" s="18"/>
    </row>
    <row r="333" spans="1:14" x14ac:dyDescent="0.25">
      <c r="A333" s="18"/>
      <c r="B333" s="18"/>
      <c r="C333" s="18"/>
      <c r="D333" s="18"/>
      <c r="E333" s="18"/>
      <c r="F333" s="18"/>
      <c r="G333" s="18"/>
      <c r="H333" s="18"/>
      <c r="I333" s="18"/>
      <c r="J333" s="18"/>
      <c r="K333" s="18"/>
      <c r="L333" s="18"/>
      <c r="M333" s="18"/>
      <c r="N333" s="18"/>
    </row>
    <row r="334" spans="1:14" x14ac:dyDescent="0.25">
      <c r="A334" s="18"/>
      <c r="B334" s="18"/>
      <c r="C334" s="18"/>
      <c r="D334" s="18"/>
      <c r="E334" s="18"/>
      <c r="F334" s="18"/>
      <c r="G334" s="18"/>
      <c r="H334" s="18"/>
      <c r="I334" s="18"/>
      <c r="J334" s="18"/>
      <c r="K334" s="18"/>
      <c r="L334" s="18"/>
      <c r="M334" s="18"/>
      <c r="N334" s="18"/>
    </row>
    <row r="335" spans="1:14" x14ac:dyDescent="0.25">
      <c r="A335" s="18"/>
      <c r="B335" s="18"/>
      <c r="C335" s="18"/>
      <c r="D335" s="18"/>
      <c r="E335" s="18"/>
      <c r="F335" s="18"/>
      <c r="G335" s="18"/>
      <c r="H335" s="18"/>
      <c r="I335" s="18"/>
      <c r="J335" s="18"/>
      <c r="K335" s="18"/>
      <c r="L335" s="18"/>
      <c r="M335" s="18"/>
      <c r="N335" s="18"/>
    </row>
    <row r="336" spans="1:14" x14ac:dyDescent="0.25">
      <c r="A336" s="18"/>
      <c r="B336" s="18"/>
      <c r="C336" s="18"/>
      <c r="D336" s="18"/>
      <c r="E336" s="18"/>
      <c r="F336" s="18"/>
      <c r="G336" s="18"/>
      <c r="H336" s="18"/>
      <c r="I336" s="18"/>
      <c r="J336" s="18"/>
      <c r="K336" s="18"/>
      <c r="L336" s="18"/>
      <c r="M336" s="18"/>
      <c r="N336" s="18"/>
    </row>
    <row r="337" spans="1:14" x14ac:dyDescent="0.25">
      <c r="A337" s="18"/>
      <c r="B337" s="18"/>
      <c r="C337" s="18"/>
      <c r="D337" s="18"/>
      <c r="E337" s="18"/>
      <c r="F337" s="18"/>
      <c r="G337" s="18"/>
      <c r="H337" s="18"/>
      <c r="I337" s="18"/>
      <c r="J337" s="18"/>
      <c r="K337" s="18"/>
      <c r="L337" s="18"/>
      <c r="M337" s="18"/>
      <c r="N337" s="18"/>
    </row>
    <row r="338" spans="1:14" x14ac:dyDescent="0.25">
      <c r="A338" s="18"/>
      <c r="B338" s="18"/>
      <c r="C338" s="18"/>
      <c r="D338" s="18"/>
      <c r="E338" s="18"/>
      <c r="F338" s="18"/>
      <c r="G338" s="18"/>
      <c r="H338" s="18"/>
      <c r="I338" s="18"/>
      <c r="J338" s="18"/>
      <c r="K338" s="18"/>
      <c r="L338" s="18"/>
      <c r="M338" s="18"/>
      <c r="N338" s="18"/>
    </row>
    <row r="339" spans="1:14" x14ac:dyDescent="0.25">
      <c r="A339" s="18"/>
      <c r="B339" s="18"/>
      <c r="C339" s="18"/>
      <c r="D339" s="18"/>
      <c r="E339" s="18"/>
      <c r="F339" s="18"/>
      <c r="G339" s="18"/>
      <c r="H339" s="18"/>
      <c r="I339" s="18"/>
      <c r="J339" s="18"/>
      <c r="K339" s="18"/>
      <c r="L339" s="18"/>
      <c r="M339" s="18"/>
      <c r="N339" s="18"/>
    </row>
    <row r="340" spans="1:14" x14ac:dyDescent="0.25">
      <c r="A340" s="18"/>
      <c r="B340" s="18"/>
      <c r="C340" s="18"/>
      <c r="D340" s="18"/>
      <c r="E340" s="18"/>
      <c r="F340" s="18"/>
      <c r="G340" s="18"/>
      <c r="H340" s="18"/>
      <c r="I340" s="18"/>
      <c r="J340" s="18"/>
      <c r="K340" s="18"/>
      <c r="L340" s="18"/>
      <c r="M340" s="18"/>
      <c r="N340" s="18"/>
    </row>
    <row r="341" spans="1:14" x14ac:dyDescent="0.25">
      <c r="A341" s="18"/>
      <c r="B341" s="18"/>
      <c r="C341" s="18"/>
      <c r="D341" s="18"/>
      <c r="E341" s="18"/>
      <c r="F341" s="18"/>
      <c r="G341" s="18"/>
      <c r="H341" s="18"/>
      <c r="I341" s="18"/>
      <c r="J341" s="18"/>
      <c r="K341" s="18"/>
      <c r="L341" s="18"/>
      <c r="M341" s="18"/>
      <c r="N341" s="18"/>
    </row>
    <row r="342" spans="1:14" x14ac:dyDescent="0.25">
      <c r="A342" s="18"/>
      <c r="B342" s="18"/>
      <c r="C342" s="18"/>
      <c r="D342" s="18"/>
      <c r="E342" s="18"/>
      <c r="F342" s="18"/>
      <c r="G342" s="18"/>
      <c r="H342" s="18"/>
      <c r="I342" s="18"/>
      <c r="J342" s="18"/>
      <c r="K342" s="18"/>
      <c r="L342" s="18"/>
      <c r="M342" s="18"/>
      <c r="N342" s="18"/>
    </row>
    <row r="343" spans="1:14" x14ac:dyDescent="0.25">
      <c r="A343" s="18"/>
      <c r="B343" s="18"/>
      <c r="C343" s="18"/>
      <c r="D343" s="18"/>
      <c r="E343" s="18"/>
      <c r="F343" s="18"/>
      <c r="G343" s="18"/>
      <c r="H343" s="18"/>
      <c r="I343" s="18"/>
      <c r="J343" s="18"/>
      <c r="K343" s="18"/>
      <c r="L343" s="18"/>
      <c r="M343" s="18"/>
      <c r="N343" s="18"/>
    </row>
    <row r="344" spans="1:14" x14ac:dyDescent="0.25">
      <c r="A344" s="18"/>
      <c r="B344" s="18"/>
      <c r="C344" s="18"/>
      <c r="D344" s="18"/>
      <c r="E344" s="18"/>
      <c r="F344" s="18"/>
      <c r="G344" s="18"/>
      <c r="H344" s="18"/>
      <c r="I344" s="18"/>
      <c r="J344" s="18"/>
      <c r="K344" s="18"/>
      <c r="L344" s="18"/>
      <c r="M344" s="18"/>
      <c r="N344" s="18"/>
    </row>
    <row r="345" spans="1:14" x14ac:dyDescent="0.25">
      <c r="A345" s="18"/>
      <c r="B345" s="18"/>
      <c r="C345" s="18"/>
      <c r="D345" s="18"/>
      <c r="E345" s="18"/>
      <c r="F345" s="18"/>
      <c r="G345" s="18"/>
      <c r="H345" s="18"/>
      <c r="I345" s="18"/>
      <c r="J345" s="18"/>
      <c r="K345" s="18"/>
      <c r="L345" s="18"/>
      <c r="M345" s="18"/>
      <c r="N345" s="18"/>
    </row>
    <row r="346" spans="1:14" x14ac:dyDescent="0.25">
      <c r="A346" s="18"/>
      <c r="B346" s="18"/>
      <c r="C346" s="18"/>
      <c r="D346" s="18"/>
      <c r="E346" s="18"/>
      <c r="F346" s="18"/>
      <c r="G346" s="18"/>
      <c r="H346" s="18"/>
      <c r="I346" s="18"/>
      <c r="J346" s="18"/>
      <c r="K346" s="18"/>
      <c r="L346" s="18"/>
      <c r="M346" s="18"/>
      <c r="N346" s="18"/>
    </row>
    <row r="347" spans="1:14" x14ac:dyDescent="0.25">
      <c r="A347" s="18"/>
      <c r="B347" s="18"/>
      <c r="C347" s="18"/>
      <c r="D347" s="18"/>
      <c r="E347" s="18"/>
      <c r="F347" s="18"/>
      <c r="G347" s="18"/>
      <c r="H347" s="18"/>
      <c r="I347" s="18"/>
      <c r="J347" s="18"/>
      <c r="K347" s="18"/>
      <c r="L347" s="18"/>
      <c r="M347" s="18"/>
      <c r="N347" s="18"/>
    </row>
    <row r="348" spans="1:14" x14ac:dyDescent="0.25">
      <c r="A348" s="18"/>
      <c r="B348" s="18"/>
      <c r="C348" s="18"/>
      <c r="D348" s="18"/>
      <c r="E348" s="18"/>
      <c r="F348" s="18"/>
      <c r="G348" s="18"/>
      <c r="H348" s="18"/>
      <c r="I348" s="18"/>
      <c r="J348" s="18"/>
      <c r="K348" s="18"/>
      <c r="L348" s="18"/>
      <c r="M348" s="18"/>
      <c r="N348" s="18"/>
    </row>
    <row r="349" spans="1:14" x14ac:dyDescent="0.25">
      <c r="A349" s="18"/>
      <c r="B349" s="18"/>
      <c r="C349" s="18"/>
      <c r="D349" s="18"/>
      <c r="E349" s="18"/>
      <c r="F349" s="18"/>
      <c r="G349" s="18"/>
      <c r="H349" s="18"/>
      <c r="I349" s="18"/>
      <c r="J349" s="18"/>
      <c r="K349" s="18"/>
      <c r="L349" s="18"/>
      <c r="M349" s="18"/>
      <c r="N349" s="18"/>
    </row>
    <row r="350" spans="1:14" x14ac:dyDescent="0.25">
      <c r="A350" s="18"/>
      <c r="B350" s="18"/>
      <c r="C350" s="18"/>
      <c r="D350" s="18"/>
      <c r="E350" s="18"/>
      <c r="F350" s="18"/>
      <c r="G350" s="18"/>
      <c r="H350" s="18"/>
      <c r="I350" s="18"/>
      <c r="J350" s="18"/>
      <c r="K350" s="18"/>
      <c r="L350" s="18"/>
      <c r="M350" s="18"/>
      <c r="N350" s="18"/>
    </row>
    <row r="351" spans="1:14" x14ac:dyDescent="0.25">
      <c r="A351" s="18"/>
      <c r="B351" s="18"/>
      <c r="C351" s="18"/>
      <c r="D351" s="18"/>
      <c r="E351" s="18"/>
      <c r="F351" s="18"/>
      <c r="G351" s="18"/>
      <c r="H351" s="18"/>
      <c r="I351" s="18"/>
      <c r="J351" s="18"/>
      <c r="K351" s="18"/>
      <c r="L351" s="18"/>
      <c r="M351" s="18"/>
      <c r="N351" s="18"/>
    </row>
    <row r="352" spans="1:14" x14ac:dyDescent="0.25">
      <c r="A352" s="18"/>
      <c r="B352" s="18"/>
      <c r="C352" s="18"/>
      <c r="D352" s="18"/>
      <c r="E352" s="18"/>
      <c r="F352" s="18"/>
      <c r="G352" s="18"/>
      <c r="H352" s="18"/>
      <c r="I352" s="18"/>
      <c r="J352" s="18"/>
      <c r="K352" s="18"/>
      <c r="L352" s="18"/>
      <c r="M352" s="18"/>
      <c r="N352" s="18"/>
    </row>
    <row r="353" spans="1:14" x14ac:dyDescent="0.25">
      <c r="A353" s="18"/>
      <c r="B353" s="18"/>
      <c r="C353" s="18"/>
      <c r="D353" s="18"/>
      <c r="E353" s="18"/>
      <c r="F353" s="18"/>
      <c r="G353" s="18"/>
      <c r="H353" s="18"/>
      <c r="I353" s="18"/>
      <c r="J353" s="18"/>
      <c r="K353" s="18"/>
      <c r="L353" s="18"/>
      <c r="M353" s="18"/>
      <c r="N353" s="18"/>
    </row>
    <row r="354" spans="1:14" x14ac:dyDescent="0.25">
      <c r="A354" s="18"/>
      <c r="B354" s="18"/>
      <c r="C354" s="18"/>
      <c r="D354" s="18"/>
      <c r="E354" s="18"/>
      <c r="F354" s="18"/>
      <c r="G354" s="18"/>
      <c r="H354" s="18"/>
      <c r="I354" s="18"/>
      <c r="J354" s="18"/>
      <c r="K354" s="18"/>
      <c r="L354" s="18"/>
      <c r="M354" s="18"/>
      <c r="N354" s="18"/>
    </row>
    <row r="355" spans="1:14" x14ac:dyDescent="0.25">
      <c r="A355" s="18"/>
      <c r="B355" s="18"/>
      <c r="C355" s="18"/>
      <c r="D355" s="18"/>
      <c r="E355" s="18"/>
      <c r="F355" s="18"/>
      <c r="G355" s="18"/>
      <c r="H355" s="18"/>
      <c r="I355" s="18"/>
      <c r="J355" s="18"/>
      <c r="K355" s="18"/>
      <c r="L355" s="18"/>
      <c r="M355" s="18"/>
      <c r="N355" s="18"/>
    </row>
    <row r="356" spans="1:14" x14ac:dyDescent="0.25">
      <c r="A356" s="18"/>
      <c r="B356" s="18"/>
      <c r="C356" s="18"/>
      <c r="D356" s="18"/>
      <c r="E356" s="18"/>
      <c r="F356" s="18"/>
      <c r="G356" s="18"/>
      <c r="H356" s="18"/>
      <c r="I356" s="18"/>
      <c r="J356" s="18"/>
      <c r="K356" s="18"/>
      <c r="L356" s="18"/>
      <c r="M356" s="18"/>
      <c r="N356" s="18"/>
    </row>
    <row r="357" spans="1:14" x14ac:dyDescent="0.25">
      <c r="A357" s="18"/>
      <c r="B357" s="18"/>
      <c r="C357" s="18"/>
      <c r="D357" s="18"/>
      <c r="E357" s="18"/>
      <c r="F357" s="18"/>
      <c r="G357" s="18"/>
      <c r="H357" s="18"/>
      <c r="I357" s="18"/>
      <c r="J357" s="18"/>
      <c r="K357" s="18"/>
      <c r="L357" s="18"/>
      <c r="M357" s="18"/>
      <c r="N357" s="18"/>
    </row>
    <row r="358" spans="1:14" x14ac:dyDescent="0.25">
      <c r="A358" s="18"/>
      <c r="B358" s="18"/>
      <c r="C358" s="18"/>
      <c r="D358" s="18"/>
      <c r="E358" s="18"/>
      <c r="F358" s="18"/>
      <c r="G358" s="18"/>
      <c r="H358" s="18"/>
      <c r="I358" s="18"/>
      <c r="J358" s="18"/>
      <c r="K358" s="18"/>
      <c r="L358" s="18"/>
      <c r="M358" s="18"/>
      <c r="N358" s="18"/>
    </row>
    <row r="359" spans="1:14" x14ac:dyDescent="0.25">
      <c r="A359" s="18"/>
      <c r="B359" s="18"/>
      <c r="C359" s="18"/>
      <c r="D359" s="18"/>
      <c r="E359" s="18"/>
      <c r="F359" s="18"/>
      <c r="G359" s="18"/>
      <c r="H359" s="18"/>
      <c r="I359" s="18"/>
      <c r="J359" s="18"/>
      <c r="K359" s="18"/>
      <c r="L359" s="18"/>
      <c r="M359" s="18"/>
      <c r="N359" s="18"/>
    </row>
    <row r="360" spans="1:14" x14ac:dyDescent="0.25">
      <c r="A360" s="18"/>
      <c r="B360" s="18"/>
      <c r="C360" s="18"/>
      <c r="D360" s="18"/>
      <c r="E360" s="18"/>
      <c r="F360" s="18"/>
      <c r="G360" s="18"/>
      <c r="H360" s="18"/>
      <c r="I360" s="18"/>
      <c r="J360" s="18"/>
      <c r="K360" s="18"/>
      <c r="L360" s="18"/>
      <c r="M360" s="18"/>
      <c r="N360" s="18"/>
    </row>
    <row r="361" spans="1:14" x14ac:dyDescent="0.25">
      <c r="A361" s="18"/>
      <c r="B361" s="18"/>
      <c r="C361" s="18"/>
      <c r="D361" s="18"/>
      <c r="E361" s="18"/>
      <c r="F361" s="18"/>
      <c r="G361" s="18"/>
      <c r="H361" s="18"/>
      <c r="I361" s="18"/>
      <c r="J361" s="18"/>
      <c r="K361" s="18"/>
      <c r="L361" s="18"/>
      <c r="M361" s="18"/>
      <c r="N361" s="18"/>
    </row>
    <row r="362" spans="1:14" x14ac:dyDescent="0.25">
      <c r="A362" s="18"/>
      <c r="B362" s="18"/>
      <c r="C362" s="18"/>
      <c r="D362" s="18"/>
      <c r="E362" s="18"/>
      <c r="F362" s="18"/>
      <c r="G362" s="18"/>
      <c r="H362" s="18"/>
      <c r="I362" s="18"/>
      <c r="J362" s="18"/>
      <c r="K362" s="18"/>
      <c r="L362" s="18"/>
      <c r="M362" s="18"/>
      <c r="N362" s="18"/>
    </row>
    <row r="363" spans="1:14" x14ac:dyDescent="0.25">
      <c r="A363" s="18"/>
      <c r="B363" s="18"/>
      <c r="C363" s="18"/>
      <c r="D363" s="18"/>
      <c r="E363" s="18"/>
      <c r="F363" s="18"/>
      <c r="G363" s="18"/>
      <c r="H363" s="18"/>
      <c r="I363" s="18"/>
      <c r="J363" s="18"/>
      <c r="K363" s="18"/>
      <c r="L363" s="18"/>
      <c r="M363" s="18"/>
      <c r="N363" s="18"/>
    </row>
    <row r="364" spans="1:14" x14ac:dyDescent="0.25">
      <c r="A364" s="18"/>
      <c r="B364" s="18"/>
      <c r="C364" s="18"/>
      <c r="D364" s="18"/>
      <c r="E364" s="18"/>
      <c r="F364" s="18"/>
      <c r="G364" s="18"/>
      <c r="H364" s="18"/>
      <c r="I364" s="18"/>
      <c r="J364" s="18"/>
      <c r="K364" s="18"/>
      <c r="L364" s="18"/>
      <c r="M364" s="18"/>
      <c r="N364" s="18"/>
    </row>
    <row r="365" spans="1:14" x14ac:dyDescent="0.25">
      <c r="A365" s="18"/>
      <c r="B365" s="18"/>
      <c r="C365" s="18"/>
      <c r="D365" s="18"/>
      <c r="E365" s="18"/>
      <c r="F365" s="18"/>
      <c r="G365" s="18"/>
      <c r="H365" s="18"/>
      <c r="I365" s="18"/>
      <c r="J365" s="18"/>
      <c r="K365" s="18"/>
      <c r="L365" s="18"/>
      <c r="M365" s="18"/>
      <c r="N365" s="18"/>
    </row>
    <row r="366" spans="1:14" x14ac:dyDescent="0.25">
      <c r="A366" s="18"/>
      <c r="B366" s="18"/>
      <c r="C366" s="18"/>
      <c r="D366" s="18"/>
      <c r="E366" s="18"/>
      <c r="F366" s="18"/>
      <c r="G366" s="18"/>
      <c r="H366" s="18"/>
      <c r="I366" s="18"/>
      <c r="J366" s="18"/>
      <c r="K366" s="18"/>
      <c r="L366" s="18"/>
      <c r="M366" s="18"/>
      <c r="N366" s="18"/>
    </row>
    <row r="367" spans="1:14" x14ac:dyDescent="0.25">
      <c r="A367" s="18"/>
      <c r="B367" s="18"/>
      <c r="C367" s="18"/>
      <c r="D367" s="18"/>
      <c r="E367" s="18"/>
      <c r="F367" s="18"/>
      <c r="G367" s="18"/>
      <c r="H367" s="18"/>
      <c r="I367" s="18"/>
      <c r="J367" s="18"/>
      <c r="K367" s="18"/>
      <c r="L367" s="18"/>
      <c r="M367" s="18"/>
      <c r="N367" s="18"/>
    </row>
    <row r="368" spans="1:14" x14ac:dyDescent="0.25">
      <c r="A368" s="18"/>
      <c r="B368" s="18"/>
      <c r="C368" s="18"/>
      <c r="D368" s="18"/>
      <c r="E368" s="18"/>
      <c r="F368" s="18"/>
      <c r="G368" s="18"/>
      <c r="H368" s="18"/>
      <c r="I368" s="18"/>
      <c r="J368" s="18"/>
      <c r="K368" s="18"/>
      <c r="L368" s="18"/>
      <c r="M368" s="18"/>
      <c r="N368" s="18"/>
    </row>
    <row r="369" spans="1:14" x14ac:dyDescent="0.25">
      <c r="A369" s="18"/>
      <c r="B369" s="18"/>
      <c r="C369" s="18"/>
      <c r="D369" s="18"/>
      <c r="E369" s="18"/>
      <c r="F369" s="18"/>
      <c r="G369" s="18"/>
      <c r="H369" s="18"/>
      <c r="I369" s="18"/>
      <c r="J369" s="18"/>
      <c r="K369" s="18"/>
      <c r="L369" s="18"/>
      <c r="M369" s="18"/>
      <c r="N369" s="18"/>
    </row>
    <row r="370" spans="1:14" x14ac:dyDescent="0.25">
      <c r="A370" s="18"/>
      <c r="B370" s="18"/>
      <c r="C370" s="18"/>
      <c r="D370" s="18"/>
      <c r="E370" s="18"/>
      <c r="F370" s="18"/>
      <c r="G370" s="18"/>
      <c r="H370" s="18"/>
      <c r="I370" s="18"/>
      <c r="J370" s="18"/>
      <c r="K370" s="18"/>
      <c r="L370" s="18"/>
      <c r="M370" s="18"/>
      <c r="N370" s="18"/>
    </row>
    <row r="371" spans="1:14" x14ac:dyDescent="0.25">
      <c r="A371" s="18"/>
      <c r="B371" s="18"/>
      <c r="C371" s="18"/>
      <c r="D371" s="18"/>
      <c r="E371" s="18"/>
      <c r="F371" s="18"/>
      <c r="G371" s="18"/>
      <c r="H371" s="18"/>
      <c r="I371" s="18"/>
      <c r="J371" s="18"/>
      <c r="K371" s="18"/>
      <c r="L371" s="18"/>
      <c r="M371" s="18"/>
      <c r="N371" s="18"/>
    </row>
    <row r="372" spans="1:14" x14ac:dyDescent="0.25">
      <c r="A372" s="18"/>
      <c r="B372" s="18"/>
      <c r="C372" s="18"/>
      <c r="D372" s="18"/>
      <c r="E372" s="18"/>
      <c r="F372" s="18"/>
      <c r="G372" s="18"/>
      <c r="H372" s="18"/>
      <c r="I372" s="18"/>
      <c r="J372" s="18"/>
      <c r="K372" s="18"/>
      <c r="L372" s="18"/>
      <c r="M372" s="18"/>
      <c r="N372" s="18"/>
    </row>
    <row r="373" spans="1:14" x14ac:dyDescent="0.25">
      <c r="A373" s="18"/>
      <c r="B373" s="18"/>
      <c r="C373" s="18"/>
      <c r="D373" s="18"/>
      <c r="E373" s="18"/>
      <c r="F373" s="18"/>
      <c r="G373" s="18"/>
      <c r="H373" s="18"/>
      <c r="I373" s="18"/>
      <c r="J373" s="18"/>
      <c r="K373" s="18"/>
      <c r="L373" s="18"/>
      <c r="M373" s="18"/>
      <c r="N373" s="18"/>
    </row>
    <row r="374" spans="1:14" x14ac:dyDescent="0.25">
      <c r="A374" s="18"/>
      <c r="B374" s="18"/>
      <c r="C374" s="18"/>
      <c r="D374" s="18"/>
      <c r="E374" s="18"/>
      <c r="F374" s="18"/>
      <c r="G374" s="18"/>
      <c r="H374" s="18"/>
      <c r="I374" s="18"/>
      <c r="J374" s="18"/>
      <c r="K374" s="18"/>
      <c r="L374" s="18"/>
      <c r="M374" s="18"/>
      <c r="N374" s="18"/>
    </row>
    <row r="375" spans="1:14" x14ac:dyDescent="0.25">
      <c r="A375" s="18"/>
      <c r="B375" s="18"/>
      <c r="C375" s="18"/>
      <c r="D375" s="18"/>
      <c r="E375" s="18"/>
      <c r="F375" s="18"/>
      <c r="G375" s="18"/>
      <c r="H375" s="18"/>
      <c r="I375" s="18"/>
      <c r="J375" s="18"/>
      <c r="K375" s="18"/>
      <c r="L375" s="18"/>
      <c r="M375" s="18"/>
      <c r="N375" s="18"/>
    </row>
    <row r="376" spans="1:14" x14ac:dyDescent="0.25">
      <c r="A376" s="18"/>
      <c r="B376" s="18"/>
      <c r="C376" s="18"/>
      <c r="D376" s="18"/>
      <c r="E376" s="18"/>
      <c r="F376" s="18"/>
      <c r="G376" s="18"/>
      <c r="H376" s="18"/>
      <c r="I376" s="18"/>
      <c r="J376" s="18"/>
      <c r="K376" s="18"/>
      <c r="L376" s="18"/>
      <c r="M376" s="18"/>
      <c r="N376" s="18"/>
    </row>
    <row r="377" spans="1:14" x14ac:dyDescent="0.25">
      <c r="A377" s="18"/>
      <c r="B377" s="18"/>
      <c r="C377" s="18"/>
      <c r="D377" s="18"/>
      <c r="E377" s="18"/>
      <c r="F377" s="18"/>
      <c r="G377" s="18"/>
      <c r="H377" s="18"/>
      <c r="I377" s="18"/>
      <c r="J377" s="18"/>
      <c r="K377" s="18"/>
      <c r="L377" s="18"/>
      <c r="M377" s="18"/>
      <c r="N377" s="18"/>
    </row>
    <row r="378" spans="1:14" x14ac:dyDescent="0.25">
      <c r="A378" s="18"/>
      <c r="B378" s="18"/>
      <c r="C378" s="18"/>
      <c r="D378" s="18"/>
      <c r="E378" s="18"/>
      <c r="F378" s="18"/>
      <c r="G378" s="18"/>
      <c r="H378" s="18"/>
      <c r="I378" s="18"/>
      <c r="J378" s="18"/>
      <c r="K378" s="18"/>
      <c r="L378" s="18"/>
      <c r="M378" s="18"/>
      <c r="N378" s="18"/>
    </row>
    <row r="379" spans="1:14" x14ac:dyDescent="0.25">
      <c r="A379" s="18"/>
      <c r="B379" s="18"/>
      <c r="C379" s="18"/>
      <c r="D379" s="18"/>
      <c r="E379" s="18"/>
      <c r="F379" s="18"/>
      <c r="G379" s="18"/>
      <c r="H379" s="18"/>
      <c r="I379" s="18"/>
      <c r="J379" s="18"/>
      <c r="K379" s="18"/>
      <c r="L379" s="18"/>
      <c r="M379" s="18"/>
      <c r="N379" s="18"/>
    </row>
    <row r="380" spans="1:14" x14ac:dyDescent="0.25">
      <c r="A380" s="18"/>
      <c r="B380" s="18"/>
      <c r="C380" s="18"/>
      <c r="D380" s="18"/>
      <c r="E380" s="18"/>
      <c r="F380" s="18"/>
      <c r="G380" s="18"/>
      <c r="H380" s="18"/>
      <c r="I380" s="18"/>
      <c r="J380" s="18"/>
      <c r="K380" s="18"/>
      <c r="L380" s="18"/>
      <c r="M380" s="18"/>
      <c r="N380" s="18"/>
    </row>
    <row r="381" spans="1:14" x14ac:dyDescent="0.25">
      <c r="A381" s="18"/>
      <c r="B381" s="18"/>
      <c r="C381" s="18"/>
      <c r="D381" s="18"/>
      <c r="E381" s="18"/>
      <c r="F381" s="18"/>
      <c r="G381" s="18"/>
      <c r="H381" s="18"/>
      <c r="I381" s="18"/>
      <c r="J381" s="18"/>
      <c r="K381" s="18"/>
      <c r="L381" s="18"/>
      <c r="M381" s="18"/>
      <c r="N381" s="18"/>
    </row>
    <row r="382" spans="1:14" x14ac:dyDescent="0.25">
      <c r="A382" s="18"/>
      <c r="B382" s="18"/>
      <c r="C382" s="18"/>
      <c r="D382" s="18"/>
      <c r="E382" s="18"/>
      <c r="F382" s="18"/>
      <c r="G382" s="18"/>
      <c r="H382" s="18"/>
      <c r="I382" s="18"/>
      <c r="J382" s="18"/>
      <c r="K382" s="18"/>
      <c r="L382" s="18"/>
      <c r="M382" s="18"/>
      <c r="N382" s="18"/>
    </row>
    <row r="383" spans="1:14" x14ac:dyDescent="0.25">
      <c r="A383" s="18"/>
      <c r="B383" s="18"/>
      <c r="C383" s="18"/>
      <c r="D383" s="18"/>
      <c r="E383" s="18"/>
      <c r="F383" s="18"/>
      <c r="G383" s="18"/>
      <c r="H383" s="18"/>
      <c r="I383" s="18"/>
      <c r="J383" s="18"/>
      <c r="K383" s="18"/>
      <c r="L383" s="18"/>
      <c r="M383" s="18"/>
      <c r="N383" s="18"/>
    </row>
    <row r="384" spans="1:14" x14ac:dyDescent="0.25">
      <c r="A384" s="18"/>
      <c r="B384" s="18"/>
      <c r="C384" s="18"/>
      <c r="D384" s="18"/>
      <c r="E384" s="18"/>
      <c r="F384" s="18"/>
      <c r="G384" s="18"/>
      <c r="H384" s="18"/>
      <c r="I384" s="18"/>
      <c r="J384" s="18"/>
      <c r="K384" s="18"/>
      <c r="L384" s="18"/>
      <c r="M384" s="18"/>
      <c r="N384" s="18"/>
    </row>
    <row r="385" spans="1:14" x14ac:dyDescent="0.25">
      <c r="A385" s="18"/>
      <c r="B385" s="18"/>
      <c r="C385" s="18"/>
      <c r="D385" s="18"/>
      <c r="E385" s="18"/>
      <c r="F385" s="18"/>
      <c r="G385" s="18"/>
      <c r="H385" s="18"/>
      <c r="I385" s="18"/>
      <c r="J385" s="18"/>
      <c r="K385" s="18"/>
      <c r="L385" s="18"/>
      <c r="M385" s="18"/>
      <c r="N385" s="18"/>
    </row>
    <row r="386" spans="1:14" x14ac:dyDescent="0.25">
      <c r="A386" s="18"/>
      <c r="B386" s="18"/>
      <c r="C386" s="18"/>
      <c r="D386" s="18"/>
      <c r="E386" s="18"/>
      <c r="F386" s="18"/>
      <c r="G386" s="18"/>
      <c r="H386" s="18"/>
      <c r="I386" s="18"/>
      <c r="J386" s="18"/>
      <c r="K386" s="18"/>
      <c r="L386" s="18"/>
      <c r="M386" s="18"/>
      <c r="N386" s="18"/>
    </row>
    <row r="387" spans="1:14" x14ac:dyDescent="0.25">
      <c r="A387" s="18"/>
      <c r="B387" s="18"/>
      <c r="C387" s="18"/>
      <c r="D387" s="18"/>
      <c r="E387" s="18"/>
      <c r="F387" s="18"/>
      <c r="G387" s="18"/>
      <c r="H387" s="18"/>
      <c r="I387" s="18"/>
      <c r="J387" s="18"/>
      <c r="K387" s="18"/>
      <c r="L387" s="18"/>
      <c r="M387" s="18"/>
      <c r="N387" s="18"/>
    </row>
    <row r="388" spans="1:14" x14ac:dyDescent="0.25">
      <c r="A388" s="18"/>
      <c r="B388" s="18"/>
      <c r="C388" s="18"/>
      <c r="D388" s="18"/>
      <c r="E388" s="18"/>
      <c r="F388" s="18"/>
      <c r="G388" s="18"/>
      <c r="H388" s="18"/>
      <c r="I388" s="18"/>
      <c r="J388" s="18"/>
      <c r="K388" s="18"/>
      <c r="L388" s="18"/>
      <c r="M388" s="18"/>
      <c r="N388" s="18"/>
    </row>
    <row r="389" spans="1:14" x14ac:dyDescent="0.25">
      <c r="A389" s="18"/>
      <c r="B389" s="18"/>
      <c r="C389" s="18"/>
      <c r="D389" s="18"/>
      <c r="E389" s="18"/>
      <c r="F389" s="18"/>
      <c r="G389" s="18"/>
      <c r="H389" s="18"/>
      <c r="I389" s="18"/>
      <c r="J389" s="18"/>
      <c r="K389" s="18"/>
      <c r="L389" s="18"/>
      <c r="M389" s="18"/>
      <c r="N389" s="18"/>
    </row>
    <row r="390" spans="1:14" x14ac:dyDescent="0.25">
      <c r="A390" s="18"/>
      <c r="B390" s="18"/>
      <c r="C390" s="18"/>
      <c r="D390" s="18"/>
      <c r="E390" s="18"/>
      <c r="F390" s="18"/>
      <c r="G390" s="18"/>
      <c r="H390" s="18"/>
      <c r="I390" s="18"/>
      <c r="J390" s="18"/>
      <c r="K390" s="18"/>
      <c r="L390" s="18"/>
      <c r="M390" s="18"/>
      <c r="N390" s="18"/>
    </row>
    <row r="391" spans="1:14" x14ac:dyDescent="0.25">
      <c r="A391" s="18"/>
      <c r="B391" s="18"/>
      <c r="C391" s="18"/>
      <c r="D391" s="18"/>
      <c r="E391" s="18"/>
      <c r="F391" s="18"/>
      <c r="G391" s="18"/>
      <c r="H391" s="18"/>
      <c r="I391" s="18"/>
      <c r="J391" s="18"/>
      <c r="K391" s="18"/>
      <c r="L391" s="18"/>
      <c r="M391" s="18"/>
      <c r="N391" s="18"/>
    </row>
    <row r="392" spans="1:14" x14ac:dyDescent="0.25">
      <c r="A392" s="18"/>
      <c r="B392" s="18"/>
      <c r="C392" s="18"/>
      <c r="D392" s="18"/>
      <c r="E392" s="18"/>
      <c r="F392" s="18"/>
      <c r="G392" s="18"/>
      <c r="H392" s="18"/>
      <c r="I392" s="18"/>
      <c r="J392" s="18"/>
      <c r="K392" s="18"/>
      <c r="L392" s="18"/>
      <c r="M392" s="18"/>
      <c r="N392" s="18"/>
    </row>
    <row r="393" spans="1:14" x14ac:dyDescent="0.25">
      <c r="A393" s="18"/>
      <c r="B393" s="18"/>
      <c r="C393" s="18"/>
      <c r="D393" s="18"/>
      <c r="E393" s="18"/>
      <c r="F393" s="18"/>
      <c r="G393" s="18"/>
      <c r="H393" s="18"/>
      <c r="I393" s="18"/>
      <c r="J393" s="18"/>
      <c r="K393" s="18"/>
      <c r="L393" s="18"/>
      <c r="M393" s="18"/>
      <c r="N393" s="18"/>
    </row>
    <row r="394" spans="1:14" x14ac:dyDescent="0.25">
      <c r="A394" s="18"/>
      <c r="B394" s="18"/>
      <c r="C394" s="18"/>
      <c r="D394" s="18"/>
      <c r="E394" s="18"/>
      <c r="F394" s="18"/>
      <c r="G394" s="18"/>
      <c r="H394" s="18"/>
      <c r="I394" s="18"/>
      <c r="J394" s="18"/>
      <c r="K394" s="18"/>
      <c r="L394" s="18"/>
      <c r="M394" s="18"/>
      <c r="N394" s="18"/>
    </row>
    <row r="395" spans="1:14" x14ac:dyDescent="0.25">
      <c r="A395" s="18"/>
      <c r="B395" s="18"/>
      <c r="C395" s="18"/>
      <c r="D395" s="18"/>
      <c r="E395" s="18"/>
      <c r="F395" s="18"/>
      <c r="G395" s="18"/>
      <c r="H395" s="18"/>
      <c r="I395" s="18"/>
      <c r="J395" s="18"/>
      <c r="K395" s="18"/>
      <c r="L395" s="18"/>
      <c r="M395" s="18"/>
      <c r="N395" s="18"/>
    </row>
    <row r="396" spans="1:14" x14ac:dyDescent="0.25">
      <c r="A396" s="18"/>
      <c r="B396" s="18"/>
      <c r="C396" s="18"/>
      <c r="D396" s="18"/>
      <c r="E396" s="18"/>
      <c r="F396" s="18"/>
      <c r="G396" s="18"/>
      <c r="H396" s="18"/>
      <c r="I396" s="18"/>
      <c r="J396" s="18"/>
      <c r="K396" s="18"/>
      <c r="L396" s="18"/>
      <c r="M396" s="18"/>
      <c r="N396" s="18"/>
    </row>
    <row r="397" spans="1:14" x14ac:dyDescent="0.25">
      <c r="A397" s="18"/>
      <c r="B397" s="18"/>
      <c r="C397" s="18"/>
      <c r="D397" s="18"/>
      <c r="E397" s="18"/>
      <c r="F397" s="18"/>
      <c r="G397" s="18"/>
      <c r="H397" s="18"/>
      <c r="I397" s="18"/>
      <c r="J397" s="18"/>
      <c r="K397" s="18"/>
      <c r="L397" s="18"/>
      <c r="M397" s="18"/>
      <c r="N397" s="18"/>
    </row>
    <row r="398" spans="1:14" x14ac:dyDescent="0.25">
      <c r="A398" s="18"/>
      <c r="B398" s="18"/>
      <c r="C398" s="18"/>
      <c r="D398" s="18"/>
      <c r="E398" s="18"/>
      <c r="F398" s="18"/>
      <c r="G398" s="18"/>
      <c r="H398" s="18"/>
      <c r="I398" s="18"/>
      <c r="J398" s="18"/>
      <c r="K398" s="18"/>
      <c r="L398" s="18"/>
      <c r="M398" s="18"/>
      <c r="N398" s="18"/>
    </row>
    <row r="399" spans="1:14" x14ac:dyDescent="0.25">
      <c r="A399" s="18"/>
      <c r="B399" s="18"/>
      <c r="C399" s="18"/>
      <c r="D399" s="18"/>
      <c r="E399" s="18"/>
      <c r="F399" s="18"/>
      <c r="G399" s="18"/>
      <c r="H399" s="18"/>
      <c r="I399" s="18"/>
      <c r="J399" s="18"/>
      <c r="K399" s="18"/>
      <c r="L399" s="18"/>
      <c r="M399" s="18"/>
      <c r="N399" s="18"/>
    </row>
    <row r="400" spans="1:14" x14ac:dyDescent="0.25">
      <c r="A400" s="18"/>
      <c r="B400" s="18"/>
      <c r="C400" s="18"/>
      <c r="D400" s="18"/>
      <c r="E400" s="18"/>
      <c r="F400" s="18"/>
      <c r="G400" s="18"/>
      <c r="H400" s="18"/>
      <c r="I400" s="18"/>
      <c r="J400" s="18"/>
      <c r="K400" s="18"/>
      <c r="L400" s="18"/>
      <c r="M400" s="18"/>
      <c r="N400" s="18"/>
    </row>
    <row r="401" spans="1:14" x14ac:dyDescent="0.25">
      <c r="A401" s="18"/>
      <c r="B401" s="18"/>
      <c r="C401" s="18"/>
      <c r="D401" s="18"/>
      <c r="E401" s="18"/>
      <c r="F401" s="18"/>
      <c r="G401" s="18"/>
      <c r="H401" s="18"/>
      <c r="I401" s="18"/>
      <c r="J401" s="18"/>
      <c r="K401" s="18"/>
      <c r="L401" s="18"/>
      <c r="M401" s="18"/>
      <c r="N401" s="18"/>
    </row>
    <row r="402" spans="1:14" x14ac:dyDescent="0.25">
      <c r="A402" s="18"/>
      <c r="B402" s="18"/>
      <c r="C402" s="18"/>
      <c r="D402" s="18"/>
      <c r="E402" s="18"/>
      <c r="F402" s="18"/>
      <c r="G402" s="18"/>
      <c r="H402" s="18"/>
      <c r="I402" s="18"/>
      <c r="J402" s="18"/>
      <c r="K402" s="18"/>
      <c r="L402" s="18"/>
      <c r="M402" s="18"/>
      <c r="N402" s="18"/>
    </row>
    <row r="403" spans="1:14" x14ac:dyDescent="0.25">
      <c r="A403" s="18"/>
      <c r="B403" s="18"/>
      <c r="C403" s="18"/>
      <c r="D403" s="18"/>
      <c r="E403" s="18"/>
      <c r="F403" s="18"/>
      <c r="G403" s="18"/>
      <c r="H403" s="18"/>
      <c r="I403" s="18"/>
      <c r="J403" s="18"/>
      <c r="K403" s="18"/>
      <c r="L403" s="18"/>
      <c r="M403" s="18"/>
      <c r="N403" s="18"/>
    </row>
    <row r="404" spans="1:14" x14ac:dyDescent="0.25">
      <c r="A404" s="18"/>
      <c r="B404" s="18"/>
      <c r="C404" s="18"/>
      <c r="D404" s="18"/>
      <c r="E404" s="18"/>
      <c r="F404" s="18"/>
      <c r="G404" s="18"/>
      <c r="H404" s="18"/>
      <c r="I404" s="18"/>
      <c r="J404" s="18"/>
      <c r="K404" s="18"/>
      <c r="L404" s="18"/>
      <c r="M404" s="18"/>
      <c r="N404" s="18"/>
    </row>
    <row r="405" spans="1:14" x14ac:dyDescent="0.25">
      <c r="A405" s="18"/>
      <c r="B405" s="18"/>
      <c r="C405" s="18"/>
      <c r="D405" s="18"/>
      <c r="E405" s="18"/>
      <c r="F405" s="18"/>
      <c r="G405" s="18"/>
      <c r="H405" s="18"/>
      <c r="I405" s="18"/>
      <c r="J405" s="18"/>
      <c r="K405" s="18"/>
      <c r="L405" s="18"/>
      <c r="M405" s="18"/>
      <c r="N405" s="18"/>
    </row>
    <row r="406" spans="1:14" x14ac:dyDescent="0.25">
      <c r="A406" s="18"/>
      <c r="B406" s="18"/>
      <c r="C406" s="18"/>
      <c r="D406" s="18"/>
      <c r="E406" s="18"/>
      <c r="F406" s="18"/>
      <c r="G406" s="18"/>
      <c r="H406" s="18"/>
      <c r="I406" s="18"/>
      <c r="J406" s="18"/>
      <c r="K406" s="18"/>
      <c r="L406" s="18"/>
      <c r="M406" s="18"/>
      <c r="N406" s="18"/>
    </row>
    <row r="407" spans="1:14" x14ac:dyDescent="0.25">
      <c r="A407" s="18"/>
      <c r="B407" s="18"/>
      <c r="C407" s="18"/>
      <c r="D407" s="18"/>
      <c r="E407" s="18"/>
      <c r="F407" s="18"/>
      <c r="G407" s="18"/>
      <c r="H407" s="18"/>
      <c r="I407" s="18"/>
      <c r="J407" s="18"/>
      <c r="K407" s="18"/>
      <c r="L407" s="18"/>
      <c r="M407" s="18"/>
      <c r="N407" s="18"/>
    </row>
    <row r="408" spans="1:14" x14ac:dyDescent="0.25">
      <c r="A408" s="18"/>
      <c r="B408" s="18"/>
      <c r="C408" s="18"/>
      <c r="D408" s="18"/>
      <c r="E408" s="18"/>
      <c r="F408" s="18"/>
      <c r="G408" s="18"/>
      <c r="H408" s="18"/>
      <c r="I408" s="18"/>
      <c r="J408" s="18"/>
      <c r="K408" s="18"/>
      <c r="L408" s="18"/>
      <c r="M408" s="18"/>
      <c r="N408" s="18"/>
    </row>
    <row r="409" spans="1:14" x14ac:dyDescent="0.25">
      <c r="A409" s="18"/>
      <c r="B409" s="18"/>
      <c r="C409" s="18"/>
      <c r="D409" s="18"/>
      <c r="E409" s="18"/>
      <c r="F409" s="18"/>
      <c r="G409" s="18"/>
      <c r="H409" s="18"/>
      <c r="I409" s="18"/>
      <c r="J409" s="18"/>
      <c r="K409" s="18"/>
      <c r="L409" s="18"/>
      <c r="M409" s="18"/>
      <c r="N409" s="18"/>
    </row>
    <row r="410" spans="1:14" x14ac:dyDescent="0.25">
      <c r="A410" s="18"/>
      <c r="B410" s="18"/>
      <c r="C410" s="18"/>
      <c r="D410" s="18"/>
      <c r="E410" s="18"/>
      <c r="F410" s="18"/>
      <c r="G410" s="18"/>
      <c r="H410" s="18"/>
      <c r="I410" s="18"/>
      <c r="J410" s="18"/>
      <c r="K410" s="18"/>
      <c r="L410" s="18"/>
      <c r="M410" s="18"/>
      <c r="N410" s="18"/>
    </row>
    <row r="411" spans="1:14" x14ac:dyDescent="0.25">
      <c r="A411" s="18"/>
      <c r="B411" s="18"/>
      <c r="C411" s="18"/>
      <c r="D411" s="18"/>
      <c r="E411" s="18"/>
      <c r="F411" s="18"/>
      <c r="G411" s="18"/>
      <c r="H411" s="18"/>
      <c r="I411" s="18"/>
      <c r="J411" s="18"/>
      <c r="K411" s="18"/>
      <c r="L411" s="18"/>
      <c r="M411" s="18"/>
      <c r="N411" s="18"/>
    </row>
    <row r="412" spans="1:14" x14ac:dyDescent="0.25">
      <c r="A412" s="18"/>
      <c r="B412" s="18"/>
      <c r="C412" s="18"/>
      <c r="D412" s="18"/>
      <c r="E412" s="18"/>
      <c r="F412" s="18"/>
      <c r="G412" s="18"/>
      <c r="H412" s="18"/>
      <c r="I412" s="18"/>
      <c r="J412" s="18"/>
      <c r="K412" s="18"/>
      <c r="L412" s="18"/>
      <c r="M412" s="18"/>
      <c r="N412" s="18"/>
    </row>
    <row r="413" spans="1:14" x14ac:dyDescent="0.25">
      <c r="A413" s="18"/>
      <c r="B413" s="18"/>
      <c r="C413" s="18"/>
      <c r="D413" s="18"/>
      <c r="E413" s="18"/>
      <c r="F413" s="18"/>
      <c r="G413" s="18"/>
      <c r="H413" s="18"/>
      <c r="I413" s="18"/>
      <c r="J413" s="18"/>
      <c r="K413" s="18"/>
      <c r="L413" s="18"/>
      <c r="M413" s="18"/>
      <c r="N413" s="18"/>
    </row>
    <row r="414" spans="1:14" x14ac:dyDescent="0.25">
      <c r="A414" s="18"/>
      <c r="B414" s="18"/>
      <c r="C414" s="18"/>
      <c r="D414" s="18"/>
      <c r="E414" s="18"/>
      <c r="F414" s="18"/>
      <c r="G414" s="18"/>
      <c r="H414" s="18"/>
      <c r="I414" s="18"/>
      <c r="J414" s="18"/>
      <c r="K414" s="18"/>
      <c r="L414" s="18"/>
      <c r="M414" s="18"/>
      <c r="N414" s="18"/>
    </row>
    <row r="415" spans="1:14" x14ac:dyDescent="0.25">
      <c r="A415" s="18"/>
      <c r="B415" s="18"/>
      <c r="C415" s="18"/>
      <c r="D415" s="18"/>
      <c r="E415" s="18"/>
      <c r="F415" s="18"/>
      <c r="G415" s="18"/>
      <c r="H415" s="18"/>
      <c r="I415" s="18"/>
      <c r="J415" s="18"/>
      <c r="K415" s="18"/>
      <c r="L415" s="18"/>
      <c r="M415" s="18"/>
      <c r="N415" s="18"/>
    </row>
    <row r="416" spans="1:14" x14ac:dyDescent="0.25">
      <c r="A416" s="18"/>
      <c r="B416" s="18"/>
      <c r="C416" s="18"/>
      <c r="D416" s="18"/>
      <c r="E416" s="18"/>
      <c r="F416" s="18"/>
      <c r="G416" s="18"/>
      <c r="H416" s="18"/>
      <c r="I416" s="18"/>
      <c r="J416" s="18"/>
      <c r="K416" s="18"/>
      <c r="L416" s="18"/>
      <c r="M416" s="18"/>
      <c r="N416" s="18"/>
    </row>
    <row r="417" spans="1:14" x14ac:dyDescent="0.25">
      <c r="A417" s="18"/>
      <c r="B417" s="18"/>
      <c r="C417" s="18"/>
      <c r="D417" s="18"/>
      <c r="E417" s="18"/>
      <c r="F417" s="18"/>
      <c r="G417" s="18"/>
      <c r="H417" s="18"/>
      <c r="I417" s="18"/>
      <c r="J417" s="18"/>
      <c r="K417" s="18"/>
      <c r="L417" s="18"/>
      <c r="M417" s="18"/>
      <c r="N417" s="18"/>
    </row>
    <row r="418" spans="1:14" x14ac:dyDescent="0.25">
      <c r="A418" s="18"/>
      <c r="B418" s="18"/>
      <c r="C418" s="18"/>
      <c r="D418" s="18"/>
      <c r="E418" s="18"/>
      <c r="F418" s="18"/>
      <c r="G418" s="18"/>
      <c r="H418" s="18"/>
      <c r="I418" s="18"/>
      <c r="J418" s="18"/>
      <c r="K418" s="18"/>
      <c r="L418" s="18"/>
      <c r="M418" s="18"/>
      <c r="N418" s="18"/>
    </row>
    <row r="419" spans="1:14" x14ac:dyDescent="0.25">
      <c r="A419" s="18"/>
      <c r="B419" s="18"/>
      <c r="C419" s="18"/>
      <c r="D419" s="18"/>
      <c r="E419" s="18"/>
      <c r="F419" s="18"/>
      <c r="G419" s="18"/>
      <c r="H419" s="18"/>
      <c r="I419" s="18"/>
      <c r="J419" s="18"/>
      <c r="K419" s="18"/>
      <c r="L419" s="18"/>
      <c r="M419" s="18"/>
      <c r="N419" s="18"/>
    </row>
    <row r="420" spans="1:14" x14ac:dyDescent="0.25">
      <c r="A420" s="18"/>
      <c r="B420" s="18"/>
      <c r="C420" s="18"/>
      <c r="D420" s="18"/>
      <c r="E420" s="18"/>
      <c r="F420" s="18"/>
      <c r="G420" s="18"/>
      <c r="H420" s="18"/>
      <c r="I420" s="18"/>
      <c r="J420" s="18"/>
      <c r="K420" s="18"/>
      <c r="L420" s="18"/>
      <c r="M420" s="18"/>
      <c r="N420" s="18"/>
    </row>
    <row r="421" spans="1:14" x14ac:dyDescent="0.25">
      <c r="A421" s="18"/>
      <c r="B421" s="18"/>
      <c r="C421" s="18"/>
      <c r="D421" s="18"/>
      <c r="E421" s="18"/>
      <c r="F421" s="18"/>
      <c r="G421" s="18"/>
      <c r="H421" s="18"/>
      <c r="I421" s="18"/>
      <c r="J421" s="18"/>
      <c r="K421" s="18"/>
      <c r="L421" s="18"/>
      <c r="M421" s="18"/>
      <c r="N421" s="18"/>
    </row>
    <row r="422" spans="1:14" x14ac:dyDescent="0.25">
      <c r="A422" s="18"/>
      <c r="B422" s="18"/>
      <c r="C422" s="18"/>
      <c r="D422" s="18"/>
      <c r="E422" s="18"/>
      <c r="F422" s="18"/>
      <c r="G422" s="18"/>
      <c r="H422" s="18"/>
      <c r="I422" s="18"/>
      <c r="J422" s="18"/>
      <c r="K422" s="18"/>
      <c r="L422" s="18"/>
      <c r="M422" s="18"/>
      <c r="N422" s="18"/>
    </row>
    <row r="423" spans="1:14" x14ac:dyDescent="0.25">
      <c r="A423" s="18"/>
      <c r="B423" s="18"/>
      <c r="C423" s="18"/>
      <c r="D423" s="18"/>
      <c r="E423" s="18"/>
      <c r="F423" s="18"/>
      <c r="G423" s="18"/>
      <c r="H423" s="18"/>
      <c r="I423" s="18"/>
      <c r="J423" s="18"/>
      <c r="K423" s="18"/>
      <c r="L423" s="18"/>
      <c r="M423" s="18"/>
      <c r="N423" s="18"/>
    </row>
    <row r="424" spans="1:14" x14ac:dyDescent="0.25">
      <c r="A424" s="18"/>
      <c r="B424" s="18"/>
      <c r="C424" s="18"/>
      <c r="D424" s="18"/>
      <c r="E424" s="18"/>
      <c r="F424" s="18"/>
      <c r="G424" s="18"/>
      <c r="H424" s="18"/>
      <c r="I424" s="18"/>
      <c r="J424" s="18"/>
      <c r="K424" s="18"/>
      <c r="L424" s="18"/>
      <c r="M424" s="18"/>
      <c r="N424" s="18"/>
    </row>
    <row r="425" spans="1:14" x14ac:dyDescent="0.25">
      <c r="A425" s="18"/>
      <c r="B425" s="18"/>
      <c r="C425" s="18"/>
      <c r="D425" s="18"/>
      <c r="E425" s="18"/>
      <c r="F425" s="18"/>
      <c r="G425" s="18"/>
      <c r="H425" s="18"/>
      <c r="I425" s="18"/>
      <c r="J425" s="18"/>
      <c r="K425" s="18"/>
      <c r="L425" s="18"/>
      <c r="M425" s="18"/>
      <c r="N425" s="18"/>
    </row>
    <row r="426" spans="1:14" x14ac:dyDescent="0.25">
      <c r="A426" s="18"/>
      <c r="B426" s="18"/>
      <c r="C426" s="18"/>
      <c r="D426" s="18"/>
      <c r="E426" s="18"/>
      <c r="F426" s="18"/>
      <c r="G426" s="18"/>
      <c r="H426" s="18"/>
      <c r="I426" s="18"/>
      <c r="J426" s="18"/>
      <c r="K426" s="18"/>
      <c r="L426" s="18"/>
      <c r="M426" s="18"/>
      <c r="N426" s="18"/>
    </row>
    <row r="427" spans="1:14" x14ac:dyDescent="0.25">
      <c r="A427" s="18"/>
      <c r="B427" s="18"/>
      <c r="C427" s="18"/>
      <c r="D427" s="18"/>
      <c r="E427" s="18"/>
      <c r="F427" s="18"/>
      <c r="G427" s="18"/>
      <c r="H427" s="18"/>
      <c r="I427" s="18"/>
      <c r="J427" s="18"/>
      <c r="K427" s="18"/>
      <c r="L427" s="18"/>
      <c r="M427" s="18"/>
      <c r="N427" s="18"/>
    </row>
    <row r="428" spans="1:14" x14ac:dyDescent="0.25">
      <c r="A428" s="18"/>
      <c r="B428" s="18"/>
      <c r="C428" s="18"/>
      <c r="D428" s="18"/>
      <c r="E428" s="18"/>
      <c r="F428" s="18"/>
      <c r="G428" s="18"/>
      <c r="H428" s="18"/>
      <c r="I428" s="18"/>
      <c r="J428" s="18"/>
      <c r="K428" s="18"/>
      <c r="L428" s="18"/>
      <c r="M428" s="18"/>
      <c r="N428" s="18"/>
    </row>
    <row r="429" spans="1:14" x14ac:dyDescent="0.25">
      <c r="A429" s="18"/>
      <c r="B429" s="18"/>
      <c r="C429" s="18"/>
      <c r="D429" s="18"/>
      <c r="E429" s="18"/>
      <c r="F429" s="18"/>
      <c r="G429" s="18"/>
      <c r="H429" s="18"/>
      <c r="I429" s="18"/>
      <c r="J429" s="18"/>
      <c r="K429" s="18"/>
      <c r="L429" s="18"/>
      <c r="M429" s="18"/>
      <c r="N429" s="18"/>
    </row>
    <row r="430" spans="1:14" x14ac:dyDescent="0.25">
      <c r="A430" s="18"/>
      <c r="B430" s="18"/>
      <c r="C430" s="18"/>
      <c r="D430" s="18"/>
      <c r="E430" s="18"/>
      <c r="F430" s="18"/>
      <c r="G430" s="18"/>
      <c r="H430" s="18"/>
      <c r="I430" s="18"/>
      <c r="J430" s="18"/>
      <c r="K430" s="18"/>
      <c r="L430" s="18"/>
      <c r="M430" s="18"/>
      <c r="N430" s="18"/>
    </row>
    <row r="431" spans="1:14" x14ac:dyDescent="0.25">
      <c r="A431" s="18"/>
      <c r="B431" s="18"/>
      <c r="C431" s="18"/>
      <c r="D431" s="18"/>
      <c r="E431" s="18"/>
      <c r="F431" s="18"/>
      <c r="G431" s="18"/>
      <c r="H431" s="18"/>
      <c r="I431" s="18"/>
      <c r="J431" s="18"/>
      <c r="K431" s="18"/>
      <c r="L431" s="18"/>
      <c r="M431" s="18"/>
      <c r="N431" s="18"/>
    </row>
    <row r="432" spans="1:14" x14ac:dyDescent="0.25">
      <c r="A432" s="18"/>
      <c r="B432" s="18"/>
      <c r="C432" s="18"/>
      <c r="D432" s="18"/>
      <c r="E432" s="18"/>
      <c r="F432" s="18"/>
      <c r="G432" s="18"/>
      <c r="H432" s="18"/>
      <c r="I432" s="18"/>
      <c r="J432" s="18"/>
      <c r="K432" s="18"/>
      <c r="L432" s="18"/>
      <c r="M432" s="18"/>
      <c r="N432" s="18"/>
    </row>
    <row r="433" spans="1:14" x14ac:dyDescent="0.25">
      <c r="A433" s="18"/>
      <c r="B433" s="18"/>
      <c r="C433" s="18"/>
      <c r="D433" s="18"/>
      <c r="E433" s="18"/>
      <c r="F433" s="18"/>
      <c r="G433" s="18"/>
      <c r="H433" s="18"/>
      <c r="I433" s="18"/>
      <c r="J433" s="18"/>
      <c r="K433" s="18"/>
      <c r="L433" s="18"/>
      <c r="M433" s="18"/>
      <c r="N433" s="18"/>
    </row>
    <row r="434" spans="1:14" x14ac:dyDescent="0.25">
      <c r="A434" s="18"/>
      <c r="B434" s="18"/>
      <c r="C434" s="18"/>
      <c r="D434" s="18"/>
      <c r="E434" s="18"/>
      <c r="F434" s="18"/>
      <c r="G434" s="18"/>
      <c r="H434" s="18"/>
      <c r="I434" s="18"/>
      <c r="J434" s="18"/>
      <c r="K434" s="18"/>
      <c r="L434" s="18"/>
      <c r="M434" s="18"/>
      <c r="N434" s="18"/>
    </row>
    <row r="435" spans="1:14" x14ac:dyDescent="0.25">
      <c r="A435" s="18"/>
      <c r="B435" s="18"/>
      <c r="C435" s="18"/>
      <c r="D435" s="18"/>
      <c r="E435" s="18"/>
      <c r="F435" s="18"/>
      <c r="G435" s="18"/>
      <c r="H435" s="18"/>
      <c r="I435" s="18"/>
      <c r="J435" s="18"/>
      <c r="K435" s="18"/>
      <c r="L435" s="18"/>
      <c r="M435" s="18"/>
      <c r="N435" s="18"/>
    </row>
    <row r="436" spans="1:14" x14ac:dyDescent="0.25">
      <c r="A436" s="18"/>
      <c r="B436" s="18"/>
      <c r="C436" s="18"/>
      <c r="D436" s="18"/>
      <c r="E436" s="18"/>
      <c r="F436" s="18"/>
      <c r="G436" s="18"/>
      <c r="H436" s="18"/>
      <c r="I436" s="18"/>
      <c r="J436" s="18"/>
      <c r="K436" s="18"/>
      <c r="L436" s="18"/>
      <c r="M436" s="18"/>
      <c r="N436" s="18"/>
    </row>
    <row r="437" spans="1:14" x14ac:dyDescent="0.25">
      <c r="A437" s="18"/>
      <c r="B437" s="18"/>
      <c r="C437" s="18"/>
      <c r="D437" s="18"/>
      <c r="E437" s="18"/>
      <c r="F437" s="18"/>
      <c r="G437" s="18"/>
      <c r="H437" s="18"/>
      <c r="I437" s="18"/>
      <c r="J437" s="18"/>
      <c r="K437" s="18"/>
      <c r="L437" s="18"/>
      <c r="M437" s="18"/>
      <c r="N437" s="18"/>
    </row>
    <row r="438" spans="1:14" x14ac:dyDescent="0.25">
      <c r="A438" s="18"/>
      <c r="B438" s="18"/>
      <c r="C438" s="18"/>
      <c r="D438" s="18"/>
      <c r="E438" s="18"/>
      <c r="F438" s="18"/>
      <c r="G438" s="18"/>
      <c r="H438" s="18"/>
      <c r="I438" s="18"/>
      <c r="J438" s="18"/>
      <c r="K438" s="18"/>
      <c r="L438" s="18"/>
      <c r="M438" s="18"/>
      <c r="N438" s="18"/>
    </row>
    <row r="439" spans="1:14" x14ac:dyDescent="0.25">
      <c r="A439" s="18"/>
      <c r="B439" s="18"/>
      <c r="C439" s="18"/>
      <c r="D439" s="18"/>
      <c r="E439" s="18"/>
      <c r="F439" s="18"/>
      <c r="G439" s="18"/>
      <c r="H439" s="18"/>
      <c r="I439" s="18"/>
      <c r="J439" s="18"/>
      <c r="K439" s="18"/>
      <c r="L439" s="18"/>
      <c r="M439" s="18"/>
      <c r="N439" s="18"/>
    </row>
    <row r="440" spans="1:14" x14ac:dyDescent="0.25">
      <c r="A440" s="18"/>
      <c r="B440" s="18"/>
      <c r="C440" s="18"/>
      <c r="D440" s="18"/>
      <c r="E440" s="18"/>
      <c r="F440" s="18"/>
      <c r="G440" s="18"/>
      <c r="H440" s="18"/>
      <c r="I440" s="18"/>
      <c r="J440" s="18"/>
      <c r="K440" s="18"/>
      <c r="L440" s="18"/>
      <c r="M440" s="18"/>
      <c r="N440" s="18"/>
    </row>
    <row r="441" spans="1:14" x14ac:dyDescent="0.25">
      <c r="A441" s="18"/>
      <c r="B441" s="18"/>
      <c r="C441" s="18"/>
      <c r="D441" s="18"/>
      <c r="E441" s="18"/>
      <c r="F441" s="18"/>
      <c r="G441" s="18"/>
      <c r="H441" s="18"/>
      <c r="I441" s="18"/>
      <c r="J441" s="18"/>
      <c r="K441" s="18"/>
      <c r="L441" s="18"/>
      <c r="M441" s="18"/>
      <c r="N441" s="18"/>
    </row>
    <row r="442" spans="1:14" x14ac:dyDescent="0.25">
      <c r="A442" s="18"/>
      <c r="B442" s="18"/>
      <c r="C442" s="18"/>
      <c r="D442" s="18"/>
      <c r="E442" s="18"/>
      <c r="F442" s="18"/>
      <c r="G442" s="18"/>
      <c r="H442" s="18"/>
      <c r="I442" s="18"/>
      <c r="J442" s="18"/>
      <c r="K442" s="18"/>
      <c r="L442" s="18"/>
      <c r="M442" s="18"/>
      <c r="N442" s="18"/>
    </row>
    <row r="443" spans="1:14" x14ac:dyDescent="0.25">
      <c r="A443" s="18"/>
      <c r="B443" s="18"/>
      <c r="C443" s="18"/>
      <c r="D443" s="18"/>
      <c r="E443" s="18"/>
      <c r="F443" s="18"/>
      <c r="G443" s="18"/>
      <c r="H443" s="18"/>
      <c r="I443" s="18"/>
      <c r="J443" s="18"/>
      <c r="K443" s="18"/>
      <c r="L443" s="18"/>
      <c r="M443" s="18"/>
      <c r="N443" s="18"/>
    </row>
    <row r="444" spans="1:14" x14ac:dyDescent="0.25">
      <c r="A444" s="18"/>
      <c r="B444" s="18"/>
      <c r="C444" s="18"/>
      <c r="D444" s="18"/>
      <c r="E444" s="18"/>
      <c r="F444" s="18"/>
      <c r="G444" s="18"/>
      <c r="H444" s="18"/>
      <c r="I444" s="18"/>
      <c r="J444" s="18"/>
      <c r="K444" s="18"/>
      <c r="L444" s="18"/>
      <c r="M444" s="18"/>
      <c r="N444" s="18"/>
    </row>
    <row r="445" spans="1:14" x14ac:dyDescent="0.25">
      <c r="A445" s="18"/>
      <c r="B445" s="18"/>
      <c r="C445" s="18"/>
      <c r="D445" s="18"/>
      <c r="E445" s="18"/>
      <c r="F445" s="18"/>
      <c r="G445" s="18"/>
      <c r="H445" s="18"/>
      <c r="I445" s="18"/>
      <c r="J445" s="18"/>
      <c r="K445" s="18"/>
      <c r="L445" s="18"/>
      <c r="M445" s="18"/>
      <c r="N445" s="18"/>
    </row>
    <row r="446" spans="1:14" x14ac:dyDescent="0.25">
      <c r="A446" s="18"/>
      <c r="B446" s="18"/>
      <c r="C446" s="18"/>
      <c r="D446" s="18"/>
      <c r="E446" s="18"/>
      <c r="F446" s="18"/>
      <c r="G446" s="18"/>
      <c r="H446" s="18"/>
      <c r="I446" s="18"/>
      <c r="J446" s="18"/>
      <c r="K446" s="18"/>
      <c r="L446" s="18"/>
      <c r="M446" s="18"/>
      <c r="N446" s="18"/>
    </row>
    <row r="447" spans="1:14" x14ac:dyDescent="0.25">
      <c r="A447" s="18"/>
      <c r="B447" s="18"/>
      <c r="C447" s="18"/>
      <c r="D447" s="18"/>
      <c r="E447" s="18"/>
      <c r="F447" s="18"/>
      <c r="G447" s="18"/>
      <c r="H447" s="18"/>
      <c r="I447" s="18"/>
      <c r="J447" s="18"/>
      <c r="K447" s="18"/>
      <c r="L447" s="18"/>
      <c r="M447" s="18"/>
      <c r="N447" s="18"/>
    </row>
    <row r="448" spans="1:14" x14ac:dyDescent="0.25">
      <c r="A448" s="18"/>
      <c r="B448" s="18"/>
      <c r="C448" s="18"/>
      <c r="D448" s="18"/>
      <c r="E448" s="18"/>
      <c r="F448" s="18"/>
      <c r="G448" s="18"/>
      <c r="H448" s="18"/>
      <c r="I448" s="18"/>
      <c r="J448" s="18"/>
      <c r="K448" s="18"/>
      <c r="L448" s="18"/>
      <c r="M448" s="18"/>
      <c r="N448" s="18"/>
    </row>
    <row r="449" spans="1:14" x14ac:dyDescent="0.25">
      <c r="A449" s="18"/>
      <c r="B449" s="18"/>
      <c r="C449" s="18"/>
      <c r="D449" s="18"/>
      <c r="E449" s="18"/>
      <c r="F449" s="18"/>
      <c r="G449" s="18"/>
      <c r="H449" s="18"/>
      <c r="I449" s="18"/>
      <c r="J449" s="18"/>
      <c r="K449" s="18"/>
      <c r="L449" s="18"/>
      <c r="M449" s="18"/>
      <c r="N449" s="18"/>
    </row>
    <row r="450" spans="1:14" x14ac:dyDescent="0.25">
      <c r="A450" s="18"/>
      <c r="B450" s="18"/>
      <c r="C450" s="18"/>
      <c r="D450" s="18"/>
      <c r="E450" s="18"/>
      <c r="F450" s="18"/>
      <c r="G450" s="18"/>
      <c r="H450" s="18"/>
      <c r="I450" s="18"/>
      <c r="J450" s="18"/>
      <c r="K450" s="18"/>
      <c r="L450" s="18"/>
      <c r="M450" s="18"/>
      <c r="N450" s="18"/>
    </row>
    <row r="451" spans="1:14" x14ac:dyDescent="0.25">
      <c r="A451" s="18"/>
      <c r="B451" s="18"/>
      <c r="C451" s="18"/>
      <c r="D451" s="18"/>
      <c r="E451" s="18"/>
      <c r="F451" s="18"/>
      <c r="G451" s="18"/>
      <c r="H451" s="18"/>
      <c r="I451" s="18"/>
      <c r="J451" s="18"/>
      <c r="K451" s="18"/>
      <c r="L451" s="18"/>
      <c r="M451" s="18"/>
      <c r="N451" s="18"/>
    </row>
    <row r="452" spans="1:14" x14ac:dyDescent="0.25">
      <c r="A452" s="18"/>
      <c r="B452" s="18"/>
      <c r="C452" s="18"/>
      <c r="D452" s="18"/>
      <c r="E452" s="18"/>
      <c r="F452" s="18"/>
      <c r="G452" s="18"/>
      <c r="H452" s="18"/>
      <c r="I452" s="18"/>
      <c r="J452" s="18"/>
      <c r="K452" s="18"/>
      <c r="L452" s="18"/>
      <c r="M452" s="18"/>
      <c r="N452" s="18"/>
    </row>
    <row r="453" spans="1:14" x14ac:dyDescent="0.25">
      <c r="A453" s="18"/>
      <c r="B453" s="18"/>
      <c r="C453" s="18"/>
      <c r="D453" s="18"/>
      <c r="E453" s="18"/>
      <c r="F453" s="18"/>
      <c r="G453" s="18"/>
      <c r="H453" s="18"/>
      <c r="I453" s="18"/>
      <c r="J453" s="18"/>
      <c r="K453" s="18"/>
      <c r="L453" s="18"/>
      <c r="M453" s="18"/>
      <c r="N453" s="18"/>
    </row>
    <row r="454" spans="1:14" x14ac:dyDescent="0.25">
      <c r="A454" s="18"/>
      <c r="B454" s="18"/>
      <c r="C454" s="18"/>
      <c r="D454" s="18"/>
      <c r="E454" s="18"/>
      <c r="F454" s="18"/>
      <c r="G454" s="18"/>
      <c r="H454" s="18"/>
      <c r="I454" s="18"/>
      <c r="J454" s="18"/>
      <c r="K454" s="18"/>
      <c r="L454" s="18"/>
      <c r="M454" s="18"/>
      <c r="N454" s="18"/>
    </row>
    <row r="455" spans="1:14" x14ac:dyDescent="0.25">
      <c r="A455" s="18"/>
      <c r="B455" s="18"/>
      <c r="C455" s="18"/>
      <c r="D455" s="18"/>
      <c r="E455" s="18"/>
      <c r="F455" s="18"/>
      <c r="G455" s="18"/>
      <c r="H455" s="18"/>
      <c r="I455" s="18"/>
      <c r="J455" s="18"/>
      <c r="K455" s="18"/>
      <c r="L455" s="18"/>
      <c r="M455" s="18"/>
      <c r="N455" s="18"/>
    </row>
    <row r="456" spans="1:14" x14ac:dyDescent="0.25">
      <c r="A456" s="18"/>
      <c r="B456" s="18"/>
      <c r="C456" s="18"/>
      <c r="D456" s="18"/>
      <c r="E456" s="18"/>
      <c r="F456" s="18"/>
      <c r="G456" s="18"/>
      <c r="H456" s="18"/>
      <c r="I456" s="18"/>
      <c r="J456" s="18"/>
      <c r="K456" s="18"/>
      <c r="L456" s="18"/>
      <c r="M456" s="18"/>
      <c r="N456" s="18"/>
    </row>
    <row r="457" spans="1:14" x14ac:dyDescent="0.25">
      <c r="A457" s="18"/>
      <c r="B457" s="18"/>
      <c r="C457" s="18"/>
      <c r="D457" s="18"/>
      <c r="E457" s="18"/>
      <c r="F457" s="18"/>
      <c r="G457" s="18"/>
      <c r="H457" s="18"/>
      <c r="I457" s="18"/>
      <c r="J457" s="18"/>
      <c r="K457" s="18"/>
      <c r="L457" s="18"/>
      <c r="M457" s="18"/>
      <c r="N457" s="18"/>
    </row>
    <row r="458" spans="1:14" x14ac:dyDescent="0.25">
      <c r="A458" s="18"/>
      <c r="B458" s="18"/>
      <c r="C458" s="18"/>
      <c r="D458" s="18"/>
      <c r="E458" s="18"/>
      <c r="F458" s="18"/>
      <c r="G458" s="18"/>
      <c r="H458" s="18"/>
      <c r="I458" s="18"/>
      <c r="J458" s="18"/>
      <c r="K458" s="18"/>
      <c r="L458" s="18"/>
      <c r="M458" s="18"/>
      <c r="N458" s="18"/>
    </row>
    <row r="459" spans="1:14" x14ac:dyDescent="0.25">
      <c r="A459" s="18"/>
      <c r="B459" s="18"/>
      <c r="C459" s="18"/>
      <c r="D459" s="18"/>
      <c r="E459" s="18"/>
      <c r="F459" s="18"/>
      <c r="G459" s="18"/>
      <c r="H459" s="18"/>
      <c r="I459" s="18"/>
      <c r="J459" s="18"/>
      <c r="K459" s="18"/>
      <c r="L459" s="18"/>
      <c r="M459" s="18"/>
      <c r="N459" s="18"/>
    </row>
    <row r="460" spans="1:14" x14ac:dyDescent="0.25">
      <c r="A460" s="18"/>
      <c r="B460" s="18"/>
      <c r="C460" s="18"/>
      <c r="D460" s="18"/>
      <c r="E460" s="18"/>
      <c r="F460" s="18"/>
      <c r="G460" s="18"/>
      <c r="H460" s="18"/>
      <c r="I460" s="18"/>
      <c r="J460" s="18"/>
      <c r="K460" s="18"/>
      <c r="L460" s="18"/>
      <c r="M460" s="18"/>
      <c r="N460" s="18"/>
    </row>
    <row r="461" spans="1:14" x14ac:dyDescent="0.25">
      <c r="A461" s="18"/>
      <c r="B461" s="18"/>
      <c r="C461" s="18"/>
      <c r="D461" s="18"/>
      <c r="E461" s="18"/>
      <c r="F461" s="18"/>
      <c r="G461" s="18"/>
      <c r="H461" s="18"/>
      <c r="I461" s="18"/>
      <c r="J461" s="18"/>
      <c r="K461" s="18"/>
      <c r="L461" s="18"/>
      <c r="M461" s="18"/>
      <c r="N461" s="18"/>
    </row>
    <row r="462" spans="1:14" x14ac:dyDescent="0.25">
      <c r="A462" s="18"/>
      <c r="B462" s="18"/>
      <c r="C462" s="18"/>
      <c r="D462" s="18"/>
      <c r="E462" s="18"/>
      <c r="F462" s="18"/>
      <c r="G462" s="18"/>
      <c r="H462" s="18"/>
      <c r="I462" s="18"/>
      <c r="J462" s="18"/>
      <c r="K462" s="18"/>
      <c r="L462" s="18"/>
      <c r="M462" s="18"/>
      <c r="N462" s="18"/>
    </row>
    <row r="463" spans="1:14" x14ac:dyDescent="0.25">
      <c r="A463" s="18"/>
      <c r="B463" s="18"/>
      <c r="C463" s="18"/>
      <c r="D463" s="18"/>
      <c r="E463" s="18"/>
      <c r="F463" s="18"/>
      <c r="G463" s="18"/>
      <c r="H463" s="18"/>
      <c r="I463" s="18"/>
      <c r="J463" s="18"/>
      <c r="K463" s="18"/>
      <c r="L463" s="18"/>
      <c r="M463" s="18"/>
      <c r="N463" s="18"/>
    </row>
    <row r="464" spans="1:14" x14ac:dyDescent="0.25">
      <c r="A464" s="18"/>
      <c r="B464" s="18"/>
      <c r="C464" s="18"/>
      <c r="D464" s="18"/>
      <c r="E464" s="18"/>
      <c r="F464" s="18"/>
      <c r="G464" s="18"/>
      <c r="H464" s="18"/>
      <c r="I464" s="18"/>
      <c r="J464" s="18"/>
      <c r="K464" s="18"/>
      <c r="L464" s="18"/>
      <c r="M464" s="18"/>
      <c r="N464" s="18"/>
    </row>
    <row r="465" spans="1:14" x14ac:dyDescent="0.25">
      <c r="A465" s="18"/>
      <c r="B465" s="18"/>
      <c r="C465" s="18"/>
      <c r="D465" s="18"/>
      <c r="E465" s="18"/>
      <c r="F465" s="18"/>
      <c r="G465" s="18"/>
      <c r="H465" s="18"/>
      <c r="I465" s="18"/>
      <c r="J465" s="18"/>
      <c r="K465" s="18"/>
      <c r="L465" s="18"/>
      <c r="M465" s="18"/>
      <c r="N465" s="18"/>
    </row>
    <row r="466" spans="1:14" x14ac:dyDescent="0.25">
      <c r="A466" s="18"/>
      <c r="B466" s="18"/>
      <c r="C466" s="18"/>
      <c r="D466" s="18"/>
      <c r="E466" s="18"/>
      <c r="F466" s="18"/>
      <c r="G466" s="18"/>
      <c r="H466" s="18"/>
      <c r="I466" s="18"/>
      <c r="J466" s="18"/>
      <c r="K466" s="18"/>
      <c r="L466" s="18"/>
      <c r="M466" s="18"/>
      <c r="N466" s="18"/>
    </row>
    <row r="467" spans="1:14" x14ac:dyDescent="0.25">
      <c r="A467" s="18"/>
      <c r="B467" s="18"/>
      <c r="C467" s="18"/>
      <c r="D467" s="18"/>
      <c r="E467" s="18"/>
      <c r="F467" s="18"/>
      <c r="G467" s="18"/>
      <c r="H467" s="18"/>
      <c r="I467" s="18"/>
      <c r="J467" s="18"/>
      <c r="K467" s="18"/>
      <c r="L467" s="18"/>
      <c r="M467" s="18"/>
      <c r="N467" s="18"/>
    </row>
    <row r="468" spans="1:14" x14ac:dyDescent="0.25">
      <c r="A468" s="18"/>
      <c r="B468" s="18"/>
      <c r="C468" s="18"/>
      <c r="D468" s="18"/>
      <c r="E468" s="18"/>
      <c r="F468" s="18"/>
      <c r="G468" s="18"/>
      <c r="H468" s="18"/>
      <c r="I468" s="18"/>
      <c r="J468" s="18"/>
      <c r="K468" s="18"/>
      <c r="L468" s="18"/>
      <c r="M468" s="18"/>
      <c r="N468" s="18"/>
    </row>
    <row r="469" spans="1:14" x14ac:dyDescent="0.25">
      <c r="A469" s="18"/>
      <c r="B469" s="18"/>
      <c r="C469" s="18"/>
      <c r="D469" s="18"/>
      <c r="E469" s="18"/>
      <c r="F469" s="18"/>
      <c r="G469" s="18"/>
      <c r="H469" s="18"/>
      <c r="I469" s="18"/>
      <c r="J469" s="18"/>
      <c r="K469" s="18"/>
      <c r="L469" s="18"/>
      <c r="M469" s="18"/>
      <c r="N469" s="18"/>
    </row>
    <row r="470" spans="1:14" x14ac:dyDescent="0.25">
      <c r="A470" s="18"/>
      <c r="B470" s="18"/>
      <c r="C470" s="18"/>
      <c r="D470" s="18"/>
      <c r="E470" s="18"/>
      <c r="F470" s="18"/>
      <c r="G470" s="18"/>
      <c r="H470" s="18"/>
      <c r="I470" s="18"/>
      <c r="J470" s="18"/>
      <c r="K470" s="18"/>
      <c r="L470" s="18"/>
      <c r="M470" s="18"/>
      <c r="N470" s="18"/>
    </row>
    <row r="471" spans="1:14" x14ac:dyDescent="0.25">
      <c r="A471" s="18"/>
      <c r="B471" s="18"/>
      <c r="C471" s="18"/>
      <c r="D471" s="18"/>
      <c r="E471" s="18"/>
      <c r="F471" s="18"/>
      <c r="G471" s="18"/>
      <c r="H471" s="18"/>
      <c r="I471" s="18"/>
      <c r="J471" s="18"/>
      <c r="K471" s="18"/>
      <c r="L471" s="18"/>
      <c r="M471" s="18"/>
      <c r="N471" s="18"/>
    </row>
    <row r="472" spans="1:14" x14ac:dyDescent="0.25">
      <c r="A472" s="18"/>
      <c r="B472" s="18"/>
      <c r="C472" s="18"/>
      <c r="D472" s="18"/>
      <c r="E472" s="18"/>
      <c r="F472" s="18"/>
      <c r="G472" s="18"/>
      <c r="H472" s="18"/>
      <c r="I472" s="18"/>
      <c r="J472" s="18"/>
      <c r="K472" s="18"/>
      <c r="L472" s="18"/>
      <c r="M472" s="18"/>
      <c r="N472" s="18"/>
    </row>
    <row r="473" spans="1:14" x14ac:dyDescent="0.25">
      <c r="A473" s="18"/>
      <c r="B473" s="18"/>
      <c r="C473" s="18"/>
      <c r="D473" s="18"/>
      <c r="E473" s="18"/>
      <c r="F473" s="18"/>
      <c r="G473" s="18"/>
      <c r="H473" s="18"/>
      <c r="I473" s="18"/>
      <c r="J473" s="18"/>
      <c r="K473" s="18"/>
      <c r="L473" s="18"/>
      <c r="M473" s="18"/>
      <c r="N473" s="18"/>
    </row>
    <row r="474" spans="1:14" x14ac:dyDescent="0.25">
      <c r="A474" s="18"/>
      <c r="B474" s="18"/>
      <c r="C474" s="18"/>
      <c r="D474" s="18"/>
      <c r="E474" s="18"/>
      <c r="F474" s="18"/>
      <c r="G474" s="18"/>
      <c r="H474" s="18"/>
      <c r="I474" s="18"/>
      <c r="J474" s="18"/>
      <c r="K474" s="18"/>
      <c r="L474" s="18"/>
      <c r="M474" s="18"/>
      <c r="N474" s="18"/>
    </row>
    <row r="475" spans="1:14" x14ac:dyDescent="0.25">
      <c r="A475" s="18"/>
      <c r="B475" s="18"/>
      <c r="C475" s="18"/>
      <c r="D475" s="18"/>
      <c r="E475" s="18"/>
      <c r="F475" s="18"/>
      <c r="G475" s="18"/>
      <c r="H475" s="18"/>
      <c r="I475" s="18"/>
      <c r="J475" s="18"/>
      <c r="K475" s="18"/>
      <c r="L475" s="18"/>
      <c r="M475" s="18"/>
      <c r="N475" s="18"/>
    </row>
    <row r="476" spans="1:14" x14ac:dyDescent="0.25">
      <c r="A476" s="18"/>
      <c r="B476" s="18"/>
      <c r="C476" s="18"/>
      <c r="D476" s="18"/>
      <c r="E476" s="18"/>
      <c r="F476" s="18"/>
      <c r="G476" s="18"/>
      <c r="H476" s="18"/>
      <c r="I476" s="18"/>
      <c r="J476" s="18"/>
      <c r="K476" s="18"/>
      <c r="L476" s="18"/>
      <c r="M476" s="18"/>
      <c r="N476" s="18"/>
    </row>
    <row r="477" spans="1:14" x14ac:dyDescent="0.25">
      <c r="A477" s="18"/>
      <c r="B477" s="18"/>
      <c r="C477" s="18"/>
      <c r="D477" s="18"/>
      <c r="E477" s="18"/>
      <c r="F477" s="18"/>
      <c r="G477" s="18"/>
      <c r="H477" s="18"/>
      <c r="I477" s="18"/>
      <c r="J477" s="18"/>
      <c r="K477" s="18"/>
      <c r="L477" s="18"/>
      <c r="M477" s="18"/>
      <c r="N477" s="18"/>
    </row>
    <row r="478" spans="1:14" x14ac:dyDescent="0.25">
      <c r="A478" s="18"/>
      <c r="B478" s="18"/>
      <c r="C478" s="18"/>
      <c r="D478" s="18"/>
      <c r="E478" s="18"/>
      <c r="F478" s="18"/>
      <c r="G478" s="18"/>
      <c r="H478" s="18"/>
      <c r="I478" s="18"/>
      <c r="J478" s="18"/>
      <c r="K478" s="18"/>
      <c r="L478" s="18"/>
      <c r="M478" s="18"/>
      <c r="N478" s="18"/>
    </row>
    <row r="479" spans="1:14" x14ac:dyDescent="0.25">
      <c r="A479" s="18"/>
      <c r="B479" s="18"/>
      <c r="C479" s="18"/>
      <c r="D479" s="18"/>
      <c r="E479" s="18"/>
      <c r="F479" s="18"/>
      <c r="G479" s="18"/>
      <c r="H479" s="18"/>
      <c r="I479" s="18"/>
      <c r="J479" s="18"/>
      <c r="K479" s="18"/>
      <c r="L479" s="18"/>
      <c r="M479" s="18"/>
      <c r="N479" s="18"/>
    </row>
    <row r="480" spans="1:14" x14ac:dyDescent="0.25">
      <c r="A480" s="18"/>
      <c r="B480" s="18"/>
      <c r="C480" s="18"/>
      <c r="D480" s="18"/>
      <c r="E480" s="18"/>
      <c r="F480" s="18"/>
      <c r="G480" s="18"/>
      <c r="H480" s="18"/>
      <c r="I480" s="18"/>
      <c r="J480" s="18"/>
      <c r="K480" s="18"/>
      <c r="L480" s="18"/>
      <c r="M480" s="18"/>
      <c r="N480" s="18"/>
    </row>
    <row r="481" spans="1:14" x14ac:dyDescent="0.25">
      <c r="A481" s="18"/>
      <c r="B481" s="18"/>
      <c r="C481" s="18"/>
      <c r="D481" s="18"/>
      <c r="E481" s="18"/>
      <c r="F481" s="18"/>
      <c r="G481" s="18"/>
      <c r="H481" s="18"/>
      <c r="I481" s="18"/>
      <c r="J481" s="18"/>
      <c r="K481" s="18"/>
      <c r="L481" s="18"/>
      <c r="M481" s="18"/>
      <c r="N481" s="18"/>
    </row>
    <row r="482" spans="1:14" x14ac:dyDescent="0.25">
      <c r="A482" s="18"/>
      <c r="B482" s="18"/>
      <c r="C482" s="18"/>
      <c r="D482" s="18"/>
      <c r="E482" s="18"/>
      <c r="F482" s="18"/>
      <c r="G482" s="18"/>
      <c r="H482" s="18"/>
      <c r="I482" s="18"/>
      <c r="J482" s="18"/>
      <c r="K482" s="18"/>
      <c r="L482" s="18"/>
      <c r="M482" s="18"/>
      <c r="N482" s="18"/>
    </row>
    <row r="483" spans="1:14" x14ac:dyDescent="0.25">
      <c r="A483" s="18"/>
      <c r="B483" s="18"/>
      <c r="C483" s="18"/>
      <c r="D483" s="18"/>
      <c r="E483" s="18"/>
      <c r="F483" s="18"/>
      <c r="G483" s="18"/>
      <c r="H483" s="18"/>
      <c r="I483" s="18"/>
      <c r="J483" s="18"/>
      <c r="K483" s="18"/>
      <c r="L483" s="18"/>
      <c r="M483" s="18"/>
      <c r="N483" s="18"/>
    </row>
    <row r="484" spans="1:14" x14ac:dyDescent="0.25">
      <c r="A484" s="18"/>
      <c r="B484" s="18"/>
      <c r="C484" s="18"/>
      <c r="D484" s="18"/>
      <c r="E484" s="18"/>
      <c r="F484" s="18"/>
      <c r="G484" s="18"/>
      <c r="H484" s="18"/>
      <c r="I484" s="18"/>
      <c r="J484" s="18"/>
      <c r="K484" s="18"/>
      <c r="L484" s="18"/>
      <c r="M484" s="18"/>
      <c r="N484" s="18"/>
    </row>
    <row r="485" spans="1:14" x14ac:dyDescent="0.25">
      <c r="A485" s="18"/>
      <c r="B485" s="18"/>
      <c r="C485" s="18"/>
      <c r="D485" s="18"/>
      <c r="E485" s="18"/>
      <c r="F485" s="18"/>
      <c r="G485" s="18"/>
      <c r="H485" s="18"/>
      <c r="I485" s="18"/>
      <c r="J485" s="18"/>
      <c r="K485" s="18"/>
      <c r="L485" s="18"/>
      <c r="M485" s="18"/>
      <c r="N485" s="18"/>
    </row>
    <row r="486" spans="1:14" x14ac:dyDescent="0.25">
      <c r="A486" s="18"/>
      <c r="B486" s="18"/>
      <c r="C486" s="18"/>
      <c r="D486" s="18"/>
      <c r="E486" s="18"/>
      <c r="F486" s="18"/>
      <c r="G486" s="18"/>
      <c r="H486" s="18"/>
      <c r="I486" s="18"/>
      <c r="J486" s="18"/>
      <c r="K486" s="18"/>
      <c r="L486" s="18"/>
      <c r="M486" s="18"/>
      <c r="N486" s="18"/>
    </row>
    <row r="487" spans="1:14" x14ac:dyDescent="0.25">
      <c r="A487" s="18"/>
      <c r="B487" s="18"/>
      <c r="C487" s="18"/>
      <c r="D487" s="18"/>
      <c r="E487" s="18"/>
      <c r="F487" s="18"/>
      <c r="G487" s="18"/>
      <c r="H487" s="18"/>
      <c r="I487" s="18"/>
      <c r="J487" s="18"/>
      <c r="K487" s="18"/>
      <c r="L487" s="18"/>
      <c r="M487" s="18"/>
      <c r="N487" s="18"/>
    </row>
    <row r="488" spans="1:14" x14ac:dyDescent="0.25">
      <c r="A488" s="18"/>
      <c r="B488" s="18"/>
      <c r="C488" s="18"/>
      <c r="D488" s="18"/>
      <c r="E488" s="18"/>
      <c r="F488" s="18"/>
      <c r="G488" s="18"/>
      <c r="H488" s="18"/>
      <c r="I488" s="18"/>
      <c r="J488" s="18"/>
      <c r="K488" s="18"/>
      <c r="L488" s="18"/>
      <c r="M488" s="18"/>
      <c r="N488" s="18"/>
    </row>
    <row r="489" spans="1:14" x14ac:dyDescent="0.25">
      <c r="A489" s="18"/>
      <c r="B489" s="18"/>
      <c r="C489" s="18"/>
      <c r="D489" s="18"/>
      <c r="E489" s="18"/>
      <c r="F489" s="18"/>
      <c r="G489" s="18"/>
      <c r="H489" s="18"/>
      <c r="I489" s="18"/>
      <c r="J489" s="18"/>
      <c r="K489" s="18"/>
      <c r="L489" s="18"/>
      <c r="M489" s="18"/>
      <c r="N489" s="18"/>
    </row>
    <row r="490" spans="1:14" x14ac:dyDescent="0.25">
      <c r="A490" s="18"/>
      <c r="B490" s="18"/>
      <c r="C490" s="18"/>
      <c r="D490" s="18"/>
      <c r="E490" s="18"/>
      <c r="F490" s="18"/>
      <c r="G490" s="18"/>
      <c r="H490" s="18"/>
      <c r="I490" s="18"/>
      <c r="J490" s="18"/>
      <c r="K490" s="18"/>
      <c r="L490" s="18"/>
      <c r="M490" s="18"/>
      <c r="N490" s="18"/>
    </row>
    <row r="491" spans="1:14" x14ac:dyDescent="0.25">
      <c r="A491" s="18"/>
      <c r="B491" s="18"/>
      <c r="C491" s="18"/>
      <c r="D491" s="18"/>
      <c r="E491" s="18"/>
      <c r="F491" s="18"/>
      <c r="G491" s="18"/>
      <c r="H491" s="18"/>
      <c r="I491" s="18"/>
      <c r="J491" s="18"/>
      <c r="K491" s="18"/>
      <c r="L491" s="18"/>
      <c r="M491" s="18"/>
      <c r="N491" s="18"/>
    </row>
    <row r="492" spans="1:14" x14ac:dyDescent="0.25">
      <c r="A492" s="18"/>
      <c r="B492" s="18"/>
      <c r="C492" s="18"/>
      <c r="D492" s="18"/>
      <c r="E492" s="18"/>
      <c r="F492" s="18"/>
      <c r="G492" s="18"/>
      <c r="H492" s="18"/>
      <c r="I492" s="18"/>
      <c r="J492" s="18"/>
      <c r="K492" s="18"/>
      <c r="L492" s="18"/>
      <c r="M492" s="18"/>
      <c r="N492" s="18"/>
    </row>
    <row r="493" spans="1:14" x14ac:dyDescent="0.25">
      <c r="A493" s="18"/>
      <c r="B493" s="18"/>
      <c r="C493" s="18"/>
      <c r="D493" s="18"/>
      <c r="E493" s="18"/>
      <c r="F493" s="18"/>
      <c r="G493" s="18"/>
      <c r="H493" s="18"/>
      <c r="I493" s="18"/>
      <c r="J493" s="18"/>
      <c r="K493" s="18"/>
      <c r="L493" s="18"/>
      <c r="M493" s="18"/>
      <c r="N493" s="18"/>
    </row>
    <row r="494" spans="1:14" x14ac:dyDescent="0.25">
      <c r="A494" s="18"/>
      <c r="B494" s="18"/>
      <c r="C494" s="18"/>
      <c r="D494" s="18"/>
      <c r="E494" s="18"/>
      <c r="F494" s="18"/>
      <c r="G494" s="18"/>
      <c r="H494" s="18"/>
      <c r="I494" s="18"/>
      <c r="J494" s="18"/>
      <c r="K494" s="18"/>
      <c r="L494" s="18"/>
      <c r="M494" s="18"/>
      <c r="N494" s="18"/>
    </row>
    <row r="495" spans="1:14" x14ac:dyDescent="0.25">
      <c r="A495" s="18"/>
      <c r="B495" s="18"/>
      <c r="C495" s="18"/>
      <c r="D495" s="18"/>
      <c r="E495" s="18"/>
      <c r="F495" s="18"/>
      <c r="G495" s="18"/>
      <c r="H495" s="18"/>
      <c r="I495" s="18"/>
      <c r="J495" s="18"/>
      <c r="K495" s="18"/>
      <c r="L495" s="18"/>
      <c r="M495" s="18"/>
      <c r="N495" s="18"/>
    </row>
    <row r="496" spans="1:14" x14ac:dyDescent="0.25">
      <c r="A496" s="18"/>
      <c r="B496" s="18"/>
      <c r="C496" s="18"/>
      <c r="D496" s="18"/>
      <c r="E496" s="18"/>
      <c r="F496" s="18"/>
      <c r="G496" s="18"/>
      <c r="H496" s="18"/>
      <c r="I496" s="18"/>
      <c r="J496" s="18"/>
      <c r="K496" s="18"/>
      <c r="L496" s="18"/>
      <c r="M496" s="18"/>
      <c r="N496" s="18"/>
    </row>
    <row r="497" spans="1:14" x14ac:dyDescent="0.25">
      <c r="A497" s="18"/>
      <c r="B497" s="18"/>
      <c r="C497" s="18"/>
      <c r="D497" s="18"/>
      <c r="E497" s="18"/>
      <c r="F497" s="18"/>
      <c r="G497" s="18"/>
      <c r="H497" s="18"/>
      <c r="I497" s="18"/>
      <c r="J497" s="18"/>
      <c r="K497" s="18"/>
      <c r="L497" s="18"/>
      <c r="M497" s="18"/>
      <c r="N497" s="18"/>
    </row>
    <row r="498" spans="1:14" x14ac:dyDescent="0.25">
      <c r="A498" s="18"/>
      <c r="B498" s="18"/>
      <c r="C498" s="18"/>
      <c r="D498" s="18"/>
      <c r="E498" s="18"/>
      <c r="F498" s="18"/>
      <c r="G498" s="18"/>
      <c r="H498" s="18"/>
      <c r="I498" s="18"/>
      <c r="J498" s="18"/>
      <c r="K498" s="18"/>
      <c r="L498" s="18"/>
      <c r="M498" s="18"/>
      <c r="N498" s="18"/>
    </row>
    <row r="499" spans="1:14" x14ac:dyDescent="0.25">
      <c r="A499" s="18"/>
      <c r="B499" s="18"/>
      <c r="C499" s="18"/>
      <c r="D499" s="18"/>
      <c r="E499" s="18"/>
      <c r="F499" s="18"/>
      <c r="G499" s="18"/>
      <c r="H499" s="18"/>
      <c r="I499" s="18"/>
      <c r="J499" s="18"/>
      <c r="K499" s="18"/>
      <c r="L499" s="18"/>
      <c r="M499" s="18"/>
      <c r="N499" s="18"/>
    </row>
    <row r="500" spans="1:14" x14ac:dyDescent="0.25">
      <c r="A500" s="18"/>
      <c r="B500" s="18"/>
      <c r="C500" s="18"/>
      <c r="D500" s="18"/>
      <c r="E500" s="18"/>
      <c r="F500" s="18"/>
      <c r="G500" s="18"/>
      <c r="H500" s="18"/>
      <c r="I500" s="18"/>
      <c r="J500" s="18"/>
      <c r="K500" s="18"/>
      <c r="L500" s="18"/>
      <c r="M500" s="18"/>
      <c r="N500" s="18"/>
    </row>
    <row r="501" spans="1:14" x14ac:dyDescent="0.25">
      <c r="A501" s="18"/>
      <c r="B501" s="18"/>
      <c r="C501" s="18"/>
      <c r="D501" s="18"/>
      <c r="E501" s="18"/>
      <c r="F501" s="18"/>
      <c r="G501" s="18"/>
      <c r="H501" s="18"/>
      <c r="I501" s="18"/>
      <c r="J501" s="18"/>
      <c r="K501" s="18"/>
      <c r="L501" s="18"/>
      <c r="M501" s="18"/>
      <c r="N501" s="18"/>
    </row>
    <row r="502" spans="1:14" x14ac:dyDescent="0.25">
      <c r="A502" s="18"/>
      <c r="B502" s="18"/>
      <c r="C502" s="18"/>
      <c r="D502" s="18"/>
      <c r="E502" s="18"/>
      <c r="F502" s="18"/>
      <c r="G502" s="18"/>
      <c r="H502" s="18"/>
      <c r="I502" s="18"/>
      <c r="J502" s="18"/>
      <c r="K502" s="18"/>
      <c r="L502" s="18"/>
      <c r="M502" s="18"/>
      <c r="N502" s="18"/>
    </row>
    <row r="503" spans="1:14" x14ac:dyDescent="0.25">
      <c r="A503" s="18"/>
      <c r="B503" s="18"/>
      <c r="C503" s="18"/>
      <c r="D503" s="18"/>
      <c r="E503" s="18"/>
      <c r="F503" s="18"/>
      <c r="G503" s="18"/>
      <c r="H503" s="18"/>
      <c r="I503" s="18"/>
      <c r="J503" s="18"/>
      <c r="K503" s="18"/>
      <c r="L503" s="18"/>
      <c r="M503" s="18"/>
      <c r="N503" s="18"/>
    </row>
    <row r="504" spans="1:14" x14ac:dyDescent="0.25">
      <c r="A504" s="18"/>
      <c r="B504" s="18"/>
      <c r="C504" s="18"/>
      <c r="D504" s="18"/>
      <c r="E504" s="18"/>
      <c r="F504" s="18"/>
      <c r="G504" s="18"/>
      <c r="H504" s="18"/>
      <c r="I504" s="18"/>
      <c r="J504" s="18"/>
      <c r="K504" s="18"/>
      <c r="L504" s="18"/>
      <c r="M504" s="18"/>
      <c r="N504" s="18"/>
    </row>
    <row r="505" spans="1:14" x14ac:dyDescent="0.25">
      <c r="A505" s="18"/>
      <c r="B505" s="18"/>
      <c r="C505" s="18"/>
      <c r="D505" s="18"/>
      <c r="E505" s="18"/>
      <c r="F505" s="18"/>
      <c r="G505" s="18"/>
      <c r="H505" s="18"/>
      <c r="I505" s="18"/>
      <c r="J505" s="18"/>
      <c r="K505" s="18"/>
      <c r="L505" s="18"/>
      <c r="M505" s="18"/>
      <c r="N505" s="18"/>
    </row>
    <row r="506" spans="1:14" x14ac:dyDescent="0.25">
      <c r="A506" s="18"/>
      <c r="B506" s="18"/>
      <c r="C506" s="18"/>
      <c r="D506" s="18"/>
      <c r="E506" s="18"/>
      <c r="F506" s="18"/>
      <c r="G506" s="18"/>
      <c r="H506" s="18"/>
      <c r="I506" s="18"/>
      <c r="J506" s="18"/>
      <c r="K506" s="18"/>
      <c r="L506" s="18"/>
      <c r="M506" s="18"/>
      <c r="N506" s="18"/>
    </row>
    <row r="507" spans="1:14" x14ac:dyDescent="0.25">
      <c r="A507" s="18"/>
      <c r="B507" s="18"/>
      <c r="C507" s="18"/>
      <c r="D507" s="18"/>
      <c r="E507" s="18"/>
      <c r="F507" s="18"/>
      <c r="G507" s="18"/>
      <c r="H507" s="18"/>
      <c r="I507" s="18"/>
      <c r="J507" s="18"/>
      <c r="K507" s="18"/>
      <c r="L507" s="18"/>
      <c r="M507" s="18"/>
      <c r="N507" s="18"/>
    </row>
    <row r="508" spans="1:14" x14ac:dyDescent="0.25">
      <c r="A508" s="18"/>
      <c r="B508" s="18"/>
      <c r="C508" s="18"/>
      <c r="D508" s="18"/>
      <c r="E508" s="18"/>
      <c r="F508" s="18"/>
      <c r="G508" s="18"/>
      <c r="H508" s="18"/>
      <c r="I508" s="18"/>
      <c r="J508" s="18"/>
      <c r="K508" s="18"/>
      <c r="L508" s="18"/>
      <c r="M508" s="18"/>
      <c r="N508" s="18"/>
    </row>
    <row r="509" spans="1:14" x14ac:dyDescent="0.25">
      <c r="A509" s="18"/>
      <c r="B509" s="18"/>
      <c r="C509" s="18"/>
      <c r="D509" s="18"/>
      <c r="E509" s="18"/>
      <c r="F509" s="18"/>
      <c r="G509" s="18"/>
      <c r="H509" s="18"/>
      <c r="I509" s="18"/>
      <c r="J509" s="18"/>
      <c r="K509" s="18"/>
      <c r="L509" s="18"/>
      <c r="M509" s="18"/>
      <c r="N509" s="18"/>
    </row>
    <row r="510" spans="1:14" x14ac:dyDescent="0.25">
      <c r="A510" s="18"/>
      <c r="B510" s="18"/>
      <c r="C510" s="18"/>
      <c r="D510" s="18"/>
      <c r="E510" s="18"/>
      <c r="F510" s="18"/>
      <c r="G510" s="18"/>
      <c r="H510" s="18"/>
      <c r="I510" s="18"/>
      <c r="J510" s="18"/>
      <c r="K510" s="18"/>
      <c r="L510" s="18"/>
      <c r="M510" s="18"/>
      <c r="N510" s="18"/>
    </row>
    <row r="511" spans="1:14" x14ac:dyDescent="0.25">
      <c r="A511" s="18"/>
      <c r="B511" s="18"/>
      <c r="C511" s="18"/>
      <c r="D511" s="18"/>
      <c r="E511" s="18"/>
      <c r="F511" s="18"/>
      <c r="G511" s="18"/>
      <c r="H511" s="18"/>
      <c r="I511" s="18"/>
      <c r="J511" s="18"/>
      <c r="K511" s="18"/>
      <c r="L511" s="18"/>
      <c r="M511" s="18"/>
      <c r="N511" s="18"/>
    </row>
    <row r="512" spans="1:14" x14ac:dyDescent="0.25">
      <c r="A512" s="18"/>
      <c r="B512" s="18"/>
      <c r="C512" s="18"/>
      <c r="D512" s="18"/>
      <c r="E512" s="18"/>
      <c r="F512" s="18"/>
      <c r="G512" s="18"/>
      <c r="H512" s="18"/>
      <c r="I512" s="18"/>
      <c r="J512" s="18"/>
      <c r="K512" s="18"/>
      <c r="L512" s="18"/>
      <c r="M512" s="18"/>
      <c r="N512" s="18"/>
    </row>
    <row r="513" spans="1:14" x14ac:dyDescent="0.25">
      <c r="A513" s="18"/>
      <c r="B513" s="18"/>
      <c r="C513" s="18"/>
      <c r="D513" s="18"/>
      <c r="E513" s="18"/>
      <c r="F513" s="18"/>
      <c r="G513" s="18"/>
      <c r="H513" s="18"/>
      <c r="I513" s="18"/>
      <c r="J513" s="18"/>
      <c r="K513" s="18"/>
      <c r="L513" s="18"/>
      <c r="M513" s="18"/>
      <c r="N513" s="18"/>
    </row>
    <row r="514" spans="1:14" x14ac:dyDescent="0.25">
      <c r="A514" s="18"/>
      <c r="B514" s="18"/>
      <c r="C514" s="18"/>
      <c r="D514" s="18"/>
      <c r="E514" s="18"/>
      <c r="F514" s="18"/>
      <c r="G514" s="18"/>
      <c r="H514" s="18"/>
      <c r="I514" s="18"/>
      <c r="J514" s="18"/>
      <c r="K514" s="18"/>
      <c r="L514" s="18"/>
      <c r="M514" s="18"/>
      <c r="N514" s="18"/>
    </row>
    <row r="515" spans="1:14" x14ac:dyDescent="0.25">
      <c r="A515" s="18"/>
      <c r="B515" s="18"/>
      <c r="C515" s="18"/>
      <c r="D515" s="18"/>
      <c r="E515" s="18"/>
      <c r="F515" s="18"/>
      <c r="G515" s="18"/>
      <c r="H515" s="18"/>
      <c r="I515" s="18"/>
      <c r="J515" s="18"/>
      <c r="K515" s="18"/>
      <c r="L515" s="18"/>
      <c r="M515" s="18"/>
      <c r="N515" s="18"/>
    </row>
    <row r="516" spans="1:14" x14ac:dyDescent="0.25">
      <c r="A516" s="18"/>
      <c r="B516" s="18"/>
      <c r="C516" s="18"/>
      <c r="D516" s="18"/>
      <c r="E516" s="18"/>
      <c r="F516" s="18"/>
      <c r="G516" s="18"/>
      <c r="H516" s="18"/>
      <c r="I516" s="18"/>
      <c r="J516" s="18"/>
      <c r="K516" s="18"/>
      <c r="L516" s="18"/>
      <c r="M516" s="18"/>
      <c r="N516" s="18"/>
    </row>
    <row r="517" spans="1:14" x14ac:dyDescent="0.25">
      <c r="A517" s="18"/>
      <c r="B517" s="18"/>
      <c r="C517" s="18"/>
      <c r="D517" s="18"/>
      <c r="E517" s="18"/>
      <c r="F517" s="18"/>
      <c r="G517" s="18"/>
      <c r="H517" s="18"/>
      <c r="I517" s="18"/>
      <c r="J517" s="18"/>
      <c r="K517" s="18"/>
      <c r="L517" s="18"/>
      <c r="M517" s="18"/>
      <c r="N517" s="18"/>
    </row>
    <row r="518" spans="1:14" x14ac:dyDescent="0.25">
      <c r="A518" s="18"/>
      <c r="B518" s="18"/>
      <c r="C518" s="18"/>
      <c r="D518" s="18"/>
      <c r="E518" s="18"/>
      <c r="F518" s="18"/>
      <c r="G518" s="18"/>
      <c r="H518" s="18"/>
      <c r="I518" s="18"/>
      <c r="J518" s="18"/>
      <c r="K518" s="18"/>
      <c r="L518" s="18"/>
      <c r="M518" s="18"/>
      <c r="N518" s="18"/>
    </row>
    <row r="519" spans="1:14" x14ac:dyDescent="0.25">
      <c r="A519" s="18"/>
      <c r="B519" s="18"/>
      <c r="C519" s="18"/>
      <c r="D519" s="18"/>
      <c r="E519" s="18"/>
      <c r="F519" s="18"/>
      <c r="G519" s="18"/>
      <c r="H519" s="18"/>
      <c r="I519" s="18"/>
      <c r="J519" s="18"/>
      <c r="K519" s="18"/>
      <c r="L519" s="18"/>
      <c r="M519" s="18"/>
      <c r="N519" s="18"/>
    </row>
    <row r="520" spans="1:14" x14ac:dyDescent="0.25">
      <c r="A520" s="18"/>
      <c r="B520" s="18"/>
      <c r="C520" s="18"/>
      <c r="D520" s="18"/>
      <c r="E520" s="18"/>
      <c r="F520" s="18"/>
      <c r="G520" s="18"/>
      <c r="H520" s="18"/>
      <c r="I520" s="18"/>
      <c r="J520" s="18"/>
      <c r="K520" s="18"/>
      <c r="L520" s="18"/>
      <c r="M520" s="18"/>
      <c r="N520" s="18"/>
    </row>
    <row r="521" spans="1:14" x14ac:dyDescent="0.25">
      <c r="A521" s="18"/>
      <c r="B521" s="18"/>
      <c r="C521" s="18"/>
      <c r="D521" s="18"/>
      <c r="E521" s="18"/>
      <c r="F521" s="18"/>
      <c r="G521" s="18"/>
      <c r="H521" s="18"/>
      <c r="I521" s="18"/>
      <c r="J521" s="18"/>
      <c r="K521" s="18"/>
      <c r="L521" s="18"/>
      <c r="M521" s="18"/>
      <c r="N521" s="18"/>
    </row>
    <row r="522" spans="1:14" x14ac:dyDescent="0.25">
      <c r="A522" s="18"/>
      <c r="B522" s="18"/>
      <c r="C522" s="18"/>
      <c r="D522" s="18"/>
      <c r="E522" s="18"/>
      <c r="F522" s="18"/>
      <c r="G522" s="18"/>
      <c r="H522" s="18"/>
      <c r="I522" s="18"/>
      <c r="J522" s="18"/>
      <c r="K522" s="18"/>
      <c r="L522" s="18"/>
      <c r="M522" s="18"/>
      <c r="N522" s="18"/>
    </row>
    <row r="523" spans="1:14" x14ac:dyDescent="0.25">
      <c r="A523" s="18"/>
      <c r="B523" s="18"/>
      <c r="C523" s="18"/>
      <c r="D523" s="18"/>
      <c r="E523" s="18"/>
      <c r="F523" s="18"/>
      <c r="G523" s="18"/>
      <c r="H523" s="18"/>
      <c r="I523" s="18"/>
      <c r="J523" s="18"/>
      <c r="K523" s="18"/>
      <c r="L523" s="18"/>
      <c r="M523" s="18"/>
      <c r="N523" s="18"/>
    </row>
    <row r="524" spans="1:14" x14ac:dyDescent="0.25">
      <c r="A524" s="18"/>
      <c r="B524" s="18"/>
      <c r="C524" s="18"/>
      <c r="D524" s="18"/>
      <c r="E524" s="18"/>
      <c r="F524" s="18"/>
      <c r="G524" s="18"/>
      <c r="H524" s="18"/>
      <c r="I524" s="18"/>
      <c r="J524" s="18"/>
      <c r="K524" s="18"/>
      <c r="L524" s="18"/>
      <c r="M524" s="18"/>
      <c r="N524" s="18"/>
    </row>
    <row r="525" spans="1:14" x14ac:dyDescent="0.25">
      <c r="A525" s="18"/>
      <c r="B525" s="18"/>
      <c r="C525" s="18"/>
      <c r="D525" s="18"/>
      <c r="E525" s="18"/>
      <c r="F525" s="18"/>
      <c r="G525" s="18"/>
      <c r="H525" s="18"/>
      <c r="I525" s="18"/>
      <c r="J525" s="18"/>
      <c r="K525" s="18"/>
      <c r="L525" s="18"/>
      <c r="M525" s="18"/>
      <c r="N525" s="18"/>
    </row>
    <row r="526" spans="1:14" x14ac:dyDescent="0.25">
      <c r="A526" s="18"/>
      <c r="B526" s="18"/>
      <c r="C526" s="18"/>
      <c r="D526" s="18"/>
      <c r="E526" s="18"/>
      <c r="F526" s="18"/>
      <c r="G526" s="18"/>
      <c r="H526" s="18"/>
      <c r="I526" s="18"/>
      <c r="J526" s="18"/>
      <c r="K526" s="18"/>
      <c r="L526" s="18"/>
      <c r="M526" s="18"/>
      <c r="N526" s="18"/>
    </row>
    <row r="527" spans="1:14" x14ac:dyDescent="0.25">
      <c r="A527" s="18"/>
      <c r="B527" s="18"/>
      <c r="C527" s="18"/>
      <c r="D527" s="18"/>
      <c r="E527" s="18"/>
      <c r="F527" s="18"/>
      <c r="G527" s="18"/>
      <c r="H527" s="18"/>
      <c r="I527" s="18"/>
      <c r="J527" s="18"/>
      <c r="K527" s="18"/>
      <c r="L527" s="18"/>
      <c r="M527" s="18"/>
      <c r="N527" s="18"/>
    </row>
    <row r="528" spans="1:14" x14ac:dyDescent="0.25">
      <c r="A528" s="18"/>
      <c r="B528" s="18"/>
      <c r="C528" s="18"/>
      <c r="D528" s="18"/>
      <c r="E528" s="18"/>
      <c r="F528" s="18"/>
      <c r="G528" s="18"/>
      <c r="H528" s="18"/>
      <c r="I528" s="18"/>
      <c r="J528" s="18"/>
      <c r="K528" s="18"/>
      <c r="L528" s="18"/>
      <c r="M528" s="18"/>
      <c r="N528" s="18"/>
    </row>
    <row r="529" spans="1:14" x14ac:dyDescent="0.25">
      <c r="A529" s="18"/>
      <c r="B529" s="18"/>
      <c r="C529" s="18"/>
      <c r="D529" s="18"/>
      <c r="E529" s="18"/>
      <c r="F529" s="18"/>
      <c r="G529" s="18"/>
      <c r="H529" s="18"/>
      <c r="I529" s="18"/>
      <c r="J529" s="18"/>
      <c r="K529" s="18"/>
      <c r="L529" s="18"/>
      <c r="M529" s="18"/>
      <c r="N529" s="18"/>
    </row>
    <row r="530" spans="1:14" x14ac:dyDescent="0.25">
      <c r="A530" s="18"/>
      <c r="B530" s="18"/>
      <c r="C530" s="18"/>
      <c r="D530" s="18"/>
      <c r="E530" s="18"/>
      <c r="F530" s="18"/>
      <c r="G530" s="18"/>
      <c r="H530" s="18"/>
      <c r="I530" s="18"/>
      <c r="J530" s="18"/>
      <c r="K530" s="18"/>
      <c r="L530" s="18"/>
      <c r="M530" s="18"/>
      <c r="N530" s="18"/>
    </row>
    <row r="531" spans="1:14" x14ac:dyDescent="0.25">
      <c r="A531" s="18"/>
      <c r="B531" s="18"/>
      <c r="C531" s="18"/>
      <c r="D531" s="18"/>
      <c r="E531" s="18"/>
      <c r="F531" s="18"/>
      <c r="G531" s="18"/>
      <c r="H531" s="18"/>
      <c r="I531" s="18"/>
      <c r="J531" s="18"/>
      <c r="K531" s="18"/>
      <c r="L531" s="18"/>
      <c r="M531" s="18"/>
      <c r="N531" s="18"/>
    </row>
    <row r="532" spans="1:14" x14ac:dyDescent="0.25">
      <c r="A532" s="18"/>
      <c r="B532" s="18"/>
      <c r="C532" s="18"/>
      <c r="D532" s="18"/>
      <c r="E532" s="18"/>
      <c r="F532" s="18"/>
      <c r="G532" s="18"/>
      <c r="H532" s="18"/>
      <c r="I532" s="18"/>
      <c r="J532" s="18"/>
      <c r="K532" s="18"/>
      <c r="L532" s="18"/>
      <c r="M532" s="18"/>
      <c r="N532" s="18"/>
    </row>
    <row r="533" spans="1:14" x14ac:dyDescent="0.25">
      <c r="A533" s="18"/>
      <c r="B533" s="18"/>
      <c r="C533" s="18"/>
      <c r="D533" s="18"/>
      <c r="E533" s="18"/>
      <c r="F533" s="18"/>
      <c r="G533" s="18"/>
      <c r="H533" s="18"/>
      <c r="I533" s="18"/>
      <c r="J533" s="18"/>
      <c r="K533" s="18"/>
      <c r="L533" s="18"/>
      <c r="M533" s="18"/>
      <c r="N533" s="18"/>
    </row>
    <row r="534" spans="1:14" x14ac:dyDescent="0.25">
      <c r="A534" s="18"/>
      <c r="B534" s="18"/>
      <c r="C534" s="18"/>
      <c r="D534" s="18"/>
      <c r="E534" s="18"/>
      <c r="F534" s="18"/>
      <c r="G534" s="18"/>
      <c r="H534" s="18"/>
      <c r="I534" s="18"/>
      <c r="J534" s="18"/>
      <c r="K534" s="18"/>
      <c r="L534" s="18"/>
      <c r="M534" s="18"/>
      <c r="N534" s="18"/>
    </row>
    <row r="535" spans="1:14" x14ac:dyDescent="0.25">
      <c r="A535" s="18"/>
      <c r="B535" s="18"/>
      <c r="C535" s="18"/>
      <c r="D535" s="18"/>
      <c r="E535" s="18"/>
      <c r="F535" s="18"/>
      <c r="G535" s="18"/>
      <c r="H535" s="18"/>
      <c r="I535" s="18"/>
      <c r="J535" s="18"/>
      <c r="K535" s="18"/>
      <c r="L535" s="18"/>
      <c r="M535" s="18"/>
      <c r="N535" s="18"/>
    </row>
    <row r="536" spans="1:14" x14ac:dyDescent="0.25">
      <c r="A536" s="18"/>
      <c r="B536" s="18"/>
      <c r="C536" s="18"/>
      <c r="D536" s="18"/>
      <c r="E536" s="18"/>
      <c r="F536" s="18"/>
      <c r="G536" s="18"/>
      <c r="H536" s="18"/>
      <c r="I536" s="18"/>
      <c r="J536" s="18"/>
      <c r="K536" s="18"/>
      <c r="L536" s="18"/>
      <c r="M536" s="18"/>
      <c r="N536" s="18"/>
    </row>
    <row r="537" spans="1:14" x14ac:dyDescent="0.25">
      <c r="A537" s="18"/>
      <c r="B537" s="18"/>
      <c r="C537" s="18"/>
      <c r="D537" s="18"/>
      <c r="E537" s="18"/>
      <c r="F537" s="18"/>
      <c r="G537" s="18"/>
      <c r="H537" s="18"/>
      <c r="I537" s="18"/>
      <c r="J537" s="18"/>
      <c r="K537" s="18"/>
      <c r="L537" s="18"/>
      <c r="M537" s="18"/>
      <c r="N537" s="18"/>
    </row>
    <row r="538" spans="1:14" x14ac:dyDescent="0.25">
      <c r="A538" s="18"/>
      <c r="B538" s="18"/>
      <c r="C538" s="18"/>
      <c r="D538" s="18"/>
      <c r="E538" s="18"/>
      <c r="F538" s="18"/>
      <c r="G538" s="18"/>
      <c r="H538" s="18"/>
      <c r="I538" s="18"/>
      <c r="J538" s="18"/>
      <c r="K538" s="18"/>
      <c r="L538" s="18"/>
      <c r="M538" s="18"/>
      <c r="N538" s="18"/>
    </row>
    <row r="539" spans="1:14" x14ac:dyDescent="0.25">
      <c r="A539" s="18"/>
      <c r="B539" s="18"/>
      <c r="C539" s="18"/>
      <c r="D539" s="18"/>
      <c r="E539" s="18"/>
      <c r="F539" s="18"/>
      <c r="G539" s="18"/>
      <c r="H539" s="18"/>
      <c r="I539" s="18"/>
      <c r="J539" s="18"/>
      <c r="K539" s="18"/>
      <c r="L539" s="18"/>
      <c r="M539" s="18"/>
      <c r="N539" s="18"/>
    </row>
    <row r="540" spans="1:14" x14ac:dyDescent="0.25">
      <c r="A540" s="18"/>
      <c r="B540" s="18"/>
      <c r="C540" s="18"/>
      <c r="D540" s="18"/>
      <c r="E540" s="18"/>
      <c r="F540" s="18"/>
      <c r="G540" s="18"/>
      <c r="H540" s="18"/>
      <c r="I540" s="18"/>
      <c r="J540" s="18"/>
      <c r="K540" s="18"/>
      <c r="L540" s="18"/>
      <c r="M540" s="18"/>
      <c r="N540" s="18"/>
    </row>
    <row r="541" spans="1:14" x14ac:dyDescent="0.25">
      <c r="A541" s="18"/>
      <c r="B541" s="18"/>
      <c r="C541" s="18"/>
      <c r="D541" s="18"/>
      <c r="E541" s="18"/>
      <c r="F541" s="18"/>
      <c r="G541" s="18"/>
      <c r="H541" s="18"/>
      <c r="I541" s="18"/>
      <c r="J541" s="18"/>
      <c r="K541" s="18"/>
      <c r="L541" s="18"/>
      <c r="M541" s="18"/>
      <c r="N541" s="18"/>
    </row>
    <row r="542" spans="1:14" x14ac:dyDescent="0.25">
      <c r="A542" s="18"/>
      <c r="B542" s="18"/>
      <c r="C542" s="18"/>
      <c r="D542" s="18"/>
      <c r="E542" s="18"/>
      <c r="F542" s="18"/>
      <c r="G542" s="18"/>
      <c r="H542" s="18"/>
      <c r="I542" s="18"/>
      <c r="J542" s="18"/>
      <c r="K542" s="18"/>
      <c r="L542" s="18"/>
      <c r="M542" s="18"/>
      <c r="N542" s="18"/>
    </row>
    <row r="543" spans="1:14" x14ac:dyDescent="0.25">
      <c r="A543" s="18"/>
      <c r="B543" s="18"/>
      <c r="C543" s="18"/>
      <c r="D543" s="18"/>
      <c r="E543" s="18"/>
      <c r="F543" s="18"/>
      <c r="G543" s="18"/>
      <c r="H543" s="18"/>
      <c r="I543" s="18"/>
      <c r="J543" s="18"/>
      <c r="K543" s="18"/>
      <c r="L543" s="18"/>
      <c r="M543" s="18"/>
      <c r="N543" s="18"/>
    </row>
    <row r="544" spans="1:14" x14ac:dyDescent="0.25">
      <c r="A544" s="18"/>
      <c r="B544" s="18"/>
      <c r="C544" s="18"/>
      <c r="D544" s="18"/>
      <c r="E544" s="18"/>
      <c r="F544" s="18"/>
      <c r="G544" s="18"/>
      <c r="H544" s="18"/>
      <c r="I544" s="18"/>
      <c r="J544" s="18"/>
      <c r="K544" s="18"/>
      <c r="L544" s="18"/>
      <c r="M544" s="18"/>
      <c r="N544" s="18"/>
    </row>
    <row r="545" spans="1:14" x14ac:dyDescent="0.25">
      <c r="A545" s="18"/>
      <c r="B545" s="18"/>
      <c r="C545" s="18"/>
      <c r="D545" s="18"/>
      <c r="E545" s="18"/>
      <c r="F545" s="18"/>
      <c r="G545" s="18"/>
      <c r="H545" s="18"/>
      <c r="I545" s="18"/>
      <c r="J545" s="18"/>
      <c r="K545" s="18"/>
      <c r="L545" s="18"/>
      <c r="M545" s="18"/>
      <c r="N545" s="18"/>
    </row>
    <row r="546" spans="1:14" x14ac:dyDescent="0.25">
      <c r="A546" s="18"/>
      <c r="B546" s="18"/>
      <c r="C546" s="18"/>
      <c r="D546" s="18"/>
      <c r="E546" s="18"/>
      <c r="F546" s="18"/>
      <c r="G546" s="18"/>
      <c r="H546" s="18"/>
      <c r="I546" s="18"/>
      <c r="J546" s="18"/>
      <c r="K546" s="18"/>
      <c r="L546" s="18"/>
      <c r="M546" s="18"/>
      <c r="N546" s="18"/>
    </row>
    <row r="547" spans="1:14" x14ac:dyDescent="0.25">
      <c r="A547" s="18"/>
      <c r="B547" s="18"/>
      <c r="C547" s="18"/>
      <c r="D547" s="18"/>
      <c r="E547" s="18"/>
      <c r="F547" s="18"/>
      <c r="G547" s="18"/>
      <c r="H547" s="18"/>
      <c r="I547" s="18"/>
      <c r="J547" s="18"/>
      <c r="K547" s="18"/>
      <c r="L547" s="18"/>
      <c r="M547" s="18"/>
      <c r="N547" s="18"/>
    </row>
    <row r="548" spans="1:14" x14ac:dyDescent="0.25">
      <c r="A548" s="18"/>
      <c r="B548" s="18"/>
      <c r="C548" s="18"/>
      <c r="D548" s="18"/>
      <c r="E548" s="18"/>
      <c r="F548" s="18"/>
      <c r="G548" s="18"/>
      <c r="H548" s="18"/>
      <c r="I548" s="18"/>
      <c r="J548" s="18"/>
      <c r="K548" s="18"/>
      <c r="L548" s="18"/>
      <c r="M548" s="18"/>
      <c r="N548" s="18"/>
    </row>
    <row r="549" spans="1:14" x14ac:dyDescent="0.25">
      <c r="A549" s="18"/>
      <c r="B549" s="18"/>
      <c r="C549" s="18"/>
      <c r="D549" s="18"/>
      <c r="E549" s="18"/>
      <c r="F549" s="18"/>
      <c r="G549" s="18"/>
      <c r="H549" s="18"/>
      <c r="I549" s="18"/>
      <c r="J549" s="18"/>
      <c r="K549" s="18"/>
      <c r="L549" s="18"/>
      <c r="M549" s="18"/>
      <c r="N549" s="18"/>
    </row>
    <row r="550" spans="1:14" x14ac:dyDescent="0.25">
      <c r="A550" s="18"/>
      <c r="B550" s="18"/>
      <c r="C550" s="18"/>
      <c r="D550" s="18"/>
      <c r="E550" s="18"/>
      <c r="F550" s="18"/>
      <c r="G550" s="18"/>
      <c r="H550" s="18"/>
      <c r="I550" s="18"/>
      <c r="J550" s="18"/>
      <c r="K550" s="18"/>
      <c r="L550" s="18"/>
      <c r="M550" s="18"/>
      <c r="N550" s="18"/>
    </row>
    <row r="551" spans="1:14" x14ac:dyDescent="0.25">
      <c r="A551" s="18"/>
      <c r="B551" s="18"/>
      <c r="C551" s="18"/>
      <c r="D551" s="18"/>
      <c r="E551" s="18"/>
      <c r="F551" s="18"/>
      <c r="G551" s="18"/>
      <c r="H551" s="18"/>
      <c r="I551" s="18"/>
      <c r="J551" s="18"/>
      <c r="K551" s="18"/>
      <c r="L551" s="18"/>
      <c r="M551" s="18"/>
      <c r="N551" s="18"/>
    </row>
    <row r="552" spans="1:14" x14ac:dyDescent="0.25">
      <c r="A552" s="18"/>
      <c r="B552" s="18"/>
      <c r="C552" s="18"/>
      <c r="D552" s="18"/>
      <c r="E552" s="18"/>
      <c r="F552" s="18"/>
      <c r="G552" s="18"/>
      <c r="H552" s="18"/>
      <c r="I552" s="18"/>
      <c r="J552" s="18"/>
      <c r="K552" s="18"/>
      <c r="L552" s="18"/>
      <c r="M552" s="18"/>
      <c r="N552" s="18"/>
    </row>
    <row r="553" spans="1:14" x14ac:dyDescent="0.25">
      <c r="A553" s="18"/>
      <c r="B553" s="18"/>
      <c r="C553" s="18"/>
      <c r="D553" s="18"/>
      <c r="E553" s="18"/>
      <c r="F553" s="18"/>
      <c r="G553" s="18"/>
      <c r="H553" s="18"/>
      <c r="I553" s="18"/>
      <c r="J553" s="18"/>
      <c r="K553" s="18"/>
      <c r="L553" s="18"/>
      <c r="M553" s="18"/>
      <c r="N553" s="18"/>
    </row>
    <row r="554" spans="1:14" x14ac:dyDescent="0.25">
      <c r="A554" s="18"/>
      <c r="B554" s="18"/>
      <c r="C554" s="18"/>
      <c r="D554" s="18"/>
      <c r="E554" s="18"/>
      <c r="F554" s="18"/>
      <c r="G554" s="18"/>
      <c r="H554" s="18"/>
      <c r="I554" s="18"/>
      <c r="J554" s="18"/>
      <c r="K554" s="18"/>
      <c r="L554" s="18"/>
      <c r="M554" s="18"/>
      <c r="N554" s="18"/>
    </row>
    <row r="555" spans="1:14" x14ac:dyDescent="0.25">
      <c r="A555" s="18"/>
      <c r="B555" s="18"/>
      <c r="C555" s="18"/>
      <c r="D555" s="18"/>
      <c r="E555" s="18"/>
      <c r="F555" s="18"/>
      <c r="G555" s="18"/>
      <c r="H555" s="18"/>
      <c r="I555" s="18"/>
      <c r="J555" s="18"/>
      <c r="K555" s="18"/>
      <c r="L555" s="18"/>
      <c r="M555" s="18"/>
      <c r="N555" s="18"/>
    </row>
    <row r="556" spans="1:14" x14ac:dyDescent="0.25">
      <c r="A556" s="18"/>
      <c r="B556" s="18"/>
      <c r="C556" s="18"/>
      <c r="D556" s="18"/>
      <c r="E556" s="18"/>
      <c r="F556" s="18"/>
      <c r="G556" s="18"/>
      <c r="H556" s="18"/>
      <c r="I556" s="18"/>
      <c r="J556" s="18"/>
      <c r="K556" s="18"/>
      <c r="L556" s="18"/>
      <c r="M556" s="18"/>
      <c r="N556" s="18"/>
    </row>
    <row r="557" spans="1:14" x14ac:dyDescent="0.25">
      <c r="A557" s="18"/>
      <c r="B557" s="18"/>
      <c r="C557" s="18"/>
      <c r="D557" s="18"/>
      <c r="E557" s="18"/>
      <c r="F557" s="18"/>
      <c r="G557" s="18"/>
      <c r="H557" s="18"/>
      <c r="I557" s="18"/>
      <c r="J557" s="18"/>
      <c r="K557" s="18"/>
      <c r="L557" s="18"/>
      <c r="M557" s="18"/>
      <c r="N557" s="18"/>
    </row>
    <row r="558" spans="1:14" x14ac:dyDescent="0.25">
      <c r="A558" s="18"/>
      <c r="B558" s="18"/>
      <c r="C558" s="18"/>
      <c r="D558" s="18"/>
      <c r="E558" s="18"/>
      <c r="F558" s="18"/>
      <c r="G558" s="18"/>
      <c r="H558" s="18"/>
      <c r="I558" s="18"/>
      <c r="J558" s="18"/>
      <c r="K558" s="18"/>
      <c r="L558" s="18"/>
      <c r="M558" s="18"/>
      <c r="N558" s="18"/>
    </row>
    <row r="559" spans="1:14" x14ac:dyDescent="0.25">
      <c r="A559" s="18"/>
      <c r="B559" s="18"/>
      <c r="C559" s="18"/>
      <c r="D559" s="18"/>
      <c r="E559" s="18"/>
      <c r="F559" s="18"/>
      <c r="G559" s="18"/>
      <c r="H559" s="18"/>
      <c r="I559" s="18"/>
      <c r="J559" s="18"/>
      <c r="K559" s="18"/>
      <c r="L559" s="18"/>
      <c r="M559" s="18"/>
      <c r="N559" s="18"/>
    </row>
    <row r="560" spans="1:14" x14ac:dyDescent="0.25">
      <c r="A560" s="18"/>
      <c r="B560" s="18"/>
      <c r="C560" s="18"/>
      <c r="D560" s="18"/>
      <c r="E560" s="18"/>
      <c r="F560" s="18"/>
      <c r="G560" s="18"/>
      <c r="H560" s="18"/>
      <c r="I560" s="18"/>
      <c r="J560" s="18"/>
      <c r="K560" s="18"/>
      <c r="L560" s="18"/>
      <c r="M560" s="18"/>
      <c r="N560" s="18"/>
    </row>
    <row r="561" spans="1:14" x14ac:dyDescent="0.25">
      <c r="A561" s="18"/>
      <c r="B561" s="18"/>
      <c r="C561" s="18"/>
      <c r="D561" s="18"/>
      <c r="E561" s="18"/>
      <c r="F561" s="18"/>
      <c r="G561" s="18"/>
      <c r="H561" s="18"/>
      <c r="I561" s="18"/>
      <c r="J561" s="18"/>
      <c r="K561" s="18"/>
      <c r="L561" s="18"/>
      <c r="M561" s="18"/>
      <c r="N561" s="18"/>
    </row>
    <row r="562" spans="1:14" x14ac:dyDescent="0.25">
      <c r="A562" s="18"/>
      <c r="B562" s="18"/>
      <c r="C562" s="18"/>
      <c r="D562" s="18"/>
      <c r="E562" s="18"/>
      <c r="F562" s="18"/>
      <c r="G562" s="18"/>
      <c r="H562" s="18"/>
      <c r="I562" s="18"/>
      <c r="J562" s="18"/>
      <c r="K562" s="18"/>
      <c r="L562" s="18"/>
      <c r="M562" s="18"/>
      <c r="N562" s="18"/>
    </row>
    <row r="563" spans="1:14" x14ac:dyDescent="0.25">
      <c r="A563" s="18"/>
      <c r="B563" s="18"/>
      <c r="C563" s="18"/>
      <c r="D563" s="18"/>
      <c r="E563" s="18"/>
      <c r="F563" s="18"/>
      <c r="G563" s="18"/>
      <c r="H563" s="18"/>
      <c r="I563" s="18"/>
      <c r="J563" s="18"/>
      <c r="K563" s="18"/>
      <c r="L563" s="18"/>
      <c r="M563" s="18"/>
      <c r="N563" s="18"/>
    </row>
    <row r="564" spans="1:14" x14ac:dyDescent="0.25">
      <c r="A564" s="18"/>
      <c r="B564" s="18"/>
      <c r="C564" s="18"/>
      <c r="D564" s="18"/>
      <c r="E564" s="18"/>
      <c r="F564" s="18"/>
      <c r="G564" s="18"/>
      <c r="H564" s="18"/>
      <c r="I564" s="18"/>
      <c r="J564" s="18"/>
      <c r="K564" s="18"/>
      <c r="L564" s="18"/>
      <c r="M564" s="18"/>
      <c r="N564" s="18"/>
    </row>
    <row r="565" spans="1:14" x14ac:dyDescent="0.25">
      <c r="A565" s="18"/>
      <c r="B565" s="18"/>
      <c r="C565" s="18"/>
      <c r="D565" s="18"/>
      <c r="E565" s="18"/>
      <c r="F565" s="18"/>
      <c r="G565" s="18"/>
      <c r="H565" s="18"/>
      <c r="I565" s="18"/>
      <c r="J565" s="18"/>
      <c r="K565" s="18"/>
      <c r="L565" s="18"/>
      <c r="M565" s="18"/>
      <c r="N565" s="18"/>
    </row>
    <row r="566" spans="1:14" x14ac:dyDescent="0.25">
      <c r="A566" s="18"/>
      <c r="B566" s="18"/>
      <c r="C566" s="18"/>
      <c r="D566" s="18"/>
      <c r="E566" s="18"/>
      <c r="F566" s="18"/>
      <c r="G566" s="18"/>
      <c r="H566" s="18"/>
      <c r="I566" s="18"/>
      <c r="J566" s="18"/>
      <c r="K566" s="18"/>
      <c r="L566" s="18"/>
      <c r="M566" s="18"/>
      <c r="N566" s="18"/>
    </row>
    <row r="567" spans="1:14" x14ac:dyDescent="0.25">
      <c r="A567" s="18"/>
      <c r="B567" s="18"/>
      <c r="C567" s="18"/>
      <c r="D567" s="18"/>
      <c r="E567" s="18"/>
      <c r="F567" s="18"/>
      <c r="G567" s="18"/>
      <c r="H567" s="18"/>
      <c r="I567" s="18"/>
      <c r="J567" s="18"/>
      <c r="K567" s="18"/>
      <c r="L567" s="18"/>
      <c r="M567" s="18"/>
      <c r="N567" s="18"/>
    </row>
    <row r="568" spans="1:14" x14ac:dyDescent="0.25">
      <c r="A568" s="18"/>
      <c r="B568" s="18"/>
      <c r="C568" s="18"/>
      <c r="D568" s="18"/>
      <c r="E568" s="18"/>
      <c r="F568" s="18"/>
      <c r="G568" s="18"/>
      <c r="H568" s="18"/>
      <c r="I568" s="18"/>
      <c r="J568" s="18"/>
      <c r="K568" s="18"/>
      <c r="L568" s="18"/>
      <c r="M568" s="18"/>
      <c r="N568" s="18"/>
    </row>
    <row r="569" spans="1:14" x14ac:dyDescent="0.25">
      <c r="A569" s="18"/>
      <c r="B569" s="18"/>
      <c r="C569" s="18"/>
      <c r="D569" s="18"/>
      <c r="E569" s="18"/>
      <c r="F569" s="18"/>
      <c r="G569" s="18"/>
      <c r="H569" s="18"/>
      <c r="I569" s="18"/>
      <c r="J569" s="18"/>
      <c r="K569" s="18"/>
      <c r="L569" s="18"/>
      <c r="M569" s="18"/>
      <c r="N569" s="18"/>
    </row>
    <row r="570" spans="1:14" x14ac:dyDescent="0.25">
      <c r="A570" s="18"/>
      <c r="B570" s="18"/>
      <c r="C570" s="18"/>
      <c r="D570" s="18"/>
      <c r="E570" s="18"/>
      <c r="F570" s="18"/>
      <c r="G570" s="18"/>
      <c r="H570" s="18"/>
      <c r="I570" s="18"/>
      <c r="J570" s="18"/>
      <c r="K570" s="18"/>
      <c r="L570" s="18"/>
      <c r="M570" s="18"/>
      <c r="N570" s="18"/>
    </row>
    <row r="571" spans="1:14" x14ac:dyDescent="0.25">
      <c r="A571" s="18"/>
      <c r="B571" s="18"/>
      <c r="C571" s="18"/>
      <c r="D571" s="18"/>
      <c r="E571" s="18"/>
      <c r="F571" s="18"/>
      <c r="G571" s="18"/>
      <c r="H571" s="18"/>
      <c r="I571" s="18"/>
      <c r="J571" s="18"/>
      <c r="K571" s="18"/>
      <c r="L571" s="18"/>
      <c r="M571" s="18"/>
      <c r="N571" s="18"/>
    </row>
    <row r="572" spans="1:14" x14ac:dyDescent="0.25">
      <c r="A572" s="18"/>
      <c r="B572" s="18"/>
      <c r="C572" s="18"/>
      <c r="D572" s="18"/>
      <c r="E572" s="18"/>
      <c r="F572" s="18"/>
      <c r="G572" s="18"/>
      <c r="H572" s="18"/>
      <c r="I572" s="18"/>
      <c r="J572" s="18"/>
      <c r="K572" s="18"/>
      <c r="L572" s="18"/>
      <c r="M572" s="18"/>
      <c r="N572" s="18"/>
    </row>
    <row r="573" spans="1:14" x14ac:dyDescent="0.25">
      <c r="A573" s="18"/>
      <c r="B573" s="18"/>
      <c r="C573" s="18"/>
      <c r="D573" s="18"/>
      <c r="E573" s="18"/>
      <c r="F573" s="18"/>
      <c r="G573" s="18"/>
      <c r="H573" s="18"/>
      <c r="I573" s="18"/>
      <c r="J573" s="18"/>
      <c r="K573" s="18"/>
      <c r="L573" s="18"/>
      <c r="M573" s="18"/>
      <c r="N573" s="18"/>
    </row>
    <row r="574" spans="1:14" x14ac:dyDescent="0.25">
      <c r="A574" s="18"/>
      <c r="B574" s="18"/>
      <c r="C574" s="18"/>
      <c r="D574" s="18"/>
      <c r="E574" s="18"/>
      <c r="F574" s="18"/>
      <c r="G574" s="18"/>
      <c r="H574" s="18"/>
      <c r="I574" s="18"/>
      <c r="J574" s="18"/>
      <c r="K574" s="18"/>
      <c r="L574" s="18"/>
      <c r="M574" s="18"/>
      <c r="N574" s="18"/>
    </row>
    <row r="575" spans="1:14" x14ac:dyDescent="0.25">
      <c r="A575" s="18"/>
      <c r="B575" s="18"/>
      <c r="C575" s="18"/>
      <c r="D575" s="18"/>
      <c r="E575" s="18"/>
      <c r="F575" s="18"/>
      <c r="G575" s="18"/>
      <c r="H575" s="18"/>
      <c r="I575" s="18"/>
      <c r="J575" s="18"/>
      <c r="K575" s="18"/>
      <c r="L575" s="18"/>
      <c r="M575" s="18"/>
      <c r="N575" s="18"/>
    </row>
    <row r="576" spans="1:14" x14ac:dyDescent="0.25">
      <c r="A576" s="18"/>
      <c r="B576" s="18"/>
      <c r="C576" s="18"/>
      <c r="D576" s="18"/>
      <c r="E576" s="18"/>
      <c r="F576" s="18"/>
      <c r="G576" s="18"/>
      <c r="H576" s="18"/>
      <c r="I576" s="18"/>
      <c r="J576" s="18"/>
      <c r="K576" s="18"/>
      <c r="L576" s="18"/>
      <c r="M576" s="18"/>
      <c r="N576" s="18"/>
    </row>
    <row r="577" spans="1:14" x14ac:dyDescent="0.25">
      <c r="A577" s="18"/>
      <c r="B577" s="18"/>
      <c r="C577" s="18"/>
      <c r="D577" s="18"/>
      <c r="E577" s="18"/>
      <c r="F577" s="18"/>
      <c r="G577" s="18"/>
      <c r="H577" s="18"/>
      <c r="I577" s="18"/>
      <c r="J577" s="18"/>
      <c r="K577" s="18"/>
      <c r="L577" s="18"/>
      <c r="M577" s="18"/>
      <c r="N577" s="18"/>
    </row>
    <row r="578" spans="1:14" x14ac:dyDescent="0.25">
      <c r="A578" s="18"/>
      <c r="B578" s="18"/>
      <c r="C578" s="18"/>
      <c r="D578" s="18"/>
      <c r="E578" s="18"/>
      <c r="F578" s="18"/>
      <c r="G578" s="18"/>
      <c r="H578" s="18"/>
      <c r="I578" s="18"/>
      <c r="J578" s="18"/>
      <c r="K578" s="18"/>
      <c r="L578" s="18"/>
      <c r="M578" s="18"/>
      <c r="N578" s="18"/>
    </row>
    <row r="579" spans="1:14" x14ac:dyDescent="0.25">
      <c r="A579" s="18"/>
      <c r="B579" s="18"/>
      <c r="C579" s="18"/>
      <c r="D579" s="18"/>
      <c r="E579" s="18"/>
      <c r="F579" s="18"/>
      <c r="G579" s="18"/>
      <c r="H579" s="18"/>
      <c r="I579" s="18"/>
      <c r="J579" s="18"/>
      <c r="K579" s="18"/>
      <c r="L579" s="18"/>
      <c r="M579" s="18"/>
      <c r="N579" s="18"/>
    </row>
    <row r="580" spans="1:14" x14ac:dyDescent="0.25">
      <c r="A580" s="18"/>
      <c r="B580" s="18"/>
      <c r="C580" s="18"/>
      <c r="D580" s="18"/>
      <c r="E580" s="18"/>
      <c r="F580" s="18"/>
      <c r="G580" s="18"/>
      <c r="H580" s="18"/>
      <c r="I580" s="18"/>
      <c r="J580" s="18"/>
      <c r="K580" s="18"/>
      <c r="L580" s="18"/>
      <c r="M580" s="18"/>
      <c r="N580" s="18"/>
    </row>
    <row r="581" spans="1:14" x14ac:dyDescent="0.25">
      <c r="A581" s="18"/>
      <c r="B581" s="18"/>
      <c r="C581" s="18"/>
      <c r="D581" s="18"/>
      <c r="E581" s="18"/>
      <c r="F581" s="18"/>
      <c r="G581" s="18"/>
      <c r="H581" s="18"/>
      <c r="I581" s="18"/>
      <c r="J581" s="18"/>
      <c r="K581" s="18"/>
      <c r="L581" s="18"/>
      <c r="M581" s="18"/>
      <c r="N581" s="18"/>
    </row>
    <row r="582" spans="1:14" x14ac:dyDescent="0.25">
      <c r="A582" s="18"/>
      <c r="B582" s="18"/>
      <c r="C582" s="18"/>
      <c r="D582" s="18"/>
      <c r="E582" s="18"/>
      <c r="F582" s="18"/>
      <c r="G582" s="18"/>
      <c r="H582" s="18"/>
      <c r="I582" s="18"/>
      <c r="J582" s="18"/>
      <c r="K582" s="18"/>
      <c r="L582" s="18"/>
      <c r="M582" s="18"/>
      <c r="N582" s="18"/>
    </row>
    <row r="583" spans="1:14" x14ac:dyDescent="0.25">
      <c r="A583" s="18"/>
      <c r="B583" s="18"/>
      <c r="C583" s="18"/>
      <c r="D583" s="18"/>
      <c r="E583" s="18"/>
      <c r="F583" s="18"/>
      <c r="G583" s="18"/>
      <c r="H583" s="18"/>
      <c r="I583" s="18"/>
      <c r="J583" s="18"/>
      <c r="K583" s="18"/>
      <c r="L583" s="18"/>
      <c r="M583" s="18"/>
      <c r="N583" s="18"/>
    </row>
    <row r="584" spans="1:14" x14ac:dyDescent="0.25">
      <c r="A584" s="18"/>
      <c r="B584" s="18"/>
      <c r="C584" s="18"/>
      <c r="D584" s="18"/>
      <c r="E584" s="18"/>
      <c r="F584" s="18"/>
      <c r="G584" s="18"/>
      <c r="H584" s="18"/>
      <c r="I584" s="18"/>
      <c r="J584" s="18"/>
      <c r="K584" s="18"/>
      <c r="L584" s="18"/>
      <c r="M584" s="18"/>
      <c r="N584" s="18"/>
    </row>
    <row r="585" spans="1:14" x14ac:dyDescent="0.25">
      <c r="A585" s="18"/>
      <c r="B585" s="18"/>
      <c r="C585" s="18"/>
      <c r="D585" s="18"/>
      <c r="E585" s="18"/>
      <c r="F585" s="18"/>
      <c r="G585" s="18"/>
      <c r="H585" s="18"/>
      <c r="I585" s="18"/>
      <c r="J585" s="18"/>
      <c r="K585" s="18"/>
      <c r="L585" s="18"/>
      <c r="M585" s="18"/>
      <c r="N585" s="18"/>
    </row>
    <row r="586" spans="1:14" x14ac:dyDescent="0.25">
      <c r="A586" s="18"/>
      <c r="B586" s="18"/>
      <c r="C586" s="18"/>
      <c r="D586" s="18"/>
      <c r="E586" s="18"/>
      <c r="F586" s="18"/>
      <c r="G586" s="18"/>
      <c r="H586" s="18"/>
      <c r="I586" s="18"/>
      <c r="J586" s="18"/>
      <c r="K586" s="18"/>
      <c r="L586" s="18"/>
      <c r="M586" s="18"/>
      <c r="N586" s="18"/>
    </row>
    <row r="587" spans="1:14" x14ac:dyDescent="0.25">
      <c r="A587" s="18"/>
      <c r="B587" s="18"/>
      <c r="C587" s="18"/>
      <c r="D587" s="18"/>
      <c r="E587" s="18"/>
      <c r="F587" s="18"/>
      <c r="G587" s="18"/>
      <c r="H587" s="18"/>
      <c r="I587" s="18"/>
      <c r="J587" s="18"/>
      <c r="K587" s="18"/>
      <c r="L587" s="18"/>
      <c r="M587" s="18"/>
      <c r="N587" s="18"/>
    </row>
    <row r="588" spans="1:14" x14ac:dyDescent="0.25">
      <c r="A588" s="18"/>
      <c r="B588" s="18"/>
      <c r="C588" s="18"/>
      <c r="D588" s="18"/>
      <c r="E588" s="18"/>
      <c r="F588" s="18"/>
      <c r="G588" s="18"/>
      <c r="H588" s="18"/>
      <c r="I588" s="18"/>
      <c r="J588" s="18"/>
      <c r="K588" s="18"/>
      <c r="L588" s="18"/>
      <c r="M588" s="18"/>
      <c r="N588" s="18"/>
    </row>
    <row r="589" spans="1:14" x14ac:dyDescent="0.25">
      <c r="A589" s="18"/>
      <c r="B589" s="18"/>
      <c r="C589" s="18"/>
      <c r="D589" s="18"/>
      <c r="E589" s="18"/>
      <c r="F589" s="18"/>
      <c r="G589" s="18"/>
      <c r="H589" s="18"/>
      <c r="I589" s="18"/>
      <c r="J589" s="18"/>
      <c r="K589" s="18"/>
      <c r="L589" s="18"/>
      <c r="M589" s="18"/>
      <c r="N589" s="18"/>
    </row>
    <row r="590" spans="1:14" x14ac:dyDescent="0.25">
      <c r="A590" s="18"/>
      <c r="B590" s="18"/>
      <c r="C590" s="18"/>
      <c r="D590" s="18"/>
      <c r="E590" s="18"/>
      <c r="F590" s="18"/>
      <c r="G590" s="18"/>
      <c r="H590" s="18"/>
      <c r="I590" s="18"/>
      <c r="J590" s="18"/>
      <c r="K590" s="18"/>
      <c r="L590" s="18"/>
      <c r="M590" s="18"/>
      <c r="N590" s="18"/>
    </row>
    <row r="591" spans="1:14" x14ac:dyDescent="0.25">
      <c r="A591" s="18"/>
      <c r="B591" s="18"/>
      <c r="C591" s="18"/>
      <c r="D591" s="18"/>
      <c r="E591" s="18"/>
      <c r="F591" s="18"/>
      <c r="G591" s="18"/>
      <c r="H591" s="18"/>
      <c r="I591" s="18"/>
      <c r="J591" s="18"/>
      <c r="K591" s="18"/>
      <c r="L591" s="18"/>
      <c r="M591" s="18"/>
      <c r="N591" s="18"/>
    </row>
    <row r="592" spans="1:14" x14ac:dyDescent="0.25">
      <c r="A592" s="18"/>
      <c r="B592" s="18"/>
      <c r="C592" s="18"/>
      <c r="D592" s="18"/>
      <c r="E592" s="18"/>
      <c r="F592" s="18"/>
      <c r="G592" s="18"/>
      <c r="H592" s="18"/>
      <c r="I592" s="18"/>
      <c r="J592" s="18"/>
      <c r="K592" s="18"/>
      <c r="L592" s="18"/>
      <c r="M592" s="18"/>
      <c r="N592" s="18"/>
    </row>
    <row r="593" spans="1:14" x14ac:dyDescent="0.25">
      <c r="A593" s="18"/>
      <c r="B593" s="18"/>
      <c r="C593" s="18"/>
      <c r="D593" s="18"/>
      <c r="E593" s="18"/>
      <c r="F593" s="18"/>
      <c r="G593" s="18"/>
      <c r="H593" s="18"/>
      <c r="I593" s="18"/>
      <c r="J593" s="18"/>
      <c r="K593" s="18"/>
      <c r="L593" s="18"/>
      <c r="M593" s="18"/>
      <c r="N593" s="18"/>
    </row>
    <row r="594" spans="1:14" x14ac:dyDescent="0.25">
      <c r="A594" s="18"/>
      <c r="B594" s="18"/>
      <c r="C594" s="18"/>
      <c r="D594" s="18"/>
      <c r="E594" s="18"/>
      <c r="F594" s="18"/>
      <c r="G594" s="18"/>
      <c r="H594" s="18"/>
      <c r="I594" s="18"/>
      <c r="J594" s="18"/>
      <c r="K594" s="18"/>
      <c r="L594" s="18"/>
      <c r="M594" s="18"/>
      <c r="N594" s="18"/>
    </row>
    <row r="595" spans="1:14" x14ac:dyDescent="0.25">
      <c r="A595" s="18"/>
      <c r="B595" s="18"/>
      <c r="C595" s="18"/>
      <c r="D595" s="18"/>
      <c r="E595" s="18"/>
      <c r="F595" s="18"/>
      <c r="G595" s="18"/>
      <c r="H595" s="18"/>
      <c r="I595" s="18"/>
      <c r="J595" s="18"/>
      <c r="K595" s="18"/>
      <c r="L595" s="18"/>
      <c r="M595" s="18"/>
      <c r="N595" s="18"/>
    </row>
    <row r="596" spans="1:14" x14ac:dyDescent="0.25">
      <c r="A596" s="18"/>
      <c r="B596" s="18"/>
      <c r="C596" s="18"/>
      <c r="D596" s="18"/>
      <c r="E596" s="18"/>
      <c r="F596" s="18"/>
      <c r="G596" s="18"/>
      <c r="H596" s="18"/>
      <c r="I596" s="18"/>
      <c r="J596" s="18"/>
      <c r="K596" s="18"/>
      <c r="L596" s="18"/>
      <c r="M596" s="18"/>
      <c r="N596" s="18"/>
    </row>
    <row r="597" spans="1:14" x14ac:dyDescent="0.25">
      <c r="A597" s="18"/>
      <c r="B597" s="18"/>
      <c r="C597" s="18"/>
      <c r="D597" s="18"/>
      <c r="E597" s="18"/>
      <c r="F597" s="18"/>
      <c r="G597" s="18"/>
      <c r="H597" s="18"/>
      <c r="I597" s="18"/>
      <c r="J597" s="18"/>
      <c r="K597" s="18"/>
      <c r="L597" s="18"/>
      <c r="M597" s="18"/>
      <c r="N597" s="18"/>
    </row>
    <row r="598" spans="1:14" x14ac:dyDescent="0.25">
      <c r="A598" s="18"/>
      <c r="B598" s="18"/>
      <c r="C598" s="18"/>
      <c r="D598" s="18"/>
      <c r="E598" s="18"/>
      <c r="F598" s="18"/>
      <c r="G598" s="18"/>
      <c r="H598" s="18"/>
      <c r="I598" s="18"/>
      <c r="J598" s="18"/>
      <c r="K598" s="18"/>
      <c r="L598" s="18"/>
      <c r="M598" s="18"/>
      <c r="N598" s="18"/>
    </row>
    <row r="599" spans="1:14" x14ac:dyDescent="0.25">
      <c r="A599" s="18"/>
      <c r="B599" s="18"/>
      <c r="C599" s="18"/>
      <c r="D599" s="18"/>
      <c r="E599" s="18"/>
      <c r="F599" s="18"/>
      <c r="G599" s="18"/>
      <c r="H599" s="18"/>
      <c r="I599" s="18"/>
      <c r="J599" s="18"/>
      <c r="K599" s="18"/>
      <c r="L599" s="18"/>
      <c r="M599" s="18"/>
      <c r="N599" s="18"/>
    </row>
    <row r="600" spans="1:14" x14ac:dyDescent="0.25">
      <c r="A600" s="18"/>
      <c r="B600" s="18"/>
      <c r="C600" s="18"/>
      <c r="D600" s="18"/>
      <c r="E600" s="18"/>
      <c r="F600" s="18"/>
      <c r="G600" s="18"/>
      <c r="H600" s="18"/>
      <c r="I600" s="18"/>
      <c r="J600" s="18"/>
      <c r="K600" s="18"/>
      <c r="L600" s="18"/>
      <c r="M600" s="18"/>
      <c r="N600" s="18"/>
    </row>
    <row r="601" spans="1:14" x14ac:dyDescent="0.25">
      <c r="A601" s="18"/>
      <c r="B601" s="18"/>
      <c r="C601" s="18"/>
      <c r="D601" s="18"/>
      <c r="E601" s="18"/>
      <c r="F601" s="18"/>
      <c r="G601" s="18"/>
      <c r="H601" s="18"/>
      <c r="I601" s="18"/>
      <c r="J601" s="18"/>
      <c r="K601" s="18"/>
      <c r="L601" s="18"/>
      <c r="M601" s="18"/>
      <c r="N601" s="18"/>
    </row>
    <row r="602" spans="1:14" x14ac:dyDescent="0.25">
      <c r="A602" s="18"/>
      <c r="B602" s="18"/>
      <c r="C602" s="18"/>
      <c r="D602" s="18"/>
      <c r="E602" s="18"/>
      <c r="F602" s="18"/>
      <c r="G602" s="18"/>
      <c r="H602" s="18"/>
      <c r="I602" s="18"/>
      <c r="J602" s="18"/>
      <c r="K602" s="18"/>
      <c r="L602" s="18"/>
      <c r="M602" s="18"/>
      <c r="N602" s="18"/>
    </row>
    <row r="603" spans="1:14" x14ac:dyDescent="0.25">
      <c r="A603" s="18"/>
      <c r="B603" s="18"/>
      <c r="C603" s="18"/>
      <c r="D603" s="18"/>
      <c r="E603" s="18"/>
      <c r="F603" s="18"/>
      <c r="G603" s="18"/>
      <c r="H603" s="18"/>
      <c r="I603" s="18"/>
      <c r="J603" s="18"/>
      <c r="K603" s="18"/>
      <c r="L603" s="18"/>
      <c r="M603" s="18"/>
      <c r="N603" s="18"/>
    </row>
    <row r="604" spans="1:14" x14ac:dyDescent="0.25">
      <c r="A604" s="18"/>
      <c r="B604" s="18"/>
      <c r="C604" s="18"/>
      <c r="D604" s="18"/>
      <c r="E604" s="18"/>
      <c r="F604" s="18"/>
      <c r="G604" s="18"/>
      <c r="H604" s="18"/>
      <c r="I604" s="18"/>
      <c r="J604" s="18"/>
      <c r="K604" s="18"/>
      <c r="L604" s="18"/>
      <c r="M604" s="18"/>
      <c r="N604" s="18"/>
    </row>
    <row r="605" spans="1:14" x14ac:dyDescent="0.25">
      <c r="A605" s="18"/>
      <c r="B605" s="18"/>
      <c r="C605" s="18"/>
      <c r="D605" s="18"/>
      <c r="E605" s="18"/>
      <c r="F605" s="18"/>
      <c r="G605" s="18"/>
      <c r="H605" s="18"/>
      <c r="I605" s="18"/>
      <c r="J605" s="18"/>
      <c r="K605" s="18"/>
      <c r="L605" s="18"/>
      <c r="M605" s="18"/>
      <c r="N605" s="18"/>
    </row>
    <row r="606" spans="1:14" x14ac:dyDescent="0.25">
      <c r="A606" s="18"/>
      <c r="B606" s="18"/>
      <c r="C606" s="18"/>
      <c r="D606" s="18"/>
      <c r="E606" s="18"/>
      <c r="F606" s="18"/>
      <c r="G606" s="18"/>
      <c r="H606" s="18"/>
      <c r="I606" s="18"/>
      <c r="J606" s="18"/>
      <c r="K606" s="18"/>
      <c r="L606" s="18"/>
      <c r="M606" s="18"/>
      <c r="N606" s="18"/>
    </row>
    <row r="607" spans="1:14" x14ac:dyDescent="0.25">
      <c r="A607" s="18"/>
      <c r="B607" s="18"/>
      <c r="C607" s="18"/>
      <c r="D607" s="18"/>
      <c r="E607" s="18"/>
      <c r="F607" s="18"/>
      <c r="G607" s="18"/>
      <c r="H607" s="18"/>
      <c r="I607" s="18"/>
      <c r="J607" s="18"/>
      <c r="K607" s="18"/>
      <c r="L607" s="18"/>
      <c r="M607" s="18"/>
      <c r="N607" s="18"/>
    </row>
    <row r="608" spans="1:14" x14ac:dyDescent="0.25">
      <c r="A608" s="18"/>
      <c r="B608" s="18"/>
      <c r="C608" s="18"/>
      <c r="D608" s="18"/>
      <c r="E608" s="18"/>
      <c r="F608" s="18"/>
      <c r="G608" s="18"/>
      <c r="H608" s="18"/>
      <c r="I608" s="18"/>
      <c r="J608" s="18"/>
      <c r="K608" s="18"/>
      <c r="L608" s="18"/>
      <c r="M608" s="18"/>
      <c r="N608" s="18"/>
    </row>
    <row r="609" spans="1:14" x14ac:dyDescent="0.25">
      <c r="A609" s="18"/>
      <c r="B609" s="18"/>
      <c r="C609" s="18"/>
      <c r="D609" s="18"/>
      <c r="E609" s="18"/>
      <c r="F609" s="18"/>
      <c r="G609" s="18"/>
      <c r="H609" s="18"/>
      <c r="I609" s="18"/>
      <c r="J609" s="18"/>
      <c r="K609" s="18"/>
      <c r="L609" s="18"/>
      <c r="M609" s="18"/>
      <c r="N609" s="18"/>
    </row>
    <row r="610" spans="1:14" x14ac:dyDescent="0.25">
      <c r="A610" s="18"/>
      <c r="B610" s="18"/>
      <c r="C610" s="18"/>
      <c r="D610" s="18"/>
      <c r="E610" s="18"/>
      <c r="F610" s="18"/>
      <c r="G610" s="18"/>
      <c r="H610" s="18"/>
      <c r="I610" s="18"/>
      <c r="J610" s="18"/>
      <c r="K610" s="18"/>
      <c r="L610" s="18"/>
      <c r="M610" s="18"/>
      <c r="N610" s="18"/>
    </row>
    <row r="611" spans="1:14" x14ac:dyDescent="0.25">
      <c r="A611" s="18"/>
      <c r="B611" s="18"/>
      <c r="C611" s="18"/>
      <c r="D611" s="18"/>
      <c r="E611" s="18"/>
      <c r="F611" s="18"/>
      <c r="G611" s="18"/>
      <c r="H611" s="18"/>
      <c r="I611" s="18"/>
      <c r="J611" s="18"/>
      <c r="K611" s="18"/>
      <c r="L611" s="18"/>
      <c r="M611" s="18"/>
      <c r="N611" s="18"/>
    </row>
    <row r="612" spans="1:14" x14ac:dyDescent="0.25">
      <c r="A612" s="18"/>
      <c r="B612" s="18"/>
      <c r="C612" s="18"/>
      <c r="D612" s="18"/>
      <c r="E612" s="18"/>
      <c r="F612" s="18"/>
      <c r="G612" s="18"/>
      <c r="H612" s="18"/>
      <c r="I612" s="18"/>
      <c r="J612" s="18"/>
      <c r="K612" s="18"/>
      <c r="L612" s="18"/>
      <c r="M612" s="18"/>
      <c r="N612" s="18"/>
    </row>
    <row r="613" spans="1:14" x14ac:dyDescent="0.25">
      <c r="A613" s="18"/>
      <c r="B613" s="18"/>
      <c r="C613" s="18"/>
      <c r="D613" s="18"/>
      <c r="E613" s="18"/>
      <c r="F613" s="18"/>
      <c r="G613" s="18"/>
      <c r="H613" s="18"/>
      <c r="I613" s="18"/>
      <c r="J613" s="18"/>
      <c r="K613" s="18"/>
      <c r="L613" s="18"/>
      <c r="M613" s="18"/>
      <c r="N613" s="18"/>
    </row>
    <row r="614" spans="1:14" x14ac:dyDescent="0.25">
      <c r="A614" s="18"/>
      <c r="B614" s="18"/>
      <c r="C614" s="18"/>
      <c r="D614" s="18"/>
      <c r="E614" s="18"/>
      <c r="F614" s="18"/>
      <c r="G614" s="18"/>
      <c r="H614" s="18"/>
      <c r="I614" s="18"/>
      <c r="J614" s="18"/>
      <c r="K614" s="18"/>
      <c r="L614" s="18"/>
      <c r="M614" s="18"/>
      <c r="N614" s="18"/>
    </row>
    <row r="615" spans="1:14" x14ac:dyDescent="0.25">
      <c r="A615" s="18"/>
      <c r="B615" s="18"/>
      <c r="C615" s="18"/>
      <c r="D615" s="18"/>
      <c r="E615" s="18"/>
      <c r="F615" s="18"/>
      <c r="G615" s="18"/>
      <c r="H615" s="18"/>
      <c r="I615" s="18"/>
      <c r="J615" s="18"/>
      <c r="K615" s="18"/>
      <c r="L615" s="18"/>
      <c r="M615" s="18"/>
      <c r="N615" s="18"/>
    </row>
    <row r="616" spans="1:14" x14ac:dyDescent="0.25">
      <c r="A616" s="18"/>
      <c r="B616" s="18"/>
      <c r="C616" s="18"/>
      <c r="D616" s="18"/>
      <c r="E616" s="18"/>
      <c r="F616" s="18"/>
      <c r="G616" s="18"/>
      <c r="H616" s="18"/>
      <c r="I616" s="18"/>
      <c r="J616" s="18"/>
      <c r="K616" s="18"/>
      <c r="L616" s="18"/>
      <c r="M616" s="18"/>
      <c r="N616" s="18"/>
    </row>
    <row r="617" spans="1:14" x14ac:dyDescent="0.25">
      <c r="A617" s="18"/>
      <c r="B617" s="18"/>
      <c r="C617" s="18"/>
      <c r="D617" s="18"/>
      <c r="E617" s="18"/>
      <c r="F617" s="18"/>
      <c r="G617" s="18"/>
      <c r="H617" s="18"/>
      <c r="I617" s="18"/>
      <c r="J617" s="18"/>
      <c r="K617" s="18"/>
      <c r="L617" s="18"/>
      <c r="M617" s="18"/>
      <c r="N617" s="18"/>
    </row>
    <row r="618" spans="1:14" x14ac:dyDescent="0.25">
      <c r="A618" s="18"/>
      <c r="B618" s="18"/>
      <c r="C618" s="18"/>
      <c r="D618" s="18"/>
      <c r="E618" s="18"/>
      <c r="F618" s="18"/>
      <c r="G618" s="18"/>
      <c r="H618" s="18"/>
      <c r="I618" s="18"/>
      <c r="J618" s="18"/>
      <c r="K618" s="18"/>
      <c r="L618" s="18"/>
      <c r="M618" s="18"/>
      <c r="N618" s="18"/>
    </row>
    <row r="619" spans="1:14" x14ac:dyDescent="0.25">
      <c r="A619" s="18"/>
      <c r="B619" s="18"/>
      <c r="C619" s="18"/>
      <c r="D619" s="18"/>
      <c r="E619" s="18"/>
      <c r="F619" s="18"/>
      <c r="G619" s="18"/>
      <c r="H619" s="18"/>
      <c r="I619" s="18"/>
      <c r="J619" s="18"/>
      <c r="K619" s="18"/>
      <c r="L619" s="18"/>
      <c r="M619" s="18"/>
      <c r="N619" s="18"/>
    </row>
    <row r="620" spans="1:14" x14ac:dyDescent="0.25">
      <c r="A620" s="18"/>
      <c r="B620" s="18"/>
      <c r="C620" s="18"/>
      <c r="D620" s="18"/>
      <c r="E620" s="18"/>
      <c r="F620" s="18"/>
      <c r="G620" s="18"/>
      <c r="H620" s="18"/>
      <c r="I620" s="18"/>
      <c r="J620" s="18"/>
      <c r="K620" s="18"/>
      <c r="L620" s="18"/>
      <c r="M620" s="18"/>
      <c r="N620" s="18"/>
    </row>
    <row r="621" spans="1:14" x14ac:dyDescent="0.25">
      <c r="A621" s="18"/>
      <c r="B621" s="18"/>
      <c r="C621" s="18"/>
      <c r="D621" s="18"/>
      <c r="E621" s="18"/>
      <c r="F621" s="18"/>
      <c r="G621" s="18"/>
      <c r="H621" s="18"/>
      <c r="I621" s="18"/>
      <c r="J621" s="18"/>
      <c r="K621" s="18"/>
      <c r="L621" s="18"/>
      <c r="M621" s="18"/>
      <c r="N621" s="18"/>
    </row>
    <row r="622" spans="1:14" x14ac:dyDescent="0.25">
      <c r="A622" s="18"/>
      <c r="B622" s="18"/>
      <c r="C622" s="18"/>
      <c r="D622" s="18"/>
      <c r="E622" s="18"/>
      <c r="F622" s="18"/>
      <c r="G622" s="18"/>
      <c r="H622" s="18"/>
      <c r="I622" s="18"/>
      <c r="J622" s="18"/>
      <c r="K622" s="18"/>
      <c r="L622" s="18"/>
      <c r="M622" s="18"/>
      <c r="N622" s="18"/>
    </row>
    <row r="623" spans="1:14" x14ac:dyDescent="0.25">
      <c r="A623" s="18"/>
      <c r="B623" s="18"/>
      <c r="C623" s="18"/>
      <c r="D623" s="18"/>
      <c r="E623" s="18"/>
      <c r="F623" s="18"/>
      <c r="G623" s="18"/>
      <c r="H623" s="18"/>
      <c r="I623" s="18"/>
      <c r="J623" s="18"/>
      <c r="K623" s="18"/>
      <c r="L623" s="18"/>
      <c r="M623" s="18"/>
      <c r="N623" s="18"/>
    </row>
    <row r="624" spans="1:14" x14ac:dyDescent="0.25">
      <c r="A624" s="18"/>
      <c r="B624" s="18"/>
      <c r="C624" s="18"/>
      <c r="D624" s="18"/>
      <c r="E624" s="18"/>
      <c r="F624" s="18"/>
      <c r="G624" s="18"/>
      <c r="H624" s="18"/>
      <c r="I624" s="18"/>
      <c r="J624" s="18"/>
      <c r="K624" s="18"/>
      <c r="L624" s="18"/>
      <c r="M624" s="18"/>
      <c r="N624" s="18"/>
    </row>
    <row r="625" spans="1:14" x14ac:dyDescent="0.25">
      <c r="A625" s="18"/>
      <c r="B625" s="18"/>
      <c r="C625" s="18"/>
      <c r="D625" s="18"/>
      <c r="E625" s="18"/>
      <c r="F625" s="18"/>
      <c r="G625" s="18"/>
      <c r="H625" s="18"/>
      <c r="I625" s="18"/>
      <c r="J625" s="18"/>
      <c r="K625" s="18"/>
      <c r="L625" s="18"/>
      <c r="M625" s="18"/>
      <c r="N625" s="18"/>
    </row>
    <row r="626" spans="1:14" x14ac:dyDescent="0.25">
      <c r="A626" s="18"/>
      <c r="B626" s="18"/>
      <c r="C626" s="18"/>
      <c r="D626" s="18"/>
      <c r="E626" s="18"/>
      <c r="F626" s="18"/>
      <c r="G626" s="18"/>
      <c r="H626" s="18"/>
      <c r="I626" s="18"/>
      <c r="J626" s="18"/>
      <c r="K626" s="18"/>
      <c r="L626" s="18"/>
      <c r="M626" s="18"/>
      <c r="N626" s="18"/>
    </row>
    <row r="627" spans="1:14" x14ac:dyDescent="0.25">
      <c r="A627" s="18"/>
      <c r="B627" s="18"/>
      <c r="C627" s="18"/>
      <c r="D627" s="18"/>
      <c r="E627" s="18"/>
      <c r="F627" s="18"/>
      <c r="G627" s="18"/>
      <c r="H627" s="18"/>
      <c r="I627" s="18"/>
      <c r="J627" s="18"/>
      <c r="K627" s="18"/>
      <c r="L627" s="18"/>
      <c r="M627" s="18"/>
      <c r="N627" s="18"/>
    </row>
    <row r="628" spans="1:14" x14ac:dyDescent="0.25">
      <c r="A628" s="18"/>
      <c r="B628" s="18"/>
      <c r="C628" s="18"/>
      <c r="D628" s="18"/>
      <c r="E628" s="18"/>
      <c r="F628" s="18"/>
      <c r="G628" s="18"/>
      <c r="H628" s="18"/>
      <c r="I628" s="18"/>
      <c r="J628" s="18"/>
      <c r="K628" s="18"/>
      <c r="L628" s="18"/>
      <c r="M628" s="18"/>
      <c r="N628" s="18"/>
    </row>
    <row r="629" spans="1:14" x14ac:dyDescent="0.25">
      <c r="A629" s="18"/>
      <c r="B629" s="18"/>
      <c r="C629" s="18"/>
      <c r="D629" s="18"/>
      <c r="E629" s="18"/>
      <c r="F629" s="18"/>
      <c r="G629" s="18"/>
      <c r="H629" s="18"/>
      <c r="I629" s="18"/>
      <c r="J629" s="18"/>
      <c r="K629" s="18"/>
      <c r="L629" s="18"/>
      <c r="M629" s="18"/>
      <c r="N629" s="18"/>
    </row>
    <row r="630" spans="1:14" x14ac:dyDescent="0.25">
      <c r="A630" s="18"/>
      <c r="B630" s="18"/>
      <c r="C630" s="18"/>
      <c r="D630" s="18"/>
      <c r="E630" s="18"/>
      <c r="F630" s="18"/>
      <c r="G630" s="18"/>
      <c r="H630" s="18"/>
      <c r="I630" s="18"/>
      <c r="J630" s="18"/>
      <c r="K630" s="18"/>
      <c r="L630" s="18"/>
      <c r="M630" s="18"/>
      <c r="N630" s="18"/>
    </row>
    <row r="631" spans="1:14" x14ac:dyDescent="0.25">
      <c r="A631" s="18"/>
      <c r="B631" s="18"/>
      <c r="C631" s="18"/>
      <c r="D631" s="18"/>
      <c r="E631" s="18"/>
      <c r="F631" s="18"/>
      <c r="G631" s="18"/>
      <c r="H631" s="18"/>
      <c r="I631" s="18"/>
      <c r="J631" s="18"/>
      <c r="K631" s="18"/>
      <c r="L631" s="18"/>
      <c r="M631" s="18"/>
      <c r="N631" s="18"/>
    </row>
    <row r="632" spans="1:14" x14ac:dyDescent="0.25">
      <c r="A632" s="18"/>
      <c r="B632" s="18"/>
      <c r="C632" s="18"/>
      <c r="D632" s="18"/>
      <c r="E632" s="18"/>
      <c r="F632" s="18"/>
      <c r="G632" s="18"/>
      <c r="H632" s="18"/>
      <c r="I632" s="18"/>
      <c r="J632" s="18"/>
      <c r="K632" s="18"/>
      <c r="L632" s="18"/>
      <c r="M632" s="18"/>
      <c r="N632" s="18"/>
    </row>
    <row r="633" spans="1:14" x14ac:dyDescent="0.25">
      <c r="A633" s="18"/>
      <c r="B633" s="18"/>
      <c r="C633" s="18"/>
      <c r="D633" s="18"/>
      <c r="E633" s="18"/>
      <c r="F633" s="18"/>
      <c r="G633" s="18"/>
      <c r="H633" s="18"/>
      <c r="I633" s="18"/>
      <c r="J633" s="18"/>
      <c r="K633" s="18"/>
      <c r="L633" s="18"/>
      <c r="M633" s="18"/>
      <c r="N633" s="18"/>
    </row>
    <row r="634" spans="1:14" x14ac:dyDescent="0.25">
      <c r="A634" s="18"/>
      <c r="B634" s="18"/>
      <c r="C634" s="18"/>
      <c r="D634" s="18"/>
      <c r="E634" s="18"/>
      <c r="F634" s="18"/>
      <c r="G634" s="18"/>
      <c r="H634" s="18"/>
      <c r="I634" s="18"/>
      <c r="J634" s="18"/>
      <c r="K634" s="18"/>
      <c r="L634" s="18"/>
      <c r="M634" s="18"/>
      <c r="N634" s="18"/>
    </row>
    <row r="635" spans="1:14" x14ac:dyDescent="0.25">
      <c r="A635" s="18"/>
      <c r="B635" s="18"/>
      <c r="C635" s="18"/>
      <c r="D635" s="18"/>
      <c r="E635" s="18"/>
      <c r="F635" s="18"/>
      <c r="G635" s="18"/>
      <c r="H635" s="18"/>
      <c r="I635" s="18"/>
      <c r="J635" s="18"/>
      <c r="K635" s="18"/>
      <c r="L635" s="18"/>
      <c r="M635" s="18"/>
      <c r="N635" s="18"/>
    </row>
    <row r="636" spans="1:14" x14ac:dyDescent="0.25">
      <c r="A636" s="18"/>
      <c r="B636" s="18"/>
      <c r="C636" s="18"/>
      <c r="D636" s="18"/>
      <c r="E636" s="18"/>
      <c r="F636" s="18"/>
      <c r="G636" s="18"/>
      <c r="H636" s="18"/>
      <c r="I636" s="18"/>
      <c r="J636" s="18"/>
      <c r="K636" s="18"/>
      <c r="L636" s="18"/>
      <c r="M636" s="18"/>
      <c r="N636" s="18"/>
    </row>
    <row r="637" spans="1:14" x14ac:dyDescent="0.25">
      <c r="A637" s="18"/>
      <c r="B637" s="18"/>
      <c r="C637" s="18"/>
      <c r="D637" s="18"/>
      <c r="E637" s="18"/>
      <c r="F637" s="18"/>
      <c r="G637" s="18"/>
      <c r="H637" s="18"/>
      <c r="I637" s="18"/>
      <c r="J637" s="18"/>
      <c r="K637" s="18"/>
      <c r="L637" s="18"/>
      <c r="M637" s="18"/>
      <c r="N637" s="18"/>
    </row>
    <row r="638" spans="1:14" x14ac:dyDescent="0.25">
      <c r="A638" s="18"/>
      <c r="B638" s="18"/>
      <c r="C638" s="18"/>
      <c r="D638" s="18"/>
      <c r="E638" s="18"/>
      <c r="F638" s="18"/>
      <c r="G638" s="18"/>
      <c r="H638" s="18"/>
      <c r="I638" s="18"/>
      <c r="J638" s="18"/>
      <c r="K638" s="18"/>
      <c r="L638" s="18"/>
      <c r="M638" s="18"/>
      <c r="N638" s="18"/>
    </row>
    <row r="639" spans="1:14" x14ac:dyDescent="0.25">
      <c r="A639" s="18"/>
      <c r="B639" s="18"/>
      <c r="C639" s="18"/>
      <c r="D639" s="18"/>
      <c r="E639" s="18"/>
      <c r="F639" s="18"/>
      <c r="G639" s="18"/>
      <c r="H639" s="18"/>
      <c r="I639" s="18"/>
      <c r="J639" s="18"/>
      <c r="K639" s="18"/>
      <c r="L639" s="18"/>
      <c r="M639" s="18"/>
      <c r="N639" s="18"/>
    </row>
    <row r="640" spans="1:14" x14ac:dyDescent="0.25">
      <c r="A640" s="18"/>
      <c r="B640" s="18"/>
      <c r="C640" s="18"/>
      <c r="D640" s="18"/>
      <c r="E640" s="18"/>
      <c r="F640" s="18"/>
      <c r="G640" s="18"/>
      <c r="H640" s="18"/>
      <c r="I640" s="18"/>
      <c r="J640" s="18"/>
      <c r="K640" s="18"/>
      <c r="L640" s="18"/>
      <c r="M640" s="18"/>
      <c r="N640" s="18"/>
    </row>
    <row r="641" spans="1:14" x14ac:dyDescent="0.25">
      <c r="A641" s="18"/>
      <c r="B641" s="18"/>
      <c r="C641" s="18"/>
      <c r="D641" s="18"/>
      <c r="E641" s="18"/>
      <c r="F641" s="18"/>
      <c r="G641" s="18"/>
      <c r="H641" s="18"/>
      <c r="I641" s="18"/>
      <c r="J641" s="18"/>
      <c r="K641" s="18"/>
      <c r="L641" s="18"/>
      <c r="M641" s="18"/>
      <c r="N641" s="18"/>
    </row>
    <row r="642" spans="1:14" x14ac:dyDescent="0.25">
      <c r="A642" s="18"/>
      <c r="B642" s="18"/>
      <c r="C642" s="18"/>
      <c r="D642" s="18"/>
      <c r="E642" s="18"/>
      <c r="F642" s="18"/>
      <c r="G642" s="18"/>
      <c r="H642" s="18"/>
      <c r="I642" s="18"/>
      <c r="J642" s="18"/>
      <c r="K642" s="18"/>
      <c r="L642" s="18"/>
      <c r="M642" s="18"/>
      <c r="N642" s="18"/>
    </row>
    <row r="643" spans="1:14" x14ac:dyDescent="0.25">
      <c r="A643" s="18"/>
      <c r="B643" s="18"/>
      <c r="C643" s="18"/>
      <c r="D643" s="18"/>
      <c r="E643" s="18"/>
      <c r="F643" s="18"/>
      <c r="G643" s="18"/>
      <c r="H643" s="18"/>
      <c r="I643" s="18"/>
      <c r="J643" s="18"/>
      <c r="K643" s="18"/>
      <c r="L643" s="18"/>
      <c r="M643" s="18"/>
      <c r="N643" s="18"/>
    </row>
    <row r="644" spans="1:14" x14ac:dyDescent="0.25">
      <c r="A644" s="18"/>
      <c r="B644" s="18"/>
      <c r="C644" s="18"/>
      <c r="D644" s="18"/>
      <c r="E644" s="18"/>
      <c r="F644" s="18"/>
      <c r="G644" s="18"/>
      <c r="H644" s="18"/>
      <c r="I644" s="18"/>
      <c r="J644" s="18"/>
      <c r="K644" s="18"/>
      <c r="L644" s="18"/>
      <c r="M644" s="18"/>
      <c r="N644" s="18"/>
    </row>
    <row r="645" spans="1:14" x14ac:dyDescent="0.25">
      <c r="A645" s="18"/>
      <c r="B645" s="18"/>
      <c r="C645" s="18"/>
      <c r="D645" s="18"/>
      <c r="E645" s="18"/>
      <c r="F645" s="18"/>
      <c r="G645" s="18"/>
      <c r="H645" s="18"/>
      <c r="I645" s="18"/>
      <c r="J645" s="18"/>
      <c r="K645" s="18"/>
      <c r="L645" s="18"/>
      <c r="M645" s="18"/>
      <c r="N645" s="18"/>
    </row>
    <row r="646" spans="1:14" x14ac:dyDescent="0.25">
      <c r="A646" s="18"/>
      <c r="B646" s="18"/>
      <c r="C646" s="18"/>
      <c r="D646" s="18"/>
      <c r="E646" s="18"/>
      <c r="F646" s="18"/>
      <c r="G646" s="18"/>
      <c r="H646" s="18"/>
      <c r="I646" s="18"/>
      <c r="J646" s="18"/>
      <c r="K646" s="18"/>
      <c r="L646" s="18"/>
      <c r="M646" s="18"/>
      <c r="N646" s="18"/>
    </row>
    <row r="647" spans="1:14" x14ac:dyDescent="0.25">
      <c r="A647" s="18"/>
      <c r="B647" s="18"/>
      <c r="C647" s="18"/>
      <c r="D647" s="18"/>
      <c r="E647" s="18"/>
      <c r="F647" s="18"/>
      <c r="G647" s="18"/>
      <c r="H647" s="18"/>
      <c r="I647" s="18"/>
      <c r="J647" s="18"/>
      <c r="K647" s="18"/>
      <c r="L647" s="18"/>
      <c r="M647" s="18"/>
      <c r="N647" s="18"/>
    </row>
    <row r="648" spans="1:14" x14ac:dyDescent="0.25">
      <c r="A648" s="18"/>
      <c r="B648" s="18"/>
      <c r="C648" s="18"/>
      <c r="D648" s="18"/>
      <c r="E648" s="18"/>
      <c r="F648" s="18"/>
      <c r="G648" s="18"/>
      <c r="H648" s="18"/>
      <c r="I648" s="18"/>
      <c r="J648" s="18"/>
      <c r="K648" s="18"/>
      <c r="L648" s="18"/>
      <c r="M648" s="18"/>
      <c r="N648" s="18"/>
    </row>
    <row r="649" spans="1:14" x14ac:dyDescent="0.25">
      <c r="A649" s="18"/>
      <c r="B649" s="18"/>
      <c r="C649" s="18"/>
      <c r="D649" s="18"/>
      <c r="E649" s="18"/>
      <c r="F649" s="18"/>
      <c r="G649" s="18"/>
      <c r="H649" s="18"/>
      <c r="I649" s="18"/>
      <c r="J649" s="18"/>
      <c r="K649" s="18"/>
      <c r="L649" s="18"/>
      <c r="M649" s="18"/>
      <c r="N649" s="18"/>
    </row>
    <row r="650" spans="1:14" x14ac:dyDescent="0.25">
      <c r="A650" s="18"/>
      <c r="B650" s="18"/>
      <c r="C650" s="18"/>
      <c r="D650" s="18"/>
      <c r="E650" s="18"/>
      <c r="F650" s="18"/>
      <c r="G650" s="18"/>
      <c r="H650" s="18"/>
      <c r="I650" s="18"/>
      <c r="J650" s="18"/>
      <c r="K650" s="18"/>
      <c r="L650" s="18"/>
      <c r="M650" s="18"/>
      <c r="N650" s="18"/>
    </row>
    <row r="651" spans="1:14" x14ac:dyDescent="0.25">
      <c r="A651" s="18"/>
      <c r="B651" s="18"/>
      <c r="C651" s="18"/>
      <c r="D651" s="18"/>
      <c r="E651" s="18"/>
      <c r="F651" s="18"/>
      <c r="G651" s="18"/>
      <c r="H651" s="18"/>
      <c r="I651" s="18"/>
      <c r="J651" s="18"/>
      <c r="K651" s="18"/>
      <c r="L651" s="18"/>
      <c r="M651" s="18"/>
      <c r="N651" s="18"/>
    </row>
    <row r="652" spans="1:14" x14ac:dyDescent="0.25">
      <c r="A652" s="18"/>
      <c r="B652" s="18"/>
      <c r="C652" s="18"/>
      <c r="D652" s="18"/>
      <c r="E652" s="18"/>
      <c r="F652" s="18"/>
      <c r="G652" s="18"/>
      <c r="H652" s="18"/>
      <c r="I652" s="18"/>
      <c r="J652" s="18"/>
      <c r="K652" s="18"/>
      <c r="L652" s="18"/>
      <c r="M652" s="18"/>
      <c r="N652" s="18"/>
    </row>
    <row r="653" spans="1:14" x14ac:dyDescent="0.25">
      <c r="A653" s="18"/>
      <c r="B653" s="18"/>
      <c r="C653" s="18"/>
      <c r="D653" s="18"/>
      <c r="E653" s="18"/>
      <c r="F653" s="18"/>
      <c r="G653" s="18"/>
      <c r="H653" s="18"/>
      <c r="I653" s="18"/>
      <c r="J653" s="18"/>
      <c r="K653" s="18"/>
      <c r="L653" s="18"/>
      <c r="M653" s="18"/>
      <c r="N653" s="18"/>
    </row>
    <row r="654" spans="1:14" x14ac:dyDescent="0.25">
      <c r="A654" s="18"/>
      <c r="B654" s="18"/>
      <c r="C654" s="18"/>
      <c r="D654" s="18"/>
      <c r="E654" s="18"/>
      <c r="F654" s="18"/>
      <c r="G654" s="18"/>
      <c r="H654" s="18"/>
      <c r="I654" s="18"/>
      <c r="J654" s="18"/>
      <c r="K654" s="18"/>
      <c r="L654" s="18"/>
      <c r="M654" s="18"/>
      <c r="N654" s="18"/>
    </row>
    <row r="655" spans="1:14" x14ac:dyDescent="0.25">
      <c r="A655" s="18"/>
      <c r="B655" s="18"/>
      <c r="C655" s="18"/>
      <c r="D655" s="18"/>
      <c r="E655" s="18"/>
      <c r="F655" s="18"/>
      <c r="G655" s="18"/>
      <c r="H655" s="18"/>
      <c r="I655" s="18"/>
      <c r="J655" s="18"/>
      <c r="K655" s="18"/>
      <c r="L655" s="18"/>
      <c r="M655" s="18"/>
      <c r="N655" s="18"/>
    </row>
    <row r="656" spans="1:14" x14ac:dyDescent="0.25">
      <c r="A656" s="18"/>
      <c r="B656" s="18"/>
      <c r="C656" s="18"/>
      <c r="D656" s="18"/>
      <c r="E656" s="18"/>
      <c r="F656" s="18"/>
      <c r="G656" s="18"/>
      <c r="H656" s="18"/>
      <c r="I656" s="18"/>
      <c r="J656" s="18"/>
      <c r="K656" s="18"/>
      <c r="L656" s="18"/>
      <c r="M656" s="18"/>
      <c r="N656" s="18"/>
    </row>
    <row r="657" spans="1:14" x14ac:dyDescent="0.25">
      <c r="A657" s="18"/>
      <c r="B657" s="18"/>
      <c r="C657" s="18"/>
      <c r="D657" s="18"/>
      <c r="E657" s="18"/>
      <c r="F657" s="18"/>
      <c r="G657" s="18"/>
      <c r="H657" s="18"/>
      <c r="I657" s="18"/>
      <c r="J657" s="18"/>
      <c r="K657" s="18"/>
      <c r="L657" s="18"/>
      <c r="M657" s="18"/>
      <c r="N657" s="18"/>
    </row>
    <row r="658" spans="1:14" x14ac:dyDescent="0.25">
      <c r="A658" s="18"/>
      <c r="B658" s="18"/>
      <c r="C658" s="18"/>
      <c r="D658" s="18"/>
      <c r="E658" s="18"/>
      <c r="F658" s="18"/>
      <c r="G658" s="18"/>
      <c r="H658" s="18"/>
      <c r="I658" s="18"/>
      <c r="J658" s="18"/>
      <c r="K658" s="18"/>
      <c r="L658" s="18"/>
      <c r="M658" s="18"/>
      <c r="N658" s="18"/>
    </row>
    <row r="659" spans="1:14" x14ac:dyDescent="0.25">
      <c r="A659" s="18"/>
      <c r="B659" s="18"/>
      <c r="C659" s="18"/>
      <c r="D659" s="18"/>
      <c r="E659" s="18"/>
      <c r="F659" s="18"/>
      <c r="G659" s="18"/>
      <c r="H659" s="18"/>
      <c r="I659" s="18"/>
      <c r="J659" s="18"/>
      <c r="K659" s="18"/>
      <c r="L659" s="18"/>
      <c r="M659" s="18"/>
      <c r="N659" s="18"/>
    </row>
    <row r="660" spans="1:14" x14ac:dyDescent="0.25">
      <c r="A660" s="18"/>
      <c r="B660" s="18"/>
      <c r="C660" s="18"/>
      <c r="D660" s="18"/>
      <c r="E660" s="18"/>
      <c r="F660" s="18"/>
      <c r="G660" s="18"/>
      <c r="H660" s="18"/>
      <c r="I660" s="18"/>
      <c r="J660" s="18"/>
      <c r="K660" s="18"/>
      <c r="L660" s="18"/>
      <c r="M660" s="18"/>
      <c r="N660" s="18"/>
    </row>
    <row r="661" spans="1:14" x14ac:dyDescent="0.25">
      <c r="A661" s="18"/>
      <c r="B661" s="18"/>
      <c r="C661" s="18"/>
      <c r="D661" s="18"/>
      <c r="E661" s="18"/>
      <c r="F661" s="18"/>
      <c r="G661" s="18"/>
      <c r="H661" s="18"/>
      <c r="I661" s="18"/>
      <c r="J661" s="18"/>
      <c r="K661" s="18"/>
      <c r="L661" s="18"/>
      <c r="M661" s="18"/>
      <c r="N661" s="18"/>
    </row>
    <row r="662" spans="1:14" x14ac:dyDescent="0.25">
      <c r="A662" s="18"/>
      <c r="B662" s="18"/>
      <c r="C662" s="18"/>
      <c r="D662" s="18"/>
      <c r="E662" s="18"/>
      <c r="F662" s="18"/>
      <c r="G662" s="18"/>
      <c r="H662" s="18"/>
      <c r="I662" s="18"/>
      <c r="J662" s="18"/>
      <c r="K662" s="18"/>
      <c r="L662" s="18"/>
      <c r="M662" s="18"/>
      <c r="N662" s="18"/>
    </row>
    <row r="663" spans="1:14" x14ac:dyDescent="0.25">
      <c r="A663" s="18"/>
      <c r="B663" s="18"/>
      <c r="C663" s="18"/>
      <c r="D663" s="18"/>
      <c r="E663" s="18"/>
      <c r="F663" s="18"/>
      <c r="G663" s="18"/>
      <c r="H663" s="18"/>
      <c r="I663" s="18"/>
      <c r="J663" s="18"/>
      <c r="K663" s="18"/>
      <c r="L663" s="18"/>
      <c r="M663" s="18"/>
      <c r="N663" s="18"/>
    </row>
    <row r="664" spans="1:14" x14ac:dyDescent="0.25">
      <c r="A664" s="18"/>
      <c r="B664" s="18"/>
      <c r="C664" s="18"/>
      <c r="D664" s="18"/>
      <c r="E664" s="18"/>
      <c r="F664" s="18"/>
      <c r="G664" s="18"/>
      <c r="H664" s="18"/>
      <c r="I664" s="18"/>
      <c r="J664" s="18"/>
      <c r="K664" s="18"/>
      <c r="L664" s="18"/>
      <c r="M664" s="18"/>
      <c r="N664" s="18"/>
    </row>
    <row r="665" spans="1:14" x14ac:dyDescent="0.25">
      <c r="A665" s="18"/>
      <c r="B665" s="18"/>
      <c r="C665" s="18"/>
      <c r="D665" s="18"/>
      <c r="E665" s="18"/>
      <c r="F665" s="18"/>
      <c r="G665" s="18"/>
      <c r="H665" s="18"/>
      <c r="I665" s="18"/>
      <c r="J665" s="18"/>
      <c r="K665" s="18"/>
      <c r="L665" s="18"/>
      <c r="M665" s="18"/>
      <c r="N665" s="18"/>
    </row>
    <row r="666" spans="1:14" x14ac:dyDescent="0.25">
      <c r="A666" s="18"/>
      <c r="B666" s="18"/>
      <c r="C666" s="18"/>
      <c r="D666" s="18"/>
      <c r="E666" s="18"/>
      <c r="F666" s="18"/>
      <c r="G666" s="18"/>
      <c r="H666" s="18"/>
      <c r="I666" s="18"/>
      <c r="J666" s="18"/>
      <c r="K666" s="18"/>
      <c r="L666" s="18"/>
      <c r="M666" s="18"/>
      <c r="N666" s="18"/>
    </row>
    <row r="667" spans="1:14" x14ac:dyDescent="0.25">
      <c r="A667" s="18"/>
      <c r="B667" s="18"/>
      <c r="C667" s="18"/>
      <c r="D667" s="18"/>
      <c r="E667" s="18"/>
      <c r="F667" s="18"/>
      <c r="G667" s="18"/>
      <c r="H667" s="18"/>
      <c r="I667" s="18"/>
      <c r="J667" s="18"/>
      <c r="K667" s="18"/>
      <c r="L667" s="18"/>
      <c r="M667" s="18"/>
      <c r="N667" s="18"/>
    </row>
    <row r="668" spans="1:14" x14ac:dyDescent="0.25">
      <c r="A668" s="18"/>
      <c r="B668" s="18"/>
      <c r="C668" s="18"/>
      <c r="D668" s="18"/>
      <c r="E668" s="18"/>
      <c r="F668" s="18"/>
      <c r="G668" s="18"/>
      <c r="H668" s="18"/>
      <c r="I668" s="18"/>
      <c r="J668" s="18"/>
      <c r="K668" s="18"/>
      <c r="L668" s="18"/>
      <c r="M668" s="18"/>
      <c r="N668" s="18"/>
    </row>
    <row r="669" spans="1:14" x14ac:dyDescent="0.25">
      <c r="A669" s="18"/>
      <c r="B669" s="18"/>
      <c r="C669" s="18"/>
      <c r="D669" s="18"/>
      <c r="E669" s="18"/>
      <c r="F669" s="18"/>
      <c r="G669" s="18"/>
      <c r="H669" s="18"/>
      <c r="I669" s="18"/>
      <c r="J669" s="18"/>
      <c r="K669" s="18"/>
      <c r="L669" s="18"/>
      <c r="M669" s="18"/>
      <c r="N669" s="18"/>
    </row>
    <row r="670" spans="1:14" x14ac:dyDescent="0.25">
      <c r="A670" s="18"/>
      <c r="B670" s="18"/>
      <c r="C670" s="18"/>
      <c r="D670" s="18"/>
      <c r="E670" s="18"/>
      <c r="F670" s="18"/>
      <c r="G670" s="18"/>
      <c r="H670" s="18"/>
      <c r="I670" s="18"/>
      <c r="J670" s="18"/>
      <c r="K670" s="18"/>
      <c r="L670" s="18"/>
      <c r="M670" s="18"/>
      <c r="N670" s="18"/>
    </row>
    <row r="671" spans="1:14" x14ac:dyDescent="0.25">
      <c r="A671" s="18"/>
      <c r="B671" s="18"/>
      <c r="C671" s="18"/>
      <c r="D671" s="18"/>
      <c r="E671" s="18"/>
      <c r="F671" s="18"/>
      <c r="G671" s="18"/>
      <c r="H671" s="18"/>
      <c r="I671" s="18"/>
      <c r="J671" s="18"/>
      <c r="K671" s="18"/>
      <c r="L671" s="18"/>
      <c r="M671" s="18"/>
      <c r="N671" s="18"/>
    </row>
    <row r="672" spans="1:14" x14ac:dyDescent="0.25">
      <c r="A672" s="18"/>
      <c r="B672" s="18"/>
      <c r="C672" s="18"/>
      <c r="D672" s="18"/>
      <c r="E672" s="18"/>
      <c r="F672" s="18"/>
      <c r="G672" s="18"/>
      <c r="H672" s="18"/>
      <c r="I672" s="18"/>
      <c r="J672" s="18"/>
      <c r="K672" s="18"/>
      <c r="L672" s="18"/>
      <c r="M672" s="18"/>
      <c r="N672" s="18"/>
    </row>
    <row r="673" spans="1:14" x14ac:dyDescent="0.25">
      <c r="A673" s="18"/>
      <c r="B673" s="18"/>
      <c r="C673" s="18"/>
      <c r="D673" s="18"/>
      <c r="E673" s="18"/>
      <c r="F673" s="18"/>
      <c r="G673" s="18"/>
      <c r="H673" s="18"/>
      <c r="I673" s="18"/>
      <c r="J673" s="18"/>
      <c r="K673" s="18"/>
      <c r="L673" s="18"/>
      <c r="M673" s="18"/>
      <c r="N673" s="18"/>
    </row>
    <row r="674" spans="1:14" x14ac:dyDescent="0.25">
      <c r="A674" s="18"/>
      <c r="B674" s="18"/>
      <c r="C674" s="18"/>
      <c r="D674" s="18"/>
      <c r="E674" s="18"/>
      <c r="F674" s="18"/>
      <c r="G674" s="18"/>
      <c r="H674" s="18"/>
      <c r="I674" s="18"/>
      <c r="J674" s="18"/>
      <c r="K674" s="18"/>
      <c r="L674" s="18"/>
      <c r="M674" s="18"/>
      <c r="N674" s="18"/>
    </row>
    <row r="675" spans="1:14" x14ac:dyDescent="0.25">
      <c r="A675" s="18"/>
      <c r="B675" s="18"/>
      <c r="C675" s="18"/>
      <c r="D675" s="18"/>
      <c r="E675" s="18"/>
      <c r="F675" s="18"/>
      <c r="G675" s="18"/>
      <c r="H675" s="18"/>
      <c r="I675" s="18"/>
      <c r="J675" s="18"/>
      <c r="K675" s="18"/>
      <c r="L675" s="18"/>
      <c r="M675" s="18"/>
      <c r="N675" s="18"/>
    </row>
    <row r="676" spans="1:14" x14ac:dyDescent="0.25">
      <c r="A676" s="18"/>
      <c r="B676" s="18"/>
      <c r="C676" s="18"/>
      <c r="D676" s="18"/>
      <c r="E676" s="18"/>
      <c r="F676" s="18"/>
      <c r="G676" s="18"/>
      <c r="H676" s="18"/>
      <c r="I676" s="18"/>
      <c r="J676" s="18"/>
      <c r="K676" s="18"/>
      <c r="L676" s="18"/>
      <c r="M676" s="18"/>
      <c r="N676" s="18"/>
    </row>
    <row r="677" spans="1:14" x14ac:dyDescent="0.25">
      <c r="A677" s="18"/>
      <c r="B677" s="18"/>
      <c r="C677" s="18"/>
      <c r="D677" s="18"/>
      <c r="E677" s="18"/>
      <c r="F677" s="18"/>
      <c r="G677" s="18"/>
      <c r="H677" s="18"/>
      <c r="I677" s="18"/>
      <c r="J677" s="18"/>
      <c r="K677" s="18"/>
      <c r="L677" s="18"/>
      <c r="M677" s="18"/>
      <c r="N677" s="18"/>
    </row>
    <row r="678" spans="1:14" x14ac:dyDescent="0.25">
      <c r="A678" s="18"/>
      <c r="B678" s="18"/>
      <c r="C678" s="18"/>
      <c r="D678" s="18"/>
      <c r="E678" s="18"/>
      <c r="F678" s="18"/>
      <c r="G678" s="18"/>
      <c r="H678" s="18"/>
      <c r="I678" s="18"/>
      <c r="J678" s="18"/>
      <c r="K678" s="18"/>
      <c r="L678" s="18"/>
      <c r="M678" s="18"/>
      <c r="N678" s="18"/>
    </row>
    <row r="679" spans="1:14" x14ac:dyDescent="0.25">
      <c r="A679" s="18"/>
      <c r="B679" s="18"/>
      <c r="C679" s="18"/>
      <c r="D679" s="18"/>
      <c r="E679" s="18"/>
      <c r="F679" s="18"/>
      <c r="G679" s="18"/>
      <c r="H679" s="18"/>
      <c r="I679" s="18"/>
      <c r="J679" s="18"/>
      <c r="K679" s="18"/>
      <c r="L679" s="18"/>
      <c r="M679" s="18"/>
      <c r="N679" s="18"/>
    </row>
    <row r="680" spans="1:14" x14ac:dyDescent="0.25">
      <c r="A680" s="18"/>
      <c r="B680" s="18"/>
      <c r="C680" s="18"/>
      <c r="D680" s="18"/>
      <c r="E680" s="18"/>
      <c r="F680" s="18"/>
      <c r="G680" s="18"/>
      <c r="H680" s="18"/>
      <c r="I680" s="18"/>
      <c r="J680" s="18"/>
      <c r="K680" s="18"/>
      <c r="L680" s="18"/>
      <c r="M680" s="18"/>
      <c r="N680" s="18"/>
    </row>
    <row r="681" spans="1:14" x14ac:dyDescent="0.25">
      <c r="A681" s="18"/>
      <c r="B681" s="18"/>
      <c r="C681" s="18"/>
      <c r="D681" s="18"/>
      <c r="E681" s="18"/>
      <c r="F681" s="18"/>
      <c r="G681" s="18"/>
      <c r="H681" s="18"/>
      <c r="I681" s="18"/>
      <c r="J681" s="18"/>
      <c r="K681" s="18"/>
      <c r="L681" s="18"/>
      <c r="M681" s="18"/>
      <c r="N681" s="18"/>
    </row>
    <row r="682" spans="1:14" x14ac:dyDescent="0.25">
      <c r="A682" s="18"/>
      <c r="B682" s="18"/>
      <c r="C682" s="18"/>
      <c r="D682" s="18"/>
      <c r="E682" s="18"/>
      <c r="F682" s="18"/>
      <c r="G682" s="18"/>
      <c r="H682" s="18"/>
      <c r="I682" s="18"/>
      <c r="J682" s="18"/>
      <c r="K682" s="18"/>
      <c r="L682" s="18"/>
      <c r="M682" s="18"/>
      <c r="N682" s="18"/>
    </row>
    <row r="683" spans="1:14" x14ac:dyDescent="0.25">
      <c r="A683" s="18"/>
      <c r="B683" s="18"/>
      <c r="C683" s="18"/>
      <c r="D683" s="18"/>
      <c r="E683" s="18"/>
      <c r="F683" s="18"/>
      <c r="G683" s="18"/>
      <c r="H683" s="18"/>
      <c r="I683" s="18"/>
      <c r="J683" s="18"/>
      <c r="K683" s="18"/>
      <c r="L683" s="18"/>
      <c r="M683" s="18"/>
      <c r="N683" s="18"/>
    </row>
    <row r="684" spans="1:14" x14ac:dyDescent="0.25">
      <c r="A684" s="18"/>
      <c r="B684" s="18"/>
      <c r="C684" s="18"/>
      <c r="D684" s="18"/>
      <c r="E684" s="18"/>
      <c r="F684" s="18"/>
      <c r="G684" s="18"/>
      <c r="H684" s="18"/>
      <c r="I684" s="18"/>
      <c r="J684" s="18"/>
      <c r="K684" s="18"/>
      <c r="L684" s="18"/>
      <c r="M684" s="18"/>
      <c r="N684" s="18"/>
    </row>
    <row r="685" spans="1:14" x14ac:dyDescent="0.25">
      <c r="A685" s="18"/>
      <c r="B685" s="18"/>
      <c r="C685" s="18"/>
      <c r="D685" s="18"/>
      <c r="E685" s="18"/>
      <c r="F685" s="18"/>
      <c r="G685" s="18"/>
      <c r="H685" s="18"/>
      <c r="I685" s="18"/>
      <c r="J685" s="18"/>
      <c r="K685" s="18"/>
      <c r="L685" s="18"/>
      <c r="M685" s="18"/>
      <c r="N685" s="18"/>
    </row>
    <row r="686" spans="1:14" x14ac:dyDescent="0.25">
      <c r="A686" s="18"/>
      <c r="B686" s="18"/>
      <c r="C686" s="18"/>
      <c r="D686" s="18"/>
      <c r="E686" s="18"/>
      <c r="F686" s="18"/>
      <c r="G686" s="18"/>
      <c r="H686" s="18"/>
      <c r="I686" s="18"/>
      <c r="J686" s="18"/>
      <c r="K686" s="18"/>
      <c r="L686" s="18"/>
      <c r="M686" s="18"/>
      <c r="N686" s="18"/>
    </row>
    <row r="687" spans="1:14" x14ac:dyDescent="0.25">
      <c r="A687" s="18"/>
      <c r="B687" s="18"/>
      <c r="C687" s="18"/>
      <c r="D687" s="18"/>
      <c r="E687" s="18"/>
      <c r="F687" s="18"/>
      <c r="G687" s="18"/>
      <c r="H687" s="18"/>
      <c r="I687" s="18"/>
      <c r="J687" s="18"/>
      <c r="K687" s="18"/>
      <c r="L687" s="18"/>
      <c r="M687" s="18"/>
      <c r="N687" s="18"/>
    </row>
    <row r="688" spans="1:14" x14ac:dyDescent="0.25">
      <c r="A688" s="18"/>
      <c r="B688" s="18"/>
      <c r="C688" s="18"/>
      <c r="D688" s="18"/>
      <c r="E688" s="18"/>
      <c r="F688" s="18"/>
      <c r="G688" s="18"/>
      <c r="H688" s="18"/>
      <c r="I688" s="18"/>
      <c r="J688" s="18"/>
      <c r="K688" s="18"/>
      <c r="L688" s="18"/>
      <c r="M688" s="18"/>
      <c r="N688" s="18"/>
    </row>
    <row r="689" spans="1:14" x14ac:dyDescent="0.25">
      <c r="A689" s="18"/>
      <c r="B689" s="18"/>
      <c r="C689" s="18"/>
      <c r="D689" s="18"/>
      <c r="E689" s="18"/>
      <c r="F689" s="18"/>
      <c r="G689" s="18"/>
      <c r="H689" s="18"/>
      <c r="I689" s="18"/>
      <c r="J689" s="18"/>
      <c r="K689" s="18"/>
      <c r="L689" s="18"/>
      <c r="M689" s="18"/>
      <c r="N689" s="18"/>
    </row>
    <row r="690" spans="1:14" x14ac:dyDescent="0.25">
      <c r="A690" s="18"/>
      <c r="B690" s="18"/>
      <c r="C690" s="18"/>
      <c r="D690" s="18"/>
      <c r="E690" s="18"/>
      <c r="F690" s="18"/>
      <c r="G690" s="18"/>
      <c r="H690" s="18"/>
      <c r="I690" s="18"/>
      <c r="J690" s="18"/>
      <c r="K690" s="18"/>
      <c r="L690" s="18"/>
      <c r="M690" s="18"/>
      <c r="N690" s="18"/>
    </row>
    <row r="691" spans="1:14" x14ac:dyDescent="0.25">
      <c r="A691" s="18"/>
      <c r="B691" s="18"/>
      <c r="C691" s="18"/>
      <c r="D691" s="18"/>
      <c r="E691" s="18"/>
      <c r="F691" s="18"/>
      <c r="G691" s="18"/>
      <c r="H691" s="18"/>
      <c r="I691" s="18"/>
      <c r="J691" s="18"/>
      <c r="K691" s="18"/>
      <c r="L691" s="18"/>
      <c r="M691" s="18"/>
      <c r="N691" s="18"/>
    </row>
    <row r="692" spans="1:14" x14ac:dyDescent="0.25">
      <c r="A692" s="18"/>
      <c r="B692" s="18"/>
      <c r="C692" s="18"/>
      <c r="D692" s="18"/>
      <c r="E692" s="18"/>
      <c r="F692" s="18"/>
      <c r="G692" s="18"/>
      <c r="H692" s="18"/>
      <c r="I692" s="18"/>
      <c r="J692" s="18"/>
      <c r="K692" s="18"/>
      <c r="L692" s="18"/>
      <c r="M692" s="18"/>
      <c r="N692" s="18"/>
    </row>
    <row r="693" spans="1:14" x14ac:dyDescent="0.25">
      <c r="A693" s="18"/>
      <c r="B693" s="18"/>
      <c r="C693" s="18"/>
      <c r="D693" s="18"/>
      <c r="E693" s="18"/>
      <c r="F693" s="18"/>
      <c r="G693" s="18"/>
      <c r="H693" s="18"/>
      <c r="I693" s="18"/>
      <c r="J693" s="18"/>
      <c r="K693" s="18"/>
      <c r="L693" s="18"/>
      <c r="M693" s="18"/>
      <c r="N693" s="18"/>
    </row>
    <row r="694" spans="1:14" x14ac:dyDescent="0.25">
      <c r="A694" s="18"/>
      <c r="B694" s="18"/>
      <c r="C694" s="18"/>
      <c r="D694" s="18"/>
      <c r="E694" s="18"/>
      <c r="F694" s="18"/>
      <c r="G694" s="18"/>
      <c r="H694" s="18"/>
      <c r="I694" s="18"/>
      <c r="J694" s="18"/>
      <c r="K694" s="18"/>
      <c r="L694" s="18"/>
      <c r="M694" s="18"/>
      <c r="N694" s="18"/>
    </row>
    <row r="695" spans="1:14" x14ac:dyDescent="0.25">
      <c r="A695" s="18"/>
      <c r="B695" s="18"/>
      <c r="C695" s="18"/>
      <c r="D695" s="18"/>
      <c r="E695" s="18"/>
      <c r="F695" s="18"/>
      <c r="G695" s="18"/>
      <c r="H695" s="18"/>
      <c r="I695" s="18"/>
      <c r="J695" s="18"/>
      <c r="K695" s="18"/>
      <c r="L695" s="18"/>
      <c r="M695" s="18"/>
      <c r="N695" s="18"/>
    </row>
    <row r="696" spans="1:14" x14ac:dyDescent="0.25">
      <c r="A696" s="18"/>
      <c r="B696" s="18"/>
      <c r="C696" s="18"/>
      <c r="D696" s="18"/>
      <c r="E696" s="18"/>
      <c r="F696" s="18"/>
      <c r="G696" s="18"/>
      <c r="H696" s="18"/>
      <c r="I696" s="18"/>
      <c r="J696" s="18"/>
      <c r="K696" s="18"/>
      <c r="L696" s="18"/>
      <c r="M696" s="18"/>
      <c r="N696" s="18"/>
    </row>
    <row r="697" spans="1:14" x14ac:dyDescent="0.25">
      <c r="A697" s="18"/>
      <c r="B697" s="18"/>
      <c r="C697" s="18"/>
      <c r="D697" s="18"/>
      <c r="E697" s="18"/>
      <c r="F697" s="18"/>
      <c r="G697" s="18"/>
      <c r="H697" s="18"/>
      <c r="I697" s="18"/>
      <c r="J697" s="18"/>
      <c r="K697" s="18"/>
      <c r="L697" s="18"/>
      <c r="M697" s="18"/>
      <c r="N697" s="18"/>
    </row>
    <row r="698" spans="1:14" x14ac:dyDescent="0.25">
      <c r="A698" s="18"/>
      <c r="B698" s="18"/>
      <c r="C698" s="18"/>
      <c r="D698" s="18"/>
      <c r="E698" s="18"/>
      <c r="F698" s="18"/>
      <c r="G698" s="18"/>
      <c r="H698" s="18"/>
      <c r="I698" s="18"/>
      <c r="J698" s="18"/>
      <c r="K698" s="18"/>
      <c r="L698" s="18"/>
      <c r="M698" s="18"/>
      <c r="N698" s="18"/>
    </row>
    <row r="699" spans="1:14" x14ac:dyDescent="0.25">
      <c r="A699" s="18"/>
      <c r="B699" s="18"/>
      <c r="C699" s="18"/>
      <c r="D699" s="18"/>
      <c r="E699" s="18"/>
      <c r="F699" s="18"/>
      <c r="G699" s="18"/>
      <c r="H699" s="18"/>
      <c r="I699" s="18"/>
      <c r="J699" s="18"/>
      <c r="K699" s="18"/>
      <c r="L699" s="18"/>
      <c r="M699" s="18"/>
      <c r="N699" s="18"/>
    </row>
    <row r="700" spans="1:14" x14ac:dyDescent="0.25">
      <c r="A700" s="18"/>
      <c r="B700" s="18"/>
      <c r="C700" s="18"/>
      <c r="D700" s="18"/>
      <c r="E700" s="18"/>
      <c r="F700" s="18"/>
      <c r="G700" s="18"/>
      <c r="H700" s="18"/>
      <c r="I700" s="18"/>
      <c r="J700" s="18"/>
      <c r="K700" s="18"/>
      <c r="L700" s="18"/>
      <c r="M700" s="18"/>
      <c r="N700" s="18"/>
    </row>
    <row r="701" spans="1:14" x14ac:dyDescent="0.25">
      <c r="A701" s="18"/>
      <c r="B701" s="18"/>
      <c r="C701" s="18"/>
      <c r="D701" s="18"/>
      <c r="E701" s="18"/>
      <c r="F701" s="18"/>
      <c r="G701" s="18"/>
      <c r="H701" s="18"/>
      <c r="I701" s="18"/>
      <c r="J701" s="18"/>
      <c r="K701" s="18"/>
      <c r="L701" s="18"/>
      <c r="M701" s="18"/>
      <c r="N701" s="18"/>
    </row>
    <row r="702" spans="1:14" x14ac:dyDescent="0.25">
      <c r="A702" s="18"/>
      <c r="B702" s="18"/>
      <c r="C702" s="18"/>
      <c r="D702" s="18"/>
      <c r="E702" s="18"/>
      <c r="F702" s="18"/>
      <c r="G702" s="18"/>
      <c r="H702" s="18"/>
      <c r="I702" s="18"/>
      <c r="J702" s="18"/>
      <c r="K702" s="18"/>
      <c r="L702" s="18"/>
      <c r="M702" s="18"/>
      <c r="N702" s="18"/>
    </row>
    <row r="703" spans="1:14" x14ac:dyDescent="0.25">
      <c r="A703" s="18"/>
      <c r="B703" s="18"/>
      <c r="C703" s="18"/>
      <c r="D703" s="18"/>
      <c r="E703" s="18"/>
      <c r="F703" s="18"/>
      <c r="G703" s="18"/>
      <c r="H703" s="18"/>
      <c r="I703" s="18"/>
      <c r="J703" s="18"/>
      <c r="K703" s="18"/>
      <c r="L703" s="18"/>
      <c r="M703" s="18"/>
      <c r="N703" s="18"/>
    </row>
    <row r="704" spans="1:14" x14ac:dyDescent="0.25">
      <c r="A704" s="18"/>
      <c r="B704" s="18"/>
      <c r="C704" s="18"/>
      <c r="D704" s="18"/>
      <c r="E704" s="18"/>
      <c r="F704" s="18"/>
      <c r="G704" s="18"/>
      <c r="H704" s="18"/>
      <c r="I704" s="18"/>
      <c r="J704" s="18"/>
      <c r="K704" s="18"/>
      <c r="L704" s="18"/>
      <c r="M704" s="18"/>
      <c r="N704" s="18"/>
    </row>
    <row r="705" spans="1:14" x14ac:dyDescent="0.25">
      <c r="A705" s="18"/>
      <c r="B705" s="18"/>
      <c r="C705" s="18"/>
      <c r="D705" s="18"/>
      <c r="E705" s="18"/>
      <c r="F705" s="18"/>
      <c r="G705" s="18"/>
      <c r="H705" s="18"/>
      <c r="I705" s="18"/>
      <c r="J705" s="18"/>
      <c r="K705" s="18"/>
      <c r="L705" s="18"/>
      <c r="M705" s="18"/>
      <c r="N705" s="18"/>
    </row>
    <row r="706" spans="1:14" x14ac:dyDescent="0.25">
      <c r="A706" s="18"/>
      <c r="B706" s="18"/>
      <c r="C706" s="18"/>
      <c r="D706" s="18"/>
      <c r="E706" s="18"/>
      <c r="F706" s="18"/>
      <c r="G706" s="18"/>
      <c r="H706" s="18"/>
      <c r="I706" s="18"/>
      <c r="J706" s="18"/>
      <c r="K706" s="18"/>
      <c r="L706" s="18"/>
      <c r="M706" s="18"/>
      <c r="N706" s="18"/>
    </row>
    <row r="707" spans="1:14" x14ac:dyDescent="0.25">
      <c r="A707" s="18"/>
      <c r="B707" s="18"/>
      <c r="C707" s="18"/>
      <c r="D707" s="18"/>
      <c r="E707" s="18"/>
      <c r="F707" s="18"/>
      <c r="G707" s="18"/>
      <c r="H707" s="18"/>
      <c r="I707" s="18"/>
      <c r="J707" s="18"/>
      <c r="K707" s="18"/>
      <c r="L707" s="18"/>
      <c r="M707" s="18"/>
      <c r="N707" s="18"/>
    </row>
    <row r="708" spans="1:14" x14ac:dyDescent="0.25">
      <c r="A708" s="18"/>
      <c r="B708" s="18"/>
      <c r="C708" s="18"/>
      <c r="D708" s="18"/>
      <c r="E708" s="18"/>
      <c r="F708" s="18"/>
      <c r="G708" s="18"/>
      <c r="H708" s="18"/>
      <c r="I708" s="18"/>
      <c r="J708" s="18"/>
      <c r="K708" s="18"/>
      <c r="L708" s="18"/>
      <c r="M708" s="18"/>
      <c r="N708" s="18"/>
    </row>
    <row r="709" spans="1:14" x14ac:dyDescent="0.25">
      <c r="A709" s="18"/>
      <c r="B709" s="18"/>
      <c r="C709" s="18"/>
      <c r="D709" s="18"/>
      <c r="E709" s="18"/>
      <c r="F709" s="18"/>
      <c r="G709" s="18"/>
      <c r="H709" s="18"/>
      <c r="I709" s="18"/>
      <c r="J709" s="18"/>
      <c r="K709" s="18"/>
      <c r="L709" s="18"/>
      <c r="M709" s="18"/>
      <c r="N709" s="18"/>
    </row>
    <row r="710" spans="1:14" x14ac:dyDescent="0.25">
      <c r="A710" s="18"/>
      <c r="B710" s="18"/>
      <c r="C710" s="18"/>
      <c r="D710" s="18"/>
      <c r="E710" s="18"/>
      <c r="F710" s="18"/>
      <c r="G710" s="18"/>
      <c r="H710" s="18"/>
      <c r="I710" s="18"/>
      <c r="J710" s="18"/>
      <c r="K710" s="18"/>
      <c r="L710" s="18"/>
      <c r="M710" s="18"/>
      <c r="N710" s="18"/>
    </row>
    <row r="711" spans="1:14" x14ac:dyDescent="0.25">
      <c r="A711" s="18"/>
      <c r="B711" s="18"/>
      <c r="C711" s="18"/>
      <c r="D711" s="18"/>
      <c r="E711" s="18"/>
      <c r="F711" s="18"/>
      <c r="G711" s="18"/>
      <c r="H711" s="18"/>
      <c r="I711" s="18"/>
      <c r="J711" s="18"/>
      <c r="K711" s="18"/>
      <c r="L711" s="18"/>
      <c r="M711" s="18"/>
      <c r="N711" s="18"/>
    </row>
    <row r="712" spans="1:14" x14ac:dyDescent="0.25">
      <c r="A712" s="18"/>
      <c r="B712" s="18"/>
      <c r="C712" s="18"/>
      <c r="D712" s="18"/>
      <c r="E712" s="18"/>
      <c r="F712" s="18"/>
      <c r="G712" s="18"/>
      <c r="H712" s="18"/>
      <c r="I712" s="18"/>
      <c r="J712" s="18"/>
      <c r="K712" s="18"/>
      <c r="L712" s="18"/>
      <c r="M712" s="18"/>
      <c r="N712" s="18"/>
    </row>
    <row r="713" spans="1:14" x14ac:dyDescent="0.25">
      <c r="A713" s="18"/>
      <c r="B713" s="18"/>
      <c r="C713" s="18"/>
      <c r="D713" s="18"/>
      <c r="E713" s="18"/>
      <c r="F713" s="18"/>
      <c r="G713" s="18"/>
      <c r="H713" s="18"/>
      <c r="I713" s="18"/>
      <c r="J713" s="18"/>
      <c r="K713" s="18"/>
      <c r="L713" s="18"/>
      <c r="M713" s="18"/>
      <c r="N713" s="18"/>
    </row>
    <row r="714" spans="1:14" x14ac:dyDescent="0.25">
      <c r="A714" s="18"/>
      <c r="B714" s="18"/>
      <c r="C714" s="18"/>
      <c r="D714" s="18"/>
      <c r="E714" s="18"/>
      <c r="F714" s="18"/>
      <c r="G714" s="18"/>
      <c r="H714" s="18"/>
      <c r="I714" s="18"/>
      <c r="J714" s="18"/>
      <c r="K714" s="18"/>
      <c r="L714" s="18"/>
      <c r="M714" s="18"/>
      <c r="N714" s="18"/>
    </row>
    <row r="715" spans="1:14" x14ac:dyDescent="0.25">
      <c r="A715" s="18"/>
      <c r="B715" s="18"/>
      <c r="C715" s="18"/>
      <c r="D715" s="18"/>
      <c r="E715" s="18"/>
      <c r="F715" s="18"/>
      <c r="G715" s="18"/>
      <c r="H715" s="18"/>
      <c r="I715" s="18"/>
      <c r="J715" s="18"/>
      <c r="K715" s="18"/>
      <c r="L715" s="18"/>
      <c r="M715" s="18"/>
      <c r="N715" s="18"/>
    </row>
    <row r="716" spans="1:14" x14ac:dyDescent="0.25">
      <c r="A716" s="18"/>
      <c r="B716" s="18"/>
      <c r="C716" s="18"/>
      <c r="D716" s="18"/>
      <c r="E716" s="18"/>
      <c r="F716" s="18"/>
      <c r="G716" s="18"/>
      <c r="H716" s="18"/>
      <c r="I716" s="18"/>
      <c r="J716" s="18"/>
      <c r="K716" s="18"/>
      <c r="L716" s="18"/>
      <c r="M716" s="18"/>
      <c r="N716" s="18"/>
    </row>
    <row r="717" spans="1:14" x14ac:dyDescent="0.25">
      <c r="A717" s="18"/>
      <c r="B717" s="18"/>
      <c r="C717" s="18"/>
      <c r="D717" s="18"/>
      <c r="E717" s="18"/>
      <c r="F717" s="18"/>
      <c r="G717" s="18"/>
      <c r="H717" s="18"/>
      <c r="I717" s="18"/>
      <c r="J717" s="18"/>
      <c r="K717" s="18"/>
      <c r="L717" s="18"/>
      <c r="M717" s="18"/>
      <c r="N717" s="18"/>
    </row>
    <row r="718" spans="1:14" x14ac:dyDescent="0.25">
      <c r="A718" s="18"/>
      <c r="B718" s="18"/>
      <c r="C718" s="18"/>
      <c r="D718" s="18"/>
      <c r="E718" s="18"/>
      <c r="F718" s="18"/>
      <c r="G718" s="18"/>
      <c r="H718" s="18"/>
      <c r="I718" s="18"/>
      <c r="J718" s="18"/>
      <c r="K718" s="18"/>
      <c r="L718" s="18"/>
      <c r="M718" s="18"/>
      <c r="N718" s="18"/>
    </row>
    <row r="719" spans="1:14" x14ac:dyDescent="0.25">
      <c r="A719" s="18"/>
      <c r="B719" s="18"/>
      <c r="C719" s="18"/>
      <c r="D719" s="18"/>
      <c r="E719" s="18"/>
      <c r="F719" s="18"/>
      <c r="G719" s="18"/>
      <c r="H719" s="18"/>
      <c r="I719" s="18"/>
      <c r="J719" s="18"/>
      <c r="K719" s="18"/>
      <c r="L719" s="18"/>
      <c r="M719" s="18"/>
      <c r="N719" s="18"/>
    </row>
    <row r="720" spans="1:14" x14ac:dyDescent="0.25">
      <c r="A720" s="18"/>
      <c r="B720" s="18"/>
      <c r="C720" s="18"/>
      <c r="D720" s="18"/>
      <c r="E720" s="18"/>
      <c r="F720" s="18"/>
      <c r="G720" s="18"/>
      <c r="H720" s="18"/>
      <c r="I720" s="18"/>
      <c r="J720" s="18"/>
      <c r="K720" s="18"/>
      <c r="L720" s="18"/>
      <c r="M720" s="18"/>
      <c r="N720" s="18"/>
    </row>
    <row r="721" spans="1:14" x14ac:dyDescent="0.25">
      <c r="A721" s="18"/>
      <c r="B721" s="18"/>
      <c r="C721" s="18"/>
      <c r="D721" s="18"/>
      <c r="E721" s="18"/>
      <c r="F721" s="18"/>
      <c r="G721" s="18"/>
      <c r="H721" s="18"/>
      <c r="I721" s="18"/>
      <c r="J721" s="18"/>
      <c r="K721" s="18"/>
      <c r="L721" s="18"/>
      <c r="M721" s="18"/>
      <c r="N721" s="18"/>
    </row>
    <row r="722" spans="1:14" x14ac:dyDescent="0.25">
      <c r="A722" s="18"/>
      <c r="B722" s="18"/>
      <c r="C722" s="18"/>
      <c r="D722" s="18"/>
      <c r="E722" s="18"/>
      <c r="F722" s="18"/>
      <c r="G722" s="18"/>
      <c r="H722" s="18"/>
      <c r="I722" s="18"/>
      <c r="J722" s="18"/>
      <c r="K722" s="18"/>
      <c r="L722" s="18"/>
      <c r="M722" s="18"/>
      <c r="N722" s="18"/>
    </row>
    <row r="723" spans="1:14" x14ac:dyDescent="0.25">
      <c r="A723" s="18"/>
      <c r="B723" s="18"/>
      <c r="C723" s="18"/>
      <c r="D723" s="18"/>
      <c r="E723" s="18"/>
      <c r="F723" s="18"/>
      <c r="G723" s="18"/>
      <c r="H723" s="18"/>
      <c r="I723" s="18"/>
      <c r="J723" s="18"/>
      <c r="K723" s="18"/>
      <c r="L723" s="18"/>
      <c r="M723" s="18"/>
      <c r="N723" s="18"/>
    </row>
    <row r="724" spans="1:14" x14ac:dyDescent="0.25">
      <c r="A724" s="18"/>
      <c r="B724" s="18"/>
      <c r="C724" s="18"/>
      <c r="D724" s="18"/>
      <c r="E724" s="18"/>
      <c r="F724" s="18"/>
      <c r="G724" s="18"/>
      <c r="H724" s="18"/>
      <c r="I724" s="18"/>
      <c r="J724" s="18"/>
      <c r="K724" s="18"/>
      <c r="L724" s="18"/>
      <c r="M724" s="18"/>
      <c r="N724" s="18"/>
    </row>
    <row r="725" spans="1:14" x14ac:dyDescent="0.25">
      <c r="A725" s="18"/>
      <c r="B725" s="18"/>
      <c r="C725" s="18"/>
      <c r="D725" s="18"/>
      <c r="E725" s="18"/>
      <c r="F725" s="18"/>
      <c r="G725" s="18"/>
      <c r="H725" s="18"/>
      <c r="I725" s="18"/>
      <c r="J725" s="18"/>
      <c r="K725" s="18"/>
      <c r="L725" s="18"/>
      <c r="M725" s="18"/>
      <c r="N725" s="18"/>
    </row>
    <row r="726" spans="1:14" x14ac:dyDescent="0.25">
      <c r="A726" s="18"/>
      <c r="B726" s="18"/>
      <c r="C726" s="18"/>
      <c r="D726" s="18"/>
      <c r="E726" s="18"/>
      <c r="F726" s="18"/>
      <c r="G726" s="18"/>
      <c r="H726" s="18"/>
      <c r="I726" s="18"/>
      <c r="J726" s="18"/>
      <c r="K726" s="18"/>
      <c r="L726" s="18"/>
      <c r="M726" s="18"/>
      <c r="N726" s="18"/>
    </row>
    <row r="727" spans="1:14" x14ac:dyDescent="0.25">
      <c r="A727" s="18"/>
      <c r="B727" s="18"/>
      <c r="C727" s="18"/>
      <c r="D727" s="18"/>
      <c r="E727" s="18"/>
      <c r="F727" s="18"/>
      <c r="G727" s="18"/>
      <c r="H727" s="18"/>
      <c r="I727" s="18"/>
      <c r="J727" s="18"/>
      <c r="K727" s="18"/>
      <c r="L727" s="18"/>
      <c r="M727" s="18"/>
      <c r="N727" s="18"/>
    </row>
    <row r="728" spans="1:14" x14ac:dyDescent="0.25">
      <c r="A728" s="18"/>
      <c r="B728" s="18"/>
      <c r="C728" s="18"/>
      <c r="D728" s="18"/>
      <c r="E728" s="18"/>
      <c r="F728" s="18"/>
      <c r="G728" s="18"/>
      <c r="H728" s="18"/>
      <c r="I728" s="18"/>
      <c r="J728" s="18"/>
      <c r="K728" s="18"/>
      <c r="L728" s="18"/>
      <c r="M728" s="18"/>
      <c r="N728" s="18"/>
    </row>
    <row r="729" spans="1:14" x14ac:dyDescent="0.25">
      <c r="A729" s="18"/>
      <c r="B729" s="18"/>
      <c r="C729" s="18"/>
      <c r="D729" s="18"/>
      <c r="E729" s="18"/>
      <c r="F729" s="18"/>
      <c r="G729" s="18"/>
      <c r="H729" s="18"/>
      <c r="I729" s="18"/>
      <c r="J729" s="18"/>
      <c r="K729" s="18"/>
      <c r="L729" s="18"/>
      <c r="M729" s="18"/>
      <c r="N729" s="18"/>
    </row>
    <row r="730" spans="1:14" x14ac:dyDescent="0.25">
      <c r="A730" s="18"/>
      <c r="B730" s="18"/>
      <c r="C730" s="18"/>
      <c r="D730" s="18"/>
      <c r="E730" s="18"/>
      <c r="F730" s="18"/>
      <c r="G730" s="18"/>
      <c r="H730" s="18"/>
      <c r="I730" s="18"/>
      <c r="J730" s="18"/>
      <c r="K730" s="18"/>
      <c r="L730" s="18"/>
      <c r="M730" s="18"/>
      <c r="N730" s="18"/>
    </row>
    <row r="731" spans="1:14" x14ac:dyDescent="0.25">
      <c r="A731" s="18"/>
      <c r="B731" s="18"/>
      <c r="C731" s="18"/>
      <c r="D731" s="18"/>
      <c r="E731" s="18"/>
      <c r="F731" s="18"/>
      <c r="G731" s="18"/>
      <c r="H731" s="18"/>
      <c r="I731" s="18"/>
      <c r="J731" s="18"/>
      <c r="K731" s="18"/>
      <c r="L731" s="18"/>
      <c r="M731" s="18"/>
      <c r="N731" s="18"/>
    </row>
    <row r="732" spans="1:14" x14ac:dyDescent="0.25">
      <c r="A732" s="18"/>
      <c r="B732" s="18"/>
      <c r="C732" s="18"/>
      <c r="D732" s="18"/>
      <c r="E732" s="18"/>
      <c r="F732" s="18"/>
      <c r="G732" s="18"/>
      <c r="H732" s="18"/>
      <c r="I732" s="18"/>
      <c r="J732" s="18"/>
      <c r="K732" s="18"/>
      <c r="L732" s="18"/>
      <c r="M732" s="18"/>
      <c r="N732" s="18"/>
    </row>
    <row r="733" spans="1:14" x14ac:dyDescent="0.25">
      <c r="A733" s="18"/>
      <c r="B733" s="18"/>
      <c r="C733" s="18"/>
      <c r="D733" s="18"/>
      <c r="E733" s="18"/>
      <c r="F733" s="18"/>
      <c r="G733" s="18"/>
      <c r="H733" s="18"/>
      <c r="I733" s="18"/>
      <c r="J733" s="18"/>
      <c r="K733" s="18"/>
      <c r="L733" s="18"/>
      <c r="M733" s="18"/>
      <c r="N733" s="18"/>
    </row>
    <row r="734" spans="1:14" x14ac:dyDescent="0.25">
      <c r="A734" s="18"/>
      <c r="B734" s="18"/>
      <c r="C734" s="18"/>
      <c r="D734" s="18"/>
      <c r="E734" s="18"/>
      <c r="F734" s="18"/>
      <c r="G734" s="18"/>
      <c r="H734" s="18"/>
      <c r="I734" s="18"/>
      <c r="J734" s="18"/>
      <c r="K734" s="18"/>
      <c r="L734" s="18"/>
      <c r="M734" s="18"/>
      <c r="N734" s="18"/>
    </row>
    <row r="735" spans="1:14" x14ac:dyDescent="0.25">
      <c r="A735" s="18"/>
      <c r="B735" s="18"/>
      <c r="C735" s="18"/>
      <c r="D735" s="18"/>
      <c r="E735" s="18"/>
      <c r="F735" s="18"/>
      <c r="G735" s="18"/>
      <c r="H735" s="18"/>
      <c r="I735" s="18"/>
      <c r="J735" s="18"/>
      <c r="K735" s="18"/>
      <c r="L735" s="18"/>
      <c r="M735" s="18"/>
      <c r="N735" s="18"/>
    </row>
    <row r="736" spans="1:14" x14ac:dyDescent="0.25">
      <c r="A736" s="18"/>
      <c r="B736" s="18"/>
      <c r="C736" s="18"/>
      <c r="D736" s="18"/>
      <c r="E736" s="18"/>
      <c r="F736" s="18"/>
      <c r="G736" s="18"/>
      <c r="H736" s="18"/>
      <c r="I736" s="18"/>
      <c r="J736" s="18"/>
      <c r="K736" s="18"/>
      <c r="L736" s="18"/>
      <c r="M736" s="18"/>
      <c r="N736" s="18"/>
    </row>
    <row r="737" spans="1:14" x14ac:dyDescent="0.25">
      <c r="A737" s="18"/>
      <c r="B737" s="18"/>
      <c r="C737" s="18"/>
      <c r="D737" s="18"/>
      <c r="E737" s="18"/>
      <c r="F737" s="18"/>
      <c r="G737" s="18"/>
      <c r="H737" s="18"/>
      <c r="I737" s="18"/>
      <c r="J737" s="18"/>
      <c r="K737" s="18"/>
      <c r="L737" s="18"/>
      <c r="M737" s="18"/>
      <c r="N737" s="18"/>
    </row>
    <row r="738" spans="1:14" x14ac:dyDescent="0.25">
      <c r="A738" s="18"/>
      <c r="B738" s="18"/>
      <c r="C738" s="18"/>
      <c r="D738" s="18"/>
      <c r="E738" s="18"/>
      <c r="F738" s="18"/>
      <c r="G738" s="18"/>
      <c r="H738" s="18"/>
      <c r="I738" s="18"/>
      <c r="J738" s="18"/>
      <c r="K738" s="18"/>
      <c r="L738" s="18"/>
      <c r="M738" s="18"/>
      <c r="N738" s="18"/>
    </row>
    <row r="739" spans="1:14" x14ac:dyDescent="0.25">
      <c r="A739" s="18"/>
      <c r="B739" s="18"/>
      <c r="C739" s="18"/>
      <c r="D739" s="18"/>
      <c r="E739" s="18"/>
      <c r="F739" s="18"/>
      <c r="G739" s="18"/>
      <c r="H739" s="18"/>
      <c r="I739" s="18"/>
      <c r="J739" s="18"/>
      <c r="K739" s="18"/>
      <c r="L739" s="18"/>
      <c r="M739" s="18"/>
      <c r="N739" s="18"/>
    </row>
    <row r="740" spans="1:14" x14ac:dyDescent="0.25">
      <c r="A740" s="18"/>
      <c r="B740" s="18"/>
      <c r="C740" s="18"/>
      <c r="D740" s="18"/>
      <c r="E740" s="18"/>
      <c r="F740" s="18"/>
      <c r="G740" s="18"/>
      <c r="H740" s="18"/>
      <c r="I740" s="18"/>
      <c r="J740" s="18"/>
      <c r="K740" s="18"/>
      <c r="L740" s="18"/>
      <c r="M740" s="18"/>
      <c r="N740" s="18"/>
    </row>
    <row r="741" spans="1:14" x14ac:dyDescent="0.25">
      <c r="A741" s="18"/>
      <c r="B741" s="18"/>
      <c r="C741" s="18"/>
      <c r="D741" s="18"/>
      <c r="E741" s="18"/>
      <c r="F741" s="18"/>
      <c r="G741" s="18"/>
      <c r="H741" s="18"/>
      <c r="I741" s="18"/>
      <c r="J741" s="18"/>
      <c r="K741" s="18"/>
      <c r="L741" s="18"/>
      <c r="M741" s="18"/>
      <c r="N741" s="18"/>
    </row>
    <row r="742" spans="1:14" x14ac:dyDescent="0.25">
      <c r="A742" s="18"/>
      <c r="B742" s="18"/>
      <c r="C742" s="18"/>
      <c r="D742" s="18"/>
      <c r="E742" s="18"/>
      <c r="F742" s="18"/>
      <c r="G742" s="18"/>
      <c r="H742" s="18"/>
      <c r="I742" s="18"/>
      <c r="J742" s="18"/>
      <c r="K742" s="18"/>
      <c r="L742" s="18"/>
      <c r="M742" s="18"/>
      <c r="N742" s="18"/>
    </row>
    <row r="743" spans="1:14" x14ac:dyDescent="0.25">
      <c r="A743" s="18"/>
      <c r="B743" s="18"/>
      <c r="C743" s="18"/>
      <c r="D743" s="18"/>
      <c r="E743" s="18"/>
      <c r="F743" s="18"/>
      <c r="G743" s="18"/>
      <c r="H743" s="18"/>
      <c r="I743" s="18"/>
      <c r="J743" s="18"/>
      <c r="K743" s="18"/>
      <c r="L743" s="18"/>
      <c r="M743" s="18"/>
      <c r="N743" s="18"/>
    </row>
    <row r="744" spans="1:14" x14ac:dyDescent="0.25">
      <c r="A744" s="18"/>
      <c r="B744" s="18"/>
      <c r="C744" s="18"/>
      <c r="D744" s="18"/>
      <c r="E744" s="18"/>
      <c r="F744" s="18"/>
      <c r="G744" s="18"/>
      <c r="H744" s="18"/>
      <c r="I744" s="18"/>
      <c r="J744" s="18"/>
      <c r="K744" s="18"/>
      <c r="L744" s="18"/>
      <c r="M744" s="18"/>
      <c r="N744" s="18"/>
    </row>
    <row r="745" spans="1:14" x14ac:dyDescent="0.25">
      <c r="A745" s="18"/>
      <c r="B745" s="18"/>
      <c r="C745" s="18"/>
      <c r="D745" s="18"/>
      <c r="E745" s="18"/>
      <c r="F745" s="18"/>
      <c r="G745" s="18"/>
      <c r="H745" s="18"/>
      <c r="I745" s="18"/>
      <c r="J745" s="18"/>
      <c r="K745" s="18"/>
      <c r="L745" s="18"/>
      <c r="M745" s="18"/>
      <c r="N745" s="18"/>
    </row>
    <row r="746" spans="1:14" x14ac:dyDescent="0.25">
      <c r="A746" s="18"/>
      <c r="B746" s="18"/>
      <c r="C746" s="18"/>
      <c r="D746" s="18"/>
      <c r="E746" s="18"/>
      <c r="F746" s="18"/>
      <c r="G746" s="18"/>
      <c r="H746" s="18"/>
      <c r="I746" s="18"/>
      <c r="J746" s="18"/>
      <c r="K746" s="18"/>
      <c r="L746" s="18"/>
      <c r="M746" s="18"/>
      <c r="N746" s="18"/>
    </row>
    <row r="747" spans="1:14" x14ac:dyDescent="0.25">
      <c r="A747" s="18"/>
      <c r="B747" s="18"/>
      <c r="C747" s="18"/>
      <c r="D747" s="18"/>
      <c r="E747" s="18"/>
      <c r="F747" s="18"/>
      <c r="G747" s="18"/>
      <c r="H747" s="18"/>
      <c r="I747" s="18"/>
      <c r="J747" s="18"/>
      <c r="K747" s="18"/>
      <c r="L747" s="18"/>
      <c r="M747" s="18"/>
      <c r="N747" s="18"/>
    </row>
    <row r="748" spans="1:14" x14ac:dyDescent="0.25">
      <c r="A748" s="18"/>
      <c r="B748" s="18"/>
      <c r="C748" s="18"/>
      <c r="D748" s="18"/>
      <c r="E748" s="18"/>
      <c r="F748" s="18"/>
      <c r="G748" s="18"/>
      <c r="H748" s="18"/>
      <c r="I748" s="18"/>
      <c r="J748" s="18"/>
      <c r="K748" s="18"/>
      <c r="L748" s="18"/>
      <c r="M748" s="18"/>
      <c r="N748" s="18"/>
    </row>
    <row r="749" spans="1:14" x14ac:dyDescent="0.25">
      <c r="A749" s="18"/>
      <c r="B749" s="18"/>
      <c r="C749" s="18"/>
      <c r="D749" s="18"/>
      <c r="E749" s="18"/>
      <c r="F749" s="18"/>
      <c r="G749" s="18"/>
      <c r="H749" s="18"/>
      <c r="I749" s="18"/>
      <c r="J749" s="18"/>
      <c r="K749" s="18"/>
      <c r="L749" s="18"/>
      <c r="M749" s="18"/>
      <c r="N749" s="18"/>
    </row>
    <row r="750" spans="1:14" x14ac:dyDescent="0.25">
      <c r="A750" s="18"/>
      <c r="B750" s="18"/>
      <c r="C750" s="18"/>
      <c r="D750" s="18"/>
      <c r="E750" s="18"/>
      <c r="F750" s="18"/>
      <c r="G750" s="18"/>
      <c r="H750" s="18"/>
      <c r="I750" s="18"/>
      <c r="J750" s="18"/>
      <c r="K750" s="18"/>
      <c r="L750" s="18"/>
      <c r="M750" s="18"/>
      <c r="N750" s="18"/>
    </row>
    <row r="751" spans="1:14" x14ac:dyDescent="0.25">
      <c r="A751" s="18"/>
      <c r="B751" s="18"/>
      <c r="C751" s="18"/>
      <c r="D751" s="18"/>
      <c r="E751" s="18"/>
      <c r="F751" s="18"/>
      <c r="G751" s="18"/>
      <c r="H751" s="18"/>
      <c r="I751" s="18"/>
      <c r="J751" s="18"/>
      <c r="K751" s="18"/>
      <c r="L751" s="18"/>
      <c r="M751" s="18"/>
      <c r="N751" s="18"/>
    </row>
    <row r="752" spans="1:14" x14ac:dyDescent="0.25">
      <c r="A752" s="18"/>
      <c r="B752" s="18"/>
      <c r="C752" s="18"/>
      <c r="D752" s="18"/>
      <c r="E752" s="18"/>
      <c r="F752" s="18"/>
      <c r="G752" s="18"/>
      <c r="H752" s="18"/>
      <c r="I752" s="18"/>
      <c r="J752" s="18"/>
      <c r="K752" s="18"/>
      <c r="L752" s="18"/>
      <c r="M752" s="18"/>
      <c r="N752" s="18"/>
    </row>
    <row r="753" spans="1:14" x14ac:dyDescent="0.25">
      <c r="A753" s="18"/>
      <c r="B753" s="18"/>
      <c r="C753" s="18"/>
      <c r="D753" s="18"/>
      <c r="E753" s="18"/>
      <c r="F753" s="18"/>
      <c r="G753" s="18"/>
      <c r="H753" s="18"/>
      <c r="I753" s="18"/>
      <c r="J753" s="18"/>
      <c r="K753" s="18"/>
      <c r="L753" s="18"/>
      <c r="M753" s="18"/>
      <c r="N753" s="18"/>
    </row>
    <row r="754" spans="1:14" x14ac:dyDescent="0.25">
      <c r="A754" s="18"/>
      <c r="B754" s="18"/>
      <c r="C754" s="18"/>
      <c r="D754" s="18"/>
      <c r="E754" s="18"/>
      <c r="F754" s="18"/>
      <c r="G754" s="18"/>
      <c r="H754" s="18"/>
      <c r="I754" s="18"/>
      <c r="J754" s="18"/>
      <c r="K754" s="18"/>
      <c r="L754" s="18"/>
      <c r="M754" s="18"/>
      <c r="N754" s="18"/>
    </row>
    <row r="755" spans="1:14" x14ac:dyDescent="0.25">
      <c r="A755" s="18"/>
      <c r="B755" s="18"/>
      <c r="C755" s="18"/>
      <c r="D755" s="18"/>
      <c r="E755" s="18"/>
      <c r="F755" s="18"/>
      <c r="G755" s="18"/>
      <c r="H755" s="18"/>
      <c r="I755" s="18"/>
      <c r="J755" s="18"/>
      <c r="K755" s="18"/>
      <c r="L755" s="18"/>
      <c r="M755" s="18"/>
      <c r="N755" s="18"/>
    </row>
    <row r="756" spans="1:14" x14ac:dyDescent="0.25">
      <c r="A756" s="18"/>
      <c r="B756" s="18"/>
      <c r="C756" s="18"/>
      <c r="D756" s="18"/>
      <c r="E756" s="18"/>
      <c r="F756" s="18"/>
      <c r="G756" s="18"/>
      <c r="H756" s="18"/>
      <c r="I756" s="18"/>
      <c r="J756" s="18"/>
      <c r="K756" s="18"/>
      <c r="L756" s="18"/>
      <c r="M756" s="18"/>
      <c r="N756" s="18"/>
    </row>
    <row r="757" spans="1:14" x14ac:dyDescent="0.25">
      <c r="A757" s="18"/>
      <c r="B757" s="18"/>
      <c r="C757" s="18"/>
      <c r="D757" s="18"/>
      <c r="E757" s="18"/>
      <c r="F757" s="18"/>
      <c r="G757" s="18"/>
      <c r="H757" s="18"/>
      <c r="I757" s="18"/>
      <c r="J757" s="18"/>
      <c r="K757" s="18"/>
      <c r="L757" s="18"/>
      <c r="M757" s="18"/>
      <c r="N757" s="18"/>
    </row>
    <row r="758" spans="1:14" x14ac:dyDescent="0.25">
      <c r="A758" s="18"/>
      <c r="B758" s="18"/>
      <c r="C758" s="18"/>
      <c r="D758" s="18"/>
      <c r="E758" s="18"/>
      <c r="F758" s="18"/>
      <c r="G758" s="18"/>
      <c r="H758" s="18"/>
      <c r="I758" s="18"/>
      <c r="J758" s="18"/>
      <c r="K758" s="18"/>
      <c r="L758" s="18"/>
      <c r="M758" s="18"/>
      <c r="N758" s="18"/>
    </row>
    <row r="759" spans="1:14" x14ac:dyDescent="0.25">
      <c r="A759" s="18"/>
      <c r="B759" s="18"/>
      <c r="C759" s="18"/>
      <c r="D759" s="18"/>
      <c r="E759" s="18"/>
      <c r="F759" s="18"/>
      <c r="G759" s="18"/>
      <c r="H759" s="18"/>
      <c r="I759" s="18"/>
      <c r="J759" s="18"/>
      <c r="K759" s="18"/>
      <c r="L759" s="18"/>
      <c r="M759" s="18"/>
      <c r="N759" s="18"/>
    </row>
    <row r="760" spans="1:14" x14ac:dyDescent="0.25">
      <c r="A760" s="18"/>
      <c r="B760" s="18"/>
      <c r="C760" s="18"/>
      <c r="D760" s="18"/>
      <c r="E760" s="18"/>
      <c r="F760" s="18"/>
      <c r="G760" s="18"/>
      <c r="H760" s="18"/>
      <c r="I760" s="18"/>
      <c r="J760" s="18"/>
      <c r="K760" s="18"/>
      <c r="L760" s="18"/>
      <c r="M760" s="18"/>
      <c r="N760" s="18"/>
    </row>
    <row r="761" spans="1:14" x14ac:dyDescent="0.25">
      <c r="A761" s="18"/>
      <c r="B761" s="18"/>
      <c r="C761" s="18"/>
      <c r="D761" s="18"/>
      <c r="E761" s="18"/>
      <c r="F761" s="18"/>
      <c r="G761" s="18"/>
      <c r="H761" s="18"/>
      <c r="I761" s="18"/>
      <c r="J761" s="18"/>
      <c r="K761" s="18"/>
      <c r="L761" s="18"/>
      <c r="M761" s="18"/>
      <c r="N761" s="18"/>
    </row>
    <row r="762" spans="1:14" x14ac:dyDescent="0.25">
      <c r="A762" s="18"/>
      <c r="B762" s="18"/>
      <c r="C762" s="18"/>
      <c r="D762" s="18"/>
      <c r="E762" s="18"/>
      <c r="F762" s="18"/>
      <c r="G762" s="18"/>
      <c r="H762" s="18"/>
      <c r="I762" s="18"/>
      <c r="J762" s="18"/>
      <c r="K762" s="18"/>
      <c r="L762" s="18"/>
      <c r="M762" s="18"/>
      <c r="N762" s="18"/>
    </row>
    <row r="763" spans="1:14" x14ac:dyDescent="0.25">
      <c r="A763" s="18"/>
      <c r="B763" s="18"/>
      <c r="C763" s="18"/>
      <c r="D763" s="18"/>
      <c r="E763" s="18"/>
      <c r="F763" s="18"/>
      <c r="G763" s="18"/>
      <c r="H763" s="18"/>
      <c r="I763" s="18"/>
      <c r="J763" s="18"/>
      <c r="K763" s="18"/>
      <c r="L763" s="18"/>
      <c r="M763" s="18"/>
      <c r="N763" s="18"/>
    </row>
    <row r="764" spans="1:14" x14ac:dyDescent="0.25">
      <c r="A764" s="18"/>
      <c r="B764" s="18"/>
      <c r="C764" s="18"/>
      <c r="D764" s="18"/>
      <c r="E764" s="18"/>
      <c r="F764" s="18"/>
      <c r="G764" s="18"/>
      <c r="H764" s="18"/>
      <c r="I764" s="18"/>
      <c r="J764" s="18"/>
      <c r="K764" s="18"/>
      <c r="L764" s="18"/>
      <c r="M764" s="18"/>
      <c r="N764" s="18"/>
    </row>
    <row r="765" spans="1:14" x14ac:dyDescent="0.25">
      <c r="A765" s="18"/>
      <c r="B765" s="18"/>
      <c r="C765" s="18"/>
      <c r="D765" s="18"/>
      <c r="E765" s="18"/>
      <c r="F765" s="18"/>
      <c r="G765" s="18"/>
      <c r="H765" s="18"/>
      <c r="I765" s="18"/>
      <c r="J765" s="18"/>
      <c r="K765" s="18"/>
      <c r="L765" s="18"/>
      <c r="M765" s="18"/>
      <c r="N765" s="18"/>
    </row>
    <row r="766" spans="1:14" x14ac:dyDescent="0.25">
      <c r="A766" s="18"/>
      <c r="B766" s="18"/>
      <c r="C766" s="18"/>
      <c r="D766" s="18"/>
      <c r="E766" s="18"/>
      <c r="F766" s="18"/>
      <c r="G766" s="18"/>
      <c r="H766" s="18"/>
      <c r="I766" s="18"/>
      <c r="J766" s="18"/>
      <c r="K766" s="18"/>
      <c r="L766" s="18"/>
      <c r="M766" s="18"/>
      <c r="N766" s="18"/>
    </row>
    <row r="767" spans="1:14" x14ac:dyDescent="0.25">
      <c r="A767" s="18"/>
      <c r="B767" s="18"/>
      <c r="C767" s="18"/>
      <c r="D767" s="18"/>
      <c r="E767" s="18"/>
      <c r="F767" s="18"/>
      <c r="G767" s="18"/>
      <c r="H767" s="18"/>
      <c r="I767" s="18"/>
      <c r="J767" s="18"/>
      <c r="K767" s="18"/>
      <c r="L767" s="18"/>
      <c r="M767" s="18"/>
      <c r="N767" s="18"/>
    </row>
    <row r="768" spans="1:14" x14ac:dyDescent="0.25">
      <c r="A768" s="18"/>
      <c r="B768" s="18"/>
      <c r="C768" s="18"/>
      <c r="D768" s="18"/>
      <c r="E768" s="18"/>
      <c r="F768" s="18"/>
      <c r="G768" s="18"/>
      <c r="H768" s="18"/>
      <c r="I768" s="18"/>
      <c r="J768" s="18"/>
      <c r="K768" s="18"/>
      <c r="L768" s="18"/>
      <c r="M768" s="18"/>
      <c r="N768" s="18"/>
    </row>
    <row r="769" spans="1:14" x14ac:dyDescent="0.25">
      <c r="A769" s="18"/>
      <c r="B769" s="18"/>
      <c r="C769" s="18"/>
      <c r="D769" s="18"/>
      <c r="E769" s="18"/>
      <c r="F769" s="18"/>
      <c r="G769" s="18"/>
      <c r="H769" s="18"/>
      <c r="I769" s="18"/>
      <c r="J769" s="18"/>
      <c r="K769" s="18"/>
      <c r="L769" s="18"/>
      <c r="M769" s="18"/>
      <c r="N769" s="18"/>
    </row>
    <row r="770" spans="1:14" x14ac:dyDescent="0.25">
      <c r="A770" s="18"/>
      <c r="B770" s="18"/>
      <c r="C770" s="18"/>
      <c r="D770" s="18"/>
      <c r="E770" s="18"/>
      <c r="F770" s="18"/>
      <c r="G770" s="18"/>
      <c r="H770" s="18"/>
      <c r="I770" s="18"/>
      <c r="J770" s="18"/>
      <c r="K770" s="18"/>
      <c r="L770" s="18"/>
      <c r="M770" s="18"/>
      <c r="N770" s="18"/>
    </row>
    <row r="771" spans="1:14" x14ac:dyDescent="0.25">
      <c r="A771" s="18"/>
      <c r="B771" s="18"/>
      <c r="C771" s="18"/>
      <c r="D771" s="18"/>
      <c r="E771" s="18"/>
      <c r="F771" s="18"/>
      <c r="G771" s="18"/>
      <c r="H771" s="18"/>
      <c r="I771" s="18"/>
      <c r="J771" s="18"/>
      <c r="K771" s="18"/>
      <c r="L771" s="18"/>
      <c r="M771" s="18"/>
      <c r="N771" s="18"/>
    </row>
    <row r="772" spans="1:14" x14ac:dyDescent="0.25">
      <c r="A772" s="18"/>
      <c r="B772" s="18"/>
      <c r="C772" s="18"/>
      <c r="D772" s="18"/>
      <c r="E772" s="18"/>
      <c r="F772" s="18"/>
      <c r="G772" s="18"/>
      <c r="H772" s="18"/>
      <c r="I772" s="18"/>
      <c r="J772" s="18"/>
      <c r="K772" s="18"/>
      <c r="L772" s="18"/>
      <c r="M772" s="18"/>
      <c r="N772" s="18"/>
    </row>
    <row r="773" spans="1:14" x14ac:dyDescent="0.25">
      <c r="A773" s="18"/>
      <c r="B773" s="18"/>
      <c r="C773" s="18"/>
      <c r="D773" s="18"/>
      <c r="E773" s="18"/>
      <c r="F773" s="18"/>
      <c r="G773" s="18"/>
      <c r="H773" s="18"/>
      <c r="I773" s="18"/>
      <c r="J773" s="18"/>
      <c r="K773" s="18"/>
      <c r="L773" s="18"/>
      <c r="M773" s="18"/>
      <c r="N773" s="18"/>
    </row>
    <row r="774" spans="1:14" x14ac:dyDescent="0.25">
      <c r="A774" s="18"/>
      <c r="B774" s="18"/>
      <c r="C774" s="18"/>
      <c r="D774" s="18"/>
      <c r="E774" s="18"/>
      <c r="F774" s="18"/>
      <c r="G774" s="18"/>
      <c r="H774" s="18"/>
      <c r="I774" s="18"/>
      <c r="J774" s="18"/>
      <c r="K774" s="18"/>
      <c r="L774" s="18"/>
      <c r="M774" s="18"/>
      <c r="N774" s="18"/>
    </row>
    <row r="775" spans="1:14" x14ac:dyDescent="0.25">
      <c r="A775" s="18"/>
      <c r="B775" s="18"/>
      <c r="C775" s="18"/>
      <c r="D775" s="18"/>
      <c r="E775" s="18"/>
      <c r="F775" s="18"/>
      <c r="G775" s="18"/>
      <c r="H775" s="18"/>
      <c r="I775" s="18"/>
      <c r="J775" s="18"/>
      <c r="K775" s="18"/>
      <c r="L775" s="18"/>
      <c r="M775" s="18"/>
      <c r="N775" s="18"/>
    </row>
    <row r="776" spans="1:14" x14ac:dyDescent="0.25">
      <c r="A776" s="18"/>
      <c r="B776" s="18"/>
      <c r="C776" s="18"/>
      <c r="D776" s="18"/>
      <c r="E776" s="18"/>
      <c r="F776" s="18"/>
      <c r="G776" s="18"/>
      <c r="H776" s="18"/>
      <c r="I776" s="18"/>
      <c r="J776" s="18"/>
      <c r="K776" s="18"/>
      <c r="L776" s="18"/>
      <c r="M776" s="18"/>
      <c r="N776" s="18"/>
    </row>
    <row r="777" spans="1:14" x14ac:dyDescent="0.25">
      <c r="A777" s="18"/>
      <c r="B777" s="18"/>
      <c r="C777" s="18"/>
      <c r="D777" s="18"/>
      <c r="E777" s="18"/>
      <c r="F777" s="18"/>
      <c r="G777" s="18"/>
      <c r="H777" s="18"/>
      <c r="I777" s="18"/>
      <c r="J777" s="18"/>
      <c r="K777" s="18"/>
      <c r="L777" s="18"/>
      <c r="M777" s="18"/>
      <c r="N777" s="18"/>
    </row>
    <row r="778" spans="1:14" x14ac:dyDescent="0.25">
      <c r="A778" s="18"/>
      <c r="B778" s="18"/>
      <c r="C778" s="18"/>
      <c r="D778" s="18"/>
      <c r="E778" s="18"/>
      <c r="F778" s="18"/>
      <c r="G778" s="18"/>
      <c r="H778" s="18"/>
      <c r="I778" s="18"/>
      <c r="J778" s="18"/>
      <c r="K778" s="18"/>
      <c r="L778" s="18"/>
      <c r="M778" s="18"/>
      <c r="N778" s="18"/>
    </row>
    <row r="779" spans="1:14" x14ac:dyDescent="0.25">
      <c r="A779" s="18"/>
      <c r="B779" s="18"/>
      <c r="C779" s="18"/>
      <c r="D779" s="18"/>
      <c r="E779" s="18"/>
      <c r="F779" s="18"/>
      <c r="G779" s="18"/>
      <c r="H779" s="18"/>
      <c r="I779" s="18"/>
      <c r="J779" s="18"/>
      <c r="K779" s="18"/>
      <c r="L779" s="18"/>
      <c r="M779" s="18"/>
      <c r="N779" s="18"/>
    </row>
    <row r="780" spans="1:14" x14ac:dyDescent="0.25">
      <c r="A780" s="18"/>
      <c r="B780" s="18"/>
      <c r="C780" s="18"/>
      <c r="D780" s="18"/>
      <c r="E780" s="18"/>
      <c r="F780" s="18"/>
      <c r="G780" s="18"/>
      <c r="H780" s="18"/>
      <c r="I780" s="18"/>
      <c r="J780" s="18"/>
      <c r="K780" s="18"/>
      <c r="L780" s="18"/>
      <c r="M780" s="18"/>
      <c r="N780" s="18"/>
    </row>
    <row r="781" spans="1:14" x14ac:dyDescent="0.25">
      <c r="A781" s="18"/>
      <c r="B781" s="18"/>
      <c r="C781" s="18"/>
      <c r="D781" s="18"/>
      <c r="E781" s="18"/>
      <c r="F781" s="18"/>
      <c r="G781" s="18"/>
      <c r="H781" s="18"/>
      <c r="I781" s="18"/>
      <c r="J781" s="18"/>
      <c r="K781" s="18"/>
      <c r="L781" s="18"/>
      <c r="M781" s="18"/>
      <c r="N781" s="18"/>
    </row>
    <row r="782" spans="1:14" x14ac:dyDescent="0.25">
      <c r="A782" s="18"/>
      <c r="B782" s="18"/>
      <c r="C782" s="18"/>
      <c r="D782" s="18"/>
      <c r="E782" s="18"/>
      <c r="F782" s="18"/>
      <c r="G782" s="18"/>
      <c r="H782" s="18"/>
      <c r="I782" s="18"/>
      <c r="J782" s="18"/>
      <c r="K782" s="18"/>
      <c r="L782" s="18"/>
      <c r="M782" s="18"/>
      <c r="N782" s="18"/>
    </row>
    <row r="783" spans="1:14" x14ac:dyDescent="0.25">
      <c r="A783" s="18"/>
      <c r="B783" s="18"/>
      <c r="C783" s="18"/>
      <c r="D783" s="18"/>
      <c r="E783" s="18"/>
      <c r="F783" s="18"/>
      <c r="G783" s="18"/>
      <c r="H783" s="18"/>
      <c r="I783" s="18"/>
      <c r="J783" s="18"/>
      <c r="K783" s="18"/>
      <c r="L783" s="18"/>
      <c r="M783" s="18"/>
      <c r="N783" s="18"/>
    </row>
    <row r="784" spans="1:14" x14ac:dyDescent="0.25">
      <c r="A784" s="18"/>
      <c r="B784" s="18"/>
      <c r="C784" s="18"/>
      <c r="D784" s="18"/>
      <c r="E784" s="18"/>
      <c r="F784" s="18"/>
      <c r="G784" s="18"/>
      <c r="H784" s="18"/>
      <c r="I784" s="18"/>
      <c r="J784" s="18"/>
      <c r="K784" s="18"/>
      <c r="L784" s="18"/>
      <c r="M784" s="18"/>
      <c r="N784" s="18"/>
    </row>
    <row r="785" spans="1:14" x14ac:dyDescent="0.25">
      <c r="A785" s="18"/>
      <c r="B785" s="18"/>
      <c r="C785" s="18"/>
      <c r="D785" s="18"/>
      <c r="E785" s="18"/>
      <c r="F785" s="18"/>
      <c r="G785" s="18"/>
      <c r="H785" s="18"/>
      <c r="I785" s="18"/>
      <c r="J785" s="18"/>
      <c r="K785" s="18"/>
      <c r="L785" s="18"/>
      <c r="M785" s="18"/>
      <c r="N785" s="18"/>
    </row>
    <row r="786" spans="1:14" x14ac:dyDescent="0.25">
      <c r="A786" s="18"/>
      <c r="B786" s="18"/>
      <c r="C786" s="18"/>
      <c r="D786" s="18"/>
      <c r="E786" s="18"/>
      <c r="F786" s="18"/>
      <c r="G786" s="18"/>
      <c r="H786" s="18"/>
      <c r="I786" s="18"/>
      <c r="J786" s="18"/>
      <c r="K786" s="18"/>
      <c r="L786" s="18"/>
      <c r="M786" s="18"/>
      <c r="N786" s="18"/>
    </row>
    <row r="787" spans="1:14" x14ac:dyDescent="0.25">
      <c r="A787" s="18"/>
      <c r="B787" s="18"/>
      <c r="C787" s="18"/>
      <c r="D787" s="18"/>
      <c r="E787" s="18"/>
      <c r="F787" s="18"/>
      <c r="G787" s="18"/>
      <c r="H787" s="18"/>
      <c r="I787" s="18"/>
      <c r="J787" s="18"/>
      <c r="K787" s="18"/>
      <c r="L787" s="18"/>
      <c r="M787" s="18"/>
      <c r="N787" s="18"/>
    </row>
    <row r="788" spans="1:14" x14ac:dyDescent="0.25">
      <c r="A788" s="18"/>
      <c r="B788" s="18"/>
      <c r="C788" s="18"/>
      <c r="D788" s="18"/>
      <c r="E788" s="18"/>
      <c r="F788" s="18"/>
      <c r="G788" s="18"/>
      <c r="H788" s="18"/>
      <c r="I788" s="18"/>
      <c r="J788" s="18"/>
      <c r="K788" s="18"/>
      <c r="L788" s="18"/>
      <c r="M788" s="18"/>
      <c r="N788" s="18"/>
    </row>
    <row r="789" spans="1:14" x14ac:dyDescent="0.25">
      <c r="A789" s="18"/>
      <c r="B789" s="18"/>
      <c r="C789" s="18"/>
      <c r="D789" s="18"/>
      <c r="E789" s="18"/>
      <c r="F789" s="18"/>
      <c r="G789" s="18"/>
      <c r="H789" s="18"/>
      <c r="I789" s="18"/>
      <c r="J789" s="18"/>
      <c r="K789" s="18"/>
      <c r="L789" s="18"/>
      <c r="M789" s="18"/>
      <c r="N789" s="18"/>
    </row>
    <row r="790" spans="1:14" x14ac:dyDescent="0.25">
      <c r="A790" s="18"/>
      <c r="B790" s="18"/>
      <c r="C790" s="18"/>
      <c r="D790" s="18"/>
      <c r="E790" s="18"/>
      <c r="F790" s="18"/>
      <c r="G790" s="18"/>
      <c r="H790" s="18"/>
      <c r="I790" s="18"/>
      <c r="J790" s="18"/>
      <c r="K790" s="18"/>
      <c r="L790" s="18"/>
      <c r="M790" s="18"/>
      <c r="N790" s="18"/>
    </row>
    <row r="791" spans="1:14" x14ac:dyDescent="0.25">
      <c r="A791" s="18"/>
      <c r="B791" s="18"/>
      <c r="C791" s="18"/>
      <c r="D791" s="18"/>
      <c r="E791" s="18"/>
      <c r="F791" s="18"/>
      <c r="G791" s="18"/>
      <c r="H791" s="18"/>
      <c r="I791" s="18"/>
      <c r="J791" s="18"/>
      <c r="K791" s="18"/>
      <c r="L791" s="18"/>
      <c r="M791" s="18"/>
      <c r="N791" s="18"/>
    </row>
    <row r="792" spans="1:14" x14ac:dyDescent="0.25">
      <c r="A792" s="18"/>
      <c r="B792" s="18"/>
      <c r="C792" s="18"/>
      <c r="D792" s="18"/>
      <c r="E792" s="18"/>
      <c r="F792" s="18"/>
      <c r="G792" s="18"/>
      <c r="H792" s="18"/>
      <c r="I792" s="18"/>
      <c r="J792" s="18"/>
      <c r="K792" s="18"/>
      <c r="L792" s="18"/>
      <c r="M792" s="18"/>
      <c r="N792" s="18"/>
    </row>
    <row r="793" spans="1:14" x14ac:dyDescent="0.25">
      <c r="A793" s="18"/>
      <c r="B793" s="18"/>
      <c r="C793" s="18"/>
      <c r="D793" s="18"/>
      <c r="E793" s="18"/>
      <c r="F793" s="18"/>
      <c r="G793" s="18"/>
      <c r="H793" s="18"/>
      <c r="I793" s="18"/>
      <c r="J793" s="18"/>
      <c r="K793" s="18"/>
      <c r="L793" s="18"/>
      <c r="M793" s="18"/>
      <c r="N793" s="18"/>
    </row>
    <row r="794" spans="1:14" x14ac:dyDescent="0.25">
      <c r="A794" s="18"/>
      <c r="B794" s="18"/>
      <c r="C794" s="18"/>
      <c r="D794" s="18"/>
      <c r="E794" s="18"/>
      <c r="F794" s="18"/>
      <c r="G794" s="18"/>
      <c r="H794" s="18"/>
      <c r="I794" s="18"/>
      <c r="J794" s="18"/>
      <c r="K794" s="18"/>
      <c r="L794" s="18"/>
      <c r="M794" s="18"/>
      <c r="N794" s="18"/>
    </row>
    <row r="795" spans="1:14" x14ac:dyDescent="0.25">
      <c r="A795" s="18"/>
      <c r="B795" s="18"/>
      <c r="C795" s="18"/>
      <c r="D795" s="18"/>
      <c r="E795" s="18"/>
      <c r="F795" s="18"/>
      <c r="G795" s="18"/>
      <c r="H795" s="18"/>
      <c r="I795" s="18"/>
      <c r="J795" s="18"/>
      <c r="K795" s="18"/>
      <c r="L795" s="18"/>
      <c r="M795" s="18"/>
      <c r="N795" s="18"/>
    </row>
    <row r="796" spans="1:14" x14ac:dyDescent="0.25">
      <c r="A796" s="18"/>
      <c r="B796" s="18"/>
      <c r="C796" s="18"/>
      <c r="D796" s="18"/>
      <c r="E796" s="18"/>
      <c r="F796" s="18"/>
      <c r="G796" s="18"/>
      <c r="H796" s="18"/>
      <c r="I796" s="18"/>
      <c r="J796" s="18"/>
      <c r="K796" s="18"/>
      <c r="L796" s="18"/>
      <c r="M796" s="18"/>
      <c r="N796" s="18"/>
    </row>
    <row r="797" spans="1:14" x14ac:dyDescent="0.25">
      <c r="A797" s="18"/>
      <c r="B797" s="18"/>
      <c r="C797" s="18"/>
      <c r="D797" s="18"/>
      <c r="E797" s="18"/>
      <c r="F797" s="18"/>
      <c r="G797" s="18"/>
      <c r="H797" s="18"/>
      <c r="I797" s="18"/>
      <c r="J797" s="18"/>
      <c r="K797" s="18"/>
      <c r="L797" s="18"/>
      <c r="M797" s="18"/>
      <c r="N797" s="18"/>
    </row>
    <row r="798" spans="1:14" x14ac:dyDescent="0.25">
      <c r="A798" s="18"/>
      <c r="B798" s="18"/>
      <c r="C798" s="18"/>
      <c r="D798" s="18"/>
      <c r="E798" s="18"/>
      <c r="F798" s="18"/>
      <c r="G798" s="18"/>
      <c r="H798" s="18"/>
      <c r="I798" s="18"/>
      <c r="J798" s="18"/>
      <c r="K798" s="18"/>
      <c r="L798" s="18"/>
      <c r="M798" s="18"/>
      <c r="N798" s="18"/>
    </row>
    <row r="799" spans="1:14" x14ac:dyDescent="0.25">
      <c r="A799" s="18"/>
      <c r="B799" s="18"/>
      <c r="C799" s="18"/>
      <c r="D799" s="18"/>
      <c r="E799" s="18"/>
      <c r="F799" s="18"/>
      <c r="G799" s="18"/>
      <c r="H799" s="18"/>
      <c r="I799" s="18"/>
      <c r="J799" s="18"/>
      <c r="K799" s="18"/>
      <c r="L799" s="18"/>
      <c r="M799" s="18"/>
      <c r="N799" s="18"/>
    </row>
    <row r="800" spans="1:14" x14ac:dyDescent="0.25">
      <c r="A800" s="18"/>
      <c r="B800" s="18"/>
      <c r="C800" s="18"/>
      <c r="D800" s="18"/>
      <c r="E800" s="18"/>
      <c r="F800" s="18"/>
      <c r="G800" s="18"/>
      <c r="H800" s="18"/>
      <c r="I800" s="18"/>
      <c r="J800" s="18"/>
      <c r="K800" s="18"/>
      <c r="L800" s="18"/>
      <c r="M800" s="18"/>
      <c r="N800" s="18"/>
    </row>
    <row r="801" spans="1:14" x14ac:dyDescent="0.25">
      <c r="A801" s="18"/>
      <c r="B801" s="18"/>
      <c r="C801" s="18"/>
      <c r="D801" s="18"/>
      <c r="E801" s="18"/>
      <c r="F801" s="18"/>
      <c r="G801" s="18"/>
      <c r="H801" s="18"/>
      <c r="I801" s="18"/>
      <c r="J801" s="18"/>
      <c r="K801" s="18"/>
      <c r="L801" s="18"/>
      <c r="M801" s="18"/>
      <c r="N801" s="18"/>
    </row>
    <row r="802" spans="1:14" x14ac:dyDescent="0.25">
      <c r="A802" s="18"/>
      <c r="B802" s="18"/>
      <c r="C802" s="18"/>
      <c r="D802" s="18"/>
      <c r="E802" s="18"/>
      <c r="F802" s="18"/>
      <c r="G802" s="18"/>
      <c r="H802" s="18"/>
      <c r="I802" s="18"/>
      <c r="J802" s="18"/>
      <c r="K802" s="18"/>
      <c r="L802" s="18"/>
      <c r="M802" s="18"/>
      <c r="N802" s="18"/>
    </row>
    <row r="803" spans="1:14" x14ac:dyDescent="0.25">
      <c r="A803" s="18"/>
      <c r="B803" s="18"/>
      <c r="C803" s="18"/>
      <c r="D803" s="18"/>
      <c r="E803" s="18"/>
      <c r="F803" s="18"/>
      <c r="G803" s="18"/>
      <c r="H803" s="18"/>
      <c r="I803" s="18"/>
      <c r="J803" s="18"/>
      <c r="K803" s="18"/>
      <c r="L803" s="18"/>
      <c r="M803" s="18"/>
      <c r="N803" s="18"/>
    </row>
    <row r="804" spans="1:14" x14ac:dyDescent="0.25">
      <c r="A804" s="18"/>
      <c r="B804" s="18"/>
      <c r="C804" s="18"/>
      <c r="D804" s="18"/>
      <c r="E804" s="18"/>
      <c r="F804" s="18"/>
      <c r="G804" s="18"/>
      <c r="H804" s="18"/>
      <c r="I804" s="18"/>
      <c r="J804" s="18"/>
      <c r="K804" s="18"/>
      <c r="L804" s="18"/>
      <c r="M804" s="18"/>
      <c r="N804" s="18"/>
    </row>
    <row r="805" spans="1:14" x14ac:dyDescent="0.25">
      <c r="A805" s="18"/>
      <c r="B805" s="18"/>
      <c r="C805" s="18"/>
      <c r="D805" s="18"/>
      <c r="E805" s="18"/>
      <c r="F805" s="18"/>
      <c r="G805" s="18"/>
      <c r="H805" s="18"/>
      <c r="I805" s="18"/>
      <c r="J805" s="18"/>
      <c r="K805" s="18"/>
      <c r="L805" s="18"/>
      <c r="M805" s="18"/>
      <c r="N805" s="18"/>
    </row>
    <row r="806" spans="1:14" x14ac:dyDescent="0.25">
      <c r="A806" s="18"/>
      <c r="B806" s="18"/>
      <c r="C806" s="18"/>
      <c r="D806" s="18"/>
      <c r="E806" s="18"/>
      <c r="F806" s="18"/>
      <c r="G806" s="18"/>
      <c r="H806" s="18"/>
      <c r="I806" s="18"/>
      <c r="J806" s="18"/>
      <c r="K806" s="18"/>
      <c r="L806" s="18"/>
      <c r="M806" s="18"/>
      <c r="N806" s="18"/>
    </row>
    <row r="807" spans="1:14" x14ac:dyDescent="0.25">
      <c r="A807" s="18"/>
      <c r="B807" s="18"/>
      <c r="C807" s="18"/>
      <c r="D807" s="18"/>
      <c r="E807" s="18"/>
      <c r="F807" s="18"/>
      <c r="G807" s="18"/>
      <c r="H807" s="18"/>
      <c r="I807" s="18"/>
      <c r="J807" s="18"/>
      <c r="K807" s="18"/>
      <c r="L807" s="18"/>
      <c r="M807" s="18"/>
      <c r="N807" s="18"/>
    </row>
    <row r="808" spans="1:14" x14ac:dyDescent="0.25">
      <c r="A808" s="18"/>
      <c r="B808" s="18"/>
      <c r="C808" s="18"/>
      <c r="D808" s="18"/>
      <c r="E808" s="18"/>
      <c r="F808" s="18"/>
      <c r="G808" s="18"/>
      <c r="H808" s="18"/>
      <c r="I808" s="18"/>
      <c r="J808" s="18"/>
      <c r="K808" s="18"/>
      <c r="L808" s="18"/>
      <c r="M808" s="18"/>
      <c r="N808" s="18"/>
    </row>
    <row r="809" spans="1:14" x14ac:dyDescent="0.25">
      <c r="A809" s="18"/>
      <c r="B809" s="18"/>
      <c r="C809" s="18"/>
      <c r="D809" s="18"/>
      <c r="E809" s="18"/>
      <c r="F809" s="18"/>
      <c r="G809" s="18"/>
      <c r="H809" s="18"/>
      <c r="I809" s="18"/>
      <c r="J809" s="18"/>
      <c r="K809" s="18"/>
      <c r="L809" s="18"/>
      <c r="M809" s="18"/>
      <c r="N809" s="18"/>
    </row>
    <row r="810" spans="1:14" x14ac:dyDescent="0.25">
      <c r="A810" s="18"/>
      <c r="B810" s="18"/>
      <c r="C810" s="18"/>
      <c r="D810" s="18"/>
      <c r="E810" s="18"/>
      <c r="F810" s="18"/>
      <c r="G810" s="18"/>
      <c r="H810" s="18"/>
      <c r="I810" s="18"/>
      <c r="J810" s="18"/>
      <c r="K810" s="18"/>
      <c r="L810" s="18"/>
      <c r="M810" s="18"/>
      <c r="N810" s="18"/>
    </row>
    <row r="811" spans="1:14" x14ac:dyDescent="0.25">
      <c r="A811" s="18"/>
      <c r="B811" s="18"/>
      <c r="C811" s="18"/>
      <c r="D811" s="18"/>
      <c r="E811" s="18"/>
      <c r="F811" s="18"/>
      <c r="G811" s="18"/>
      <c r="H811" s="18"/>
      <c r="I811" s="18"/>
      <c r="J811" s="18"/>
      <c r="K811" s="18"/>
      <c r="L811" s="18"/>
      <c r="M811" s="18"/>
      <c r="N811" s="18"/>
    </row>
    <row r="812" spans="1:14" x14ac:dyDescent="0.25">
      <c r="A812" s="18"/>
      <c r="B812" s="18"/>
      <c r="C812" s="18"/>
      <c r="D812" s="18"/>
      <c r="E812" s="18"/>
      <c r="F812" s="18"/>
      <c r="G812" s="18"/>
      <c r="H812" s="18"/>
      <c r="I812" s="18"/>
      <c r="J812" s="18"/>
      <c r="K812" s="18"/>
      <c r="L812" s="18"/>
      <c r="M812" s="18"/>
      <c r="N812" s="18"/>
    </row>
    <row r="813" spans="1:14" x14ac:dyDescent="0.25">
      <c r="A813" s="18"/>
      <c r="B813" s="18"/>
      <c r="C813" s="18"/>
      <c r="D813" s="18"/>
      <c r="E813" s="18"/>
      <c r="F813" s="18"/>
      <c r="G813" s="18"/>
      <c r="H813" s="18"/>
      <c r="I813" s="18"/>
      <c r="J813" s="18"/>
      <c r="K813" s="18"/>
      <c r="L813" s="18"/>
      <c r="M813" s="18"/>
      <c r="N813" s="18"/>
    </row>
    <row r="814" spans="1:14" x14ac:dyDescent="0.25">
      <c r="A814" s="18"/>
      <c r="B814" s="18"/>
      <c r="C814" s="18"/>
      <c r="D814" s="18"/>
      <c r="E814" s="18"/>
      <c r="F814" s="18"/>
      <c r="G814" s="18"/>
      <c r="H814" s="18"/>
      <c r="I814" s="18"/>
      <c r="J814" s="18"/>
      <c r="K814" s="18"/>
      <c r="L814" s="18"/>
      <c r="M814" s="18"/>
      <c r="N814" s="18"/>
    </row>
    <row r="815" spans="1:14" x14ac:dyDescent="0.25">
      <c r="A815" s="18"/>
      <c r="B815" s="18"/>
      <c r="C815" s="18"/>
      <c r="D815" s="18"/>
      <c r="E815" s="18"/>
      <c r="F815" s="18"/>
      <c r="G815" s="18"/>
      <c r="H815" s="18"/>
      <c r="I815" s="18"/>
      <c r="J815" s="18"/>
      <c r="K815" s="18"/>
      <c r="L815" s="18"/>
      <c r="M815" s="18"/>
      <c r="N815" s="18"/>
    </row>
    <row r="816" spans="1:14" x14ac:dyDescent="0.25">
      <c r="A816" s="18"/>
      <c r="B816" s="18"/>
      <c r="C816" s="18"/>
      <c r="D816" s="18"/>
      <c r="E816" s="18"/>
      <c r="F816" s="18"/>
      <c r="G816" s="18"/>
      <c r="H816" s="18"/>
      <c r="I816" s="18"/>
      <c r="J816" s="18"/>
      <c r="K816" s="18"/>
      <c r="L816" s="18"/>
      <c r="M816" s="18"/>
      <c r="N816" s="18"/>
    </row>
    <row r="817" spans="1:14" x14ac:dyDescent="0.25">
      <c r="A817" s="18"/>
      <c r="B817" s="18"/>
      <c r="C817" s="18"/>
      <c r="D817" s="18"/>
      <c r="E817" s="18"/>
      <c r="F817" s="18"/>
      <c r="G817" s="18"/>
      <c r="H817" s="18"/>
      <c r="I817" s="18"/>
      <c r="J817" s="18"/>
      <c r="K817" s="18"/>
      <c r="L817" s="18"/>
      <c r="M817" s="18"/>
      <c r="N817" s="18"/>
    </row>
    <row r="818" spans="1:14" x14ac:dyDescent="0.25">
      <c r="A818" s="18"/>
      <c r="B818" s="18"/>
      <c r="C818" s="18"/>
      <c r="D818" s="18"/>
      <c r="E818" s="18"/>
      <c r="F818" s="18"/>
      <c r="G818" s="18"/>
      <c r="H818" s="18"/>
      <c r="I818" s="18"/>
      <c r="J818" s="18"/>
      <c r="K818" s="18"/>
      <c r="L818" s="18"/>
      <c r="M818" s="18"/>
      <c r="N818" s="18"/>
    </row>
    <row r="819" spans="1:14" x14ac:dyDescent="0.25">
      <c r="A819" s="18"/>
      <c r="B819" s="18"/>
      <c r="C819" s="18"/>
      <c r="D819" s="18"/>
      <c r="E819" s="18"/>
      <c r="F819" s="18"/>
      <c r="G819" s="18"/>
      <c r="H819" s="18"/>
      <c r="I819" s="18"/>
      <c r="J819" s="18"/>
      <c r="K819" s="18"/>
      <c r="L819" s="18"/>
      <c r="M819" s="18"/>
      <c r="N819" s="18"/>
    </row>
    <row r="820" spans="1:14" x14ac:dyDescent="0.25">
      <c r="A820" s="18"/>
      <c r="B820" s="18"/>
      <c r="C820" s="18"/>
      <c r="D820" s="18"/>
      <c r="E820" s="18"/>
      <c r="F820" s="18"/>
      <c r="G820" s="18"/>
      <c r="H820" s="18"/>
      <c r="I820" s="18"/>
      <c r="J820" s="18"/>
      <c r="K820" s="18"/>
      <c r="L820" s="18"/>
      <c r="M820" s="18"/>
      <c r="N820" s="18"/>
    </row>
    <row r="821" spans="1:14" x14ac:dyDescent="0.25">
      <c r="A821" s="18"/>
      <c r="B821" s="18"/>
      <c r="C821" s="18"/>
      <c r="D821" s="18"/>
      <c r="E821" s="18"/>
      <c r="F821" s="18"/>
      <c r="G821" s="18"/>
      <c r="H821" s="18"/>
      <c r="I821" s="18"/>
      <c r="J821" s="18"/>
      <c r="K821" s="18"/>
      <c r="L821" s="18"/>
      <c r="M821" s="18"/>
      <c r="N821" s="18"/>
    </row>
    <row r="822" spans="1:14" x14ac:dyDescent="0.25">
      <c r="A822" s="18"/>
      <c r="B822" s="18"/>
      <c r="C822" s="18"/>
      <c r="D822" s="18"/>
      <c r="E822" s="18"/>
      <c r="F822" s="18"/>
      <c r="G822" s="18"/>
      <c r="H822" s="18"/>
      <c r="I822" s="18"/>
      <c r="J822" s="18"/>
      <c r="K822" s="18"/>
      <c r="L822" s="18"/>
      <c r="M822" s="18"/>
      <c r="N822" s="18"/>
    </row>
    <row r="823" spans="1:14" x14ac:dyDescent="0.25">
      <c r="A823" s="18"/>
      <c r="B823" s="18"/>
      <c r="C823" s="18"/>
      <c r="D823" s="18"/>
      <c r="E823" s="18"/>
      <c r="F823" s="18"/>
      <c r="G823" s="18"/>
      <c r="H823" s="18"/>
      <c r="I823" s="18"/>
      <c r="J823" s="18"/>
      <c r="K823" s="18"/>
      <c r="L823" s="18"/>
      <c r="M823" s="18"/>
      <c r="N823" s="18"/>
    </row>
    <row r="824" spans="1:14" x14ac:dyDescent="0.25">
      <c r="A824" s="18"/>
      <c r="B824" s="18"/>
      <c r="C824" s="18"/>
      <c r="D824" s="18"/>
      <c r="E824" s="18"/>
      <c r="F824" s="18"/>
      <c r="G824" s="18"/>
      <c r="H824" s="18"/>
      <c r="I824" s="18"/>
      <c r="J824" s="18"/>
      <c r="K824" s="18"/>
      <c r="L824" s="18"/>
      <c r="M824" s="18"/>
      <c r="N824" s="18"/>
    </row>
    <row r="825" spans="1:14" x14ac:dyDescent="0.25">
      <c r="A825" s="18"/>
      <c r="B825" s="18"/>
      <c r="C825" s="18"/>
      <c r="D825" s="18"/>
      <c r="E825" s="18"/>
      <c r="F825" s="18"/>
      <c r="G825" s="18"/>
      <c r="H825" s="18"/>
      <c r="I825" s="18"/>
      <c r="J825" s="18"/>
      <c r="K825" s="18"/>
      <c r="L825" s="18"/>
      <c r="M825" s="18"/>
      <c r="N825" s="18"/>
    </row>
    <row r="826" spans="1:14" x14ac:dyDescent="0.25">
      <c r="A826" s="18"/>
      <c r="B826" s="18"/>
      <c r="C826" s="18"/>
      <c r="D826" s="18"/>
      <c r="E826" s="18"/>
      <c r="F826" s="18"/>
      <c r="G826" s="18"/>
      <c r="H826" s="18"/>
      <c r="I826" s="18"/>
      <c r="J826" s="18"/>
      <c r="K826" s="18"/>
      <c r="L826" s="18"/>
      <c r="M826" s="18"/>
      <c r="N826" s="18"/>
    </row>
    <row r="827" spans="1:14" x14ac:dyDescent="0.25">
      <c r="A827" s="18"/>
      <c r="B827" s="18"/>
      <c r="C827" s="18"/>
      <c r="D827" s="18"/>
      <c r="E827" s="18"/>
      <c r="F827" s="18"/>
      <c r="G827" s="18"/>
      <c r="H827" s="18"/>
      <c r="I827" s="18"/>
      <c r="J827" s="18"/>
      <c r="K827" s="18"/>
      <c r="L827" s="18"/>
      <c r="M827" s="18"/>
      <c r="N827" s="18"/>
    </row>
    <row r="828" spans="1:14" x14ac:dyDescent="0.25">
      <c r="A828" s="18"/>
      <c r="B828" s="18"/>
      <c r="C828" s="18"/>
      <c r="D828" s="18"/>
      <c r="E828" s="18"/>
      <c r="F828" s="18"/>
      <c r="G828" s="18"/>
      <c r="H828" s="18"/>
      <c r="I828" s="18"/>
      <c r="J828" s="18"/>
      <c r="K828" s="18"/>
      <c r="L828" s="18"/>
      <c r="M828" s="18"/>
      <c r="N828" s="18"/>
    </row>
    <row r="829" spans="1:14" x14ac:dyDescent="0.25">
      <c r="A829" s="18"/>
      <c r="B829" s="18"/>
      <c r="C829" s="18"/>
      <c r="D829" s="18"/>
      <c r="E829" s="18"/>
      <c r="F829" s="18"/>
      <c r="G829" s="18"/>
      <c r="H829" s="18"/>
      <c r="I829" s="18"/>
      <c r="J829" s="18"/>
      <c r="K829" s="18"/>
      <c r="L829" s="18"/>
      <c r="M829" s="18"/>
      <c r="N829" s="18"/>
    </row>
    <row r="830" spans="1:14" x14ac:dyDescent="0.25">
      <c r="A830" s="18"/>
      <c r="B830" s="18"/>
      <c r="C830" s="18"/>
      <c r="D830" s="18"/>
      <c r="E830" s="18"/>
      <c r="F830" s="18"/>
      <c r="G830" s="18"/>
      <c r="H830" s="18"/>
      <c r="I830" s="18"/>
      <c r="J830" s="18"/>
      <c r="K830" s="18"/>
      <c r="L830" s="18"/>
      <c r="M830" s="18"/>
      <c r="N830" s="18"/>
    </row>
    <row r="831" spans="1:14" x14ac:dyDescent="0.25">
      <c r="A831" s="18"/>
      <c r="B831" s="18"/>
      <c r="C831" s="18"/>
      <c r="D831" s="18"/>
      <c r="E831" s="18"/>
      <c r="F831" s="18"/>
      <c r="G831" s="18"/>
      <c r="H831" s="18"/>
      <c r="I831" s="18"/>
      <c r="J831" s="18"/>
      <c r="K831" s="18"/>
      <c r="L831" s="18"/>
      <c r="M831" s="18"/>
      <c r="N831" s="18"/>
    </row>
    <row r="832" spans="1:14" x14ac:dyDescent="0.25">
      <c r="A832" s="18"/>
      <c r="B832" s="18"/>
      <c r="C832" s="18"/>
      <c r="D832" s="18"/>
      <c r="E832" s="18"/>
      <c r="F832" s="18"/>
      <c r="G832" s="18"/>
      <c r="H832" s="18"/>
      <c r="I832" s="18"/>
      <c r="J832" s="18"/>
      <c r="K832" s="18"/>
      <c r="L832" s="18"/>
      <c r="M832" s="18"/>
      <c r="N832" s="18"/>
    </row>
    <row r="833" spans="1:14" x14ac:dyDescent="0.25">
      <c r="A833" s="18"/>
      <c r="B833" s="18"/>
      <c r="C833" s="18"/>
      <c r="D833" s="18"/>
      <c r="E833" s="18"/>
      <c r="F833" s="18"/>
      <c r="G833" s="18"/>
      <c r="H833" s="18"/>
      <c r="I833" s="18"/>
      <c r="J833" s="18"/>
      <c r="K833" s="18"/>
      <c r="L833" s="18"/>
      <c r="M833" s="18"/>
      <c r="N833" s="18"/>
    </row>
    <row r="834" spans="1:14" x14ac:dyDescent="0.25">
      <c r="A834" s="18"/>
      <c r="B834" s="18"/>
      <c r="C834" s="18"/>
      <c r="D834" s="18"/>
      <c r="E834" s="18"/>
      <c r="F834" s="18"/>
      <c r="G834" s="18"/>
      <c r="H834" s="18"/>
      <c r="I834" s="18"/>
      <c r="J834" s="18"/>
      <c r="K834" s="18"/>
      <c r="L834" s="18"/>
      <c r="M834" s="18"/>
      <c r="N834" s="18"/>
    </row>
    <row r="835" spans="1:14" x14ac:dyDescent="0.25">
      <c r="A835" s="18"/>
      <c r="B835" s="18"/>
      <c r="C835" s="18"/>
      <c r="D835" s="18"/>
      <c r="E835" s="18"/>
      <c r="F835" s="18"/>
      <c r="G835" s="18"/>
      <c r="H835" s="18"/>
      <c r="I835" s="18"/>
      <c r="J835" s="18"/>
      <c r="K835" s="18"/>
      <c r="L835" s="18"/>
      <c r="M835" s="18"/>
      <c r="N835" s="18"/>
    </row>
    <row r="836" spans="1:14" x14ac:dyDescent="0.25">
      <c r="A836" s="18"/>
      <c r="B836" s="18"/>
      <c r="C836" s="18"/>
      <c r="D836" s="18"/>
      <c r="E836" s="18"/>
      <c r="F836" s="18"/>
      <c r="G836" s="18"/>
      <c r="H836" s="18"/>
      <c r="I836" s="18"/>
      <c r="J836" s="18"/>
      <c r="K836" s="18"/>
      <c r="L836" s="18"/>
      <c r="M836" s="18"/>
      <c r="N836" s="18"/>
    </row>
    <row r="837" spans="1:14" x14ac:dyDescent="0.25">
      <c r="A837" s="18"/>
      <c r="B837" s="18"/>
      <c r="C837" s="18"/>
      <c r="D837" s="18"/>
      <c r="E837" s="18"/>
      <c r="F837" s="18"/>
      <c r="G837" s="18"/>
      <c r="H837" s="18"/>
      <c r="I837" s="18"/>
      <c r="J837" s="18"/>
      <c r="K837" s="18"/>
      <c r="L837" s="18"/>
      <c r="M837" s="18"/>
      <c r="N837" s="18"/>
    </row>
    <row r="838" spans="1:14" x14ac:dyDescent="0.25">
      <c r="A838" s="18"/>
      <c r="B838" s="18"/>
      <c r="C838" s="18"/>
      <c r="D838" s="18"/>
      <c r="E838" s="18"/>
      <c r="F838" s="18"/>
      <c r="G838" s="18"/>
      <c r="H838" s="18"/>
      <c r="I838" s="18"/>
      <c r="J838" s="18"/>
      <c r="K838" s="18"/>
      <c r="L838" s="18"/>
      <c r="M838" s="18"/>
      <c r="N838" s="18"/>
    </row>
    <row r="839" spans="1:14" x14ac:dyDescent="0.25">
      <c r="A839" s="18"/>
      <c r="B839" s="18"/>
      <c r="C839" s="18"/>
      <c r="D839" s="18"/>
      <c r="E839" s="18"/>
      <c r="F839" s="18"/>
      <c r="G839" s="18"/>
      <c r="H839" s="18"/>
      <c r="I839" s="18"/>
      <c r="J839" s="18"/>
      <c r="K839" s="18"/>
      <c r="L839" s="18"/>
      <c r="M839" s="18"/>
      <c r="N839" s="18"/>
    </row>
    <row r="840" spans="1:14" x14ac:dyDescent="0.25">
      <c r="A840" s="18"/>
      <c r="B840" s="18"/>
      <c r="C840" s="18"/>
      <c r="D840" s="18"/>
      <c r="E840" s="18"/>
      <c r="F840" s="18"/>
      <c r="G840" s="18"/>
      <c r="H840" s="18"/>
      <c r="I840" s="18"/>
      <c r="J840" s="18"/>
      <c r="K840" s="18"/>
      <c r="L840" s="18"/>
      <c r="M840" s="18"/>
      <c r="N840" s="18"/>
    </row>
    <row r="841" spans="1:14" x14ac:dyDescent="0.25">
      <c r="A841" s="18"/>
      <c r="B841" s="18"/>
      <c r="C841" s="18"/>
      <c r="D841" s="18"/>
      <c r="E841" s="18"/>
      <c r="F841" s="18"/>
      <c r="G841" s="18"/>
      <c r="H841" s="18"/>
      <c r="I841" s="18"/>
      <c r="J841" s="18"/>
      <c r="K841" s="18"/>
      <c r="L841" s="18"/>
      <c r="M841" s="18"/>
      <c r="N841" s="18"/>
    </row>
    <row r="842" spans="1:14" x14ac:dyDescent="0.25">
      <c r="A842" s="18"/>
      <c r="B842" s="18"/>
      <c r="C842" s="18"/>
      <c r="D842" s="18"/>
      <c r="E842" s="18"/>
      <c r="F842" s="18"/>
      <c r="G842" s="18"/>
      <c r="H842" s="18"/>
      <c r="I842" s="18"/>
      <c r="J842" s="18"/>
      <c r="K842" s="18"/>
      <c r="L842" s="18"/>
      <c r="M842" s="18"/>
      <c r="N842" s="18"/>
    </row>
    <row r="843" spans="1:14" x14ac:dyDescent="0.25">
      <c r="A843" s="18"/>
      <c r="B843" s="18"/>
      <c r="C843" s="18"/>
      <c r="D843" s="18"/>
      <c r="E843" s="18"/>
      <c r="F843" s="18"/>
      <c r="G843" s="18"/>
      <c r="H843" s="18"/>
      <c r="I843" s="18"/>
      <c r="J843" s="18"/>
      <c r="K843" s="18"/>
      <c r="L843" s="18"/>
      <c r="M843" s="18"/>
      <c r="N843" s="18"/>
    </row>
    <row r="844" spans="1:14" x14ac:dyDescent="0.25">
      <c r="A844" s="18"/>
      <c r="B844" s="18"/>
      <c r="C844" s="18"/>
      <c r="D844" s="18"/>
      <c r="E844" s="18"/>
      <c r="F844" s="18"/>
      <c r="G844" s="18"/>
      <c r="H844" s="18"/>
      <c r="I844" s="18"/>
      <c r="J844" s="18"/>
      <c r="K844" s="18"/>
      <c r="L844" s="18"/>
      <c r="M844" s="18"/>
      <c r="N844" s="18"/>
    </row>
    <row r="845" spans="1:14" x14ac:dyDescent="0.25">
      <c r="A845" s="18"/>
      <c r="B845" s="18"/>
      <c r="C845" s="18"/>
      <c r="D845" s="18"/>
      <c r="E845" s="18"/>
      <c r="F845" s="18"/>
      <c r="G845" s="18"/>
      <c r="H845" s="18"/>
      <c r="I845" s="18"/>
      <c r="J845" s="18"/>
      <c r="K845" s="18"/>
      <c r="L845" s="18"/>
      <c r="M845" s="18"/>
      <c r="N845" s="18"/>
    </row>
    <row r="846" spans="1:14" x14ac:dyDescent="0.25">
      <c r="A846" s="18"/>
      <c r="B846" s="18"/>
      <c r="C846" s="18"/>
      <c r="D846" s="18"/>
      <c r="E846" s="18"/>
      <c r="F846" s="18"/>
      <c r="G846" s="18"/>
      <c r="H846" s="18"/>
      <c r="I846" s="18"/>
      <c r="J846" s="18"/>
      <c r="K846" s="18"/>
      <c r="L846" s="18"/>
      <c r="M846" s="18"/>
      <c r="N846" s="18"/>
    </row>
    <row r="847" spans="1:14" x14ac:dyDescent="0.25">
      <c r="A847" s="18"/>
      <c r="B847" s="18"/>
      <c r="C847" s="18"/>
      <c r="D847" s="18"/>
      <c r="E847" s="18"/>
      <c r="F847" s="18"/>
      <c r="G847" s="18"/>
      <c r="H847" s="18"/>
      <c r="I847" s="18"/>
      <c r="J847" s="18"/>
      <c r="K847" s="18"/>
      <c r="L847" s="18"/>
      <c r="M847" s="18"/>
      <c r="N847" s="18"/>
    </row>
    <row r="848" spans="1:14" x14ac:dyDescent="0.25">
      <c r="A848" s="18"/>
      <c r="B848" s="18"/>
      <c r="C848" s="18"/>
      <c r="D848" s="18"/>
      <c r="E848" s="18"/>
      <c r="F848" s="18"/>
      <c r="G848" s="18"/>
      <c r="H848" s="18"/>
      <c r="I848" s="18"/>
      <c r="J848" s="18"/>
      <c r="K848" s="18"/>
      <c r="L848" s="18"/>
      <c r="M848" s="18"/>
      <c r="N848" s="18"/>
    </row>
    <row r="849" spans="1:14" x14ac:dyDescent="0.25">
      <c r="A849" s="18"/>
      <c r="B849" s="18"/>
      <c r="C849" s="18"/>
      <c r="D849" s="18"/>
      <c r="E849" s="18"/>
      <c r="F849" s="18"/>
      <c r="G849" s="18"/>
      <c r="H849" s="18"/>
      <c r="I849" s="18"/>
      <c r="J849" s="18"/>
      <c r="K849" s="18"/>
      <c r="L849" s="18"/>
      <c r="M849" s="18"/>
      <c r="N849" s="18"/>
    </row>
    <row r="850" spans="1:14" x14ac:dyDescent="0.25">
      <c r="A850" s="18"/>
      <c r="B850" s="18"/>
      <c r="C850" s="18"/>
      <c r="D850" s="18"/>
      <c r="E850" s="18"/>
      <c r="F850" s="18"/>
      <c r="G850" s="18"/>
      <c r="H850" s="18"/>
      <c r="I850" s="18"/>
      <c r="J850" s="18"/>
      <c r="K850" s="18"/>
      <c r="L850" s="18"/>
      <c r="M850" s="18"/>
      <c r="N850" s="18"/>
    </row>
    <row r="851" spans="1:14" x14ac:dyDescent="0.25">
      <c r="A851" s="18"/>
      <c r="B851" s="18"/>
      <c r="C851" s="18"/>
      <c r="D851" s="18"/>
      <c r="E851" s="18"/>
      <c r="F851" s="18"/>
      <c r="G851" s="18"/>
      <c r="H851" s="18"/>
      <c r="I851" s="18"/>
      <c r="J851" s="18"/>
      <c r="K851" s="18"/>
      <c r="L851" s="18"/>
      <c r="M851" s="18"/>
      <c r="N851" s="18"/>
    </row>
    <row r="852" spans="1:14" x14ac:dyDescent="0.25">
      <c r="A852" s="18"/>
      <c r="B852" s="18"/>
      <c r="C852" s="18"/>
      <c r="D852" s="18"/>
      <c r="E852" s="18"/>
      <c r="F852" s="18"/>
      <c r="G852" s="18"/>
      <c r="H852" s="18"/>
      <c r="I852" s="18"/>
      <c r="J852" s="18"/>
      <c r="K852" s="18"/>
      <c r="L852" s="18"/>
      <c r="M852" s="18"/>
      <c r="N852" s="18"/>
    </row>
    <row r="853" spans="1:14" x14ac:dyDescent="0.25">
      <c r="A853" s="18"/>
      <c r="B853" s="18"/>
      <c r="C853" s="18"/>
      <c r="D853" s="18"/>
      <c r="E853" s="18"/>
      <c r="F853" s="18"/>
      <c r="G853" s="18"/>
      <c r="H853" s="18"/>
      <c r="I853" s="18"/>
      <c r="J853" s="18"/>
      <c r="K853" s="18"/>
      <c r="L853" s="18"/>
      <c r="M853" s="18"/>
      <c r="N853" s="18"/>
    </row>
    <row r="854" spans="1:14" x14ac:dyDescent="0.25">
      <c r="A854" s="18"/>
      <c r="B854" s="18"/>
      <c r="C854" s="18"/>
      <c r="D854" s="18"/>
      <c r="E854" s="18"/>
      <c r="F854" s="18"/>
      <c r="G854" s="18"/>
      <c r="H854" s="18"/>
      <c r="I854" s="18"/>
      <c r="J854" s="18"/>
      <c r="K854" s="18"/>
      <c r="L854" s="18"/>
      <c r="M854" s="18"/>
      <c r="N854" s="18"/>
    </row>
    <row r="855" spans="1:14" x14ac:dyDescent="0.25">
      <c r="A855" s="18"/>
      <c r="B855" s="18"/>
      <c r="C855" s="18"/>
      <c r="D855" s="18"/>
      <c r="E855" s="18"/>
      <c r="F855" s="18"/>
      <c r="G855" s="18"/>
      <c r="H855" s="18"/>
      <c r="I855" s="18"/>
      <c r="J855" s="18"/>
      <c r="K855" s="18"/>
      <c r="L855" s="18"/>
      <c r="M855" s="18"/>
      <c r="N855" s="18"/>
    </row>
    <row r="856" spans="1:14" x14ac:dyDescent="0.25">
      <c r="A856" s="18"/>
      <c r="B856" s="18"/>
      <c r="C856" s="18"/>
      <c r="D856" s="18"/>
      <c r="E856" s="18"/>
      <c r="F856" s="18"/>
      <c r="G856" s="18"/>
      <c r="H856" s="18"/>
      <c r="I856" s="18"/>
      <c r="J856" s="18"/>
      <c r="K856" s="18"/>
      <c r="L856" s="18"/>
      <c r="M856" s="18"/>
      <c r="N856" s="18"/>
    </row>
    <row r="857" spans="1:14" x14ac:dyDescent="0.25">
      <c r="A857" s="18"/>
      <c r="B857" s="18"/>
      <c r="C857" s="18"/>
      <c r="D857" s="18"/>
      <c r="E857" s="18"/>
      <c r="F857" s="18"/>
      <c r="G857" s="18"/>
      <c r="H857" s="18"/>
      <c r="I857" s="18"/>
      <c r="J857" s="18"/>
      <c r="K857" s="18"/>
      <c r="L857" s="18"/>
      <c r="M857" s="18"/>
      <c r="N857" s="18"/>
    </row>
    <row r="858" spans="1:14" x14ac:dyDescent="0.25">
      <c r="A858" s="18"/>
      <c r="B858" s="18"/>
      <c r="C858" s="18"/>
      <c r="D858" s="18"/>
      <c r="E858" s="18"/>
      <c r="F858" s="18"/>
      <c r="G858" s="18"/>
      <c r="H858" s="18"/>
      <c r="I858" s="18"/>
      <c r="J858" s="18"/>
      <c r="K858" s="18"/>
      <c r="L858" s="18"/>
      <c r="M858" s="18"/>
      <c r="N858" s="18"/>
    </row>
    <row r="859" spans="1:14" x14ac:dyDescent="0.25">
      <c r="A859" s="18"/>
      <c r="B859" s="18"/>
      <c r="C859" s="18"/>
      <c r="D859" s="18"/>
      <c r="E859" s="18"/>
      <c r="F859" s="18"/>
      <c r="G859" s="18"/>
      <c r="H859" s="18"/>
      <c r="I859" s="18"/>
      <c r="J859" s="18"/>
      <c r="K859" s="18"/>
      <c r="L859" s="18"/>
      <c r="M859" s="18"/>
      <c r="N859" s="18"/>
    </row>
    <row r="860" spans="1:14" x14ac:dyDescent="0.25">
      <c r="A860" s="18"/>
      <c r="B860" s="18"/>
      <c r="C860" s="18"/>
      <c r="D860" s="18"/>
      <c r="E860" s="18"/>
      <c r="F860" s="18"/>
      <c r="G860" s="18"/>
      <c r="H860" s="18"/>
      <c r="I860" s="18"/>
      <c r="J860" s="18"/>
      <c r="K860" s="18"/>
      <c r="L860" s="18"/>
      <c r="M860" s="18"/>
      <c r="N860" s="18"/>
    </row>
    <row r="861" spans="1:14" x14ac:dyDescent="0.25">
      <c r="A861" s="18"/>
      <c r="B861" s="18"/>
      <c r="C861" s="18"/>
      <c r="D861" s="18"/>
      <c r="E861" s="18"/>
      <c r="F861" s="18"/>
      <c r="G861" s="18"/>
      <c r="H861" s="18"/>
      <c r="I861" s="18"/>
      <c r="J861" s="18"/>
      <c r="K861" s="18"/>
      <c r="L861" s="18"/>
      <c r="M861" s="18"/>
      <c r="N861" s="18"/>
    </row>
    <row r="862" spans="1:14" x14ac:dyDescent="0.25">
      <c r="A862" s="18"/>
      <c r="B862" s="18"/>
      <c r="C862" s="18"/>
      <c r="D862" s="18"/>
      <c r="E862" s="18"/>
      <c r="F862" s="18"/>
      <c r="G862" s="18"/>
      <c r="H862" s="18"/>
      <c r="I862" s="18"/>
      <c r="J862" s="18"/>
      <c r="K862" s="18"/>
      <c r="L862" s="18"/>
      <c r="M862" s="18"/>
      <c r="N862" s="18"/>
    </row>
    <row r="863" spans="1:14" x14ac:dyDescent="0.25">
      <c r="A863" s="18"/>
      <c r="B863" s="18"/>
      <c r="C863" s="18"/>
      <c r="D863" s="18"/>
      <c r="E863" s="18"/>
      <c r="F863" s="18"/>
      <c r="G863" s="18"/>
      <c r="H863" s="18"/>
      <c r="I863" s="18"/>
      <c r="J863" s="18"/>
      <c r="K863" s="18"/>
      <c r="L863" s="18"/>
      <c r="M863" s="18"/>
      <c r="N863" s="18"/>
    </row>
    <row r="864" spans="1:14" x14ac:dyDescent="0.25">
      <c r="A864" s="18"/>
      <c r="B864" s="18"/>
      <c r="C864" s="18"/>
      <c r="D864" s="18"/>
      <c r="E864" s="18"/>
      <c r="F864" s="18"/>
      <c r="G864" s="18"/>
      <c r="H864" s="18"/>
      <c r="I864" s="18"/>
      <c r="J864" s="18"/>
      <c r="K864" s="18"/>
      <c r="L864" s="18"/>
      <c r="M864" s="18"/>
      <c r="N864" s="18"/>
    </row>
    <row r="865" spans="1:14" x14ac:dyDescent="0.25">
      <c r="A865" s="18"/>
      <c r="B865" s="18"/>
      <c r="C865" s="18"/>
      <c r="D865" s="18"/>
      <c r="E865" s="18"/>
      <c r="F865" s="18"/>
      <c r="G865" s="18"/>
      <c r="H865" s="18"/>
      <c r="I865" s="18"/>
      <c r="J865" s="18"/>
      <c r="K865" s="18"/>
      <c r="L865" s="18"/>
      <c r="M865" s="18"/>
      <c r="N865" s="18"/>
    </row>
    <row r="866" spans="1:14" x14ac:dyDescent="0.25">
      <c r="A866" s="18"/>
      <c r="B866" s="18"/>
      <c r="C866" s="18"/>
      <c r="D866" s="18"/>
      <c r="E866" s="18"/>
      <c r="F866" s="18"/>
      <c r="G866" s="18"/>
      <c r="H866" s="18"/>
      <c r="I866" s="18"/>
      <c r="J866" s="18"/>
      <c r="K866" s="18"/>
      <c r="L866" s="18"/>
      <c r="M866" s="18"/>
      <c r="N866" s="18"/>
    </row>
    <row r="867" spans="1:14" x14ac:dyDescent="0.25">
      <c r="A867" s="18"/>
      <c r="B867" s="18"/>
      <c r="C867" s="18"/>
      <c r="D867" s="18"/>
      <c r="E867" s="18"/>
      <c r="F867" s="18"/>
      <c r="G867" s="18"/>
      <c r="H867" s="18"/>
      <c r="I867" s="18"/>
      <c r="J867" s="18"/>
      <c r="K867" s="18"/>
      <c r="L867" s="18"/>
      <c r="M867" s="18"/>
      <c r="N867" s="18"/>
    </row>
    <row r="868" spans="1:14" x14ac:dyDescent="0.25">
      <c r="A868" s="18"/>
      <c r="B868" s="18"/>
      <c r="C868" s="18"/>
      <c r="D868" s="18"/>
      <c r="E868" s="18"/>
      <c r="F868" s="18"/>
      <c r="G868" s="18"/>
      <c r="H868" s="18"/>
      <c r="I868" s="18"/>
      <c r="J868" s="18"/>
      <c r="K868" s="18"/>
      <c r="L868" s="18"/>
      <c r="M868" s="18"/>
      <c r="N868" s="18"/>
    </row>
    <row r="869" spans="1:14" x14ac:dyDescent="0.25">
      <c r="A869" s="18"/>
      <c r="B869" s="18"/>
      <c r="C869" s="18"/>
      <c r="D869" s="18"/>
      <c r="E869" s="18"/>
      <c r="F869" s="18"/>
      <c r="G869" s="18"/>
      <c r="H869" s="18"/>
      <c r="I869" s="18"/>
      <c r="J869" s="18"/>
      <c r="K869" s="18"/>
      <c r="L869" s="18"/>
      <c r="M869" s="18"/>
      <c r="N869" s="18"/>
    </row>
    <row r="870" spans="1:14" x14ac:dyDescent="0.25">
      <c r="A870" s="18"/>
      <c r="B870" s="18"/>
      <c r="C870" s="18"/>
      <c r="D870" s="18"/>
      <c r="E870" s="18"/>
      <c r="F870" s="18"/>
      <c r="G870" s="18"/>
      <c r="H870" s="18"/>
      <c r="I870" s="18"/>
      <c r="J870" s="18"/>
      <c r="K870" s="18"/>
      <c r="L870" s="18"/>
      <c r="M870" s="18"/>
      <c r="N870" s="18"/>
    </row>
    <row r="871" spans="1:14" x14ac:dyDescent="0.25">
      <c r="A871" s="18"/>
      <c r="B871" s="18"/>
      <c r="C871" s="18"/>
      <c r="D871" s="18"/>
      <c r="E871" s="18"/>
      <c r="F871" s="18"/>
      <c r="G871" s="18"/>
      <c r="H871" s="18"/>
      <c r="I871" s="18"/>
      <c r="J871" s="18"/>
      <c r="K871" s="18"/>
      <c r="L871" s="18"/>
      <c r="M871" s="18"/>
      <c r="N871" s="18"/>
    </row>
    <row r="872" spans="1:14" x14ac:dyDescent="0.25">
      <c r="A872" s="18"/>
      <c r="B872" s="18"/>
      <c r="C872" s="18"/>
      <c r="D872" s="18"/>
      <c r="E872" s="18"/>
      <c r="F872" s="18"/>
      <c r="G872" s="18"/>
      <c r="H872" s="18"/>
      <c r="I872" s="18"/>
      <c r="J872" s="18"/>
      <c r="K872" s="18"/>
      <c r="L872" s="18"/>
      <c r="M872" s="18"/>
      <c r="N872" s="18"/>
    </row>
    <row r="873" spans="1:14" x14ac:dyDescent="0.25">
      <c r="A873" s="18"/>
      <c r="B873" s="18"/>
      <c r="C873" s="18"/>
      <c r="D873" s="18"/>
      <c r="E873" s="18"/>
      <c r="F873" s="18"/>
      <c r="G873" s="18"/>
      <c r="H873" s="18"/>
      <c r="I873" s="18"/>
      <c r="J873" s="18"/>
      <c r="K873" s="18"/>
      <c r="L873" s="18"/>
      <c r="M873" s="18"/>
      <c r="N873" s="18"/>
    </row>
    <row r="874" spans="1:14" x14ac:dyDescent="0.25">
      <c r="A874" s="18"/>
      <c r="B874" s="18"/>
      <c r="C874" s="18"/>
      <c r="D874" s="18"/>
      <c r="E874" s="18"/>
      <c r="F874" s="18"/>
      <c r="G874" s="18"/>
      <c r="H874" s="18"/>
      <c r="I874" s="18"/>
      <c r="J874" s="18"/>
      <c r="K874" s="18"/>
      <c r="L874" s="18"/>
      <c r="M874" s="18"/>
      <c r="N874" s="18"/>
    </row>
    <row r="875" spans="1:14" x14ac:dyDescent="0.25">
      <c r="A875" s="18"/>
      <c r="B875" s="18"/>
      <c r="C875" s="18"/>
      <c r="D875" s="18"/>
      <c r="E875" s="18"/>
      <c r="F875" s="18"/>
      <c r="G875" s="18"/>
      <c r="H875" s="18"/>
      <c r="I875" s="18"/>
      <c r="J875" s="18"/>
      <c r="K875" s="18"/>
      <c r="L875" s="18"/>
      <c r="M875" s="18"/>
      <c r="N875" s="18"/>
    </row>
    <row r="876" spans="1:14" x14ac:dyDescent="0.25">
      <c r="A876" s="18"/>
      <c r="B876" s="18"/>
      <c r="C876" s="18"/>
      <c r="D876" s="18"/>
      <c r="E876" s="18"/>
      <c r="F876" s="18"/>
      <c r="G876" s="18"/>
      <c r="H876" s="18"/>
      <c r="I876" s="18"/>
      <c r="J876" s="18"/>
      <c r="K876" s="18"/>
      <c r="L876" s="18"/>
      <c r="M876" s="18"/>
      <c r="N876" s="18"/>
    </row>
    <row r="877" spans="1:14" x14ac:dyDescent="0.25">
      <c r="A877" s="18"/>
      <c r="B877" s="18"/>
      <c r="C877" s="18"/>
      <c r="D877" s="18"/>
      <c r="E877" s="18"/>
      <c r="F877" s="18"/>
      <c r="G877" s="18"/>
      <c r="H877" s="18"/>
      <c r="I877" s="18"/>
      <c r="J877" s="18"/>
      <c r="K877" s="18"/>
      <c r="L877" s="18"/>
      <c r="M877" s="18"/>
      <c r="N877" s="18"/>
    </row>
    <row r="878" spans="1:14" x14ac:dyDescent="0.25">
      <c r="A878" s="18"/>
      <c r="B878" s="18"/>
      <c r="C878" s="18"/>
      <c r="D878" s="18"/>
      <c r="E878" s="18"/>
      <c r="F878" s="18"/>
      <c r="G878" s="18"/>
      <c r="H878" s="18"/>
      <c r="I878" s="18"/>
      <c r="J878" s="18"/>
      <c r="K878" s="18"/>
      <c r="L878" s="18"/>
      <c r="M878" s="18"/>
      <c r="N878" s="18"/>
    </row>
    <row r="879" spans="1:14" x14ac:dyDescent="0.25">
      <c r="A879" s="18"/>
      <c r="B879" s="18"/>
      <c r="C879" s="18"/>
      <c r="D879" s="18"/>
      <c r="E879" s="18"/>
      <c r="F879" s="18"/>
      <c r="G879" s="18"/>
      <c r="H879" s="18"/>
      <c r="I879" s="18"/>
      <c r="J879" s="18"/>
      <c r="K879" s="18"/>
      <c r="L879" s="18"/>
      <c r="M879" s="18"/>
      <c r="N879" s="18"/>
    </row>
    <row r="880" spans="1:14" x14ac:dyDescent="0.25">
      <c r="A880" s="18"/>
      <c r="B880" s="18"/>
      <c r="C880" s="18"/>
      <c r="D880" s="18"/>
      <c r="E880" s="18"/>
      <c r="F880" s="18"/>
      <c r="G880" s="18"/>
      <c r="H880" s="18"/>
      <c r="I880" s="18"/>
      <c r="J880" s="18"/>
      <c r="K880" s="18"/>
      <c r="L880" s="18"/>
      <c r="M880" s="18"/>
      <c r="N880" s="18"/>
    </row>
    <row r="881" spans="1:14" x14ac:dyDescent="0.25">
      <c r="A881" s="18"/>
      <c r="B881" s="18"/>
      <c r="C881" s="18"/>
      <c r="D881" s="18"/>
      <c r="E881" s="18"/>
      <c r="F881" s="18"/>
      <c r="G881" s="18"/>
      <c r="H881" s="18"/>
      <c r="I881" s="18"/>
      <c r="J881" s="18"/>
      <c r="K881" s="18"/>
      <c r="L881" s="18"/>
      <c r="M881" s="18"/>
      <c r="N881" s="18"/>
    </row>
    <row r="882" spans="1:14" x14ac:dyDescent="0.25">
      <c r="A882" s="18"/>
      <c r="B882" s="18"/>
      <c r="C882" s="18"/>
      <c r="D882" s="18"/>
      <c r="E882" s="18"/>
      <c r="F882" s="18"/>
      <c r="G882" s="18"/>
      <c r="H882" s="18"/>
      <c r="I882" s="18"/>
      <c r="J882" s="18"/>
      <c r="K882" s="18"/>
      <c r="L882" s="18"/>
      <c r="M882" s="18"/>
      <c r="N882" s="18"/>
    </row>
    <row r="883" spans="1:14" x14ac:dyDescent="0.25">
      <c r="A883" s="18"/>
      <c r="B883" s="18"/>
      <c r="C883" s="18"/>
      <c r="D883" s="18"/>
      <c r="E883" s="18"/>
      <c r="F883" s="18"/>
      <c r="G883" s="18"/>
      <c r="H883" s="18"/>
      <c r="I883" s="18"/>
      <c r="J883" s="18"/>
      <c r="K883" s="18"/>
      <c r="L883" s="18"/>
      <c r="M883" s="18"/>
      <c r="N883" s="18"/>
    </row>
    <row r="884" spans="1:14" x14ac:dyDescent="0.25">
      <c r="A884" s="18"/>
      <c r="B884" s="18"/>
      <c r="C884" s="18"/>
      <c r="D884" s="18"/>
      <c r="E884" s="18"/>
      <c r="F884" s="18"/>
      <c r="G884" s="18"/>
      <c r="H884" s="18"/>
      <c r="I884" s="18"/>
      <c r="J884" s="18"/>
      <c r="K884" s="18"/>
      <c r="L884" s="18"/>
      <c r="M884" s="18"/>
      <c r="N884" s="18"/>
    </row>
    <row r="885" spans="1:14" x14ac:dyDescent="0.25">
      <c r="A885" s="18"/>
      <c r="B885" s="18"/>
      <c r="C885" s="18"/>
      <c r="D885" s="18"/>
      <c r="E885" s="18"/>
      <c r="F885" s="18"/>
      <c r="G885" s="18"/>
      <c r="H885" s="18"/>
      <c r="I885" s="18"/>
      <c r="J885" s="18"/>
      <c r="K885" s="18"/>
      <c r="L885" s="18"/>
      <c r="M885" s="18"/>
      <c r="N885" s="18"/>
    </row>
    <row r="886" spans="1:14" x14ac:dyDescent="0.25">
      <c r="A886" s="18"/>
      <c r="B886" s="18"/>
      <c r="C886" s="18"/>
      <c r="D886" s="18"/>
      <c r="E886" s="18"/>
      <c r="F886" s="18"/>
      <c r="G886" s="18"/>
      <c r="H886" s="18"/>
      <c r="I886" s="18"/>
      <c r="J886" s="18"/>
      <c r="K886" s="18"/>
      <c r="L886" s="18"/>
      <c r="M886" s="18"/>
      <c r="N886" s="18"/>
    </row>
    <row r="887" spans="1:14" x14ac:dyDescent="0.25">
      <c r="A887" s="18"/>
      <c r="B887" s="18"/>
      <c r="C887" s="18"/>
      <c r="D887" s="18"/>
      <c r="E887" s="18"/>
      <c r="F887" s="18"/>
      <c r="G887" s="18"/>
      <c r="H887" s="18"/>
      <c r="I887" s="18"/>
      <c r="J887" s="18"/>
      <c r="K887" s="18"/>
      <c r="L887" s="18"/>
      <c r="M887" s="18"/>
      <c r="N887" s="18"/>
    </row>
    <row r="888" spans="1:14" x14ac:dyDescent="0.25">
      <c r="A888" s="18"/>
      <c r="B888" s="18"/>
      <c r="C888" s="18"/>
      <c r="D888" s="18"/>
      <c r="E888" s="18"/>
      <c r="F888" s="18"/>
      <c r="G888" s="18"/>
      <c r="H888" s="18"/>
      <c r="I888" s="18"/>
      <c r="J888" s="18"/>
      <c r="K888" s="18"/>
      <c r="L888" s="18"/>
      <c r="M888" s="18"/>
      <c r="N888" s="18"/>
    </row>
    <row r="889" spans="1:14" x14ac:dyDescent="0.25">
      <c r="A889" s="18"/>
      <c r="B889" s="18"/>
      <c r="C889" s="18"/>
      <c r="D889" s="18"/>
      <c r="E889" s="18"/>
      <c r="F889" s="18"/>
      <c r="G889" s="18"/>
      <c r="H889" s="18"/>
      <c r="I889" s="18"/>
      <c r="J889" s="18"/>
      <c r="K889" s="18"/>
      <c r="L889" s="18"/>
      <c r="M889" s="18"/>
      <c r="N889" s="18"/>
    </row>
    <row r="890" spans="1:14" x14ac:dyDescent="0.25">
      <c r="A890" s="18"/>
      <c r="B890" s="18"/>
      <c r="C890" s="18"/>
      <c r="D890" s="18"/>
      <c r="E890" s="18"/>
      <c r="F890" s="18"/>
      <c r="G890" s="18"/>
      <c r="H890" s="18"/>
      <c r="I890" s="18"/>
      <c r="J890" s="18"/>
      <c r="K890" s="18"/>
      <c r="L890" s="18"/>
      <c r="M890" s="18"/>
      <c r="N890" s="18"/>
    </row>
    <row r="891" spans="1:14" x14ac:dyDescent="0.25">
      <c r="A891" s="18"/>
      <c r="B891" s="18"/>
      <c r="C891" s="18"/>
      <c r="D891" s="18"/>
      <c r="E891" s="18"/>
      <c r="F891" s="18"/>
      <c r="G891" s="18"/>
      <c r="H891" s="18"/>
      <c r="I891" s="18"/>
      <c r="J891" s="18"/>
      <c r="K891" s="18"/>
      <c r="L891" s="18"/>
      <c r="M891" s="18"/>
      <c r="N891" s="18"/>
    </row>
    <row r="892" spans="1:14" x14ac:dyDescent="0.25">
      <c r="A892" s="18"/>
      <c r="B892" s="18"/>
      <c r="C892" s="18"/>
      <c r="D892" s="18"/>
      <c r="E892" s="18"/>
      <c r="F892" s="18"/>
      <c r="G892" s="18"/>
      <c r="H892" s="18"/>
      <c r="I892" s="18"/>
      <c r="J892" s="18"/>
      <c r="K892" s="18"/>
      <c r="L892" s="18"/>
      <c r="M892" s="18"/>
      <c r="N892" s="18"/>
    </row>
    <row r="893" spans="1:14" x14ac:dyDescent="0.25">
      <c r="A893" s="18"/>
      <c r="B893" s="18"/>
      <c r="C893" s="18"/>
      <c r="D893" s="18"/>
      <c r="E893" s="18"/>
      <c r="F893" s="18"/>
      <c r="G893" s="18"/>
      <c r="H893" s="18"/>
      <c r="I893" s="18"/>
      <c r="J893" s="18"/>
      <c r="K893" s="18"/>
      <c r="L893" s="18"/>
      <c r="M893" s="18"/>
      <c r="N893" s="18"/>
    </row>
    <row r="894" spans="1:14" x14ac:dyDescent="0.25">
      <c r="A894" s="18"/>
      <c r="B894" s="18"/>
      <c r="C894" s="18"/>
      <c r="D894" s="18"/>
      <c r="E894" s="18"/>
      <c r="F894" s="18"/>
      <c r="G894" s="18"/>
      <c r="H894" s="18"/>
      <c r="I894" s="18"/>
      <c r="J894" s="18"/>
      <c r="K894" s="18"/>
      <c r="L894" s="18"/>
      <c r="M894" s="18"/>
      <c r="N894" s="18"/>
    </row>
    <row r="895" spans="1:14" x14ac:dyDescent="0.25">
      <c r="A895" s="18"/>
      <c r="B895" s="18"/>
      <c r="C895" s="18"/>
      <c r="D895" s="18"/>
      <c r="E895" s="18"/>
      <c r="F895" s="18"/>
      <c r="G895" s="18"/>
      <c r="H895" s="18"/>
      <c r="I895" s="18"/>
      <c r="J895" s="18"/>
      <c r="K895" s="18"/>
      <c r="L895" s="18"/>
      <c r="M895" s="18"/>
      <c r="N895" s="18"/>
    </row>
    <row r="896" spans="1:14" x14ac:dyDescent="0.25">
      <c r="A896" s="18"/>
      <c r="B896" s="18"/>
      <c r="C896" s="18"/>
      <c r="D896" s="18"/>
      <c r="E896" s="18"/>
      <c r="F896" s="18"/>
      <c r="G896" s="18"/>
      <c r="H896" s="18"/>
      <c r="I896" s="18"/>
      <c r="J896" s="18"/>
      <c r="K896" s="18"/>
      <c r="L896" s="18"/>
      <c r="M896" s="18"/>
      <c r="N896" s="18"/>
    </row>
    <row r="897" spans="1:14" x14ac:dyDescent="0.25">
      <c r="A897" s="18"/>
      <c r="B897" s="18"/>
      <c r="C897" s="18"/>
      <c r="D897" s="18"/>
      <c r="E897" s="18"/>
      <c r="F897" s="18"/>
      <c r="G897" s="18"/>
      <c r="H897" s="18"/>
      <c r="I897" s="18"/>
      <c r="J897" s="18"/>
      <c r="K897" s="18"/>
      <c r="L897" s="18"/>
      <c r="M897" s="18"/>
      <c r="N897" s="18"/>
    </row>
    <row r="898" spans="1:14" x14ac:dyDescent="0.25">
      <c r="A898" s="18"/>
      <c r="B898" s="18"/>
      <c r="C898" s="18"/>
      <c r="D898" s="18"/>
      <c r="E898" s="18"/>
      <c r="F898" s="18"/>
      <c r="G898" s="18"/>
      <c r="H898" s="18"/>
      <c r="I898" s="18"/>
      <c r="J898" s="18"/>
      <c r="K898" s="18"/>
      <c r="L898" s="18"/>
      <c r="M898" s="18"/>
      <c r="N898" s="18"/>
    </row>
    <row r="899" spans="1:14" x14ac:dyDescent="0.25">
      <c r="A899" s="18"/>
      <c r="B899" s="18"/>
      <c r="C899" s="18"/>
      <c r="D899" s="18"/>
      <c r="E899" s="18"/>
      <c r="F899" s="18"/>
      <c r="G899" s="18"/>
      <c r="H899" s="18"/>
      <c r="I899" s="18"/>
      <c r="J899" s="18"/>
      <c r="K899" s="18"/>
      <c r="L899" s="18"/>
      <c r="M899" s="18"/>
      <c r="N899" s="18"/>
    </row>
    <row r="900" spans="1:14" x14ac:dyDescent="0.25">
      <c r="A900" s="18"/>
      <c r="B900" s="18"/>
      <c r="C900" s="18"/>
      <c r="D900" s="18"/>
      <c r="E900" s="18"/>
      <c r="F900" s="18"/>
      <c r="G900" s="18"/>
      <c r="H900" s="18"/>
      <c r="I900" s="18"/>
      <c r="J900" s="18"/>
      <c r="K900" s="18"/>
      <c r="L900" s="18"/>
      <c r="M900" s="18"/>
      <c r="N900" s="18"/>
    </row>
    <row r="901" spans="1:14" x14ac:dyDescent="0.25">
      <c r="A901" s="18"/>
      <c r="B901" s="18"/>
      <c r="C901" s="18"/>
      <c r="D901" s="18"/>
      <c r="E901" s="18"/>
      <c r="F901" s="18"/>
      <c r="G901" s="18"/>
      <c r="H901" s="18"/>
      <c r="I901" s="18"/>
      <c r="J901" s="18"/>
      <c r="K901" s="18"/>
      <c r="L901" s="18"/>
      <c r="M901" s="18"/>
      <c r="N901" s="18"/>
    </row>
    <row r="902" spans="1:14" x14ac:dyDescent="0.25">
      <c r="A902" s="18"/>
      <c r="B902" s="18"/>
      <c r="C902" s="18"/>
      <c r="D902" s="18"/>
      <c r="E902" s="18"/>
      <c r="F902" s="18"/>
      <c r="G902" s="18"/>
      <c r="H902" s="18"/>
      <c r="I902" s="18"/>
      <c r="J902" s="18"/>
      <c r="K902" s="18"/>
      <c r="L902" s="18"/>
      <c r="M902" s="18"/>
      <c r="N902" s="18"/>
    </row>
    <row r="903" spans="1:14" x14ac:dyDescent="0.25">
      <c r="A903" s="18"/>
      <c r="B903" s="18"/>
      <c r="C903" s="18"/>
      <c r="D903" s="18"/>
      <c r="E903" s="18"/>
      <c r="F903" s="18"/>
      <c r="G903" s="18"/>
      <c r="H903" s="18"/>
      <c r="I903" s="18"/>
      <c r="J903" s="18"/>
      <c r="K903" s="18"/>
      <c r="L903" s="18"/>
      <c r="M903" s="18"/>
      <c r="N903" s="18"/>
    </row>
    <row r="904" spans="1:14" x14ac:dyDescent="0.25">
      <c r="A904" s="18"/>
      <c r="B904" s="18"/>
      <c r="C904" s="18"/>
      <c r="D904" s="18"/>
      <c r="E904" s="18"/>
      <c r="F904" s="18"/>
      <c r="G904" s="18"/>
      <c r="H904" s="18"/>
      <c r="I904" s="18"/>
      <c r="J904" s="18"/>
      <c r="K904" s="18"/>
      <c r="L904" s="18"/>
      <c r="M904" s="18"/>
      <c r="N904" s="18"/>
    </row>
    <row r="905" spans="1:14" x14ac:dyDescent="0.25">
      <c r="A905" s="18"/>
      <c r="B905" s="18"/>
      <c r="C905" s="18"/>
      <c r="D905" s="18"/>
      <c r="E905" s="18"/>
      <c r="F905" s="18"/>
      <c r="G905" s="18"/>
      <c r="H905" s="18"/>
      <c r="I905" s="18"/>
      <c r="J905" s="18"/>
      <c r="K905" s="18"/>
      <c r="L905" s="18"/>
      <c r="M905" s="18"/>
      <c r="N905" s="18"/>
    </row>
    <row r="906" spans="1:14" x14ac:dyDescent="0.25">
      <c r="A906" s="18"/>
      <c r="B906" s="18"/>
      <c r="C906" s="18"/>
      <c r="D906" s="18"/>
      <c r="E906" s="18"/>
      <c r="F906" s="18"/>
      <c r="G906" s="18"/>
      <c r="H906" s="18"/>
      <c r="I906" s="18"/>
      <c r="J906" s="18"/>
      <c r="K906" s="18"/>
      <c r="L906" s="18"/>
      <c r="M906" s="18"/>
      <c r="N906" s="18"/>
    </row>
    <row r="907" spans="1:14" x14ac:dyDescent="0.25">
      <c r="A907" s="18"/>
      <c r="B907" s="18"/>
      <c r="C907" s="18"/>
      <c r="D907" s="18"/>
      <c r="E907" s="18"/>
      <c r="F907" s="18"/>
      <c r="G907" s="18"/>
      <c r="H907" s="18"/>
      <c r="I907" s="18"/>
      <c r="J907" s="18"/>
      <c r="K907" s="18"/>
      <c r="L907" s="18"/>
      <c r="M907" s="18"/>
      <c r="N907" s="18"/>
    </row>
    <row r="908" spans="1:14" x14ac:dyDescent="0.25">
      <c r="A908" s="18"/>
      <c r="B908" s="18"/>
      <c r="C908" s="18"/>
      <c r="D908" s="18"/>
      <c r="E908" s="18"/>
      <c r="F908" s="18"/>
      <c r="G908" s="18"/>
      <c r="H908" s="18"/>
      <c r="I908" s="18"/>
      <c r="J908" s="18"/>
      <c r="K908" s="18"/>
      <c r="L908" s="18"/>
      <c r="M908" s="18"/>
      <c r="N908" s="18"/>
    </row>
    <row r="909" spans="1:14" x14ac:dyDescent="0.25">
      <c r="A909" s="18"/>
      <c r="B909" s="18"/>
      <c r="C909" s="18"/>
      <c r="D909" s="18"/>
      <c r="E909" s="18"/>
      <c r="F909" s="18"/>
      <c r="G909" s="18"/>
      <c r="H909" s="18"/>
      <c r="I909" s="18"/>
      <c r="J909" s="18"/>
      <c r="K909" s="18"/>
      <c r="L909" s="18"/>
      <c r="M909" s="18"/>
      <c r="N909" s="18"/>
    </row>
    <row r="910" spans="1:14" x14ac:dyDescent="0.25">
      <c r="A910" s="18"/>
      <c r="B910" s="18"/>
      <c r="C910" s="18"/>
      <c r="D910" s="18"/>
      <c r="E910" s="18"/>
      <c r="F910" s="18"/>
      <c r="G910" s="18"/>
      <c r="H910" s="18"/>
      <c r="I910" s="18"/>
      <c r="J910" s="18"/>
      <c r="K910" s="18"/>
      <c r="L910" s="18"/>
      <c r="M910" s="18"/>
      <c r="N910" s="18"/>
    </row>
    <row r="911" spans="1:14" x14ac:dyDescent="0.25">
      <c r="A911" s="18"/>
      <c r="B911" s="18"/>
      <c r="C911" s="18"/>
      <c r="D911" s="18"/>
      <c r="E911" s="18"/>
      <c r="F911" s="18"/>
      <c r="G911" s="18"/>
      <c r="H911" s="18"/>
      <c r="I911" s="18"/>
      <c r="J911" s="18"/>
      <c r="K911" s="18"/>
      <c r="L911" s="18"/>
      <c r="M911" s="18"/>
      <c r="N911" s="18"/>
    </row>
    <row r="912" spans="1:14" x14ac:dyDescent="0.25">
      <c r="A912" s="18"/>
      <c r="B912" s="18"/>
      <c r="C912" s="18"/>
      <c r="D912" s="18"/>
      <c r="E912" s="18"/>
      <c r="F912" s="18"/>
      <c r="G912" s="18"/>
      <c r="H912" s="18"/>
      <c r="I912" s="18"/>
      <c r="J912" s="18"/>
      <c r="K912" s="18"/>
      <c r="L912" s="18"/>
      <c r="M912" s="18"/>
      <c r="N912" s="18"/>
    </row>
    <row r="913" spans="1:14" x14ac:dyDescent="0.25">
      <c r="A913" s="18"/>
      <c r="B913" s="18"/>
      <c r="C913" s="18"/>
      <c r="D913" s="18"/>
      <c r="E913" s="18"/>
      <c r="F913" s="18"/>
      <c r="G913" s="18"/>
      <c r="H913" s="18"/>
      <c r="I913" s="18"/>
      <c r="J913" s="18"/>
      <c r="K913" s="18"/>
      <c r="L913" s="18"/>
      <c r="M913" s="18"/>
      <c r="N913" s="18"/>
    </row>
    <row r="914" spans="1:14" x14ac:dyDescent="0.25">
      <c r="A914" s="18"/>
      <c r="B914" s="18"/>
      <c r="C914" s="18"/>
      <c r="D914" s="18"/>
      <c r="E914" s="18"/>
      <c r="F914" s="18"/>
      <c r="G914" s="18"/>
      <c r="H914" s="18"/>
      <c r="I914" s="18"/>
      <c r="J914" s="18"/>
      <c r="K914" s="18"/>
      <c r="L914" s="18"/>
      <c r="M914" s="18"/>
      <c r="N914" s="18"/>
    </row>
    <row r="915" spans="1:14" x14ac:dyDescent="0.25">
      <c r="A915" s="18"/>
      <c r="B915" s="18"/>
      <c r="C915" s="18"/>
      <c r="D915" s="18"/>
      <c r="E915" s="18"/>
      <c r="F915" s="18"/>
      <c r="G915" s="18"/>
      <c r="H915" s="18"/>
      <c r="I915" s="18"/>
      <c r="J915" s="18"/>
      <c r="K915" s="18"/>
      <c r="L915" s="18"/>
      <c r="M915" s="18"/>
      <c r="N915" s="18"/>
    </row>
    <row r="916" spans="1:14" x14ac:dyDescent="0.25">
      <c r="A916" s="18"/>
      <c r="B916" s="18"/>
      <c r="C916" s="18"/>
      <c r="D916" s="18"/>
      <c r="E916" s="18"/>
      <c r="F916" s="18"/>
      <c r="G916" s="18"/>
      <c r="H916" s="18"/>
      <c r="I916" s="18"/>
      <c r="J916" s="18"/>
      <c r="K916" s="18"/>
      <c r="L916" s="18"/>
      <c r="M916" s="18"/>
      <c r="N916" s="18"/>
    </row>
    <row r="917" spans="1:14" x14ac:dyDescent="0.25">
      <c r="A917" s="18"/>
      <c r="B917" s="18"/>
      <c r="C917" s="18"/>
      <c r="D917" s="18"/>
      <c r="E917" s="18"/>
      <c r="F917" s="18"/>
      <c r="G917" s="18"/>
      <c r="H917" s="18"/>
      <c r="I917" s="18"/>
      <c r="J917" s="18"/>
      <c r="K917" s="18"/>
      <c r="L917" s="18"/>
      <c r="M917" s="18"/>
      <c r="N917" s="18"/>
    </row>
    <row r="918" spans="1:14" x14ac:dyDescent="0.25">
      <c r="A918" s="18"/>
      <c r="B918" s="18"/>
      <c r="C918" s="18"/>
      <c r="D918" s="18"/>
      <c r="E918" s="18"/>
      <c r="F918" s="18"/>
      <c r="G918" s="18"/>
      <c r="H918" s="18"/>
      <c r="I918" s="18"/>
      <c r="J918" s="18"/>
      <c r="K918" s="18"/>
      <c r="L918" s="18"/>
      <c r="M918" s="18"/>
      <c r="N918" s="18"/>
    </row>
    <row r="919" spans="1:14" x14ac:dyDescent="0.25">
      <c r="A919" s="18"/>
      <c r="B919" s="18"/>
      <c r="C919" s="18"/>
      <c r="D919" s="18"/>
      <c r="E919" s="18"/>
      <c r="F919" s="18"/>
      <c r="G919" s="18"/>
      <c r="H919" s="18"/>
      <c r="I919" s="18"/>
      <c r="J919" s="18"/>
      <c r="K919" s="18"/>
      <c r="L919" s="18"/>
      <c r="M919" s="18"/>
      <c r="N919" s="18"/>
    </row>
    <row r="920" spans="1:14" x14ac:dyDescent="0.25">
      <c r="A920" s="18"/>
      <c r="B920" s="18"/>
      <c r="C920" s="18"/>
      <c r="D920" s="18"/>
      <c r="E920" s="18"/>
      <c r="F920" s="18"/>
      <c r="G920" s="18"/>
      <c r="H920" s="18"/>
      <c r="I920" s="18"/>
      <c r="J920" s="18"/>
      <c r="K920" s="18"/>
      <c r="L920" s="18"/>
      <c r="M920" s="18"/>
      <c r="N920" s="18"/>
    </row>
    <row r="921" spans="1:14" x14ac:dyDescent="0.25">
      <c r="A921" s="18"/>
      <c r="B921" s="18"/>
      <c r="C921" s="18"/>
      <c r="D921" s="18"/>
      <c r="E921" s="18"/>
      <c r="F921" s="18"/>
      <c r="G921" s="18"/>
      <c r="H921" s="18"/>
      <c r="I921" s="18"/>
      <c r="J921" s="18"/>
      <c r="K921" s="18"/>
      <c r="L921" s="18"/>
      <c r="M921" s="18"/>
      <c r="N921" s="18"/>
    </row>
    <row r="922" spans="1:14" x14ac:dyDescent="0.25">
      <c r="A922" s="18"/>
      <c r="B922" s="18"/>
      <c r="C922" s="18"/>
      <c r="D922" s="18"/>
      <c r="E922" s="18"/>
      <c r="F922" s="18"/>
      <c r="G922" s="18"/>
      <c r="H922" s="18"/>
      <c r="I922" s="18"/>
      <c r="J922" s="18"/>
      <c r="K922" s="18"/>
      <c r="L922" s="18"/>
      <c r="M922" s="18"/>
      <c r="N922" s="18"/>
    </row>
    <row r="923" spans="1:14" x14ac:dyDescent="0.25">
      <c r="A923" s="18"/>
      <c r="B923" s="18"/>
      <c r="C923" s="18"/>
      <c r="D923" s="18"/>
      <c r="E923" s="18"/>
      <c r="F923" s="18"/>
      <c r="G923" s="18"/>
      <c r="H923" s="18"/>
      <c r="I923" s="18"/>
      <c r="J923" s="18"/>
      <c r="K923" s="18"/>
      <c r="L923" s="18"/>
      <c r="M923" s="18"/>
      <c r="N923" s="18"/>
    </row>
    <row r="924" spans="1:14" x14ac:dyDescent="0.25">
      <c r="A924" s="18"/>
      <c r="B924" s="18"/>
      <c r="C924" s="18"/>
      <c r="D924" s="18"/>
      <c r="E924" s="18"/>
      <c r="F924" s="18"/>
      <c r="G924" s="18"/>
      <c r="H924" s="18"/>
      <c r="I924" s="18"/>
      <c r="J924" s="18"/>
      <c r="K924" s="18"/>
      <c r="L924" s="18"/>
      <c r="M924" s="18"/>
      <c r="N924" s="18"/>
    </row>
    <row r="925" spans="1:14" x14ac:dyDescent="0.25">
      <c r="A925" s="18"/>
      <c r="B925" s="18"/>
      <c r="C925" s="18"/>
      <c r="D925" s="18"/>
      <c r="E925" s="18"/>
      <c r="F925" s="18"/>
      <c r="G925" s="18"/>
      <c r="H925" s="18"/>
      <c r="I925" s="18"/>
      <c r="J925" s="18"/>
      <c r="K925" s="18"/>
      <c r="L925" s="18"/>
      <c r="M925" s="18"/>
      <c r="N925" s="18"/>
    </row>
    <row r="926" spans="1:14" x14ac:dyDescent="0.25">
      <c r="A926" s="18"/>
      <c r="B926" s="18"/>
      <c r="C926" s="18"/>
      <c r="D926" s="18"/>
      <c r="E926" s="18"/>
      <c r="F926" s="18"/>
      <c r="G926" s="18"/>
      <c r="H926" s="18"/>
      <c r="I926" s="18"/>
      <c r="J926" s="18"/>
      <c r="K926" s="18"/>
      <c r="L926" s="18"/>
      <c r="M926" s="18"/>
      <c r="N926" s="18"/>
    </row>
    <row r="927" spans="1:14" x14ac:dyDescent="0.25">
      <c r="A927" s="18"/>
      <c r="B927" s="18"/>
      <c r="C927" s="18"/>
      <c r="D927" s="18"/>
      <c r="E927" s="18"/>
      <c r="F927" s="18"/>
      <c r="G927" s="18"/>
      <c r="H927" s="18"/>
      <c r="I927" s="18"/>
      <c r="J927" s="18"/>
      <c r="K927" s="18"/>
      <c r="L927" s="18"/>
      <c r="M927" s="18"/>
      <c r="N927" s="18"/>
    </row>
    <row r="928" spans="1:14" x14ac:dyDescent="0.25">
      <c r="A928" s="18"/>
      <c r="B928" s="18"/>
      <c r="C928" s="18"/>
      <c r="D928" s="18"/>
      <c r="E928" s="18"/>
      <c r="F928" s="18"/>
      <c r="G928" s="18"/>
      <c r="H928" s="18"/>
      <c r="I928" s="18"/>
      <c r="J928" s="18"/>
      <c r="K928" s="18"/>
      <c r="L928" s="18"/>
      <c r="M928" s="18"/>
      <c r="N928" s="18"/>
    </row>
    <row r="929" spans="1:14" x14ac:dyDescent="0.25">
      <c r="A929" s="18"/>
      <c r="B929" s="18"/>
      <c r="C929" s="18"/>
      <c r="D929" s="18"/>
      <c r="E929" s="18"/>
      <c r="F929" s="18"/>
      <c r="G929" s="18"/>
      <c r="H929" s="18"/>
      <c r="I929" s="18"/>
      <c r="J929" s="18"/>
      <c r="K929" s="18"/>
      <c r="L929" s="18"/>
      <c r="M929" s="18"/>
      <c r="N929" s="18"/>
    </row>
    <row r="930" spans="1:14" x14ac:dyDescent="0.25">
      <c r="A930" s="18"/>
      <c r="B930" s="18"/>
      <c r="C930" s="18"/>
      <c r="D930" s="18"/>
      <c r="E930" s="18"/>
      <c r="F930" s="18"/>
      <c r="G930" s="18"/>
      <c r="H930" s="18"/>
      <c r="I930" s="18"/>
      <c r="J930" s="18"/>
      <c r="K930" s="18"/>
      <c r="L930" s="18"/>
      <c r="M930" s="18"/>
      <c r="N930" s="18"/>
    </row>
    <row r="931" spans="1:14" x14ac:dyDescent="0.25">
      <c r="A931" s="18"/>
      <c r="B931" s="18"/>
      <c r="C931" s="18"/>
      <c r="D931" s="18"/>
      <c r="E931" s="18"/>
      <c r="F931" s="18"/>
      <c r="G931" s="18"/>
      <c r="H931" s="18"/>
      <c r="I931" s="18"/>
      <c r="J931" s="18"/>
      <c r="K931" s="18"/>
      <c r="L931" s="18"/>
      <c r="M931" s="18"/>
      <c r="N931" s="18"/>
    </row>
    <row r="932" spans="1:14" x14ac:dyDescent="0.25">
      <c r="A932" s="18"/>
      <c r="B932" s="18"/>
      <c r="C932" s="18"/>
      <c r="D932" s="18"/>
      <c r="E932" s="18"/>
      <c r="F932" s="18"/>
      <c r="G932" s="18"/>
      <c r="H932" s="18"/>
      <c r="I932" s="18"/>
      <c r="J932" s="18"/>
      <c r="K932" s="18"/>
      <c r="L932" s="18"/>
      <c r="M932" s="18"/>
      <c r="N932" s="18"/>
    </row>
    <row r="933" spans="1:14" x14ac:dyDescent="0.25">
      <c r="A933" s="18"/>
      <c r="B933" s="18"/>
      <c r="C933" s="18"/>
      <c r="D933" s="18"/>
      <c r="E933" s="18"/>
      <c r="F933" s="18"/>
      <c r="G933" s="18"/>
      <c r="H933" s="18"/>
      <c r="I933" s="18"/>
      <c r="J933" s="18"/>
      <c r="K933" s="18"/>
      <c r="L933" s="18"/>
      <c r="M933" s="18"/>
      <c r="N933" s="18"/>
    </row>
    <row r="934" spans="1:14" x14ac:dyDescent="0.25">
      <c r="A934" s="18"/>
      <c r="B934" s="18"/>
      <c r="C934" s="18"/>
      <c r="D934" s="18"/>
      <c r="E934" s="18"/>
      <c r="F934" s="18"/>
      <c r="G934" s="18"/>
      <c r="H934" s="18"/>
      <c r="I934" s="18"/>
      <c r="J934" s="18"/>
      <c r="K934" s="18"/>
      <c r="L934" s="18"/>
      <c r="M934" s="18"/>
      <c r="N934" s="18"/>
    </row>
    <row r="935" spans="1:14" x14ac:dyDescent="0.25">
      <c r="A935" s="18"/>
      <c r="B935" s="18"/>
      <c r="C935" s="18"/>
      <c r="D935" s="18"/>
      <c r="E935" s="18"/>
      <c r="F935" s="18"/>
      <c r="G935" s="18"/>
      <c r="H935" s="18"/>
      <c r="I935" s="18"/>
      <c r="J935" s="18"/>
      <c r="K935" s="18"/>
      <c r="L935" s="18"/>
      <c r="M935" s="18"/>
      <c r="N935" s="18"/>
    </row>
    <row r="936" spans="1:14" x14ac:dyDescent="0.25">
      <c r="A936" s="18"/>
      <c r="B936" s="18"/>
      <c r="C936" s="18"/>
      <c r="D936" s="18"/>
      <c r="E936" s="18"/>
      <c r="F936" s="18"/>
      <c r="G936" s="18"/>
      <c r="H936" s="18"/>
      <c r="I936" s="18"/>
      <c r="J936" s="18"/>
      <c r="K936" s="18"/>
      <c r="L936" s="18"/>
      <c r="M936" s="18"/>
      <c r="N936" s="18"/>
    </row>
    <row r="937" spans="1:14" x14ac:dyDescent="0.25">
      <c r="A937" s="18"/>
      <c r="B937" s="18"/>
      <c r="C937" s="18"/>
      <c r="D937" s="18"/>
      <c r="E937" s="18"/>
      <c r="F937" s="18"/>
      <c r="G937" s="18"/>
      <c r="H937" s="18"/>
      <c r="I937" s="18"/>
      <c r="J937" s="18"/>
      <c r="K937" s="18"/>
      <c r="L937" s="18"/>
      <c r="M937" s="18"/>
      <c r="N937" s="18"/>
    </row>
    <row r="938" spans="1:14" x14ac:dyDescent="0.25">
      <c r="A938" s="18"/>
      <c r="B938" s="18"/>
      <c r="C938" s="18"/>
      <c r="D938" s="18"/>
      <c r="E938" s="18"/>
      <c r="F938" s="18"/>
      <c r="G938" s="18"/>
      <c r="H938" s="18"/>
      <c r="I938" s="18"/>
      <c r="J938" s="18"/>
      <c r="K938" s="18"/>
      <c r="L938" s="18"/>
      <c r="M938" s="18"/>
      <c r="N938" s="18"/>
    </row>
    <row r="939" spans="1:14" x14ac:dyDescent="0.25">
      <c r="A939" s="18"/>
      <c r="B939" s="18"/>
      <c r="C939" s="18"/>
      <c r="D939" s="18"/>
      <c r="E939" s="18"/>
      <c r="F939" s="18"/>
      <c r="G939" s="18"/>
      <c r="H939" s="18"/>
      <c r="I939" s="18"/>
      <c r="J939" s="18"/>
      <c r="K939" s="18"/>
      <c r="L939" s="18"/>
      <c r="M939" s="18"/>
      <c r="N939" s="18"/>
    </row>
    <row r="940" spans="1:14" x14ac:dyDescent="0.25">
      <c r="A940" s="18"/>
      <c r="B940" s="18"/>
      <c r="C940" s="18"/>
      <c r="D940" s="18"/>
      <c r="E940" s="18"/>
      <c r="F940" s="18"/>
      <c r="G940" s="18"/>
      <c r="H940" s="18"/>
      <c r="I940" s="18"/>
      <c r="J940" s="18"/>
      <c r="K940" s="18"/>
      <c r="L940" s="18"/>
      <c r="M940" s="18"/>
      <c r="N940" s="18"/>
    </row>
    <row r="941" spans="1:14" x14ac:dyDescent="0.25">
      <c r="A941" s="18"/>
      <c r="B941" s="18"/>
      <c r="C941" s="18"/>
      <c r="D941" s="18"/>
      <c r="E941" s="18"/>
      <c r="F941" s="18"/>
      <c r="G941" s="18"/>
      <c r="H941" s="18"/>
      <c r="I941" s="18"/>
      <c r="J941" s="18"/>
      <c r="K941" s="18"/>
      <c r="L941" s="18"/>
      <c r="M941" s="18"/>
      <c r="N941" s="18"/>
    </row>
    <row r="942" spans="1:14" x14ac:dyDescent="0.25">
      <c r="A942" s="18"/>
      <c r="B942" s="18"/>
      <c r="C942" s="18"/>
      <c r="D942" s="18"/>
      <c r="E942" s="18"/>
      <c r="F942" s="18"/>
      <c r="G942" s="18"/>
      <c r="H942" s="18"/>
      <c r="I942" s="18"/>
      <c r="J942" s="18"/>
      <c r="K942" s="18"/>
      <c r="L942" s="18"/>
      <c r="M942" s="18"/>
      <c r="N942" s="18"/>
    </row>
    <row r="943" spans="1:14" x14ac:dyDescent="0.25">
      <c r="A943" s="18"/>
      <c r="B943" s="18"/>
      <c r="C943" s="18"/>
      <c r="D943" s="18"/>
      <c r="E943" s="18"/>
      <c r="F943" s="18"/>
      <c r="G943" s="18"/>
      <c r="H943" s="18"/>
      <c r="I943" s="18"/>
      <c r="J943" s="18"/>
      <c r="K943" s="18"/>
      <c r="L943" s="18"/>
      <c r="M943" s="18"/>
      <c r="N943" s="18"/>
    </row>
    <row r="944" spans="1:14" x14ac:dyDescent="0.25">
      <c r="A944" s="18"/>
      <c r="B944" s="18"/>
      <c r="C944" s="18"/>
      <c r="D944" s="18"/>
      <c r="E944" s="18"/>
      <c r="F944" s="18"/>
      <c r="G944" s="18"/>
      <c r="H944" s="18"/>
      <c r="I944" s="18"/>
      <c r="J944" s="18"/>
      <c r="K944" s="18"/>
      <c r="L944" s="18"/>
      <c r="M944" s="18"/>
      <c r="N944" s="18"/>
    </row>
    <row r="945" spans="1:14" x14ac:dyDescent="0.25">
      <c r="A945" s="18"/>
      <c r="B945" s="18"/>
      <c r="C945" s="18"/>
      <c r="D945" s="18"/>
      <c r="E945" s="18"/>
      <c r="F945" s="18"/>
      <c r="G945" s="18"/>
      <c r="H945" s="18"/>
      <c r="I945" s="18"/>
      <c r="J945" s="18"/>
      <c r="K945" s="18"/>
      <c r="L945" s="18"/>
      <c r="M945" s="18"/>
      <c r="N945" s="18"/>
    </row>
    <row r="946" spans="1:14" x14ac:dyDescent="0.25">
      <c r="A946" s="18"/>
      <c r="B946" s="18"/>
      <c r="C946" s="18"/>
      <c r="D946" s="18"/>
      <c r="E946" s="18"/>
      <c r="F946" s="18"/>
      <c r="G946" s="18"/>
      <c r="H946" s="18"/>
      <c r="I946" s="18"/>
      <c r="J946" s="18"/>
      <c r="K946" s="18"/>
      <c r="L946" s="18"/>
      <c r="M946" s="18"/>
      <c r="N946" s="18"/>
    </row>
    <row r="947" spans="1:14" x14ac:dyDescent="0.25">
      <c r="A947" s="18"/>
      <c r="B947" s="18"/>
      <c r="C947" s="18"/>
      <c r="D947" s="18"/>
      <c r="E947" s="18"/>
      <c r="F947" s="18"/>
      <c r="G947" s="18"/>
      <c r="H947" s="18"/>
      <c r="I947" s="18"/>
      <c r="J947" s="18"/>
      <c r="K947" s="18"/>
      <c r="L947" s="18"/>
      <c r="M947" s="18"/>
      <c r="N947" s="18"/>
    </row>
    <row r="948" spans="1:14" x14ac:dyDescent="0.25">
      <c r="A948" s="18"/>
      <c r="B948" s="18"/>
      <c r="C948" s="18"/>
      <c r="D948" s="18"/>
      <c r="E948" s="18"/>
      <c r="F948" s="18"/>
      <c r="G948" s="18"/>
      <c r="H948" s="18"/>
      <c r="I948" s="18"/>
      <c r="J948" s="18"/>
      <c r="K948" s="18"/>
      <c r="L948" s="18"/>
      <c r="M948" s="18"/>
      <c r="N948" s="18"/>
    </row>
    <row r="949" spans="1:14" x14ac:dyDescent="0.25">
      <c r="A949" s="18"/>
      <c r="B949" s="18"/>
      <c r="C949" s="18"/>
      <c r="D949" s="18"/>
      <c r="E949" s="18"/>
      <c r="F949" s="18"/>
      <c r="G949" s="18"/>
      <c r="H949" s="18"/>
      <c r="I949" s="18"/>
      <c r="J949" s="18"/>
      <c r="K949" s="18"/>
      <c r="L949" s="18"/>
      <c r="M949" s="18"/>
      <c r="N949" s="18"/>
    </row>
    <row r="950" spans="1:14" x14ac:dyDescent="0.25">
      <c r="A950" s="18"/>
      <c r="B950" s="18"/>
      <c r="C950" s="18"/>
      <c r="D950" s="18"/>
      <c r="E950" s="18"/>
      <c r="F950" s="18"/>
      <c r="G950" s="18"/>
      <c r="H950" s="18"/>
      <c r="I950" s="18"/>
      <c r="J950" s="18"/>
      <c r="K950" s="18"/>
      <c r="L950" s="18"/>
      <c r="M950" s="18"/>
      <c r="N950" s="18"/>
    </row>
    <row r="951" spans="1:14" x14ac:dyDescent="0.25">
      <c r="A951" s="18"/>
      <c r="B951" s="18"/>
      <c r="C951" s="18"/>
      <c r="D951" s="18"/>
      <c r="E951" s="18"/>
      <c r="F951" s="18"/>
      <c r="G951" s="18"/>
      <c r="H951" s="18"/>
      <c r="I951" s="18"/>
      <c r="J951" s="18"/>
      <c r="K951" s="18"/>
      <c r="L951" s="18"/>
      <c r="M951" s="18"/>
      <c r="N951" s="18"/>
    </row>
    <row r="952" spans="1:14" x14ac:dyDescent="0.25">
      <c r="A952" s="18"/>
      <c r="B952" s="18"/>
      <c r="C952" s="18"/>
      <c r="D952" s="18"/>
      <c r="E952" s="18"/>
      <c r="F952" s="18"/>
      <c r="G952" s="18"/>
      <c r="H952" s="18"/>
      <c r="I952" s="18"/>
      <c r="J952" s="18"/>
      <c r="K952" s="18"/>
      <c r="L952" s="18"/>
      <c r="M952" s="18"/>
      <c r="N952" s="18"/>
    </row>
    <row r="953" spans="1:14" x14ac:dyDescent="0.25">
      <c r="A953" s="18"/>
      <c r="B953" s="18"/>
      <c r="C953" s="18"/>
      <c r="D953" s="18"/>
      <c r="E953" s="18"/>
      <c r="F953" s="18"/>
      <c r="G953" s="18"/>
      <c r="H953" s="18"/>
      <c r="I953" s="18"/>
      <c r="J953" s="18"/>
      <c r="K953" s="18"/>
      <c r="L953" s="18"/>
      <c r="M953" s="18"/>
      <c r="N953" s="18"/>
    </row>
    <row r="954" spans="1:14" x14ac:dyDescent="0.25">
      <c r="A954" s="18"/>
      <c r="B954" s="18"/>
      <c r="C954" s="18"/>
      <c r="D954" s="18"/>
      <c r="E954" s="18"/>
      <c r="F954" s="18"/>
      <c r="G954" s="18"/>
      <c r="H954" s="18"/>
      <c r="I954" s="18"/>
      <c r="J954" s="18"/>
      <c r="K954" s="18"/>
      <c r="L954" s="18"/>
      <c r="M954" s="18"/>
      <c r="N954" s="18"/>
    </row>
    <row r="955" spans="1:14" x14ac:dyDescent="0.25">
      <c r="A955" s="18"/>
      <c r="B955" s="18"/>
      <c r="C955" s="18"/>
      <c r="D955" s="18"/>
      <c r="E955" s="18"/>
      <c r="F955" s="18"/>
      <c r="G955" s="18"/>
      <c r="H955" s="18"/>
      <c r="I955" s="18"/>
      <c r="J955" s="18"/>
      <c r="K955" s="18"/>
      <c r="L955" s="18"/>
      <c r="M955" s="18"/>
      <c r="N955" s="18"/>
    </row>
    <row r="956" spans="1:14" x14ac:dyDescent="0.25">
      <c r="A956" s="18"/>
      <c r="B956" s="18"/>
      <c r="C956" s="18"/>
      <c r="D956" s="18"/>
      <c r="E956" s="18"/>
      <c r="F956" s="18"/>
      <c r="G956" s="18"/>
      <c r="H956" s="18"/>
      <c r="I956" s="18"/>
      <c r="J956" s="18"/>
      <c r="K956" s="18"/>
      <c r="L956" s="18"/>
      <c r="M956" s="18"/>
      <c r="N956" s="18"/>
    </row>
    <row r="957" spans="1:14" x14ac:dyDescent="0.25">
      <c r="A957" s="18"/>
      <c r="B957" s="18"/>
      <c r="C957" s="18"/>
      <c r="D957" s="18"/>
      <c r="E957" s="18"/>
      <c r="F957" s="18"/>
      <c r="G957" s="18"/>
      <c r="H957" s="18"/>
      <c r="I957" s="18"/>
      <c r="J957" s="18"/>
      <c r="K957" s="18"/>
      <c r="L957" s="18"/>
      <c r="M957" s="18"/>
      <c r="N957" s="18"/>
    </row>
    <row r="958" spans="1:14" x14ac:dyDescent="0.25">
      <c r="A958" s="18"/>
      <c r="B958" s="18"/>
      <c r="C958" s="18"/>
      <c r="D958" s="18"/>
      <c r="E958" s="18"/>
      <c r="F958" s="18"/>
      <c r="G958" s="18"/>
      <c r="H958" s="18"/>
      <c r="I958" s="18"/>
      <c r="J958" s="18"/>
      <c r="K958" s="18"/>
      <c r="L958" s="18"/>
      <c r="M958" s="18"/>
      <c r="N958" s="18"/>
    </row>
    <row r="959" spans="1:14" x14ac:dyDescent="0.25">
      <c r="A959" s="18"/>
      <c r="B959" s="18"/>
      <c r="C959" s="18"/>
      <c r="D959" s="18"/>
      <c r="E959" s="18"/>
      <c r="F959" s="18"/>
      <c r="G959" s="18"/>
      <c r="H959" s="18"/>
      <c r="I959" s="18"/>
      <c r="J959" s="18"/>
      <c r="K959" s="18"/>
      <c r="L959" s="18"/>
      <c r="M959" s="18"/>
      <c r="N959" s="18"/>
    </row>
    <row r="960" spans="1:14" x14ac:dyDescent="0.25">
      <c r="A960" s="18"/>
      <c r="B960" s="18"/>
      <c r="C960" s="18"/>
      <c r="D960" s="18"/>
      <c r="E960" s="18"/>
      <c r="F960" s="18"/>
      <c r="G960" s="18"/>
      <c r="H960" s="18"/>
      <c r="I960" s="18"/>
      <c r="J960" s="18"/>
      <c r="K960" s="18"/>
      <c r="L960" s="18"/>
      <c r="M960" s="18"/>
      <c r="N960" s="18"/>
    </row>
    <row r="961" spans="1:14" x14ac:dyDescent="0.25">
      <c r="A961" s="18"/>
      <c r="B961" s="18"/>
      <c r="C961" s="18"/>
      <c r="D961" s="18"/>
      <c r="E961" s="18"/>
      <c r="F961" s="18"/>
      <c r="G961" s="18"/>
      <c r="H961" s="18"/>
      <c r="I961" s="18"/>
      <c r="J961" s="18"/>
      <c r="K961" s="18"/>
      <c r="L961" s="18"/>
      <c r="M961" s="18"/>
      <c r="N961" s="18"/>
    </row>
    <row r="962" spans="1:14" x14ac:dyDescent="0.25">
      <c r="A962" s="18"/>
      <c r="B962" s="18"/>
      <c r="C962" s="18"/>
      <c r="D962" s="18"/>
      <c r="E962" s="18"/>
      <c r="F962" s="18"/>
      <c r="G962" s="18"/>
      <c r="H962" s="18"/>
      <c r="I962" s="18"/>
      <c r="J962" s="18"/>
      <c r="K962" s="18"/>
      <c r="L962" s="18"/>
      <c r="M962" s="18"/>
      <c r="N962" s="18"/>
    </row>
    <row r="963" spans="1:14" x14ac:dyDescent="0.25">
      <c r="A963" s="18"/>
      <c r="B963" s="18"/>
      <c r="C963" s="18"/>
      <c r="D963" s="18"/>
      <c r="E963" s="18"/>
      <c r="F963" s="18"/>
      <c r="G963" s="18"/>
      <c r="H963" s="18"/>
      <c r="I963" s="18"/>
      <c r="J963" s="18"/>
      <c r="K963" s="18"/>
      <c r="L963" s="18"/>
      <c r="M963" s="18"/>
      <c r="N963" s="18"/>
    </row>
    <row r="964" spans="1:14" x14ac:dyDescent="0.25">
      <c r="A964" s="18"/>
      <c r="B964" s="18"/>
      <c r="C964" s="18"/>
      <c r="D964" s="18"/>
      <c r="E964" s="18"/>
      <c r="F964" s="18"/>
      <c r="G964" s="18"/>
      <c r="H964" s="18"/>
      <c r="I964" s="18"/>
      <c r="J964" s="18"/>
      <c r="K964" s="18"/>
      <c r="L964" s="18"/>
      <c r="M964" s="18"/>
      <c r="N964" s="18"/>
    </row>
    <row r="965" spans="1:14" x14ac:dyDescent="0.25">
      <c r="A965" s="18"/>
      <c r="B965" s="18"/>
      <c r="C965" s="18"/>
      <c r="D965" s="18"/>
      <c r="E965" s="18"/>
      <c r="F965" s="18"/>
      <c r="G965" s="18"/>
      <c r="H965" s="18"/>
      <c r="I965" s="18"/>
      <c r="J965" s="18"/>
      <c r="K965" s="18"/>
      <c r="L965" s="18"/>
      <c r="M965" s="18"/>
      <c r="N965" s="18"/>
    </row>
    <row r="966" spans="1:14" x14ac:dyDescent="0.25">
      <c r="A966" s="18"/>
      <c r="B966" s="18"/>
      <c r="C966" s="18"/>
      <c r="D966" s="18"/>
      <c r="E966" s="18"/>
      <c r="F966" s="18"/>
      <c r="G966" s="18"/>
      <c r="H966" s="18"/>
      <c r="I966" s="18"/>
      <c r="J966" s="18"/>
      <c r="K966" s="18"/>
      <c r="L966" s="18"/>
      <c r="M966" s="18"/>
      <c r="N966" s="18"/>
    </row>
    <row r="967" spans="1:14" x14ac:dyDescent="0.25">
      <c r="A967" s="18"/>
      <c r="B967" s="18"/>
      <c r="C967" s="18"/>
      <c r="D967" s="18"/>
      <c r="E967" s="18"/>
      <c r="F967" s="18"/>
      <c r="G967" s="18"/>
      <c r="H967" s="18"/>
      <c r="I967" s="18"/>
      <c r="J967" s="18"/>
      <c r="K967" s="18"/>
      <c r="L967" s="18"/>
      <c r="M967" s="18"/>
      <c r="N967" s="18"/>
    </row>
    <row r="968" spans="1:14" x14ac:dyDescent="0.25">
      <c r="A968" s="18"/>
      <c r="B968" s="18"/>
      <c r="C968" s="18"/>
      <c r="D968" s="18"/>
      <c r="E968" s="18"/>
      <c r="F968" s="18"/>
      <c r="G968" s="18"/>
      <c r="H968" s="18"/>
      <c r="I968" s="18"/>
      <c r="J968" s="18"/>
      <c r="K968" s="18"/>
      <c r="L968" s="18"/>
      <c r="M968" s="18"/>
      <c r="N968" s="18"/>
    </row>
    <row r="969" spans="1:14" x14ac:dyDescent="0.25">
      <c r="A969" s="18"/>
      <c r="B969" s="18"/>
      <c r="C969" s="18"/>
      <c r="D969" s="18"/>
      <c r="E969" s="18"/>
      <c r="F969" s="18"/>
      <c r="G969" s="18"/>
      <c r="H969" s="18"/>
      <c r="I969" s="18"/>
      <c r="J969" s="18"/>
      <c r="K969" s="18"/>
      <c r="L969" s="18"/>
      <c r="M969" s="18"/>
      <c r="N969" s="18"/>
    </row>
    <row r="970" spans="1:14" x14ac:dyDescent="0.25">
      <c r="A970" s="18"/>
      <c r="B970" s="18"/>
      <c r="C970" s="18"/>
      <c r="D970" s="18"/>
      <c r="E970" s="18"/>
      <c r="F970" s="18"/>
      <c r="G970" s="18"/>
      <c r="H970" s="18"/>
      <c r="I970" s="18"/>
      <c r="J970" s="18"/>
      <c r="K970" s="18"/>
      <c r="L970" s="18"/>
      <c r="M970" s="18"/>
      <c r="N970" s="18"/>
    </row>
    <row r="971" spans="1:14" x14ac:dyDescent="0.25">
      <c r="A971" s="18"/>
      <c r="B971" s="18"/>
      <c r="C971" s="18"/>
      <c r="D971" s="18"/>
      <c r="E971" s="18"/>
      <c r="F971" s="18"/>
      <c r="G971" s="18"/>
      <c r="H971" s="18"/>
      <c r="I971" s="18"/>
      <c r="J971" s="18"/>
      <c r="K971" s="18"/>
      <c r="L971" s="18"/>
      <c r="M971" s="18"/>
      <c r="N971" s="18"/>
    </row>
    <row r="972" spans="1:14" x14ac:dyDescent="0.25">
      <c r="A972" s="18"/>
      <c r="B972" s="18"/>
      <c r="C972" s="18"/>
      <c r="D972" s="18"/>
      <c r="E972" s="18"/>
      <c r="F972" s="18"/>
      <c r="G972" s="18"/>
      <c r="H972" s="18"/>
      <c r="I972" s="18"/>
      <c r="J972" s="18"/>
      <c r="K972" s="18"/>
      <c r="L972" s="18"/>
      <c r="M972" s="18"/>
      <c r="N972" s="18"/>
    </row>
    <row r="973" spans="1:14" x14ac:dyDescent="0.25">
      <c r="A973" s="18"/>
      <c r="B973" s="18"/>
      <c r="C973" s="18"/>
      <c r="D973" s="18"/>
      <c r="E973" s="18"/>
      <c r="F973" s="18"/>
      <c r="G973" s="18"/>
      <c r="H973" s="18"/>
      <c r="I973" s="18"/>
      <c r="J973" s="18"/>
      <c r="K973" s="18"/>
      <c r="L973" s="18"/>
      <c r="M973" s="18"/>
      <c r="N973" s="18"/>
    </row>
    <row r="974" spans="1:14" x14ac:dyDescent="0.25">
      <c r="A974" s="18"/>
      <c r="B974" s="18"/>
      <c r="C974" s="18"/>
      <c r="D974" s="18"/>
      <c r="E974" s="18"/>
      <c r="F974" s="18"/>
      <c r="G974" s="18"/>
      <c r="H974" s="18"/>
      <c r="I974" s="18"/>
      <c r="J974" s="18"/>
      <c r="K974" s="18"/>
      <c r="L974" s="18"/>
      <c r="M974" s="18"/>
      <c r="N974" s="18"/>
    </row>
    <row r="975" spans="1:14" x14ac:dyDescent="0.25">
      <c r="A975" s="18"/>
      <c r="B975" s="18"/>
      <c r="C975" s="18"/>
      <c r="D975" s="18"/>
      <c r="E975" s="18"/>
      <c r="F975" s="18"/>
      <c r="G975" s="18"/>
      <c r="H975" s="18"/>
      <c r="I975" s="18"/>
      <c r="J975" s="18"/>
      <c r="K975" s="18"/>
      <c r="L975" s="18"/>
      <c r="M975" s="18"/>
      <c r="N975" s="18"/>
    </row>
    <row r="976" spans="1:14" x14ac:dyDescent="0.25">
      <c r="A976" s="18"/>
      <c r="B976" s="18"/>
      <c r="C976" s="18"/>
      <c r="D976" s="18"/>
      <c r="E976" s="18"/>
      <c r="F976" s="18"/>
      <c r="G976" s="18"/>
      <c r="H976" s="18"/>
      <c r="I976" s="18"/>
      <c r="J976" s="18"/>
      <c r="K976" s="18"/>
      <c r="L976" s="18"/>
      <c r="M976" s="18"/>
      <c r="N976" s="18"/>
    </row>
    <row r="977" spans="1:14" x14ac:dyDescent="0.25">
      <c r="A977" s="18"/>
      <c r="B977" s="18"/>
      <c r="C977" s="18"/>
      <c r="D977" s="18"/>
      <c r="E977" s="18"/>
      <c r="F977" s="18"/>
      <c r="G977" s="18"/>
      <c r="H977" s="18"/>
      <c r="I977" s="18"/>
      <c r="J977" s="18"/>
      <c r="K977" s="18"/>
      <c r="L977" s="18"/>
      <c r="M977" s="18"/>
      <c r="N977" s="18"/>
    </row>
    <row r="978" spans="1:14" x14ac:dyDescent="0.25">
      <c r="A978" s="18"/>
      <c r="B978" s="18"/>
      <c r="C978" s="18"/>
      <c r="D978" s="18"/>
      <c r="E978" s="18"/>
      <c r="F978" s="18"/>
      <c r="G978" s="18"/>
      <c r="H978" s="18"/>
      <c r="I978" s="18"/>
      <c r="J978" s="18"/>
      <c r="K978" s="18"/>
      <c r="L978" s="18"/>
      <c r="M978" s="18"/>
      <c r="N978" s="18"/>
    </row>
    <row r="979" spans="1:14" x14ac:dyDescent="0.25">
      <c r="A979" s="18"/>
      <c r="B979" s="18"/>
      <c r="C979" s="18"/>
      <c r="D979" s="18"/>
      <c r="E979" s="18"/>
      <c r="F979" s="18"/>
      <c r="G979" s="18"/>
      <c r="H979" s="18"/>
      <c r="I979" s="18"/>
      <c r="J979" s="18"/>
      <c r="K979" s="18"/>
      <c r="L979" s="18"/>
      <c r="M979" s="18"/>
      <c r="N979" s="18"/>
    </row>
    <row r="980" spans="1:14" x14ac:dyDescent="0.25">
      <c r="A980" s="18"/>
      <c r="B980" s="18"/>
      <c r="C980" s="18"/>
      <c r="D980" s="18"/>
      <c r="E980" s="18"/>
      <c r="F980" s="18"/>
      <c r="G980" s="18"/>
      <c r="H980" s="18"/>
      <c r="I980" s="18"/>
      <c r="J980" s="18"/>
      <c r="K980" s="18"/>
      <c r="L980" s="18"/>
      <c r="M980" s="18"/>
      <c r="N980" s="18"/>
    </row>
    <row r="981" spans="1:14" x14ac:dyDescent="0.25">
      <c r="A981" s="18"/>
      <c r="B981" s="18"/>
      <c r="C981" s="18"/>
      <c r="D981" s="18"/>
      <c r="E981" s="18"/>
      <c r="F981" s="18"/>
      <c r="G981" s="18"/>
      <c r="H981" s="18"/>
      <c r="I981" s="18"/>
      <c r="J981" s="18"/>
      <c r="K981" s="18"/>
      <c r="L981" s="18"/>
      <c r="M981" s="18"/>
      <c r="N981" s="18"/>
    </row>
    <row r="982" spans="1:14" x14ac:dyDescent="0.25">
      <c r="A982" s="18"/>
      <c r="B982" s="18"/>
      <c r="C982" s="18"/>
      <c r="D982" s="18"/>
      <c r="E982" s="18"/>
      <c r="F982" s="18"/>
      <c r="G982" s="18"/>
      <c r="H982" s="18"/>
      <c r="I982" s="18"/>
      <c r="J982" s="18"/>
      <c r="K982" s="18"/>
      <c r="L982" s="18"/>
      <c r="M982" s="18"/>
      <c r="N982" s="18"/>
    </row>
    <row r="983" spans="1:14" x14ac:dyDescent="0.25">
      <c r="A983" s="18"/>
      <c r="B983" s="18"/>
      <c r="C983" s="18"/>
      <c r="D983" s="18"/>
      <c r="E983" s="18"/>
      <c r="F983" s="18"/>
      <c r="G983" s="18"/>
      <c r="H983" s="18"/>
      <c r="I983" s="18"/>
      <c r="J983" s="18"/>
      <c r="K983" s="18"/>
      <c r="L983" s="18"/>
      <c r="M983" s="18"/>
      <c r="N983" s="18"/>
    </row>
    <row r="984" spans="1:14" x14ac:dyDescent="0.25">
      <c r="A984" s="18"/>
      <c r="B984" s="18"/>
      <c r="C984" s="18"/>
      <c r="D984" s="18"/>
      <c r="E984" s="18"/>
      <c r="F984" s="18"/>
      <c r="G984" s="18"/>
      <c r="H984" s="18"/>
      <c r="I984" s="18"/>
      <c r="J984" s="18"/>
      <c r="K984" s="18"/>
      <c r="L984" s="18"/>
      <c r="M984" s="18"/>
      <c r="N984" s="18"/>
    </row>
    <row r="985" spans="1:14" x14ac:dyDescent="0.25">
      <c r="A985" s="18"/>
      <c r="B985" s="18"/>
      <c r="C985" s="18"/>
      <c r="D985" s="18"/>
      <c r="E985" s="18"/>
      <c r="F985" s="18"/>
      <c r="G985" s="18"/>
      <c r="H985" s="18"/>
      <c r="I985" s="18"/>
      <c r="J985" s="18"/>
      <c r="K985" s="18"/>
      <c r="L985" s="18"/>
      <c r="M985" s="18"/>
      <c r="N985" s="18"/>
    </row>
    <row r="986" spans="1:14" x14ac:dyDescent="0.25">
      <c r="A986" s="18"/>
      <c r="B986" s="18"/>
      <c r="C986" s="18"/>
      <c r="D986" s="18"/>
      <c r="E986" s="18"/>
      <c r="F986" s="18"/>
      <c r="G986" s="18"/>
      <c r="H986" s="18"/>
      <c r="I986" s="18"/>
      <c r="J986" s="18"/>
      <c r="K986" s="18"/>
      <c r="L986" s="18"/>
      <c r="M986" s="18"/>
      <c r="N986" s="18"/>
    </row>
    <row r="987" spans="1:14" x14ac:dyDescent="0.25">
      <c r="A987" s="18"/>
      <c r="B987" s="18"/>
      <c r="C987" s="18"/>
      <c r="D987" s="18"/>
      <c r="E987" s="18"/>
      <c r="F987" s="18"/>
      <c r="G987" s="18"/>
      <c r="H987" s="18"/>
      <c r="I987" s="18"/>
      <c r="J987" s="18"/>
      <c r="K987" s="18"/>
      <c r="L987" s="18"/>
      <c r="M987" s="18"/>
      <c r="N987" s="18"/>
    </row>
    <row r="988" spans="1:14" x14ac:dyDescent="0.25">
      <c r="A988" s="18"/>
      <c r="B988" s="18"/>
      <c r="C988" s="18"/>
      <c r="D988" s="18"/>
      <c r="E988" s="18"/>
      <c r="F988" s="18"/>
      <c r="G988" s="18"/>
      <c r="H988" s="18"/>
      <c r="I988" s="18"/>
      <c r="J988" s="18"/>
      <c r="K988" s="18"/>
      <c r="L988" s="18"/>
      <c r="M988" s="18"/>
      <c r="N988" s="18"/>
    </row>
    <row r="989" spans="1:14" x14ac:dyDescent="0.25">
      <c r="A989" s="18"/>
      <c r="B989" s="18"/>
      <c r="C989" s="18"/>
      <c r="D989" s="18"/>
      <c r="E989" s="18"/>
      <c r="F989" s="18"/>
      <c r="G989" s="18"/>
      <c r="H989" s="18"/>
      <c r="I989" s="18"/>
      <c r="J989" s="18"/>
      <c r="K989" s="18"/>
      <c r="L989" s="18"/>
      <c r="M989" s="18"/>
      <c r="N989" s="18"/>
    </row>
    <row r="990" spans="1:14" x14ac:dyDescent="0.25">
      <c r="A990" s="18"/>
      <c r="B990" s="18"/>
      <c r="C990" s="18"/>
      <c r="D990" s="18"/>
      <c r="E990" s="18"/>
      <c r="F990" s="18"/>
      <c r="G990" s="18"/>
      <c r="H990" s="18"/>
      <c r="I990" s="18"/>
      <c r="J990" s="18"/>
      <c r="K990" s="18"/>
      <c r="L990" s="18"/>
      <c r="M990" s="18"/>
      <c r="N990" s="18"/>
    </row>
    <row r="991" spans="1:14" x14ac:dyDescent="0.25">
      <c r="A991" s="18"/>
      <c r="B991" s="18"/>
      <c r="C991" s="18"/>
      <c r="D991" s="18"/>
      <c r="E991" s="18"/>
      <c r="F991" s="18"/>
      <c r="G991" s="18"/>
      <c r="H991" s="18"/>
      <c r="I991" s="18"/>
      <c r="J991" s="18"/>
      <c r="K991" s="18"/>
      <c r="L991" s="18"/>
      <c r="M991" s="18"/>
      <c r="N991" s="18"/>
    </row>
    <row r="992" spans="1:14" x14ac:dyDescent="0.25">
      <c r="A992" s="18"/>
      <c r="B992" s="18"/>
      <c r="C992" s="18"/>
      <c r="D992" s="18"/>
      <c r="E992" s="18"/>
      <c r="F992" s="18"/>
      <c r="G992" s="18"/>
      <c r="H992" s="18"/>
      <c r="I992" s="18"/>
      <c r="J992" s="18"/>
      <c r="K992" s="18"/>
      <c r="L992" s="18"/>
      <c r="M992" s="18"/>
      <c r="N992" s="18"/>
    </row>
    <row r="993" spans="1:14" x14ac:dyDescent="0.25">
      <c r="A993" s="18"/>
      <c r="B993" s="18"/>
      <c r="C993" s="18"/>
      <c r="D993" s="18"/>
      <c r="E993" s="18"/>
      <c r="F993" s="18"/>
      <c r="G993" s="18"/>
      <c r="H993" s="18"/>
      <c r="I993" s="18"/>
      <c r="J993" s="18"/>
      <c r="K993" s="18"/>
      <c r="L993" s="18"/>
      <c r="M993" s="18"/>
      <c r="N993" s="18"/>
    </row>
    <row r="994" spans="1:14" x14ac:dyDescent="0.25">
      <c r="A994" s="18"/>
      <c r="B994" s="18"/>
      <c r="C994" s="18"/>
      <c r="D994" s="18"/>
      <c r="E994" s="18"/>
      <c r="F994" s="18"/>
      <c r="G994" s="18"/>
      <c r="H994" s="18"/>
      <c r="I994" s="18"/>
      <c r="J994" s="18"/>
      <c r="K994" s="18"/>
      <c r="L994" s="18"/>
      <c r="M994" s="18"/>
      <c r="N994" s="18"/>
    </row>
    <row r="995" spans="1:14" x14ac:dyDescent="0.25">
      <c r="A995" s="18"/>
      <c r="B995" s="18"/>
      <c r="C995" s="18"/>
      <c r="D995" s="18"/>
      <c r="E995" s="18"/>
      <c r="F995" s="18"/>
      <c r="G995" s="18"/>
      <c r="H995" s="18"/>
      <c r="I995" s="18"/>
      <c r="J995" s="18"/>
      <c r="K995" s="18"/>
      <c r="L995" s="18"/>
      <c r="M995" s="18"/>
      <c r="N995" s="18"/>
    </row>
    <row r="996" spans="1:14" x14ac:dyDescent="0.25">
      <c r="A996" s="18"/>
      <c r="B996" s="18"/>
      <c r="C996" s="18"/>
      <c r="D996" s="18"/>
      <c r="E996" s="18"/>
      <c r="F996" s="18"/>
      <c r="G996" s="18"/>
      <c r="H996" s="18"/>
      <c r="I996" s="18"/>
      <c r="J996" s="18"/>
      <c r="K996" s="18"/>
      <c r="L996" s="18"/>
      <c r="M996" s="18"/>
      <c r="N996" s="18"/>
    </row>
    <row r="997" spans="1:14" x14ac:dyDescent="0.25">
      <c r="A997" s="18"/>
      <c r="B997" s="18"/>
      <c r="C997" s="18"/>
      <c r="D997" s="18"/>
      <c r="E997" s="18"/>
      <c r="F997" s="18"/>
      <c r="G997" s="18"/>
      <c r="H997" s="18"/>
      <c r="I997" s="18"/>
      <c r="J997" s="18"/>
      <c r="K997" s="18"/>
      <c r="L997" s="18"/>
      <c r="M997" s="18"/>
      <c r="N997" s="18"/>
    </row>
    <row r="998" spans="1:14" x14ac:dyDescent="0.25">
      <c r="A998" s="18"/>
      <c r="B998" s="18"/>
      <c r="C998" s="18"/>
      <c r="D998" s="18"/>
      <c r="E998" s="18"/>
      <c r="F998" s="18"/>
      <c r="G998" s="18"/>
      <c r="H998" s="18"/>
      <c r="I998" s="18"/>
      <c r="J998" s="18"/>
      <c r="K998" s="18"/>
      <c r="L998" s="18"/>
      <c r="M998" s="18"/>
      <c r="N998" s="18"/>
    </row>
    <row r="999" spans="1:14" x14ac:dyDescent="0.25">
      <c r="A999" s="18"/>
      <c r="B999" s="18"/>
      <c r="C999" s="18"/>
      <c r="D999" s="18"/>
      <c r="E999" s="18"/>
      <c r="F999" s="18"/>
      <c r="G999" s="18"/>
      <c r="H999" s="18"/>
      <c r="I999" s="18"/>
      <c r="J999" s="18"/>
      <c r="K999" s="18"/>
      <c r="L999" s="18"/>
      <c r="M999" s="18"/>
      <c r="N999" s="18"/>
    </row>
    <row r="1000" spans="1:14" x14ac:dyDescent="0.25">
      <c r="A1000" s="18"/>
      <c r="B1000" s="18"/>
      <c r="C1000" s="18"/>
      <c r="D1000" s="18"/>
      <c r="E1000" s="18"/>
      <c r="F1000" s="18"/>
      <c r="G1000" s="18"/>
      <c r="H1000" s="18"/>
      <c r="I1000" s="18"/>
      <c r="J1000" s="18"/>
      <c r="K1000" s="18"/>
      <c r="L1000" s="18"/>
      <c r="M1000" s="18"/>
      <c r="N1000" s="18"/>
    </row>
    <row r="1001" spans="1:14" x14ac:dyDescent="0.25">
      <c r="A1001" s="18"/>
      <c r="B1001" s="18"/>
      <c r="C1001" s="18"/>
      <c r="D1001" s="18"/>
      <c r="E1001" s="18"/>
      <c r="F1001" s="18"/>
      <c r="G1001" s="18"/>
      <c r="H1001" s="18"/>
      <c r="I1001" s="18"/>
      <c r="J1001" s="18"/>
      <c r="K1001" s="18"/>
      <c r="L1001" s="18"/>
      <c r="M1001" s="18"/>
      <c r="N1001" s="18"/>
    </row>
    <row r="1002" spans="1:14" x14ac:dyDescent="0.25">
      <c r="A1002" s="18"/>
      <c r="B1002" s="18"/>
      <c r="C1002" s="18"/>
      <c r="D1002" s="18"/>
      <c r="E1002" s="18"/>
      <c r="F1002" s="18"/>
      <c r="G1002" s="18"/>
      <c r="H1002" s="18"/>
      <c r="I1002" s="18"/>
      <c r="J1002" s="18"/>
      <c r="K1002" s="18"/>
      <c r="L1002" s="18"/>
      <c r="M1002" s="18"/>
      <c r="N1002" s="18"/>
    </row>
    <row r="1003" spans="1:14" x14ac:dyDescent="0.25">
      <c r="A1003" s="18"/>
      <c r="B1003" s="18"/>
      <c r="C1003" s="18"/>
      <c r="D1003" s="18"/>
      <c r="E1003" s="18"/>
      <c r="F1003" s="18"/>
      <c r="G1003" s="18"/>
      <c r="H1003" s="18"/>
      <c r="I1003" s="18"/>
      <c r="J1003" s="18"/>
      <c r="K1003" s="18"/>
      <c r="L1003" s="18"/>
      <c r="M1003" s="18"/>
      <c r="N1003" s="18"/>
    </row>
    <row r="1004" spans="1:14" x14ac:dyDescent="0.25">
      <c r="A1004" s="18"/>
      <c r="B1004" s="18"/>
      <c r="C1004" s="18"/>
      <c r="D1004" s="18"/>
      <c r="E1004" s="18"/>
      <c r="F1004" s="18"/>
      <c r="G1004" s="18"/>
      <c r="H1004" s="18"/>
      <c r="I1004" s="18"/>
      <c r="J1004" s="18"/>
      <c r="K1004" s="18"/>
      <c r="L1004" s="18"/>
      <c r="M1004" s="18"/>
      <c r="N1004" s="18"/>
    </row>
    <row r="1005" spans="1:14" x14ac:dyDescent="0.25">
      <c r="A1005" s="18"/>
      <c r="B1005" s="18"/>
      <c r="C1005" s="18"/>
      <c r="D1005" s="18"/>
      <c r="E1005" s="18"/>
      <c r="F1005" s="18"/>
      <c r="G1005" s="18"/>
      <c r="H1005" s="18"/>
      <c r="I1005" s="18"/>
      <c r="J1005" s="18"/>
      <c r="K1005" s="18"/>
      <c r="L1005" s="18"/>
      <c r="M1005" s="18"/>
      <c r="N1005" s="18"/>
    </row>
    <row r="1006" spans="1:14" x14ac:dyDescent="0.25">
      <c r="A1006" s="18"/>
      <c r="B1006" s="18"/>
      <c r="C1006" s="18"/>
      <c r="D1006" s="18"/>
      <c r="E1006" s="18"/>
      <c r="F1006" s="18"/>
      <c r="G1006" s="18"/>
      <c r="H1006" s="18"/>
      <c r="I1006" s="18"/>
      <c r="J1006" s="18"/>
      <c r="K1006" s="18"/>
      <c r="L1006" s="18"/>
      <c r="M1006" s="18"/>
      <c r="N1006" s="18"/>
    </row>
    <row r="1007" spans="1:14" x14ac:dyDescent="0.25">
      <c r="A1007" s="18"/>
      <c r="B1007" s="18"/>
      <c r="C1007" s="18"/>
      <c r="D1007" s="18"/>
      <c r="E1007" s="18"/>
      <c r="F1007" s="18"/>
      <c r="G1007" s="18"/>
      <c r="H1007" s="18"/>
      <c r="I1007" s="18"/>
      <c r="J1007" s="18"/>
      <c r="K1007" s="18"/>
      <c r="L1007" s="18"/>
      <c r="M1007" s="18"/>
      <c r="N1007" s="18"/>
    </row>
    <row r="1008" spans="1:14" x14ac:dyDescent="0.25">
      <c r="A1008" s="18"/>
      <c r="B1008" s="18"/>
      <c r="C1008" s="18"/>
      <c r="D1008" s="18"/>
      <c r="E1008" s="18"/>
      <c r="F1008" s="18"/>
      <c r="G1008" s="18"/>
      <c r="H1008" s="18"/>
      <c r="I1008" s="18"/>
      <c r="J1008" s="18"/>
      <c r="K1008" s="18"/>
      <c r="L1008" s="18"/>
      <c r="M1008" s="18"/>
      <c r="N1008" s="18"/>
    </row>
    <row r="1009" spans="1:14" x14ac:dyDescent="0.25">
      <c r="A1009" s="18"/>
      <c r="B1009" s="18"/>
      <c r="C1009" s="18"/>
      <c r="D1009" s="18"/>
      <c r="E1009" s="18"/>
      <c r="F1009" s="18"/>
      <c r="G1009" s="18"/>
      <c r="H1009" s="18"/>
      <c r="I1009" s="18"/>
      <c r="J1009" s="18"/>
      <c r="K1009" s="18"/>
      <c r="L1009" s="18"/>
      <c r="M1009" s="18"/>
      <c r="N1009" s="18"/>
    </row>
    <row r="1010" spans="1:14" x14ac:dyDescent="0.25">
      <c r="A1010" s="18"/>
      <c r="B1010" s="18"/>
      <c r="C1010" s="18"/>
      <c r="D1010" s="18"/>
      <c r="E1010" s="18"/>
      <c r="F1010" s="18"/>
      <c r="G1010" s="18"/>
      <c r="H1010" s="18"/>
      <c r="I1010" s="18"/>
      <c r="J1010" s="18"/>
      <c r="K1010" s="18"/>
      <c r="L1010" s="18"/>
      <c r="M1010" s="18"/>
      <c r="N1010" s="18"/>
    </row>
    <row r="1011" spans="1:14" x14ac:dyDescent="0.25">
      <c r="A1011" s="18"/>
      <c r="B1011" s="18"/>
      <c r="C1011" s="18"/>
      <c r="D1011" s="18"/>
      <c r="E1011" s="18"/>
      <c r="F1011" s="18"/>
      <c r="G1011" s="18"/>
      <c r="H1011" s="18"/>
      <c r="I1011" s="18"/>
      <c r="J1011" s="18"/>
      <c r="K1011" s="18"/>
      <c r="L1011" s="18"/>
      <c r="M1011" s="18"/>
      <c r="N1011" s="18"/>
    </row>
    <row r="1012" spans="1:14" x14ac:dyDescent="0.25">
      <c r="A1012" s="18"/>
      <c r="B1012" s="18"/>
      <c r="C1012" s="18"/>
      <c r="D1012" s="18"/>
      <c r="E1012" s="18"/>
      <c r="F1012" s="18"/>
      <c r="G1012" s="18"/>
      <c r="H1012" s="18"/>
      <c r="I1012" s="18"/>
      <c r="J1012" s="18"/>
      <c r="K1012" s="18"/>
      <c r="L1012" s="18"/>
      <c r="M1012" s="18"/>
      <c r="N1012" s="18"/>
    </row>
    <row r="1013" spans="1:14" x14ac:dyDescent="0.25">
      <c r="A1013" s="18"/>
      <c r="B1013" s="18"/>
      <c r="C1013" s="18"/>
      <c r="D1013" s="18"/>
      <c r="E1013" s="18"/>
      <c r="F1013" s="18"/>
      <c r="G1013" s="18"/>
      <c r="H1013" s="18"/>
      <c r="I1013" s="18"/>
      <c r="J1013" s="18"/>
      <c r="K1013" s="18"/>
      <c r="L1013" s="18"/>
      <c r="M1013" s="18"/>
      <c r="N1013" s="18"/>
    </row>
    <row r="1014" spans="1:14" x14ac:dyDescent="0.25">
      <c r="A1014" s="18"/>
      <c r="B1014" s="18"/>
      <c r="C1014" s="18"/>
      <c r="D1014" s="18"/>
      <c r="E1014" s="18"/>
      <c r="F1014" s="18"/>
      <c r="G1014" s="18"/>
      <c r="H1014" s="18"/>
      <c r="I1014" s="18"/>
      <c r="J1014" s="18"/>
      <c r="K1014" s="18"/>
      <c r="L1014" s="18"/>
      <c r="M1014" s="18"/>
      <c r="N1014" s="18"/>
    </row>
    <row r="1015" spans="1:14" x14ac:dyDescent="0.25">
      <c r="A1015" s="18"/>
      <c r="B1015" s="18"/>
      <c r="C1015" s="18"/>
      <c r="D1015" s="18"/>
      <c r="E1015" s="18"/>
      <c r="F1015" s="18"/>
      <c r="G1015" s="18"/>
      <c r="H1015" s="18"/>
      <c r="I1015" s="18"/>
      <c r="J1015" s="18"/>
      <c r="K1015" s="18"/>
      <c r="L1015" s="18"/>
      <c r="M1015" s="18"/>
      <c r="N1015" s="18"/>
    </row>
    <row r="1016" spans="1:14" x14ac:dyDescent="0.25">
      <c r="A1016" s="18"/>
      <c r="B1016" s="18"/>
      <c r="C1016" s="18"/>
      <c r="D1016" s="18"/>
      <c r="E1016" s="18"/>
      <c r="F1016" s="18"/>
      <c r="G1016" s="18"/>
      <c r="H1016" s="18"/>
      <c r="I1016" s="18"/>
      <c r="J1016" s="18"/>
      <c r="K1016" s="18"/>
      <c r="L1016" s="18"/>
      <c r="M1016" s="18"/>
      <c r="N1016" s="18"/>
    </row>
    <row r="1017" spans="1:14" x14ac:dyDescent="0.25">
      <c r="A1017" s="18"/>
      <c r="B1017" s="18"/>
      <c r="C1017" s="18"/>
      <c r="D1017" s="18"/>
      <c r="E1017" s="18"/>
      <c r="F1017" s="18"/>
      <c r="G1017" s="18"/>
      <c r="H1017" s="18"/>
      <c r="I1017" s="18"/>
      <c r="J1017" s="18"/>
      <c r="K1017" s="18"/>
      <c r="L1017" s="18"/>
      <c r="M1017" s="18"/>
      <c r="N1017" s="18"/>
    </row>
    <row r="1018" spans="1:14" x14ac:dyDescent="0.25">
      <c r="A1018" s="18"/>
      <c r="B1018" s="18"/>
      <c r="C1018" s="18"/>
      <c r="D1018" s="18"/>
      <c r="E1018" s="18"/>
      <c r="F1018" s="18"/>
      <c r="G1018" s="18"/>
      <c r="H1018" s="18"/>
      <c r="I1018" s="18"/>
      <c r="J1018" s="18"/>
      <c r="K1018" s="18"/>
      <c r="L1018" s="18"/>
      <c r="M1018" s="18"/>
      <c r="N1018" s="18"/>
    </row>
    <row r="1019" spans="1:14" x14ac:dyDescent="0.25">
      <c r="A1019" s="18"/>
      <c r="B1019" s="18"/>
      <c r="C1019" s="18"/>
      <c r="D1019" s="18"/>
      <c r="E1019" s="18"/>
      <c r="F1019" s="18"/>
      <c r="G1019" s="18"/>
      <c r="H1019" s="18"/>
      <c r="I1019" s="18"/>
      <c r="J1019" s="18"/>
      <c r="K1019" s="18"/>
      <c r="L1019" s="18"/>
      <c r="M1019" s="18"/>
      <c r="N1019" s="18"/>
    </row>
    <row r="1020" spans="1:14" x14ac:dyDescent="0.25">
      <c r="A1020" s="18"/>
      <c r="B1020" s="18"/>
      <c r="C1020" s="18"/>
      <c r="D1020" s="18"/>
      <c r="E1020" s="18"/>
      <c r="F1020" s="18"/>
      <c r="G1020" s="18"/>
      <c r="H1020" s="18"/>
      <c r="I1020" s="18"/>
      <c r="J1020" s="18"/>
      <c r="K1020" s="18"/>
      <c r="L1020" s="18"/>
      <c r="M1020" s="18"/>
      <c r="N1020" s="18"/>
    </row>
    <row r="1021" spans="1:14" x14ac:dyDescent="0.25">
      <c r="A1021" s="18"/>
      <c r="B1021" s="18"/>
      <c r="C1021" s="18"/>
      <c r="D1021" s="18"/>
      <c r="E1021" s="18"/>
      <c r="F1021" s="18"/>
      <c r="G1021" s="18"/>
      <c r="H1021" s="18"/>
      <c r="I1021" s="18"/>
      <c r="J1021" s="18"/>
      <c r="K1021" s="18"/>
      <c r="L1021" s="18"/>
      <c r="M1021" s="18"/>
      <c r="N1021" s="18"/>
    </row>
    <row r="1022" spans="1:14" x14ac:dyDescent="0.25">
      <c r="A1022" s="18"/>
      <c r="B1022" s="18"/>
      <c r="C1022" s="18"/>
      <c r="D1022" s="18"/>
      <c r="E1022" s="18"/>
      <c r="F1022" s="18"/>
      <c r="G1022" s="18"/>
      <c r="H1022" s="18"/>
      <c r="I1022" s="18"/>
      <c r="J1022" s="18"/>
      <c r="K1022" s="18"/>
      <c r="L1022" s="18"/>
      <c r="M1022" s="18"/>
      <c r="N1022" s="18"/>
    </row>
    <row r="1023" spans="1:14" x14ac:dyDescent="0.25">
      <c r="A1023" s="18"/>
      <c r="B1023" s="18"/>
      <c r="C1023" s="18"/>
      <c r="D1023" s="18"/>
      <c r="E1023" s="18"/>
      <c r="F1023" s="18"/>
      <c r="G1023" s="18"/>
      <c r="H1023" s="18"/>
      <c r="I1023" s="18"/>
      <c r="J1023" s="18"/>
      <c r="K1023" s="18"/>
      <c r="L1023" s="18"/>
      <c r="M1023" s="18"/>
      <c r="N1023" s="18"/>
    </row>
    <row r="1024" spans="1:14" x14ac:dyDescent="0.25">
      <c r="A1024" s="18"/>
      <c r="B1024" s="18"/>
      <c r="C1024" s="18"/>
      <c r="D1024" s="18"/>
      <c r="E1024" s="18"/>
      <c r="F1024" s="18"/>
      <c r="G1024" s="18"/>
      <c r="H1024" s="18"/>
      <c r="I1024" s="18"/>
      <c r="J1024" s="18"/>
      <c r="K1024" s="18"/>
      <c r="L1024" s="18"/>
      <c r="M1024" s="18"/>
      <c r="N1024" s="18"/>
    </row>
    <row r="1025" spans="1:14" x14ac:dyDescent="0.25">
      <c r="A1025" s="18"/>
      <c r="B1025" s="18"/>
      <c r="C1025" s="18"/>
      <c r="D1025" s="18"/>
      <c r="E1025" s="18"/>
      <c r="F1025" s="18"/>
      <c r="G1025" s="18"/>
      <c r="H1025" s="18"/>
      <c r="I1025" s="18"/>
      <c r="J1025" s="18"/>
      <c r="K1025" s="18"/>
      <c r="L1025" s="18"/>
      <c r="M1025" s="18"/>
      <c r="N1025" s="18"/>
    </row>
    <row r="1026" spans="1:14" x14ac:dyDescent="0.25">
      <c r="A1026" s="18"/>
      <c r="B1026" s="18"/>
      <c r="C1026" s="18"/>
      <c r="D1026" s="18"/>
      <c r="E1026" s="18"/>
      <c r="F1026" s="18"/>
      <c r="G1026" s="18"/>
      <c r="H1026" s="18"/>
      <c r="I1026" s="18"/>
      <c r="J1026" s="18"/>
      <c r="K1026" s="18"/>
      <c r="L1026" s="18"/>
      <c r="M1026" s="18"/>
      <c r="N1026" s="18"/>
    </row>
    <row r="1027" spans="1:14" x14ac:dyDescent="0.25">
      <c r="A1027" s="18"/>
      <c r="B1027" s="18"/>
      <c r="C1027" s="18"/>
      <c r="D1027" s="18"/>
      <c r="E1027" s="18"/>
      <c r="F1027" s="18"/>
      <c r="G1027" s="18"/>
      <c r="H1027" s="18"/>
      <c r="I1027" s="18"/>
      <c r="J1027" s="18"/>
      <c r="K1027" s="18"/>
      <c r="L1027" s="18"/>
      <c r="M1027" s="18"/>
      <c r="N1027" s="18"/>
    </row>
    <row r="1028" spans="1:14" x14ac:dyDescent="0.25">
      <c r="A1028" s="18"/>
      <c r="B1028" s="18"/>
      <c r="C1028" s="18"/>
      <c r="D1028" s="18"/>
      <c r="E1028" s="18"/>
      <c r="F1028" s="18"/>
      <c r="G1028" s="18"/>
      <c r="H1028" s="18"/>
      <c r="I1028" s="18"/>
      <c r="J1028" s="18"/>
      <c r="K1028" s="18"/>
      <c r="L1028" s="18"/>
      <c r="M1028" s="18"/>
      <c r="N1028" s="18"/>
    </row>
    <row r="1029" spans="1:14" x14ac:dyDescent="0.25">
      <c r="A1029" s="18"/>
      <c r="B1029" s="18"/>
      <c r="C1029" s="18"/>
      <c r="D1029" s="18"/>
      <c r="E1029" s="18"/>
      <c r="F1029" s="18"/>
      <c r="G1029" s="18"/>
      <c r="H1029" s="18"/>
      <c r="I1029" s="18"/>
      <c r="J1029" s="18"/>
      <c r="K1029" s="18"/>
      <c r="L1029" s="18"/>
      <c r="M1029" s="18"/>
      <c r="N1029" s="18"/>
    </row>
    <row r="1030" spans="1:14" x14ac:dyDescent="0.25">
      <c r="A1030" s="18"/>
      <c r="B1030" s="18"/>
      <c r="C1030" s="18"/>
      <c r="D1030" s="18"/>
      <c r="E1030" s="18"/>
      <c r="F1030" s="18"/>
      <c r="G1030" s="18"/>
      <c r="H1030" s="18"/>
      <c r="I1030" s="18"/>
      <c r="J1030" s="18"/>
      <c r="K1030" s="18"/>
      <c r="L1030" s="18"/>
      <c r="M1030" s="18"/>
      <c r="N1030" s="18"/>
    </row>
    <row r="1031" spans="1:14" x14ac:dyDescent="0.25">
      <c r="A1031" s="18"/>
      <c r="B1031" s="18"/>
      <c r="C1031" s="18"/>
      <c r="D1031" s="18"/>
      <c r="E1031" s="18"/>
      <c r="F1031" s="18"/>
      <c r="G1031" s="18"/>
      <c r="H1031" s="18"/>
      <c r="I1031" s="18"/>
      <c r="J1031" s="18"/>
      <c r="K1031" s="18"/>
      <c r="L1031" s="18"/>
      <c r="M1031" s="18"/>
      <c r="N1031" s="18"/>
    </row>
    <row r="1032" spans="1:14" x14ac:dyDescent="0.25">
      <c r="A1032" s="18"/>
      <c r="B1032" s="18"/>
      <c r="C1032" s="18"/>
      <c r="D1032" s="18"/>
      <c r="E1032" s="18"/>
      <c r="F1032" s="18"/>
      <c r="G1032" s="18"/>
      <c r="H1032" s="18"/>
      <c r="I1032" s="18"/>
      <c r="J1032" s="18"/>
      <c r="K1032" s="18"/>
      <c r="L1032" s="18"/>
      <c r="M1032" s="18"/>
      <c r="N1032" s="18"/>
    </row>
    <row r="1033" spans="1:14" x14ac:dyDescent="0.25">
      <c r="A1033" s="18"/>
      <c r="B1033" s="18"/>
      <c r="C1033" s="18"/>
      <c r="D1033" s="18"/>
      <c r="E1033" s="18"/>
      <c r="F1033" s="18"/>
      <c r="G1033" s="18"/>
      <c r="H1033" s="18"/>
      <c r="I1033" s="18"/>
      <c r="J1033" s="18"/>
      <c r="K1033" s="18"/>
      <c r="L1033" s="18"/>
      <c r="M1033" s="18"/>
      <c r="N1033" s="18"/>
    </row>
    <row r="1034" spans="1:14" x14ac:dyDescent="0.25">
      <c r="A1034" s="18"/>
      <c r="B1034" s="18"/>
      <c r="C1034" s="18"/>
      <c r="D1034" s="18"/>
      <c r="E1034" s="18"/>
      <c r="F1034" s="18"/>
      <c r="G1034" s="18"/>
      <c r="H1034" s="18"/>
      <c r="I1034" s="18"/>
      <c r="J1034" s="18"/>
      <c r="K1034" s="18"/>
      <c r="L1034" s="18"/>
      <c r="M1034" s="18"/>
      <c r="N1034" s="18"/>
    </row>
    <row r="1035" spans="1:14" x14ac:dyDescent="0.25">
      <c r="A1035" s="18"/>
      <c r="B1035" s="18"/>
      <c r="C1035" s="18"/>
      <c r="D1035" s="18"/>
      <c r="E1035" s="18"/>
      <c r="F1035" s="18"/>
      <c r="G1035" s="18"/>
      <c r="H1035" s="18"/>
      <c r="I1035" s="18"/>
      <c r="J1035" s="18"/>
      <c r="K1035" s="18"/>
      <c r="L1035" s="18"/>
      <c r="M1035" s="18"/>
      <c r="N1035" s="18"/>
    </row>
    <row r="1036" spans="1:14" x14ac:dyDescent="0.25">
      <c r="A1036" s="18"/>
      <c r="B1036" s="18"/>
      <c r="C1036" s="18"/>
      <c r="D1036" s="18"/>
      <c r="E1036" s="18"/>
      <c r="F1036" s="18"/>
      <c r="G1036" s="18"/>
      <c r="H1036" s="18"/>
      <c r="I1036" s="18"/>
      <c r="J1036" s="18"/>
      <c r="K1036" s="18"/>
      <c r="L1036" s="18"/>
      <c r="M1036" s="18"/>
      <c r="N1036" s="18"/>
    </row>
    <row r="1037" spans="1:14" x14ac:dyDescent="0.25">
      <c r="A1037" s="18"/>
      <c r="B1037" s="18"/>
      <c r="C1037" s="18"/>
      <c r="D1037" s="18"/>
      <c r="E1037" s="18"/>
      <c r="F1037" s="18"/>
      <c r="G1037" s="18"/>
      <c r="H1037" s="18"/>
      <c r="I1037" s="18"/>
      <c r="J1037" s="18"/>
      <c r="K1037" s="18"/>
      <c r="L1037" s="18"/>
      <c r="M1037" s="18"/>
      <c r="N1037" s="18"/>
    </row>
    <row r="1038" spans="1:14" x14ac:dyDescent="0.25">
      <c r="A1038" s="18"/>
      <c r="B1038" s="18"/>
      <c r="C1038" s="18"/>
      <c r="D1038" s="18"/>
      <c r="E1038" s="18"/>
      <c r="F1038" s="18"/>
      <c r="G1038" s="18"/>
      <c r="H1038" s="18"/>
      <c r="I1038" s="18"/>
      <c r="J1038" s="18"/>
      <c r="K1038" s="18"/>
      <c r="L1038" s="18"/>
      <c r="M1038" s="18"/>
      <c r="N1038" s="18"/>
    </row>
    <row r="1039" spans="1:14" x14ac:dyDescent="0.25">
      <c r="A1039" s="18"/>
      <c r="B1039" s="18"/>
      <c r="C1039" s="18"/>
      <c r="D1039" s="18"/>
      <c r="E1039" s="18"/>
      <c r="F1039" s="18"/>
      <c r="G1039" s="18"/>
      <c r="H1039" s="18"/>
      <c r="I1039" s="18"/>
      <c r="J1039" s="18"/>
      <c r="K1039" s="18"/>
      <c r="L1039" s="18"/>
      <c r="M1039" s="18"/>
      <c r="N1039" s="18"/>
    </row>
    <row r="1040" spans="1:14" x14ac:dyDescent="0.25">
      <c r="A1040" s="18"/>
      <c r="B1040" s="18"/>
      <c r="C1040" s="18"/>
      <c r="D1040" s="18"/>
      <c r="E1040" s="18"/>
      <c r="F1040" s="18"/>
      <c r="G1040" s="18"/>
      <c r="H1040" s="18"/>
      <c r="I1040" s="18"/>
      <c r="J1040" s="18"/>
      <c r="K1040" s="18"/>
      <c r="L1040" s="18"/>
      <c r="M1040" s="18"/>
      <c r="N1040" s="18"/>
    </row>
    <row r="1041" spans="1:14" x14ac:dyDescent="0.25">
      <c r="A1041" s="18"/>
      <c r="B1041" s="18"/>
      <c r="C1041" s="18"/>
      <c r="D1041" s="18"/>
      <c r="E1041" s="18"/>
      <c r="F1041" s="18"/>
      <c r="G1041" s="18"/>
      <c r="H1041" s="18"/>
      <c r="I1041" s="18"/>
      <c r="J1041" s="18"/>
      <c r="K1041" s="18"/>
      <c r="L1041" s="18"/>
      <c r="M1041" s="18"/>
      <c r="N1041" s="18"/>
    </row>
    <row r="1042" spans="1:14" x14ac:dyDescent="0.25">
      <c r="A1042" s="18"/>
      <c r="B1042" s="18"/>
      <c r="C1042" s="18"/>
      <c r="D1042" s="18"/>
      <c r="E1042" s="18"/>
      <c r="F1042" s="18"/>
      <c r="G1042" s="18"/>
      <c r="H1042" s="18"/>
      <c r="I1042" s="18"/>
      <c r="J1042" s="18"/>
      <c r="K1042" s="18"/>
      <c r="L1042" s="18"/>
      <c r="M1042" s="18"/>
      <c r="N1042" s="18"/>
    </row>
    <row r="1043" spans="1:14" x14ac:dyDescent="0.25">
      <c r="A1043" s="18"/>
      <c r="B1043" s="18"/>
      <c r="C1043" s="18"/>
      <c r="D1043" s="18"/>
      <c r="E1043" s="18"/>
      <c r="F1043" s="18"/>
      <c r="G1043" s="18"/>
      <c r="H1043" s="18"/>
      <c r="I1043" s="18"/>
      <c r="J1043" s="18"/>
      <c r="K1043" s="18"/>
      <c r="L1043" s="18"/>
      <c r="M1043" s="18"/>
      <c r="N1043" s="18"/>
    </row>
    <row r="1044" spans="1:14" x14ac:dyDescent="0.25">
      <c r="A1044" s="18"/>
      <c r="B1044" s="18"/>
      <c r="C1044" s="18"/>
      <c r="D1044" s="18"/>
      <c r="E1044" s="18"/>
      <c r="F1044" s="18"/>
      <c r="G1044" s="18"/>
      <c r="H1044" s="18"/>
      <c r="I1044" s="18"/>
      <c r="J1044" s="18"/>
      <c r="K1044" s="18"/>
      <c r="L1044" s="18"/>
      <c r="M1044" s="18"/>
      <c r="N1044" s="18"/>
    </row>
    <row r="1045" spans="1:14" x14ac:dyDescent="0.25">
      <c r="A1045" s="18"/>
      <c r="B1045" s="18"/>
      <c r="C1045" s="18"/>
      <c r="D1045" s="18"/>
      <c r="E1045" s="18"/>
      <c r="F1045" s="18"/>
      <c r="G1045" s="18"/>
      <c r="H1045" s="18"/>
      <c r="I1045" s="18"/>
      <c r="J1045" s="18"/>
      <c r="K1045" s="18"/>
      <c r="L1045" s="18"/>
      <c r="M1045" s="18"/>
      <c r="N1045" s="18"/>
    </row>
    <row r="1046" spans="1:14" x14ac:dyDescent="0.25">
      <c r="A1046" s="18"/>
      <c r="B1046" s="18"/>
      <c r="C1046" s="18"/>
      <c r="D1046" s="18"/>
      <c r="E1046" s="18"/>
      <c r="F1046" s="18"/>
      <c r="G1046" s="18"/>
      <c r="H1046" s="18"/>
      <c r="I1046" s="18"/>
      <c r="J1046" s="18"/>
      <c r="K1046" s="18"/>
      <c r="L1046" s="18"/>
      <c r="M1046" s="18"/>
      <c r="N1046" s="18"/>
    </row>
    <row r="1047" spans="1:14" x14ac:dyDescent="0.25">
      <c r="A1047" s="18"/>
      <c r="B1047" s="18"/>
      <c r="C1047" s="18"/>
      <c r="D1047" s="18"/>
      <c r="E1047" s="18"/>
      <c r="F1047" s="18"/>
      <c r="G1047" s="18"/>
      <c r="H1047" s="18"/>
      <c r="I1047" s="18"/>
      <c r="J1047" s="18"/>
      <c r="K1047" s="18"/>
      <c r="L1047" s="18"/>
      <c r="M1047" s="18"/>
      <c r="N1047" s="18"/>
    </row>
    <row r="1048" spans="1:14" x14ac:dyDescent="0.25">
      <c r="A1048" s="18"/>
      <c r="B1048" s="18"/>
      <c r="C1048" s="18"/>
      <c r="D1048" s="18"/>
      <c r="E1048" s="18"/>
      <c r="F1048" s="18"/>
      <c r="G1048" s="18"/>
      <c r="H1048" s="18"/>
      <c r="I1048" s="18"/>
      <c r="J1048" s="18"/>
      <c r="K1048" s="18"/>
      <c r="L1048" s="18"/>
      <c r="M1048" s="18"/>
      <c r="N1048" s="18"/>
    </row>
    <row r="1049" spans="1:14" x14ac:dyDescent="0.25">
      <c r="A1049" s="18"/>
      <c r="B1049" s="18"/>
      <c r="C1049" s="18"/>
      <c r="D1049" s="18"/>
      <c r="E1049" s="18"/>
      <c r="F1049" s="18"/>
      <c r="G1049" s="18"/>
      <c r="H1049" s="18"/>
      <c r="I1049" s="18"/>
      <c r="J1049" s="18"/>
      <c r="K1049" s="18"/>
      <c r="L1049" s="18"/>
      <c r="M1049" s="18"/>
      <c r="N1049" s="18"/>
    </row>
    <row r="1050" spans="1:14" x14ac:dyDescent="0.25">
      <c r="A1050" s="18"/>
      <c r="B1050" s="18"/>
      <c r="C1050" s="18"/>
      <c r="D1050" s="18"/>
      <c r="E1050" s="18"/>
      <c r="F1050" s="18"/>
      <c r="G1050" s="18"/>
      <c r="H1050" s="18"/>
      <c r="I1050" s="18"/>
      <c r="J1050" s="18"/>
      <c r="K1050" s="18"/>
      <c r="L1050" s="18"/>
      <c r="M1050" s="18"/>
      <c r="N1050" s="18"/>
    </row>
    <row r="1051" spans="1:14" x14ac:dyDescent="0.25">
      <c r="A1051" s="18"/>
      <c r="B1051" s="18"/>
      <c r="C1051" s="18"/>
      <c r="D1051" s="18"/>
      <c r="E1051" s="18"/>
      <c r="F1051" s="18"/>
      <c r="G1051" s="18"/>
      <c r="H1051" s="18"/>
      <c r="I1051" s="18"/>
      <c r="J1051" s="18"/>
      <c r="K1051" s="18"/>
      <c r="L1051" s="18"/>
      <c r="M1051" s="18"/>
      <c r="N1051" s="18"/>
    </row>
    <row r="1052" spans="1:14" x14ac:dyDescent="0.25">
      <c r="A1052" s="18"/>
      <c r="B1052" s="18"/>
      <c r="C1052" s="18"/>
      <c r="D1052" s="18"/>
      <c r="E1052" s="18"/>
      <c r="F1052" s="18"/>
      <c r="G1052" s="18"/>
      <c r="H1052" s="18"/>
      <c r="I1052" s="18"/>
      <c r="J1052" s="18"/>
      <c r="K1052" s="18"/>
      <c r="L1052" s="18"/>
      <c r="M1052" s="18"/>
      <c r="N1052" s="18"/>
    </row>
    <row r="1053" spans="1:14" x14ac:dyDescent="0.25">
      <c r="A1053" s="18"/>
      <c r="B1053" s="18"/>
      <c r="C1053" s="18"/>
      <c r="D1053" s="18"/>
      <c r="E1053" s="18"/>
      <c r="F1053" s="18"/>
      <c r="G1053" s="18"/>
      <c r="H1053" s="18"/>
      <c r="I1053" s="18"/>
      <c r="J1053" s="18"/>
      <c r="K1053" s="18"/>
      <c r="L1053" s="18"/>
      <c r="M1053" s="18"/>
      <c r="N1053" s="18"/>
    </row>
    <row r="1054" spans="1:14" x14ac:dyDescent="0.25">
      <c r="A1054" s="18"/>
      <c r="B1054" s="18"/>
      <c r="C1054" s="18"/>
      <c r="D1054" s="18"/>
      <c r="E1054" s="18"/>
      <c r="F1054" s="18"/>
      <c r="G1054" s="18"/>
      <c r="H1054" s="18"/>
      <c r="I1054" s="18"/>
      <c r="J1054" s="18"/>
      <c r="K1054" s="18"/>
      <c r="L1054" s="18"/>
      <c r="M1054" s="18"/>
      <c r="N1054" s="18"/>
    </row>
    <row r="1055" spans="1:14" x14ac:dyDescent="0.25">
      <c r="A1055" s="18"/>
      <c r="B1055" s="18"/>
      <c r="C1055" s="18"/>
      <c r="D1055" s="18"/>
      <c r="E1055" s="18"/>
      <c r="F1055" s="18"/>
      <c r="G1055" s="18"/>
      <c r="H1055" s="18"/>
      <c r="I1055" s="18"/>
      <c r="J1055" s="18"/>
      <c r="K1055" s="18"/>
      <c r="L1055" s="18"/>
      <c r="M1055" s="18"/>
      <c r="N1055" s="18"/>
    </row>
    <row r="1056" spans="1:14" x14ac:dyDescent="0.25">
      <c r="A1056" s="18"/>
      <c r="B1056" s="18"/>
      <c r="C1056" s="18"/>
      <c r="D1056" s="18"/>
      <c r="E1056" s="18"/>
      <c r="F1056" s="18"/>
      <c r="G1056" s="18"/>
      <c r="H1056" s="18"/>
      <c r="I1056" s="18"/>
      <c r="J1056" s="18"/>
      <c r="K1056" s="18"/>
      <c r="L1056" s="18"/>
      <c r="M1056" s="18"/>
      <c r="N1056" s="18"/>
    </row>
    <row r="1057" spans="1:14" x14ac:dyDescent="0.25">
      <c r="A1057" s="18"/>
      <c r="B1057" s="18"/>
      <c r="C1057" s="18"/>
      <c r="D1057" s="18"/>
      <c r="E1057" s="18"/>
      <c r="F1057" s="18"/>
      <c r="G1057" s="18"/>
      <c r="H1057" s="18"/>
      <c r="I1057" s="18"/>
      <c r="J1057" s="18"/>
      <c r="K1057" s="18"/>
      <c r="L1057" s="18"/>
      <c r="M1057" s="18"/>
      <c r="N1057" s="18"/>
    </row>
    <row r="1058" spans="1:14" x14ac:dyDescent="0.25">
      <c r="A1058" s="18"/>
      <c r="B1058" s="18"/>
      <c r="C1058" s="18"/>
      <c r="D1058" s="18"/>
      <c r="E1058" s="18"/>
      <c r="F1058" s="18"/>
      <c r="G1058" s="18"/>
      <c r="H1058" s="18"/>
      <c r="I1058" s="18"/>
      <c r="J1058" s="18"/>
      <c r="K1058" s="18"/>
      <c r="L1058" s="18"/>
      <c r="M1058" s="18"/>
      <c r="N1058" s="18"/>
    </row>
    <row r="1059" spans="1:14" x14ac:dyDescent="0.25">
      <c r="A1059" s="18"/>
      <c r="B1059" s="18"/>
      <c r="C1059" s="18"/>
      <c r="D1059" s="18"/>
      <c r="E1059" s="18"/>
      <c r="F1059" s="18"/>
      <c r="G1059" s="18"/>
      <c r="H1059" s="18"/>
      <c r="I1059" s="18"/>
      <c r="J1059" s="18"/>
      <c r="K1059" s="18"/>
      <c r="L1059" s="18"/>
      <c r="M1059" s="18"/>
      <c r="N1059" s="18"/>
    </row>
    <row r="1060" spans="1:14" x14ac:dyDescent="0.25">
      <c r="A1060" s="18"/>
      <c r="B1060" s="18"/>
      <c r="C1060" s="18"/>
      <c r="D1060" s="18"/>
      <c r="E1060" s="18"/>
      <c r="F1060" s="18"/>
      <c r="G1060" s="18"/>
      <c r="H1060" s="18"/>
      <c r="I1060" s="18"/>
      <c r="J1060" s="18"/>
      <c r="K1060" s="18"/>
      <c r="L1060" s="18"/>
      <c r="M1060" s="18"/>
      <c r="N1060" s="18"/>
    </row>
    <row r="1061" spans="1:14" x14ac:dyDescent="0.25">
      <c r="A1061" s="18"/>
      <c r="B1061" s="18"/>
      <c r="C1061" s="18"/>
      <c r="D1061" s="18"/>
      <c r="E1061" s="18"/>
      <c r="F1061" s="18"/>
      <c r="G1061" s="18"/>
      <c r="H1061" s="18"/>
      <c r="I1061" s="18"/>
      <c r="J1061" s="18"/>
      <c r="K1061" s="18"/>
      <c r="L1061" s="18"/>
      <c r="M1061" s="18"/>
      <c r="N1061" s="18"/>
    </row>
    <row r="1062" spans="1:14" x14ac:dyDescent="0.25">
      <c r="A1062" s="18"/>
      <c r="B1062" s="18"/>
      <c r="C1062" s="18"/>
      <c r="D1062" s="18"/>
      <c r="E1062" s="18"/>
      <c r="F1062" s="18"/>
      <c r="G1062" s="18"/>
      <c r="H1062" s="18"/>
      <c r="I1062" s="18"/>
      <c r="J1062" s="18"/>
      <c r="K1062" s="18"/>
      <c r="L1062" s="18"/>
      <c r="M1062" s="18"/>
      <c r="N1062" s="18"/>
    </row>
    <row r="1063" spans="1:14" x14ac:dyDescent="0.25">
      <c r="A1063" s="18"/>
      <c r="B1063" s="18"/>
      <c r="C1063" s="18"/>
      <c r="D1063" s="18"/>
      <c r="E1063" s="18"/>
      <c r="F1063" s="18"/>
      <c r="G1063" s="18"/>
      <c r="H1063" s="18"/>
      <c r="I1063" s="18"/>
      <c r="J1063" s="18"/>
      <c r="K1063" s="18"/>
      <c r="L1063" s="18"/>
      <c r="M1063" s="18"/>
      <c r="N1063" s="18"/>
    </row>
    <row r="1064" spans="1:14" x14ac:dyDescent="0.25">
      <c r="A1064" s="18"/>
      <c r="B1064" s="18"/>
      <c r="C1064" s="18"/>
      <c r="D1064" s="18"/>
      <c r="E1064" s="18"/>
      <c r="F1064" s="18"/>
      <c r="G1064" s="18"/>
      <c r="H1064" s="18"/>
      <c r="I1064" s="18"/>
      <c r="J1064" s="18"/>
      <c r="K1064" s="18"/>
      <c r="L1064" s="18"/>
      <c r="M1064" s="18"/>
      <c r="N1064" s="18"/>
    </row>
    <row r="1065" spans="1:14" x14ac:dyDescent="0.25">
      <c r="A1065" s="18"/>
      <c r="B1065" s="18"/>
      <c r="C1065" s="18"/>
      <c r="D1065" s="18"/>
      <c r="E1065" s="18"/>
      <c r="F1065" s="18"/>
      <c r="G1065" s="18"/>
      <c r="H1065" s="18"/>
      <c r="I1065" s="18"/>
      <c r="J1065" s="18"/>
      <c r="K1065" s="18"/>
      <c r="L1065" s="18"/>
      <c r="M1065" s="18"/>
      <c r="N1065" s="18"/>
    </row>
    <row r="1066" spans="1:14" x14ac:dyDescent="0.25">
      <c r="A1066" s="18"/>
      <c r="B1066" s="18"/>
      <c r="C1066" s="18"/>
      <c r="D1066" s="18"/>
      <c r="E1066" s="18"/>
      <c r="F1066" s="18"/>
      <c r="G1066" s="18"/>
      <c r="H1066" s="18"/>
      <c r="I1066" s="18"/>
      <c r="J1066" s="18"/>
      <c r="K1066" s="18"/>
      <c r="L1066" s="18"/>
      <c r="M1066" s="18"/>
      <c r="N1066" s="18"/>
    </row>
    <row r="1067" spans="1:14" x14ac:dyDescent="0.25">
      <c r="A1067" s="18"/>
      <c r="B1067" s="18"/>
      <c r="C1067" s="18"/>
      <c r="D1067" s="18"/>
      <c r="E1067" s="18"/>
      <c r="F1067" s="18"/>
      <c r="G1067" s="18"/>
      <c r="H1067" s="18"/>
      <c r="I1067" s="18"/>
      <c r="J1067" s="18"/>
      <c r="K1067" s="18"/>
      <c r="L1067" s="18"/>
      <c r="M1067" s="18"/>
      <c r="N1067" s="18"/>
    </row>
    <row r="1068" spans="1:14" x14ac:dyDescent="0.25">
      <c r="A1068" s="18"/>
      <c r="B1068" s="18"/>
      <c r="C1068" s="18"/>
      <c r="D1068" s="18"/>
      <c r="E1068" s="18"/>
      <c r="F1068" s="18"/>
      <c r="G1068" s="18"/>
      <c r="H1068" s="18"/>
      <c r="I1068" s="18"/>
      <c r="J1068" s="18"/>
      <c r="K1068" s="18"/>
      <c r="L1068" s="18"/>
      <c r="M1068" s="18"/>
      <c r="N1068" s="18"/>
    </row>
    <row r="1069" spans="1:14" x14ac:dyDescent="0.25">
      <c r="A1069" s="18"/>
      <c r="B1069" s="18"/>
      <c r="C1069" s="18"/>
      <c r="D1069" s="18"/>
      <c r="E1069" s="18"/>
      <c r="F1069" s="18"/>
      <c r="G1069" s="18"/>
      <c r="H1069" s="18"/>
      <c r="I1069" s="18"/>
      <c r="J1069" s="18"/>
      <c r="K1069" s="18"/>
      <c r="L1069" s="18"/>
      <c r="M1069" s="18"/>
      <c r="N1069" s="18"/>
    </row>
    <row r="1070" spans="1:14" x14ac:dyDescent="0.25">
      <c r="A1070" s="18"/>
      <c r="B1070" s="18"/>
      <c r="C1070" s="18"/>
      <c r="D1070" s="18"/>
      <c r="E1070" s="18"/>
      <c r="F1070" s="18"/>
      <c r="G1070" s="18"/>
      <c r="H1070" s="18"/>
      <c r="I1070" s="18"/>
      <c r="J1070" s="18"/>
      <c r="K1070" s="18"/>
      <c r="L1070" s="18"/>
      <c r="M1070" s="18"/>
      <c r="N1070" s="18"/>
    </row>
    <row r="1071" spans="1:14" x14ac:dyDescent="0.25">
      <c r="A1071" s="18"/>
      <c r="B1071" s="18"/>
      <c r="C1071" s="18"/>
      <c r="D1071" s="18"/>
      <c r="E1071" s="18"/>
      <c r="F1071" s="18"/>
      <c r="G1071" s="18"/>
      <c r="H1071" s="18"/>
      <c r="I1071" s="18"/>
      <c r="J1071" s="18"/>
      <c r="K1071" s="18"/>
      <c r="L1071" s="18"/>
      <c r="M1071" s="18"/>
      <c r="N1071" s="18"/>
    </row>
    <row r="1072" spans="1:14" x14ac:dyDescent="0.25">
      <c r="A1072" s="18"/>
      <c r="B1072" s="18"/>
      <c r="C1072" s="18"/>
      <c r="D1072" s="18"/>
      <c r="E1072" s="18"/>
      <c r="F1072" s="18"/>
      <c r="G1072" s="18"/>
      <c r="H1072" s="18"/>
      <c r="I1072" s="18"/>
      <c r="J1072" s="18"/>
      <c r="K1072" s="18"/>
      <c r="L1072" s="18"/>
      <c r="M1072" s="18"/>
      <c r="N1072" s="18"/>
    </row>
    <row r="1073" spans="1:14" x14ac:dyDescent="0.25">
      <c r="A1073" s="18"/>
      <c r="B1073" s="18"/>
      <c r="C1073" s="18"/>
      <c r="D1073" s="18"/>
      <c r="E1073" s="18"/>
      <c r="F1073" s="18"/>
      <c r="G1073" s="18"/>
      <c r="H1073" s="18"/>
      <c r="I1073" s="18"/>
      <c r="J1073" s="18"/>
      <c r="K1073" s="18"/>
      <c r="L1073" s="18"/>
      <c r="M1073" s="18"/>
      <c r="N1073" s="18"/>
    </row>
    <row r="1074" spans="1:14" x14ac:dyDescent="0.25">
      <c r="A1074" s="18"/>
      <c r="B1074" s="18"/>
      <c r="C1074" s="18"/>
      <c r="D1074" s="18"/>
      <c r="E1074" s="18"/>
      <c r="F1074" s="18"/>
      <c r="G1074" s="18"/>
      <c r="H1074" s="18"/>
      <c r="I1074" s="18"/>
      <c r="J1074" s="18"/>
      <c r="K1074" s="18"/>
      <c r="L1074" s="18"/>
      <c r="M1074" s="18"/>
      <c r="N1074" s="18"/>
    </row>
    <row r="1075" spans="1:14" x14ac:dyDescent="0.25">
      <c r="A1075" s="18"/>
      <c r="B1075" s="18"/>
      <c r="C1075" s="18"/>
      <c r="D1075" s="18"/>
      <c r="E1075" s="18"/>
      <c r="F1075" s="18"/>
      <c r="G1075" s="18"/>
      <c r="H1075" s="18"/>
      <c r="I1075" s="18"/>
      <c r="J1075" s="18"/>
      <c r="K1075" s="18"/>
      <c r="L1075" s="18"/>
      <c r="M1075" s="18"/>
      <c r="N1075" s="18"/>
    </row>
    <row r="1076" spans="1:14" x14ac:dyDescent="0.25">
      <c r="A1076" s="18"/>
      <c r="B1076" s="18"/>
      <c r="C1076" s="18"/>
      <c r="D1076" s="18"/>
      <c r="E1076" s="18"/>
      <c r="F1076" s="18"/>
      <c r="G1076" s="18"/>
      <c r="H1076" s="18"/>
      <c r="I1076" s="18"/>
      <c r="J1076" s="18"/>
      <c r="K1076" s="18"/>
      <c r="L1076" s="18"/>
      <c r="M1076" s="18"/>
      <c r="N1076" s="18"/>
    </row>
    <row r="1077" spans="1:14" x14ac:dyDescent="0.25">
      <c r="A1077" s="18"/>
      <c r="B1077" s="18"/>
      <c r="C1077" s="18"/>
      <c r="D1077" s="18"/>
      <c r="E1077" s="18"/>
      <c r="F1077" s="18"/>
      <c r="G1077" s="18"/>
      <c r="H1077" s="18"/>
      <c r="I1077" s="18"/>
      <c r="J1077" s="18"/>
      <c r="K1077" s="18"/>
      <c r="L1077" s="18"/>
      <c r="M1077" s="18"/>
      <c r="N1077" s="18"/>
    </row>
    <row r="1078" spans="1:14" x14ac:dyDescent="0.25">
      <c r="A1078" s="18"/>
      <c r="B1078" s="18"/>
      <c r="C1078" s="18"/>
      <c r="D1078" s="18"/>
      <c r="E1078" s="18"/>
      <c r="F1078" s="18"/>
      <c r="G1078" s="18"/>
      <c r="H1078" s="18"/>
      <c r="I1078" s="18"/>
      <c r="J1078" s="18"/>
      <c r="K1078" s="18"/>
      <c r="L1078" s="18"/>
      <c r="M1078" s="18"/>
      <c r="N1078" s="18"/>
    </row>
    <row r="1079" spans="1:14" x14ac:dyDescent="0.25">
      <c r="A1079" s="18"/>
      <c r="B1079" s="18"/>
      <c r="C1079" s="18"/>
      <c r="D1079" s="18"/>
      <c r="E1079" s="18"/>
      <c r="F1079" s="18"/>
      <c r="G1079" s="18"/>
      <c r="H1079" s="18"/>
      <c r="I1079" s="18"/>
      <c r="J1079" s="18"/>
      <c r="K1079" s="18"/>
      <c r="L1079" s="18"/>
      <c r="M1079" s="18"/>
      <c r="N1079" s="18"/>
    </row>
    <row r="1080" spans="1:14" x14ac:dyDescent="0.25">
      <c r="A1080" s="18"/>
      <c r="B1080" s="18"/>
      <c r="C1080" s="18"/>
      <c r="D1080" s="18"/>
      <c r="E1080" s="18"/>
      <c r="F1080" s="18"/>
      <c r="G1080" s="18"/>
      <c r="H1080" s="18"/>
      <c r="I1080" s="18"/>
      <c r="J1080" s="18"/>
      <c r="K1080" s="18"/>
      <c r="L1080" s="18"/>
      <c r="M1080" s="18"/>
      <c r="N1080" s="18"/>
    </row>
    <row r="1081" spans="1:14" x14ac:dyDescent="0.25">
      <c r="A1081" s="18"/>
      <c r="B1081" s="18"/>
      <c r="C1081" s="18"/>
      <c r="D1081" s="18"/>
      <c r="E1081" s="18"/>
      <c r="F1081" s="18"/>
      <c r="G1081" s="18"/>
      <c r="H1081" s="18"/>
      <c r="I1081" s="18"/>
      <c r="J1081" s="18"/>
      <c r="K1081" s="18"/>
      <c r="L1081" s="18"/>
      <c r="M1081" s="18"/>
      <c r="N1081" s="18"/>
    </row>
    <row r="1082" spans="1:14" x14ac:dyDescent="0.25">
      <c r="A1082" s="18"/>
      <c r="B1082" s="18"/>
      <c r="C1082" s="18"/>
      <c r="D1082" s="18"/>
      <c r="E1082" s="18"/>
      <c r="F1082" s="18"/>
      <c r="G1082" s="18"/>
      <c r="H1082" s="18"/>
      <c r="I1082" s="18"/>
      <c r="J1082" s="18"/>
      <c r="K1082" s="18"/>
      <c r="L1082" s="18"/>
      <c r="M1082" s="18"/>
      <c r="N1082" s="18"/>
    </row>
    <row r="1083" spans="1:14" x14ac:dyDescent="0.25">
      <c r="A1083" s="18"/>
      <c r="B1083" s="18"/>
      <c r="C1083" s="18"/>
      <c r="D1083" s="18"/>
      <c r="E1083" s="18"/>
      <c r="F1083" s="18"/>
      <c r="G1083" s="18"/>
      <c r="H1083" s="18"/>
      <c r="I1083" s="18"/>
      <c r="J1083" s="18"/>
      <c r="K1083" s="18"/>
      <c r="L1083" s="18"/>
      <c r="M1083" s="18"/>
      <c r="N1083" s="18"/>
    </row>
    <row r="1084" spans="1:14" x14ac:dyDescent="0.25">
      <c r="A1084" s="18"/>
      <c r="B1084" s="18"/>
      <c r="C1084" s="18"/>
      <c r="D1084" s="18"/>
      <c r="E1084" s="18"/>
      <c r="F1084" s="18"/>
      <c r="G1084" s="18"/>
      <c r="H1084" s="18"/>
      <c r="I1084" s="18"/>
      <c r="J1084" s="18"/>
      <c r="K1084" s="18"/>
      <c r="L1084" s="18"/>
      <c r="M1084" s="18"/>
      <c r="N1084" s="18"/>
    </row>
    <row r="1085" spans="1:14" x14ac:dyDescent="0.25">
      <c r="A1085" s="18"/>
      <c r="B1085" s="18"/>
      <c r="C1085" s="18"/>
      <c r="D1085" s="18"/>
      <c r="E1085" s="18"/>
      <c r="F1085" s="18"/>
      <c r="G1085" s="18"/>
      <c r="H1085" s="18"/>
      <c r="I1085" s="18"/>
      <c r="J1085" s="18"/>
      <c r="K1085" s="18"/>
      <c r="L1085" s="18"/>
      <c r="M1085" s="18"/>
      <c r="N1085" s="18"/>
    </row>
    <row r="1086" spans="1:14" x14ac:dyDescent="0.25">
      <c r="A1086" s="18"/>
      <c r="B1086" s="18"/>
      <c r="C1086" s="18"/>
      <c r="D1086" s="18"/>
      <c r="E1086" s="18"/>
      <c r="F1086" s="18"/>
      <c r="G1086" s="18"/>
      <c r="H1086" s="18"/>
      <c r="I1086" s="18"/>
      <c r="J1086" s="18"/>
      <c r="K1086" s="18"/>
      <c r="L1086" s="18"/>
      <c r="M1086" s="18"/>
      <c r="N1086" s="18"/>
    </row>
    <row r="1087" spans="1:14" x14ac:dyDescent="0.25">
      <c r="A1087" s="18"/>
      <c r="B1087" s="18"/>
      <c r="C1087" s="18"/>
      <c r="D1087" s="18"/>
      <c r="E1087" s="18"/>
      <c r="F1087" s="18"/>
      <c r="G1087" s="18"/>
      <c r="H1087" s="18"/>
      <c r="I1087" s="18"/>
      <c r="J1087" s="18"/>
      <c r="K1087" s="18"/>
      <c r="L1087" s="18"/>
      <c r="M1087" s="18"/>
      <c r="N1087" s="18"/>
    </row>
    <row r="1088" spans="1:14" x14ac:dyDescent="0.25">
      <c r="A1088" s="18"/>
      <c r="B1088" s="18"/>
      <c r="C1088" s="18"/>
      <c r="D1088" s="18"/>
      <c r="E1088" s="18"/>
      <c r="F1088" s="18"/>
      <c r="G1088" s="18"/>
      <c r="H1088" s="18"/>
      <c r="I1088" s="18"/>
      <c r="J1088" s="18"/>
      <c r="K1088" s="18"/>
      <c r="L1088" s="18"/>
      <c r="M1088" s="18"/>
      <c r="N1088" s="18"/>
    </row>
    <row r="1089" spans="1:14" x14ac:dyDescent="0.25">
      <c r="A1089" s="18"/>
      <c r="B1089" s="18"/>
      <c r="C1089" s="18"/>
      <c r="D1089" s="18"/>
      <c r="E1089" s="18"/>
      <c r="F1089" s="18"/>
      <c r="G1089" s="18"/>
      <c r="H1089" s="18"/>
      <c r="I1089" s="18"/>
      <c r="J1089" s="18"/>
      <c r="K1089" s="18"/>
      <c r="L1089" s="18"/>
      <c r="M1089" s="18"/>
      <c r="N1089" s="18"/>
    </row>
    <row r="1090" spans="1:14" x14ac:dyDescent="0.25">
      <c r="A1090" s="18"/>
      <c r="B1090" s="18"/>
      <c r="C1090" s="18"/>
      <c r="D1090" s="18"/>
      <c r="E1090" s="18"/>
      <c r="F1090" s="18"/>
      <c r="G1090" s="18"/>
      <c r="H1090" s="18"/>
      <c r="I1090" s="18"/>
      <c r="J1090" s="18"/>
      <c r="K1090" s="18"/>
      <c r="L1090" s="18"/>
      <c r="M1090" s="18"/>
      <c r="N1090" s="18"/>
    </row>
    <row r="1091" spans="1:14" x14ac:dyDescent="0.25">
      <c r="A1091" s="18"/>
      <c r="B1091" s="18"/>
      <c r="C1091" s="18"/>
      <c r="D1091" s="18"/>
      <c r="E1091" s="18"/>
      <c r="F1091" s="18"/>
      <c r="G1091" s="18"/>
      <c r="H1091" s="18"/>
      <c r="I1091" s="18"/>
      <c r="J1091" s="18"/>
      <c r="K1091" s="18"/>
      <c r="L1091" s="18"/>
      <c r="M1091" s="18"/>
      <c r="N1091" s="18"/>
    </row>
    <row r="1092" spans="1:14" x14ac:dyDescent="0.25">
      <c r="A1092" s="18"/>
      <c r="B1092" s="18"/>
      <c r="C1092" s="18"/>
      <c r="D1092" s="18"/>
      <c r="E1092" s="18"/>
      <c r="F1092" s="18"/>
      <c r="G1092" s="18"/>
      <c r="H1092" s="18"/>
      <c r="I1092" s="18"/>
      <c r="J1092" s="18"/>
      <c r="K1092" s="18"/>
      <c r="L1092" s="18"/>
      <c r="M1092" s="18"/>
      <c r="N1092" s="18"/>
    </row>
    <row r="1093" spans="1:14" x14ac:dyDescent="0.25">
      <c r="A1093" s="18"/>
      <c r="B1093" s="18"/>
      <c r="C1093" s="18"/>
      <c r="D1093" s="18"/>
      <c r="E1093" s="18"/>
      <c r="F1093" s="18"/>
      <c r="G1093" s="18"/>
      <c r="H1093" s="18"/>
      <c r="I1093" s="18"/>
      <c r="J1093" s="18"/>
      <c r="K1093" s="18"/>
      <c r="L1093" s="18"/>
      <c r="M1093" s="18"/>
      <c r="N1093" s="18"/>
    </row>
    <row r="1094" spans="1:14" x14ac:dyDescent="0.25">
      <c r="A1094" s="18"/>
      <c r="B1094" s="18"/>
      <c r="C1094" s="18"/>
      <c r="D1094" s="18"/>
      <c r="E1094" s="18"/>
      <c r="F1094" s="18"/>
      <c r="G1094" s="18"/>
      <c r="H1094" s="18"/>
      <c r="I1094" s="18"/>
      <c r="J1094" s="18"/>
      <c r="K1094" s="18"/>
      <c r="L1094" s="18"/>
      <c r="M1094" s="18"/>
      <c r="N1094" s="18"/>
    </row>
    <row r="1095" spans="1:14" x14ac:dyDescent="0.25">
      <c r="A1095" s="18"/>
      <c r="B1095" s="18"/>
      <c r="C1095" s="18"/>
      <c r="D1095" s="18"/>
      <c r="E1095" s="18"/>
      <c r="F1095" s="18"/>
      <c r="G1095" s="18"/>
      <c r="H1095" s="18"/>
      <c r="I1095" s="18"/>
      <c r="J1095" s="18"/>
      <c r="K1095" s="18"/>
      <c r="L1095" s="18"/>
      <c r="M1095" s="18"/>
      <c r="N1095" s="18"/>
    </row>
    <row r="1096" spans="1:14" x14ac:dyDescent="0.25">
      <c r="A1096" s="18"/>
      <c r="B1096" s="18"/>
      <c r="C1096" s="18"/>
      <c r="D1096" s="18"/>
      <c r="E1096" s="18"/>
      <c r="F1096" s="18"/>
      <c r="G1096" s="18"/>
      <c r="H1096" s="18"/>
      <c r="I1096" s="18"/>
      <c r="J1096" s="18"/>
      <c r="K1096" s="18"/>
      <c r="L1096" s="18"/>
      <c r="M1096" s="18"/>
      <c r="N1096" s="18"/>
    </row>
    <row r="1097" spans="1:14" x14ac:dyDescent="0.25">
      <c r="A1097" s="18"/>
      <c r="B1097" s="18"/>
      <c r="C1097" s="18"/>
      <c r="D1097" s="18"/>
      <c r="E1097" s="18"/>
      <c r="F1097" s="18"/>
      <c r="G1097" s="18"/>
      <c r="H1097" s="18"/>
      <c r="I1097" s="18"/>
      <c r="J1097" s="18"/>
      <c r="K1097" s="18"/>
      <c r="L1097" s="18"/>
      <c r="M1097" s="18"/>
      <c r="N1097" s="18"/>
    </row>
    <row r="1098" spans="1:14" x14ac:dyDescent="0.25">
      <c r="A1098" s="18"/>
      <c r="B1098" s="18"/>
      <c r="C1098" s="18"/>
      <c r="D1098" s="18"/>
      <c r="E1098" s="18"/>
      <c r="F1098" s="18"/>
      <c r="G1098" s="18"/>
      <c r="H1098" s="18"/>
      <c r="I1098" s="18"/>
      <c r="J1098" s="18"/>
      <c r="K1098" s="18"/>
      <c r="L1098" s="18"/>
      <c r="M1098" s="18"/>
      <c r="N1098" s="18"/>
    </row>
    <row r="1099" spans="1:14" x14ac:dyDescent="0.25">
      <c r="A1099" s="18"/>
      <c r="B1099" s="18"/>
      <c r="C1099" s="18"/>
      <c r="D1099" s="18"/>
      <c r="E1099" s="18"/>
      <c r="F1099" s="18"/>
      <c r="G1099" s="18"/>
      <c r="H1099" s="18"/>
      <c r="I1099" s="18"/>
      <c r="J1099" s="18"/>
      <c r="K1099" s="18"/>
      <c r="L1099" s="18"/>
      <c r="M1099" s="18"/>
      <c r="N1099" s="18"/>
    </row>
    <row r="1100" spans="1:14" x14ac:dyDescent="0.25">
      <c r="A1100" s="18"/>
      <c r="B1100" s="18"/>
      <c r="C1100" s="18"/>
      <c r="D1100" s="18"/>
      <c r="E1100" s="18"/>
      <c r="F1100" s="18"/>
      <c r="G1100" s="18"/>
      <c r="H1100" s="18"/>
      <c r="I1100" s="18"/>
      <c r="J1100" s="18"/>
      <c r="K1100" s="18"/>
      <c r="L1100" s="18"/>
      <c r="M1100" s="18"/>
      <c r="N1100" s="18"/>
    </row>
    <row r="1101" spans="1:14" x14ac:dyDescent="0.25">
      <c r="A1101" s="18"/>
      <c r="B1101" s="18"/>
      <c r="C1101" s="18"/>
      <c r="D1101" s="18"/>
      <c r="E1101" s="18"/>
      <c r="F1101" s="18"/>
      <c r="G1101" s="18"/>
      <c r="H1101" s="18"/>
      <c r="I1101" s="18"/>
      <c r="J1101" s="18"/>
      <c r="K1101" s="18"/>
      <c r="L1101" s="18"/>
      <c r="M1101" s="18"/>
      <c r="N1101" s="18"/>
    </row>
    <row r="1102" spans="1:14" x14ac:dyDescent="0.25">
      <c r="A1102" s="18"/>
      <c r="B1102" s="18"/>
      <c r="C1102" s="18"/>
      <c r="D1102" s="18"/>
      <c r="E1102" s="18"/>
      <c r="F1102" s="18"/>
      <c r="G1102" s="18"/>
      <c r="H1102" s="18"/>
      <c r="I1102" s="18"/>
      <c r="J1102" s="18"/>
      <c r="K1102" s="18"/>
      <c r="L1102" s="18"/>
      <c r="M1102" s="18"/>
      <c r="N1102" s="18"/>
    </row>
    <row r="1103" spans="1:14" x14ac:dyDescent="0.25">
      <c r="A1103" s="18"/>
      <c r="B1103" s="18"/>
      <c r="C1103" s="18"/>
      <c r="D1103" s="18"/>
      <c r="E1103" s="18"/>
      <c r="F1103" s="18"/>
      <c r="G1103" s="18"/>
      <c r="H1103" s="18"/>
      <c r="I1103" s="18"/>
      <c r="J1103" s="18"/>
      <c r="K1103" s="18"/>
      <c r="L1103" s="18"/>
      <c r="M1103" s="18"/>
      <c r="N1103" s="18"/>
    </row>
    <row r="1104" spans="1:14" x14ac:dyDescent="0.25">
      <c r="A1104" s="18"/>
      <c r="B1104" s="18"/>
      <c r="C1104" s="18"/>
      <c r="D1104" s="18"/>
      <c r="E1104" s="18"/>
      <c r="F1104" s="18"/>
      <c r="G1104" s="18"/>
      <c r="H1104" s="18"/>
      <c r="I1104" s="18"/>
      <c r="J1104" s="18"/>
      <c r="K1104" s="18"/>
      <c r="L1104" s="18"/>
      <c r="M1104" s="18"/>
      <c r="N1104" s="18"/>
    </row>
    <row r="1105" spans="1:14" x14ac:dyDescent="0.25">
      <c r="A1105" s="18"/>
      <c r="B1105" s="18"/>
      <c r="C1105" s="18"/>
      <c r="D1105" s="18"/>
      <c r="E1105" s="18"/>
      <c r="F1105" s="18"/>
      <c r="G1105" s="18"/>
      <c r="H1105" s="18"/>
      <c r="I1105" s="18"/>
      <c r="J1105" s="18"/>
      <c r="K1105" s="18"/>
      <c r="L1105" s="18"/>
      <c r="M1105" s="18"/>
      <c r="N1105" s="18"/>
    </row>
    <row r="1106" spans="1:14" x14ac:dyDescent="0.25">
      <c r="A1106" s="18"/>
      <c r="B1106" s="18"/>
      <c r="C1106" s="18"/>
      <c r="D1106" s="18"/>
      <c r="E1106" s="18"/>
      <c r="F1106" s="18"/>
      <c r="G1106" s="18"/>
      <c r="H1106" s="18"/>
      <c r="I1106" s="18"/>
      <c r="J1106" s="18"/>
      <c r="K1106" s="18"/>
      <c r="L1106" s="18"/>
      <c r="M1106" s="18"/>
      <c r="N1106" s="18"/>
    </row>
    <row r="1107" spans="1:14" x14ac:dyDescent="0.25">
      <c r="A1107" s="18"/>
      <c r="B1107" s="18"/>
      <c r="C1107" s="18"/>
      <c r="D1107" s="18"/>
      <c r="E1107" s="18"/>
      <c r="F1107" s="18"/>
      <c r="G1107" s="18"/>
      <c r="H1107" s="18"/>
      <c r="I1107" s="18"/>
      <c r="J1107" s="18"/>
      <c r="K1107" s="18"/>
      <c r="L1107" s="18"/>
      <c r="M1107" s="18"/>
      <c r="N1107" s="18"/>
    </row>
    <row r="1108" spans="1:14" x14ac:dyDescent="0.25">
      <c r="A1108" s="18"/>
      <c r="B1108" s="18"/>
      <c r="C1108" s="18"/>
      <c r="D1108" s="18"/>
      <c r="E1108" s="18"/>
      <c r="F1108" s="18"/>
      <c r="G1108" s="18"/>
      <c r="H1108" s="18"/>
      <c r="I1108" s="18"/>
      <c r="J1108" s="18"/>
      <c r="K1108" s="18"/>
      <c r="L1108" s="18"/>
      <c r="M1108" s="18"/>
      <c r="N1108" s="18"/>
    </row>
    <row r="1109" spans="1:14" x14ac:dyDescent="0.25">
      <c r="A1109" s="18"/>
      <c r="B1109" s="18"/>
      <c r="C1109" s="18"/>
      <c r="D1109" s="18"/>
      <c r="E1109" s="18"/>
      <c r="F1109" s="18"/>
      <c r="G1109" s="18"/>
      <c r="H1109" s="18"/>
      <c r="I1109" s="18"/>
      <c r="J1109" s="18"/>
      <c r="K1109" s="18"/>
      <c r="L1109" s="18"/>
      <c r="M1109" s="18"/>
      <c r="N1109" s="18"/>
    </row>
    <row r="1110" spans="1:14" x14ac:dyDescent="0.25">
      <c r="A1110" s="18"/>
      <c r="B1110" s="18"/>
      <c r="C1110" s="18"/>
      <c r="D1110" s="18"/>
      <c r="E1110" s="18"/>
      <c r="F1110" s="18"/>
      <c r="G1110" s="18"/>
      <c r="H1110" s="18"/>
      <c r="I1110" s="18"/>
      <c r="J1110" s="18"/>
      <c r="K1110" s="18"/>
      <c r="L1110" s="18"/>
      <c r="M1110" s="18"/>
      <c r="N1110" s="18"/>
    </row>
    <row r="1111" spans="1:14" x14ac:dyDescent="0.25">
      <c r="A1111" s="18"/>
      <c r="B1111" s="18"/>
      <c r="C1111" s="18"/>
      <c r="D1111" s="18"/>
      <c r="E1111" s="18"/>
      <c r="F1111" s="18"/>
      <c r="G1111" s="18"/>
      <c r="H1111" s="18"/>
      <c r="I1111" s="18"/>
      <c r="J1111" s="18"/>
      <c r="K1111" s="18"/>
      <c r="L1111" s="18"/>
      <c r="M1111" s="18"/>
      <c r="N1111" s="18"/>
    </row>
    <row r="1112" spans="1:14" x14ac:dyDescent="0.25">
      <c r="A1112" s="18"/>
      <c r="B1112" s="18"/>
      <c r="C1112" s="18"/>
      <c r="D1112" s="18"/>
      <c r="E1112" s="18"/>
      <c r="F1112" s="18"/>
      <c r="G1112" s="18"/>
      <c r="H1112" s="18"/>
      <c r="I1112" s="18"/>
      <c r="J1112" s="18"/>
      <c r="K1112" s="18"/>
      <c r="L1112" s="18"/>
      <c r="M1112" s="18"/>
      <c r="N1112" s="18"/>
    </row>
    <row r="1113" spans="1:14" x14ac:dyDescent="0.25">
      <c r="A1113" s="18"/>
      <c r="B1113" s="18"/>
      <c r="C1113" s="18"/>
      <c r="D1113" s="18"/>
      <c r="E1113" s="18"/>
      <c r="F1113" s="18"/>
      <c r="G1113" s="18"/>
      <c r="H1113" s="18"/>
      <c r="I1113" s="18"/>
      <c r="J1113" s="18"/>
      <c r="K1113" s="18"/>
      <c r="L1113" s="18"/>
      <c r="M1113" s="18"/>
      <c r="N1113" s="18"/>
    </row>
    <row r="1114" spans="1:14" x14ac:dyDescent="0.25">
      <c r="A1114" s="18"/>
      <c r="B1114" s="18"/>
      <c r="C1114" s="18"/>
      <c r="D1114" s="18"/>
      <c r="E1114" s="18"/>
      <c r="F1114" s="18"/>
      <c r="G1114" s="18"/>
      <c r="H1114" s="18"/>
      <c r="I1114" s="18"/>
      <c r="J1114" s="18"/>
      <c r="K1114" s="18"/>
      <c r="L1114" s="18"/>
      <c r="M1114" s="18"/>
      <c r="N1114" s="18"/>
    </row>
    <row r="1115" spans="1:14" x14ac:dyDescent="0.25">
      <c r="A1115" s="18"/>
      <c r="B1115" s="18"/>
      <c r="C1115" s="18"/>
      <c r="D1115" s="18"/>
      <c r="E1115" s="18"/>
      <c r="F1115" s="18"/>
      <c r="G1115" s="18"/>
      <c r="H1115" s="18"/>
      <c r="I1115" s="18"/>
      <c r="J1115" s="18"/>
      <c r="K1115" s="18"/>
      <c r="L1115" s="18"/>
      <c r="M1115" s="18"/>
      <c r="N1115" s="18"/>
    </row>
    <row r="1116" spans="1:14" x14ac:dyDescent="0.25">
      <c r="A1116" s="18"/>
      <c r="B1116" s="18"/>
      <c r="C1116" s="18"/>
      <c r="D1116" s="18"/>
      <c r="E1116" s="18"/>
      <c r="F1116" s="18"/>
      <c r="G1116" s="18"/>
      <c r="H1116" s="18"/>
      <c r="I1116" s="18"/>
      <c r="J1116" s="18"/>
      <c r="K1116" s="18"/>
      <c r="L1116" s="18"/>
      <c r="M1116" s="18"/>
      <c r="N1116" s="18"/>
    </row>
    <row r="1117" spans="1:14" x14ac:dyDescent="0.25">
      <c r="A1117" s="18"/>
      <c r="B1117" s="18"/>
      <c r="C1117" s="18"/>
      <c r="D1117" s="18"/>
      <c r="E1117" s="18"/>
      <c r="F1117" s="18"/>
      <c r="G1117" s="18"/>
      <c r="H1117" s="18"/>
      <c r="I1117" s="18"/>
      <c r="J1117" s="18"/>
      <c r="K1117" s="18"/>
      <c r="L1117" s="18"/>
      <c r="M1117" s="18"/>
      <c r="N1117" s="18"/>
    </row>
    <row r="1118" spans="1:14" x14ac:dyDescent="0.25">
      <c r="A1118" s="18"/>
      <c r="B1118" s="18"/>
      <c r="C1118" s="18"/>
      <c r="D1118" s="18"/>
      <c r="E1118" s="18"/>
      <c r="F1118" s="18"/>
      <c r="G1118" s="18"/>
      <c r="H1118" s="18"/>
      <c r="I1118" s="18"/>
      <c r="J1118" s="18"/>
      <c r="K1118" s="18"/>
      <c r="L1118" s="18"/>
      <c r="M1118" s="18"/>
      <c r="N1118" s="18"/>
    </row>
    <row r="1119" spans="1:14" x14ac:dyDescent="0.25">
      <c r="A1119" s="18"/>
      <c r="B1119" s="18"/>
      <c r="C1119" s="18"/>
      <c r="D1119" s="18"/>
      <c r="E1119" s="18"/>
      <c r="F1119" s="18"/>
      <c r="G1119" s="18"/>
      <c r="H1119" s="18"/>
      <c r="I1119" s="18"/>
      <c r="J1119" s="18"/>
      <c r="K1119" s="18"/>
      <c r="L1119" s="18"/>
      <c r="M1119" s="18"/>
      <c r="N1119" s="18"/>
    </row>
    <row r="1120" spans="1:14" x14ac:dyDescent="0.25">
      <c r="A1120" s="18"/>
      <c r="B1120" s="18"/>
      <c r="C1120" s="18"/>
      <c r="D1120" s="18"/>
      <c r="E1120" s="18"/>
      <c r="F1120" s="18"/>
      <c r="G1120" s="18"/>
      <c r="H1120" s="18"/>
      <c r="I1120" s="18"/>
      <c r="J1120" s="18"/>
      <c r="K1120" s="18"/>
      <c r="L1120" s="18"/>
      <c r="M1120" s="18"/>
      <c r="N1120" s="18"/>
    </row>
    <row r="1121" spans="1:14" x14ac:dyDescent="0.25">
      <c r="A1121" s="18"/>
      <c r="B1121" s="18"/>
      <c r="C1121" s="18"/>
      <c r="D1121" s="18"/>
      <c r="E1121" s="18"/>
      <c r="F1121" s="18"/>
      <c r="G1121" s="18"/>
      <c r="H1121" s="18"/>
      <c r="I1121" s="18"/>
      <c r="J1121" s="18"/>
      <c r="K1121" s="18"/>
      <c r="L1121" s="18"/>
      <c r="M1121" s="18"/>
      <c r="N1121" s="18"/>
    </row>
    <row r="1122" spans="1:14" x14ac:dyDescent="0.25">
      <c r="A1122" s="18"/>
      <c r="B1122" s="18"/>
      <c r="C1122" s="18"/>
      <c r="D1122" s="18"/>
      <c r="E1122" s="18"/>
      <c r="F1122" s="18"/>
      <c r="G1122" s="18"/>
      <c r="H1122" s="18"/>
      <c r="I1122" s="18"/>
      <c r="J1122" s="18"/>
      <c r="K1122" s="18"/>
      <c r="L1122" s="18"/>
      <c r="M1122" s="18"/>
      <c r="N1122" s="18"/>
    </row>
    <row r="1123" spans="1:14" x14ac:dyDescent="0.25">
      <c r="A1123" s="18"/>
      <c r="B1123" s="18"/>
      <c r="C1123" s="18"/>
      <c r="D1123" s="18"/>
      <c r="E1123" s="18"/>
      <c r="F1123" s="18"/>
      <c r="G1123" s="18"/>
      <c r="H1123" s="18"/>
      <c r="I1123" s="18"/>
      <c r="J1123" s="18"/>
      <c r="K1123" s="18"/>
      <c r="L1123" s="18"/>
      <c r="M1123" s="18"/>
      <c r="N1123" s="18"/>
    </row>
    <row r="1124" spans="1:14" x14ac:dyDescent="0.25">
      <c r="A1124" s="18"/>
      <c r="B1124" s="18"/>
      <c r="C1124" s="18"/>
      <c r="D1124" s="18"/>
      <c r="E1124" s="18"/>
      <c r="F1124" s="18"/>
      <c r="G1124" s="18"/>
      <c r="H1124" s="18"/>
      <c r="I1124" s="18"/>
      <c r="J1124" s="18"/>
      <c r="K1124" s="18"/>
      <c r="L1124" s="18"/>
      <c r="M1124" s="18"/>
      <c r="N1124" s="18"/>
    </row>
    <row r="1125" spans="1:14" x14ac:dyDescent="0.25">
      <c r="A1125" s="18"/>
      <c r="B1125" s="18"/>
      <c r="C1125" s="18"/>
      <c r="D1125" s="18"/>
      <c r="E1125" s="18"/>
      <c r="F1125" s="18"/>
      <c r="G1125" s="18"/>
      <c r="H1125" s="18"/>
      <c r="I1125" s="18"/>
      <c r="J1125" s="18"/>
      <c r="K1125" s="18"/>
      <c r="L1125" s="18"/>
      <c r="M1125" s="18"/>
      <c r="N1125" s="18"/>
    </row>
    <row r="1126" spans="1:14" x14ac:dyDescent="0.25">
      <c r="A1126" s="18"/>
      <c r="B1126" s="18"/>
      <c r="C1126" s="18"/>
      <c r="D1126" s="18"/>
      <c r="E1126" s="18"/>
      <c r="F1126" s="18"/>
      <c r="G1126" s="18"/>
      <c r="H1126" s="18"/>
      <c r="I1126" s="18"/>
      <c r="J1126" s="18"/>
      <c r="K1126" s="18"/>
      <c r="L1126" s="18"/>
      <c r="M1126" s="18"/>
      <c r="N1126" s="18"/>
    </row>
    <row r="1127" spans="1:14" x14ac:dyDescent="0.25">
      <c r="A1127" s="18"/>
      <c r="B1127" s="18"/>
      <c r="C1127" s="18"/>
      <c r="D1127" s="18"/>
      <c r="E1127" s="18"/>
      <c r="F1127" s="18"/>
      <c r="G1127" s="18"/>
      <c r="H1127" s="18"/>
      <c r="I1127" s="18"/>
      <c r="J1127" s="18"/>
      <c r="K1127" s="18"/>
      <c r="L1127" s="18"/>
      <c r="M1127" s="18"/>
      <c r="N1127" s="18"/>
    </row>
    <row r="1128" spans="1:14" x14ac:dyDescent="0.25">
      <c r="A1128" s="18"/>
      <c r="B1128" s="18"/>
      <c r="C1128" s="18"/>
      <c r="D1128" s="18"/>
      <c r="E1128" s="18"/>
      <c r="F1128" s="18"/>
      <c r="G1128" s="18"/>
      <c r="H1128" s="18"/>
      <c r="I1128" s="18"/>
      <c r="J1128" s="18"/>
      <c r="K1128" s="18"/>
      <c r="L1128" s="18"/>
      <c r="M1128" s="18"/>
      <c r="N1128" s="18"/>
    </row>
    <row r="1129" spans="1:14" x14ac:dyDescent="0.25">
      <c r="A1129" s="18"/>
      <c r="B1129" s="18"/>
      <c r="C1129" s="18"/>
      <c r="D1129" s="18"/>
      <c r="E1129" s="18"/>
      <c r="F1129" s="18"/>
      <c r="G1129" s="18"/>
      <c r="H1129" s="18"/>
      <c r="I1129" s="18"/>
      <c r="J1129" s="18"/>
      <c r="K1129" s="18"/>
      <c r="L1129" s="18"/>
      <c r="M1129" s="18"/>
      <c r="N1129" s="18"/>
    </row>
    <row r="1130" spans="1:14" x14ac:dyDescent="0.25">
      <c r="A1130" s="18"/>
      <c r="B1130" s="18"/>
      <c r="C1130" s="18"/>
      <c r="D1130" s="18"/>
      <c r="E1130" s="18"/>
      <c r="F1130" s="18"/>
      <c r="G1130" s="18"/>
      <c r="H1130" s="18"/>
      <c r="I1130" s="18"/>
      <c r="J1130" s="18"/>
      <c r="K1130" s="18"/>
      <c r="L1130" s="18"/>
      <c r="M1130" s="18"/>
      <c r="N1130" s="18"/>
    </row>
    <row r="1131" spans="1:14" x14ac:dyDescent="0.25">
      <c r="A1131" s="18"/>
      <c r="B1131" s="18"/>
      <c r="C1131" s="18"/>
      <c r="D1131" s="18"/>
      <c r="E1131" s="18"/>
      <c r="F1131" s="18"/>
      <c r="G1131" s="18"/>
      <c r="H1131" s="18"/>
      <c r="I1131" s="18"/>
      <c r="J1131" s="18"/>
      <c r="K1131" s="18"/>
      <c r="L1131" s="18"/>
      <c r="M1131" s="18"/>
      <c r="N1131" s="18"/>
    </row>
    <row r="1132" spans="1:14" x14ac:dyDescent="0.25">
      <c r="A1132" s="18"/>
      <c r="B1132" s="18"/>
      <c r="C1132" s="18"/>
      <c r="D1132" s="18"/>
      <c r="E1132" s="18"/>
      <c r="F1132" s="18"/>
      <c r="G1132" s="18"/>
      <c r="H1132" s="18"/>
      <c r="I1132" s="18"/>
      <c r="J1132" s="18"/>
      <c r="K1132" s="18"/>
      <c r="L1132" s="18"/>
      <c r="M1132" s="18"/>
      <c r="N1132" s="18"/>
    </row>
    <row r="1133" spans="1:14" x14ac:dyDescent="0.25">
      <c r="A1133" s="18"/>
      <c r="B1133" s="18"/>
      <c r="C1133" s="18"/>
      <c r="D1133" s="18"/>
      <c r="E1133" s="18"/>
      <c r="F1133" s="18"/>
      <c r="G1133" s="18"/>
      <c r="H1133" s="18"/>
      <c r="I1133" s="18"/>
      <c r="J1133" s="18"/>
      <c r="K1133" s="18"/>
      <c r="L1133" s="18"/>
      <c r="M1133" s="18"/>
      <c r="N1133" s="18"/>
    </row>
    <row r="1134" spans="1:14" x14ac:dyDescent="0.25">
      <c r="A1134" s="18"/>
      <c r="B1134" s="18"/>
      <c r="C1134" s="18"/>
      <c r="D1134" s="18"/>
      <c r="E1134" s="18"/>
      <c r="F1134" s="18"/>
      <c r="G1134" s="18"/>
      <c r="H1134" s="18"/>
      <c r="I1134" s="18"/>
      <c r="J1134" s="18"/>
      <c r="K1134" s="18"/>
      <c r="L1134" s="18"/>
      <c r="M1134" s="18"/>
      <c r="N1134" s="18"/>
    </row>
    <row r="1135" spans="1:14" x14ac:dyDescent="0.25">
      <c r="A1135" s="18"/>
      <c r="B1135" s="18"/>
      <c r="C1135" s="18"/>
      <c r="D1135" s="18"/>
      <c r="E1135" s="18"/>
      <c r="F1135" s="18"/>
      <c r="G1135" s="18"/>
      <c r="H1135" s="18"/>
      <c r="I1135" s="18"/>
      <c r="J1135" s="18"/>
      <c r="K1135" s="18"/>
      <c r="L1135" s="18"/>
      <c r="M1135" s="18"/>
      <c r="N1135" s="18"/>
    </row>
    <row r="1136" spans="1:14" x14ac:dyDescent="0.25">
      <c r="A1136" s="18"/>
      <c r="B1136" s="18"/>
      <c r="C1136" s="18"/>
      <c r="D1136" s="18"/>
      <c r="E1136" s="18"/>
      <c r="F1136" s="18"/>
      <c r="G1136" s="18"/>
      <c r="H1136" s="18"/>
      <c r="I1136" s="18"/>
      <c r="J1136" s="18"/>
      <c r="K1136" s="18"/>
      <c r="L1136" s="18"/>
      <c r="M1136" s="18"/>
      <c r="N1136" s="18"/>
    </row>
    <row r="1137" spans="1:14" x14ac:dyDescent="0.25">
      <c r="A1137" s="18"/>
      <c r="B1137" s="18"/>
      <c r="C1137" s="18"/>
      <c r="D1137" s="18"/>
      <c r="E1137" s="18"/>
      <c r="F1137" s="18"/>
      <c r="G1137" s="18"/>
      <c r="H1137" s="18"/>
      <c r="I1137" s="18"/>
      <c r="J1137" s="18"/>
      <c r="K1137" s="18"/>
      <c r="L1137" s="18"/>
      <c r="M1137" s="18"/>
      <c r="N1137" s="18"/>
    </row>
    <row r="1138" spans="1:14" x14ac:dyDescent="0.25">
      <c r="A1138" s="18"/>
      <c r="B1138" s="18"/>
      <c r="C1138" s="18"/>
      <c r="D1138" s="18"/>
      <c r="E1138" s="18"/>
      <c r="F1138" s="18"/>
      <c r="G1138" s="18"/>
      <c r="H1138" s="18"/>
      <c r="I1138" s="18"/>
      <c r="J1138" s="18"/>
      <c r="K1138" s="18"/>
      <c r="L1138" s="18"/>
      <c r="M1138" s="18"/>
      <c r="N1138" s="18"/>
    </row>
    <row r="1139" spans="1:14" x14ac:dyDescent="0.25">
      <c r="A1139" s="18"/>
      <c r="B1139" s="18"/>
      <c r="C1139" s="18"/>
      <c r="D1139" s="18"/>
      <c r="E1139" s="18"/>
      <c r="F1139" s="18"/>
      <c r="G1139" s="18"/>
      <c r="H1139" s="18"/>
      <c r="I1139" s="18"/>
      <c r="J1139" s="18"/>
      <c r="K1139" s="18"/>
      <c r="L1139" s="18"/>
      <c r="M1139" s="18"/>
      <c r="N1139" s="18"/>
    </row>
    <row r="1140" spans="1:14" x14ac:dyDescent="0.25">
      <c r="A1140" s="18"/>
      <c r="B1140" s="18"/>
      <c r="C1140" s="18"/>
      <c r="D1140" s="18"/>
      <c r="E1140" s="18"/>
      <c r="F1140" s="18"/>
      <c r="G1140" s="18"/>
      <c r="H1140" s="18"/>
      <c r="I1140" s="18"/>
      <c r="J1140" s="18"/>
      <c r="K1140" s="18"/>
      <c r="L1140" s="18"/>
      <c r="M1140" s="18"/>
      <c r="N1140" s="18"/>
    </row>
    <row r="1141" spans="1:14" x14ac:dyDescent="0.25">
      <c r="A1141" s="18"/>
      <c r="B1141" s="18"/>
      <c r="C1141" s="18"/>
      <c r="D1141" s="18"/>
      <c r="E1141" s="18"/>
      <c r="F1141" s="18"/>
      <c r="G1141" s="18"/>
      <c r="H1141" s="18"/>
      <c r="I1141" s="18"/>
      <c r="J1141" s="18"/>
      <c r="K1141" s="18"/>
      <c r="L1141" s="18"/>
      <c r="M1141" s="18"/>
      <c r="N1141" s="18"/>
    </row>
    <row r="1142" spans="1:14" x14ac:dyDescent="0.25">
      <c r="A1142" s="18"/>
      <c r="B1142" s="18"/>
      <c r="C1142" s="18"/>
      <c r="D1142" s="18"/>
      <c r="E1142" s="18"/>
      <c r="F1142" s="18"/>
      <c r="G1142" s="18"/>
      <c r="H1142" s="18"/>
      <c r="I1142" s="18"/>
      <c r="J1142" s="18"/>
      <c r="K1142" s="18"/>
      <c r="L1142" s="18"/>
      <c r="M1142" s="18"/>
      <c r="N1142" s="18"/>
    </row>
    <row r="1143" spans="1:14" x14ac:dyDescent="0.25">
      <c r="A1143" s="18"/>
      <c r="B1143" s="18"/>
      <c r="C1143" s="18"/>
      <c r="D1143" s="18"/>
      <c r="E1143" s="18"/>
      <c r="F1143" s="18"/>
      <c r="G1143" s="18"/>
      <c r="H1143" s="18"/>
      <c r="I1143" s="18"/>
      <c r="J1143" s="18"/>
      <c r="K1143" s="18"/>
      <c r="L1143" s="18"/>
      <c r="M1143" s="18"/>
      <c r="N1143" s="18"/>
    </row>
    <row r="1144" spans="1:14" x14ac:dyDescent="0.25">
      <c r="A1144" s="18"/>
      <c r="B1144" s="18"/>
      <c r="C1144" s="18"/>
      <c r="D1144" s="18"/>
      <c r="E1144" s="18"/>
      <c r="F1144" s="18"/>
      <c r="G1144" s="18"/>
      <c r="H1144" s="18"/>
      <c r="I1144" s="18"/>
      <c r="J1144" s="18"/>
      <c r="K1144" s="18"/>
      <c r="L1144" s="18"/>
      <c r="M1144" s="18"/>
      <c r="N1144" s="18"/>
    </row>
    <row r="1145" spans="1:14" x14ac:dyDescent="0.25">
      <c r="A1145" s="18"/>
      <c r="B1145" s="18"/>
      <c r="C1145" s="18"/>
      <c r="D1145" s="18"/>
      <c r="E1145" s="18"/>
      <c r="F1145" s="18"/>
      <c r="G1145" s="18"/>
      <c r="H1145" s="18"/>
      <c r="I1145" s="18"/>
      <c r="J1145" s="18"/>
      <c r="K1145" s="18"/>
      <c r="L1145" s="18"/>
      <c r="M1145" s="18"/>
      <c r="N1145" s="18"/>
    </row>
    <row r="1146" spans="1:14" x14ac:dyDescent="0.25">
      <c r="A1146" s="18"/>
      <c r="B1146" s="18"/>
      <c r="C1146" s="18"/>
      <c r="D1146" s="18"/>
      <c r="E1146" s="18"/>
      <c r="F1146" s="18"/>
      <c r="G1146" s="18"/>
      <c r="H1146" s="18"/>
      <c r="I1146" s="18"/>
      <c r="J1146" s="18"/>
      <c r="K1146" s="18"/>
      <c r="L1146" s="18"/>
      <c r="M1146" s="18"/>
      <c r="N1146" s="18"/>
    </row>
    <row r="1147" spans="1:14" x14ac:dyDescent="0.25">
      <c r="A1147" s="18"/>
      <c r="B1147" s="18"/>
      <c r="C1147" s="18"/>
      <c r="D1147" s="18"/>
      <c r="E1147" s="18"/>
      <c r="F1147" s="18"/>
      <c r="G1147" s="18"/>
      <c r="H1147" s="18"/>
      <c r="I1147" s="18"/>
      <c r="J1147" s="18"/>
      <c r="K1147" s="18"/>
      <c r="L1147" s="18"/>
      <c r="M1147" s="18"/>
      <c r="N1147" s="18"/>
    </row>
    <row r="1148" spans="1:14" x14ac:dyDescent="0.25">
      <c r="A1148" s="18"/>
      <c r="B1148" s="18"/>
      <c r="C1148" s="18"/>
      <c r="D1148" s="18"/>
      <c r="E1148" s="18"/>
      <c r="F1148" s="18"/>
      <c r="G1148" s="18"/>
      <c r="H1148" s="18"/>
      <c r="I1148" s="18"/>
      <c r="J1148" s="18"/>
      <c r="K1148" s="18"/>
      <c r="L1148" s="18"/>
      <c r="M1148" s="18"/>
      <c r="N1148" s="18"/>
    </row>
    <row r="1149" spans="1:14" x14ac:dyDescent="0.25">
      <c r="A1149" s="18"/>
      <c r="B1149" s="18"/>
      <c r="C1149" s="18"/>
      <c r="D1149" s="18"/>
      <c r="E1149" s="18"/>
      <c r="F1149" s="18"/>
      <c r="G1149" s="18"/>
      <c r="H1149" s="18"/>
      <c r="I1149" s="18"/>
      <c r="J1149" s="18"/>
      <c r="K1149" s="18"/>
      <c r="L1149" s="18"/>
      <c r="M1149" s="18"/>
      <c r="N1149" s="18"/>
    </row>
    <row r="1150" spans="1:14" x14ac:dyDescent="0.25">
      <c r="A1150" s="18"/>
      <c r="B1150" s="18"/>
      <c r="C1150" s="18"/>
      <c r="D1150" s="18"/>
      <c r="E1150" s="18"/>
      <c r="F1150" s="18"/>
      <c r="G1150" s="18"/>
      <c r="H1150" s="18"/>
      <c r="I1150" s="18"/>
      <c r="J1150" s="18"/>
      <c r="K1150" s="18"/>
      <c r="L1150" s="18"/>
      <c r="M1150" s="18"/>
      <c r="N1150" s="18"/>
    </row>
    <row r="1151" spans="1:14" x14ac:dyDescent="0.25">
      <c r="A1151" s="18"/>
      <c r="B1151" s="18"/>
      <c r="C1151" s="18"/>
      <c r="D1151" s="18"/>
      <c r="E1151" s="18"/>
      <c r="F1151" s="18"/>
      <c r="G1151" s="18"/>
      <c r="H1151" s="18"/>
      <c r="I1151" s="18"/>
      <c r="J1151" s="18"/>
      <c r="K1151" s="18"/>
      <c r="L1151" s="18"/>
      <c r="M1151" s="18"/>
      <c r="N1151" s="18"/>
    </row>
    <row r="1152" spans="1:14" x14ac:dyDescent="0.25">
      <c r="A1152" s="18"/>
      <c r="B1152" s="18"/>
      <c r="C1152" s="18"/>
      <c r="D1152" s="18"/>
      <c r="E1152" s="18"/>
      <c r="F1152" s="18"/>
      <c r="G1152" s="18"/>
      <c r="H1152" s="18"/>
      <c r="I1152" s="18"/>
      <c r="J1152" s="18"/>
      <c r="K1152" s="18"/>
      <c r="L1152" s="18"/>
      <c r="M1152" s="18"/>
      <c r="N1152" s="18"/>
    </row>
    <row r="1153" spans="1:14" x14ac:dyDescent="0.25">
      <c r="A1153" s="18"/>
      <c r="B1153" s="18"/>
      <c r="C1153" s="18"/>
      <c r="D1153" s="18"/>
      <c r="E1153" s="18"/>
      <c r="F1153" s="18"/>
      <c r="G1153" s="18"/>
      <c r="H1153" s="18"/>
      <c r="I1153" s="18"/>
      <c r="J1153" s="18"/>
      <c r="K1153" s="18"/>
      <c r="L1153" s="18"/>
      <c r="M1153" s="18"/>
      <c r="N1153" s="18"/>
    </row>
    <row r="1154" spans="1:14" x14ac:dyDescent="0.25">
      <c r="A1154" s="18"/>
      <c r="B1154" s="18"/>
      <c r="C1154" s="18"/>
      <c r="D1154" s="18"/>
      <c r="E1154" s="18"/>
      <c r="F1154" s="18"/>
      <c r="G1154" s="18"/>
      <c r="H1154" s="18"/>
      <c r="I1154" s="18"/>
      <c r="J1154" s="18"/>
      <c r="K1154" s="18"/>
      <c r="L1154" s="18"/>
      <c r="M1154" s="18"/>
      <c r="N1154" s="18"/>
    </row>
    <row r="1155" spans="1:14" x14ac:dyDescent="0.25">
      <c r="A1155" s="18"/>
      <c r="B1155" s="18"/>
      <c r="C1155" s="18"/>
      <c r="D1155" s="18"/>
      <c r="E1155" s="18"/>
      <c r="F1155" s="18"/>
      <c r="G1155" s="18"/>
      <c r="H1155" s="18"/>
      <c r="I1155" s="18"/>
      <c r="J1155" s="18"/>
      <c r="K1155" s="18"/>
      <c r="L1155" s="18"/>
      <c r="M1155" s="18"/>
      <c r="N1155" s="18"/>
    </row>
    <row r="1156" spans="1:14" x14ac:dyDescent="0.25">
      <c r="A1156" s="18"/>
      <c r="B1156" s="18"/>
      <c r="C1156" s="18"/>
      <c r="D1156" s="18"/>
      <c r="E1156" s="18"/>
      <c r="F1156" s="18"/>
      <c r="G1156" s="18"/>
      <c r="H1156" s="18"/>
      <c r="I1156" s="18"/>
      <c r="J1156" s="18"/>
      <c r="K1156" s="18"/>
      <c r="L1156" s="18"/>
      <c r="M1156" s="18"/>
      <c r="N1156" s="18"/>
    </row>
    <row r="1157" spans="1:14" x14ac:dyDescent="0.25">
      <c r="A1157" s="18"/>
      <c r="B1157" s="18"/>
      <c r="C1157" s="18"/>
      <c r="D1157" s="18"/>
      <c r="E1157" s="18"/>
      <c r="F1157" s="18"/>
      <c r="G1157" s="18"/>
      <c r="H1157" s="18"/>
      <c r="I1157" s="18"/>
      <c r="J1157" s="18"/>
      <c r="K1157" s="18"/>
      <c r="L1157" s="18"/>
      <c r="M1157" s="18"/>
      <c r="N1157" s="18"/>
    </row>
    <row r="1158" spans="1:14" x14ac:dyDescent="0.25">
      <c r="A1158" s="18"/>
      <c r="B1158" s="18"/>
      <c r="C1158" s="18"/>
      <c r="D1158" s="18"/>
      <c r="E1158" s="18"/>
      <c r="F1158" s="18"/>
      <c r="G1158" s="18"/>
      <c r="H1158" s="18"/>
      <c r="I1158" s="18"/>
      <c r="J1158" s="18"/>
      <c r="K1158" s="18"/>
      <c r="L1158" s="18"/>
      <c r="M1158" s="18"/>
      <c r="N1158" s="18"/>
    </row>
    <row r="1159" spans="1:14" x14ac:dyDescent="0.25">
      <c r="A1159" s="18"/>
      <c r="B1159" s="18"/>
      <c r="C1159" s="18"/>
      <c r="D1159" s="18"/>
      <c r="E1159" s="18"/>
      <c r="F1159" s="18"/>
      <c r="G1159" s="18"/>
      <c r="H1159" s="18"/>
      <c r="I1159" s="18"/>
      <c r="J1159" s="18"/>
      <c r="K1159" s="18"/>
      <c r="L1159" s="18"/>
      <c r="M1159" s="18"/>
      <c r="N1159" s="18"/>
    </row>
    <row r="1160" spans="1:14" x14ac:dyDescent="0.25">
      <c r="A1160" s="18"/>
      <c r="B1160" s="18"/>
      <c r="C1160" s="18"/>
      <c r="D1160" s="18"/>
      <c r="E1160" s="18"/>
      <c r="F1160" s="18"/>
      <c r="G1160" s="18"/>
      <c r="H1160" s="18"/>
      <c r="I1160" s="18"/>
      <c r="J1160" s="18"/>
      <c r="K1160" s="18"/>
      <c r="L1160" s="18"/>
      <c r="M1160" s="18"/>
      <c r="N1160" s="18"/>
    </row>
    <row r="1161" spans="1:14" x14ac:dyDescent="0.25">
      <c r="A1161" s="18"/>
      <c r="B1161" s="18"/>
      <c r="C1161" s="18"/>
      <c r="D1161" s="18"/>
      <c r="E1161" s="18"/>
      <c r="F1161" s="18"/>
      <c r="G1161" s="18"/>
      <c r="H1161" s="18"/>
      <c r="I1161" s="18"/>
      <c r="J1161" s="18"/>
      <c r="K1161" s="18"/>
      <c r="L1161" s="18"/>
      <c r="M1161" s="18"/>
      <c r="N1161" s="18"/>
    </row>
    <row r="1162" spans="1:14" x14ac:dyDescent="0.25">
      <c r="A1162" s="18"/>
      <c r="B1162" s="18"/>
      <c r="C1162" s="18"/>
      <c r="D1162" s="18"/>
      <c r="E1162" s="18"/>
      <c r="F1162" s="18"/>
      <c r="G1162" s="18"/>
      <c r="H1162" s="18"/>
      <c r="I1162" s="18"/>
      <c r="J1162" s="18"/>
      <c r="K1162" s="18"/>
      <c r="L1162" s="18"/>
      <c r="M1162" s="18"/>
      <c r="N1162" s="18"/>
    </row>
    <row r="1163" spans="1:14" x14ac:dyDescent="0.25">
      <c r="A1163" s="18"/>
      <c r="B1163" s="18"/>
      <c r="C1163" s="18"/>
      <c r="D1163" s="18"/>
      <c r="E1163" s="18"/>
      <c r="F1163" s="18"/>
      <c r="G1163" s="18"/>
      <c r="H1163" s="18"/>
      <c r="I1163" s="18"/>
      <c r="J1163" s="18"/>
      <c r="K1163" s="18"/>
      <c r="L1163" s="18"/>
      <c r="M1163" s="18"/>
      <c r="N1163" s="18"/>
    </row>
    <row r="1164" spans="1:14" x14ac:dyDescent="0.25">
      <c r="A1164" s="18"/>
      <c r="B1164" s="18"/>
      <c r="C1164" s="18"/>
      <c r="D1164" s="18"/>
      <c r="E1164" s="18"/>
      <c r="F1164" s="18"/>
      <c r="G1164" s="18"/>
      <c r="H1164" s="18"/>
      <c r="I1164" s="18"/>
      <c r="J1164" s="18"/>
      <c r="K1164" s="18"/>
      <c r="L1164" s="18"/>
      <c r="M1164" s="18"/>
      <c r="N1164" s="18"/>
    </row>
    <row r="1165" spans="1:14" x14ac:dyDescent="0.25">
      <c r="A1165" s="18"/>
      <c r="B1165" s="18"/>
      <c r="C1165" s="18"/>
      <c r="D1165" s="18"/>
      <c r="E1165" s="18"/>
      <c r="F1165" s="18"/>
      <c r="G1165" s="18"/>
      <c r="H1165" s="18"/>
      <c r="I1165" s="18"/>
      <c r="J1165" s="18"/>
      <c r="K1165" s="18"/>
      <c r="L1165" s="18"/>
      <c r="M1165" s="18"/>
      <c r="N1165" s="18"/>
    </row>
    <row r="1166" spans="1:14" x14ac:dyDescent="0.25">
      <c r="A1166" s="18"/>
      <c r="B1166" s="18"/>
      <c r="C1166" s="18"/>
      <c r="D1166" s="18"/>
      <c r="E1166" s="18"/>
      <c r="F1166" s="18"/>
      <c r="G1166" s="18"/>
      <c r="H1166" s="18"/>
      <c r="I1166" s="18"/>
      <c r="J1166" s="18"/>
      <c r="K1166" s="18"/>
      <c r="L1166" s="18"/>
      <c r="M1166" s="18"/>
      <c r="N1166" s="18"/>
    </row>
    <row r="1167" spans="1:14" x14ac:dyDescent="0.25">
      <c r="A1167" s="18"/>
      <c r="B1167" s="18"/>
      <c r="C1167" s="18"/>
      <c r="D1167" s="18"/>
      <c r="E1167" s="18"/>
      <c r="F1167" s="18"/>
      <c r="G1167" s="18"/>
      <c r="H1167" s="18"/>
      <c r="I1167" s="18"/>
      <c r="J1167" s="18"/>
      <c r="K1167" s="18"/>
      <c r="L1167" s="18"/>
      <c r="M1167" s="18"/>
      <c r="N1167" s="18"/>
    </row>
    <row r="1168" spans="1:14" x14ac:dyDescent="0.25">
      <c r="A1168" s="18"/>
      <c r="B1168" s="18"/>
      <c r="C1168" s="18"/>
      <c r="D1168" s="18"/>
      <c r="E1168" s="18"/>
      <c r="F1168" s="18"/>
      <c r="G1168" s="18"/>
      <c r="H1168" s="18"/>
      <c r="I1168" s="18"/>
      <c r="J1168" s="18"/>
      <c r="K1168" s="18"/>
      <c r="L1168" s="18"/>
      <c r="M1168" s="18"/>
      <c r="N1168" s="18"/>
    </row>
    <row r="1169" spans="1:14" x14ac:dyDescent="0.25">
      <c r="A1169" s="18"/>
      <c r="B1169" s="18"/>
      <c r="C1169" s="18"/>
      <c r="D1169" s="18"/>
      <c r="E1169" s="18"/>
      <c r="F1169" s="18"/>
      <c r="G1169" s="18"/>
      <c r="H1169" s="18"/>
      <c r="I1169" s="18"/>
      <c r="J1169" s="18"/>
      <c r="K1169" s="18"/>
      <c r="L1169" s="18"/>
      <c r="M1169" s="18"/>
      <c r="N1169" s="18"/>
    </row>
    <row r="1170" spans="1:14" x14ac:dyDescent="0.25">
      <c r="A1170" s="18"/>
      <c r="B1170" s="18"/>
      <c r="C1170" s="18"/>
      <c r="D1170" s="18"/>
      <c r="E1170" s="18"/>
      <c r="F1170" s="18"/>
      <c r="G1170" s="18"/>
      <c r="H1170" s="18"/>
      <c r="I1170" s="18"/>
      <c r="J1170" s="18"/>
      <c r="K1170" s="18"/>
      <c r="L1170" s="18"/>
      <c r="M1170" s="18"/>
      <c r="N1170" s="18"/>
    </row>
    <row r="1171" spans="1:14" x14ac:dyDescent="0.25">
      <c r="A1171" s="18"/>
      <c r="B1171" s="18"/>
      <c r="C1171" s="18"/>
      <c r="D1171" s="18"/>
      <c r="E1171" s="18"/>
      <c r="F1171" s="18"/>
      <c r="G1171" s="18"/>
      <c r="H1171" s="18"/>
      <c r="I1171" s="18"/>
      <c r="J1171" s="18"/>
      <c r="K1171" s="18"/>
      <c r="L1171" s="18"/>
      <c r="M1171" s="18"/>
      <c r="N1171" s="18"/>
    </row>
    <row r="1172" spans="1:14" x14ac:dyDescent="0.25">
      <c r="A1172" s="18"/>
      <c r="B1172" s="18"/>
      <c r="C1172" s="18"/>
      <c r="D1172" s="18"/>
      <c r="E1172" s="18"/>
      <c r="F1172" s="18"/>
      <c r="G1172" s="18"/>
      <c r="H1172" s="18"/>
      <c r="I1172" s="18"/>
      <c r="J1172" s="18"/>
      <c r="K1172" s="18"/>
      <c r="L1172" s="18"/>
      <c r="M1172" s="18"/>
      <c r="N1172" s="18"/>
    </row>
    <row r="1173" spans="1:14" x14ac:dyDescent="0.25">
      <c r="A1173" s="18"/>
      <c r="B1173" s="18"/>
      <c r="C1173" s="18"/>
      <c r="D1173" s="18"/>
      <c r="E1173" s="18"/>
      <c r="F1173" s="18"/>
      <c r="G1173" s="18"/>
      <c r="H1173" s="18"/>
      <c r="I1173" s="18"/>
      <c r="J1173" s="18"/>
      <c r="K1173" s="18"/>
      <c r="L1173" s="18"/>
      <c r="M1173" s="18"/>
      <c r="N1173" s="18"/>
    </row>
    <row r="1174" spans="1:14" x14ac:dyDescent="0.25">
      <c r="A1174" s="18"/>
      <c r="B1174" s="18"/>
      <c r="C1174" s="18"/>
      <c r="D1174" s="18"/>
      <c r="E1174" s="18"/>
      <c r="F1174" s="18"/>
      <c r="G1174" s="18"/>
      <c r="H1174" s="18"/>
      <c r="I1174" s="18"/>
      <c r="J1174" s="18"/>
      <c r="K1174" s="18"/>
      <c r="L1174" s="18"/>
      <c r="M1174" s="18"/>
      <c r="N1174" s="18"/>
    </row>
    <row r="1175" spans="1:14" x14ac:dyDescent="0.25">
      <c r="A1175" s="18"/>
      <c r="B1175" s="18"/>
      <c r="C1175" s="18"/>
      <c r="D1175" s="18"/>
      <c r="E1175" s="18"/>
      <c r="F1175" s="18"/>
      <c r="G1175" s="18"/>
      <c r="H1175" s="18"/>
      <c r="I1175" s="18"/>
      <c r="J1175" s="18"/>
      <c r="K1175" s="18"/>
      <c r="L1175" s="18"/>
      <c r="M1175" s="18"/>
      <c r="N1175" s="18"/>
    </row>
    <row r="1176" spans="1:14" x14ac:dyDescent="0.25">
      <c r="A1176" s="18"/>
      <c r="B1176" s="18"/>
      <c r="C1176" s="18"/>
      <c r="D1176" s="18"/>
      <c r="E1176" s="18"/>
      <c r="F1176" s="18"/>
      <c r="G1176" s="18"/>
      <c r="H1176" s="18"/>
      <c r="I1176" s="18"/>
      <c r="J1176" s="18"/>
      <c r="K1176" s="18"/>
      <c r="L1176" s="18"/>
      <c r="M1176" s="18"/>
      <c r="N1176" s="18"/>
    </row>
    <row r="1177" spans="1:14" x14ac:dyDescent="0.25">
      <c r="A1177" s="18"/>
      <c r="B1177" s="18"/>
      <c r="C1177" s="18"/>
      <c r="D1177" s="18"/>
      <c r="E1177" s="18"/>
      <c r="F1177" s="18"/>
      <c r="G1177" s="18"/>
      <c r="H1177" s="18"/>
      <c r="I1177" s="18"/>
      <c r="J1177" s="18"/>
      <c r="K1177" s="18"/>
      <c r="L1177" s="18"/>
      <c r="M1177" s="18"/>
      <c r="N1177" s="18"/>
    </row>
    <row r="1178" spans="1:14" x14ac:dyDescent="0.25">
      <c r="A1178" s="18"/>
      <c r="B1178" s="18"/>
      <c r="C1178" s="18"/>
      <c r="D1178" s="18"/>
      <c r="E1178" s="18"/>
      <c r="F1178" s="18"/>
      <c r="G1178" s="18"/>
      <c r="H1178" s="18"/>
      <c r="I1178" s="18"/>
      <c r="J1178" s="18"/>
      <c r="K1178" s="18"/>
      <c r="L1178" s="18"/>
      <c r="M1178" s="18"/>
      <c r="N1178" s="18"/>
    </row>
    <row r="1179" spans="1:14" x14ac:dyDescent="0.25">
      <c r="A1179" s="18"/>
      <c r="B1179" s="18"/>
      <c r="C1179" s="18"/>
      <c r="D1179" s="18"/>
      <c r="E1179" s="18"/>
      <c r="F1179" s="18"/>
      <c r="G1179" s="18"/>
      <c r="H1179" s="18"/>
      <c r="I1179" s="18"/>
      <c r="J1179" s="18"/>
      <c r="K1179" s="18"/>
      <c r="L1179" s="18"/>
      <c r="M1179" s="18"/>
      <c r="N1179" s="18"/>
    </row>
    <row r="1180" spans="1:14" x14ac:dyDescent="0.25">
      <c r="A1180" s="18"/>
      <c r="B1180" s="18"/>
      <c r="C1180" s="18"/>
      <c r="D1180" s="18"/>
      <c r="E1180" s="18"/>
      <c r="F1180" s="18"/>
      <c r="G1180" s="18"/>
      <c r="H1180" s="18"/>
      <c r="I1180" s="18"/>
      <c r="J1180" s="18"/>
      <c r="K1180" s="18"/>
      <c r="L1180" s="18"/>
      <c r="M1180" s="18"/>
      <c r="N1180" s="18"/>
    </row>
    <row r="1181" spans="1:14" x14ac:dyDescent="0.25">
      <c r="A1181" s="18"/>
      <c r="B1181" s="18"/>
      <c r="C1181" s="18"/>
      <c r="D1181" s="18"/>
      <c r="E1181" s="18"/>
      <c r="F1181" s="18"/>
      <c r="G1181" s="18"/>
      <c r="H1181" s="18"/>
      <c r="I1181" s="18"/>
      <c r="J1181" s="18"/>
      <c r="K1181" s="18"/>
      <c r="L1181" s="18"/>
      <c r="M1181" s="18"/>
      <c r="N1181" s="18"/>
    </row>
    <row r="1182" spans="1:14" x14ac:dyDescent="0.25">
      <c r="A1182" s="18"/>
      <c r="B1182" s="18"/>
      <c r="C1182" s="18"/>
      <c r="D1182" s="18"/>
      <c r="E1182" s="18"/>
      <c r="F1182" s="18"/>
      <c r="G1182" s="18"/>
      <c r="H1182" s="18"/>
      <c r="I1182" s="18"/>
      <c r="J1182" s="18"/>
      <c r="K1182" s="18"/>
      <c r="L1182" s="18"/>
      <c r="M1182" s="18"/>
      <c r="N1182" s="18"/>
    </row>
    <row r="1183" spans="1:14" x14ac:dyDescent="0.25">
      <c r="A1183" s="18"/>
      <c r="B1183" s="18"/>
      <c r="C1183" s="18"/>
      <c r="D1183" s="18"/>
      <c r="E1183" s="18"/>
      <c r="F1183" s="18"/>
      <c r="G1183" s="18"/>
      <c r="H1183" s="18"/>
      <c r="I1183" s="18"/>
      <c r="J1183" s="18"/>
      <c r="K1183" s="18"/>
      <c r="L1183" s="18"/>
      <c r="M1183" s="18"/>
      <c r="N1183" s="18"/>
    </row>
    <row r="1184" spans="1:14" x14ac:dyDescent="0.25">
      <c r="A1184" s="18"/>
      <c r="B1184" s="18"/>
      <c r="C1184" s="18"/>
      <c r="D1184" s="18"/>
      <c r="E1184" s="18"/>
      <c r="F1184" s="18"/>
      <c r="G1184" s="18"/>
      <c r="H1184" s="18"/>
      <c r="I1184" s="18"/>
      <c r="J1184" s="18"/>
      <c r="K1184" s="18"/>
      <c r="L1184" s="18"/>
      <c r="M1184" s="18"/>
      <c r="N1184" s="18"/>
    </row>
    <row r="1185" spans="1:14" x14ac:dyDescent="0.25">
      <c r="A1185" s="18"/>
      <c r="B1185" s="18"/>
      <c r="C1185" s="18"/>
      <c r="D1185" s="18"/>
      <c r="E1185" s="18"/>
      <c r="F1185" s="18"/>
      <c r="G1185" s="18"/>
      <c r="H1185" s="18"/>
      <c r="I1185" s="18"/>
      <c r="J1185" s="18"/>
      <c r="K1185" s="18"/>
      <c r="L1185" s="18"/>
      <c r="M1185" s="18"/>
      <c r="N1185" s="18"/>
    </row>
    <row r="1186" spans="1:14" x14ac:dyDescent="0.25">
      <c r="A1186" s="18"/>
      <c r="B1186" s="18"/>
      <c r="C1186" s="18"/>
      <c r="D1186" s="18"/>
      <c r="E1186" s="18"/>
      <c r="F1186" s="18"/>
      <c r="G1186" s="18"/>
      <c r="H1186" s="18"/>
      <c r="I1186" s="18"/>
      <c r="J1186" s="18"/>
      <c r="K1186" s="18"/>
      <c r="L1186" s="18"/>
      <c r="M1186" s="18"/>
      <c r="N1186" s="18"/>
    </row>
    <row r="1187" spans="1:14" x14ac:dyDescent="0.25">
      <c r="A1187" s="18"/>
      <c r="B1187" s="18"/>
      <c r="C1187" s="18"/>
      <c r="D1187" s="18"/>
      <c r="E1187" s="18"/>
      <c r="F1187" s="18"/>
      <c r="G1187" s="18"/>
      <c r="H1187" s="18"/>
      <c r="I1187" s="18"/>
      <c r="J1187" s="18"/>
      <c r="K1187" s="18"/>
      <c r="L1187" s="18"/>
      <c r="M1187" s="18"/>
      <c r="N1187" s="18"/>
    </row>
    <row r="1188" spans="1:14" x14ac:dyDescent="0.25">
      <c r="A1188" s="18"/>
      <c r="B1188" s="18"/>
      <c r="C1188" s="18"/>
      <c r="D1188" s="18"/>
      <c r="E1188" s="18"/>
      <c r="F1188" s="18"/>
      <c r="G1188" s="18"/>
      <c r="H1188" s="18"/>
      <c r="I1188" s="18"/>
      <c r="J1188" s="18"/>
      <c r="K1188" s="18"/>
      <c r="L1188" s="18"/>
      <c r="M1188" s="18"/>
      <c r="N1188" s="18"/>
    </row>
    <row r="1189" spans="1:14" x14ac:dyDescent="0.25">
      <c r="A1189" s="18"/>
      <c r="B1189" s="18"/>
      <c r="C1189" s="18"/>
      <c r="D1189" s="18"/>
      <c r="E1189" s="18"/>
      <c r="F1189" s="18"/>
      <c r="G1189" s="18"/>
      <c r="H1189" s="18"/>
      <c r="I1189" s="18"/>
      <c r="J1189" s="18"/>
      <c r="K1189" s="18"/>
      <c r="L1189" s="18"/>
      <c r="M1189" s="18"/>
      <c r="N1189" s="18"/>
    </row>
    <row r="1190" spans="1:14" x14ac:dyDescent="0.25">
      <c r="A1190" s="18"/>
      <c r="B1190" s="18"/>
      <c r="C1190" s="18"/>
      <c r="D1190" s="18"/>
      <c r="E1190" s="18"/>
      <c r="F1190" s="18"/>
      <c r="G1190" s="18"/>
      <c r="H1190" s="18"/>
      <c r="I1190" s="18"/>
      <c r="J1190" s="18"/>
      <c r="K1190" s="18"/>
      <c r="L1190" s="18"/>
      <c r="M1190" s="18"/>
      <c r="N1190" s="18"/>
    </row>
    <row r="1191" spans="1:14" x14ac:dyDescent="0.25">
      <c r="A1191" s="18"/>
      <c r="B1191" s="18"/>
      <c r="C1191" s="18"/>
      <c r="D1191" s="18"/>
      <c r="E1191" s="18"/>
      <c r="F1191" s="18"/>
      <c r="G1191" s="18"/>
      <c r="H1191" s="18"/>
      <c r="I1191" s="18"/>
      <c r="J1191" s="18"/>
      <c r="K1191" s="18"/>
      <c r="L1191" s="18"/>
      <c r="M1191" s="18"/>
      <c r="N1191" s="18"/>
    </row>
    <row r="1192" spans="1:14" x14ac:dyDescent="0.25">
      <c r="A1192" s="18"/>
      <c r="B1192" s="18"/>
      <c r="C1192" s="18"/>
      <c r="D1192" s="18"/>
      <c r="E1192" s="18"/>
      <c r="F1192" s="18"/>
      <c r="G1192" s="18"/>
      <c r="H1192" s="18"/>
      <c r="I1192" s="18"/>
      <c r="J1192" s="18"/>
      <c r="K1192" s="18"/>
      <c r="L1192" s="18"/>
      <c r="M1192" s="18"/>
      <c r="N1192" s="18"/>
    </row>
    <row r="1193" spans="1:14" x14ac:dyDescent="0.25">
      <c r="A1193" s="18"/>
      <c r="B1193" s="18"/>
      <c r="C1193" s="18"/>
      <c r="D1193" s="18"/>
      <c r="E1193" s="18"/>
      <c r="F1193" s="18"/>
      <c r="G1193" s="18"/>
      <c r="H1193" s="18"/>
      <c r="I1193" s="18"/>
      <c r="J1193" s="18"/>
      <c r="K1193" s="18"/>
      <c r="L1193" s="18"/>
      <c r="M1193" s="18"/>
      <c r="N1193" s="18"/>
    </row>
    <row r="1194" spans="1:14" x14ac:dyDescent="0.25">
      <c r="A1194" s="18"/>
      <c r="B1194" s="18"/>
      <c r="C1194" s="18"/>
      <c r="D1194" s="18"/>
      <c r="E1194" s="18"/>
      <c r="F1194" s="18"/>
      <c r="G1194" s="18"/>
      <c r="H1194" s="18"/>
      <c r="I1194" s="18"/>
      <c r="J1194" s="18"/>
      <c r="K1194" s="18"/>
      <c r="L1194" s="18"/>
      <c r="M1194" s="18"/>
      <c r="N1194" s="18"/>
    </row>
    <row r="1195" spans="1:14" x14ac:dyDescent="0.25">
      <c r="A1195" s="18"/>
      <c r="B1195" s="18"/>
      <c r="C1195" s="18"/>
      <c r="D1195" s="18"/>
      <c r="E1195" s="18"/>
      <c r="F1195" s="18"/>
      <c r="G1195" s="18"/>
      <c r="H1195" s="18"/>
      <c r="I1195" s="18"/>
      <c r="J1195" s="18"/>
      <c r="K1195" s="18"/>
      <c r="L1195" s="18"/>
      <c r="M1195" s="18"/>
      <c r="N1195" s="18"/>
    </row>
    <row r="1196" spans="1:14" x14ac:dyDescent="0.25">
      <c r="A1196" s="18"/>
      <c r="B1196" s="18"/>
      <c r="C1196" s="18"/>
      <c r="D1196" s="18"/>
      <c r="E1196" s="18"/>
      <c r="F1196" s="18"/>
      <c r="G1196" s="18"/>
      <c r="H1196" s="18"/>
      <c r="I1196" s="18"/>
      <c r="J1196" s="18"/>
      <c r="K1196" s="18"/>
      <c r="L1196" s="18"/>
      <c r="M1196" s="18"/>
      <c r="N1196" s="18"/>
    </row>
    <row r="1197" spans="1:14" x14ac:dyDescent="0.25">
      <c r="A1197" s="18"/>
      <c r="B1197" s="18"/>
      <c r="C1197" s="18"/>
      <c r="D1197" s="18"/>
      <c r="E1197" s="18"/>
      <c r="F1197" s="18"/>
      <c r="G1197" s="18"/>
      <c r="H1197" s="18"/>
      <c r="I1197" s="18"/>
      <c r="J1197" s="18"/>
      <c r="K1197" s="18"/>
      <c r="L1197" s="18"/>
      <c r="M1197" s="18"/>
      <c r="N1197" s="18"/>
    </row>
    <row r="1198" spans="1:14" x14ac:dyDescent="0.25">
      <c r="A1198" s="18"/>
      <c r="B1198" s="18"/>
      <c r="C1198" s="18"/>
      <c r="D1198" s="18"/>
      <c r="E1198" s="18"/>
      <c r="F1198" s="18"/>
      <c r="G1198" s="18"/>
      <c r="H1198" s="18"/>
      <c r="I1198" s="18"/>
      <c r="J1198" s="18"/>
      <c r="K1198" s="18"/>
      <c r="L1198" s="18"/>
      <c r="M1198" s="18"/>
      <c r="N1198" s="18"/>
    </row>
    <row r="1199" spans="1:14" x14ac:dyDescent="0.25">
      <c r="A1199" s="18"/>
      <c r="B1199" s="18"/>
      <c r="C1199" s="18"/>
      <c r="D1199" s="18"/>
      <c r="E1199" s="18"/>
      <c r="F1199" s="18"/>
      <c r="G1199" s="18"/>
      <c r="H1199" s="18"/>
      <c r="I1199" s="18"/>
      <c r="J1199" s="18"/>
      <c r="K1199" s="18"/>
      <c r="L1199" s="18"/>
      <c r="M1199" s="18"/>
      <c r="N1199" s="18"/>
    </row>
    <row r="1200" spans="1:14" x14ac:dyDescent="0.25">
      <c r="A1200" s="18"/>
      <c r="B1200" s="18"/>
      <c r="C1200" s="18"/>
      <c r="D1200" s="18"/>
      <c r="E1200" s="18"/>
      <c r="F1200" s="18"/>
      <c r="G1200" s="18"/>
      <c r="H1200" s="18"/>
      <c r="I1200" s="18"/>
      <c r="J1200" s="18"/>
      <c r="K1200" s="18"/>
      <c r="L1200" s="18"/>
      <c r="M1200" s="18"/>
      <c r="N1200" s="18"/>
    </row>
    <row r="1201" spans="1:14" x14ac:dyDescent="0.25">
      <c r="A1201" s="18"/>
      <c r="B1201" s="18"/>
      <c r="C1201" s="18"/>
      <c r="D1201" s="18"/>
      <c r="E1201" s="18"/>
      <c r="F1201" s="18"/>
      <c r="G1201" s="18"/>
      <c r="H1201" s="18"/>
      <c r="I1201" s="18"/>
      <c r="J1201" s="18"/>
      <c r="K1201" s="18"/>
      <c r="L1201" s="18"/>
      <c r="M1201" s="18"/>
      <c r="N1201" s="18"/>
    </row>
    <row r="1202" spans="1:14" x14ac:dyDescent="0.25">
      <c r="A1202" s="18"/>
      <c r="B1202" s="18"/>
      <c r="C1202" s="18"/>
      <c r="D1202" s="18"/>
      <c r="E1202" s="18"/>
      <c r="F1202" s="18"/>
      <c r="G1202" s="18"/>
      <c r="H1202" s="18"/>
      <c r="I1202" s="18"/>
      <c r="J1202" s="18"/>
      <c r="K1202" s="18"/>
      <c r="L1202" s="18"/>
      <c r="M1202" s="18"/>
      <c r="N1202" s="18"/>
    </row>
    <row r="1203" spans="1:14" x14ac:dyDescent="0.25">
      <c r="A1203" s="18"/>
      <c r="B1203" s="18"/>
      <c r="C1203" s="18"/>
      <c r="D1203" s="18"/>
      <c r="E1203" s="18"/>
      <c r="F1203" s="18"/>
      <c r="G1203" s="18"/>
      <c r="H1203" s="18"/>
      <c r="I1203" s="18"/>
      <c r="J1203" s="18"/>
      <c r="K1203" s="18"/>
      <c r="L1203" s="18"/>
      <c r="M1203" s="18"/>
      <c r="N1203" s="18"/>
    </row>
    <row r="1204" spans="1:14" x14ac:dyDescent="0.25">
      <c r="A1204" s="18"/>
      <c r="B1204" s="18"/>
      <c r="C1204" s="18"/>
      <c r="D1204" s="18"/>
      <c r="E1204" s="18"/>
      <c r="F1204" s="18"/>
      <c r="G1204" s="18"/>
      <c r="H1204" s="18"/>
      <c r="I1204" s="18"/>
      <c r="J1204" s="18"/>
      <c r="K1204" s="18"/>
      <c r="L1204" s="18"/>
      <c r="M1204" s="18"/>
      <c r="N1204" s="18"/>
    </row>
    <row r="1205" spans="1:14" x14ac:dyDescent="0.25">
      <c r="A1205" s="18"/>
      <c r="B1205" s="18"/>
      <c r="C1205" s="18"/>
      <c r="D1205" s="18"/>
      <c r="E1205" s="18"/>
      <c r="F1205" s="18"/>
      <c r="G1205" s="18"/>
      <c r="H1205" s="18"/>
      <c r="I1205" s="18"/>
      <c r="J1205" s="18"/>
      <c r="K1205" s="18"/>
      <c r="L1205" s="18"/>
      <c r="M1205" s="18"/>
      <c r="N1205" s="18"/>
    </row>
    <row r="1206" spans="1:14" x14ac:dyDescent="0.25">
      <c r="A1206" s="18"/>
      <c r="B1206" s="18"/>
      <c r="C1206" s="18"/>
      <c r="D1206" s="18"/>
      <c r="E1206" s="18"/>
      <c r="F1206" s="18"/>
      <c r="G1206" s="18"/>
      <c r="H1206" s="18"/>
      <c r="I1206" s="18"/>
      <c r="J1206" s="18"/>
      <c r="K1206" s="18"/>
      <c r="L1206" s="18"/>
      <c r="M1206" s="18"/>
      <c r="N1206" s="18"/>
    </row>
    <row r="1207" spans="1:14" x14ac:dyDescent="0.25">
      <c r="A1207" s="18"/>
      <c r="B1207" s="18"/>
      <c r="C1207" s="18"/>
      <c r="D1207" s="18"/>
      <c r="E1207" s="18"/>
      <c r="F1207" s="18"/>
      <c r="G1207" s="18"/>
      <c r="H1207" s="18"/>
      <c r="I1207" s="18"/>
      <c r="J1207" s="18"/>
      <c r="K1207" s="18"/>
      <c r="L1207" s="18"/>
      <c r="M1207" s="18"/>
      <c r="N1207" s="18"/>
    </row>
    <row r="1208" spans="1:14" x14ac:dyDescent="0.25">
      <c r="A1208" s="18"/>
      <c r="B1208" s="18"/>
      <c r="C1208" s="18"/>
      <c r="D1208" s="18"/>
      <c r="E1208" s="18"/>
      <c r="F1208" s="18"/>
      <c r="G1208" s="18"/>
      <c r="H1208" s="18"/>
      <c r="I1208" s="18"/>
      <c r="J1208" s="18"/>
      <c r="K1208" s="18"/>
      <c r="L1208" s="18"/>
      <c r="M1208" s="18"/>
      <c r="N1208" s="18"/>
    </row>
    <row r="1209" spans="1:14" x14ac:dyDescent="0.25">
      <c r="A1209" s="18"/>
      <c r="B1209" s="18"/>
      <c r="C1209" s="18"/>
      <c r="D1209" s="18"/>
      <c r="E1209" s="18"/>
      <c r="F1209" s="18"/>
      <c r="G1209" s="18"/>
      <c r="H1209" s="18"/>
      <c r="I1209" s="18"/>
      <c r="J1209" s="18"/>
      <c r="K1209" s="18"/>
      <c r="L1209" s="18"/>
      <c r="M1209" s="18"/>
      <c r="N1209" s="18"/>
    </row>
    <row r="1210" spans="1:14" x14ac:dyDescent="0.25">
      <c r="A1210" s="18"/>
      <c r="B1210" s="18"/>
      <c r="C1210" s="18"/>
      <c r="D1210" s="18"/>
      <c r="E1210" s="18"/>
      <c r="F1210" s="18"/>
      <c r="G1210" s="18"/>
      <c r="H1210" s="18"/>
      <c r="I1210" s="18"/>
      <c r="J1210" s="18"/>
      <c r="K1210" s="18"/>
      <c r="L1210" s="18"/>
      <c r="M1210" s="18"/>
      <c r="N1210" s="18"/>
    </row>
    <row r="1211" spans="1:14" x14ac:dyDescent="0.25">
      <c r="A1211" s="18"/>
      <c r="B1211" s="18"/>
      <c r="C1211" s="18"/>
      <c r="D1211" s="18"/>
      <c r="E1211" s="18"/>
      <c r="F1211" s="18"/>
      <c r="G1211" s="18"/>
      <c r="H1211" s="18"/>
      <c r="I1211" s="18"/>
      <c r="J1211" s="18"/>
      <c r="K1211" s="18"/>
      <c r="L1211" s="18"/>
      <c r="M1211" s="18"/>
      <c r="N1211" s="18"/>
    </row>
    <row r="1212" spans="1:14" x14ac:dyDescent="0.25">
      <c r="A1212" s="18"/>
      <c r="B1212" s="18"/>
      <c r="C1212" s="18"/>
      <c r="D1212" s="18"/>
      <c r="E1212" s="18"/>
      <c r="F1212" s="18"/>
      <c r="G1212" s="18"/>
      <c r="H1212" s="18"/>
      <c r="I1212" s="18"/>
      <c r="J1212" s="18"/>
      <c r="K1212" s="18"/>
      <c r="L1212" s="18"/>
      <c r="M1212" s="18"/>
      <c r="N1212" s="18"/>
    </row>
    <row r="1213" spans="1:14" x14ac:dyDescent="0.25">
      <c r="A1213" s="18"/>
      <c r="B1213" s="18"/>
      <c r="C1213" s="18"/>
      <c r="D1213" s="18"/>
      <c r="E1213" s="18"/>
      <c r="F1213" s="18"/>
      <c r="G1213" s="18"/>
      <c r="H1213" s="18"/>
      <c r="I1213" s="18"/>
      <c r="J1213" s="18"/>
      <c r="K1213" s="18"/>
      <c r="L1213" s="18"/>
      <c r="M1213" s="18"/>
      <c r="N1213" s="18"/>
    </row>
    <row r="1214" spans="1:14" x14ac:dyDescent="0.25">
      <c r="A1214" s="18"/>
      <c r="B1214" s="18"/>
      <c r="C1214" s="18"/>
      <c r="D1214" s="18"/>
      <c r="E1214" s="18"/>
      <c r="F1214" s="18"/>
      <c r="G1214" s="18"/>
      <c r="H1214" s="18"/>
      <c r="I1214" s="18"/>
      <c r="J1214" s="18"/>
      <c r="K1214" s="18"/>
      <c r="L1214" s="18"/>
      <c r="M1214" s="18"/>
      <c r="N1214" s="18"/>
    </row>
    <row r="1215" spans="1:14" x14ac:dyDescent="0.25">
      <c r="A1215" s="18"/>
      <c r="B1215" s="18"/>
      <c r="C1215" s="18"/>
      <c r="D1215" s="18"/>
      <c r="E1215" s="18"/>
      <c r="F1215" s="18"/>
      <c r="G1215" s="18"/>
      <c r="H1215" s="18"/>
      <c r="I1215" s="18"/>
      <c r="J1215" s="18"/>
      <c r="K1215" s="18"/>
      <c r="L1215" s="18"/>
      <c r="M1215" s="18"/>
      <c r="N1215" s="18"/>
    </row>
    <row r="1216" spans="1:14" x14ac:dyDescent="0.25">
      <c r="A1216" s="18"/>
      <c r="B1216" s="18"/>
      <c r="C1216" s="18"/>
      <c r="D1216" s="18"/>
      <c r="E1216" s="18"/>
      <c r="F1216" s="18"/>
      <c r="G1216" s="18"/>
      <c r="H1216" s="18"/>
      <c r="I1216" s="18"/>
      <c r="J1216" s="18"/>
      <c r="K1216" s="18"/>
      <c r="L1216" s="18"/>
      <c r="M1216" s="18"/>
      <c r="N1216" s="18"/>
    </row>
    <row r="1217" spans="1:14" x14ac:dyDescent="0.25">
      <c r="A1217" s="18"/>
      <c r="B1217" s="18"/>
      <c r="C1217" s="18"/>
      <c r="D1217" s="18"/>
      <c r="E1217" s="18"/>
      <c r="F1217" s="18"/>
      <c r="G1217" s="18"/>
      <c r="H1217" s="18"/>
      <c r="I1217" s="18"/>
      <c r="J1217" s="18"/>
      <c r="K1217" s="18"/>
      <c r="L1217" s="18"/>
      <c r="M1217" s="18"/>
      <c r="N1217" s="18"/>
    </row>
    <row r="1218" spans="1:14" x14ac:dyDescent="0.25">
      <c r="A1218" s="18"/>
      <c r="B1218" s="18"/>
      <c r="C1218" s="18"/>
      <c r="D1218" s="18"/>
      <c r="E1218" s="18"/>
      <c r="F1218" s="18"/>
      <c r="G1218" s="18"/>
      <c r="H1218" s="18"/>
      <c r="I1218" s="18"/>
      <c r="J1218" s="18"/>
      <c r="K1218" s="18"/>
      <c r="L1218" s="18"/>
      <c r="M1218" s="18"/>
      <c r="N1218" s="18"/>
    </row>
    <row r="1219" spans="1:14" x14ac:dyDescent="0.25">
      <c r="A1219" s="18"/>
      <c r="B1219" s="18"/>
      <c r="C1219" s="18"/>
      <c r="D1219" s="18"/>
      <c r="E1219" s="18"/>
      <c r="F1219" s="18"/>
      <c r="G1219" s="18"/>
      <c r="H1219" s="18"/>
      <c r="I1219" s="18"/>
      <c r="J1219" s="18"/>
      <c r="K1219" s="18"/>
      <c r="L1219" s="18"/>
      <c r="M1219" s="18"/>
      <c r="N1219" s="18"/>
    </row>
    <row r="1220" spans="1:14" x14ac:dyDescent="0.25">
      <c r="A1220" s="18"/>
      <c r="B1220" s="18"/>
      <c r="C1220" s="18"/>
      <c r="D1220" s="18"/>
      <c r="E1220" s="18"/>
      <c r="F1220" s="18"/>
      <c r="G1220" s="18"/>
      <c r="H1220" s="18"/>
      <c r="I1220" s="18"/>
      <c r="J1220" s="18"/>
      <c r="K1220" s="18"/>
      <c r="L1220" s="18"/>
      <c r="M1220" s="18"/>
      <c r="N1220" s="18"/>
    </row>
    <row r="1221" spans="1:14" x14ac:dyDescent="0.25">
      <c r="A1221" s="18"/>
      <c r="B1221" s="18"/>
      <c r="C1221" s="18"/>
      <c r="D1221" s="18"/>
      <c r="E1221" s="18"/>
      <c r="F1221" s="18"/>
      <c r="G1221" s="18"/>
      <c r="H1221" s="18"/>
      <c r="I1221" s="18"/>
      <c r="J1221" s="18"/>
      <c r="K1221" s="18"/>
      <c r="L1221" s="18"/>
      <c r="M1221" s="18"/>
      <c r="N1221" s="18"/>
    </row>
    <row r="1222" spans="1:14" x14ac:dyDescent="0.25">
      <c r="A1222" s="18"/>
      <c r="B1222" s="18"/>
      <c r="C1222" s="18"/>
      <c r="D1222" s="18"/>
      <c r="E1222" s="18"/>
      <c r="F1222" s="18"/>
      <c r="G1222" s="18"/>
      <c r="H1222" s="18"/>
      <c r="I1222" s="18"/>
      <c r="J1222" s="18"/>
      <c r="K1222" s="18"/>
      <c r="L1222" s="18"/>
      <c r="M1222" s="18"/>
      <c r="N1222" s="18"/>
    </row>
    <row r="1223" spans="1:14" x14ac:dyDescent="0.25">
      <c r="A1223" s="18"/>
      <c r="B1223" s="18"/>
      <c r="C1223" s="18"/>
      <c r="D1223" s="18"/>
      <c r="E1223" s="18"/>
      <c r="F1223" s="18"/>
      <c r="G1223" s="18"/>
      <c r="H1223" s="18"/>
      <c r="I1223" s="18"/>
      <c r="J1223" s="18"/>
      <c r="K1223" s="18"/>
      <c r="L1223" s="18"/>
      <c r="M1223" s="18"/>
      <c r="N1223" s="18"/>
    </row>
    <row r="1224" spans="1:14" x14ac:dyDescent="0.25">
      <c r="A1224" s="18"/>
      <c r="B1224" s="18"/>
      <c r="C1224" s="18"/>
      <c r="D1224" s="18"/>
      <c r="E1224" s="18"/>
      <c r="F1224" s="18"/>
      <c r="G1224" s="18"/>
      <c r="H1224" s="18"/>
      <c r="I1224" s="18"/>
      <c r="J1224" s="18"/>
      <c r="K1224" s="18"/>
      <c r="L1224" s="18"/>
      <c r="M1224" s="18"/>
      <c r="N1224" s="18"/>
    </row>
    <row r="1225" spans="1:14" x14ac:dyDescent="0.25">
      <c r="A1225" s="18"/>
      <c r="B1225" s="18"/>
      <c r="C1225" s="18"/>
      <c r="D1225" s="18"/>
      <c r="E1225" s="18"/>
      <c r="F1225" s="18"/>
      <c r="G1225" s="18"/>
      <c r="H1225" s="18"/>
      <c r="I1225" s="18"/>
      <c r="J1225" s="18"/>
      <c r="K1225" s="18"/>
      <c r="L1225" s="18"/>
      <c r="M1225" s="18"/>
      <c r="N1225" s="18"/>
    </row>
    <row r="1226" spans="1:14" x14ac:dyDescent="0.25">
      <c r="A1226" s="18"/>
      <c r="B1226" s="18"/>
      <c r="C1226" s="18"/>
      <c r="D1226" s="18"/>
      <c r="E1226" s="18"/>
      <c r="F1226" s="18"/>
      <c r="G1226" s="18"/>
      <c r="H1226" s="18"/>
      <c r="I1226" s="18"/>
      <c r="J1226" s="18"/>
      <c r="K1226" s="18"/>
      <c r="L1226" s="18"/>
      <c r="M1226" s="18"/>
      <c r="N1226" s="18"/>
    </row>
    <row r="1227" spans="1:14" x14ac:dyDescent="0.25">
      <c r="A1227" s="18"/>
      <c r="B1227" s="18"/>
      <c r="C1227" s="18"/>
      <c r="D1227" s="18"/>
      <c r="E1227" s="18"/>
      <c r="F1227" s="18"/>
      <c r="G1227" s="18"/>
      <c r="H1227" s="18"/>
      <c r="I1227" s="18"/>
      <c r="J1227" s="18"/>
      <c r="K1227" s="18"/>
      <c r="L1227" s="18"/>
      <c r="M1227" s="18"/>
      <c r="N1227" s="18"/>
    </row>
    <row r="1228" spans="1:14" x14ac:dyDescent="0.25">
      <c r="A1228" s="18"/>
      <c r="B1228" s="18"/>
      <c r="C1228" s="18"/>
      <c r="D1228" s="18"/>
      <c r="E1228" s="18"/>
      <c r="F1228" s="18"/>
      <c r="G1228" s="18"/>
      <c r="H1228" s="18"/>
      <c r="I1228" s="18"/>
      <c r="J1228" s="18"/>
      <c r="K1228" s="18"/>
      <c r="L1228" s="18"/>
      <c r="M1228" s="18"/>
      <c r="N1228" s="18"/>
    </row>
    <row r="1229" spans="1:14" x14ac:dyDescent="0.25">
      <c r="A1229" s="18"/>
      <c r="B1229" s="18"/>
      <c r="C1229" s="18"/>
      <c r="D1229" s="18"/>
      <c r="E1229" s="18"/>
      <c r="F1229" s="18"/>
      <c r="G1229" s="18"/>
      <c r="H1229" s="18"/>
      <c r="I1229" s="18"/>
      <c r="J1229" s="18"/>
      <c r="K1229" s="18"/>
      <c r="L1229" s="18"/>
      <c r="M1229" s="18"/>
      <c r="N1229" s="18"/>
    </row>
    <row r="1230" spans="1:14" x14ac:dyDescent="0.25">
      <c r="A1230" s="18"/>
      <c r="B1230" s="18"/>
      <c r="C1230" s="18"/>
      <c r="D1230" s="18"/>
      <c r="E1230" s="18"/>
      <c r="F1230" s="18"/>
      <c r="G1230" s="18"/>
      <c r="H1230" s="18"/>
      <c r="I1230" s="18"/>
      <c r="J1230" s="18"/>
      <c r="K1230" s="18"/>
      <c r="L1230" s="18"/>
      <c r="M1230" s="18"/>
      <c r="N1230" s="18"/>
    </row>
    <row r="1231" spans="1:14" x14ac:dyDescent="0.25">
      <c r="A1231" s="18"/>
      <c r="B1231" s="18"/>
      <c r="C1231" s="18"/>
      <c r="D1231" s="18"/>
      <c r="E1231" s="18"/>
      <c r="F1231" s="18"/>
      <c r="G1231" s="18"/>
      <c r="H1231" s="18"/>
      <c r="I1231" s="18"/>
      <c r="J1231" s="18"/>
      <c r="K1231" s="18"/>
      <c r="L1231" s="18"/>
      <c r="M1231" s="18"/>
      <c r="N1231" s="18"/>
    </row>
    <row r="1232" spans="1:14" x14ac:dyDescent="0.25">
      <c r="A1232" s="18"/>
      <c r="B1232" s="18"/>
      <c r="C1232" s="18"/>
      <c r="D1232" s="18"/>
      <c r="E1232" s="18"/>
      <c r="F1232" s="18"/>
      <c r="G1232" s="18"/>
      <c r="H1232" s="18"/>
      <c r="I1232" s="18"/>
      <c r="J1232" s="18"/>
      <c r="K1232" s="18"/>
      <c r="L1232" s="18"/>
      <c r="M1232" s="18"/>
      <c r="N1232" s="18"/>
    </row>
    <row r="1233" spans="1:14" x14ac:dyDescent="0.25">
      <c r="A1233" s="18"/>
      <c r="B1233" s="18"/>
      <c r="C1233" s="18"/>
      <c r="D1233" s="18"/>
      <c r="E1233" s="18"/>
      <c r="F1233" s="18"/>
      <c r="G1233" s="18"/>
      <c r="H1233" s="18"/>
      <c r="I1233" s="18"/>
      <c r="J1233" s="18"/>
      <c r="K1233" s="18"/>
      <c r="L1233" s="18"/>
      <c r="M1233" s="18"/>
      <c r="N1233" s="18"/>
    </row>
    <row r="1234" spans="1:14" x14ac:dyDescent="0.25">
      <c r="A1234" s="18"/>
      <c r="B1234" s="18"/>
      <c r="C1234" s="18"/>
      <c r="D1234" s="18"/>
      <c r="E1234" s="18"/>
      <c r="F1234" s="18"/>
      <c r="G1234" s="18"/>
      <c r="H1234" s="18"/>
      <c r="I1234" s="18"/>
      <c r="J1234" s="18"/>
      <c r="K1234" s="18"/>
      <c r="L1234" s="18"/>
      <c r="M1234" s="18"/>
      <c r="N1234" s="18"/>
    </row>
    <row r="1235" spans="1:14" x14ac:dyDescent="0.25">
      <c r="A1235" s="18"/>
      <c r="B1235" s="18"/>
      <c r="C1235" s="18"/>
      <c r="D1235" s="18"/>
      <c r="E1235" s="18"/>
      <c r="F1235" s="18"/>
      <c r="G1235" s="18"/>
      <c r="H1235" s="18"/>
      <c r="I1235" s="18"/>
      <c r="J1235" s="18"/>
      <c r="K1235" s="18"/>
      <c r="L1235" s="18"/>
      <c r="M1235" s="18"/>
      <c r="N1235" s="18"/>
    </row>
    <row r="1236" spans="1:14" x14ac:dyDescent="0.25">
      <c r="A1236" s="18"/>
      <c r="B1236" s="18"/>
      <c r="C1236" s="18"/>
      <c r="D1236" s="18"/>
      <c r="E1236" s="18"/>
      <c r="F1236" s="18"/>
      <c r="G1236" s="18"/>
      <c r="H1236" s="18"/>
      <c r="I1236" s="18"/>
      <c r="J1236" s="18"/>
      <c r="K1236" s="18"/>
      <c r="L1236" s="18"/>
      <c r="M1236" s="18"/>
      <c r="N1236" s="18"/>
    </row>
    <row r="1237" spans="1:14" x14ac:dyDescent="0.25">
      <c r="A1237" s="18"/>
      <c r="B1237" s="18"/>
      <c r="C1237" s="18"/>
      <c r="D1237" s="18"/>
      <c r="E1237" s="18"/>
      <c r="F1237" s="18"/>
      <c r="G1237" s="18"/>
      <c r="H1237" s="18"/>
      <c r="I1237" s="18"/>
      <c r="J1237" s="18"/>
      <c r="K1237" s="18"/>
      <c r="L1237" s="18"/>
      <c r="M1237" s="18"/>
      <c r="N1237" s="18"/>
    </row>
    <row r="1238" spans="1:14" x14ac:dyDescent="0.25">
      <c r="A1238" s="18"/>
      <c r="B1238" s="18"/>
      <c r="C1238" s="18"/>
      <c r="D1238" s="18"/>
      <c r="E1238" s="18"/>
      <c r="F1238" s="18"/>
      <c r="G1238" s="18"/>
      <c r="H1238" s="18"/>
      <c r="I1238" s="18"/>
      <c r="J1238" s="18"/>
      <c r="K1238" s="18"/>
      <c r="L1238" s="18"/>
      <c r="M1238" s="18"/>
      <c r="N1238" s="18"/>
    </row>
    <row r="1239" spans="1:14" x14ac:dyDescent="0.25">
      <c r="A1239" s="18"/>
      <c r="B1239" s="18"/>
      <c r="C1239" s="18"/>
      <c r="D1239" s="18"/>
      <c r="E1239" s="18"/>
      <c r="F1239" s="18"/>
      <c r="G1239" s="18"/>
      <c r="H1239" s="18"/>
      <c r="I1239" s="18"/>
      <c r="J1239" s="18"/>
      <c r="K1239" s="18"/>
      <c r="L1239" s="18"/>
      <c r="M1239" s="18"/>
      <c r="N1239" s="18"/>
    </row>
    <row r="1240" spans="1:14" x14ac:dyDescent="0.25">
      <c r="A1240" s="18"/>
      <c r="B1240" s="18"/>
      <c r="C1240" s="18"/>
      <c r="D1240" s="18"/>
      <c r="E1240" s="18"/>
      <c r="F1240" s="18"/>
      <c r="G1240" s="18"/>
      <c r="H1240" s="18"/>
      <c r="I1240" s="18"/>
      <c r="J1240" s="18"/>
      <c r="K1240" s="18"/>
      <c r="L1240" s="18"/>
      <c r="M1240" s="18"/>
      <c r="N1240" s="18"/>
    </row>
    <row r="1241" spans="1:14" x14ac:dyDescent="0.25">
      <c r="A1241" s="18"/>
      <c r="B1241" s="18"/>
      <c r="C1241" s="18"/>
      <c r="D1241" s="18"/>
      <c r="E1241" s="18"/>
      <c r="F1241" s="18"/>
      <c r="G1241" s="18"/>
      <c r="H1241" s="18"/>
      <c r="I1241" s="18"/>
      <c r="J1241" s="18"/>
      <c r="K1241" s="18"/>
      <c r="L1241" s="18"/>
      <c r="M1241" s="18"/>
      <c r="N1241" s="18"/>
    </row>
    <row r="1242" spans="1:14" x14ac:dyDescent="0.25">
      <c r="A1242" s="18"/>
      <c r="B1242" s="18"/>
      <c r="C1242" s="18"/>
      <c r="D1242" s="18"/>
      <c r="E1242" s="18"/>
      <c r="F1242" s="18"/>
      <c r="G1242" s="18"/>
      <c r="H1242" s="18"/>
      <c r="I1242" s="18"/>
      <c r="J1242" s="18"/>
      <c r="K1242" s="18"/>
      <c r="L1242" s="18"/>
      <c r="M1242" s="18"/>
      <c r="N1242" s="18"/>
    </row>
    <row r="1243" spans="1:14" x14ac:dyDescent="0.25">
      <c r="A1243" s="18"/>
      <c r="B1243" s="18"/>
      <c r="C1243" s="18"/>
      <c r="D1243" s="18"/>
      <c r="E1243" s="18"/>
      <c r="F1243" s="18"/>
      <c r="G1243" s="18"/>
      <c r="H1243" s="18"/>
      <c r="I1243" s="18"/>
      <c r="J1243" s="18"/>
      <c r="K1243" s="18"/>
      <c r="L1243" s="18"/>
      <c r="M1243" s="18"/>
      <c r="N1243" s="18"/>
    </row>
    <row r="1244" spans="1:14" x14ac:dyDescent="0.25">
      <c r="A1244" s="18"/>
      <c r="B1244" s="18"/>
      <c r="C1244" s="18"/>
      <c r="D1244" s="18"/>
      <c r="E1244" s="18"/>
      <c r="F1244" s="18"/>
      <c r="G1244" s="18"/>
      <c r="H1244" s="18"/>
      <c r="I1244" s="18"/>
      <c r="J1244" s="18"/>
      <c r="K1244" s="18"/>
      <c r="L1244" s="18"/>
      <c r="M1244" s="18"/>
      <c r="N1244" s="18"/>
    </row>
    <row r="1245" spans="1:14" x14ac:dyDescent="0.25">
      <c r="A1245" s="18"/>
      <c r="B1245" s="18"/>
      <c r="C1245" s="18"/>
      <c r="D1245" s="18"/>
      <c r="E1245" s="18"/>
      <c r="F1245" s="18"/>
      <c r="G1245" s="18"/>
      <c r="H1245" s="18"/>
      <c r="I1245" s="18"/>
      <c r="J1245" s="18"/>
      <c r="K1245" s="18"/>
      <c r="L1245" s="18"/>
      <c r="M1245" s="18"/>
      <c r="N1245" s="18"/>
    </row>
    <row r="1246" spans="1:14" x14ac:dyDescent="0.25">
      <c r="A1246" s="18"/>
      <c r="B1246" s="18"/>
      <c r="C1246" s="18"/>
      <c r="D1246" s="18"/>
      <c r="E1246" s="18"/>
      <c r="F1246" s="18"/>
      <c r="G1246" s="18"/>
      <c r="H1246" s="18"/>
      <c r="I1246" s="18"/>
      <c r="J1246" s="18"/>
      <c r="K1246" s="18"/>
      <c r="L1246" s="18"/>
      <c r="M1246" s="18"/>
      <c r="N1246" s="18"/>
    </row>
    <row r="1247" spans="1:14" x14ac:dyDescent="0.25">
      <c r="A1247" s="18"/>
      <c r="B1247" s="18"/>
      <c r="C1247" s="18"/>
      <c r="D1247" s="18"/>
      <c r="E1247" s="18"/>
      <c r="F1247" s="18"/>
      <c r="G1247" s="18"/>
      <c r="H1247" s="18"/>
      <c r="I1247" s="18"/>
      <c r="J1247" s="18"/>
      <c r="K1247" s="18"/>
      <c r="L1247" s="18"/>
      <c r="M1247" s="18"/>
      <c r="N1247" s="18"/>
    </row>
    <row r="1248" spans="1:14" x14ac:dyDescent="0.25">
      <c r="A1248" s="18"/>
      <c r="B1248" s="18"/>
      <c r="C1248" s="18"/>
      <c r="D1248" s="18"/>
      <c r="E1248" s="18"/>
      <c r="F1248" s="18"/>
      <c r="G1248" s="18"/>
      <c r="H1248" s="18"/>
      <c r="I1248" s="18"/>
      <c r="J1248" s="18"/>
      <c r="K1248" s="18"/>
      <c r="L1248" s="18"/>
      <c r="M1248" s="18"/>
      <c r="N1248" s="18"/>
    </row>
    <row r="1249" spans="1:14" x14ac:dyDescent="0.25">
      <c r="A1249" s="18"/>
      <c r="B1249" s="18"/>
      <c r="C1249" s="18"/>
      <c r="D1249" s="18"/>
      <c r="E1249" s="18"/>
      <c r="F1249" s="18"/>
      <c r="G1249" s="18"/>
      <c r="H1249" s="18"/>
      <c r="I1249" s="18"/>
      <c r="J1249" s="18"/>
      <c r="K1249" s="18"/>
      <c r="L1249" s="18"/>
      <c r="M1249" s="18"/>
      <c r="N1249" s="18"/>
    </row>
    <row r="1250" spans="1:14" x14ac:dyDescent="0.25">
      <c r="A1250" s="18"/>
      <c r="B1250" s="18"/>
      <c r="C1250" s="18"/>
      <c r="D1250" s="18"/>
      <c r="E1250" s="18"/>
      <c r="F1250" s="18"/>
      <c r="G1250" s="18"/>
      <c r="H1250" s="18"/>
      <c r="I1250" s="18"/>
      <c r="J1250" s="18"/>
      <c r="K1250" s="18"/>
      <c r="L1250" s="18"/>
      <c r="M1250" s="18"/>
      <c r="N1250" s="18"/>
    </row>
    <row r="1251" spans="1:14" x14ac:dyDescent="0.25">
      <c r="A1251" s="18"/>
      <c r="B1251" s="18"/>
      <c r="C1251" s="18"/>
      <c r="D1251" s="18"/>
      <c r="E1251" s="18"/>
      <c r="F1251" s="18"/>
      <c r="G1251" s="18"/>
      <c r="H1251" s="18"/>
      <c r="I1251" s="18"/>
      <c r="J1251" s="18"/>
      <c r="K1251" s="18"/>
      <c r="L1251" s="18"/>
      <c r="M1251" s="18"/>
      <c r="N1251" s="18"/>
    </row>
    <row r="1252" spans="1:14" x14ac:dyDescent="0.25">
      <c r="A1252" s="18"/>
      <c r="B1252" s="18"/>
      <c r="C1252" s="18"/>
      <c r="D1252" s="18"/>
      <c r="E1252" s="18"/>
      <c r="F1252" s="18"/>
      <c r="G1252" s="18"/>
      <c r="H1252" s="18"/>
      <c r="I1252" s="18"/>
      <c r="J1252" s="18"/>
      <c r="K1252" s="18"/>
      <c r="L1252" s="18"/>
      <c r="M1252" s="18"/>
      <c r="N1252" s="18"/>
    </row>
    <row r="1253" spans="1:14" x14ac:dyDescent="0.25">
      <c r="A1253" s="18"/>
      <c r="B1253" s="18"/>
      <c r="C1253" s="18"/>
      <c r="D1253" s="18"/>
      <c r="E1253" s="18"/>
      <c r="F1253" s="18"/>
      <c r="G1253" s="18"/>
      <c r="H1253" s="18"/>
      <c r="I1253" s="18"/>
      <c r="J1253" s="18"/>
      <c r="K1253" s="18"/>
      <c r="L1253" s="18"/>
      <c r="M1253" s="18"/>
      <c r="N1253" s="18"/>
    </row>
    <row r="1254" spans="1:14" x14ac:dyDescent="0.25">
      <c r="A1254" s="18"/>
      <c r="B1254" s="18"/>
      <c r="C1254" s="18"/>
      <c r="D1254" s="18"/>
      <c r="E1254" s="18"/>
      <c r="F1254" s="18"/>
      <c r="G1254" s="18"/>
      <c r="H1254" s="18"/>
      <c r="I1254" s="18"/>
      <c r="J1254" s="18"/>
      <c r="K1254" s="18"/>
      <c r="L1254" s="18"/>
      <c r="M1254" s="18"/>
      <c r="N1254" s="18"/>
    </row>
    <row r="1255" spans="1:14" x14ac:dyDescent="0.25">
      <c r="A1255" s="18"/>
      <c r="B1255" s="18"/>
      <c r="C1255" s="18"/>
      <c r="D1255" s="18"/>
      <c r="E1255" s="18"/>
      <c r="F1255" s="18"/>
      <c r="G1255" s="18"/>
      <c r="H1255" s="18"/>
      <c r="I1255" s="18"/>
      <c r="J1255" s="18"/>
      <c r="K1255" s="18"/>
      <c r="L1255" s="18"/>
      <c r="M1255" s="18"/>
      <c r="N1255" s="18"/>
    </row>
    <row r="1256" spans="1:14" x14ac:dyDescent="0.25">
      <c r="A1256" s="18"/>
      <c r="B1256" s="18"/>
      <c r="C1256" s="18"/>
      <c r="D1256" s="18"/>
      <c r="E1256" s="18"/>
      <c r="F1256" s="18"/>
      <c r="G1256" s="18"/>
      <c r="H1256" s="18"/>
      <c r="I1256" s="18"/>
      <c r="J1256" s="18"/>
      <c r="K1256" s="18"/>
      <c r="L1256" s="18"/>
      <c r="M1256" s="18"/>
      <c r="N1256" s="18"/>
    </row>
    <row r="1257" spans="1:14" x14ac:dyDescent="0.25">
      <c r="A1257" s="18"/>
      <c r="B1257" s="18"/>
      <c r="C1257" s="18"/>
      <c r="D1257" s="18"/>
      <c r="E1257" s="18"/>
      <c r="F1257" s="18"/>
      <c r="G1257" s="18"/>
      <c r="H1257" s="18"/>
      <c r="I1257" s="18"/>
      <c r="J1257" s="18"/>
      <c r="K1257" s="18"/>
      <c r="L1257" s="18"/>
      <c r="M1257" s="18"/>
      <c r="N1257" s="18"/>
    </row>
    <row r="1258" spans="1:14" x14ac:dyDescent="0.25">
      <c r="A1258" s="18"/>
      <c r="B1258" s="18"/>
      <c r="C1258" s="18"/>
      <c r="D1258" s="18"/>
      <c r="E1258" s="18"/>
      <c r="F1258" s="18"/>
      <c r="G1258" s="18"/>
      <c r="H1258" s="18"/>
      <c r="I1258" s="18"/>
      <c r="J1258" s="18"/>
      <c r="K1258" s="18"/>
      <c r="L1258" s="18"/>
      <c r="M1258" s="18"/>
      <c r="N1258" s="18"/>
    </row>
    <row r="1259" spans="1:14" x14ac:dyDescent="0.25">
      <c r="A1259" s="18"/>
      <c r="B1259" s="18"/>
      <c r="C1259" s="18"/>
      <c r="D1259" s="18"/>
      <c r="E1259" s="18"/>
      <c r="F1259" s="18"/>
      <c r="G1259" s="18"/>
      <c r="H1259" s="18"/>
      <c r="I1259" s="18"/>
      <c r="J1259" s="18"/>
      <c r="K1259" s="18"/>
      <c r="L1259" s="18"/>
      <c r="M1259" s="18"/>
      <c r="N1259" s="18"/>
    </row>
    <row r="1260" spans="1:14" x14ac:dyDescent="0.25">
      <c r="A1260" s="18"/>
      <c r="B1260" s="18"/>
      <c r="C1260" s="18"/>
      <c r="D1260" s="18"/>
      <c r="E1260" s="18"/>
      <c r="F1260" s="18"/>
      <c r="G1260" s="18"/>
      <c r="H1260" s="18"/>
      <c r="I1260" s="18"/>
      <c r="J1260" s="18"/>
      <c r="K1260" s="18"/>
      <c r="L1260" s="18"/>
      <c r="M1260" s="18"/>
      <c r="N1260" s="18"/>
    </row>
    <row r="1261" spans="1:14" x14ac:dyDescent="0.25">
      <c r="A1261" s="18"/>
      <c r="B1261" s="18"/>
      <c r="C1261" s="18"/>
      <c r="D1261" s="18"/>
      <c r="E1261" s="18"/>
      <c r="F1261" s="18"/>
      <c r="G1261" s="18"/>
      <c r="H1261" s="18"/>
      <c r="I1261" s="18"/>
      <c r="J1261" s="18"/>
      <c r="K1261" s="18"/>
      <c r="L1261" s="18"/>
      <c r="M1261" s="18"/>
      <c r="N1261" s="18"/>
    </row>
    <row r="1262" spans="1:14" x14ac:dyDescent="0.25">
      <c r="A1262" s="18"/>
      <c r="B1262" s="18"/>
      <c r="C1262" s="18"/>
      <c r="D1262" s="18"/>
      <c r="E1262" s="18"/>
      <c r="F1262" s="18"/>
      <c r="G1262" s="18"/>
      <c r="H1262" s="18"/>
      <c r="I1262" s="18"/>
      <c r="J1262" s="18"/>
      <c r="K1262" s="18"/>
      <c r="L1262" s="18"/>
      <c r="M1262" s="18"/>
      <c r="N1262" s="18"/>
    </row>
    <row r="1263" spans="1:14" x14ac:dyDescent="0.25">
      <c r="A1263" s="18"/>
      <c r="B1263" s="18"/>
      <c r="C1263" s="18"/>
      <c r="D1263" s="18"/>
      <c r="E1263" s="18"/>
      <c r="F1263" s="18"/>
      <c r="G1263" s="18"/>
      <c r="H1263" s="18"/>
      <c r="I1263" s="18"/>
      <c r="J1263" s="18"/>
      <c r="K1263" s="18"/>
      <c r="L1263" s="18"/>
      <c r="M1263" s="18"/>
      <c r="N1263" s="18"/>
    </row>
    <row r="1264" spans="1:14" x14ac:dyDescent="0.25">
      <c r="A1264" s="18"/>
      <c r="B1264" s="18"/>
      <c r="C1264" s="18"/>
      <c r="D1264" s="18"/>
      <c r="E1264" s="18"/>
      <c r="F1264" s="18"/>
      <c r="G1264" s="18"/>
      <c r="H1264" s="18"/>
      <c r="I1264" s="18"/>
      <c r="J1264" s="18"/>
      <c r="K1264" s="18"/>
      <c r="L1264" s="18"/>
      <c r="M1264" s="18"/>
      <c r="N1264" s="18"/>
    </row>
    <row r="1265" spans="1:14" x14ac:dyDescent="0.25">
      <c r="A1265" s="18"/>
      <c r="B1265" s="18"/>
      <c r="C1265" s="18"/>
      <c r="D1265" s="18"/>
      <c r="E1265" s="18"/>
      <c r="F1265" s="18"/>
      <c r="G1265" s="18"/>
      <c r="H1265" s="18"/>
      <c r="I1265" s="18"/>
      <c r="J1265" s="18"/>
      <c r="K1265" s="18"/>
      <c r="L1265" s="18"/>
      <c r="M1265" s="18"/>
      <c r="N1265" s="18"/>
    </row>
    <row r="1266" spans="1:14" x14ac:dyDescent="0.25">
      <c r="A1266" s="18"/>
      <c r="B1266" s="18"/>
      <c r="C1266" s="18"/>
      <c r="D1266" s="18"/>
      <c r="E1266" s="18"/>
      <c r="F1266" s="18"/>
      <c r="G1266" s="18"/>
      <c r="H1266" s="18"/>
      <c r="I1266" s="18"/>
      <c r="J1266" s="18"/>
      <c r="K1266" s="18"/>
      <c r="L1266" s="18"/>
      <c r="M1266" s="18"/>
      <c r="N1266" s="18"/>
    </row>
    <row r="1267" spans="1:14" x14ac:dyDescent="0.25">
      <c r="A1267" s="18"/>
      <c r="B1267" s="18"/>
      <c r="C1267" s="18"/>
      <c r="D1267" s="18"/>
      <c r="E1267" s="18"/>
      <c r="F1267" s="18"/>
      <c r="G1267" s="18"/>
      <c r="H1267" s="18"/>
      <c r="I1267" s="18"/>
      <c r="J1267" s="18"/>
      <c r="K1267" s="18"/>
      <c r="L1267" s="18"/>
      <c r="M1267" s="18"/>
      <c r="N1267" s="18"/>
    </row>
    <row r="1268" spans="1:14" x14ac:dyDescent="0.25">
      <c r="A1268" s="18"/>
      <c r="B1268" s="18"/>
      <c r="C1268" s="18"/>
      <c r="D1268" s="18"/>
      <c r="E1268" s="18"/>
      <c r="F1268" s="18"/>
      <c r="G1268" s="18"/>
      <c r="H1268" s="18"/>
      <c r="I1268" s="18"/>
      <c r="J1268" s="18"/>
      <c r="K1268" s="18"/>
      <c r="L1268" s="18"/>
      <c r="M1268" s="18"/>
      <c r="N1268" s="18"/>
    </row>
    <row r="1269" spans="1:14" x14ac:dyDescent="0.25">
      <c r="A1269" s="18"/>
      <c r="B1269" s="18"/>
      <c r="C1269" s="18"/>
      <c r="D1269" s="18"/>
      <c r="E1269" s="18"/>
      <c r="F1269" s="18"/>
      <c r="G1269" s="18"/>
      <c r="H1269" s="18"/>
      <c r="I1269" s="18"/>
      <c r="J1269" s="18"/>
      <c r="K1269" s="18"/>
      <c r="L1269" s="18"/>
      <c r="M1269" s="18"/>
      <c r="N1269" s="18"/>
    </row>
    <row r="1270" spans="1:14" x14ac:dyDescent="0.25">
      <c r="A1270" s="18"/>
      <c r="B1270" s="18"/>
      <c r="C1270" s="18"/>
      <c r="D1270" s="18"/>
      <c r="E1270" s="18"/>
      <c r="F1270" s="18"/>
      <c r="G1270" s="18"/>
      <c r="H1270" s="18"/>
      <c r="I1270" s="18"/>
      <c r="J1270" s="18"/>
      <c r="K1270" s="18"/>
      <c r="L1270" s="18"/>
      <c r="M1270" s="18"/>
      <c r="N1270" s="18"/>
    </row>
    <row r="1271" spans="1:14" x14ac:dyDescent="0.25">
      <c r="A1271" s="18"/>
      <c r="B1271" s="18"/>
      <c r="C1271" s="18"/>
      <c r="D1271" s="18"/>
      <c r="E1271" s="18"/>
      <c r="F1271" s="18"/>
      <c r="G1271" s="18"/>
      <c r="H1271" s="18"/>
      <c r="I1271" s="18"/>
      <c r="J1271" s="18"/>
      <c r="K1271" s="18"/>
      <c r="L1271" s="18"/>
      <c r="M1271" s="18"/>
      <c r="N1271" s="18"/>
    </row>
    <row r="1272" spans="1:14" x14ac:dyDescent="0.25">
      <c r="A1272" s="18"/>
      <c r="B1272" s="18"/>
      <c r="C1272" s="18"/>
      <c r="D1272" s="18"/>
      <c r="E1272" s="18"/>
      <c r="F1272" s="18"/>
      <c r="G1272" s="18"/>
      <c r="H1272" s="18"/>
      <c r="I1272" s="18"/>
      <c r="J1272" s="18"/>
      <c r="K1272" s="18"/>
      <c r="L1272" s="18"/>
      <c r="M1272" s="18"/>
      <c r="N1272" s="18"/>
    </row>
    <row r="1273" spans="1:14" x14ac:dyDescent="0.25">
      <c r="A1273" s="18"/>
      <c r="B1273" s="18"/>
      <c r="C1273" s="18"/>
      <c r="D1273" s="18"/>
      <c r="E1273" s="18"/>
      <c r="F1273" s="18"/>
      <c r="G1273" s="18"/>
      <c r="H1273" s="18"/>
      <c r="I1273" s="18"/>
      <c r="J1273" s="18"/>
      <c r="K1273" s="18"/>
      <c r="L1273" s="18"/>
      <c r="M1273" s="18"/>
      <c r="N1273" s="18"/>
    </row>
    <row r="1274" spans="1:14" x14ac:dyDescent="0.25">
      <c r="A1274" s="18"/>
      <c r="B1274" s="18"/>
      <c r="C1274" s="18"/>
      <c r="D1274" s="18"/>
      <c r="E1274" s="18"/>
      <c r="F1274" s="18"/>
      <c r="G1274" s="18"/>
      <c r="H1274" s="18"/>
      <c r="I1274" s="18"/>
      <c r="J1274" s="18"/>
      <c r="K1274" s="18"/>
      <c r="L1274" s="18"/>
      <c r="M1274" s="18"/>
      <c r="N1274" s="18"/>
    </row>
    <row r="1275" spans="1:14" x14ac:dyDescent="0.25">
      <c r="A1275" s="18"/>
      <c r="B1275" s="18"/>
      <c r="C1275" s="18"/>
      <c r="D1275" s="18"/>
      <c r="E1275" s="18"/>
      <c r="F1275" s="18"/>
      <c r="G1275" s="18"/>
      <c r="H1275" s="18"/>
      <c r="I1275" s="18"/>
      <c r="J1275" s="18"/>
      <c r="K1275" s="18"/>
      <c r="L1275" s="18"/>
      <c r="M1275" s="18"/>
      <c r="N1275" s="18"/>
    </row>
    <row r="1276" spans="1:14" x14ac:dyDescent="0.25">
      <c r="A1276" s="18"/>
      <c r="B1276" s="18"/>
      <c r="C1276" s="18"/>
      <c r="D1276" s="18"/>
      <c r="E1276" s="18"/>
      <c r="F1276" s="18"/>
      <c r="G1276" s="18"/>
      <c r="H1276" s="18"/>
      <c r="I1276" s="18"/>
      <c r="J1276" s="18"/>
      <c r="K1276" s="18"/>
      <c r="L1276" s="18"/>
      <c r="M1276" s="18"/>
      <c r="N1276" s="18"/>
    </row>
    <row r="1277" spans="1:14" x14ac:dyDescent="0.25">
      <c r="A1277" s="18"/>
      <c r="B1277" s="18"/>
      <c r="C1277" s="18"/>
      <c r="D1277" s="18"/>
      <c r="E1277" s="18"/>
      <c r="F1277" s="18"/>
      <c r="G1277" s="18"/>
      <c r="H1277" s="18"/>
      <c r="I1277" s="18"/>
      <c r="J1277" s="18"/>
      <c r="K1277" s="18"/>
      <c r="L1277" s="18"/>
      <c r="M1277" s="18"/>
      <c r="N1277" s="18"/>
    </row>
    <row r="1278" spans="1:14" x14ac:dyDescent="0.25">
      <c r="A1278" s="18"/>
      <c r="B1278" s="18"/>
      <c r="C1278" s="18"/>
      <c r="D1278" s="18"/>
      <c r="E1278" s="18"/>
      <c r="F1278" s="18"/>
      <c r="G1278" s="18"/>
      <c r="H1278" s="18"/>
      <c r="I1278" s="18"/>
      <c r="J1278" s="18"/>
      <c r="K1278" s="18"/>
      <c r="L1278" s="18"/>
      <c r="M1278" s="18"/>
      <c r="N1278" s="18"/>
    </row>
    <row r="1279" spans="1:14" x14ac:dyDescent="0.25">
      <c r="A1279" s="18"/>
      <c r="B1279" s="18"/>
      <c r="C1279" s="18"/>
      <c r="D1279" s="18"/>
      <c r="E1279" s="18"/>
      <c r="F1279" s="18"/>
      <c r="G1279" s="18"/>
      <c r="H1279" s="18"/>
      <c r="I1279" s="18"/>
      <c r="J1279" s="18"/>
      <c r="K1279" s="18"/>
      <c r="L1279" s="18"/>
      <c r="M1279" s="18"/>
      <c r="N1279" s="18"/>
    </row>
    <row r="1280" spans="1:14" x14ac:dyDescent="0.25">
      <c r="A1280" s="18"/>
      <c r="B1280" s="18"/>
      <c r="C1280" s="18"/>
      <c r="D1280" s="18"/>
      <c r="E1280" s="18"/>
      <c r="F1280" s="18"/>
      <c r="G1280" s="18"/>
      <c r="H1280" s="18"/>
      <c r="I1280" s="18"/>
      <c r="J1280" s="18"/>
      <c r="K1280" s="18"/>
      <c r="L1280" s="18"/>
      <c r="M1280" s="18"/>
      <c r="N1280" s="18"/>
    </row>
    <row r="1281" spans="1:14" x14ac:dyDescent="0.25">
      <c r="A1281" s="18"/>
      <c r="B1281" s="18"/>
      <c r="C1281" s="18"/>
      <c r="D1281" s="18"/>
      <c r="E1281" s="18"/>
      <c r="F1281" s="18"/>
      <c r="G1281" s="18"/>
      <c r="H1281" s="18"/>
      <c r="I1281" s="18"/>
      <c r="J1281" s="18"/>
      <c r="K1281" s="18"/>
      <c r="L1281" s="18"/>
      <c r="M1281" s="18"/>
      <c r="N1281" s="18"/>
    </row>
    <row r="1282" spans="1:14" x14ac:dyDescent="0.25">
      <c r="A1282" s="18"/>
      <c r="B1282" s="18"/>
      <c r="C1282" s="18"/>
      <c r="D1282" s="18"/>
      <c r="E1282" s="18"/>
      <c r="F1282" s="18"/>
      <c r="G1282" s="18"/>
      <c r="H1282" s="18"/>
      <c r="I1282" s="18"/>
      <c r="J1282" s="18"/>
      <c r="K1282" s="18"/>
      <c r="L1282" s="18"/>
      <c r="M1282" s="18"/>
      <c r="N1282" s="18"/>
    </row>
    <row r="1283" spans="1:14" x14ac:dyDescent="0.25">
      <c r="A1283" s="18"/>
      <c r="B1283" s="18"/>
      <c r="C1283" s="18"/>
      <c r="D1283" s="18"/>
      <c r="E1283" s="18"/>
      <c r="F1283" s="18"/>
      <c r="G1283" s="18"/>
      <c r="H1283" s="18"/>
      <c r="I1283" s="18"/>
      <c r="J1283" s="18"/>
      <c r="K1283" s="18"/>
      <c r="L1283" s="18"/>
      <c r="M1283" s="18"/>
      <c r="N1283" s="18"/>
    </row>
    <row r="1284" spans="1:14" x14ac:dyDescent="0.25">
      <c r="A1284" s="18"/>
      <c r="B1284" s="18"/>
      <c r="C1284" s="18"/>
      <c r="D1284" s="18"/>
      <c r="E1284" s="18"/>
      <c r="F1284" s="18"/>
      <c r="G1284" s="18"/>
      <c r="H1284" s="18"/>
      <c r="I1284" s="18"/>
      <c r="J1284" s="18"/>
      <c r="K1284" s="18"/>
      <c r="L1284" s="18"/>
      <c r="M1284" s="18"/>
      <c r="N1284" s="18"/>
    </row>
    <row r="1285" spans="1:14" x14ac:dyDescent="0.25">
      <c r="A1285" s="18"/>
      <c r="B1285" s="18"/>
      <c r="C1285" s="18"/>
      <c r="D1285" s="18"/>
      <c r="E1285" s="18"/>
      <c r="F1285" s="18"/>
      <c r="G1285" s="18"/>
      <c r="H1285" s="18"/>
      <c r="I1285" s="18"/>
      <c r="J1285" s="18"/>
      <c r="K1285" s="18"/>
      <c r="L1285" s="18"/>
      <c r="M1285" s="18"/>
      <c r="N1285" s="18"/>
    </row>
    <row r="1286" spans="1:14" x14ac:dyDescent="0.25">
      <c r="A1286" s="18"/>
      <c r="B1286" s="18"/>
      <c r="C1286" s="18"/>
      <c r="D1286" s="18"/>
      <c r="E1286" s="18"/>
      <c r="F1286" s="18"/>
      <c r="G1286" s="18"/>
      <c r="H1286" s="18"/>
      <c r="I1286" s="18"/>
      <c r="J1286" s="18"/>
      <c r="K1286" s="18"/>
      <c r="L1286" s="18"/>
      <c r="M1286" s="18"/>
      <c r="N1286" s="18"/>
    </row>
    <row r="1287" spans="1:14" x14ac:dyDescent="0.25">
      <c r="A1287" s="18"/>
      <c r="B1287" s="18"/>
      <c r="C1287" s="18"/>
      <c r="D1287" s="18"/>
      <c r="E1287" s="18"/>
      <c r="F1287" s="18"/>
      <c r="G1287" s="18"/>
      <c r="H1287" s="18"/>
      <c r="I1287" s="18"/>
      <c r="J1287" s="18"/>
      <c r="K1287" s="18"/>
      <c r="L1287" s="18"/>
      <c r="M1287" s="18"/>
      <c r="N1287" s="18"/>
    </row>
    <row r="1288" spans="1:14" x14ac:dyDescent="0.25">
      <c r="A1288" s="18"/>
      <c r="B1288" s="18"/>
      <c r="C1288" s="18"/>
      <c r="D1288" s="18"/>
      <c r="E1288" s="18"/>
      <c r="F1288" s="18"/>
      <c r="G1288" s="18"/>
      <c r="H1288" s="18"/>
      <c r="I1288" s="18"/>
      <c r="J1288" s="18"/>
      <c r="K1288" s="18"/>
      <c r="L1288" s="18"/>
      <c r="M1288" s="18"/>
      <c r="N1288" s="18"/>
    </row>
    <row r="1289" spans="1:14" x14ac:dyDescent="0.25">
      <c r="A1289" s="18"/>
      <c r="B1289" s="18"/>
      <c r="C1289" s="18"/>
      <c r="D1289" s="18"/>
      <c r="E1289" s="18"/>
      <c r="F1289" s="18"/>
      <c r="G1289" s="18"/>
      <c r="H1289" s="18"/>
      <c r="I1289" s="18"/>
      <c r="J1289" s="18"/>
      <c r="K1289" s="18"/>
      <c r="L1289" s="18"/>
      <c r="M1289" s="18"/>
      <c r="N1289" s="18"/>
    </row>
    <row r="1290" spans="1:14" x14ac:dyDescent="0.25">
      <c r="A1290" s="18"/>
      <c r="B1290" s="18"/>
      <c r="C1290" s="18"/>
      <c r="D1290" s="18"/>
      <c r="E1290" s="18"/>
      <c r="F1290" s="18"/>
      <c r="G1290" s="18"/>
      <c r="H1290" s="18"/>
      <c r="I1290" s="18"/>
      <c r="J1290" s="18"/>
      <c r="K1290" s="18"/>
      <c r="L1290" s="18"/>
      <c r="M1290" s="18"/>
      <c r="N1290" s="18"/>
    </row>
    <row r="1291" spans="1:14" x14ac:dyDescent="0.25">
      <c r="A1291" s="18"/>
      <c r="B1291" s="18"/>
      <c r="C1291" s="18"/>
      <c r="D1291" s="18"/>
      <c r="E1291" s="18"/>
      <c r="F1291" s="18"/>
      <c r="G1291" s="18"/>
      <c r="H1291" s="18"/>
      <c r="I1291" s="18"/>
      <c r="J1291" s="18"/>
      <c r="K1291" s="18"/>
      <c r="L1291" s="18"/>
      <c r="M1291" s="18"/>
      <c r="N1291" s="18"/>
    </row>
    <row r="1292" spans="1:14" x14ac:dyDescent="0.25">
      <c r="A1292" s="18"/>
      <c r="B1292" s="18"/>
      <c r="C1292" s="18"/>
      <c r="D1292" s="18"/>
      <c r="E1292" s="18"/>
      <c r="F1292" s="18"/>
      <c r="G1292" s="18"/>
      <c r="H1292" s="18"/>
      <c r="I1292" s="18"/>
      <c r="J1292" s="18"/>
      <c r="K1292" s="18"/>
      <c r="L1292" s="18"/>
      <c r="M1292" s="18"/>
      <c r="N1292" s="18"/>
    </row>
    <row r="1293" spans="1:14" x14ac:dyDescent="0.25">
      <c r="A1293" s="18"/>
      <c r="B1293" s="18"/>
      <c r="C1293" s="18"/>
      <c r="D1293" s="18"/>
      <c r="E1293" s="18"/>
      <c r="F1293" s="18"/>
      <c r="G1293" s="18"/>
      <c r="H1293" s="18"/>
      <c r="I1293" s="18"/>
      <c r="J1293" s="18"/>
      <c r="K1293" s="18"/>
      <c r="L1293" s="18"/>
      <c r="M1293" s="18"/>
      <c r="N1293" s="18"/>
    </row>
    <row r="1294" spans="1:14" x14ac:dyDescent="0.25">
      <c r="A1294" s="18"/>
      <c r="B1294" s="18"/>
      <c r="C1294" s="18"/>
      <c r="D1294" s="18"/>
      <c r="E1294" s="18"/>
      <c r="F1294" s="18"/>
      <c r="G1294" s="18"/>
      <c r="H1294" s="18"/>
      <c r="I1294" s="18"/>
      <c r="J1294" s="18"/>
      <c r="K1294" s="18"/>
      <c r="L1294" s="18"/>
      <c r="M1294" s="18"/>
      <c r="N1294" s="18"/>
    </row>
    <row r="1295" spans="1:14" x14ac:dyDescent="0.25">
      <c r="A1295" s="18"/>
      <c r="B1295" s="18"/>
      <c r="C1295" s="18"/>
      <c r="D1295" s="18"/>
      <c r="E1295" s="18"/>
      <c r="F1295" s="18"/>
      <c r="G1295" s="18"/>
      <c r="H1295" s="18"/>
      <c r="I1295" s="18"/>
      <c r="J1295" s="18"/>
      <c r="K1295" s="18"/>
      <c r="L1295" s="18"/>
      <c r="M1295" s="18"/>
      <c r="N1295" s="18"/>
    </row>
    <row r="1296" spans="1:14" x14ac:dyDescent="0.25">
      <c r="A1296" s="18"/>
      <c r="B1296" s="18"/>
      <c r="C1296" s="18"/>
      <c r="D1296" s="18"/>
      <c r="E1296" s="18"/>
      <c r="F1296" s="18"/>
      <c r="G1296" s="18"/>
      <c r="H1296" s="18"/>
      <c r="I1296" s="18"/>
      <c r="J1296" s="18"/>
      <c r="K1296" s="18"/>
      <c r="L1296" s="18"/>
      <c r="M1296" s="18"/>
      <c r="N1296" s="18"/>
    </row>
    <row r="1297" spans="1:14" x14ac:dyDescent="0.25">
      <c r="A1297" s="18"/>
      <c r="B1297" s="18"/>
      <c r="C1297" s="18"/>
      <c r="D1297" s="18"/>
      <c r="E1297" s="18"/>
      <c r="F1297" s="18"/>
      <c r="G1297" s="18"/>
      <c r="H1297" s="18"/>
      <c r="I1297" s="18"/>
      <c r="J1297" s="18"/>
      <c r="K1297" s="18"/>
      <c r="L1297" s="18"/>
      <c r="M1297" s="18"/>
      <c r="N1297" s="18"/>
    </row>
    <row r="1298" spans="1:14" x14ac:dyDescent="0.25">
      <c r="A1298" s="18"/>
      <c r="B1298" s="18"/>
      <c r="C1298" s="18"/>
      <c r="D1298" s="18"/>
      <c r="E1298" s="18"/>
      <c r="F1298" s="18"/>
      <c r="G1298" s="18"/>
      <c r="H1298" s="18"/>
      <c r="I1298" s="18"/>
      <c r="J1298" s="18"/>
      <c r="K1298" s="18"/>
      <c r="L1298" s="18"/>
      <c r="M1298" s="18"/>
      <c r="N1298" s="18"/>
    </row>
    <row r="1299" spans="1:14" x14ac:dyDescent="0.25">
      <c r="A1299" s="18"/>
      <c r="B1299" s="18"/>
      <c r="C1299" s="18"/>
      <c r="D1299" s="18"/>
      <c r="E1299" s="18"/>
      <c r="F1299" s="18"/>
      <c r="G1299" s="18"/>
      <c r="H1299" s="18"/>
      <c r="I1299" s="18"/>
      <c r="J1299" s="18"/>
      <c r="K1299" s="18"/>
      <c r="L1299" s="18"/>
      <c r="M1299" s="18"/>
      <c r="N1299" s="18"/>
    </row>
    <row r="1300" spans="1:14" x14ac:dyDescent="0.25">
      <c r="A1300" s="18"/>
      <c r="B1300" s="18"/>
      <c r="C1300" s="18"/>
      <c r="D1300" s="18"/>
      <c r="E1300" s="18"/>
      <c r="F1300" s="18"/>
      <c r="G1300" s="18"/>
      <c r="H1300" s="18"/>
      <c r="I1300" s="18"/>
      <c r="J1300" s="18"/>
      <c r="K1300" s="18"/>
      <c r="L1300" s="18"/>
      <c r="M1300" s="18"/>
      <c r="N1300" s="18"/>
    </row>
    <row r="1301" spans="1:14" x14ac:dyDescent="0.25">
      <c r="A1301" s="18"/>
      <c r="B1301" s="18"/>
      <c r="C1301" s="18"/>
      <c r="D1301" s="18"/>
      <c r="E1301" s="18"/>
      <c r="F1301" s="18"/>
      <c r="G1301" s="18"/>
      <c r="H1301" s="18"/>
      <c r="I1301" s="18"/>
      <c r="J1301" s="18"/>
      <c r="K1301" s="18"/>
      <c r="L1301" s="18"/>
      <c r="M1301" s="18"/>
      <c r="N1301" s="18"/>
    </row>
    <row r="1302" spans="1:14" x14ac:dyDescent="0.25">
      <c r="A1302" s="18"/>
      <c r="B1302" s="18"/>
      <c r="C1302" s="18"/>
      <c r="D1302" s="18"/>
      <c r="E1302" s="18"/>
      <c r="F1302" s="18"/>
      <c r="G1302" s="18"/>
      <c r="H1302" s="18"/>
      <c r="I1302" s="18"/>
      <c r="J1302" s="18"/>
      <c r="K1302" s="18"/>
      <c r="L1302" s="18"/>
      <c r="M1302" s="18"/>
      <c r="N1302" s="18"/>
    </row>
    <row r="1303" spans="1:14" x14ac:dyDescent="0.25">
      <c r="A1303" s="18"/>
      <c r="B1303" s="18"/>
      <c r="C1303" s="18"/>
      <c r="D1303" s="18"/>
      <c r="E1303" s="18"/>
      <c r="F1303" s="18"/>
      <c r="G1303" s="18"/>
      <c r="H1303" s="18"/>
      <c r="I1303" s="18"/>
      <c r="J1303" s="18"/>
      <c r="K1303" s="18"/>
      <c r="L1303" s="18"/>
      <c r="M1303" s="18"/>
      <c r="N1303" s="18"/>
    </row>
    <row r="1304" spans="1:14" x14ac:dyDescent="0.25">
      <c r="A1304" s="18"/>
      <c r="B1304" s="18"/>
      <c r="C1304" s="18"/>
      <c r="D1304" s="18"/>
      <c r="E1304" s="18"/>
      <c r="F1304" s="18"/>
      <c r="G1304" s="18"/>
      <c r="H1304" s="18"/>
      <c r="I1304" s="18"/>
      <c r="J1304" s="18"/>
      <c r="K1304" s="18"/>
      <c r="L1304" s="18"/>
      <c r="M1304" s="18"/>
      <c r="N1304" s="18"/>
    </row>
    <row r="1305" spans="1:14" x14ac:dyDescent="0.25">
      <c r="A1305" s="18"/>
      <c r="B1305" s="18"/>
      <c r="C1305" s="18"/>
      <c r="D1305" s="18"/>
      <c r="E1305" s="18"/>
      <c r="F1305" s="18"/>
      <c r="G1305" s="18"/>
      <c r="H1305" s="18"/>
      <c r="I1305" s="18"/>
      <c r="J1305" s="18"/>
      <c r="K1305" s="18"/>
      <c r="L1305" s="18"/>
      <c r="M1305" s="18"/>
      <c r="N1305" s="18"/>
    </row>
    <row r="1306" spans="1:14" x14ac:dyDescent="0.25">
      <c r="A1306" s="18"/>
      <c r="B1306" s="18"/>
      <c r="C1306" s="18"/>
      <c r="D1306" s="18"/>
      <c r="E1306" s="18"/>
      <c r="F1306" s="18"/>
      <c r="G1306" s="18"/>
      <c r="H1306" s="18"/>
      <c r="I1306" s="18"/>
      <c r="J1306" s="18"/>
      <c r="K1306" s="18"/>
      <c r="L1306" s="18"/>
      <c r="M1306" s="18"/>
      <c r="N1306" s="18"/>
    </row>
    <row r="1307" spans="1:14" x14ac:dyDescent="0.25">
      <c r="A1307" s="18"/>
      <c r="B1307" s="18"/>
      <c r="C1307" s="18"/>
      <c r="D1307" s="18"/>
      <c r="E1307" s="18"/>
      <c r="F1307" s="18"/>
      <c r="G1307" s="18"/>
      <c r="H1307" s="18"/>
      <c r="I1307" s="18"/>
      <c r="J1307" s="18"/>
      <c r="K1307" s="18"/>
      <c r="L1307" s="18"/>
      <c r="M1307" s="18"/>
      <c r="N1307" s="18"/>
    </row>
    <row r="1308" spans="1:14" x14ac:dyDescent="0.25">
      <c r="A1308" s="18"/>
      <c r="B1308" s="18"/>
      <c r="C1308" s="18"/>
      <c r="D1308" s="18"/>
      <c r="E1308" s="18"/>
      <c r="F1308" s="18"/>
      <c r="G1308" s="18"/>
      <c r="H1308" s="18"/>
      <c r="I1308" s="18"/>
      <c r="J1308" s="18"/>
      <c r="K1308" s="18"/>
      <c r="L1308" s="18"/>
      <c r="M1308" s="18"/>
      <c r="N1308" s="18"/>
    </row>
    <row r="1309" spans="1:14" x14ac:dyDescent="0.25">
      <c r="A1309" s="18"/>
      <c r="B1309" s="18"/>
      <c r="C1309" s="18"/>
      <c r="D1309" s="18"/>
      <c r="E1309" s="18"/>
      <c r="F1309" s="18"/>
      <c r="G1309" s="18"/>
      <c r="H1309" s="18"/>
      <c r="I1309" s="18"/>
      <c r="J1309" s="18"/>
      <c r="K1309" s="18"/>
      <c r="L1309" s="18"/>
      <c r="M1309" s="18"/>
      <c r="N1309" s="18"/>
    </row>
    <row r="1310" spans="1:14" x14ac:dyDescent="0.25">
      <c r="A1310" s="18"/>
      <c r="B1310" s="18"/>
      <c r="C1310" s="18"/>
      <c r="D1310" s="18"/>
      <c r="E1310" s="18"/>
      <c r="F1310" s="18"/>
      <c r="G1310" s="18"/>
      <c r="H1310" s="18"/>
      <c r="I1310" s="18"/>
      <c r="J1310" s="18"/>
      <c r="K1310" s="18"/>
      <c r="L1310" s="18"/>
      <c r="M1310" s="18"/>
      <c r="N1310" s="18"/>
    </row>
    <row r="1311" spans="1:14" x14ac:dyDescent="0.25">
      <c r="A1311" s="18"/>
      <c r="B1311" s="18"/>
      <c r="C1311" s="18"/>
      <c r="D1311" s="18"/>
      <c r="E1311" s="18"/>
      <c r="F1311" s="18"/>
      <c r="G1311" s="18"/>
      <c r="H1311" s="18"/>
      <c r="I1311" s="18"/>
      <c r="J1311" s="18"/>
      <c r="K1311" s="18"/>
      <c r="L1311" s="18"/>
      <c r="M1311" s="18"/>
      <c r="N1311" s="18"/>
    </row>
    <row r="1312" spans="1:14" x14ac:dyDescent="0.25">
      <c r="A1312" s="18"/>
      <c r="B1312" s="18"/>
      <c r="C1312" s="18"/>
      <c r="D1312" s="18"/>
      <c r="E1312" s="18"/>
      <c r="F1312" s="18"/>
      <c r="G1312" s="18"/>
      <c r="H1312" s="18"/>
      <c r="I1312" s="18"/>
      <c r="J1312" s="18"/>
      <c r="K1312" s="18"/>
      <c r="L1312" s="18"/>
      <c r="M1312" s="18"/>
      <c r="N1312" s="18"/>
    </row>
    <row r="1313" spans="1:14" x14ac:dyDescent="0.25">
      <c r="A1313" s="18"/>
      <c r="B1313" s="18"/>
      <c r="C1313" s="18"/>
      <c r="D1313" s="18"/>
      <c r="E1313" s="18"/>
      <c r="F1313" s="18"/>
      <c r="G1313" s="18"/>
      <c r="H1313" s="18"/>
      <c r="I1313" s="18"/>
      <c r="J1313" s="18"/>
      <c r="K1313" s="18"/>
      <c r="L1313" s="18"/>
      <c r="M1313" s="18"/>
      <c r="N1313" s="18"/>
    </row>
    <row r="1314" spans="1:14" x14ac:dyDescent="0.25">
      <c r="A1314" s="18"/>
      <c r="B1314" s="18"/>
      <c r="C1314" s="18"/>
      <c r="D1314" s="18"/>
      <c r="E1314" s="18"/>
      <c r="F1314" s="18"/>
      <c r="G1314" s="18"/>
      <c r="H1314" s="18"/>
      <c r="I1314" s="18"/>
      <c r="J1314" s="18"/>
      <c r="K1314" s="18"/>
      <c r="L1314" s="18"/>
      <c r="M1314" s="18"/>
      <c r="N1314" s="18"/>
    </row>
    <row r="1315" spans="1:14" x14ac:dyDescent="0.25">
      <c r="A1315" s="18"/>
      <c r="B1315" s="18"/>
      <c r="C1315" s="18"/>
      <c r="D1315" s="18"/>
      <c r="E1315" s="18"/>
      <c r="F1315" s="18"/>
      <c r="G1315" s="18"/>
      <c r="H1315" s="18"/>
      <c r="I1315" s="18"/>
      <c r="J1315" s="18"/>
      <c r="K1315" s="18"/>
      <c r="L1315" s="18"/>
      <c r="M1315" s="18"/>
      <c r="N1315" s="18"/>
    </row>
    <row r="1316" spans="1:14" x14ac:dyDescent="0.25">
      <c r="A1316" s="18"/>
      <c r="B1316" s="18"/>
      <c r="C1316" s="18"/>
      <c r="D1316" s="18"/>
      <c r="E1316" s="18"/>
      <c r="F1316" s="18"/>
      <c r="G1316" s="18"/>
      <c r="H1316" s="18"/>
      <c r="I1316" s="18"/>
      <c r="J1316" s="18"/>
      <c r="K1316" s="18"/>
      <c r="L1316" s="18"/>
      <c r="M1316" s="18"/>
      <c r="N1316" s="18"/>
    </row>
    <row r="1317" spans="1:14" x14ac:dyDescent="0.25">
      <c r="A1317" s="18"/>
      <c r="B1317" s="18"/>
      <c r="C1317" s="18"/>
      <c r="D1317" s="18"/>
      <c r="E1317" s="18"/>
      <c r="F1317" s="18"/>
      <c r="G1317" s="18"/>
      <c r="H1317" s="18"/>
      <c r="I1317" s="18"/>
      <c r="J1317" s="18"/>
      <c r="K1317" s="18"/>
      <c r="L1317" s="18"/>
      <c r="M1317" s="18"/>
      <c r="N1317" s="18"/>
    </row>
    <row r="1318" spans="1:14" x14ac:dyDescent="0.25">
      <c r="A1318" s="18"/>
      <c r="B1318" s="18"/>
      <c r="C1318" s="18"/>
      <c r="D1318" s="18"/>
      <c r="E1318" s="18"/>
      <c r="F1318" s="18"/>
      <c r="G1318" s="18"/>
      <c r="H1318" s="18"/>
      <c r="I1318" s="18"/>
      <c r="J1318" s="18"/>
      <c r="K1318" s="18"/>
      <c r="L1318" s="18"/>
      <c r="M1318" s="18"/>
      <c r="N1318" s="18"/>
    </row>
    <row r="1319" spans="1:14" x14ac:dyDescent="0.25">
      <c r="A1319" s="18"/>
      <c r="B1319" s="18"/>
      <c r="C1319" s="18"/>
      <c r="D1319" s="18"/>
      <c r="E1319" s="18"/>
      <c r="F1319" s="18"/>
      <c r="G1319" s="18"/>
      <c r="H1319" s="18"/>
      <c r="I1319" s="18"/>
      <c r="J1319" s="18"/>
      <c r="K1319" s="18"/>
      <c r="L1319" s="18"/>
      <c r="M1319" s="18"/>
      <c r="N1319" s="18"/>
    </row>
    <row r="1320" spans="1:14" x14ac:dyDescent="0.25">
      <c r="A1320" s="18"/>
      <c r="B1320" s="18"/>
      <c r="C1320" s="18"/>
      <c r="D1320" s="18"/>
      <c r="E1320" s="18"/>
      <c r="F1320" s="18"/>
      <c r="G1320" s="18"/>
      <c r="H1320" s="18"/>
      <c r="I1320" s="18"/>
      <c r="J1320" s="18"/>
      <c r="K1320" s="18"/>
      <c r="L1320" s="18"/>
      <c r="M1320" s="18"/>
      <c r="N1320" s="18"/>
    </row>
    <row r="1321" spans="1:14" x14ac:dyDescent="0.25">
      <c r="A1321" s="18"/>
      <c r="B1321" s="18"/>
      <c r="C1321" s="18"/>
      <c r="D1321" s="18"/>
      <c r="E1321" s="18"/>
      <c r="F1321" s="18"/>
      <c r="G1321" s="18"/>
      <c r="H1321" s="18"/>
      <c r="I1321" s="18"/>
      <c r="J1321" s="18"/>
      <c r="K1321" s="18"/>
      <c r="L1321" s="18"/>
      <c r="M1321" s="18"/>
      <c r="N1321" s="18"/>
    </row>
    <row r="1322" spans="1:14" x14ac:dyDescent="0.25">
      <c r="A1322" s="18"/>
      <c r="B1322" s="18"/>
      <c r="C1322" s="18"/>
      <c r="D1322" s="18"/>
      <c r="E1322" s="18"/>
      <c r="F1322" s="18"/>
      <c r="G1322" s="18"/>
      <c r="H1322" s="18"/>
      <c r="I1322" s="18"/>
      <c r="J1322" s="18"/>
      <c r="K1322" s="18"/>
      <c r="L1322" s="18"/>
      <c r="M1322" s="18"/>
      <c r="N1322" s="18"/>
    </row>
    <row r="1323" spans="1:14" x14ac:dyDescent="0.25">
      <c r="A1323" s="18"/>
      <c r="B1323" s="18"/>
      <c r="C1323" s="18"/>
      <c r="D1323" s="18"/>
      <c r="E1323" s="18"/>
      <c r="F1323" s="18"/>
      <c r="G1323" s="18"/>
      <c r="H1323" s="18"/>
      <c r="I1323" s="18"/>
      <c r="J1323" s="18"/>
      <c r="K1323" s="18"/>
      <c r="L1323" s="18"/>
      <c r="M1323" s="18"/>
      <c r="N1323" s="18"/>
    </row>
    <row r="1324" spans="1:14" x14ac:dyDescent="0.25">
      <c r="A1324" s="18"/>
      <c r="B1324" s="18"/>
      <c r="C1324" s="18"/>
      <c r="D1324" s="18"/>
      <c r="E1324" s="18"/>
      <c r="F1324" s="18"/>
      <c r="G1324" s="18"/>
      <c r="H1324" s="18"/>
      <c r="I1324" s="18"/>
      <c r="J1324" s="18"/>
      <c r="K1324" s="18"/>
      <c r="L1324" s="18"/>
      <c r="M1324" s="18"/>
      <c r="N1324" s="18"/>
    </row>
    <row r="1325" spans="1:14" x14ac:dyDescent="0.25">
      <c r="A1325" s="18"/>
      <c r="B1325" s="18"/>
      <c r="C1325" s="18"/>
      <c r="D1325" s="18"/>
      <c r="E1325" s="18"/>
      <c r="F1325" s="18"/>
      <c r="G1325" s="18"/>
      <c r="H1325" s="18"/>
      <c r="I1325" s="18"/>
      <c r="J1325" s="18"/>
      <c r="K1325" s="18"/>
      <c r="L1325" s="18"/>
      <c r="M1325" s="18"/>
      <c r="N1325" s="18"/>
    </row>
    <row r="1326" spans="1:14" x14ac:dyDescent="0.25">
      <c r="A1326" s="18"/>
      <c r="B1326" s="18"/>
      <c r="C1326" s="18"/>
      <c r="D1326" s="18"/>
      <c r="E1326" s="18"/>
      <c r="F1326" s="18"/>
      <c r="G1326" s="18"/>
      <c r="H1326" s="18"/>
      <c r="I1326" s="18"/>
      <c r="J1326" s="18"/>
      <c r="K1326" s="18"/>
      <c r="L1326" s="18"/>
      <c r="M1326" s="18"/>
      <c r="N1326" s="18"/>
    </row>
    <row r="1327" spans="1:14" x14ac:dyDescent="0.25">
      <c r="A1327" s="18"/>
      <c r="B1327" s="18"/>
      <c r="C1327" s="18"/>
      <c r="D1327" s="18"/>
      <c r="E1327" s="18"/>
      <c r="F1327" s="18"/>
      <c r="G1327" s="18"/>
      <c r="H1327" s="18"/>
      <c r="I1327" s="18"/>
      <c r="J1327" s="18"/>
      <c r="K1327" s="18"/>
      <c r="L1327" s="18"/>
      <c r="M1327" s="18"/>
      <c r="N1327" s="18"/>
    </row>
    <row r="1328" spans="1:14" x14ac:dyDescent="0.25">
      <c r="A1328" s="18"/>
      <c r="B1328" s="18"/>
      <c r="C1328" s="18"/>
      <c r="D1328" s="18"/>
      <c r="E1328" s="18"/>
      <c r="F1328" s="18"/>
      <c r="G1328" s="18"/>
      <c r="H1328" s="18"/>
      <c r="I1328" s="18"/>
      <c r="J1328" s="18"/>
      <c r="K1328" s="18"/>
      <c r="L1328" s="18"/>
      <c r="M1328" s="18"/>
      <c r="N1328" s="18"/>
    </row>
    <row r="1329" spans="1:14" x14ac:dyDescent="0.25">
      <c r="A1329" s="18"/>
      <c r="B1329" s="18"/>
      <c r="C1329" s="18"/>
      <c r="D1329" s="18"/>
      <c r="E1329" s="18"/>
      <c r="F1329" s="18"/>
      <c r="G1329" s="18"/>
      <c r="H1329" s="18"/>
      <c r="I1329" s="18"/>
      <c r="J1329" s="18"/>
      <c r="K1329" s="18"/>
      <c r="L1329" s="18"/>
      <c r="M1329" s="18"/>
      <c r="N1329" s="18"/>
    </row>
    <row r="1330" spans="1:14" x14ac:dyDescent="0.25">
      <c r="A1330" s="18"/>
      <c r="B1330" s="18"/>
      <c r="C1330" s="18"/>
      <c r="D1330" s="18"/>
      <c r="E1330" s="18"/>
      <c r="F1330" s="18"/>
      <c r="G1330" s="18"/>
      <c r="H1330" s="18"/>
      <c r="I1330" s="18"/>
      <c r="J1330" s="18"/>
      <c r="K1330" s="18"/>
      <c r="L1330" s="18"/>
      <c r="M1330" s="18"/>
      <c r="N1330" s="18"/>
    </row>
    <row r="1331" spans="1:14" x14ac:dyDescent="0.25">
      <c r="A1331" s="18"/>
      <c r="B1331" s="18"/>
      <c r="C1331" s="18"/>
      <c r="D1331" s="18"/>
      <c r="E1331" s="18"/>
      <c r="F1331" s="18"/>
      <c r="G1331" s="18"/>
      <c r="H1331" s="18"/>
      <c r="I1331" s="18"/>
      <c r="J1331" s="18"/>
      <c r="K1331" s="18"/>
      <c r="L1331" s="18"/>
      <c r="M1331" s="18"/>
      <c r="N1331" s="18"/>
    </row>
    <row r="1332" spans="1:14" x14ac:dyDescent="0.25">
      <c r="A1332" s="18"/>
      <c r="B1332" s="18"/>
      <c r="C1332" s="18"/>
      <c r="D1332" s="18"/>
      <c r="E1332" s="18"/>
      <c r="F1332" s="18"/>
      <c r="G1332" s="18"/>
      <c r="H1332" s="18"/>
      <c r="I1332" s="18"/>
      <c r="J1332" s="18"/>
      <c r="K1332" s="18"/>
      <c r="L1332" s="18"/>
      <c r="M1332" s="18"/>
      <c r="N1332" s="18"/>
    </row>
    <row r="1333" spans="1:14" x14ac:dyDescent="0.25">
      <c r="A1333" s="18"/>
      <c r="B1333" s="18"/>
      <c r="C1333" s="18"/>
      <c r="D1333" s="18"/>
      <c r="E1333" s="18"/>
      <c r="F1333" s="18"/>
      <c r="G1333" s="18"/>
      <c r="H1333" s="18"/>
      <c r="I1333" s="18"/>
      <c r="J1333" s="18"/>
      <c r="K1333" s="18"/>
      <c r="L1333" s="18"/>
      <c r="M1333" s="18"/>
      <c r="N1333" s="18"/>
    </row>
    <row r="1334" spans="1:14" x14ac:dyDescent="0.25">
      <c r="A1334" s="18"/>
      <c r="B1334" s="18"/>
      <c r="C1334" s="18"/>
      <c r="D1334" s="18"/>
      <c r="E1334" s="18"/>
      <c r="F1334" s="18"/>
      <c r="G1334" s="18"/>
      <c r="H1334" s="18"/>
      <c r="I1334" s="18"/>
      <c r="J1334" s="18"/>
      <c r="K1334" s="18"/>
      <c r="L1334" s="18"/>
      <c r="M1334" s="18"/>
      <c r="N1334" s="18"/>
    </row>
    <row r="1335" spans="1:14" x14ac:dyDescent="0.25">
      <c r="A1335" s="18"/>
      <c r="B1335" s="18"/>
      <c r="C1335" s="18"/>
      <c r="D1335" s="18"/>
      <c r="E1335" s="18"/>
      <c r="F1335" s="18"/>
      <c r="G1335" s="18"/>
      <c r="H1335" s="18"/>
      <c r="I1335" s="18"/>
      <c r="J1335" s="18"/>
      <c r="K1335" s="18"/>
      <c r="L1335" s="18"/>
      <c r="M1335" s="18"/>
      <c r="N1335" s="18"/>
    </row>
    <row r="1336" spans="1:14" x14ac:dyDescent="0.25">
      <c r="A1336" s="18"/>
      <c r="B1336" s="18"/>
      <c r="C1336" s="18"/>
      <c r="D1336" s="18"/>
      <c r="E1336" s="18"/>
      <c r="F1336" s="18"/>
      <c r="G1336" s="18"/>
      <c r="H1336" s="18"/>
      <c r="I1336" s="18"/>
      <c r="J1336" s="18"/>
      <c r="K1336" s="18"/>
      <c r="L1336" s="18"/>
      <c r="M1336" s="18"/>
      <c r="N1336" s="18"/>
    </row>
    <row r="1337" spans="1:14" x14ac:dyDescent="0.25">
      <c r="A1337" s="18"/>
      <c r="B1337" s="18"/>
      <c r="C1337" s="18"/>
      <c r="D1337" s="18"/>
      <c r="E1337" s="18"/>
      <c r="F1337" s="18"/>
      <c r="G1337" s="18"/>
      <c r="H1337" s="18"/>
      <c r="I1337" s="18"/>
      <c r="J1337" s="18"/>
      <c r="K1337" s="18"/>
      <c r="L1337" s="18"/>
      <c r="M1337" s="18"/>
      <c r="N1337" s="18"/>
    </row>
    <row r="1338" spans="1:14" x14ac:dyDescent="0.25">
      <c r="A1338" s="18"/>
      <c r="B1338" s="18"/>
      <c r="C1338" s="18"/>
      <c r="D1338" s="18"/>
      <c r="E1338" s="18"/>
      <c r="F1338" s="18"/>
      <c r="G1338" s="18"/>
      <c r="H1338" s="18"/>
      <c r="I1338" s="18"/>
      <c r="J1338" s="18"/>
      <c r="K1338" s="18"/>
      <c r="L1338" s="18"/>
      <c r="M1338" s="18"/>
      <c r="N1338" s="18"/>
    </row>
    <row r="1339" spans="1:14" x14ac:dyDescent="0.25">
      <c r="A1339" s="18"/>
      <c r="B1339" s="18"/>
      <c r="C1339" s="18"/>
      <c r="D1339" s="18"/>
      <c r="E1339" s="18"/>
      <c r="F1339" s="18"/>
      <c r="G1339" s="18"/>
      <c r="H1339" s="18"/>
      <c r="I1339" s="18"/>
      <c r="J1339" s="18"/>
      <c r="K1339" s="18"/>
      <c r="L1339" s="18"/>
      <c r="M1339" s="18"/>
      <c r="N1339" s="18"/>
    </row>
    <row r="1340" spans="1:14" x14ac:dyDescent="0.25">
      <c r="A1340" s="18"/>
      <c r="B1340" s="18"/>
      <c r="C1340" s="18"/>
      <c r="D1340" s="18"/>
      <c r="E1340" s="18"/>
      <c r="F1340" s="18"/>
      <c r="G1340" s="18"/>
      <c r="H1340" s="18"/>
      <c r="I1340" s="18"/>
      <c r="J1340" s="18"/>
      <c r="K1340" s="18"/>
      <c r="L1340" s="18"/>
      <c r="M1340" s="18"/>
      <c r="N1340" s="18"/>
    </row>
    <row r="1341" spans="1:14" x14ac:dyDescent="0.25">
      <c r="A1341" s="18"/>
      <c r="B1341" s="18"/>
      <c r="C1341" s="18"/>
      <c r="D1341" s="18"/>
      <c r="E1341" s="18"/>
      <c r="F1341" s="18"/>
      <c r="G1341" s="18"/>
      <c r="H1341" s="18"/>
      <c r="I1341" s="18"/>
      <c r="J1341" s="18"/>
      <c r="K1341" s="18"/>
      <c r="L1341" s="18"/>
      <c r="M1341" s="18"/>
      <c r="N1341" s="18"/>
    </row>
    <row r="1342" spans="1:14" x14ac:dyDescent="0.25">
      <c r="A1342" s="18"/>
      <c r="B1342" s="18"/>
      <c r="C1342" s="18"/>
      <c r="D1342" s="18"/>
      <c r="E1342" s="18"/>
      <c r="F1342" s="18"/>
      <c r="G1342" s="18"/>
      <c r="H1342" s="18"/>
      <c r="I1342" s="18"/>
      <c r="J1342" s="18"/>
      <c r="K1342" s="18"/>
      <c r="L1342" s="18"/>
      <c r="M1342" s="18"/>
      <c r="N1342" s="18"/>
    </row>
    <row r="1343" spans="1:14" x14ac:dyDescent="0.25">
      <c r="A1343" s="18"/>
      <c r="B1343" s="18"/>
      <c r="C1343" s="18"/>
      <c r="D1343" s="18"/>
      <c r="E1343" s="18"/>
      <c r="F1343" s="18"/>
      <c r="G1343" s="18"/>
      <c r="H1343" s="18"/>
      <c r="I1343" s="18"/>
      <c r="J1343" s="18"/>
      <c r="K1343" s="18"/>
      <c r="L1343" s="18"/>
      <c r="M1343" s="18"/>
      <c r="N1343" s="18"/>
    </row>
    <row r="1344" spans="1:14" x14ac:dyDescent="0.25">
      <c r="A1344" s="18"/>
      <c r="B1344" s="18"/>
      <c r="C1344" s="18"/>
      <c r="D1344" s="18"/>
      <c r="E1344" s="18"/>
      <c r="F1344" s="18"/>
      <c r="G1344" s="18"/>
      <c r="H1344" s="18"/>
      <c r="I1344" s="18"/>
      <c r="J1344" s="18"/>
      <c r="K1344" s="18"/>
      <c r="L1344" s="18"/>
      <c r="M1344" s="18"/>
      <c r="N1344" s="18"/>
    </row>
    <row r="1345" spans="1:14" x14ac:dyDescent="0.25">
      <c r="A1345" s="18"/>
      <c r="B1345" s="18"/>
      <c r="C1345" s="18"/>
      <c r="D1345" s="18"/>
      <c r="E1345" s="18"/>
      <c r="F1345" s="18"/>
      <c r="G1345" s="18"/>
      <c r="H1345" s="18"/>
      <c r="I1345" s="18"/>
      <c r="J1345" s="18"/>
      <c r="K1345" s="18"/>
      <c r="L1345" s="18"/>
      <c r="M1345" s="18"/>
      <c r="N1345" s="18"/>
    </row>
    <row r="1346" spans="1:14" x14ac:dyDescent="0.25">
      <c r="A1346" s="18"/>
      <c r="B1346" s="18"/>
      <c r="C1346" s="18"/>
      <c r="D1346" s="18"/>
      <c r="E1346" s="18"/>
      <c r="F1346" s="18"/>
      <c r="G1346" s="18"/>
      <c r="H1346" s="18"/>
      <c r="I1346" s="18"/>
      <c r="J1346" s="18"/>
      <c r="K1346" s="18"/>
      <c r="L1346" s="18"/>
      <c r="M1346" s="18"/>
      <c r="N1346" s="18"/>
    </row>
    <row r="1347" spans="1:14" x14ac:dyDescent="0.25">
      <c r="A1347" s="18"/>
      <c r="B1347" s="18"/>
      <c r="C1347" s="18"/>
      <c r="D1347" s="18"/>
      <c r="E1347" s="18"/>
      <c r="F1347" s="18"/>
      <c r="G1347" s="18"/>
      <c r="H1347" s="18"/>
      <c r="I1347" s="18"/>
      <c r="J1347" s="18"/>
      <c r="K1347" s="18"/>
      <c r="L1347" s="18"/>
      <c r="M1347" s="18"/>
      <c r="N1347" s="18"/>
    </row>
    <row r="1348" spans="1:14" x14ac:dyDescent="0.25">
      <c r="A1348" s="18"/>
      <c r="B1348" s="18"/>
      <c r="C1348" s="18"/>
      <c r="D1348" s="18"/>
      <c r="E1348" s="18"/>
      <c r="F1348" s="18"/>
      <c r="G1348" s="18"/>
      <c r="H1348" s="18"/>
      <c r="I1348" s="18"/>
      <c r="J1348" s="18"/>
      <c r="K1348" s="18"/>
      <c r="L1348" s="18"/>
      <c r="M1348" s="18"/>
      <c r="N1348" s="18"/>
    </row>
    <row r="1349" spans="1:14" x14ac:dyDescent="0.25">
      <c r="A1349" s="18"/>
      <c r="B1349" s="18"/>
      <c r="C1349" s="18"/>
      <c r="D1349" s="18"/>
      <c r="E1349" s="18"/>
      <c r="F1349" s="18"/>
      <c r="G1349" s="18"/>
      <c r="H1349" s="18"/>
      <c r="I1349" s="18"/>
      <c r="J1349" s="18"/>
      <c r="K1349" s="18"/>
      <c r="L1349" s="18"/>
      <c r="M1349" s="18"/>
      <c r="N1349" s="18"/>
    </row>
    <row r="1350" spans="1:14" x14ac:dyDescent="0.25">
      <c r="A1350" s="18"/>
      <c r="B1350" s="18"/>
      <c r="C1350" s="18"/>
      <c r="D1350" s="18"/>
      <c r="E1350" s="18"/>
      <c r="F1350" s="18"/>
      <c r="G1350" s="18"/>
      <c r="H1350" s="18"/>
      <c r="I1350" s="18"/>
      <c r="J1350" s="18"/>
      <c r="K1350" s="18"/>
      <c r="L1350" s="18"/>
      <c r="M1350" s="18"/>
      <c r="N1350" s="18"/>
    </row>
    <row r="1351" spans="1:14" x14ac:dyDescent="0.25">
      <c r="A1351" s="18"/>
      <c r="B1351" s="18"/>
      <c r="C1351" s="18"/>
      <c r="D1351" s="18"/>
      <c r="E1351" s="18"/>
      <c r="F1351" s="18"/>
      <c r="G1351" s="18"/>
      <c r="H1351" s="18"/>
      <c r="I1351" s="18"/>
      <c r="J1351" s="18"/>
      <c r="K1351" s="18"/>
      <c r="L1351" s="18"/>
      <c r="M1351" s="18"/>
      <c r="N1351" s="18"/>
    </row>
    <row r="1352" spans="1:14" x14ac:dyDescent="0.25">
      <c r="A1352" s="18"/>
      <c r="B1352" s="18"/>
      <c r="C1352" s="18"/>
      <c r="D1352" s="18"/>
      <c r="E1352" s="18"/>
      <c r="F1352" s="18"/>
      <c r="G1352" s="18"/>
      <c r="H1352" s="18"/>
      <c r="I1352" s="18"/>
      <c r="J1352" s="18"/>
      <c r="K1352" s="18"/>
      <c r="L1352" s="18"/>
      <c r="M1352" s="18"/>
      <c r="N1352" s="18"/>
    </row>
    <row r="1353" spans="1:14" x14ac:dyDescent="0.25">
      <c r="A1353" s="18"/>
      <c r="B1353" s="18"/>
      <c r="C1353" s="18"/>
      <c r="D1353" s="18"/>
      <c r="E1353" s="18"/>
      <c r="F1353" s="18"/>
      <c r="G1353" s="18"/>
      <c r="H1353" s="18"/>
      <c r="I1353" s="18"/>
      <c r="J1353" s="18"/>
      <c r="K1353" s="18"/>
      <c r="L1353" s="18"/>
      <c r="M1353" s="18"/>
      <c r="N1353" s="18"/>
    </row>
    <row r="1354" spans="1:14" x14ac:dyDescent="0.25">
      <c r="A1354" s="18"/>
      <c r="B1354" s="18"/>
      <c r="C1354" s="18"/>
      <c r="D1354" s="18"/>
      <c r="E1354" s="18"/>
      <c r="F1354" s="18"/>
      <c r="G1354" s="18"/>
      <c r="H1354" s="18"/>
      <c r="I1354" s="18"/>
      <c r="J1354" s="18"/>
      <c r="K1354" s="18"/>
      <c r="L1354" s="18"/>
      <c r="M1354" s="18"/>
      <c r="N1354" s="18"/>
    </row>
    <row r="1355" spans="1:14" x14ac:dyDescent="0.25">
      <c r="A1355" s="18"/>
      <c r="B1355" s="18"/>
      <c r="C1355" s="18"/>
      <c r="D1355" s="18"/>
      <c r="E1355" s="18"/>
      <c r="F1355" s="18"/>
      <c r="G1355" s="18"/>
      <c r="H1355" s="18"/>
      <c r="I1355" s="18"/>
      <c r="J1355" s="18"/>
      <c r="K1355" s="18"/>
      <c r="L1355" s="18"/>
      <c r="M1355" s="18"/>
      <c r="N1355" s="18"/>
    </row>
    <row r="1356" spans="1:14" x14ac:dyDescent="0.25">
      <c r="A1356" s="18"/>
      <c r="B1356" s="18"/>
      <c r="C1356" s="18"/>
      <c r="D1356" s="18"/>
      <c r="E1356" s="18"/>
      <c r="F1356" s="18"/>
      <c r="G1356" s="18"/>
      <c r="H1356" s="18"/>
      <c r="I1356" s="18"/>
      <c r="J1356" s="18"/>
      <c r="K1356" s="18"/>
      <c r="L1356" s="18"/>
      <c r="M1356" s="18"/>
      <c r="N1356" s="18"/>
    </row>
    <row r="1357" spans="1:14" x14ac:dyDescent="0.25">
      <c r="A1357" s="18"/>
      <c r="B1357" s="18"/>
      <c r="C1357" s="18"/>
      <c r="D1357" s="18"/>
      <c r="E1357" s="18"/>
      <c r="F1357" s="18"/>
      <c r="G1357" s="18"/>
      <c r="H1357" s="18"/>
      <c r="I1357" s="18"/>
      <c r="J1357" s="18"/>
      <c r="K1357" s="18"/>
      <c r="L1357" s="18"/>
      <c r="M1357" s="18"/>
      <c r="N1357" s="18"/>
    </row>
    <row r="1358" spans="1:14" x14ac:dyDescent="0.25">
      <c r="A1358" s="18"/>
      <c r="B1358" s="18"/>
      <c r="C1358" s="18"/>
      <c r="D1358" s="18"/>
      <c r="E1358" s="18"/>
      <c r="F1358" s="18"/>
      <c r="G1358" s="18"/>
      <c r="H1358" s="18"/>
      <c r="I1358" s="18"/>
      <c r="J1358" s="18"/>
      <c r="K1358" s="18"/>
      <c r="L1358" s="18"/>
      <c r="M1358" s="18"/>
      <c r="N1358" s="18"/>
    </row>
    <row r="1359" spans="1:14" x14ac:dyDescent="0.25">
      <c r="A1359" s="18"/>
      <c r="B1359" s="18"/>
      <c r="C1359" s="18"/>
      <c r="D1359" s="18"/>
      <c r="E1359" s="18"/>
      <c r="F1359" s="18"/>
      <c r="G1359" s="18"/>
      <c r="H1359" s="18"/>
      <c r="I1359" s="18"/>
      <c r="J1359" s="18"/>
      <c r="K1359" s="18"/>
      <c r="L1359" s="18"/>
      <c r="M1359" s="18"/>
      <c r="N1359" s="18"/>
    </row>
    <row r="1360" spans="1:14" x14ac:dyDescent="0.25">
      <c r="A1360" s="18"/>
      <c r="B1360" s="18"/>
      <c r="C1360" s="18"/>
      <c r="D1360" s="18"/>
      <c r="E1360" s="18"/>
      <c r="F1360" s="18"/>
      <c r="G1360" s="18"/>
      <c r="H1360" s="18"/>
      <c r="I1360" s="18"/>
      <c r="J1360" s="18"/>
      <c r="K1360" s="18"/>
      <c r="L1360" s="18"/>
      <c r="M1360" s="18"/>
      <c r="N1360" s="18"/>
    </row>
    <row r="1361" spans="1:14" x14ac:dyDescent="0.25">
      <c r="A1361" s="18"/>
      <c r="B1361" s="18"/>
      <c r="C1361" s="18"/>
      <c r="D1361" s="18"/>
      <c r="E1361" s="18"/>
      <c r="F1361" s="18"/>
      <c r="G1361" s="18"/>
      <c r="H1361" s="18"/>
      <c r="I1361" s="18"/>
      <c r="J1361" s="18"/>
      <c r="K1361" s="18"/>
      <c r="L1361" s="18"/>
      <c r="M1361" s="18"/>
      <c r="N1361" s="18"/>
    </row>
    <row r="1362" spans="1:14" x14ac:dyDescent="0.25">
      <c r="A1362" s="18"/>
      <c r="B1362" s="18"/>
      <c r="C1362" s="18"/>
      <c r="D1362" s="18"/>
      <c r="E1362" s="18"/>
      <c r="F1362" s="18"/>
      <c r="G1362" s="18"/>
      <c r="H1362" s="18"/>
      <c r="I1362" s="18"/>
      <c r="J1362" s="18"/>
      <c r="K1362" s="18"/>
      <c r="L1362" s="18"/>
      <c r="M1362" s="18"/>
      <c r="N1362" s="18"/>
    </row>
    <row r="1363" spans="1:14" x14ac:dyDescent="0.25">
      <c r="A1363" s="18"/>
      <c r="B1363" s="18"/>
      <c r="C1363" s="18"/>
      <c r="D1363" s="18"/>
      <c r="E1363" s="18"/>
      <c r="F1363" s="18"/>
      <c r="G1363" s="18"/>
      <c r="H1363" s="18"/>
      <c r="I1363" s="18"/>
      <c r="J1363" s="18"/>
      <c r="K1363" s="18"/>
      <c r="L1363" s="18"/>
      <c r="M1363" s="18"/>
      <c r="N1363" s="18"/>
    </row>
    <row r="1364" spans="1:14" x14ac:dyDescent="0.25">
      <c r="A1364" s="18"/>
      <c r="B1364" s="18"/>
      <c r="C1364" s="18"/>
      <c r="D1364" s="18"/>
      <c r="E1364" s="18"/>
      <c r="F1364" s="18"/>
      <c r="G1364" s="18"/>
      <c r="H1364" s="18"/>
      <c r="I1364" s="18"/>
      <c r="J1364" s="18"/>
      <c r="K1364" s="18"/>
      <c r="L1364" s="18"/>
      <c r="M1364" s="18"/>
      <c r="N1364" s="18"/>
    </row>
    <row r="1365" spans="1:14" x14ac:dyDescent="0.25">
      <c r="A1365" s="18"/>
      <c r="B1365" s="18"/>
      <c r="C1365" s="18"/>
      <c r="D1365" s="18"/>
      <c r="E1365" s="18"/>
      <c r="F1365" s="18"/>
      <c r="G1365" s="18"/>
      <c r="H1365" s="18"/>
      <c r="I1365" s="18"/>
      <c r="J1365" s="18"/>
      <c r="K1365" s="18"/>
      <c r="L1365" s="18"/>
      <c r="M1365" s="18"/>
      <c r="N1365" s="18"/>
    </row>
    <row r="1366" spans="1:14" x14ac:dyDescent="0.25">
      <c r="A1366" s="18"/>
      <c r="B1366" s="18"/>
      <c r="C1366" s="18"/>
      <c r="D1366" s="18"/>
      <c r="E1366" s="18"/>
      <c r="F1366" s="18"/>
      <c r="G1366" s="18"/>
      <c r="H1366" s="18"/>
      <c r="I1366" s="18"/>
      <c r="J1366" s="18"/>
      <c r="K1366" s="18"/>
      <c r="L1366" s="18"/>
      <c r="M1366" s="18"/>
      <c r="N1366" s="18"/>
    </row>
    <row r="1367" spans="1:14" x14ac:dyDescent="0.25">
      <c r="A1367" s="18"/>
      <c r="B1367" s="18"/>
      <c r="C1367" s="18"/>
      <c r="D1367" s="18"/>
      <c r="E1367" s="18"/>
      <c r="F1367" s="18"/>
      <c r="G1367" s="18"/>
      <c r="H1367" s="18"/>
      <c r="I1367" s="18"/>
      <c r="J1367" s="18"/>
      <c r="K1367" s="18"/>
      <c r="L1367" s="18"/>
      <c r="M1367" s="18"/>
      <c r="N1367" s="18"/>
    </row>
    <row r="1368" spans="1:14" x14ac:dyDescent="0.25">
      <c r="A1368" s="18"/>
      <c r="B1368" s="18"/>
      <c r="C1368" s="18"/>
      <c r="D1368" s="18"/>
      <c r="E1368" s="18"/>
      <c r="F1368" s="18"/>
      <c r="G1368" s="18"/>
      <c r="H1368" s="18"/>
      <c r="I1368" s="18"/>
      <c r="J1368" s="18"/>
      <c r="K1368" s="18"/>
      <c r="L1368" s="18"/>
      <c r="M1368" s="18"/>
      <c r="N1368" s="18"/>
    </row>
    <row r="1369" spans="1:14" x14ac:dyDescent="0.25">
      <c r="A1369" s="18"/>
      <c r="B1369" s="18"/>
      <c r="C1369" s="18"/>
      <c r="D1369" s="18"/>
      <c r="E1369" s="18"/>
      <c r="F1369" s="18"/>
      <c r="G1369" s="18"/>
      <c r="H1369" s="18"/>
      <c r="I1369" s="18"/>
      <c r="J1369" s="18"/>
      <c r="K1369" s="18"/>
      <c r="L1369" s="18"/>
      <c r="M1369" s="18"/>
      <c r="N1369" s="18"/>
    </row>
    <row r="1370" spans="1:14" x14ac:dyDescent="0.25">
      <c r="A1370" s="18"/>
      <c r="B1370" s="18"/>
      <c r="C1370" s="18"/>
      <c r="D1370" s="18"/>
      <c r="E1370" s="18"/>
      <c r="F1370" s="18"/>
      <c r="G1370" s="18"/>
      <c r="H1370" s="18"/>
      <c r="I1370" s="18"/>
      <c r="J1370" s="18"/>
      <c r="K1370" s="18"/>
      <c r="L1370" s="18"/>
      <c r="M1370" s="18"/>
      <c r="N1370" s="18"/>
    </row>
    <row r="1371" spans="1:14" x14ac:dyDescent="0.25">
      <c r="A1371" s="18"/>
      <c r="B1371" s="18"/>
      <c r="C1371" s="18"/>
      <c r="D1371" s="18"/>
      <c r="E1371" s="18"/>
      <c r="F1371" s="18"/>
      <c r="G1371" s="18"/>
      <c r="H1371" s="18"/>
      <c r="I1371" s="18"/>
      <c r="J1371" s="18"/>
      <c r="K1371" s="18"/>
      <c r="L1371" s="18"/>
      <c r="M1371" s="18"/>
      <c r="N1371" s="18"/>
    </row>
    <row r="1372" spans="1:14" x14ac:dyDescent="0.25">
      <c r="A1372" s="18"/>
      <c r="B1372" s="18"/>
      <c r="C1372" s="18"/>
      <c r="D1372" s="18"/>
      <c r="E1372" s="18"/>
      <c r="F1372" s="18"/>
      <c r="G1372" s="18"/>
      <c r="H1372" s="18"/>
      <c r="I1372" s="18"/>
      <c r="J1372" s="18"/>
      <c r="K1372" s="18"/>
      <c r="L1372" s="18"/>
      <c r="M1372" s="18"/>
      <c r="N1372" s="18"/>
    </row>
    <row r="1373" spans="1:14" x14ac:dyDescent="0.25">
      <c r="A1373" s="18"/>
      <c r="B1373" s="18"/>
      <c r="C1373" s="18"/>
      <c r="D1373" s="18"/>
      <c r="E1373" s="18"/>
      <c r="F1373" s="18"/>
      <c r="G1373" s="18"/>
      <c r="H1373" s="18"/>
      <c r="I1373" s="18"/>
      <c r="J1373" s="18"/>
      <c r="K1373" s="18"/>
      <c r="L1373" s="18"/>
      <c r="M1373" s="18"/>
      <c r="N1373" s="18"/>
    </row>
    <row r="1374" spans="1:14" x14ac:dyDescent="0.25">
      <c r="A1374" s="18"/>
      <c r="B1374" s="18"/>
      <c r="C1374" s="18"/>
      <c r="D1374" s="18"/>
      <c r="E1374" s="18"/>
      <c r="F1374" s="18"/>
      <c r="G1374" s="18"/>
      <c r="H1374" s="18"/>
      <c r="I1374" s="18"/>
      <c r="J1374" s="18"/>
      <c r="K1374" s="18"/>
      <c r="L1374" s="18"/>
      <c r="M1374" s="18"/>
      <c r="N1374" s="18"/>
    </row>
    <row r="1375" spans="1:14" x14ac:dyDescent="0.25">
      <c r="A1375" s="18"/>
      <c r="B1375" s="18"/>
      <c r="C1375" s="18"/>
      <c r="D1375" s="18"/>
      <c r="E1375" s="18"/>
      <c r="F1375" s="18"/>
      <c r="G1375" s="18"/>
      <c r="H1375" s="18"/>
      <c r="I1375" s="18"/>
      <c r="J1375" s="18"/>
      <c r="K1375" s="18"/>
      <c r="L1375" s="18"/>
      <c r="M1375" s="18"/>
      <c r="N1375" s="18"/>
    </row>
    <row r="1376" spans="1:14" x14ac:dyDescent="0.25">
      <c r="A1376" s="18"/>
      <c r="B1376" s="18"/>
      <c r="C1376" s="18"/>
      <c r="D1376" s="18"/>
      <c r="E1376" s="18"/>
      <c r="F1376" s="18"/>
      <c r="G1376" s="18"/>
      <c r="H1376" s="18"/>
      <c r="I1376" s="18"/>
      <c r="J1376" s="18"/>
      <c r="K1376" s="18"/>
      <c r="L1376" s="18"/>
      <c r="M1376" s="18"/>
      <c r="N1376" s="18"/>
    </row>
    <row r="1377" spans="1:14" x14ac:dyDescent="0.25">
      <c r="A1377" s="18"/>
      <c r="B1377" s="18"/>
      <c r="C1377" s="18"/>
      <c r="D1377" s="18"/>
      <c r="E1377" s="18"/>
      <c r="F1377" s="18"/>
      <c r="G1377" s="18"/>
      <c r="H1377" s="18"/>
      <c r="I1377" s="18"/>
      <c r="J1377" s="18"/>
      <c r="K1377" s="18"/>
      <c r="L1377" s="18"/>
      <c r="M1377" s="18"/>
      <c r="N1377" s="18"/>
    </row>
    <row r="1378" spans="1:14" x14ac:dyDescent="0.25">
      <c r="A1378" s="18"/>
      <c r="B1378" s="18"/>
      <c r="C1378" s="18"/>
      <c r="D1378" s="18"/>
      <c r="E1378" s="18"/>
      <c r="F1378" s="18"/>
      <c r="G1378" s="18"/>
      <c r="H1378" s="18"/>
      <c r="I1378" s="18"/>
      <c r="J1378" s="18"/>
      <c r="K1378" s="18"/>
      <c r="L1378" s="18"/>
      <c r="M1378" s="18"/>
      <c r="N1378" s="18"/>
    </row>
    <row r="1379" spans="1:14" x14ac:dyDescent="0.25">
      <c r="A1379" s="18"/>
      <c r="B1379" s="18"/>
      <c r="C1379" s="18"/>
      <c r="D1379" s="18"/>
      <c r="E1379" s="18"/>
      <c r="F1379" s="18"/>
      <c r="G1379" s="18"/>
      <c r="H1379" s="18"/>
      <c r="I1379" s="18"/>
      <c r="J1379" s="18"/>
      <c r="K1379" s="18"/>
      <c r="L1379" s="18"/>
      <c r="M1379" s="18"/>
      <c r="N1379" s="18"/>
    </row>
    <row r="1380" spans="1:14" x14ac:dyDescent="0.25">
      <c r="A1380" s="18"/>
      <c r="B1380" s="18"/>
      <c r="C1380" s="18"/>
      <c r="D1380" s="18"/>
      <c r="E1380" s="18"/>
      <c r="F1380" s="18"/>
      <c r="G1380" s="18"/>
      <c r="H1380" s="18"/>
      <c r="I1380" s="18"/>
      <c r="J1380" s="18"/>
      <c r="K1380" s="18"/>
      <c r="L1380" s="18"/>
      <c r="M1380" s="18"/>
      <c r="N1380" s="18"/>
    </row>
    <row r="1381" spans="1:14" x14ac:dyDescent="0.25">
      <c r="A1381" s="18"/>
      <c r="B1381" s="18"/>
      <c r="C1381" s="18"/>
      <c r="D1381" s="18"/>
      <c r="E1381" s="18"/>
      <c r="F1381" s="18"/>
      <c r="G1381" s="18"/>
      <c r="H1381" s="18"/>
      <c r="I1381" s="18"/>
      <c r="J1381" s="18"/>
      <c r="K1381" s="18"/>
      <c r="L1381" s="18"/>
      <c r="M1381" s="18"/>
      <c r="N1381" s="18"/>
    </row>
    <row r="1382" spans="1:14" x14ac:dyDescent="0.25">
      <c r="A1382" s="18"/>
      <c r="B1382" s="18"/>
      <c r="C1382" s="18"/>
      <c r="D1382" s="18"/>
      <c r="E1382" s="18"/>
      <c r="F1382" s="18"/>
      <c r="G1382" s="18"/>
      <c r="H1382" s="18"/>
      <c r="I1382" s="18"/>
      <c r="J1382" s="18"/>
      <c r="K1382" s="18"/>
      <c r="L1382" s="18"/>
      <c r="M1382" s="18"/>
      <c r="N1382" s="18"/>
    </row>
    <row r="1383" spans="1:14" x14ac:dyDescent="0.25">
      <c r="A1383" s="18"/>
      <c r="B1383" s="18"/>
      <c r="C1383" s="18"/>
      <c r="D1383" s="18"/>
      <c r="E1383" s="18"/>
      <c r="F1383" s="18"/>
      <c r="G1383" s="18"/>
      <c r="H1383" s="18"/>
      <c r="I1383" s="18"/>
      <c r="J1383" s="18"/>
      <c r="K1383" s="18"/>
      <c r="L1383" s="18"/>
      <c r="M1383" s="18"/>
      <c r="N1383" s="18"/>
    </row>
    <row r="1384" spans="1:14" x14ac:dyDescent="0.25">
      <c r="A1384" s="18"/>
      <c r="B1384" s="18"/>
      <c r="C1384" s="18"/>
      <c r="D1384" s="18"/>
      <c r="E1384" s="18"/>
      <c r="F1384" s="18"/>
      <c r="G1384" s="18"/>
      <c r="H1384" s="18"/>
      <c r="I1384" s="18"/>
      <c r="J1384" s="18"/>
      <c r="K1384" s="18"/>
      <c r="L1384" s="18"/>
      <c r="M1384" s="18"/>
      <c r="N1384" s="18"/>
    </row>
    <row r="1385" spans="1:14" x14ac:dyDescent="0.25">
      <c r="A1385" s="18"/>
      <c r="B1385" s="18"/>
      <c r="C1385" s="18"/>
      <c r="D1385" s="18"/>
      <c r="E1385" s="18"/>
      <c r="F1385" s="18"/>
      <c r="G1385" s="18"/>
      <c r="H1385" s="18"/>
      <c r="I1385" s="18"/>
      <c r="J1385" s="18"/>
      <c r="K1385" s="18"/>
      <c r="L1385" s="18"/>
      <c r="M1385" s="18"/>
      <c r="N1385" s="18"/>
    </row>
    <row r="1386" spans="1:14" x14ac:dyDescent="0.25">
      <c r="A1386" s="18"/>
      <c r="B1386" s="18"/>
      <c r="C1386" s="18"/>
      <c r="D1386" s="18"/>
      <c r="E1386" s="18"/>
      <c r="F1386" s="18"/>
      <c r="G1386" s="18"/>
      <c r="H1386" s="18"/>
      <c r="I1386" s="18"/>
      <c r="J1386" s="18"/>
      <c r="K1386" s="18"/>
      <c r="L1386" s="18"/>
      <c r="M1386" s="18"/>
      <c r="N1386" s="18"/>
    </row>
    <row r="1387" spans="1:14" x14ac:dyDescent="0.25">
      <c r="A1387" s="18"/>
      <c r="B1387" s="18"/>
      <c r="C1387" s="18"/>
      <c r="D1387" s="18"/>
      <c r="E1387" s="18"/>
      <c r="F1387" s="18"/>
      <c r="G1387" s="18"/>
      <c r="H1387" s="18"/>
      <c r="I1387" s="18"/>
      <c r="J1387" s="18"/>
      <c r="K1387" s="18"/>
      <c r="L1387" s="18"/>
      <c r="M1387" s="18"/>
      <c r="N1387" s="18"/>
    </row>
    <row r="1388" spans="1:14" x14ac:dyDescent="0.25">
      <c r="A1388" s="18"/>
      <c r="B1388" s="18"/>
      <c r="C1388" s="18"/>
      <c r="D1388" s="18"/>
      <c r="E1388" s="18"/>
      <c r="F1388" s="18"/>
      <c r="G1388" s="18"/>
      <c r="H1388" s="18"/>
      <c r="I1388" s="18"/>
      <c r="J1388" s="18"/>
      <c r="K1388" s="18"/>
      <c r="L1388" s="18"/>
      <c r="M1388" s="18"/>
      <c r="N1388" s="18"/>
    </row>
    <row r="1389" spans="1:14" x14ac:dyDescent="0.25">
      <c r="A1389" s="18"/>
      <c r="B1389" s="18"/>
      <c r="C1389" s="18"/>
      <c r="D1389" s="18"/>
      <c r="E1389" s="18"/>
      <c r="F1389" s="18"/>
      <c r="G1389" s="18"/>
      <c r="H1389" s="18"/>
      <c r="I1389" s="18"/>
      <c r="J1389" s="18"/>
      <c r="K1389" s="18"/>
      <c r="L1389" s="18"/>
      <c r="M1389" s="18"/>
      <c r="N1389" s="18"/>
    </row>
    <row r="1390" spans="1:14" x14ac:dyDescent="0.25">
      <c r="A1390" s="18"/>
      <c r="B1390" s="18"/>
      <c r="C1390" s="18"/>
      <c r="D1390" s="18"/>
      <c r="E1390" s="18"/>
      <c r="F1390" s="18"/>
      <c r="G1390" s="18"/>
      <c r="H1390" s="18"/>
      <c r="I1390" s="18"/>
      <c r="J1390" s="18"/>
      <c r="K1390" s="18"/>
      <c r="L1390" s="18"/>
      <c r="M1390" s="18"/>
      <c r="N1390" s="18"/>
    </row>
    <row r="1391" spans="1:14" x14ac:dyDescent="0.25">
      <c r="A1391" s="18"/>
      <c r="B1391" s="18"/>
      <c r="C1391" s="18"/>
      <c r="D1391" s="18"/>
      <c r="E1391" s="18"/>
      <c r="F1391" s="18"/>
      <c r="G1391" s="18"/>
      <c r="H1391" s="18"/>
      <c r="I1391" s="18"/>
      <c r="J1391" s="18"/>
      <c r="K1391" s="18"/>
      <c r="L1391" s="18"/>
      <c r="M1391" s="18"/>
      <c r="N1391" s="18"/>
    </row>
    <row r="1392" spans="1:14" x14ac:dyDescent="0.25">
      <c r="A1392" s="18"/>
      <c r="B1392" s="18"/>
      <c r="C1392" s="18"/>
      <c r="D1392" s="18"/>
      <c r="E1392" s="18"/>
      <c r="F1392" s="18"/>
      <c r="G1392" s="18"/>
      <c r="H1392" s="18"/>
      <c r="I1392" s="18"/>
      <c r="J1392" s="18"/>
      <c r="K1392" s="18"/>
      <c r="L1392" s="18"/>
      <c r="M1392" s="18"/>
      <c r="N1392" s="18"/>
    </row>
    <row r="1393" spans="1:14" x14ac:dyDescent="0.25">
      <c r="A1393" s="18"/>
      <c r="B1393" s="18"/>
      <c r="C1393" s="18"/>
      <c r="D1393" s="18"/>
      <c r="E1393" s="18"/>
      <c r="F1393" s="18"/>
      <c r="G1393" s="18"/>
      <c r="H1393" s="18"/>
      <c r="I1393" s="18"/>
      <c r="J1393" s="18"/>
      <c r="K1393" s="18"/>
      <c r="L1393" s="18"/>
      <c r="M1393" s="18"/>
      <c r="N1393" s="18"/>
    </row>
    <row r="1394" spans="1:14" x14ac:dyDescent="0.25">
      <c r="A1394" s="18"/>
      <c r="B1394" s="18"/>
      <c r="C1394" s="18"/>
      <c r="D1394" s="18"/>
      <c r="E1394" s="18"/>
      <c r="F1394" s="18"/>
      <c r="G1394" s="18"/>
      <c r="H1394" s="18"/>
      <c r="I1394" s="18"/>
      <c r="J1394" s="18"/>
      <c r="K1394" s="18"/>
      <c r="L1394" s="18"/>
      <c r="M1394" s="18"/>
      <c r="N1394" s="18"/>
    </row>
    <row r="1395" spans="1:14" x14ac:dyDescent="0.25">
      <c r="A1395" s="18"/>
      <c r="B1395" s="18"/>
      <c r="C1395" s="18"/>
      <c r="D1395" s="18"/>
      <c r="E1395" s="18"/>
      <c r="F1395" s="18"/>
      <c r="G1395" s="18"/>
      <c r="H1395" s="18"/>
      <c r="I1395" s="18"/>
      <c r="J1395" s="18"/>
      <c r="K1395" s="18"/>
      <c r="L1395" s="18"/>
      <c r="M1395" s="18"/>
      <c r="N1395" s="18"/>
    </row>
    <row r="1396" spans="1:14" x14ac:dyDescent="0.25">
      <c r="A1396" s="18"/>
      <c r="B1396" s="18"/>
      <c r="C1396" s="18"/>
      <c r="D1396" s="18"/>
      <c r="E1396" s="18"/>
      <c r="F1396" s="18"/>
      <c r="G1396" s="18"/>
      <c r="H1396" s="18"/>
      <c r="I1396" s="18"/>
      <c r="J1396" s="18"/>
      <c r="K1396" s="18"/>
      <c r="L1396" s="18"/>
      <c r="M1396" s="18"/>
      <c r="N1396" s="18"/>
    </row>
    <row r="1397" spans="1:14" x14ac:dyDescent="0.25">
      <c r="A1397" s="18"/>
      <c r="B1397" s="18"/>
      <c r="C1397" s="18"/>
      <c r="D1397" s="18"/>
      <c r="E1397" s="18"/>
      <c r="F1397" s="18"/>
      <c r="G1397" s="18"/>
      <c r="H1397" s="18"/>
      <c r="I1397" s="18"/>
      <c r="J1397" s="18"/>
      <c r="K1397" s="18"/>
      <c r="L1397" s="18"/>
      <c r="M1397" s="18"/>
      <c r="N1397" s="18"/>
    </row>
    <row r="1398" spans="1:14" x14ac:dyDescent="0.25">
      <c r="A1398" s="18"/>
      <c r="B1398" s="18"/>
      <c r="C1398" s="18"/>
      <c r="D1398" s="18"/>
      <c r="E1398" s="18"/>
      <c r="F1398" s="18"/>
      <c r="G1398" s="18"/>
      <c r="H1398" s="18"/>
      <c r="I1398" s="18"/>
      <c r="J1398" s="18"/>
      <c r="K1398" s="18"/>
      <c r="L1398" s="18"/>
      <c r="M1398" s="18"/>
      <c r="N1398" s="18"/>
    </row>
    <row r="1399" spans="1:14" x14ac:dyDescent="0.25">
      <c r="A1399" s="18"/>
      <c r="B1399" s="18"/>
      <c r="C1399" s="18"/>
      <c r="D1399" s="18"/>
      <c r="E1399" s="18"/>
      <c r="F1399" s="18"/>
      <c r="G1399" s="18"/>
      <c r="H1399" s="18"/>
      <c r="I1399" s="18"/>
      <c r="J1399" s="18"/>
      <c r="K1399" s="18"/>
      <c r="L1399" s="18"/>
      <c r="M1399" s="18"/>
      <c r="N1399" s="18"/>
    </row>
    <row r="1400" spans="1:14" x14ac:dyDescent="0.25">
      <c r="A1400" s="18"/>
      <c r="B1400" s="18"/>
      <c r="C1400" s="18"/>
      <c r="D1400" s="18"/>
      <c r="E1400" s="18"/>
      <c r="F1400" s="18"/>
      <c r="G1400" s="18"/>
      <c r="H1400" s="18"/>
      <c r="I1400" s="18"/>
      <c r="J1400" s="18"/>
      <c r="K1400" s="18"/>
      <c r="L1400" s="18"/>
      <c r="M1400" s="18"/>
      <c r="N1400" s="18"/>
    </row>
    <row r="1401" spans="1:14" x14ac:dyDescent="0.25">
      <c r="A1401" s="18"/>
      <c r="B1401" s="18"/>
      <c r="C1401" s="18"/>
      <c r="D1401" s="18"/>
      <c r="E1401" s="18"/>
      <c r="F1401" s="18"/>
      <c r="G1401" s="18"/>
      <c r="H1401" s="18"/>
      <c r="I1401" s="18"/>
      <c r="J1401" s="18"/>
      <c r="K1401" s="18"/>
      <c r="L1401" s="18"/>
      <c r="M1401" s="18"/>
      <c r="N1401" s="18"/>
    </row>
    <row r="1402" spans="1:14" x14ac:dyDescent="0.25">
      <c r="A1402" s="18"/>
      <c r="B1402" s="18"/>
      <c r="C1402" s="18"/>
      <c r="D1402" s="18"/>
      <c r="E1402" s="18"/>
      <c r="F1402" s="18"/>
      <c r="G1402" s="18"/>
      <c r="H1402" s="18"/>
      <c r="I1402" s="18"/>
      <c r="J1402" s="18"/>
      <c r="K1402" s="18"/>
      <c r="L1402" s="18"/>
      <c r="M1402" s="18"/>
      <c r="N1402" s="18"/>
    </row>
    <row r="1403" spans="1:14" x14ac:dyDescent="0.25">
      <c r="A1403" s="18"/>
      <c r="B1403" s="18"/>
      <c r="C1403" s="18"/>
      <c r="D1403" s="18"/>
      <c r="E1403" s="18"/>
      <c r="F1403" s="18"/>
      <c r="G1403" s="18"/>
      <c r="H1403" s="18"/>
      <c r="I1403" s="18"/>
      <c r="J1403" s="18"/>
      <c r="K1403" s="18"/>
      <c r="L1403" s="18"/>
      <c r="M1403" s="18"/>
      <c r="N1403" s="18"/>
    </row>
    <row r="1404" spans="1:14" x14ac:dyDescent="0.25">
      <c r="A1404" s="18"/>
      <c r="B1404" s="18"/>
      <c r="C1404" s="18"/>
      <c r="D1404" s="18"/>
      <c r="E1404" s="18"/>
      <c r="F1404" s="18"/>
      <c r="G1404" s="18"/>
      <c r="H1404" s="18"/>
      <c r="I1404" s="18"/>
      <c r="J1404" s="18"/>
      <c r="K1404" s="18"/>
      <c r="L1404" s="18"/>
      <c r="M1404" s="18"/>
      <c r="N1404" s="18"/>
    </row>
    <row r="1405" spans="1:14" x14ac:dyDescent="0.25">
      <c r="A1405" s="18"/>
      <c r="B1405" s="18"/>
      <c r="C1405" s="18"/>
      <c r="D1405" s="18"/>
      <c r="E1405" s="18"/>
      <c r="F1405" s="18"/>
      <c r="G1405" s="18"/>
      <c r="H1405" s="18"/>
      <c r="I1405" s="18"/>
      <c r="J1405" s="18"/>
      <c r="K1405" s="18"/>
      <c r="L1405" s="18"/>
      <c r="M1405" s="18"/>
      <c r="N1405" s="18"/>
    </row>
    <row r="1406" spans="1:14" x14ac:dyDescent="0.25">
      <c r="A1406" s="18"/>
      <c r="B1406" s="18"/>
      <c r="C1406" s="18"/>
      <c r="D1406" s="18"/>
      <c r="E1406" s="18"/>
      <c r="F1406" s="18"/>
      <c r="G1406" s="18"/>
      <c r="H1406" s="18"/>
      <c r="I1406" s="18"/>
      <c r="J1406" s="18"/>
      <c r="K1406" s="18"/>
      <c r="L1406" s="18"/>
      <c r="M1406" s="18"/>
      <c r="N1406" s="18"/>
    </row>
    <row r="1407" spans="1:14" x14ac:dyDescent="0.25">
      <c r="A1407" s="18"/>
      <c r="B1407" s="18"/>
      <c r="C1407" s="18"/>
      <c r="D1407" s="18"/>
      <c r="E1407" s="18"/>
      <c r="F1407" s="18"/>
      <c r="G1407" s="18"/>
      <c r="H1407" s="18"/>
      <c r="I1407" s="18"/>
      <c r="J1407" s="18"/>
      <c r="K1407" s="18"/>
      <c r="L1407" s="18"/>
      <c r="M1407" s="18"/>
      <c r="N1407" s="18"/>
    </row>
    <row r="1408" spans="1:14" x14ac:dyDescent="0.25">
      <c r="A1408" s="18"/>
      <c r="B1408" s="18"/>
      <c r="C1408" s="18"/>
      <c r="D1408" s="18"/>
      <c r="E1408" s="18"/>
      <c r="F1408" s="18"/>
      <c r="G1408" s="18"/>
      <c r="H1408" s="18"/>
      <c r="I1408" s="18"/>
      <c r="J1408" s="18"/>
      <c r="K1408" s="18"/>
      <c r="L1408" s="18"/>
      <c r="M1408" s="18"/>
      <c r="N1408" s="18"/>
    </row>
    <row r="1409" spans="1:14" x14ac:dyDescent="0.25">
      <c r="A1409" s="18"/>
      <c r="B1409" s="18"/>
      <c r="C1409" s="18"/>
      <c r="D1409" s="18"/>
      <c r="E1409" s="18"/>
      <c r="F1409" s="18"/>
      <c r="G1409" s="18"/>
      <c r="H1409" s="18"/>
      <c r="I1409" s="18"/>
      <c r="J1409" s="18"/>
      <c r="K1409" s="18"/>
      <c r="L1409" s="18"/>
      <c r="M1409" s="18"/>
      <c r="N1409" s="18"/>
    </row>
    <row r="1410" spans="1:14" x14ac:dyDescent="0.25">
      <c r="A1410" s="18"/>
      <c r="B1410" s="18"/>
      <c r="C1410" s="18"/>
      <c r="D1410" s="18"/>
      <c r="E1410" s="18"/>
      <c r="F1410" s="18"/>
      <c r="G1410" s="18"/>
      <c r="H1410" s="18"/>
      <c r="I1410" s="18"/>
      <c r="J1410" s="18"/>
      <c r="K1410" s="18"/>
      <c r="L1410" s="18"/>
      <c r="M1410" s="18"/>
      <c r="N1410" s="18"/>
    </row>
    <row r="1411" spans="1:14" x14ac:dyDescent="0.25">
      <c r="A1411" s="18"/>
      <c r="B1411" s="18"/>
      <c r="C1411" s="18"/>
      <c r="D1411" s="18"/>
      <c r="E1411" s="18"/>
      <c r="F1411" s="18"/>
      <c r="G1411" s="18"/>
      <c r="H1411" s="18"/>
      <c r="I1411" s="18"/>
      <c r="J1411" s="18"/>
      <c r="K1411" s="18"/>
      <c r="L1411" s="18"/>
      <c r="M1411" s="18"/>
      <c r="N1411" s="18"/>
    </row>
    <row r="1412" spans="1:14" x14ac:dyDescent="0.25">
      <c r="A1412" s="18"/>
      <c r="B1412" s="18"/>
      <c r="C1412" s="18"/>
      <c r="D1412" s="18"/>
      <c r="E1412" s="18"/>
      <c r="F1412" s="18"/>
      <c r="G1412" s="18"/>
      <c r="H1412" s="18"/>
      <c r="I1412" s="18"/>
      <c r="J1412" s="18"/>
      <c r="K1412" s="18"/>
      <c r="L1412" s="18"/>
      <c r="M1412" s="18"/>
      <c r="N1412" s="18"/>
    </row>
    <row r="1413" spans="1:14" x14ac:dyDescent="0.25">
      <c r="A1413" s="18"/>
      <c r="B1413" s="18"/>
      <c r="C1413" s="18"/>
      <c r="D1413" s="18"/>
      <c r="E1413" s="18"/>
      <c r="F1413" s="18"/>
      <c r="G1413" s="18"/>
      <c r="H1413" s="18"/>
      <c r="I1413" s="18"/>
      <c r="J1413" s="18"/>
      <c r="K1413" s="18"/>
      <c r="L1413" s="18"/>
      <c r="M1413" s="18"/>
      <c r="N1413" s="18"/>
    </row>
    <row r="1414" spans="1:14" x14ac:dyDescent="0.25">
      <c r="A1414" s="18"/>
      <c r="B1414" s="18"/>
      <c r="C1414" s="18"/>
      <c r="D1414" s="18"/>
      <c r="E1414" s="18"/>
      <c r="F1414" s="18"/>
      <c r="G1414" s="18"/>
      <c r="H1414" s="18"/>
      <c r="I1414" s="18"/>
      <c r="J1414" s="18"/>
      <c r="K1414" s="18"/>
      <c r="L1414" s="18"/>
      <c r="M1414" s="18"/>
      <c r="N1414" s="18"/>
    </row>
    <row r="1415" spans="1:14" x14ac:dyDescent="0.25">
      <c r="A1415" s="18"/>
      <c r="B1415" s="18"/>
      <c r="C1415" s="18"/>
      <c r="D1415" s="18"/>
      <c r="E1415" s="18"/>
      <c r="F1415" s="18"/>
      <c r="G1415" s="18"/>
      <c r="H1415" s="18"/>
      <c r="I1415" s="18"/>
      <c r="J1415" s="18"/>
      <c r="K1415" s="18"/>
      <c r="L1415" s="18"/>
      <c r="M1415" s="18"/>
      <c r="N1415" s="18"/>
    </row>
    <row r="1416" spans="1:14" x14ac:dyDescent="0.25">
      <c r="A1416" s="18"/>
      <c r="B1416" s="18"/>
      <c r="C1416" s="18"/>
      <c r="D1416" s="18"/>
      <c r="E1416" s="18"/>
      <c r="F1416" s="18"/>
      <c r="G1416" s="18"/>
      <c r="H1416" s="18"/>
      <c r="I1416" s="18"/>
      <c r="J1416" s="18"/>
      <c r="K1416" s="18"/>
      <c r="L1416" s="18"/>
      <c r="M1416" s="18"/>
      <c r="N1416" s="18"/>
    </row>
    <row r="1417" spans="1:14" x14ac:dyDescent="0.25">
      <c r="A1417" s="18"/>
      <c r="B1417" s="18"/>
      <c r="C1417" s="18"/>
      <c r="D1417" s="18"/>
      <c r="E1417" s="18"/>
      <c r="F1417" s="18"/>
      <c r="G1417" s="18"/>
      <c r="H1417" s="18"/>
      <c r="I1417" s="18"/>
      <c r="J1417" s="18"/>
      <c r="K1417" s="18"/>
      <c r="L1417" s="18"/>
      <c r="M1417" s="18"/>
      <c r="N1417" s="18"/>
    </row>
    <row r="1418" spans="1:14" x14ac:dyDescent="0.25">
      <c r="A1418" s="18"/>
      <c r="B1418" s="18"/>
      <c r="C1418" s="18"/>
      <c r="D1418" s="18"/>
      <c r="E1418" s="18"/>
      <c r="F1418" s="18"/>
      <c r="G1418" s="18"/>
      <c r="H1418" s="18"/>
      <c r="I1418" s="18"/>
      <c r="J1418" s="18"/>
      <c r="K1418" s="18"/>
      <c r="L1418" s="18"/>
      <c r="M1418" s="18"/>
      <c r="N1418" s="18"/>
    </row>
    <row r="1419" spans="1:14" x14ac:dyDescent="0.25">
      <c r="A1419" s="18"/>
      <c r="B1419" s="18"/>
      <c r="C1419" s="18"/>
      <c r="D1419" s="18"/>
      <c r="E1419" s="18"/>
      <c r="F1419" s="18"/>
      <c r="G1419" s="18"/>
      <c r="H1419" s="18"/>
      <c r="I1419" s="18"/>
      <c r="J1419" s="18"/>
      <c r="K1419" s="18"/>
      <c r="L1419" s="18"/>
      <c r="M1419" s="18"/>
      <c r="N1419" s="18"/>
    </row>
    <row r="1420" spans="1:14" x14ac:dyDescent="0.25">
      <c r="A1420" s="18"/>
      <c r="B1420" s="18"/>
      <c r="C1420" s="18"/>
      <c r="D1420" s="18"/>
      <c r="E1420" s="18"/>
      <c r="F1420" s="18"/>
      <c r="G1420" s="18"/>
      <c r="H1420" s="18"/>
      <c r="I1420" s="18"/>
      <c r="J1420" s="18"/>
      <c r="K1420" s="18"/>
      <c r="L1420" s="18"/>
      <c r="M1420" s="18"/>
      <c r="N1420" s="18"/>
    </row>
    <row r="1421" spans="1:14" x14ac:dyDescent="0.25">
      <c r="A1421" s="18"/>
      <c r="B1421" s="18"/>
      <c r="C1421" s="18"/>
      <c r="D1421" s="18"/>
      <c r="E1421" s="18"/>
      <c r="F1421" s="18"/>
      <c r="G1421" s="18"/>
      <c r="H1421" s="18"/>
      <c r="I1421" s="18"/>
      <c r="J1421" s="18"/>
      <c r="K1421" s="18"/>
      <c r="L1421" s="18"/>
      <c r="M1421" s="18"/>
      <c r="N1421" s="18"/>
    </row>
    <row r="1422" spans="1:14" x14ac:dyDescent="0.25">
      <c r="A1422" s="18"/>
      <c r="B1422" s="18"/>
      <c r="C1422" s="18"/>
      <c r="D1422" s="18"/>
      <c r="E1422" s="18"/>
      <c r="F1422" s="18"/>
      <c r="G1422" s="18"/>
      <c r="H1422" s="18"/>
      <c r="I1422" s="18"/>
      <c r="J1422" s="18"/>
      <c r="K1422" s="18"/>
      <c r="L1422" s="18"/>
      <c r="M1422" s="18"/>
      <c r="N1422" s="18"/>
    </row>
    <row r="1423" spans="1:14" x14ac:dyDescent="0.25">
      <c r="A1423" s="18"/>
      <c r="B1423" s="18"/>
      <c r="C1423" s="18"/>
      <c r="D1423" s="18"/>
      <c r="E1423" s="18"/>
      <c r="F1423" s="18"/>
      <c r="G1423" s="18"/>
      <c r="H1423" s="18"/>
      <c r="I1423" s="18"/>
      <c r="J1423" s="18"/>
      <c r="K1423" s="18"/>
      <c r="L1423" s="18"/>
      <c r="M1423" s="18"/>
      <c r="N1423" s="18"/>
    </row>
    <row r="1424" spans="1:14" x14ac:dyDescent="0.25">
      <c r="A1424" s="18"/>
      <c r="B1424" s="18"/>
      <c r="C1424" s="18"/>
      <c r="D1424" s="18"/>
      <c r="E1424" s="18"/>
      <c r="F1424" s="18"/>
      <c r="G1424" s="18"/>
      <c r="H1424" s="18"/>
      <c r="I1424" s="18"/>
      <c r="J1424" s="18"/>
      <c r="K1424" s="18"/>
      <c r="L1424" s="18"/>
      <c r="M1424" s="18"/>
      <c r="N1424" s="18"/>
    </row>
    <row r="1425" spans="1:14" x14ac:dyDescent="0.25">
      <c r="A1425" s="18"/>
      <c r="B1425" s="18"/>
      <c r="C1425" s="18"/>
      <c r="D1425" s="18"/>
      <c r="E1425" s="18"/>
      <c r="F1425" s="18"/>
      <c r="G1425" s="18"/>
      <c r="H1425" s="18"/>
      <c r="I1425" s="18"/>
      <c r="J1425" s="18"/>
      <c r="K1425" s="18"/>
      <c r="L1425" s="18"/>
      <c r="M1425" s="18"/>
      <c r="N1425" s="18"/>
    </row>
    <row r="1426" spans="1:14" x14ac:dyDescent="0.25">
      <c r="A1426" s="18"/>
      <c r="B1426" s="18"/>
      <c r="C1426" s="18"/>
      <c r="D1426" s="18"/>
      <c r="E1426" s="18"/>
      <c r="F1426" s="18"/>
      <c r="G1426" s="18"/>
      <c r="H1426" s="18"/>
      <c r="I1426" s="18"/>
      <c r="J1426" s="18"/>
      <c r="K1426" s="18"/>
      <c r="L1426" s="18"/>
      <c r="M1426" s="18"/>
      <c r="N1426" s="18"/>
    </row>
    <row r="1427" spans="1:14" x14ac:dyDescent="0.25">
      <c r="A1427" s="18"/>
      <c r="B1427" s="18"/>
      <c r="C1427" s="18"/>
      <c r="D1427" s="18"/>
      <c r="E1427" s="18"/>
      <c r="F1427" s="18"/>
      <c r="G1427" s="18"/>
      <c r="H1427" s="18"/>
      <c r="I1427" s="18"/>
      <c r="J1427" s="18"/>
      <c r="K1427" s="18"/>
      <c r="L1427" s="18"/>
      <c r="M1427" s="18"/>
      <c r="N1427" s="18"/>
    </row>
    <row r="1428" spans="1:14" x14ac:dyDescent="0.25">
      <c r="A1428" s="18"/>
      <c r="B1428" s="18"/>
      <c r="C1428" s="18"/>
      <c r="D1428" s="18"/>
      <c r="E1428" s="18"/>
      <c r="F1428" s="18"/>
      <c r="G1428" s="18"/>
      <c r="H1428" s="18"/>
      <c r="I1428" s="18"/>
      <c r="J1428" s="18"/>
      <c r="K1428" s="18"/>
      <c r="L1428" s="18"/>
      <c r="M1428" s="18"/>
      <c r="N1428" s="18"/>
    </row>
    <row r="1429" spans="1:14" x14ac:dyDescent="0.25">
      <c r="A1429" s="18"/>
      <c r="B1429" s="18"/>
      <c r="C1429" s="18"/>
      <c r="D1429" s="18"/>
      <c r="E1429" s="18"/>
      <c r="F1429" s="18"/>
      <c r="G1429" s="18"/>
      <c r="H1429" s="18"/>
      <c r="I1429" s="18"/>
      <c r="J1429" s="18"/>
      <c r="K1429" s="18"/>
      <c r="L1429" s="18"/>
      <c r="M1429" s="18"/>
      <c r="N1429" s="18"/>
    </row>
    <row r="1430" spans="1:14" x14ac:dyDescent="0.25">
      <c r="A1430" s="18"/>
      <c r="B1430" s="18"/>
      <c r="C1430" s="18"/>
      <c r="D1430" s="18"/>
      <c r="E1430" s="18"/>
      <c r="F1430" s="18"/>
      <c r="G1430" s="18"/>
      <c r="H1430" s="18"/>
      <c r="I1430" s="18"/>
      <c r="J1430" s="18"/>
      <c r="K1430" s="18"/>
      <c r="L1430" s="18"/>
      <c r="M1430" s="18"/>
      <c r="N1430" s="18"/>
    </row>
    <row r="1431" spans="1:14" x14ac:dyDescent="0.25">
      <c r="A1431" s="18"/>
      <c r="B1431" s="18"/>
      <c r="C1431" s="18"/>
      <c r="D1431" s="18"/>
      <c r="E1431" s="18"/>
      <c r="F1431" s="18"/>
      <c r="G1431" s="18"/>
      <c r="H1431" s="18"/>
      <c r="I1431" s="18"/>
      <c r="J1431" s="18"/>
      <c r="K1431" s="18"/>
      <c r="L1431" s="18"/>
      <c r="M1431" s="18"/>
      <c r="N1431" s="18"/>
    </row>
    <row r="1432" spans="1:14" x14ac:dyDescent="0.25">
      <c r="A1432" s="18"/>
      <c r="B1432" s="18"/>
      <c r="C1432" s="18"/>
      <c r="D1432" s="18"/>
      <c r="E1432" s="18"/>
      <c r="F1432" s="18"/>
      <c r="G1432" s="18"/>
      <c r="H1432" s="18"/>
      <c r="I1432" s="18"/>
      <c r="J1432" s="18"/>
      <c r="K1432" s="18"/>
      <c r="L1432" s="18"/>
      <c r="M1432" s="18"/>
      <c r="N1432" s="18"/>
    </row>
    <row r="1433" spans="1:14" x14ac:dyDescent="0.25">
      <c r="A1433" s="18"/>
      <c r="B1433" s="18"/>
      <c r="C1433" s="18"/>
      <c r="D1433" s="18"/>
      <c r="E1433" s="18"/>
      <c r="F1433" s="18"/>
      <c r="G1433" s="18"/>
      <c r="H1433" s="18"/>
      <c r="I1433" s="18"/>
      <c r="J1433" s="18"/>
      <c r="K1433" s="18"/>
      <c r="L1433" s="18"/>
      <c r="M1433" s="18"/>
      <c r="N1433" s="18"/>
    </row>
    <row r="1434" spans="1:14" x14ac:dyDescent="0.25">
      <c r="A1434" s="18"/>
      <c r="B1434" s="18"/>
      <c r="C1434" s="18"/>
      <c r="D1434" s="18"/>
      <c r="E1434" s="18"/>
      <c r="F1434" s="18"/>
      <c r="G1434" s="18"/>
      <c r="H1434" s="18"/>
      <c r="I1434" s="18"/>
      <c r="J1434" s="18"/>
      <c r="K1434" s="18"/>
      <c r="L1434" s="18"/>
      <c r="M1434" s="18"/>
      <c r="N1434" s="18"/>
    </row>
    <row r="1435" spans="1:14" x14ac:dyDescent="0.25">
      <c r="A1435" s="18"/>
      <c r="B1435" s="18"/>
      <c r="C1435" s="18"/>
      <c r="D1435" s="18"/>
      <c r="E1435" s="18"/>
      <c r="F1435" s="18"/>
      <c r="G1435" s="18"/>
      <c r="H1435" s="18"/>
      <c r="I1435" s="18"/>
      <c r="J1435" s="18"/>
      <c r="K1435" s="18"/>
      <c r="L1435" s="18"/>
      <c r="M1435" s="18"/>
      <c r="N1435" s="18"/>
    </row>
    <row r="1436" spans="1:14" x14ac:dyDescent="0.25">
      <c r="A1436" s="18"/>
      <c r="B1436" s="18"/>
      <c r="C1436" s="18"/>
      <c r="D1436" s="18"/>
      <c r="E1436" s="18"/>
      <c r="F1436" s="18"/>
      <c r="G1436" s="18"/>
      <c r="H1436" s="18"/>
      <c r="I1436" s="18"/>
      <c r="J1436" s="18"/>
      <c r="K1436" s="18"/>
      <c r="L1436" s="18"/>
      <c r="M1436" s="18"/>
      <c r="N1436" s="18"/>
    </row>
    <row r="1437" spans="1:14" x14ac:dyDescent="0.25">
      <c r="A1437" s="18"/>
      <c r="B1437" s="18"/>
      <c r="C1437" s="18"/>
      <c r="D1437" s="18"/>
      <c r="E1437" s="18"/>
      <c r="F1437" s="18"/>
      <c r="G1437" s="18"/>
      <c r="H1437" s="18"/>
      <c r="I1437" s="18"/>
      <c r="J1437" s="18"/>
      <c r="K1437" s="18"/>
      <c r="L1437" s="18"/>
      <c r="M1437" s="18"/>
      <c r="N1437" s="18"/>
    </row>
    <row r="1438" spans="1:14" x14ac:dyDescent="0.25">
      <c r="A1438" s="18"/>
      <c r="B1438" s="18"/>
      <c r="C1438" s="18"/>
      <c r="D1438" s="18"/>
      <c r="E1438" s="18"/>
      <c r="F1438" s="18"/>
      <c r="G1438" s="18"/>
      <c r="H1438" s="18"/>
      <c r="I1438" s="18"/>
      <c r="J1438" s="18"/>
      <c r="K1438" s="18"/>
      <c r="L1438" s="18"/>
      <c r="M1438" s="18"/>
      <c r="N1438" s="18"/>
    </row>
    <row r="1439" spans="1:14" x14ac:dyDescent="0.25">
      <c r="A1439" s="18"/>
      <c r="B1439" s="18"/>
      <c r="C1439" s="18"/>
      <c r="D1439" s="18"/>
      <c r="E1439" s="18"/>
      <c r="F1439" s="18"/>
      <c r="G1439" s="18"/>
      <c r="H1439" s="18"/>
      <c r="I1439" s="18"/>
      <c r="J1439" s="18"/>
      <c r="K1439" s="18"/>
      <c r="L1439" s="18"/>
      <c r="M1439" s="18"/>
      <c r="N1439" s="18"/>
    </row>
    <row r="1440" spans="1:14" x14ac:dyDescent="0.25">
      <c r="A1440" s="18"/>
      <c r="B1440" s="18"/>
      <c r="C1440" s="18"/>
      <c r="D1440" s="18"/>
      <c r="E1440" s="18"/>
      <c r="F1440" s="18"/>
      <c r="G1440" s="18"/>
      <c r="H1440" s="18"/>
      <c r="I1440" s="18"/>
      <c r="J1440" s="18"/>
      <c r="K1440" s="18"/>
      <c r="L1440" s="18"/>
      <c r="M1440" s="18"/>
      <c r="N1440" s="18"/>
    </row>
    <row r="1441" spans="1:14" x14ac:dyDescent="0.25">
      <c r="A1441" s="18"/>
      <c r="B1441" s="18"/>
      <c r="C1441" s="18"/>
      <c r="D1441" s="18"/>
      <c r="E1441" s="18"/>
      <c r="F1441" s="18"/>
      <c r="G1441" s="18"/>
      <c r="H1441" s="18"/>
      <c r="I1441" s="18"/>
      <c r="J1441" s="18"/>
      <c r="K1441" s="18"/>
      <c r="L1441" s="18"/>
      <c r="M1441" s="18"/>
      <c r="N1441" s="18"/>
    </row>
    <row r="1442" spans="1:14" x14ac:dyDescent="0.25">
      <c r="A1442" s="18"/>
      <c r="B1442" s="18"/>
      <c r="C1442" s="18"/>
      <c r="D1442" s="18"/>
      <c r="E1442" s="18"/>
      <c r="F1442" s="18"/>
      <c r="G1442" s="18"/>
      <c r="H1442" s="18"/>
      <c r="I1442" s="18"/>
      <c r="J1442" s="18"/>
      <c r="K1442" s="18"/>
      <c r="L1442" s="18"/>
      <c r="M1442" s="18"/>
      <c r="N1442" s="18"/>
    </row>
    <row r="1443" spans="1:14" x14ac:dyDescent="0.25">
      <c r="A1443" s="18"/>
      <c r="B1443" s="18"/>
      <c r="C1443" s="18"/>
      <c r="D1443" s="18"/>
      <c r="E1443" s="18"/>
      <c r="F1443" s="18"/>
      <c r="G1443" s="18"/>
      <c r="H1443" s="18"/>
      <c r="I1443" s="18"/>
      <c r="J1443" s="18"/>
      <c r="K1443" s="18"/>
      <c r="L1443" s="18"/>
      <c r="M1443" s="18"/>
      <c r="N1443" s="18"/>
    </row>
    <row r="1444" spans="1:14" x14ac:dyDescent="0.25">
      <c r="A1444" s="18"/>
      <c r="B1444" s="18"/>
      <c r="C1444" s="18"/>
      <c r="D1444" s="18"/>
      <c r="E1444" s="18"/>
      <c r="F1444" s="18"/>
      <c r="G1444" s="18"/>
      <c r="H1444" s="18"/>
      <c r="I1444" s="18"/>
      <c r="J1444" s="18"/>
      <c r="K1444" s="18"/>
      <c r="L1444" s="18"/>
      <c r="M1444" s="18"/>
      <c r="N1444" s="18"/>
    </row>
    <row r="1445" spans="1:14" x14ac:dyDescent="0.25">
      <c r="A1445" s="18"/>
      <c r="B1445" s="18"/>
      <c r="C1445" s="18"/>
      <c r="D1445" s="18"/>
      <c r="E1445" s="18"/>
      <c r="F1445" s="18"/>
      <c r="G1445" s="18"/>
      <c r="H1445" s="18"/>
      <c r="I1445" s="18"/>
      <c r="J1445" s="18"/>
      <c r="K1445" s="18"/>
      <c r="L1445" s="18"/>
      <c r="M1445" s="18"/>
      <c r="N1445" s="18"/>
    </row>
    <row r="1446" spans="1:14" x14ac:dyDescent="0.25">
      <c r="A1446" s="18"/>
      <c r="B1446" s="18"/>
      <c r="C1446" s="18"/>
      <c r="D1446" s="18"/>
      <c r="E1446" s="18"/>
      <c r="F1446" s="18"/>
      <c r="G1446" s="18"/>
      <c r="H1446" s="18"/>
      <c r="I1446" s="18"/>
      <c r="J1446" s="18"/>
      <c r="K1446" s="18"/>
      <c r="L1446" s="18"/>
      <c r="M1446" s="18"/>
      <c r="N1446" s="18"/>
    </row>
    <row r="1447" spans="1:14" x14ac:dyDescent="0.25">
      <c r="A1447" s="18"/>
      <c r="B1447" s="18"/>
      <c r="C1447" s="18"/>
      <c r="D1447" s="18"/>
      <c r="E1447" s="18"/>
      <c r="F1447" s="18"/>
      <c r="G1447" s="18"/>
      <c r="H1447" s="18"/>
      <c r="I1447" s="18"/>
      <c r="J1447" s="18"/>
      <c r="K1447" s="18"/>
      <c r="L1447" s="18"/>
      <c r="M1447" s="18"/>
      <c r="N1447" s="18"/>
    </row>
    <row r="1448" spans="1:14" x14ac:dyDescent="0.25">
      <c r="A1448" s="18"/>
      <c r="B1448" s="18"/>
      <c r="C1448" s="18"/>
      <c r="D1448" s="18"/>
      <c r="E1448" s="18"/>
      <c r="F1448" s="18"/>
      <c r="G1448" s="18"/>
      <c r="H1448" s="18"/>
      <c r="I1448" s="18"/>
      <c r="J1448" s="18"/>
      <c r="K1448" s="18"/>
      <c r="L1448" s="18"/>
      <c r="M1448" s="18"/>
      <c r="N1448" s="18"/>
    </row>
    <row r="1449" spans="1:14" x14ac:dyDescent="0.25">
      <c r="A1449" s="18"/>
      <c r="B1449" s="18"/>
      <c r="C1449" s="18"/>
      <c r="D1449" s="18"/>
      <c r="E1449" s="18"/>
      <c r="F1449" s="18"/>
      <c r="G1449" s="18"/>
      <c r="H1449" s="18"/>
      <c r="I1449" s="18"/>
      <c r="J1449" s="18"/>
      <c r="K1449" s="18"/>
      <c r="L1449" s="18"/>
      <c r="M1449" s="18"/>
      <c r="N1449" s="18"/>
    </row>
    <row r="1450" spans="1:14" x14ac:dyDescent="0.25">
      <c r="A1450" s="18"/>
      <c r="B1450" s="18"/>
      <c r="C1450" s="18"/>
      <c r="D1450" s="18"/>
      <c r="E1450" s="18"/>
      <c r="F1450" s="18"/>
      <c r="G1450" s="18"/>
      <c r="H1450" s="18"/>
      <c r="I1450" s="18"/>
      <c r="J1450" s="18"/>
      <c r="K1450" s="18"/>
      <c r="L1450" s="18"/>
      <c r="M1450" s="18"/>
      <c r="N1450" s="18"/>
    </row>
    <row r="1451" spans="1:14" x14ac:dyDescent="0.25">
      <c r="A1451" s="18"/>
      <c r="B1451" s="18"/>
      <c r="C1451" s="18"/>
      <c r="D1451" s="18"/>
      <c r="E1451" s="18"/>
      <c r="F1451" s="18"/>
      <c r="G1451" s="18"/>
      <c r="H1451" s="18"/>
      <c r="I1451" s="18"/>
      <c r="J1451" s="18"/>
      <c r="K1451" s="18"/>
      <c r="L1451" s="18"/>
      <c r="M1451" s="18"/>
      <c r="N1451" s="18"/>
    </row>
    <row r="1452" spans="1:14" x14ac:dyDescent="0.25">
      <c r="A1452" s="18"/>
      <c r="B1452" s="18"/>
      <c r="C1452" s="18"/>
      <c r="D1452" s="18"/>
      <c r="E1452" s="18"/>
      <c r="F1452" s="18"/>
      <c r="G1452" s="18"/>
      <c r="H1452" s="18"/>
      <c r="I1452" s="18"/>
      <c r="J1452" s="18"/>
      <c r="K1452" s="18"/>
      <c r="L1452" s="18"/>
      <c r="M1452" s="18"/>
      <c r="N1452" s="18"/>
    </row>
    <row r="1453" spans="1:14" x14ac:dyDescent="0.25">
      <c r="A1453" s="18"/>
      <c r="B1453" s="18"/>
      <c r="C1453" s="18"/>
      <c r="D1453" s="18"/>
      <c r="E1453" s="18"/>
      <c r="F1453" s="18"/>
      <c r="G1453" s="18"/>
      <c r="H1453" s="18"/>
      <c r="I1453" s="18"/>
      <c r="J1453" s="18"/>
      <c r="K1453" s="18"/>
      <c r="L1453" s="18"/>
      <c r="M1453" s="18"/>
      <c r="N1453" s="18"/>
    </row>
    <row r="1454" spans="1:14" x14ac:dyDescent="0.25">
      <c r="A1454" s="18"/>
      <c r="B1454" s="18"/>
      <c r="C1454" s="18"/>
      <c r="D1454" s="18"/>
      <c r="E1454" s="18"/>
      <c r="F1454" s="18"/>
      <c r="G1454" s="18"/>
      <c r="H1454" s="18"/>
      <c r="I1454" s="18"/>
      <c r="J1454" s="18"/>
      <c r="K1454" s="18"/>
      <c r="L1454" s="18"/>
      <c r="M1454" s="18"/>
      <c r="N1454" s="18"/>
    </row>
    <row r="1455" spans="1:14" x14ac:dyDescent="0.25">
      <c r="A1455" s="18"/>
      <c r="B1455" s="18"/>
      <c r="C1455" s="18"/>
      <c r="D1455" s="18"/>
      <c r="E1455" s="18"/>
      <c r="F1455" s="18"/>
      <c r="G1455" s="18"/>
      <c r="H1455" s="18"/>
      <c r="I1455" s="18"/>
      <c r="J1455" s="18"/>
      <c r="K1455" s="18"/>
      <c r="L1455" s="18"/>
      <c r="M1455" s="18"/>
      <c r="N1455" s="18"/>
    </row>
    <row r="1456" spans="1:14" x14ac:dyDescent="0.25">
      <c r="A1456" s="18"/>
      <c r="B1456" s="18"/>
      <c r="C1456" s="18"/>
      <c r="D1456" s="18"/>
      <c r="E1456" s="18"/>
      <c r="F1456" s="18"/>
      <c r="G1456" s="18"/>
      <c r="H1456" s="18"/>
      <c r="I1456" s="18"/>
      <c r="J1456" s="18"/>
      <c r="K1456" s="18"/>
      <c r="L1456" s="18"/>
      <c r="M1456" s="18"/>
      <c r="N1456" s="18"/>
    </row>
    <row r="1457" spans="1:14" x14ac:dyDescent="0.25">
      <c r="A1457" s="18"/>
      <c r="B1457" s="18"/>
      <c r="C1457" s="18"/>
      <c r="D1457" s="18"/>
      <c r="E1457" s="18"/>
      <c r="F1457" s="18"/>
      <c r="G1457" s="18"/>
      <c r="H1457" s="18"/>
      <c r="I1457" s="18"/>
      <c r="J1457" s="18"/>
      <c r="K1457" s="18"/>
      <c r="L1457" s="18"/>
      <c r="M1457" s="18"/>
      <c r="N1457" s="18"/>
    </row>
    <row r="1458" spans="1:14" x14ac:dyDescent="0.25">
      <c r="A1458" s="18"/>
      <c r="B1458" s="18"/>
      <c r="C1458" s="18"/>
      <c r="D1458" s="18"/>
      <c r="E1458" s="18"/>
      <c r="F1458" s="18"/>
      <c r="G1458" s="18"/>
      <c r="H1458" s="18"/>
      <c r="I1458" s="18"/>
      <c r="J1458" s="18"/>
      <c r="K1458" s="18"/>
      <c r="L1458" s="18"/>
      <c r="M1458" s="18"/>
      <c r="N1458" s="18"/>
    </row>
    <row r="1459" spans="1:14" x14ac:dyDescent="0.25">
      <c r="A1459" s="18"/>
      <c r="B1459" s="18"/>
      <c r="C1459" s="18"/>
      <c r="D1459" s="18"/>
      <c r="E1459" s="18"/>
      <c r="F1459" s="18"/>
      <c r="G1459" s="18"/>
      <c r="H1459" s="18"/>
      <c r="I1459" s="18"/>
      <c r="J1459" s="18"/>
      <c r="K1459" s="18"/>
      <c r="L1459" s="18"/>
      <c r="M1459" s="18"/>
      <c r="N1459" s="18"/>
    </row>
    <row r="1460" spans="1:14" x14ac:dyDescent="0.25">
      <c r="A1460" s="18"/>
      <c r="B1460" s="18"/>
      <c r="C1460" s="18"/>
      <c r="D1460" s="18"/>
      <c r="E1460" s="18"/>
      <c r="F1460" s="18"/>
      <c r="G1460" s="18"/>
      <c r="H1460" s="18"/>
      <c r="I1460" s="18"/>
      <c r="J1460" s="18"/>
      <c r="K1460" s="18"/>
      <c r="L1460" s="18"/>
      <c r="M1460" s="18"/>
      <c r="N1460" s="18"/>
    </row>
    <row r="1461" spans="1:14" x14ac:dyDescent="0.25">
      <c r="A1461" s="18"/>
      <c r="B1461" s="18"/>
      <c r="C1461" s="18"/>
      <c r="D1461" s="18"/>
      <c r="E1461" s="18"/>
      <c r="F1461" s="18"/>
      <c r="G1461" s="18"/>
      <c r="H1461" s="18"/>
      <c r="I1461" s="18"/>
      <c r="J1461" s="18"/>
      <c r="K1461" s="18"/>
      <c r="L1461" s="18"/>
      <c r="M1461" s="18"/>
      <c r="N1461" s="18"/>
    </row>
    <row r="1462" spans="1:14" x14ac:dyDescent="0.25">
      <c r="A1462" s="18"/>
      <c r="B1462" s="18"/>
      <c r="C1462" s="18"/>
      <c r="D1462" s="18"/>
      <c r="E1462" s="18"/>
      <c r="F1462" s="18"/>
      <c r="G1462" s="18"/>
      <c r="H1462" s="18"/>
      <c r="I1462" s="18"/>
      <c r="J1462" s="18"/>
      <c r="K1462" s="18"/>
      <c r="L1462" s="18"/>
      <c r="M1462" s="18"/>
      <c r="N1462" s="18"/>
    </row>
    <row r="1463" spans="1:14" x14ac:dyDescent="0.25">
      <c r="A1463" s="18"/>
      <c r="B1463" s="18"/>
      <c r="C1463" s="18"/>
      <c r="D1463" s="18"/>
      <c r="E1463" s="18"/>
      <c r="F1463" s="18"/>
      <c r="G1463" s="18"/>
      <c r="H1463" s="18"/>
      <c r="I1463" s="18"/>
      <c r="J1463" s="18"/>
      <c r="K1463" s="18"/>
      <c r="L1463" s="18"/>
      <c r="M1463" s="18"/>
      <c r="N1463" s="18"/>
    </row>
    <row r="1464" spans="1:14" x14ac:dyDescent="0.25">
      <c r="A1464" s="18"/>
      <c r="B1464" s="18"/>
      <c r="C1464" s="18"/>
      <c r="D1464" s="18"/>
      <c r="E1464" s="18"/>
      <c r="F1464" s="18"/>
      <c r="G1464" s="18"/>
      <c r="H1464" s="18"/>
      <c r="I1464" s="18"/>
      <c r="J1464" s="18"/>
      <c r="K1464" s="18"/>
      <c r="L1464" s="18"/>
      <c r="M1464" s="18"/>
      <c r="N1464" s="18"/>
    </row>
    <row r="1465" spans="1:14" x14ac:dyDescent="0.25">
      <c r="A1465" s="18"/>
      <c r="B1465" s="18"/>
      <c r="C1465" s="18"/>
      <c r="D1465" s="18"/>
      <c r="E1465" s="18"/>
      <c r="F1465" s="18"/>
      <c r="G1465" s="18"/>
      <c r="H1465" s="18"/>
      <c r="I1465" s="18"/>
      <c r="J1465" s="18"/>
      <c r="K1465" s="18"/>
      <c r="L1465" s="18"/>
      <c r="M1465" s="18"/>
      <c r="N1465" s="18"/>
    </row>
    <row r="1466" spans="1:14" x14ac:dyDescent="0.25">
      <c r="A1466" s="18"/>
      <c r="B1466" s="18"/>
      <c r="C1466" s="18"/>
      <c r="D1466" s="18"/>
      <c r="E1466" s="18"/>
      <c r="F1466" s="18"/>
      <c r="G1466" s="18"/>
      <c r="H1466" s="18"/>
      <c r="I1466" s="18"/>
      <c r="J1466" s="18"/>
      <c r="K1466" s="18"/>
      <c r="L1466" s="18"/>
      <c r="M1466" s="18"/>
      <c r="N1466" s="18"/>
    </row>
    <row r="1467" spans="1:14" x14ac:dyDescent="0.25">
      <c r="A1467" s="18"/>
      <c r="B1467" s="18"/>
      <c r="C1467" s="18"/>
      <c r="D1467" s="18"/>
      <c r="E1467" s="18"/>
      <c r="F1467" s="18"/>
      <c r="G1467" s="18"/>
      <c r="H1467" s="18"/>
      <c r="I1467" s="18"/>
      <c r="J1467" s="18"/>
      <c r="K1467" s="18"/>
      <c r="L1467" s="18"/>
      <c r="M1467" s="18"/>
      <c r="N1467" s="18"/>
    </row>
    <row r="1468" spans="1:14" x14ac:dyDescent="0.25">
      <c r="A1468" s="18"/>
      <c r="B1468" s="18"/>
      <c r="C1468" s="18"/>
      <c r="D1468" s="18"/>
      <c r="E1468" s="18"/>
      <c r="F1468" s="18"/>
      <c r="G1468" s="18"/>
      <c r="H1468" s="18"/>
      <c r="I1468" s="18"/>
      <c r="J1468" s="18"/>
      <c r="K1468" s="18"/>
      <c r="L1468" s="18"/>
      <c r="M1468" s="18"/>
      <c r="N1468" s="18"/>
    </row>
    <row r="1469" spans="1:14" x14ac:dyDescent="0.25">
      <c r="A1469" s="18"/>
      <c r="B1469" s="18"/>
      <c r="C1469" s="18"/>
      <c r="D1469" s="18"/>
      <c r="E1469" s="18"/>
      <c r="F1469" s="18"/>
      <c r="G1469" s="18"/>
      <c r="H1469" s="18"/>
      <c r="I1469" s="18"/>
      <c r="J1469" s="18"/>
      <c r="K1469" s="18"/>
      <c r="L1469" s="18"/>
      <c r="M1469" s="18"/>
      <c r="N1469" s="18"/>
    </row>
    <row r="1470" spans="1:14" x14ac:dyDescent="0.25">
      <c r="A1470" s="18"/>
      <c r="B1470" s="18"/>
      <c r="C1470" s="18"/>
      <c r="D1470" s="18"/>
      <c r="E1470" s="18"/>
      <c r="F1470" s="18"/>
      <c r="G1470" s="18"/>
      <c r="H1470" s="18"/>
      <c r="I1470" s="18"/>
      <c r="J1470" s="18"/>
      <c r="K1470" s="18"/>
      <c r="L1470" s="18"/>
      <c r="M1470" s="18"/>
      <c r="N1470" s="18"/>
    </row>
    <row r="1471" spans="1:14" x14ac:dyDescent="0.25">
      <c r="A1471" s="18"/>
      <c r="B1471" s="18"/>
      <c r="C1471" s="18"/>
      <c r="D1471" s="18"/>
      <c r="E1471" s="18"/>
      <c r="F1471" s="18"/>
      <c r="G1471" s="18"/>
      <c r="H1471" s="18"/>
      <c r="I1471" s="18"/>
      <c r="J1471" s="18"/>
      <c r="K1471" s="18"/>
      <c r="L1471" s="18"/>
      <c r="M1471" s="18"/>
      <c r="N1471" s="18"/>
    </row>
    <row r="1472" spans="1:14" x14ac:dyDescent="0.25">
      <c r="A1472" s="18"/>
      <c r="B1472" s="18"/>
      <c r="C1472" s="18"/>
      <c r="D1472" s="18"/>
      <c r="E1472" s="18"/>
      <c r="F1472" s="18"/>
      <c r="G1472" s="18"/>
      <c r="H1472" s="18"/>
      <c r="I1472" s="18"/>
      <c r="J1472" s="18"/>
      <c r="K1472" s="18"/>
      <c r="L1472" s="18"/>
      <c r="M1472" s="18"/>
      <c r="N1472" s="18"/>
    </row>
    <row r="1473" spans="1:14" x14ac:dyDescent="0.25">
      <c r="A1473" s="18"/>
      <c r="B1473" s="18"/>
      <c r="C1473" s="18"/>
      <c r="D1473" s="18"/>
      <c r="E1473" s="18"/>
      <c r="F1473" s="18"/>
      <c r="G1473" s="18"/>
      <c r="H1473" s="18"/>
      <c r="I1473" s="18"/>
      <c r="J1473" s="18"/>
      <c r="K1473" s="18"/>
      <c r="L1473" s="18"/>
      <c r="M1473" s="18"/>
      <c r="N1473" s="18"/>
    </row>
    <row r="1474" spans="1:14" x14ac:dyDescent="0.25">
      <c r="A1474" s="18"/>
      <c r="B1474" s="18"/>
      <c r="C1474" s="18"/>
      <c r="D1474" s="18"/>
      <c r="E1474" s="18"/>
      <c r="F1474" s="18"/>
      <c r="G1474" s="18"/>
      <c r="H1474" s="18"/>
      <c r="I1474" s="18"/>
      <c r="J1474" s="18"/>
      <c r="K1474" s="18"/>
      <c r="L1474" s="18"/>
      <c r="M1474" s="18"/>
      <c r="N1474" s="18"/>
    </row>
    <row r="1475" spans="1:14" x14ac:dyDescent="0.25">
      <c r="A1475" s="18"/>
      <c r="B1475" s="18"/>
      <c r="C1475" s="18"/>
      <c r="D1475" s="18"/>
      <c r="E1475" s="18"/>
      <c r="F1475" s="18"/>
      <c r="G1475" s="18"/>
      <c r="H1475" s="18"/>
      <c r="I1475" s="18"/>
      <c r="J1475" s="18"/>
      <c r="K1475" s="18"/>
      <c r="L1475" s="18"/>
      <c r="M1475" s="18"/>
      <c r="N1475" s="18"/>
    </row>
    <row r="1476" spans="1:14" x14ac:dyDescent="0.25">
      <c r="A1476" s="18"/>
      <c r="B1476" s="18"/>
      <c r="C1476" s="18"/>
      <c r="D1476" s="18"/>
      <c r="E1476" s="18"/>
      <c r="F1476" s="18"/>
      <c r="G1476" s="18"/>
      <c r="H1476" s="18"/>
      <c r="I1476" s="18"/>
      <c r="J1476" s="18"/>
      <c r="K1476" s="18"/>
      <c r="L1476" s="18"/>
      <c r="M1476" s="18"/>
      <c r="N1476" s="18"/>
    </row>
    <row r="1477" spans="1:14" x14ac:dyDescent="0.25">
      <c r="A1477" s="18"/>
      <c r="B1477" s="18"/>
      <c r="C1477" s="18"/>
      <c r="D1477" s="18"/>
      <c r="E1477" s="18"/>
      <c r="F1477" s="18"/>
      <c r="G1477" s="18"/>
      <c r="H1477" s="18"/>
      <c r="I1477" s="18"/>
      <c r="J1477" s="18"/>
      <c r="K1477" s="18"/>
      <c r="L1477" s="18"/>
      <c r="M1477" s="18"/>
      <c r="N1477" s="18"/>
    </row>
    <row r="1478" spans="1:14" x14ac:dyDescent="0.25">
      <c r="A1478" s="18"/>
      <c r="B1478" s="18"/>
      <c r="C1478" s="18"/>
      <c r="D1478" s="18"/>
      <c r="E1478" s="18"/>
      <c r="F1478" s="18"/>
      <c r="G1478" s="18"/>
      <c r="H1478" s="18"/>
      <c r="I1478" s="18"/>
      <c r="J1478" s="18"/>
      <c r="K1478" s="18"/>
      <c r="L1478" s="18"/>
      <c r="M1478" s="18"/>
      <c r="N1478" s="18"/>
    </row>
    <row r="1479" spans="1:14" x14ac:dyDescent="0.25">
      <c r="A1479" s="18"/>
      <c r="B1479" s="18"/>
      <c r="C1479" s="18"/>
      <c r="D1479" s="18"/>
      <c r="E1479" s="18"/>
      <c r="F1479" s="18"/>
      <c r="G1479" s="18"/>
      <c r="H1479" s="18"/>
      <c r="I1479" s="18"/>
      <c r="J1479" s="18"/>
      <c r="K1479" s="18"/>
      <c r="L1479" s="18"/>
      <c r="M1479" s="18"/>
      <c r="N1479" s="18"/>
    </row>
    <row r="1480" spans="1:14" x14ac:dyDescent="0.25">
      <c r="A1480" s="18"/>
      <c r="B1480" s="18"/>
      <c r="C1480" s="18"/>
      <c r="D1480" s="18"/>
      <c r="E1480" s="18"/>
      <c r="F1480" s="18"/>
      <c r="G1480" s="18"/>
      <c r="H1480" s="18"/>
      <c r="I1480" s="18"/>
      <c r="J1480" s="18"/>
      <c r="K1480" s="18"/>
      <c r="L1480" s="18"/>
      <c r="M1480" s="18"/>
      <c r="N1480" s="18"/>
    </row>
    <row r="1481" spans="1:14" x14ac:dyDescent="0.25">
      <c r="A1481" s="18"/>
      <c r="B1481" s="18"/>
      <c r="C1481" s="18"/>
      <c r="D1481" s="18"/>
      <c r="E1481" s="18"/>
      <c r="F1481" s="18"/>
      <c r="G1481" s="18"/>
      <c r="H1481" s="18"/>
      <c r="I1481" s="18"/>
      <c r="J1481" s="18"/>
      <c r="K1481" s="18"/>
      <c r="L1481" s="18"/>
      <c r="M1481" s="18"/>
      <c r="N1481" s="18"/>
    </row>
    <row r="1482" spans="1:14" x14ac:dyDescent="0.25">
      <c r="A1482" s="18"/>
      <c r="B1482" s="18"/>
      <c r="C1482" s="18"/>
      <c r="D1482" s="18"/>
      <c r="E1482" s="18"/>
      <c r="F1482" s="18"/>
      <c r="G1482" s="18"/>
      <c r="H1482" s="18"/>
      <c r="I1482" s="18"/>
      <c r="J1482" s="18"/>
      <c r="K1482" s="18"/>
      <c r="L1482" s="18"/>
      <c r="M1482" s="18"/>
      <c r="N1482" s="18"/>
    </row>
    <row r="1483" spans="1:14" x14ac:dyDescent="0.25">
      <c r="A1483" s="18"/>
      <c r="B1483" s="18"/>
      <c r="C1483" s="18"/>
      <c r="D1483" s="18"/>
      <c r="E1483" s="18"/>
      <c r="F1483" s="18"/>
      <c r="G1483" s="18"/>
      <c r="H1483" s="18"/>
      <c r="I1483" s="18"/>
      <c r="J1483" s="18"/>
      <c r="K1483" s="18"/>
      <c r="L1483" s="18"/>
      <c r="M1483" s="18"/>
      <c r="N1483" s="18"/>
    </row>
    <row r="1484" spans="1:14" x14ac:dyDescent="0.25">
      <c r="A1484" s="18"/>
      <c r="B1484" s="18"/>
      <c r="C1484" s="18"/>
      <c r="D1484" s="18"/>
      <c r="E1484" s="18"/>
      <c r="F1484" s="18"/>
      <c r="G1484" s="18"/>
      <c r="H1484" s="18"/>
      <c r="I1484" s="18"/>
      <c r="J1484" s="18"/>
      <c r="K1484" s="18"/>
      <c r="L1484" s="18"/>
      <c r="M1484" s="18"/>
      <c r="N1484" s="18"/>
    </row>
    <row r="1485" spans="1:14" x14ac:dyDescent="0.25">
      <c r="A1485" s="18"/>
      <c r="B1485" s="18"/>
      <c r="C1485" s="18"/>
      <c r="D1485" s="18"/>
      <c r="E1485" s="18"/>
      <c r="F1485" s="18"/>
      <c r="G1485" s="18"/>
      <c r="H1485" s="18"/>
      <c r="I1485" s="18"/>
      <c r="J1485" s="18"/>
      <c r="K1485" s="18"/>
      <c r="L1485" s="18"/>
      <c r="M1485" s="18"/>
      <c r="N1485" s="18"/>
    </row>
    <row r="1486" spans="1:14" x14ac:dyDescent="0.25">
      <c r="A1486" s="18"/>
      <c r="B1486" s="18"/>
      <c r="C1486" s="18"/>
      <c r="D1486" s="18"/>
      <c r="E1486" s="18"/>
      <c r="F1486" s="18"/>
      <c r="G1486" s="18"/>
      <c r="H1486" s="18"/>
      <c r="I1486" s="18"/>
      <c r="J1486" s="18"/>
      <c r="K1486" s="18"/>
      <c r="L1486" s="18"/>
      <c r="M1486" s="18"/>
      <c r="N1486" s="18"/>
    </row>
    <row r="1487" spans="1:14" x14ac:dyDescent="0.25">
      <c r="A1487" s="18"/>
      <c r="B1487" s="18"/>
      <c r="C1487" s="18"/>
      <c r="D1487" s="18"/>
      <c r="E1487" s="18"/>
      <c r="F1487" s="18"/>
      <c r="G1487" s="18"/>
      <c r="H1487" s="18"/>
      <c r="I1487" s="18"/>
      <c r="J1487" s="18"/>
      <c r="K1487" s="18"/>
      <c r="L1487" s="18"/>
      <c r="M1487" s="18"/>
      <c r="N1487" s="18"/>
    </row>
    <row r="1488" spans="1:14" x14ac:dyDescent="0.25">
      <c r="A1488" s="18"/>
      <c r="B1488" s="18"/>
      <c r="C1488" s="18"/>
      <c r="D1488" s="18"/>
      <c r="E1488" s="18"/>
      <c r="F1488" s="18"/>
      <c r="G1488" s="18"/>
      <c r="H1488" s="18"/>
      <c r="I1488" s="18"/>
      <c r="J1488" s="18"/>
      <c r="K1488" s="18"/>
      <c r="L1488" s="18"/>
      <c r="M1488" s="18"/>
      <c r="N1488" s="18"/>
    </row>
    <row r="1489" spans="1:14" x14ac:dyDescent="0.25">
      <c r="A1489" s="18"/>
      <c r="B1489" s="18"/>
      <c r="C1489" s="18"/>
      <c r="D1489" s="18"/>
      <c r="E1489" s="18"/>
      <c r="F1489" s="18"/>
      <c r="G1489" s="18"/>
      <c r="H1489" s="18"/>
      <c r="I1489" s="18"/>
      <c r="J1489" s="18"/>
      <c r="K1489" s="18"/>
      <c r="L1489" s="18"/>
      <c r="M1489" s="18"/>
      <c r="N1489" s="18"/>
    </row>
    <row r="1490" spans="1:14" x14ac:dyDescent="0.25">
      <c r="A1490" s="18"/>
      <c r="B1490" s="18"/>
      <c r="C1490" s="18"/>
      <c r="D1490" s="18"/>
      <c r="E1490" s="18"/>
      <c r="F1490" s="18"/>
      <c r="G1490" s="18"/>
      <c r="H1490" s="18"/>
      <c r="I1490" s="18"/>
      <c r="J1490" s="18"/>
      <c r="K1490" s="18"/>
      <c r="L1490" s="18"/>
      <c r="M1490" s="18"/>
      <c r="N1490" s="18"/>
    </row>
    <row r="1491" spans="1:14" x14ac:dyDescent="0.25">
      <c r="A1491" s="18"/>
      <c r="B1491" s="18"/>
      <c r="C1491" s="18"/>
      <c r="D1491" s="18"/>
      <c r="E1491" s="18"/>
      <c r="F1491" s="18"/>
      <c r="G1491" s="18"/>
      <c r="H1491" s="18"/>
      <c r="I1491" s="18"/>
      <c r="J1491" s="18"/>
      <c r="K1491" s="18"/>
      <c r="L1491" s="18"/>
      <c r="M1491" s="18"/>
      <c r="N1491" s="18"/>
    </row>
    <row r="1492" spans="1:14" x14ac:dyDescent="0.25">
      <c r="A1492" s="18"/>
      <c r="B1492" s="18"/>
      <c r="C1492" s="18"/>
      <c r="D1492" s="18"/>
      <c r="E1492" s="18"/>
      <c r="F1492" s="18"/>
      <c r="G1492" s="18"/>
      <c r="H1492" s="18"/>
      <c r="I1492" s="18"/>
      <c r="J1492" s="18"/>
      <c r="K1492" s="18"/>
      <c r="L1492" s="18"/>
      <c r="M1492" s="18"/>
      <c r="N1492" s="18"/>
    </row>
    <row r="1493" spans="1:14" x14ac:dyDescent="0.25">
      <c r="A1493" s="18"/>
      <c r="B1493" s="18"/>
      <c r="C1493" s="18"/>
      <c r="D1493" s="18"/>
      <c r="E1493" s="18"/>
      <c r="F1493" s="18"/>
      <c r="G1493" s="18"/>
      <c r="H1493" s="18"/>
      <c r="I1493" s="18"/>
      <c r="J1493" s="18"/>
      <c r="K1493" s="18"/>
      <c r="L1493" s="18"/>
      <c r="M1493" s="18"/>
      <c r="N1493" s="18"/>
    </row>
    <row r="1494" spans="1:14" x14ac:dyDescent="0.25">
      <c r="A1494" s="18"/>
      <c r="B1494" s="18"/>
      <c r="C1494" s="18"/>
      <c r="D1494" s="18"/>
      <c r="E1494" s="18"/>
      <c r="F1494" s="18"/>
      <c r="G1494" s="18"/>
      <c r="H1494" s="18"/>
      <c r="I1494" s="18"/>
      <c r="J1494" s="18"/>
      <c r="K1494" s="18"/>
      <c r="L1494" s="18"/>
      <c r="M1494" s="18"/>
      <c r="N1494" s="18"/>
    </row>
    <row r="1495" spans="1:14" x14ac:dyDescent="0.25">
      <c r="A1495" s="18"/>
      <c r="B1495" s="18"/>
      <c r="C1495" s="18"/>
      <c r="D1495" s="18"/>
      <c r="E1495" s="18"/>
      <c r="F1495" s="18"/>
      <c r="G1495" s="18"/>
      <c r="H1495" s="18"/>
      <c r="I1495" s="18"/>
      <c r="J1495" s="18"/>
      <c r="K1495" s="18"/>
      <c r="L1495" s="18"/>
      <c r="M1495" s="18"/>
      <c r="N1495" s="18"/>
    </row>
    <row r="1496" spans="1:14" x14ac:dyDescent="0.25">
      <c r="A1496" s="18"/>
      <c r="B1496" s="18"/>
      <c r="C1496" s="18"/>
      <c r="D1496" s="18"/>
      <c r="E1496" s="18"/>
      <c r="F1496" s="18"/>
      <c r="G1496" s="18"/>
      <c r="H1496" s="18"/>
      <c r="I1496" s="18"/>
      <c r="J1496" s="18"/>
      <c r="K1496" s="18"/>
      <c r="L1496" s="18"/>
      <c r="M1496" s="18"/>
      <c r="N1496" s="18"/>
    </row>
    <row r="1497" spans="1:14" x14ac:dyDescent="0.25">
      <c r="A1497" s="18"/>
      <c r="B1497" s="18"/>
      <c r="C1497" s="18"/>
      <c r="D1497" s="18"/>
      <c r="E1497" s="18"/>
      <c r="F1497" s="18"/>
      <c r="G1497" s="18"/>
      <c r="H1497" s="18"/>
      <c r="I1497" s="18"/>
      <c r="J1497" s="18"/>
      <c r="K1497" s="18"/>
      <c r="L1497" s="18"/>
      <c r="M1497" s="18"/>
      <c r="N1497" s="18"/>
    </row>
    <row r="1498" spans="1:14" x14ac:dyDescent="0.25">
      <c r="A1498" s="18"/>
      <c r="B1498" s="18"/>
      <c r="C1498" s="18"/>
      <c r="D1498" s="18"/>
      <c r="E1498" s="18"/>
      <c r="F1498" s="18"/>
      <c r="G1498" s="18"/>
      <c r="H1498" s="18"/>
      <c r="I1498" s="18"/>
      <c r="J1498" s="18"/>
      <c r="K1498" s="18"/>
      <c r="L1498" s="18"/>
      <c r="M1498" s="18"/>
      <c r="N1498" s="18"/>
    </row>
    <row r="1499" spans="1:14" x14ac:dyDescent="0.25">
      <c r="A1499" s="18"/>
      <c r="B1499" s="18"/>
      <c r="C1499" s="18"/>
      <c r="D1499" s="18"/>
      <c r="E1499" s="18"/>
      <c r="F1499" s="18"/>
      <c r="G1499" s="18"/>
      <c r="H1499" s="18"/>
      <c r="I1499" s="18"/>
      <c r="J1499" s="18"/>
      <c r="K1499" s="18"/>
      <c r="L1499" s="18"/>
      <c r="M1499" s="18"/>
      <c r="N1499" s="18"/>
    </row>
    <row r="1500" spans="1:14" x14ac:dyDescent="0.25">
      <c r="A1500" s="18"/>
      <c r="B1500" s="18"/>
      <c r="C1500" s="18"/>
      <c r="D1500" s="18"/>
      <c r="E1500" s="18"/>
      <c r="F1500" s="18"/>
      <c r="G1500" s="18"/>
      <c r="H1500" s="18"/>
      <c r="I1500" s="18"/>
      <c r="J1500" s="18"/>
      <c r="K1500" s="18"/>
      <c r="L1500" s="18"/>
      <c r="M1500" s="18"/>
      <c r="N1500" s="18"/>
    </row>
    <row r="1501" spans="1:14" x14ac:dyDescent="0.25">
      <c r="A1501" s="18"/>
      <c r="B1501" s="18"/>
      <c r="C1501" s="18"/>
      <c r="D1501" s="18"/>
      <c r="E1501" s="18"/>
      <c r="F1501" s="18"/>
      <c r="G1501" s="18"/>
      <c r="H1501" s="18"/>
      <c r="I1501" s="18"/>
      <c r="J1501" s="18"/>
      <c r="K1501" s="18"/>
      <c r="L1501" s="18"/>
      <c r="M1501" s="18"/>
      <c r="N1501" s="18"/>
    </row>
    <row r="1502" spans="1:14" x14ac:dyDescent="0.25">
      <c r="A1502" s="18"/>
      <c r="B1502" s="18"/>
      <c r="C1502" s="18"/>
      <c r="D1502" s="18"/>
      <c r="E1502" s="18"/>
      <c r="F1502" s="18"/>
      <c r="G1502" s="18"/>
      <c r="H1502" s="18"/>
      <c r="I1502" s="18"/>
      <c r="J1502" s="18"/>
      <c r="K1502" s="18"/>
      <c r="L1502" s="18"/>
      <c r="M1502" s="18"/>
      <c r="N1502" s="18"/>
    </row>
    <row r="1503" spans="1:14" x14ac:dyDescent="0.25">
      <c r="A1503" s="18"/>
      <c r="B1503" s="18"/>
      <c r="C1503" s="18"/>
      <c r="D1503" s="18"/>
      <c r="E1503" s="18"/>
      <c r="F1503" s="18"/>
      <c r="G1503" s="18"/>
      <c r="H1503" s="18"/>
      <c r="I1503" s="18"/>
      <c r="J1503" s="18"/>
      <c r="K1503" s="18"/>
      <c r="L1503" s="18"/>
      <c r="M1503" s="18"/>
      <c r="N1503" s="18"/>
    </row>
    <row r="1504" spans="1:14" x14ac:dyDescent="0.25">
      <c r="A1504" s="18"/>
      <c r="B1504" s="18"/>
      <c r="C1504" s="18"/>
      <c r="D1504" s="18"/>
      <c r="E1504" s="18"/>
      <c r="F1504" s="18"/>
      <c r="G1504" s="18"/>
      <c r="H1504" s="18"/>
      <c r="I1504" s="18"/>
      <c r="J1504" s="18"/>
      <c r="K1504" s="18"/>
      <c r="L1504" s="18"/>
      <c r="M1504" s="18"/>
      <c r="N1504" s="18"/>
    </row>
    <row r="1505" spans="1:14" x14ac:dyDescent="0.25">
      <c r="A1505" s="18"/>
      <c r="B1505" s="18"/>
      <c r="C1505" s="18"/>
      <c r="D1505" s="18"/>
      <c r="E1505" s="18"/>
      <c r="F1505" s="18"/>
      <c r="G1505" s="18"/>
      <c r="H1505" s="18"/>
      <c r="I1505" s="18"/>
      <c r="J1505" s="18"/>
      <c r="K1505" s="18"/>
      <c r="L1505" s="18"/>
      <c r="M1505" s="18"/>
      <c r="N1505" s="18"/>
    </row>
    <row r="1506" spans="1:14" x14ac:dyDescent="0.25">
      <c r="A1506" s="18"/>
      <c r="B1506" s="18"/>
      <c r="C1506" s="18"/>
      <c r="D1506" s="18"/>
      <c r="E1506" s="18"/>
      <c r="F1506" s="18"/>
      <c r="G1506" s="18"/>
      <c r="H1506" s="18"/>
      <c r="I1506" s="18"/>
      <c r="J1506" s="18"/>
      <c r="K1506" s="18"/>
      <c r="L1506" s="18"/>
      <c r="M1506" s="18"/>
      <c r="N1506" s="18"/>
    </row>
    <row r="1507" spans="1:14" x14ac:dyDescent="0.25">
      <c r="A1507" s="18"/>
      <c r="B1507" s="18"/>
      <c r="C1507" s="18"/>
      <c r="D1507" s="18"/>
      <c r="E1507" s="18"/>
      <c r="F1507" s="18"/>
      <c r="G1507" s="18"/>
      <c r="H1507" s="18"/>
      <c r="I1507" s="18"/>
      <c r="J1507" s="18"/>
      <c r="K1507" s="18"/>
      <c r="L1507" s="18"/>
      <c r="M1507" s="18"/>
      <c r="N1507" s="18"/>
    </row>
    <row r="1508" spans="1:14" x14ac:dyDescent="0.25">
      <c r="A1508" s="18"/>
      <c r="B1508" s="18"/>
      <c r="C1508" s="18"/>
      <c r="D1508" s="18"/>
      <c r="E1508" s="18"/>
      <c r="F1508" s="18"/>
      <c r="G1508" s="18"/>
      <c r="H1508" s="18"/>
      <c r="I1508" s="18"/>
      <c r="J1508" s="18"/>
      <c r="K1508" s="18"/>
      <c r="L1508" s="18"/>
      <c r="M1508" s="18"/>
      <c r="N1508" s="18"/>
    </row>
    <row r="1509" spans="1:14" x14ac:dyDescent="0.25">
      <c r="A1509" s="18"/>
      <c r="B1509" s="18"/>
      <c r="C1509" s="18"/>
      <c r="D1509" s="18"/>
      <c r="E1509" s="18"/>
      <c r="F1509" s="18"/>
      <c r="G1509" s="18"/>
      <c r="H1509" s="18"/>
      <c r="I1509" s="18"/>
      <c r="J1509" s="18"/>
      <c r="K1509" s="18"/>
      <c r="L1509" s="18"/>
      <c r="M1509" s="18"/>
      <c r="N1509" s="18"/>
    </row>
    <row r="1510" spans="1:14" x14ac:dyDescent="0.25">
      <c r="A1510" s="18"/>
      <c r="B1510" s="18"/>
      <c r="C1510" s="18"/>
      <c r="D1510" s="18"/>
      <c r="E1510" s="18"/>
      <c r="F1510" s="18"/>
      <c r="G1510" s="18"/>
      <c r="H1510" s="18"/>
      <c r="I1510" s="18"/>
      <c r="J1510" s="18"/>
      <c r="K1510" s="18"/>
      <c r="L1510" s="18"/>
      <c r="M1510" s="18"/>
      <c r="N1510" s="18"/>
    </row>
    <row r="1511" spans="1:14" x14ac:dyDescent="0.25">
      <c r="A1511" s="18"/>
      <c r="B1511" s="18"/>
      <c r="C1511" s="18"/>
      <c r="D1511" s="18"/>
      <c r="E1511" s="18"/>
      <c r="F1511" s="18"/>
      <c r="G1511" s="18"/>
      <c r="H1511" s="18"/>
      <c r="I1511" s="18"/>
      <c r="J1511" s="18"/>
      <c r="K1511" s="18"/>
      <c r="L1511" s="18"/>
      <c r="M1511" s="18"/>
      <c r="N1511" s="18"/>
    </row>
    <row r="1512" spans="1:14" x14ac:dyDescent="0.25">
      <c r="A1512" s="18"/>
      <c r="B1512" s="18"/>
      <c r="C1512" s="18"/>
      <c r="D1512" s="18"/>
      <c r="E1512" s="18"/>
      <c r="F1512" s="18"/>
      <c r="G1512" s="18"/>
      <c r="H1512" s="18"/>
      <c r="I1512" s="18"/>
      <c r="J1512" s="18"/>
      <c r="K1512" s="18"/>
      <c r="L1512" s="18"/>
      <c r="M1512" s="18"/>
      <c r="N1512" s="18"/>
    </row>
    <row r="1513" spans="1:14" x14ac:dyDescent="0.25">
      <c r="A1513" s="18"/>
      <c r="B1513" s="18"/>
      <c r="C1513" s="18"/>
      <c r="D1513" s="18"/>
      <c r="E1513" s="18"/>
      <c r="F1513" s="18"/>
      <c r="G1513" s="18"/>
      <c r="H1513" s="18"/>
      <c r="I1513" s="18"/>
      <c r="J1513" s="18"/>
      <c r="K1513" s="18"/>
      <c r="L1513" s="18"/>
      <c r="M1513" s="18"/>
      <c r="N1513" s="18"/>
    </row>
    <row r="1514" spans="1:14" x14ac:dyDescent="0.25">
      <c r="A1514" s="18"/>
      <c r="B1514" s="18"/>
      <c r="C1514" s="18"/>
      <c r="D1514" s="18"/>
      <c r="E1514" s="18"/>
      <c r="F1514" s="18"/>
      <c r="G1514" s="18"/>
      <c r="H1514" s="18"/>
      <c r="I1514" s="18"/>
      <c r="J1514" s="18"/>
      <c r="K1514" s="18"/>
      <c r="L1514" s="18"/>
      <c r="M1514" s="18"/>
      <c r="N1514" s="18"/>
    </row>
    <row r="1515" spans="1:14" x14ac:dyDescent="0.25">
      <c r="A1515" s="18"/>
      <c r="B1515" s="18"/>
      <c r="C1515" s="18"/>
      <c r="D1515" s="18"/>
      <c r="E1515" s="18"/>
      <c r="F1515" s="18"/>
      <c r="G1515" s="18"/>
      <c r="H1515" s="18"/>
      <c r="I1515" s="18"/>
      <c r="J1515" s="18"/>
      <c r="K1515" s="18"/>
      <c r="L1515" s="18"/>
      <c r="M1515" s="18"/>
      <c r="N1515" s="18"/>
    </row>
    <row r="1516" spans="1:14" x14ac:dyDescent="0.25">
      <c r="A1516" s="18"/>
      <c r="B1516" s="18"/>
      <c r="C1516" s="18"/>
      <c r="D1516" s="18"/>
      <c r="E1516" s="18"/>
      <c r="F1516" s="18"/>
      <c r="G1516" s="18"/>
      <c r="H1516" s="18"/>
      <c r="I1516" s="18"/>
      <c r="J1516" s="18"/>
      <c r="K1516" s="18"/>
      <c r="L1516" s="18"/>
      <c r="M1516" s="18"/>
      <c r="N1516" s="18"/>
    </row>
    <row r="1517" spans="1:14" x14ac:dyDescent="0.25">
      <c r="A1517" s="18"/>
      <c r="B1517" s="18"/>
      <c r="C1517" s="18"/>
      <c r="D1517" s="18"/>
      <c r="E1517" s="18"/>
      <c r="F1517" s="18"/>
      <c r="G1517" s="18"/>
      <c r="H1517" s="18"/>
      <c r="I1517" s="18"/>
      <c r="J1517" s="18"/>
      <c r="K1517" s="18"/>
      <c r="L1517" s="18"/>
      <c r="M1517" s="18"/>
      <c r="N1517" s="18"/>
    </row>
    <row r="1518" spans="1:14" x14ac:dyDescent="0.25">
      <c r="A1518" s="18"/>
      <c r="B1518" s="18"/>
      <c r="C1518" s="18"/>
      <c r="D1518" s="18"/>
      <c r="E1518" s="18"/>
      <c r="F1518" s="18"/>
      <c r="G1518" s="18"/>
      <c r="H1518" s="18"/>
      <c r="I1518" s="18"/>
      <c r="J1518" s="18"/>
      <c r="K1518" s="18"/>
      <c r="L1518" s="18"/>
      <c r="M1518" s="18"/>
      <c r="N1518" s="18"/>
    </row>
    <row r="1519" spans="1:14" x14ac:dyDescent="0.25">
      <c r="A1519" s="18"/>
      <c r="B1519" s="18"/>
      <c r="C1519" s="18"/>
      <c r="D1519" s="18"/>
      <c r="E1519" s="18"/>
      <c r="F1519" s="18"/>
      <c r="G1519" s="18"/>
      <c r="H1519" s="18"/>
      <c r="I1519" s="18"/>
      <c r="J1519" s="18"/>
      <c r="K1519" s="18"/>
      <c r="L1519" s="18"/>
      <c r="M1519" s="18"/>
      <c r="N1519" s="18"/>
    </row>
    <row r="1520" spans="1:14" x14ac:dyDescent="0.25">
      <c r="A1520" s="18"/>
      <c r="B1520" s="18"/>
      <c r="C1520" s="18"/>
      <c r="D1520" s="18"/>
      <c r="E1520" s="18"/>
      <c r="F1520" s="18"/>
      <c r="G1520" s="18"/>
      <c r="H1520" s="18"/>
      <c r="I1520" s="18"/>
      <c r="J1520" s="18"/>
      <c r="K1520" s="18"/>
      <c r="L1520" s="18"/>
      <c r="M1520" s="18"/>
      <c r="N1520" s="18"/>
    </row>
    <row r="1521" spans="1:14" x14ac:dyDescent="0.25">
      <c r="A1521" s="18"/>
      <c r="B1521" s="18"/>
      <c r="C1521" s="18"/>
      <c r="D1521" s="18"/>
      <c r="E1521" s="18"/>
      <c r="F1521" s="18"/>
      <c r="G1521" s="18"/>
      <c r="H1521" s="18"/>
      <c r="I1521" s="18"/>
      <c r="J1521" s="18"/>
      <c r="K1521" s="18"/>
      <c r="L1521" s="18"/>
      <c r="M1521" s="18"/>
      <c r="N1521" s="18"/>
    </row>
    <row r="1522" spans="1:14" x14ac:dyDescent="0.25">
      <c r="A1522" s="18"/>
      <c r="B1522" s="18"/>
      <c r="C1522" s="18"/>
      <c r="D1522" s="18"/>
      <c r="E1522" s="18"/>
      <c r="F1522" s="18"/>
      <c r="G1522" s="18"/>
      <c r="H1522" s="18"/>
      <c r="I1522" s="18"/>
      <c r="J1522" s="18"/>
      <c r="K1522" s="18"/>
      <c r="L1522" s="18"/>
      <c r="M1522" s="18"/>
      <c r="N1522" s="18"/>
    </row>
    <row r="1523" spans="1:14" x14ac:dyDescent="0.25">
      <c r="A1523" s="18"/>
      <c r="B1523" s="18"/>
      <c r="C1523" s="18"/>
      <c r="D1523" s="18"/>
      <c r="E1523" s="18"/>
      <c r="F1523" s="18"/>
      <c r="G1523" s="18"/>
      <c r="H1523" s="18"/>
      <c r="I1523" s="18"/>
      <c r="J1523" s="18"/>
      <c r="K1523" s="18"/>
      <c r="L1523" s="18"/>
      <c r="M1523" s="18"/>
      <c r="N1523" s="18"/>
    </row>
    <row r="1524" spans="1:14" x14ac:dyDescent="0.25">
      <c r="A1524" s="18"/>
      <c r="B1524" s="18"/>
      <c r="C1524" s="18"/>
      <c r="D1524" s="18"/>
      <c r="E1524" s="18"/>
      <c r="F1524" s="18"/>
      <c r="G1524" s="18"/>
      <c r="H1524" s="18"/>
      <c r="I1524" s="18"/>
      <c r="J1524" s="18"/>
      <c r="K1524" s="18"/>
      <c r="L1524" s="18"/>
      <c r="M1524" s="18"/>
      <c r="N1524" s="18"/>
    </row>
    <row r="1525" spans="1:14" x14ac:dyDescent="0.25">
      <c r="A1525" s="18"/>
      <c r="B1525" s="18"/>
      <c r="C1525" s="18"/>
      <c r="D1525" s="18"/>
      <c r="E1525" s="18"/>
      <c r="F1525" s="18"/>
      <c r="G1525" s="18"/>
      <c r="H1525" s="18"/>
      <c r="I1525" s="18"/>
      <c r="J1525" s="18"/>
      <c r="K1525" s="18"/>
      <c r="L1525" s="18"/>
      <c r="M1525" s="18"/>
      <c r="N1525" s="18"/>
    </row>
    <row r="1526" spans="1:14" x14ac:dyDescent="0.25">
      <c r="A1526" s="18"/>
      <c r="B1526" s="18"/>
      <c r="C1526" s="18"/>
      <c r="D1526" s="18"/>
      <c r="E1526" s="18"/>
      <c r="F1526" s="18"/>
      <c r="G1526" s="18"/>
      <c r="H1526" s="18"/>
      <c r="I1526" s="18"/>
      <c r="J1526" s="18"/>
      <c r="K1526" s="18"/>
      <c r="L1526" s="18"/>
      <c r="M1526" s="18"/>
      <c r="N1526" s="18"/>
    </row>
    <row r="1527" spans="1:14" x14ac:dyDescent="0.25">
      <c r="A1527" s="18"/>
      <c r="B1527" s="18"/>
      <c r="C1527" s="18"/>
      <c r="D1527" s="18"/>
      <c r="E1527" s="18"/>
      <c r="F1527" s="18"/>
      <c r="G1527" s="18"/>
      <c r="H1527" s="18"/>
      <c r="I1527" s="18"/>
      <c r="J1527" s="18"/>
      <c r="K1527" s="18"/>
      <c r="L1527" s="18"/>
      <c r="M1527" s="18"/>
      <c r="N1527" s="18"/>
    </row>
    <row r="1528" spans="1:14" x14ac:dyDescent="0.25">
      <c r="A1528" s="18"/>
      <c r="B1528" s="18"/>
      <c r="C1528" s="18"/>
      <c r="D1528" s="18"/>
      <c r="E1528" s="18"/>
      <c r="F1528" s="18"/>
      <c r="G1528" s="18"/>
      <c r="H1528" s="18"/>
      <c r="I1528" s="18"/>
      <c r="J1528" s="18"/>
      <c r="K1528" s="18"/>
      <c r="L1528" s="18"/>
      <c r="M1528" s="18"/>
      <c r="N1528" s="18"/>
    </row>
    <row r="1529" spans="1:14" x14ac:dyDescent="0.25">
      <c r="A1529" s="18"/>
      <c r="B1529" s="18"/>
      <c r="C1529" s="18"/>
      <c r="D1529" s="18"/>
      <c r="E1529" s="18"/>
      <c r="F1529" s="18"/>
      <c r="G1529" s="18"/>
      <c r="H1529" s="18"/>
      <c r="I1529" s="18"/>
      <c r="J1529" s="18"/>
      <c r="K1529" s="18"/>
      <c r="L1529" s="18"/>
      <c r="M1529" s="18"/>
      <c r="N1529" s="18"/>
    </row>
    <row r="1530" spans="1:14" x14ac:dyDescent="0.25">
      <c r="A1530" s="18"/>
      <c r="B1530" s="18"/>
      <c r="C1530" s="18"/>
      <c r="D1530" s="18"/>
      <c r="E1530" s="18"/>
      <c r="F1530" s="18"/>
      <c r="G1530" s="18"/>
      <c r="H1530" s="18"/>
      <c r="I1530" s="18"/>
      <c r="J1530" s="18"/>
      <c r="K1530" s="18"/>
      <c r="L1530" s="18"/>
      <c r="M1530" s="18"/>
      <c r="N1530" s="18"/>
    </row>
    <row r="1531" spans="1:14" x14ac:dyDescent="0.25">
      <c r="A1531" s="18"/>
      <c r="B1531" s="18"/>
      <c r="C1531" s="18"/>
      <c r="D1531" s="18"/>
      <c r="E1531" s="18"/>
      <c r="F1531" s="18"/>
      <c r="G1531" s="18"/>
      <c r="H1531" s="18"/>
      <c r="I1531" s="18"/>
      <c r="J1531" s="18"/>
      <c r="K1531" s="18"/>
      <c r="L1531" s="18"/>
      <c r="M1531" s="18"/>
      <c r="N1531" s="18"/>
    </row>
    <row r="1532" spans="1:14" x14ac:dyDescent="0.25">
      <c r="A1532" s="18"/>
      <c r="B1532" s="18"/>
      <c r="C1532" s="18"/>
      <c r="D1532" s="18"/>
      <c r="E1532" s="18"/>
      <c r="F1532" s="18"/>
      <c r="G1532" s="18"/>
      <c r="H1532" s="18"/>
      <c r="I1532" s="18"/>
      <c r="J1532" s="18"/>
      <c r="K1532" s="18"/>
      <c r="L1532" s="18"/>
      <c r="M1532" s="18"/>
      <c r="N1532" s="18"/>
    </row>
    <row r="1533" spans="1:14" x14ac:dyDescent="0.25">
      <c r="A1533" s="18"/>
      <c r="B1533" s="18"/>
      <c r="C1533" s="18"/>
      <c r="D1533" s="18"/>
      <c r="E1533" s="18"/>
      <c r="F1533" s="18"/>
      <c r="G1533" s="18"/>
      <c r="H1533" s="18"/>
      <c r="I1533" s="18"/>
      <c r="J1533" s="18"/>
      <c r="K1533" s="18"/>
      <c r="L1533" s="18"/>
      <c r="M1533" s="18"/>
      <c r="N1533" s="18"/>
    </row>
    <row r="1534" spans="1:14" x14ac:dyDescent="0.25">
      <c r="A1534" s="18"/>
      <c r="B1534" s="18"/>
      <c r="C1534" s="18"/>
      <c r="D1534" s="18"/>
      <c r="E1534" s="18"/>
      <c r="F1534" s="18"/>
      <c r="G1534" s="18"/>
      <c r="H1534" s="18"/>
      <c r="I1534" s="18"/>
      <c r="J1534" s="18"/>
      <c r="K1534" s="18"/>
      <c r="L1534" s="18"/>
      <c r="M1534" s="18"/>
      <c r="N1534" s="18"/>
    </row>
    <row r="1535" spans="1:14" x14ac:dyDescent="0.25">
      <c r="A1535" s="18"/>
      <c r="B1535" s="18"/>
      <c r="C1535" s="18"/>
      <c r="D1535" s="18"/>
      <c r="E1535" s="18"/>
      <c r="F1535" s="18"/>
      <c r="G1535" s="18"/>
      <c r="H1535" s="18"/>
      <c r="I1535" s="18"/>
      <c r="J1535" s="18"/>
      <c r="K1535" s="18"/>
      <c r="L1535" s="18"/>
      <c r="M1535" s="18"/>
      <c r="N1535" s="18"/>
    </row>
    <row r="1536" spans="1:14" x14ac:dyDescent="0.25">
      <c r="A1536" s="18"/>
      <c r="B1536" s="18"/>
      <c r="C1536" s="18"/>
      <c r="D1536" s="18"/>
      <c r="E1536" s="18"/>
      <c r="F1536" s="18"/>
      <c r="G1536" s="18"/>
      <c r="H1536" s="18"/>
      <c r="I1536" s="18"/>
      <c r="J1536" s="18"/>
      <c r="K1536" s="18"/>
      <c r="L1536" s="18"/>
      <c r="M1536" s="18"/>
      <c r="N1536" s="18"/>
    </row>
    <row r="1537" spans="1:14" x14ac:dyDescent="0.25">
      <c r="A1537" s="18"/>
      <c r="B1537" s="18"/>
      <c r="C1537" s="18"/>
      <c r="D1537" s="18"/>
      <c r="E1537" s="18"/>
      <c r="F1537" s="18"/>
      <c r="G1537" s="18"/>
      <c r="H1537" s="18"/>
      <c r="I1537" s="18"/>
      <c r="J1537" s="18"/>
      <c r="K1537" s="18"/>
      <c r="L1537" s="18"/>
      <c r="M1537" s="18"/>
      <c r="N1537" s="18"/>
    </row>
    <row r="1538" spans="1:14" x14ac:dyDescent="0.25">
      <c r="A1538" s="18"/>
      <c r="B1538" s="18"/>
      <c r="C1538" s="18"/>
      <c r="D1538" s="18"/>
      <c r="E1538" s="18"/>
      <c r="F1538" s="18"/>
      <c r="G1538" s="18"/>
      <c r="H1538" s="18"/>
      <c r="I1538" s="18"/>
      <c r="J1538" s="18"/>
      <c r="K1538" s="18"/>
      <c r="L1538" s="18"/>
      <c r="M1538" s="18"/>
      <c r="N1538" s="18"/>
    </row>
    <row r="1539" spans="1:14" x14ac:dyDescent="0.25">
      <c r="A1539" s="18"/>
      <c r="B1539" s="18"/>
      <c r="C1539" s="18"/>
      <c r="D1539" s="18"/>
      <c r="E1539" s="18"/>
      <c r="F1539" s="18"/>
      <c r="G1539" s="18"/>
      <c r="H1539" s="18"/>
      <c r="I1539" s="18"/>
      <c r="J1539" s="18"/>
      <c r="K1539" s="18"/>
      <c r="L1539" s="18"/>
      <c r="M1539" s="18"/>
      <c r="N1539" s="18"/>
    </row>
    <row r="1540" spans="1:14" x14ac:dyDescent="0.25">
      <c r="A1540" s="18"/>
      <c r="B1540" s="18"/>
      <c r="C1540" s="18"/>
      <c r="D1540" s="18"/>
      <c r="E1540" s="18"/>
      <c r="F1540" s="18"/>
      <c r="G1540" s="18"/>
      <c r="H1540" s="18"/>
      <c r="I1540" s="18"/>
      <c r="J1540" s="18"/>
      <c r="K1540" s="18"/>
      <c r="L1540" s="18"/>
      <c r="M1540" s="18"/>
      <c r="N1540" s="18"/>
    </row>
    <row r="1541" spans="1:14" x14ac:dyDescent="0.25">
      <c r="A1541" s="18"/>
      <c r="B1541" s="18"/>
      <c r="C1541" s="18"/>
      <c r="D1541" s="18"/>
      <c r="E1541" s="18"/>
      <c r="F1541" s="18"/>
      <c r="G1541" s="18"/>
      <c r="H1541" s="18"/>
      <c r="I1541" s="18"/>
      <c r="J1541" s="18"/>
      <c r="K1541" s="18"/>
      <c r="L1541" s="18"/>
      <c r="M1541" s="18"/>
      <c r="N1541" s="18"/>
    </row>
    <row r="1542" spans="1:14" x14ac:dyDescent="0.25">
      <c r="A1542" s="18"/>
      <c r="B1542" s="18"/>
      <c r="C1542" s="18"/>
      <c r="D1542" s="18"/>
      <c r="E1542" s="18"/>
      <c r="F1542" s="18"/>
      <c r="G1542" s="18"/>
      <c r="H1542" s="18"/>
      <c r="I1542" s="18"/>
      <c r="J1542" s="18"/>
      <c r="K1542" s="18"/>
      <c r="L1542" s="18"/>
      <c r="M1542" s="18"/>
      <c r="N1542" s="18"/>
    </row>
    <row r="1543" spans="1:14" x14ac:dyDescent="0.25">
      <c r="A1543" s="18"/>
      <c r="B1543" s="18"/>
      <c r="C1543" s="18"/>
      <c r="D1543" s="18"/>
      <c r="E1543" s="18"/>
      <c r="F1543" s="18"/>
      <c r="G1543" s="18"/>
      <c r="H1543" s="18"/>
      <c r="I1543" s="18"/>
      <c r="J1543" s="18"/>
      <c r="K1543" s="18"/>
      <c r="L1543" s="18"/>
      <c r="M1543" s="18"/>
      <c r="N1543" s="18"/>
    </row>
    <row r="1544" spans="1:14" x14ac:dyDescent="0.25">
      <c r="A1544" s="18"/>
      <c r="B1544" s="18"/>
      <c r="C1544" s="18"/>
      <c r="D1544" s="18"/>
      <c r="E1544" s="18"/>
      <c r="F1544" s="18"/>
      <c r="G1544" s="18"/>
      <c r="H1544" s="18"/>
      <c r="I1544" s="18"/>
      <c r="J1544" s="18"/>
      <c r="K1544" s="18"/>
      <c r="L1544" s="18"/>
      <c r="M1544" s="18"/>
      <c r="N1544" s="18"/>
    </row>
    <row r="1545" spans="1:14" x14ac:dyDescent="0.25">
      <c r="A1545" s="18"/>
      <c r="B1545" s="18"/>
      <c r="C1545" s="18"/>
      <c r="D1545" s="18"/>
      <c r="E1545" s="18"/>
      <c r="F1545" s="18"/>
      <c r="G1545" s="18"/>
      <c r="H1545" s="18"/>
      <c r="I1545" s="18"/>
      <c r="J1545" s="18"/>
      <c r="K1545" s="18"/>
      <c r="L1545" s="18"/>
      <c r="M1545" s="18"/>
      <c r="N1545" s="18"/>
    </row>
    <row r="1546" spans="1:14" x14ac:dyDescent="0.25">
      <c r="A1546" s="18"/>
      <c r="B1546" s="18"/>
      <c r="C1546" s="18"/>
      <c r="D1546" s="18"/>
      <c r="E1546" s="18"/>
      <c r="F1546" s="18"/>
      <c r="G1546" s="18"/>
      <c r="H1546" s="18"/>
      <c r="I1546" s="18"/>
      <c r="J1546" s="18"/>
      <c r="K1546" s="18"/>
      <c r="L1546" s="18"/>
      <c r="M1546" s="18"/>
      <c r="N1546" s="18"/>
    </row>
    <row r="1547" spans="1:14" x14ac:dyDescent="0.25">
      <c r="A1547" s="18"/>
      <c r="B1547" s="18"/>
      <c r="C1547" s="18"/>
      <c r="D1547" s="18"/>
      <c r="E1547" s="18"/>
      <c r="F1547" s="18"/>
      <c r="G1547" s="18"/>
      <c r="H1547" s="18"/>
      <c r="I1547" s="18"/>
      <c r="J1547" s="18"/>
      <c r="K1547" s="18"/>
      <c r="L1547" s="18"/>
      <c r="M1547" s="18"/>
      <c r="N1547" s="18"/>
    </row>
    <row r="1548" spans="1:14" x14ac:dyDescent="0.25">
      <c r="A1548" s="18"/>
      <c r="B1548" s="18"/>
      <c r="C1548" s="18"/>
      <c r="D1548" s="18"/>
      <c r="E1548" s="18"/>
      <c r="F1548" s="18"/>
      <c r="G1548" s="18"/>
      <c r="H1548" s="18"/>
      <c r="I1548" s="18"/>
      <c r="J1548" s="18"/>
      <c r="K1548" s="18"/>
      <c r="L1548" s="18"/>
      <c r="M1548" s="18"/>
      <c r="N1548" s="18"/>
    </row>
    <row r="1549" spans="1:14" x14ac:dyDescent="0.25">
      <c r="A1549" s="18"/>
      <c r="B1549" s="18"/>
      <c r="C1549" s="18"/>
      <c r="D1549" s="18"/>
      <c r="E1549" s="18"/>
      <c r="F1549" s="18"/>
      <c r="G1549" s="18"/>
      <c r="H1549" s="18"/>
      <c r="I1549" s="18"/>
      <c r="J1549" s="18"/>
      <c r="K1549" s="18"/>
      <c r="L1549" s="18"/>
      <c r="M1549" s="18"/>
      <c r="N1549" s="18"/>
    </row>
    <row r="1550" spans="1:14" x14ac:dyDescent="0.25">
      <c r="A1550" s="18"/>
      <c r="B1550" s="18"/>
      <c r="C1550" s="18"/>
      <c r="D1550" s="18"/>
      <c r="E1550" s="18"/>
      <c r="F1550" s="18"/>
      <c r="G1550" s="18"/>
      <c r="H1550" s="18"/>
      <c r="I1550" s="18"/>
      <c r="J1550" s="18"/>
      <c r="K1550" s="18"/>
      <c r="L1550" s="18"/>
      <c r="M1550" s="18"/>
      <c r="N1550" s="18"/>
    </row>
    <row r="1551" spans="1:14" x14ac:dyDescent="0.25">
      <c r="A1551" s="18"/>
      <c r="B1551" s="18"/>
      <c r="C1551" s="18"/>
      <c r="D1551" s="18"/>
      <c r="E1551" s="18"/>
      <c r="F1551" s="18"/>
      <c r="G1551" s="18"/>
      <c r="H1551" s="18"/>
      <c r="I1551" s="18"/>
      <c r="J1551" s="18"/>
      <c r="K1551" s="18"/>
      <c r="L1551" s="18"/>
      <c r="M1551" s="18"/>
      <c r="N1551" s="18"/>
    </row>
    <row r="1552" spans="1:14" x14ac:dyDescent="0.25">
      <c r="A1552" s="18"/>
      <c r="B1552" s="18"/>
      <c r="C1552" s="18"/>
      <c r="D1552" s="18"/>
      <c r="E1552" s="18"/>
      <c r="F1552" s="18"/>
      <c r="G1552" s="18"/>
      <c r="H1552" s="18"/>
      <c r="I1552" s="18"/>
      <c r="J1552" s="18"/>
      <c r="K1552" s="18"/>
      <c r="L1552" s="18"/>
      <c r="M1552" s="18"/>
      <c r="N1552" s="18"/>
    </row>
    <row r="1553" spans="1:14" x14ac:dyDescent="0.25">
      <c r="A1553" s="18"/>
      <c r="B1553" s="18"/>
      <c r="C1553" s="18"/>
      <c r="D1553" s="18"/>
      <c r="E1553" s="18"/>
      <c r="F1553" s="18"/>
      <c r="G1553" s="18"/>
      <c r="H1553" s="18"/>
      <c r="I1553" s="18"/>
      <c r="J1553" s="18"/>
      <c r="K1553" s="18"/>
      <c r="L1553" s="18"/>
      <c r="M1553" s="18"/>
      <c r="N1553" s="18"/>
    </row>
    <row r="1554" spans="1:14" x14ac:dyDescent="0.25">
      <c r="A1554" s="18"/>
      <c r="B1554" s="18"/>
      <c r="C1554" s="18"/>
      <c r="D1554" s="18"/>
      <c r="E1554" s="18"/>
      <c r="F1554" s="18"/>
      <c r="G1554" s="18"/>
      <c r="H1554" s="18"/>
      <c r="I1554" s="18"/>
      <c r="J1554" s="18"/>
      <c r="K1554" s="18"/>
      <c r="L1554" s="18"/>
      <c r="M1554" s="18"/>
      <c r="N1554" s="18"/>
    </row>
    <row r="1555" spans="1:14" x14ac:dyDescent="0.25">
      <c r="A1555" s="18"/>
      <c r="B1555" s="18"/>
      <c r="C1555" s="18"/>
      <c r="D1555" s="18"/>
      <c r="E1555" s="18"/>
      <c r="F1555" s="18"/>
      <c r="G1555" s="18"/>
      <c r="H1555" s="18"/>
      <c r="I1555" s="18"/>
      <c r="J1555" s="18"/>
      <c r="K1555" s="18"/>
      <c r="L1555" s="18"/>
      <c r="M1555" s="18"/>
      <c r="N1555" s="18"/>
    </row>
    <row r="1556" spans="1:14" x14ac:dyDescent="0.25">
      <c r="A1556" s="18"/>
      <c r="B1556" s="18"/>
      <c r="C1556" s="18"/>
      <c r="D1556" s="18"/>
      <c r="E1556" s="18"/>
      <c r="F1556" s="18"/>
      <c r="G1556" s="18"/>
      <c r="H1556" s="18"/>
      <c r="I1556" s="18"/>
      <c r="J1556" s="18"/>
      <c r="K1556" s="18"/>
      <c r="L1556" s="18"/>
      <c r="M1556" s="18"/>
      <c r="N1556" s="18"/>
    </row>
    <row r="1557" spans="1:14" x14ac:dyDescent="0.25">
      <c r="A1557" s="18"/>
      <c r="B1557" s="18"/>
      <c r="C1557" s="18"/>
      <c r="D1557" s="18"/>
      <c r="E1557" s="18"/>
      <c r="F1557" s="18"/>
      <c r="G1557" s="18"/>
      <c r="H1557" s="18"/>
      <c r="I1557" s="18"/>
      <c r="J1557" s="18"/>
      <c r="K1557" s="18"/>
      <c r="L1557" s="18"/>
      <c r="M1557" s="18"/>
      <c r="N1557" s="18"/>
    </row>
    <row r="1558" spans="1:14" x14ac:dyDescent="0.25">
      <c r="A1558" s="18"/>
      <c r="B1558" s="18"/>
      <c r="C1558" s="18"/>
      <c r="D1558" s="18"/>
      <c r="E1558" s="18"/>
      <c r="F1558" s="18"/>
      <c r="G1558" s="18"/>
      <c r="H1558" s="18"/>
      <c r="I1558" s="18"/>
      <c r="J1558" s="18"/>
      <c r="K1558" s="18"/>
      <c r="L1558" s="18"/>
      <c r="M1558" s="18"/>
      <c r="N1558" s="18"/>
    </row>
    <row r="1559" spans="1:14" x14ac:dyDescent="0.25">
      <c r="A1559" s="18"/>
      <c r="B1559" s="18"/>
      <c r="C1559" s="18"/>
      <c r="D1559" s="18"/>
      <c r="E1559" s="18"/>
      <c r="F1559" s="18"/>
      <c r="G1559" s="18"/>
      <c r="H1559" s="18"/>
      <c r="I1559" s="18"/>
      <c r="J1559" s="18"/>
      <c r="K1559" s="18"/>
      <c r="L1559" s="18"/>
      <c r="M1559" s="18"/>
      <c r="N1559" s="18"/>
    </row>
    <row r="1560" spans="1:14" x14ac:dyDescent="0.25">
      <c r="A1560" s="18"/>
      <c r="B1560" s="18"/>
      <c r="C1560" s="18"/>
      <c r="D1560" s="18"/>
      <c r="E1560" s="18"/>
      <c r="F1560" s="18"/>
      <c r="G1560" s="18"/>
      <c r="H1560" s="18"/>
      <c r="I1560" s="18"/>
      <c r="J1560" s="18"/>
      <c r="K1560" s="18"/>
      <c r="L1560" s="18"/>
      <c r="M1560" s="18"/>
      <c r="N1560" s="18"/>
    </row>
    <row r="1561" spans="1:14" x14ac:dyDescent="0.25">
      <c r="A1561" s="18"/>
      <c r="B1561" s="18"/>
      <c r="C1561" s="18"/>
      <c r="D1561" s="18"/>
      <c r="E1561" s="18"/>
      <c r="F1561" s="18"/>
      <c r="G1561" s="18"/>
      <c r="H1561" s="18"/>
      <c r="I1561" s="18"/>
      <c r="J1561" s="18"/>
      <c r="K1561" s="18"/>
      <c r="L1561" s="18"/>
      <c r="M1561" s="18"/>
      <c r="N1561" s="18"/>
    </row>
    <row r="1562" spans="1:14" x14ac:dyDescent="0.25">
      <c r="A1562" s="18"/>
      <c r="B1562" s="18"/>
      <c r="C1562" s="18"/>
      <c r="D1562" s="18"/>
      <c r="E1562" s="18"/>
      <c r="F1562" s="18"/>
      <c r="G1562" s="18"/>
      <c r="H1562" s="18"/>
      <c r="I1562" s="18"/>
      <c r="J1562" s="18"/>
      <c r="K1562" s="18"/>
      <c r="L1562" s="18"/>
      <c r="M1562" s="18"/>
      <c r="N1562" s="18"/>
    </row>
    <row r="1563" spans="1:14" x14ac:dyDescent="0.25">
      <c r="A1563" s="18"/>
      <c r="B1563" s="18"/>
      <c r="C1563" s="18"/>
      <c r="D1563" s="18"/>
      <c r="E1563" s="18"/>
      <c r="F1563" s="18"/>
      <c r="G1563" s="18"/>
      <c r="H1563" s="18"/>
      <c r="I1563" s="18"/>
      <c r="J1563" s="18"/>
      <c r="K1563" s="18"/>
      <c r="L1563" s="18"/>
      <c r="M1563" s="18"/>
      <c r="N1563" s="18"/>
    </row>
    <row r="1564" spans="1:14" x14ac:dyDescent="0.25">
      <c r="A1564" s="18"/>
      <c r="B1564" s="18"/>
      <c r="C1564" s="18"/>
      <c r="D1564" s="18"/>
      <c r="E1564" s="18"/>
      <c r="F1564" s="18"/>
      <c r="G1564" s="18"/>
      <c r="H1564" s="18"/>
      <c r="I1564" s="18"/>
      <c r="J1564" s="18"/>
      <c r="K1564" s="18"/>
      <c r="L1564" s="18"/>
      <c r="M1564" s="18"/>
      <c r="N1564" s="18"/>
    </row>
    <row r="1565" spans="1:14" x14ac:dyDescent="0.25">
      <c r="A1565" s="18"/>
      <c r="B1565" s="18"/>
      <c r="C1565" s="18"/>
      <c r="D1565" s="18"/>
      <c r="E1565" s="18"/>
      <c r="F1565" s="18"/>
      <c r="G1565" s="18"/>
      <c r="H1565" s="18"/>
      <c r="I1565" s="18"/>
      <c r="J1565" s="18"/>
      <c r="K1565" s="18"/>
      <c r="L1565" s="18"/>
      <c r="M1565" s="18"/>
      <c r="N1565" s="18"/>
    </row>
    <row r="1566" spans="1:14" x14ac:dyDescent="0.25">
      <c r="A1566" s="18"/>
      <c r="B1566" s="18"/>
      <c r="C1566" s="18"/>
      <c r="D1566" s="18"/>
      <c r="E1566" s="18"/>
      <c r="F1566" s="18"/>
      <c r="G1566" s="18"/>
      <c r="H1566" s="18"/>
      <c r="I1566" s="18"/>
      <c r="J1566" s="18"/>
      <c r="K1566" s="18"/>
      <c r="L1566" s="18"/>
      <c r="M1566" s="18"/>
      <c r="N1566" s="18"/>
    </row>
    <row r="1567" spans="1:14" x14ac:dyDescent="0.25">
      <c r="A1567" s="18"/>
      <c r="B1567" s="18"/>
      <c r="C1567" s="18"/>
      <c r="D1567" s="18"/>
      <c r="E1567" s="18"/>
      <c r="F1567" s="18"/>
      <c r="G1567" s="18"/>
      <c r="H1567" s="18"/>
      <c r="I1567" s="18"/>
      <c r="J1567" s="18"/>
      <c r="K1567" s="18"/>
      <c r="L1567" s="18"/>
      <c r="M1567" s="18"/>
      <c r="N1567" s="18"/>
    </row>
    <row r="1568" spans="1:14" x14ac:dyDescent="0.25">
      <c r="A1568" s="18"/>
      <c r="B1568" s="18"/>
      <c r="C1568" s="18"/>
      <c r="D1568" s="18"/>
      <c r="E1568" s="18"/>
      <c r="F1568" s="18"/>
      <c r="G1568" s="18"/>
      <c r="H1568" s="18"/>
      <c r="I1568" s="18"/>
      <c r="J1568" s="18"/>
      <c r="K1568" s="18"/>
      <c r="L1568" s="18"/>
      <c r="M1568" s="18"/>
      <c r="N1568" s="18"/>
    </row>
    <row r="1569" spans="1:14" x14ac:dyDescent="0.25">
      <c r="A1569" s="18"/>
      <c r="B1569" s="18"/>
      <c r="C1569" s="18"/>
      <c r="D1569" s="18"/>
      <c r="E1569" s="18"/>
      <c r="F1569" s="18"/>
      <c r="G1569" s="18"/>
      <c r="H1569" s="18"/>
      <c r="I1569" s="18"/>
      <c r="J1569" s="18"/>
      <c r="K1569" s="18"/>
      <c r="L1569" s="18"/>
      <c r="M1569" s="18"/>
      <c r="N1569" s="18"/>
    </row>
    <row r="1570" spans="1:14" x14ac:dyDescent="0.25">
      <c r="A1570" s="18"/>
      <c r="B1570" s="18"/>
      <c r="C1570" s="18"/>
      <c r="D1570" s="18"/>
      <c r="E1570" s="18"/>
      <c r="F1570" s="18"/>
      <c r="G1570" s="18"/>
      <c r="H1570" s="18"/>
      <c r="I1570" s="18"/>
      <c r="J1570" s="18"/>
      <c r="K1570" s="18"/>
      <c r="L1570" s="18"/>
      <c r="M1570" s="18"/>
      <c r="N1570" s="18"/>
    </row>
    <row r="1571" spans="1:14" x14ac:dyDescent="0.25">
      <c r="A1571" s="18"/>
      <c r="B1571" s="18"/>
      <c r="C1571" s="18"/>
      <c r="D1571" s="18"/>
      <c r="E1571" s="18"/>
      <c r="F1571" s="18"/>
      <c r="G1571" s="18"/>
      <c r="H1571" s="18"/>
      <c r="I1571" s="18"/>
      <c r="J1571" s="18"/>
      <c r="K1571" s="18"/>
      <c r="L1571" s="18"/>
      <c r="M1571" s="18"/>
      <c r="N1571" s="18"/>
    </row>
    <row r="1572" spans="1:14" x14ac:dyDescent="0.25">
      <c r="A1572" s="18"/>
      <c r="B1572" s="18"/>
      <c r="C1572" s="18"/>
      <c r="D1572" s="18"/>
      <c r="E1572" s="18"/>
      <c r="F1572" s="18"/>
      <c r="G1572" s="18"/>
      <c r="H1572" s="18"/>
      <c r="I1572" s="18"/>
      <c r="J1572" s="18"/>
      <c r="K1572" s="18"/>
      <c r="L1572" s="18"/>
      <c r="M1572" s="18"/>
      <c r="N1572" s="18"/>
    </row>
    <row r="1573" spans="1:14" x14ac:dyDescent="0.25">
      <c r="A1573" s="18"/>
      <c r="B1573" s="18"/>
      <c r="C1573" s="18"/>
      <c r="D1573" s="18"/>
      <c r="E1573" s="18"/>
      <c r="F1573" s="18"/>
      <c r="G1573" s="18"/>
      <c r="H1573" s="18"/>
      <c r="I1573" s="18"/>
      <c r="J1573" s="18"/>
      <c r="K1573" s="18"/>
      <c r="L1573" s="18"/>
      <c r="M1573" s="18"/>
      <c r="N1573" s="18"/>
    </row>
    <row r="1574" spans="1:14" x14ac:dyDescent="0.25">
      <c r="A1574" s="18"/>
      <c r="B1574" s="18"/>
      <c r="C1574" s="18"/>
      <c r="D1574" s="18"/>
      <c r="E1574" s="18"/>
      <c r="F1574" s="18"/>
      <c r="G1574" s="18"/>
      <c r="H1574" s="18"/>
      <c r="I1574" s="18"/>
      <c r="J1574" s="18"/>
      <c r="K1574" s="18"/>
      <c r="L1574" s="18"/>
      <c r="M1574" s="18"/>
      <c r="N1574" s="18"/>
    </row>
  </sheetData>
  <mergeCells count="8">
    <mergeCell ref="B34:M34"/>
    <mergeCell ref="Z12:AD12"/>
    <mergeCell ref="B8:F8"/>
    <mergeCell ref="I8:M8"/>
    <mergeCell ref="B1:C1"/>
    <mergeCell ref="S12:W12"/>
    <mergeCell ref="A5:N6"/>
    <mergeCell ref="E1:J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75E47-BA99-4C88-A21A-D73FC60FA442}">
  <dimension ref="A1:CR61"/>
  <sheetViews>
    <sheetView topLeftCell="B4" zoomScale="90" zoomScaleNormal="90" workbookViewId="0">
      <selection activeCell="I39" sqref="I8:I39"/>
    </sheetView>
  </sheetViews>
  <sheetFormatPr defaultColWidth="9.140625" defaultRowHeight="15" x14ac:dyDescent="0.25"/>
  <cols>
    <col min="1" max="1" width="19.7109375" style="7" hidden="1" customWidth="1"/>
    <col min="2" max="2" width="9.140625" style="7"/>
    <col min="3" max="3" width="13.7109375" style="7" customWidth="1"/>
    <col min="4" max="4" width="26.42578125" style="7" customWidth="1"/>
    <col min="5" max="5" width="33.7109375" style="7" customWidth="1"/>
    <col min="6" max="6" width="17.85546875" style="7" customWidth="1"/>
    <col min="7" max="7" width="20.5703125" style="7" customWidth="1"/>
    <col min="8" max="8" width="18.28515625" style="7" customWidth="1"/>
    <col min="9" max="9" width="21.85546875" style="7" customWidth="1"/>
    <col min="10" max="10" width="9.140625" style="7" customWidth="1"/>
    <col min="11" max="11" width="23.42578125" style="7" hidden="1" customWidth="1"/>
    <col min="12" max="12" width="16.85546875" style="7" customWidth="1"/>
    <col min="13" max="13" width="53" style="7" customWidth="1"/>
    <col min="14" max="14" width="23.7109375" style="7" customWidth="1"/>
    <col min="15" max="15" width="18" style="7" customWidth="1"/>
    <col min="16" max="16" width="20" style="7" customWidth="1"/>
    <col min="17" max="17" width="18.7109375" style="7" customWidth="1"/>
    <col min="18" max="18" width="23.7109375" style="7" customWidth="1"/>
    <col min="19" max="20" width="9.140625" style="7"/>
    <col min="21" max="96" width="9.140625" style="18"/>
    <col min="97" max="16384" width="9.140625" style="7"/>
  </cols>
  <sheetData>
    <row r="1" spans="1:22" s="18" customFormat="1" ht="46.5" customHeight="1" x14ac:dyDescent="0.25">
      <c r="A1" s="77"/>
      <c r="B1" s="78"/>
      <c r="C1" s="78"/>
      <c r="D1" s="78"/>
      <c r="E1" s="78"/>
      <c r="F1" s="78"/>
      <c r="G1" s="348" t="s">
        <v>71</v>
      </c>
      <c r="H1" s="384"/>
      <c r="I1" s="384"/>
      <c r="J1" s="384"/>
      <c r="K1" s="384"/>
      <c r="L1" s="384"/>
      <c r="M1" s="384"/>
      <c r="N1" s="384"/>
      <c r="O1" s="384"/>
      <c r="P1" s="384"/>
      <c r="Q1" s="16"/>
      <c r="R1" s="16"/>
      <c r="S1" s="16"/>
      <c r="T1" s="24"/>
    </row>
    <row r="2" spans="1:22" s="18" customFormat="1" ht="26.25" customHeight="1" thickBot="1" x14ac:dyDescent="0.3">
      <c r="A2" s="167"/>
      <c r="B2" s="79"/>
      <c r="C2" s="79"/>
      <c r="D2" s="79"/>
      <c r="E2" s="79"/>
      <c r="F2" s="79"/>
      <c r="G2" s="385"/>
      <c r="H2" s="385"/>
      <c r="I2" s="385"/>
      <c r="J2" s="385"/>
      <c r="K2" s="385"/>
      <c r="L2" s="385"/>
      <c r="M2" s="385"/>
      <c r="N2" s="385"/>
      <c r="O2" s="385"/>
      <c r="P2" s="385"/>
      <c r="Q2" s="20"/>
      <c r="R2" s="20"/>
      <c r="S2" s="20"/>
      <c r="T2" s="25"/>
    </row>
    <row r="3" spans="1:22" ht="48" customHeight="1" thickBot="1" x14ac:dyDescent="0.3">
      <c r="A3" s="165"/>
      <c r="B3" s="165"/>
      <c r="C3" s="14"/>
      <c r="D3" s="14"/>
      <c r="E3" s="14"/>
      <c r="F3" s="14"/>
      <c r="G3" s="14"/>
      <c r="H3" s="14"/>
      <c r="I3" s="14"/>
      <c r="J3" s="14"/>
      <c r="K3" s="14"/>
      <c r="L3" s="14"/>
      <c r="M3" s="14"/>
      <c r="N3" s="14"/>
      <c r="O3" s="14"/>
      <c r="P3" s="14"/>
      <c r="Q3" s="14"/>
      <c r="R3" s="14"/>
      <c r="S3" s="14"/>
      <c r="T3" s="91"/>
    </row>
    <row r="4" spans="1:22" ht="21.75" thickBot="1" x14ac:dyDescent="0.3">
      <c r="A4" s="166"/>
      <c r="B4" s="166"/>
      <c r="C4" s="381" t="s">
        <v>23254</v>
      </c>
      <c r="D4" s="382"/>
      <c r="E4" s="382"/>
      <c r="F4" s="382"/>
      <c r="G4" s="382"/>
      <c r="H4" s="382"/>
      <c r="I4" s="383"/>
      <c r="J4" s="52"/>
      <c r="K4" s="52"/>
      <c r="L4" s="378" t="s">
        <v>23255</v>
      </c>
      <c r="M4" s="379"/>
      <c r="N4" s="379"/>
      <c r="O4" s="379"/>
      <c r="P4" s="379"/>
      <c r="Q4" s="379"/>
      <c r="R4" s="380"/>
      <c r="S4" s="14"/>
      <c r="T4" s="91"/>
    </row>
    <row r="5" spans="1:22" ht="102.75" customHeight="1" thickBot="1" x14ac:dyDescent="0.3">
      <c r="A5" s="166"/>
      <c r="B5" s="166"/>
      <c r="C5" s="106" t="s">
        <v>72</v>
      </c>
      <c r="D5" s="107" t="s">
        <v>73</v>
      </c>
      <c r="E5" s="107" t="s">
        <v>25</v>
      </c>
      <c r="F5" s="108" t="s">
        <v>74</v>
      </c>
      <c r="G5" s="108" t="s">
        <v>75</v>
      </c>
      <c r="H5" s="108" t="s">
        <v>76</v>
      </c>
      <c r="I5" s="109" t="s">
        <v>77</v>
      </c>
      <c r="J5" s="52"/>
      <c r="K5" s="52"/>
      <c r="L5" s="148" t="s">
        <v>72</v>
      </c>
      <c r="M5" s="149" t="s">
        <v>73</v>
      </c>
      <c r="N5" s="149" t="s">
        <v>25</v>
      </c>
      <c r="O5" s="150" t="s">
        <v>74</v>
      </c>
      <c r="P5" s="150" t="s">
        <v>75</v>
      </c>
      <c r="Q5" s="150" t="s">
        <v>76</v>
      </c>
      <c r="R5" s="151" t="s">
        <v>18</v>
      </c>
      <c r="S5" s="14"/>
      <c r="T5" s="91"/>
      <c r="V5" s="172"/>
    </row>
    <row r="6" spans="1:22" ht="48.75" customHeight="1" x14ac:dyDescent="0.25">
      <c r="A6" s="92" t="str">
        <f>C6&amp;D6</f>
        <v>45566LEVENBANK</v>
      </c>
      <c r="B6" s="92"/>
      <c r="C6" s="191">
        <v>45566</v>
      </c>
      <c r="D6" s="116" t="s">
        <v>80</v>
      </c>
      <c r="E6" s="9" t="s">
        <v>28</v>
      </c>
      <c r="F6" s="110">
        <v>11</v>
      </c>
      <c r="G6" s="3">
        <v>0.5</v>
      </c>
      <c r="H6" s="3">
        <v>1.27207822105263</v>
      </c>
      <c r="I6" s="111">
        <f t="shared" ref="I6:I33" si="0">SUM(G6*H6)</f>
        <v>0.63603911052631501</v>
      </c>
      <c r="J6" s="52"/>
      <c r="K6" s="52" t="str">
        <f>L6&amp;M6</f>
        <v>45566ORFORD-PADGATE</v>
      </c>
      <c r="L6" s="191">
        <v>45566</v>
      </c>
      <c r="M6" s="116" t="s">
        <v>99</v>
      </c>
      <c r="N6" s="8" t="s">
        <v>28</v>
      </c>
      <c r="O6" s="9">
        <v>11</v>
      </c>
      <c r="P6" s="83">
        <v>43.5</v>
      </c>
      <c r="Q6" s="176">
        <v>3.4928634897959099</v>
      </c>
      <c r="R6" s="183">
        <f>SUM(P6*Q6)</f>
        <v>151.93956180612207</v>
      </c>
      <c r="S6" s="14"/>
      <c r="T6" s="91"/>
    </row>
    <row r="7" spans="1:22" ht="48.75" customHeight="1" thickBot="1" x14ac:dyDescent="0.3">
      <c r="A7" s="92" t="str">
        <f t="shared" ref="A7:A34" si="1">C7&amp;D7</f>
        <v>45566MITCHELL STREET</v>
      </c>
      <c r="B7" s="92"/>
      <c r="C7" s="192">
        <v>45566</v>
      </c>
      <c r="D7" s="117" t="s">
        <v>81</v>
      </c>
      <c r="E7" s="11" t="s">
        <v>28</v>
      </c>
      <c r="F7" s="113">
        <v>11</v>
      </c>
      <c r="G7" s="12">
        <v>1</v>
      </c>
      <c r="H7" s="12">
        <v>0.13129788421052499</v>
      </c>
      <c r="I7" s="114">
        <f t="shared" si="0"/>
        <v>0.13129788421052499</v>
      </c>
      <c r="J7" s="52"/>
      <c r="K7" s="52" t="str">
        <f t="shared" ref="K7:K57" si="2">L7&amp;M7</f>
        <v>45566SANDBACH</v>
      </c>
      <c r="L7" s="94">
        <v>45566</v>
      </c>
      <c r="M7" s="187" t="s">
        <v>31</v>
      </c>
      <c r="N7" s="5" t="s">
        <v>28</v>
      </c>
      <c r="O7" s="10">
        <v>11</v>
      </c>
      <c r="P7" s="84">
        <v>0.5</v>
      </c>
      <c r="Q7" s="177">
        <v>1.7649434806122399</v>
      </c>
      <c r="R7" s="184">
        <f t="shared" ref="R7:R57" si="3">SUM(P7*Q7)</f>
        <v>0.88247174030611997</v>
      </c>
      <c r="S7" s="14"/>
      <c r="T7" s="91"/>
    </row>
    <row r="8" spans="1:22" ht="48.75" customHeight="1" x14ac:dyDescent="0.25">
      <c r="A8" s="92" t="str">
        <f t="shared" si="1"/>
        <v>45597BRAEHEAD PARK GSP</v>
      </c>
      <c r="B8" s="92"/>
      <c r="C8" s="94">
        <v>45597</v>
      </c>
      <c r="D8" s="115" t="s">
        <v>78</v>
      </c>
      <c r="E8" s="10" t="s">
        <v>23249</v>
      </c>
      <c r="F8" s="115">
        <v>33</v>
      </c>
      <c r="G8" s="4">
        <v>3</v>
      </c>
      <c r="H8" s="4">
        <v>24.1889005670103</v>
      </c>
      <c r="I8" s="2">
        <f t="shared" si="0"/>
        <v>72.566701701030894</v>
      </c>
      <c r="J8" s="52"/>
      <c r="K8" s="52" t="str">
        <f t="shared" si="2"/>
        <v>45566ACER AVENUE</v>
      </c>
      <c r="L8" s="94">
        <v>45566</v>
      </c>
      <c r="M8" s="187" t="s">
        <v>29</v>
      </c>
      <c r="N8" s="5" t="s">
        <v>28</v>
      </c>
      <c r="O8" s="10">
        <v>11</v>
      </c>
      <c r="P8" s="84">
        <v>0.5</v>
      </c>
      <c r="Q8" s="177">
        <v>1.6993667683673399</v>
      </c>
      <c r="R8" s="184">
        <f t="shared" si="3"/>
        <v>0.84968338418366995</v>
      </c>
      <c r="S8" s="14"/>
      <c r="T8" s="91"/>
      <c r="U8" s="185"/>
    </row>
    <row r="9" spans="1:22" ht="21" x14ac:dyDescent="0.25">
      <c r="A9" s="92" t="str">
        <f t="shared" si="1"/>
        <v>45597CASTLE</v>
      </c>
      <c r="B9" s="92"/>
      <c r="C9" s="94">
        <v>45597</v>
      </c>
      <c r="D9" s="115" t="s">
        <v>82</v>
      </c>
      <c r="E9" s="10" t="s">
        <v>28</v>
      </c>
      <c r="F9" s="115">
        <v>11</v>
      </c>
      <c r="G9" s="4">
        <v>4.5</v>
      </c>
      <c r="H9" s="4">
        <v>2.44099436842105</v>
      </c>
      <c r="I9" s="2">
        <f t="shared" si="0"/>
        <v>10.984474657894726</v>
      </c>
      <c r="J9" s="52"/>
      <c r="K9" s="52" t="str">
        <f t="shared" si="2"/>
        <v>45566BRITISH OXYGEN / WINDLEHURST</v>
      </c>
      <c r="L9" s="94">
        <v>45566</v>
      </c>
      <c r="M9" s="115" t="s">
        <v>23260</v>
      </c>
      <c r="N9" s="5" t="s">
        <v>28</v>
      </c>
      <c r="O9" s="10">
        <v>11</v>
      </c>
      <c r="P9" s="84">
        <v>3</v>
      </c>
      <c r="Q9" s="177">
        <v>1.8090053469387699</v>
      </c>
      <c r="R9" s="184">
        <f t="shared" si="3"/>
        <v>5.4270160408163095</v>
      </c>
      <c r="S9" s="14"/>
      <c r="T9" s="91"/>
    </row>
    <row r="10" spans="1:22" ht="21.75" thickBot="1" x14ac:dyDescent="0.3">
      <c r="A10" s="92" t="str">
        <f t="shared" si="1"/>
        <v>45597CUPAR GSP</v>
      </c>
      <c r="B10" s="92"/>
      <c r="C10" s="94">
        <v>45597</v>
      </c>
      <c r="D10" s="115" t="s">
        <v>79</v>
      </c>
      <c r="E10" s="10" t="s">
        <v>23249</v>
      </c>
      <c r="F10" s="115">
        <v>33</v>
      </c>
      <c r="G10" s="4">
        <v>3</v>
      </c>
      <c r="H10" s="4">
        <v>23.8616860309278</v>
      </c>
      <c r="I10" s="2">
        <f t="shared" si="0"/>
        <v>71.585058092783399</v>
      </c>
      <c r="J10" s="52"/>
      <c r="K10" s="52" t="str">
        <f t="shared" si="2"/>
        <v>45566JOHNSTOWN</v>
      </c>
      <c r="L10" s="192">
        <v>45566</v>
      </c>
      <c r="M10" s="190" t="s">
        <v>33</v>
      </c>
      <c r="N10" s="6" t="s">
        <v>28</v>
      </c>
      <c r="O10" s="11">
        <v>11</v>
      </c>
      <c r="P10" s="85">
        <v>5</v>
      </c>
      <c r="Q10" s="178">
        <v>1.4415753602040799</v>
      </c>
      <c r="R10" s="125">
        <f t="shared" si="3"/>
        <v>7.2078768010204</v>
      </c>
      <c r="S10" s="14"/>
      <c r="T10" s="91"/>
    </row>
    <row r="11" spans="1:22" ht="21" x14ac:dyDescent="0.25">
      <c r="A11" s="92" t="str">
        <f t="shared" si="1"/>
        <v>45597LEVENBANK</v>
      </c>
      <c r="B11" s="92"/>
      <c r="C11" s="94">
        <v>45597</v>
      </c>
      <c r="D11" s="115" t="s">
        <v>80</v>
      </c>
      <c r="E11" s="10" t="s">
        <v>28</v>
      </c>
      <c r="F11" s="115">
        <v>11</v>
      </c>
      <c r="G11" s="4">
        <v>2</v>
      </c>
      <c r="H11" s="4">
        <v>1.27207822105263</v>
      </c>
      <c r="I11" s="2">
        <f t="shared" si="0"/>
        <v>2.54415644210526</v>
      </c>
      <c r="J11" s="52"/>
      <c r="K11" s="52" t="str">
        <f t="shared" si="2"/>
        <v>45597ACER AVENUE</v>
      </c>
      <c r="L11" s="191">
        <v>45597</v>
      </c>
      <c r="M11" s="189" t="s">
        <v>29</v>
      </c>
      <c r="N11" s="8" t="s">
        <v>28</v>
      </c>
      <c r="O11" s="9">
        <v>11</v>
      </c>
      <c r="P11" s="83">
        <v>37.5</v>
      </c>
      <c r="Q11" s="176">
        <v>1.6993667683673399</v>
      </c>
      <c r="R11" s="183">
        <f t="shared" si="3"/>
        <v>63.726253813775244</v>
      </c>
      <c r="S11" s="14"/>
      <c r="T11" s="91"/>
    </row>
    <row r="12" spans="1:22" ht="33" customHeight="1" x14ac:dyDescent="0.25">
      <c r="A12" s="92" t="str">
        <f t="shared" si="1"/>
        <v>45597ST ANDREWS</v>
      </c>
      <c r="B12" s="92"/>
      <c r="C12" s="94">
        <v>45597</v>
      </c>
      <c r="D12" s="115" t="s">
        <v>83</v>
      </c>
      <c r="E12" s="10" t="s">
        <v>28</v>
      </c>
      <c r="F12" s="115">
        <v>11</v>
      </c>
      <c r="G12" s="4">
        <v>0.5</v>
      </c>
      <c r="H12" s="4">
        <v>0.46761756842105401</v>
      </c>
      <c r="I12" s="2">
        <f t="shared" si="0"/>
        <v>0.233808784210527</v>
      </c>
      <c r="J12" s="52"/>
      <c r="K12" s="52" t="str">
        <f t="shared" si="2"/>
        <v>45597BRITISH OXYGEN / WINDLEHURST</v>
      </c>
      <c r="L12" s="94">
        <v>45597</v>
      </c>
      <c r="M12" s="115" t="s">
        <v>23260</v>
      </c>
      <c r="N12" s="5" t="s">
        <v>28</v>
      </c>
      <c r="O12" s="136">
        <v>11</v>
      </c>
      <c r="P12" s="84">
        <v>54</v>
      </c>
      <c r="Q12" s="177">
        <v>1.8090053469387699</v>
      </c>
      <c r="R12" s="184">
        <f t="shared" si="3"/>
        <v>97.686288734693576</v>
      </c>
      <c r="S12" s="14"/>
      <c r="T12" s="91"/>
    </row>
    <row r="13" spans="1:22" ht="35.25" customHeight="1" thickBot="1" x14ac:dyDescent="0.3">
      <c r="A13" s="92" t="str">
        <f t="shared" si="1"/>
        <v>45597STONEHOUSE</v>
      </c>
      <c r="B13" s="92"/>
      <c r="C13" s="94">
        <v>45597</v>
      </c>
      <c r="D13" s="115" t="s">
        <v>84</v>
      </c>
      <c r="E13" s="10" t="s">
        <v>28</v>
      </c>
      <c r="F13" s="115">
        <v>11</v>
      </c>
      <c r="G13" s="4">
        <v>0.5</v>
      </c>
      <c r="H13" s="4">
        <v>1.16137943789473</v>
      </c>
      <c r="I13" s="2">
        <f t="shared" si="0"/>
        <v>0.58068971894736499</v>
      </c>
      <c r="J13" s="52"/>
      <c r="K13" s="52" t="str">
        <f t="shared" si="2"/>
        <v>45597BROMBOROUGH GT2 / ELLESMERE PORT GT1 / HOOTON PK GT1A / HOOTON PK GT2A</v>
      </c>
      <c r="L13" s="94">
        <v>45597</v>
      </c>
      <c r="M13" s="188" t="s">
        <v>53</v>
      </c>
      <c r="N13" s="5" t="s">
        <v>28</v>
      </c>
      <c r="O13" s="136">
        <v>33</v>
      </c>
      <c r="P13" s="84">
        <v>0.5</v>
      </c>
      <c r="Q13" s="179">
        <v>2.6662357000000001</v>
      </c>
      <c r="R13" s="184">
        <f t="shared" si="3"/>
        <v>1.33311785</v>
      </c>
      <c r="S13" s="14"/>
      <c r="T13" s="91"/>
    </row>
    <row r="14" spans="1:22" ht="27.75" customHeight="1" x14ac:dyDescent="0.25">
      <c r="A14" s="92" t="str">
        <f t="shared" si="1"/>
        <v>45627CASTLE</v>
      </c>
      <c r="B14" s="92"/>
      <c r="C14" s="191">
        <v>45627</v>
      </c>
      <c r="D14" s="116" t="s">
        <v>82</v>
      </c>
      <c r="E14" s="9" t="s">
        <v>28</v>
      </c>
      <c r="F14" s="116">
        <v>11</v>
      </c>
      <c r="G14" s="3">
        <v>54.5</v>
      </c>
      <c r="H14" s="3">
        <v>2.44099436842105</v>
      </c>
      <c r="I14" s="1">
        <f t="shared" si="0"/>
        <v>133.03419307894723</v>
      </c>
      <c r="J14" s="52"/>
      <c r="K14" s="52" t="str">
        <f t="shared" si="2"/>
        <v>45597FORDEN</v>
      </c>
      <c r="L14" s="94">
        <v>45597</v>
      </c>
      <c r="M14" s="188" t="s">
        <v>45</v>
      </c>
      <c r="N14" s="5" t="s">
        <v>28</v>
      </c>
      <c r="O14" s="136">
        <v>11</v>
      </c>
      <c r="P14" s="84">
        <v>0.5</v>
      </c>
      <c r="Q14" s="179">
        <v>0.13052895714285601</v>
      </c>
      <c r="R14" s="184">
        <f t="shared" si="3"/>
        <v>6.5264478571428003E-2</v>
      </c>
      <c r="S14" s="14"/>
      <c r="T14" s="91"/>
    </row>
    <row r="15" spans="1:22" ht="21" x14ac:dyDescent="0.25">
      <c r="A15" s="92" t="str">
        <f t="shared" si="1"/>
        <v>45627COMMERCIAL RD</v>
      </c>
      <c r="B15" s="92"/>
      <c r="C15" s="94">
        <v>45627</v>
      </c>
      <c r="D15" s="115" t="s">
        <v>85</v>
      </c>
      <c r="E15" s="10" t="s">
        <v>28</v>
      </c>
      <c r="F15" s="115">
        <v>11</v>
      </c>
      <c r="G15" s="4">
        <v>1</v>
      </c>
      <c r="H15" s="4">
        <v>0.44143423157894901</v>
      </c>
      <c r="I15" s="2">
        <f t="shared" si="0"/>
        <v>0.44143423157894901</v>
      </c>
      <c r="J15" s="52"/>
      <c r="K15" s="52" t="str">
        <f t="shared" si="2"/>
        <v xml:space="preserve">45597FORMBY - SOUTHPORT </v>
      </c>
      <c r="L15" s="94">
        <v>45597</v>
      </c>
      <c r="M15" s="187" t="s">
        <v>41</v>
      </c>
      <c r="N15" s="5" t="s">
        <v>28</v>
      </c>
      <c r="O15" s="136">
        <v>33</v>
      </c>
      <c r="P15" s="84">
        <v>0.5</v>
      </c>
      <c r="Q15" s="179">
        <v>2.2272341899999999</v>
      </c>
      <c r="R15" s="184">
        <f t="shared" si="3"/>
        <v>1.1136170949999999</v>
      </c>
      <c r="S15" s="14"/>
      <c r="T15" s="91"/>
    </row>
    <row r="16" spans="1:22" ht="21" x14ac:dyDescent="0.25">
      <c r="A16" s="92" t="str">
        <f t="shared" si="1"/>
        <v>45627HAMILTON</v>
      </c>
      <c r="B16" s="92"/>
      <c r="C16" s="94">
        <v>45627</v>
      </c>
      <c r="D16" s="115" t="s">
        <v>86</v>
      </c>
      <c r="E16" s="10" t="s">
        <v>28</v>
      </c>
      <c r="F16" s="115">
        <v>11</v>
      </c>
      <c r="G16" s="4">
        <v>13</v>
      </c>
      <c r="H16" s="4">
        <v>1.0058398526315799</v>
      </c>
      <c r="I16" s="2">
        <f t="shared" si="0"/>
        <v>13.075918084210539</v>
      </c>
      <c r="J16" s="52"/>
      <c r="K16" s="52" t="str">
        <f t="shared" si="2"/>
        <v>45597JOHNSTOWN</v>
      </c>
      <c r="L16" s="94">
        <v>45597</v>
      </c>
      <c r="M16" s="187" t="s">
        <v>33</v>
      </c>
      <c r="N16" s="5" t="s">
        <v>28</v>
      </c>
      <c r="O16" s="10">
        <v>11</v>
      </c>
      <c r="P16" s="84">
        <v>50.5</v>
      </c>
      <c r="Q16" s="179">
        <v>1.4415753602040799</v>
      </c>
      <c r="R16" s="184">
        <f t="shared" si="3"/>
        <v>72.799555690306036</v>
      </c>
      <c r="S16" s="14"/>
      <c r="T16" s="91"/>
    </row>
    <row r="17" spans="1:20" ht="21" x14ac:dyDescent="0.25">
      <c r="A17" s="92" t="str">
        <f t="shared" si="1"/>
        <v>45627Kaimes 33kV</v>
      </c>
      <c r="B17" s="92"/>
      <c r="C17" s="94">
        <v>45627</v>
      </c>
      <c r="D17" s="187" t="s">
        <v>61</v>
      </c>
      <c r="E17" s="10" t="s">
        <v>28</v>
      </c>
      <c r="F17" s="115">
        <v>33</v>
      </c>
      <c r="G17" s="4">
        <v>1</v>
      </c>
      <c r="H17" s="4">
        <v>1.0540057368421001</v>
      </c>
      <c r="I17" s="2">
        <f t="shared" si="0"/>
        <v>1.0540057368421001</v>
      </c>
      <c r="J17" s="52"/>
      <c r="K17" s="52" t="str">
        <f t="shared" si="2"/>
        <v>45597MANOR PK / NORTON CHAINS</v>
      </c>
      <c r="L17" s="94">
        <v>45597</v>
      </c>
      <c r="M17" s="187" t="s">
        <v>98</v>
      </c>
      <c r="N17" s="5" t="s">
        <v>28</v>
      </c>
      <c r="O17" s="136">
        <v>11</v>
      </c>
      <c r="P17" s="84">
        <v>19</v>
      </c>
      <c r="Q17" s="179">
        <v>1.1688537244897901</v>
      </c>
      <c r="R17" s="184">
        <f t="shared" si="3"/>
        <v>22.208220765306013</v>
      </c>
      <c r="S17" s="14"/>
      <c r="T17" s="91"/>
    </row>
    <row r="18" spans="1:20" ht="21" x14ac:dyDescent="0.25">
      <c r="A18" s="92" t="str">
        <f t="shared" si="1"/>
        <v>45627KINGSLAND</v>
      </c>
      <c r="B18" s="92"/>
      <c r="C18" s="94">
        <v>45627</v>
      </c>
      <c r="D18" s="115" t="s">
        <v>87</v>
      </c>
      <c r="E18" s="10" t="s">
        <v>28</v>
      </c>
      <c r="F18" s="115">
        <v>11</v>
      </c>
      <c r="G18" s="4">
        <v>6</v>
      </c>
      <c r="H18" s="4">
        <v>1.9014760947368401</v>
      </c>
      <c r="I18" s="2">
        <f t="shared" si="0"/>
        <v>11.40885656842104</v>
      </c>
      <c r="J18" s="52"/>
      <c r="K18" s="52" t="str">
        <f t="shared" si="2"/>
        <v>45597MIDDLEWICH</v>
      </c>
      <c r="L18" s="94">
        <v>45597</v>
      </c>
      <c r="M18" s="187" t="s">
        <v>35</v>
      </c>
      <c r="N18" s="5" t="s">
        <v>28</v>
      </c>
      <c r="O18" s="136">
        <v>11</v>
      </c>
      <c r="P18" s="84">
        <v>2.5</v>
      </c>
      <c r="Q18" s="179">
        <v>0.29309113265306103</v>
      </c>
      <c r="R18" s="184">
        <f t="shared" si="3"/>
        <v>0.73272783163265254</v>
      </c>
      <c r="S18" s="14"/>
      <c r="T18" s="91"/>
    </row>
    <row r="19" spans="1:20" ht="21" x14ac:dyDescent="0.25">
      <c r="A19" s="92" t="str">
        <f t="shared" si="1"/>
        <v>45627LARBERT</v>
      </c>
      <c r="B19" s="92"/>
      <c r="C19" s="94">
        <v>45627</v>
      </c>
      <c r="D19" s="115" t="s">
        <v>88</v>
      </c>
      <c r="E19" s="10" t="s">
        <v>28</v>
      </c>
      <c r="F19" s="115">
        <v>11</v>
      </c>
      <c r="G19" s="4">
        <v>1</v>
      </c>
      <c r="H19" s="4">
        <v>2.1281390207368398</v>
      </c>
      <c r="I19" s="2">
        <f t="shared" si="0"/>
        <v>2.1281390207368398</v>
      </c>
      <c r="J19" s="52"/>
      <c r="K19" s="52" t="str">
        <f t="shared" si="2"/>
        <v>45597ORFORD-PADGATE</v>
      </c>
      <c r="L19" s="94">
        <v>45597</v>
      </c>
      <c r="M19" s="115" t="s">
        <v>99</v>
      </c>
      <c r="N19" s="5" t="s">
        <v>28</v>
      </c>
      <c r="O19" s="136">
        <v>11</v>
      </c>
      <c r="P19" s="84">
        <v>120.5</v>
      </c>
      <c r="Q19" s="179">
        <v>3.4928634897959099</v>
      </c>
      <c r="R19" s="184">
        <f t="shared" si="3"/>
        <v>420.89005052040716</v>
      </c>
      <c r="S19" s="14"/>
      <c r="T19" s="91"/>
    </row>
    <row r="20" spans="1:20" ht="21" x14ac:dyDescent="0.25">
      <c r="A20" s="92" t="str">
        <f t="shared" si="1"/>
        <v>45627LEVENBANK</v>
      </c>
      <c r="B20" s="92"/>
      <c r="C20" s="94">
        <v>45627</v>
      </c>
      <c r="D20" s="115" t="s">
        <v>80</v>
      </c>
      <c r="E20" s="10" t="s">
        <v>28</v>
      </c>
      <c r="F20" s="115">
        <v>11</v>
      </c>
      <c r="G20" s="4">
        <v>4.5</v>
      </c>
      <c r="H20" s="4">
        <v>1.27207822105263</v>
      </c>
      <c r="I20" s="2">
        <f t="shared" si="0"/>
        <v>5.7243519947368355</v>
      </c>
      <c r="J20" s="52"/>
      <c r="K20" s="52" t="str">
        <f t="shared" si="2"/>
        <v>45597Lister Drive 132kV</v>
      </c>
      <c r="L20" s="94">
        <v>45597</v>
      </c>
      <c r="M20" s="187" t="s">
        <v>43</v>
      </c>
      <c r="N20" s="5" t="s">
        <v>28</v>
      </c>
      <c r="O20" s="136">
        <v>132</v>
      </c>
      <c r="P20" s="84">
        <v>10.5</v>
      </c>
      <c r="Q20" s="186">
        <v>3.1144830149178788</v>
      </c>
      <c r="R20" s="184">
        <f t="shared" si="3"/>
        <v>32.702071656637727</v>
      </c>
      <c r="S20" s="14"/>
      <c r="T20" s="91"/>
    </row>
    <row r="21" spans="1:20" ht="21" x14ac:dyDescent="0.25">
      <c r="A21" s="92" t="str">
        <f t="shared" si="1"/>
        <v>45627MONKTONHALL</v>
      </c>
      <c r="B21" s="92"/>
      <c r="C21" s="94">
        <v>45627</v>
      </c>
      <c r="D21" s="115" t="s">
        <v>89</v>
      </c>
      <c r="E21" s="10" t="s">
        <v>28</v>
      </c>
      <c r="F21" s="115">
        <v>11</v>
      </c>
      <c r="G21" s="4">
        <v>11.5</v>
      </c>
      <c r="H21" s="4">
        <v>1.6041661368421101</v>
      </c>
      <c r="I21" s="2">
        <f t="shared" si="0"/>
        <v>18.447910573684265</v>
      </c>
      <c r="J21" s="52"/>
      <c r="K21" s="52" t="str">
        <f t="shared" si="2"/>
        <v>45597NEWTOWN-MORDA-OSWESTRY</v>
      </c>
      <c r="L21" s="94">
        <v>45597</v>
      </c>
      <c r="M21" s="187" t="s">
        <v>37</v>
      </c>
      <c r="N21" s="5" t="s">
        <v>28</v>
      </c>
      <c r="O21" s="136">
        <v>33</v>
      </c>
      <c r="P21" s="84">
        <v>38.5</v>
      </c>
      <c r="Q21" s="180">
        <v>5.8876119777397324</v>
      </c>
      <c r="R21" s="184">
        <f t="shared" si="3"/>
        <v>226.67306114297969</v>
      </c>
      <c r="S21" s="14"/>
      <c r="T21" s="91"/>
    </row>
    <row r="22" spans="1:20" ht="21.75" thickBot="1" x14ac:dyDescent="0.3">
      <c r="A22" s="92" t="str">
        <f t="shared" si="1"/>
        <v>45627STRANRAER</v>
      </c>
      <c r="B22" s="92"/>
      <c r="C22" s="192">
        <v>45627</v>
      </c>
      <c r="D22" s="117" t="s">
        <v>90</v>
      </c>
      <c r="E22" s="11" t="s">
        <v>28</v>
      </c>
      <c r="F22" s="117">
        <v>11</v>
      </c>
      <c r="G22" s="12">
        <v>0.5</v>
      </c>
      <c r="H22" s="12">
        <v>0.99467858947368404</v>
      </c>
      <c r="I22" s="13">
        <f t="shared" si="0"/>
        <v>0.49733929473684202</v>
      </c>
      <c r="J22" s="52"/>
      <c r="K22" s="52" t="str">
        <f t="shared" si="2"/>
        <v>45597SANDBACH</v>
      </c>
      <c r="L22" s="192">
        <v>45597</v>
      </c>
      <c r="M22" s="190" t="s">
        <v>31</v>
      </c>
      <c r="N22" s="6" t="s">
        <v>28</v>
      </c>
      <c r="O22" s="11">
        <v>11</v>
      </c>
      <c r="P22" s="85">
        <v>99</v>
      </c>
      <c r="Q22" s="181">
        <v>1.7649434806122399</v>
      </c>
      <c r="R22" s="125">
        <f t="shared" si="3"/>
        <v>174.72940458061174</v>
      </c>
      <c r="S22" s="14"/>
      <c r="T22" s="91"/>
    </row>
    <row r="23" spans="1:20" ht="21" x14ac:dyDescent="0.25">
      <c r="A23" s="92" t="str">
        <f t="shared" si="1"/>
        <v>45658LARBERT</v>
      </c>
      <c r="B23" s="92"/>
      <c r="C23" s="191">
        <v>45658</v>
      </c>
      <c r="D23" s="116" t="s">
        <v>88</v>
      </c>
      <c r="E23" s="9" t="s">
        <v>28</v>
      </c>
      <c r="F23" s="116">
        <v>11</v>
      </c>
      <c r="G23" s="3">
        <v>6</v>
      </c>
      <c r="H23" s="3">
        <v>2.1281390207368398</v>
      </c>
      <c r="I23" s="1">
        <f t="shared" si="0"/>
        <v>12.768834124421039</v>
      </c>
      <c r="J23" s="52"/>
      <c r="K23" s="52" t="str">
        <f t="shared" si="2"/>
        <v>45627ACER AVENUE</v>
      </c>
      <c r="L23" s="94">
        <v>45627</v>
      </c>
      <c r="M23" s="188" t="s">
        <v>29</v>
      </c>
      <c r="N23" s="5" t="s">
        <v>28</v>
      </c>
      <c r="O23" s="10">
        <v>11</v>
      </c>
      <c r="P23" s="84">
        <v>62</v>
      </c>
      <c r="Q23" s="179">
        <v>1.6993667683673399</v>
      </c>
      <c r="R23" s="184">
        <f t="shared" si="3"/>
        <v>105.36073963877507</v>
      </c>
      <c r="S23" s="14"/>
      <c r="T23" s="91"/>
    </row>
    <row r="24" spans="1:20" ht="21" x14ac:dyDescent="0.25">
      <c r="A24" s="92" t="str">
        <f t="shared" si="1"/>
        <v>45658LEVENBANK</v>
      </c>
      <c r="B24" s="92"/>
      <c r="C24" s="94">
        <v>45658</v>
      </c>
      <c r="D24" s="115" t="s">
        <v>80</v>
      </c>
      <c r="E24" s="10" t="s">
        <v>28</v>
      </c>
      <c r="F24" s="115">
        <v>11</v>
      </c>
      <c r="G24" s="4">
        <v>2</v>
      </c>
      <c r="H24" s="4">
        <v>1.27207822105263</v>
      </c>
      <c r="I24" s="2">
        <f t="shared" si="0"/>
        <v>2.54415644210526</v>
      </c>
      <c r="J24" s="52"/>
      <c r="K24" s="52" t="str">
        <f t="shared" si="2"/>
        <v>45627BRITISH OXYGEN / WINDLEHURST</v>
      </c>
      <c r="L24" s="94">
        <v>45627</v>
      </c>
      <c r="M24" s="115" t="s">
        <v>23260</v>
      </c>
      <c r="N24" s="5" t="s">
        <v>28</v>
      </c>
      <c r="O24" s="136">
        <v>11</v>
      </c>
      <c r="P24" s="84">
        <v>99</v>
      </c>
      <c r="Q24" s="179">
        <v>1.8090053469387699</v>
      </c>
      <c r="R24" s="184">
        <f t="shared" si="3"/>
        <v>179.09152934693822</v>
      </c>
      <c r="S24" s="14"/>
      <c r="T24" s="91"/>
    </row>
    <row r="25" spans="1:20" ht="30" x14ac:dyDescent="0.25">
      <c r="A25" s="92" t="str">
        <f t="shared" si="1"/>
        <v>45658Lower London / Lochend</v>
      </c>
      <c r="B25" s="92"/>
      <c r="C25" s="94">
        <v>45658</v>
      </c>
      <c r="D25" s="187" t="s">
        <v>40</v>
      </c>
      <c r="E25" s="10" t="s">
        <v>28</v>
      </c>
      <c r="F25" s="115">
        <v>11</v>
      </c>
      <c r="G25" s="4">
        <v>2</v>
      </c>
      <c r="H25" s="4">
        <v>3.6798878526315799</v>
      </c>
      <c r="I25" s="2">
        <f t="shared" si="0"/>
        <v>7.3597757052631598</v>
      </c>
      <c r="J25" s="52"/>
      <c r="K25" s="52" t="str">
        <f t="shared" si="2"/>
        <v>45627BROMBOROUGH GT2 / ELLESMERE PORT GT1 / HOOTON PK GT1A / HOOTON PK GT2A</v>
      </c>
      <c r="L25" s="94">
        <v>45627</v>
      </c>
      <c r="M25" s="188" t="s">
        <v>53</v>
      </c>
      <c r="N25" s="175" t="s">
        <v>28</v>
      </c>
      <c r="O25" s="136">
        <v>33</v>
      </c>
      <c r="P25" s="152">
        <v>0.5</v>
      </c>
      <c r="Q25" s="179">
        <v>2.6662357000000001</v>
      </c>
      <c r="R25" s="184">
        <f t="shared" si="3"/>
        <v>1.33311785</v>
      </c>
      <c r="S25" s="14"/>
      <c r="T25" s="91"/>
    </row>
    <row r="26" spans="1:20" ht="21" x14ac:dyDescent="0.25">
      <c r="A26" s="92" t="str">
        <f t="shared" si="1"/>
        <v>45658MONKTONHALL</v>
      </c>
      <c r="B26" s="92"/>
      <c r="C26" s="94">
        <v>45658</v>
      </c>
      <c r="D26" s="115" t="s">
        <v>89</v>
      </c>
      <c r="E26" s="10" t="s">
        <v>28</v>
      </c>
      <c r="F26" s="115">
        <v>11</v>
      </c>
      <c r="G26" s="4">
        <v>14.5</v>
      </c>
      <c r="H26" s="4">
        <v>1.6041661368421101</v>
      </c>
      <c r="I26" s="2">
        <f t="shared" si="0"/>
        <v>23.260408984210596</v>
      </c>
      <c r="J26" s="52"/>
      <c r="K26" s="52" t="str">
        <f t="shared" si="2"/>
        <v>45627FORDEN</v>
      </c>
      <c r="L26" s="94">
        <v>45627</v>
      </c>
      <c r="M26" s="188" t="s">
        <v>45</v>
      </c>
      <c r="N26" s="175" t="s">
        <v>28</v>
      </c>
      <c r="O26" s="136">
        <v>11</v>
      </c>
      <c r="P26" s="152">
        <v>2.5</v>
      </c>
      <c r="Q26" s="179">
        <v>0.13052895714285601</v>
      </c>
      <c r="R26" s="184">
        <f t="shared" si="3"/>
        <v>0.32632239285714004</v>
      </c>
      <c r="S26" s="14"/>
      <c r="T26" s="91"/>
    </row>
    <row r="27" spans="1:20" ht="21" x14ac:dyDescent="0.25">
      <c r="A27" s="92" t="str">
        <f t="shared" si="1"/>
        <v>45658TRANENT</v>
      </c>
      <c r="B27" s="92"/>
      <c r="C27" s="94">
        <v>45658</v>
      </c>
      <c r="D27" s="115" t="s">
        <v>91</v>
      </c>
      <c r="E27" s="10" t="s">
        <v>28</v>
      </c>
      <c r="F27" s="115">
        <v>11</v>
      </c>
      <c r="G27" s="4">
        <v>3.5</v>
      </c>
      <c r="H27" s="4">
        <v>1.0448981684210501</v>
      </c>
      <c r="I27" s="2">
        <f t="shared" si="0"/>
        <v>3.6571435894736752</v>
      </c>
      <c r="J27" s="52"/>
      <c r="K27" s="52" t="str">
        <f t="shared" si="2"/>
        <v xml:space="preserve">45627FORMBY - SOUTHPORT </v>
      </c>
      <c r="L27" s="94">
        <v>45627</v>
      </c>
      <c r="M27" s="187" t="s">
        <v>41</v>
      </c>
      <c r="N27" s="5" t="s">
        <v>28</v>
      </c>
      <c r="O27" s="136">
        <v>33</v>
      </c>
      <c r="P27" s="84">
        <v>1</v>
      </c>
      <c r="Q27" s="179">
        <v>2.2272341899999999</v>
      </c>
      <c r="R27" s="184">
        <f t="shared" si="3"/>
        <v>2.2272341899999999</v>
      </c>
      <c r="S27" s="14"/>
      <c r="T27" s="91"/>
    </row>
    <row r="28" spans="1:20" ht="21" x14ac:dyDescent="0.25">
      <c r="A28" s="92" t="str">
        <f t="shared" si="1"/>
        <v>45658TROON</v>
      </c>
      <c r="B28" s="92"/>
      <c r="C28" s="94">
        <v>45658</v>
      </c>
      <c r="D28" s="115" t="s">
        <v>92</v>
      </c>
      <c r="E28" s="10" t="s">
        <v>28</v>
      </c>
      <c r="F28" s="115">
        <v>11</v>
      </c>
      <c r="G28" s="4">
        <v>2.5</v>
      </c>
      <c r="H28" s="4">
        <v>0.60876678947368301</v>
      </c>
      <c r="I28" s="2">
        <f t="shared" si="0"/>
        <v>1.5219169736842075</v>
      </c>
      <c r="J28" s="52"/>
      <c r="K28" s="52" t="str">
        <f t="shared" si="2"/>
        <v>45627JOHNSTOWN</v>
      </c>
      <c r="L28" s="94">
        <v>45627</v>
      </c>
      <c r="M28" s="187" t="s">
        <v>33</v>
      </c>
      <c r="N28" s="5" t="s">
        <v>28</v>
      </c>
      <c r="O28" s="136">
        <v>11</v>
      </c>
      <c r="P28" s="84">
        <v>58.5</v>
      </c>
      <c r="Q28" s="179">
        <v>1.4415753602040799</v>
      </c>
      <c r="R28" s="184">
        <f t="shared" si="3"/>
        <v>84.332158571938677</v>
      </c>
      <c r="S28" s="14"/>
      <c r="T28" s="91"/>
    </row>
    <row r="29" spans="1:20" ht="21.75" thickBot="1" x14ac:dyDescent="0.3">
      <c r="A29" s="92" t="str">
        <f t="shared" si="1"/>
        <v>45658WAROUT ROAD</v>
      </c>
      <c r="B29" s="92"/>
      <c r="C29" s="192">
        <v>45658</v>
      </c>
      <c r="D29" s="117" t="s">
        <v>93</v>
      </c>
      <c r="E29" s="11" t="s">
        <v>28</v>
      </c>
      <c r="F29" s="117">
        <v>11</v>
      </c>
      <c r="G29" s="12">
        <v>3</v>
      </c>
      <c r="H29" s="12">
        <v>0.81564773157894799</v>
      </c>
      <c r="I29" s="13">
        <f t="shared" si="0"/>
        <v>2.4469431947368441</v>
      </c>
      <c r="J29" s="52"/>
      <c r="K29" s="52" t="str">
        <f t="shared" si="2"/>
        <v>45627MANOR PK / NORTON CHAINS</v>
      </c>
      <c r="L29" s="94">
        <v>45627</v>
      </c>
      <c r="M29" s="187" t="s">
        <v>98</v>
      </c>
      <c r="N29" s="5" t="s">
        <v>28</v>
      </c>
      <c r="O29" s="136">
        <v>11</v>
      </c>
      <c r="P29" s="84">
        <v>53.5</v>
      </c>
      <c r="Q29" s="179">
        <v>1.1688537244897901</v>
      </c>
      <c r="R29" s="184">
        <f t="shared" si="3"/>
        <v>62.533674260203767</v>
      </c>
      <c r="S29" s="14"/>
      <c r="T29" s="91"/>
    </row>
    <row r="30" spans="1:20" ht="21" x14ac:dyDescent="0.25">
      <c r="A30" s="92" t="str">
        <f t="shared" si="1"/>
        <v>45689CASTLE</v>
      </c>
      <c r="B30" s="92"/>
      <c r="C30" s="94">
        <v>45689</v>
      </c>
      <c r="D30" s="115" t="s">
        <v>82</v>
      </c>
      <c r="E30" s="10" t="s">
        <v>28</v>
      </c>
      <c r="F30" s="115">
        <v>11</v>
      </c>
      <c r="G30" s="4">
        <v>4.5</v>
      </c>
      <c r="H30" s="4">
        <v>2.44099436842105</v>
      </c>
      <c r="I30" s="2">
        <f t="shared" si="0"/>
        <v>10.984474657894726</v>
      </c>
      <c r="J30" s="52"/>
      <c r="K30" s="52" t="str">
        <f t="shared" si="2"/>
        <v>45627ORFORD-PADGATE</v>
      </c>
      <c r="L30" s="94">
        <v>45627</v>
      </c>
      <c r="M30" s="115" t="s">
        <v>99</v>
      </c>
      <c r="N30" s="5" t="s">
        <v>28</v>
      </c>
      <c r="O30" s="136">
        <v>11</v>
      </c>
      <c r="P30" s="84">
        <v>164</v>
      </c>
      <c r="Q30" s="179">
        <v>3.4928634897959099</v>
      </c>
      <c r="R30" s="184">
        <f t="shared" si="3"/>
        <v>572.82961232652917</v>
      </c>
      <c r="S30" s="14"/>
      <c r="T30" s="91"/>
    </row>
    <row r="31" spans="1:20" ht="21" x14ac:dyDescent="0.25">
      <c r="A31" s="92" t="str">
        <f t="shared" si="1"/>
        <v>45689ELIZABETH STREET</v>
      </c>
      <c r="B31" s="92"/>
      <c r="C31" s="94">
        <v>45689</v>
      </c>
      <c r="D31" s="115" t="s">
        <v>65</v>
      </c>
      <c r="E31" s="10" t="s">
        <v>28</v>
      </c>
      <c r="F31" s="115">
        <v>11</v>
      </c>
      <c r="G31" s="4">
        <v>4</v>
      </c>
      <c r="H31" s="4">
        <v>0.86549863368421098</v>
      </c>
      <c r="I31" s="2">
        <f t="shared" si="0"/>
        <v>3.4619945347368439</v>
      </c>
      <c r="J31" s="52"/>
      <c r="K31" s="52" t="str">
        <f t="shared" si="2"/>
        <v>45627Lister Drive 132kV</v>
      </c>
      <c r="L31" s="94">
        <v>45627</v>
      </c>
      <c r="M31" s="187" t="s">
        <v>43</v>
      </c>
      <c r="N31" s="5" t="s">
        <v>28</v>
      </c>
      <c r="O31" s="136">
        <v>132</v>
      </c>
      <c r="P31" s="84">
        <v>7.5</v>
      </c>
      <c r="Q31" s="186">
        <v>3.1144830149178788</v>
      </c>
      <c r="R31" s="184">
        <f t="shared" si="3"/>
        <v>23.358622611884091</v>
      </c>
      <c r="S31" s="14"/>
      <c r="T31" s="91"/>
    </row>
    <row r="32" spans="1:20" ht="21" x14ac:dyDescent="0.25">
      <c r="A32" s="92" t="str">
        <f t="shared" si="1"/>
        <v>45689LEVENBANK</v>
      </c>
      <c r="B32" s="92"/>
      <c r="C32" s="94">
        <v>45689</v>
      </c>
      <c r="D32" s="115" t="s">
        <v>80</v>
      </c>
      <c r="E32" s="10" t="s">
        <v>28</v>
      </c>
      <c r="F32" s="115">
        <v>11</v>
      </c>
      <c r="G32" s="4">
        <v>4</v>
      </c>
      <c r="H32" s="4">
        <v>1.27207822105263</v>
      </c>
      <c r="I32" s="2">
        <f t="shared" si="0"/>
        <v>5.0883128842105201</v>
      </c>
      <c r="J32" s="52"/>
      <c r="K32" s="52" t="str">
        <f t="shared" si="2"/>
        <v>45627NEWTOWN-MORDA-OSWESTRY</v>
      </c>
      <c r="L32" s="94">
        <v>45627</v>
      </c>
      <c r="M32" s="187" t="s">
        <v>37</v>
      </c>
      <c r="N32" s="5" t="s">
        <v>28</v>
      </c>
      <c r="O32" s="136">
        <v>33</v>
      </c>
      <c r="P32" s="84">
        <v>82</v>
      </c>
      <c r="Q32" s="180">
        <v>5.8876119777397324</v>
      </c>
      <c r="R32" s="184">
        <f t="shared" si="3"/>
        <v>482.78418217465804</v>
      </c>
      <c r="S32" s="14"/>
      <c r="T32" s="91"/>
    </row>
    <row r="33" spans="1:20" ht="21.75" thickBot="1" x14ac:dyDescent="0.3">
      <c r="A33" s="92" t="str">
        <f t="shared" si="1"/>
        <v>45689Lower London / Lochend</v>
      </c>
      <c r="B33" s="92"/>
      <c r="C33" s="94">
        <v>45689</v>
      </c>
      <c r="D33" s="187" t="s">
        <v>40</v>
      </c>
      <c r="E33" s="10" t="s">
        <v>28</v>
      </c>
      <c r="F33" s="115">
        <v>11</v>
      </c>
      <c r="G33" s="4">
        <v>5</v>
      </c>
      <c r="H33" s="4">
        <v>3.6798878526315799</v>
      </c>
      <c r="I33" s="2">
        <f t="shared" si="0"/>
        <v>18.399439263157898</v>
      </c>
      <c r="J33" s="52"/>
      <c r="K33" s="52" t="str">
        <f t="shared" si="2"/>
        <v>45627SANDBACH</v>
      </c>
      <c r="L33" s="94">
        <v>45627</v>
      </c>
      <c r="M33" s="187" t="s">
        <v>31</v>
      </c>
      <c r="N33" s="5" t="s">
        <v>28</v>
      </c>
      <c r="O33" s="10">
        <v>11</v>
      </c>
      <c r="P33" s="84">
        <v>151.5</v>
      </c>
      <c r="Q33" s="179">
        <v>1.7649434806122399</v>
      </c>
      <c r="R33" s="184">
        <f t="shared" si="3"/>
        <v>267.38893731275436</v>
      </c>
      <c r="S33" s="14"/>
      <c r="T33" s="91"/>
    </row>
    <row r="34" spans="1:20" ht="21" x14ac:dyDescent="0.25">
      <c r="A34" s="92" t="str">
        <f t="shared" si="1"/>
        <v>45689MONKTONHALL</v>
      </c>
      <c r="B34" s="92"/>
      <c r="C34" s="94">
        <v>45689</v>
      </c>
      <c r="D34" s="115" t="s">
        <v>89</v>
      </c>
      <c r="E34" s="10" t="s">
        <v>28</v>
      </c>
      <c r="F34" s="115">
        <v>11</v>
      </c>
      <c r="G34" s="4">
        <v>6</v>
      </c>
      <c r="H34" s="4">
        <v>1.6041661368421101</v>
      </c>
      <c r="I34" s="2">
        <f t="shared" ref="I34:I39" si="4">SUM(G34*H34)</f>
        <v>9.62499682105266</v>
      </c>
      <c r="J34" s="52"/>
      <c r="K34" s="52" t="str">
        <f t="shared" si="2"/>
        <v>45658ACER AVENUE</v>
      </c>
      <c r="L34" s="191">
        <v>45658</v>
      </c>
      <c r="M34" s="189" t="s">
        <v>29</v>
      </c>
      <c r="N34" s="8" t="s">
        <v>28</v>
      </c>
      <c r="O34" s="9">
        <v>11</v>
      </c>
      <c r="P34" s="83">
        <v>68</v>
      </c>
      <c r="Q34" s="182">
        <v>1.6993667683673399</v>
      </c>
      <c r="R34" s="183">
        <f t="shared" si="3"/>
        <v>115.55694024897912</v>
      </c>
      <c r="S34" s="14"/>
      <c r="T34" s="91"/>
    </row>
    <row r="35" spans="1:20" ht="21" x14ac:dyDescent="0.25">
      <c r="A35" s="92" t="str">
        <f t="shared" ref="A35:A49" si="5">C35&amp;D35</f>
        <v>45689TROON</v>
      </c>
      <c r="B35" s="92"/>
      <c r="C35" s="94">
        <v>45689</v>
      </c>
      <c r="D35" s="115" t="s">
        <v>92</v>
      </c>
      <c r="E35" s="10" t="s">
        <v>28</v>
      </c>
      <c r="F35" s="115">
        <v>11</v>
      </c>
      <c r="G35" s="4">
        <v>1</v>
      </c>
      <c r="H35" s="4">
        <v>0.60876678947368301</v>
      </c>
      <c r="I35" s="2">
        <f t="shared" si="4"/>
        <v>0.60876678947368301</v>
      </c>
      <c r="J35" s="52"/>
      <c r="K35" s="52" t="str">
        <f t="shared" si="2"/>
        <v>45658BRITISH OXYGEN / WINDLEHURST</v>
      </c>
      <c r="L35" s="94">
        <v>45658</v>
      </c>
      <c r="M35" s="115" t="s">
        <v>23260</v>
      </c>
      <c r="N35" s="5" t="s">
        <v>28</v>
      </c>
      <c r="O35" s="136">
        <v>11</v>
      </c>
      <c r="P35" s="84">
        <v>98.5</v>
      </c>
      <c r="Q35" s="179">
        <v>1.8090053469387699</v>
      </c>
      <c r="R35" s="184">
        <f t="shared" si="3"/>
        <v>178.18702667346884</v>
      </c>
      <c r="S35" s="14"/>
      <c r="T35" s="91"/>
    </row>
    <row r="36" spans="1:20" ht="21" x14ac:dyDescent="0.25">
      <c r="A36" s="92" t="str">
        <f t="shared" si="5"/>
        <v>45717KIRKNEWTON</v>
      </c>
      <c r="B36" s="92"/>
      <c r="C36" s="94">
        <v>45717</v>
      </c>
      <c r="D36" s="115" t="s">
        <v>94</v>
      </c>
      <c r="E36" s="10" t="s">
        <v>28</v>
      </c>
      <c r="F36" s="115">
        <v>11</v>
      </c>
      <c r="G36" s="4">
        <v>28</v>
      </c>
      <c r="H36" s="4">
        <v>1.27212772631578</v>
      </c>
      <c r="I36" s="112">
        <f t="shared" si="4"/>
        <v>35.619576336841838</v>
      </c>
      <c r="J36" s="14"/>
      <c r="K36" s="52" t="str">
        <f t="shared" si="2"/>
        <v>45658FORDEN</v>
      </c>
      <c r="L36" s="94">
        <v>45658</v>
      </c>
      <c r="M36" s="188" t="s">
        <v>45</v>
      </c>
      <c r="N36" s="5" t="s">
        <v>28</v>
      </c>
      <c r="O36" s="136">
        <v>11</v>
      </c>
      <c r="P36" s="84">
        <v>3.5</v>
      </c>
      <c r="Q36" s="179">
        <v>0.13052895714285601</v>
      </c>
      <c r="R36" s="184">
        <f t="shared" si="3"/>
        <v>0.45685134999999599</v>
      </c>
      <c r="S36" s="14"/>
      <c r="T36" s="91"/>
    </row>
    <row r="37" spans="1:20" ht="21" x14ac:dyDescent="0.25">
      <c r="A37" s="92" t="str">
        <f t="shared" si="5"/>
        <v>45717LEVENBANK</v>
      </c>
      <c r="B37" s="92"/>
      <c r="C37" s="94">
        <v>45717</v>
      </c>
      <c r="D37" s="115" t="s">
        <v>80</v>
      </c>
      <c r="E37" s="10" t="s">
        <v>28</v>
      </c>
      <c r="F37" s="115">
        <v>11</v>
      </c>
      <c r="G37" s="4">
        <v>1</v>
      </c>
      <c r="H37" s="4">
        <v>1.27207822105263</v>
      </c>
      <c r="I37" s="112">
        <f t="shared" si="4"/>
        <v>1.27207822105263</v>
      </c>
      <c r="J37" s="14"/>
      <c r="K37" s="52" t="str">
        <f t="shared" si="2"/>
        <v>45658JOHNSTOWN</v>
      </c>
      <c r="L37" s="94">
        <v>45658</v>
      </c>
      <c r="M37" s="187" t="s">
        <v>33</v>
      </c>
      <c r="N37" s="5" t="s">
        <v>28</v>
      </c>
      <c r="O37" s="136">
        <v>11</v>
      </c>
      <c r="P37" s="84">
        <v>90</v>
      </c>
      <c r="Q37" s="179">
        <v>1.4415753602040799</v>
      </c>
      <c r="R37" s="184">
        <f t="shared" si="3"/>
        <v>129.74178241836719</v>
      </c>
      <c r="S37" s="14"/>
      <c r="T37" s="91"/>
    </row>
    <row r="38" spans="1:20" ht="21" x14ac:dyDescent="0.25">
      <c r="A38" s="92" t="str">
        <f t="shared" si="5"/>
        <v>45717Lower London / Lochend</v>
      </c>
      <c r="B38" s="92"/>
      <c r="C38" s="94">
        <v>45717</v>
      </c>
      <c r="D38" s="187" t="s">
        <v>40</v>
      </c>
      <c r="E38" s="10" t="s">
        <v>28</v>
      </c>
      <c r="F38" s="115">
        <v>11</v>
      </c>
      <c r="G38" s="4">
        <v>8</v>
      </c>
      <c r="H38" s="4">
        <v>3.6798878526315799</v>
      </c>
      <c r="I38" s="112">
        <f t="shared" si="4"/>
        <v>29.439102821052639</v>
      </c>
      <c r="J38" s="14"/>
      <c r="K38" s="52" t="str">
        <f t="shared" si="2"/>
        <v>45658MANOR PK / NORTON CHAINS</v>
      </c>
      <c r="L38" s="94">
        <v>45658</v>
      </c>
      <c r="M38" s="187" t="s">
        <v>98</v>
      </c>
      <c r="N38" s="5" t="s">
        <v>28</v>
      </c>
      <c r="O38" s="136">
        <v>11</v>
      </c>
      <c r="P38" s="84">
        <v>113.5</v>
      </c>
      <c r="Q38" s="179">
        <v>1.1688537244897901</v>
      </c>
      <c r="R38" s="184">
        <f t="shared" si="3"/>
        <v>132.66489772959116</v>
      </c>
      <c r="S38" s="14"/>
      <c r="T38" s="91"/>
    </row>
    <row r="39" spans="1:20" s="18" customFormat="1" ht="21.75" thickBot="1" x14ac:dyDescent="0.3">
      <c r="A39" s="92" t="str">
        <f t="shared" si="5"/>
        <v>45717STONEHOUSE</v>
      </c>
      <c r="B39" s="92"/>
      <c r="C39" s="192">
        <v>45717</v>
      </c>
      <c r="D39" s="117" t="s">
        <v>84</v>
      </c>
      <c r="E39" s="11" t="s">
        <v>28</v>
      </c>
      <c r="F39" s="117">
        <v>11</v>
      </c>
      <c r="G39" s="119">
        <v>1</v>
      </c>
      <c r="H39" s="119">
        <v>1.16137943789473</v>
      </c>
      <c r="I39" s="125">
        <f t="shared" si="4"/>
        <v>1.16137943789473</v>
      </c>
      <c r="J39" s="52"/>
      <c r="K39" s="52" t="str">
        <f t="shared" si="2"/>
        <v>45658ORFORD-PADGATE</v>
      </c>
      <c r="L39" s="94">
        <v>45658</v>
      </c>
      <c r="M39" s="115" t="s">
        <v>99</v>
      </c>
      <c r="N39" s="5" t="s">
        <v>28</v>
      </c>
      <c r="O39" s="136">
        <v>11</v>
      </c>
      <c r="P39" s="84">
        <v>158</v>
      </c>
      <c r="Q39" s="179">
        <v>3.4928634897959099</v>
      </c>
      <c r="R39" s="184">
        <f t="shared" si="3"/>
        <v>551.87243138775375</v>
      </c>
      <c r="S39" s="52"/>
      <c r="T39" s="59"/>
    </row>
    <row r="40" spans="1:20" s="18" customFormat="1" ht="21" x14ac:dyDescent="0.25">
      <c r="A40" s="92" t="str">
        <f t="shared" si="5"/>
        <v/>
      </c>
      <c r="B40" s="92"/>
      <c r="C40" s="280"/>
      <c r="D40" s="155"/>
      <c r="E40" s="155"/>
      <c r="F40" s="155"/>
      <c r="G40" s="281"/>
      <c r="H40" s="281"/>
      <c r="I40" s="281"/>
      <c r="J40" s="52"/>
      <c r="K40" s="52" t="str">
        <f t="shared" si="2"/>
        <v>45658Lister Drive 132kV</v>
      </c>
      <c r="L40" s="94">
        <v>45658</v>
      </c>
      <c r="M40" s="187" t="s">
        <v>43</v>
      </c>
      <c r="N40" s="5" t="s">
        <v>28</v>
      </c>
      <c r="O40" s="136">
        <v>132</v>
      </c>
      <c r="P40" s="84">
        <v>1.5</v>
      </c>
      <c r="Q40" s="186">
        <v>3.1144830149178788</v>
      </c>
      <c r="R40" s="184">
        <f t="shared" si="3"/>
        <v>4.6717245223768185</v>
      </c>
      <c r="S40" s="52"/>
      <c r="T40" s="59"/>
    </row>
    <row r="41" spans="1:20" s="18" customFormat="1" ht="21" x14ac:dyDescent="0.25">
      <c r="A41" s="92" t="str">
        <f t="shared" si="5"/>
        <v/>
      </c>
      <c r="B41" s="92"/>
      <c r="C41" s="280"/>
      <c r="D41" s="196"/>
      <c r="E41" s="155"/>
      <c r="F41" s="155"/>
      <c r="G41" s="281"/>
      <c r="H41" s="281"/>
      <c r="I41" s="281"/>
      <c r="J41" s="52"/>
      <c r="K41" s="52" t="str">
        <f t="shared" si="2"/>
        <v>45658NEWTOWN-MORDA-OSWESTRY</v>
      </c>
      <c r="L41" s="94">
        <v>45658</v>
      </c>
      <c r="M41" s="187" t="s">
        <v>37</v>
      </c>
      <c r="N41" s="5" t="s">
        <v>28</v>
      </c>
      <c r="O41" s="136">
        <v>33</v>
      </c>
      <c r="P41" s="84">
        <v>53.5</v>
      </c>
      <c r="Q41" s="180">
        <v>5.8876119777397324</v>
      </c>
      <c r="R41" s="184">
        <f t="shared" si="3"/>
        <v>314.98724080907567</v>
      </c>
      <c r="S41" s="52"/>
      <c r="T41" s="59"/>
    </row>
    <row r="42" spans="1:20" s="18" customFormat="1" ht="21.75" thickBot="1" x14ac:dyDescent="0.3">
      <c r="A42" s="92" t="str">
        <f t="shared" si="5"/>
        <v/>
      </c>
      <c r="B42" s="92"/>
      <c r="C42" s="280"/>
      <c r="D42" s="155"/>
      <c r="E42" s="155"/>
      <c r="F42" s="155"/>
      <c r="G42" s="281"/>
      <c r="H42" s="281"/>
      <c r="I42" s="281"/>
      <c r="J42" s="52"/>
      <c r="K42" s="52" t="str">
        <f t="shared" si="2"/>
        <v>45658SANDBACH</v>
      </c>
      <c r="L42" s="192">
        <v>45658</v>
      </c>
      <c r="M42" s="190" t="s">
        <v>31</v>
      </c>
      <c r="N42" s="6" t="s">
        <v>28</v>
      </c>
      <c r="O42" s="11">
        <v>11</v>
      </c>
      <c r="P42" s="85">
        <v>200.5</v>
      </c>
      <c r="Q42" s="181">
        <v>1.7649434806122399</v>
      </c>
      <c r="R42" s="125">
        <f t="shared" si="3"/>
        <v>353.87116786275413</v>
      </c>
      <c r="S42" s="52"/>
      <c r="T42" s="59"/>
    </row>
    <row r="43" spans="1:20" s="18" customFormat="1" ht="21" x14ac:dyDescent="0.25">
      <c r="A43" s="92" t="str">
        <f t="shared" si="5"/>
        <v/>
      </c>
      <c r="B43" s="92"/>
      <c r="C43" s="280"/>
      <c r="D43" s="155"/>
      <c r="E43" s="155"/>
      <c r="F43" s="155"/>
      <c r="G43" s="281"/>
      <c r="H43" s="281"/>
      <c r="I43" s="281"/>
      <c r="J43" s="52"/>
      <c r="K43" s="52" t="str">
        <f t="shared" si="2"/>
        <v>45689ACER AVENUE</v>
      </c>
      <c r="L43" s="191">
        <v>45689</v>
      </c>
      <c r="M43" s="189" t="s">
        <v>29</v>
      </c>
      <c r="N43" s="8" t="s">
        <v>28</v>
      </c>
      <c r="O43" s="9">
        <v>11</v>
      </c>
      <c r="P43" s="83">
        <v>31.5</v>
      </c>
      <c r="Q43" s="182">
        <v>1.6993667683673399</v>
      </c>
      <c r="R43" s="183">
        <f t="shared" si="3"/>
        <v>53.530053203571207</v>
      </c>
      <c r="S43" s="52"/>
      <c r="T43" s="59"/>
    </row>
    <row r="44" spans="1:20" s="18" customFormat="1" ht="21" x14ac:dyDescent="0.25">
      <c r="A44" s="92" t="str">
        <f t="shared" si="5"/>
        <v/>
      </c>
      <c r="B44" s="92"/>
      <c r="C44" s="280"/>
      <c r="D44" s="155"/>
      <c r="E44" s="155"/>
      <c r="F44" s="155"/>
      <c r="G44" s="281"/>
      <c r="H44" s="281"/>
      <c r="I44" s="281"/>
      <c r="J44" s="52"/>
      <c r="K44" s="52" t="str">
        <f t="shared" si="2"/>
        <v>45689BRITISH OXYGEN / WINDLEHURST</v>
      </c>
      <c r="L44" s="94">
        <v>45689</v>
      </c>
      <c r="M44" s="115" t="s">
        <v>23260</v>
      </c>
      <c r="N44" s="5" t="s">
        <v>28</v>
      </c>
      <c r="O44" s="136">
        <v>11</v>
      </c>
      <c r="P44" s="84">
        <v>82.5</v>
      </c>
      <c r="Q44" s="179">
        <v>1.8090053469387699</v>
      </c>
      <c r="R44" s="184">
        <f t="shared" si="3"/>
        <v>149.24294112244851</v>
      </c>
      <c r="S44" s="52"/>
      <c r="T44" s="59"/>
    </row>
    <row r="45" spans="1:20" s="18" customFormat="1" ht="21" x14ac:dyDescent="0.25">
      <c r="A45" s="92" t="str">
        <f t="shared" si="5"/>
        <v/>
      </c>
      <c r="B45" s="92"/>
      <c r="C45" s="280"/>
      <c r="D45" s="155"/>
      <c r="E45" s="155"/>
      <c r="F45" s="155"/>
      <c r="G45" s="281"/>
      <c r="H45" s="281"/>
      <c r="I45" s="281"/>
      <c r="J45" s="52"/>
      <c r="K45" s="52" t="str">
        <f t="shared" si="2"/>
        <v>45689JOHNSTOWN</v>
      </c>
      <c r="L45" s="94">
        <v>45689</v>
      </c>
      <c r="M45" s="188" t="s">
        <v>33</v>
      </c>
      <c r="N45" s="5" t="s">
        <v>28</v>
      </c>
      <c r="O45" s="136">
        <v>11</v>
      </c>
      <c r="P45" s="84">
        <v>60</v>
      </c>
      <c r="Q45" s="179">
        <v>1.4415753602040799</v>
      </c>
      <c r="R45" s="184">
        <f t="shared" si="3"/>
        <v>86.494521612244796</v>
      </c>
      <c r="S45" s="52"/>
      <c r="T45" s="59"/>
    </row>
    <row r="46" spans="1:20" s="18" customFormat="1" ht="21" x14ac:dyDescent="0.25">
      <c r="A46" s="92" t="str">
        <f t="shared" si="5"/>
        <v/>
      </c>
      <c r="B46" s="92"/>
      <c r="C46" s="280"/>
      <c r="D46" s="155"/>
      <c r="E46" s="155"/>
      <c r="F46" s="155"/>
      <c r="G46" s="281"/>
      <c r="H46" s="281"/>
      <c r="I46" s="281"/>
      <c r="J46" s="52"/>
      <c r="K46" s="52" t="str">
        <f t="shared" si="2"/>
        <v>45689MANOR PK / NORTON CHAINS</v>
      </c>
      <c r="L46" s="94">
        <v>45689</v>
      </c>
      <c r="M46" s="187" t="s">
        <v>98</v>
      </c>
      <c r="N46" s="5" t="s">
        <v>28</v>
      </c>
      <c r="O46" s="136">
        <v>11</v>
      </c>
      <c r="P46" s="84">
        <v>64.5</v>
      </c>
      <c r="Q46" s="179">
        <v>1.1688537244897901</v>
      </c>
      <c r="R46" s="184">
        <f t="shared" si="3"/>
        <v>75.391065229591462</v>
      </c>
      <c r="S46" s="52"/>
      <c r="T46" s="59"/>
    </row>
    <row r="47" spans="1:20" s="18" customFormat="1" ht="21" x14ac:dyDescent="0.25">
      <c r="A47" s="92" t="str">
        <f t="shared" si="5"/>
        <v/>
      </c>
      <c r="B47" s="92"/>
      <c r="C47" s="280"/>
      <c r="D47" s="155"/>
      <c r="E47" s="155"/>
      <c r="F47" s="155"/>
      <c r="G47" s="281"/>
      <c r="H47" s="281"/>
      <c r="I47" s="281"/>
      <c r="J47" s="52"/>
      <c r="K47" s="52" t="str">
        <f t="shared" si="2"/>
        <v>45689ORFORD-PADGATE</v>
      </c>
      <c r="L47" s="94">
        <v>45689</v>
      </c>
      <c r="M47" s="115" t="s">
        <v>99</v>
      </c>
      <c r="N47" s="5" t="s">
        <v>28</v>
      </c>
      <c r="O47" s="136">
        <v>11</v>
      </c>
      <c r="P47" s="84">
        <v>112</v>
      </c>
      <c r="Q47" s="179">
        <v>3.4928634897959099</v>
      </c>
      <c r="R47" s="184">
        <f t="shared" si="3"/>
        <v>391.20071085714193</v>
      </c>
      <c r="S47" s="52"/>
      <c r="T47" s="59"/>
    </row>
    <row r="48" spans="1:20" s="18" customFormat="1" ht="21" x14ac:dyDescent="0.25">
      <c r="A48" s="92" t="str">
        <f t="shared" si="5"/>
        <v/>
      </c>
      <c r="B48" s="92"/>
      <c r="C48" s="280"/>
      <c r="D48" s="196"/>
      <c r="E48" s="155"/>
      <c r="F48" s="155"/>
      <c r="G48" s="281"/>
      <c r="H48" s="281"/>
      <c r="I48" s="281"/>
      <c r="J48" s="52"/>
      <c r="K48" s="52" t="str">
        <f t="shared" si="2"/>
        <v>45689Lister Drive 132kV</v>
      </c>
      <c r="L48" s="94">
        <v>45689</v>
      </c>
      <c r="M48" s="187" t="s">
        <v>43</v>
      </c>
      <c r="N48" s="5" t="s">
        <v>28</v>
      </c>
      <c r="O48" s="136">
        <v>132</v>
      </c>
      <c r="P48" s="84">
        <v>5.5</v>
      </c>
      <c r="Q48" s="186">
        <v>3.1144830149178788</v>
      </c>
      <c r="R48" s="184">
        <f t="shared" si="3"/>
        <v>17.129656582048334</v>
      </c>
      <c r="S48" s="52"/>
      <c r="T48" s="59"/>
    </row>
    <row r="49" spans="1:20" s="18" customFormat="1" ht="21" x14ac:dyDescent="0.25">
      <c r="A49" s="92" t="str">
        <f t="shared" si="5"/>
        <v/>
      </c>
      <c r="B49" s="92"/>
      <c r="C49" s="280"/>
      <c r="D49" s="155"/>
      <c r="E49" s="155"/>
      <c r="F49" s="155"/>
      <c r="G49" s="282"/>
      <c r="H49" s="282"/>
      <c r="I49" s="283"/>
      <c r="J49" s="52"/>
      <c r="K49" s="52" t="str">
        <f t="shared" si="2"/>
        <v>45689NEWTOWN-MORDA-OSWESTRY</v>
      </c>
      <c r="L49" s="94">
        <v>45689</v>
      </c>
      <c r="M49" s="187" t="s">
        <v>37</v>
      </c>
      <c r="N49" s="5" t="s">
        <v>28</v>
      </c>
      <c r="O49" s="136">
        <v>33</v>
      </c>
      <c r="P49" s="84">
        <v>63.5</v>
      </c>
      <c r="Q49" s="180">
        <v>5.8876119777397324</v>
      </c>
      <c r="R49" s="184">
        <f t="shared" si="3"/>
        <v>373.86336058647299</v>
      </c>
      <c r="S49" s="52"/>
      <c r="T49" s="59"/>
    </row>
    <row r="50" spans="1:20" s="18" customFormat="1" ht="21.75" thickBot="1" x14ac:dyDescent="0.3">
      <c r="A50" s="92"/>
      <c r="B50" s="165"/>
      <c r="C50" s="14"/>
      <c r="D50" s="14"/>
      <c r="E50" s="14"/>
      <c r="F50" s="14"/>
      <c r="G50" s="14"/>
      <c r="H50" s="14"/>
      <c r="I50" s="14"/>
      <c r="J50" s="14"/>
      <c r="K50" s="52" t="str">
        <f t="shared" si="2"/>
        <v>45689SANDBACH</v>
      </c>
      <c r="L50" s="192">
        <v>45689</v>
      </c>
      <c r="M50" s="190" t="s">
        <v>31</v>
      </c>
      <c r="N50" s="6" t="s">
        <v>28</v>
      </c>
      <c r="O50" s="11">
        <v>11</v>
      </c>
      <c r="P50" s="85">
        <v>101</v>
      </c>
      <c r="Q50" s="181">
        <v>1.7649434806122399</v>
      </c>
      <c r="R50" s="125">
        <f t="shared" si="3"/>
        <v>178.25929154183623</v>
      </c>
      <c r="S50" s="14"/>
      <c r="T50" s="91"/>
    </row>
    <row r="51" spans="1:20" s="18" customFormat="1" x14ac:dyDescent="0.25">
      <c r="A51" s="57"/>
      <c r="B51" s="169"/>
      <c r="C51" s="14"/>
      <c r="D51" s="14"/>
      <c r="E51" s="14"/>
      <c r="F51" s="14"/>
      <c r="G51" s="14"/>
      <c r="H51" s="14"/>
      <c r="I51" s="14"/>
      <c r="J51" s="14"/>
      <c r="K51" s="52" t="str">
        <f t="shared" si="2"/>
        <v>45717ACER AVENUE</v>
      </c>
      <c r="L51" s="191">
        <v>45717</v>
      </c>
      <c r="M51" s="189" t="s">
        <v>29</v>
      </c>
      <c r="N51" s="8" t="s">
        <v>28</v>
      </c>
      <c r="O51" s="9">
        <v>11</v>
      </c>
      <c r="P51" s="83">
        <v>6</v>
      </c>
      <c r="Q51" s="182">
        <v>1.6993667683673399</v>
      </c>
      <c r="R51" s="183">
        <f t="shared" si="3"/>
        <v>10.196200610204039</v>
      </c>
      <c r="S51" s="14"/>
      <c r="T51" s="91"/>
    </row>
    <row r="52" spans="1:20" s="18" customFormat="1" x14ac:dyDescent="0.25">
      <c r="B52" s="14"/>
      <c r="C52" s="14"/>
      <c r="D52" s="14"/>
      <c r="E52" s="14"/>
      <c r="F52" s="14"/>
      <c r="G52" s="14"/>
      <c r="H52" s="14"/>
      <c r="I52" s="14"/>
      <c r="J52" s="14"/>
      <c r="K52" s="52" t="str">
        <f t="shared" si="2"/>
        <v>45717BRITISH OXYGEN / WINDLEHURST</v>
      </c>
      <c r="L52" s="94">
        <v>45717</v>
      </c>
      <c r="M52" s="115" t="s">
        <v>23260</v>
      </c>
      <c r="N52" s="5" t="s">
        <v>28</v>
      </c>
      <c r="O52" s="136">
        <v>11</v>
      </c>
      <c r="P52" s="4">
        <v>36</v>
      </c>
      <c r="Q52" s="179">
        <v>1.8090053469387699</v>
      </c>
      <c r="R52" s="184">
        <f t="shared" si="3"/>
        <v>65.124192489795718</v>
      </c>
      <c r="S52" s="14"/>
      <c r="T52" s="14"/>
    </row>
    <row r="53" spans="1:20" s="18" customFormat="1" x14ac:dyDescent="0.25">
      <c r="B53" s="14"/>
      <c r="C53" s="14"/>
      <c r="D53" s="14"/>
      <c r="E53" s="14"/>
      <c r="F53" s="14"/>
      <c r="G53" s="14"/>
      <c r="H53" s="14"/>
      <c r="I53" s="14"/>
      <c r="J53" s="14"/>
      <c r="K53" s="52" t="str">
        <f t="shared" si="2"/>
        <v>45717JOHNSTOWN</v>
      </c>
      <c r="L53" s="94">
        <v>45717</v>
      </c>
      <c r="M53" s="187" t="s">
        <v>33</v>
      </c>
      <c r="N53" s="5" t="s">
        <v>28</v>
      </c>
      <c r="O53" s="136">
        <v>11</v>
      </c>
      <c r="P53" s="84">
        <v>40</v>
      </c>
      <c r="Q53" s="179">
        <v>1.4415753602040799</v>
      </c>
      <c r="R53" s="184">
        <f t="shared" si="3"/>
        <v>57.6630144081632</v>
      </c>
      <c r="S53" s="14"/>
      <c r="T53" s="14"/>
    </row>
    <row r="54" spans="1:20" s="18" customFormat="1" x14ac:dyDescent="0.25">
      <c r="B54" s="14"/>
      <c r="C54" s="14"/>
      <c r="D54" s="14"/>
      <c r="E54" s="14"/>
      <c r="F54" s="14"/>
      <c r="G54" s="14"/>
      <c r="H54" s="14"/>
      <c r="I54" s="14"/>
      <c r="J54" s="14"/>
      <c r="K54" s="52" t="str">
        <f t="shared" si="2"/>
        <v>45717MANOR PK / NORTON CHAINS</v>
      </c>
      <c r="L54" s="94">
        <v>45717</v>
      </c>
      <c r="M54" s="187" t="s">
        <v>98</v>
      </c>
      <c r="N54" s="5" t="s">
        <v>28</v>
      </c>
      <c r="O54" s="136">
        <v>11</v>
      </c>
      <c r="P54" s="84">
        <v>24</v>
      </c>
      <c r="Q54" s="179">
        <v>1.1688537244897901</v>
      </c>
      <c r="R54" s="184">
        <f t="shared" si="3"/>
        <v>28.05248938775496</v>
      </c>
      <c r="S54" s="14"/>
      <c r="T54" s="14"/>
    </row>
    <row r="55" spans="1:20" s="18" customFormat="1" x14ac:dyDescent="0.25">
      <c r="B55" s="14"/>
      <c r="C55" s="14"/>
      <c r="D55" s="14"/>
      <c r="E55" s="14"/>
      <c r="F55" s="14"/>
      <c r="G55" s="14"/>
      <c r="H55" s="14"/>
      <c r="I55" s="14"/>
      <c r="J55" s="14"/>
      <c r="K55" s="52" t="str">
        <f t="shared" si="2"/>
        <v>45717ORFORD-PADGATE</v>
      </c>
      <c r="L55" s="94">
        <v>45717</v>
      </c>
      <c r="M55" s="115" t="s">
        <v>99</v>
      </c>
      <c r="N55" s="5" t="s">
        <v>28</v>
      </c>
      <c r="O55" s="136">
        <v>11</v>
      </c>
      <c r="P55" s="84">
        <v>55.5</v>
      </c>
      <c r="Q55" s="179">
        <v>3.4928634897959099</v>
      </c>
      <c r="R55" s="184">
        <f t="shared" si="3"/>
        <v>193.853923683673</v>
      </c>
      <c r="S55" s="14"/>
      <c r="T55" s="14"/>
    </row>
    <row r="56" spans="1:20" s="18" customFormat="1" x14ac:dyDescent="0.25">
      <c r="B56" s="14"/>
      <c r="C56" s="14"/>
      <c r="D56" s="14"/>
      <c r="E56" s="14"/>
      <c r="F56" s="14"/>
      <c r="G56" s="14"/>
      <c r="H56" s="14"/>
      <c r="I56" s="14"/>
      <c r="J56" s="14"/>
      <c r="K56" s="52" t="str">
        <f t="shared" si="2"/>
        <v>45717NEWTOWN-MORDA-OSWESTRY</v>
      </c>
      <c r="L56" s="94">
        <v>45717</v>
      </c>
      <c r="M56" s="187" t="s">
        <v>37</v>
      </c>
      <c r="N56" s="5" t="s">
        <v>28</v>
      </c>
      <c r="O56" s="136">
        <v>33</v>
      </c>
      <c r="P56" s="84">
        <v>13.5</v>
      </c>
      <c r="Q56" s="180">
        <v>5.8876119777397324</v>
      </c>
      <c r="R56" s="184">
        <f t="shared" si="3"/>
        <v>79.482761699486389</v>
      </c>
      <c r="S56" s="14"/>
      <c r="T56" s="14"/>
    </row>
    <row r="57" spans="1:20" s="18" customFormat="1" ht="15.75" thickBot="1" x14ac:dyDescent="0.3">
      <c r="B57" s="14"/>
      <c r="C57" s="14"/>
      <c r="D57" s="14"/>
      <c r="E57" s="14"/>
      <c r="F57" s="14"/>
      <c r="G57" s="14"/>
      <c r="H57" s="14"/>
      <c r="I57" s="14"/>
      <c r="J57" s="14"/>
      <c r="K57" s="52" t="str">
        <f t="shared" si="2"/>
        <v>45717SANDBACH</v>
      </c>
      <c r="L57" s="118">
        <v>45717</v>
      </c>
      <c r="M57" s="141" t="s">
        <v>31</v>
      </c>
      <c r="N57" s="6" t="s">
        <v>28</v>
      </c>
      <c r="O57" s="11">
        <v>11</v>
      </c>
      <c r="P57" s="85">
        <v>60</v>
      </c>
      <c r="Q57" s="181">
        <v>1.7649434806122399</v>
      </c>
      <c r="R57" s="125">
        <f t="shared" si="3"/>
        <v>105.8966088367344</v>
      </c>
      <c r="S57" s="14"/>
      <c r="T57" s="14"/>
    </row>
    <row r="58" spans="1:20" x14ac:dyDescent="0.25">
      <c r="A58" s="18"/>
      <c r="B58" s="14"/>
      <c r="C58" s="14"/>
      <c r="D58" s="14"/>
      <c r="E58" s="14"/>
      <c r="F58" s="14"/>
      <c r="G58" s="14"/>
      <c r="H58" s="14"/>
      <c r="I58" s="14"/>
      <c r="J58" s="14"/>
      <c r="K58" s="14"/>
      <c r="L58" s="14"/>
      <c r="M58" s="14"/>
      <c r="N58" s="14"/>
      <c r="O58" s="14"/>
      <c r="P58" s="14"/>
      <c r="Q58" s="14"/>
      <c r="R58" s="14"/>
      <c r="S58" s="14"/>
      <c r="T58" s="14"/>
    </row>
    <row r="59" spans="1:20" x14ac:dyDescent="0.25">
      <c r="A59" s="18"/>
      <c r="B59" s="14"/>
      <c r="C59" s="14"/>
      <c r="D59" s="14"/>
      <c r="E59" s="14"/>
      <c r="F59" s="14"/>
      <c r="G59" s="14"/>
      <c r="H59" s="14"/>
      <c r="I59" s="14"/>
      <c r="J59" s="14"/>
      <c r="K59" s="14"/>
      <c r="L59" s="14"/>
      <c r="M59" s="14"/>
      <c r="N59" s="14"/>
      <c r="O59" s="14"/>
      <c r="P59" s="14"/>
      <c r="Q59" s="14"/>
      <c r="R59" s="14"/>
      <c r="S59" s="14"/>
      <c r="T59" s="14"/>
    </row>
    <row r="60" spans="1:20" x14ac:dyDescent="0.25">
      <c r="A60" s="18"/>
      <c r="B60" s="18"/>
      <c r="C60" s="18"/>
      <c r="D60" s="18"/>
      <c r="E60" s="18"/>
      <c r="F60" s="18"/>
      <c r="G60" s="18"/>
      <c r="H60" s="18"/>
      <c r="I60" s="18"/>
      <c r="J60" s="18"/>
      <c r="K60" s="18"/>
      <c r="L60" s="18"/>
      <c r="M60" s="18"/>
      <c r="N60" s="18"/>
      <c r="O60" s="18"/>
      <c r="P60" s="18"/>
      <c r="Q60" s="18"/>
      <c r="R60" s="18"/>
      <c r="S60" s="18"/>
      <c r="T60" s="18"/>
    </row>
    <row r="61" spans="1:20" x14ac:dyDescent="0.25">
      <c r="A61" s="18"/>
      <c r="B61" s="18"/>
      <c r="C61" s="18"/>
      <c r="D61" s="18"/>
      <c r="E61" s="18"/>
      <c r="F61" s="18"/>
      <c r="G61" s="18"/>
      <c r="H61" s="18"/>
      <c r="I61" s="18"/>
      <c r="J61" s="18"/>
      <c r="K61" s="18"/>
      <c r="L61" s="18"/>
      <c r="M61" s="18"/>
      <c r="N61" s="18"/>
      <c r="O61" s="18"/>
      <c r="P61" s="18"/>
      <c r="Q61" s="18"/>
      <c r="R61" s="18"/>
      <c r="S61" s="18"/>
      <c r="T61" s="18"/>
    </row>
  </sheetData>
  <autoFilter ref="C5:R49" xr:uid="{5BB75E47-BA99-4C88-A21A-D73FC60FA442}"/>
  <mergeCells count="3">
    <mergeCell ref="L4:R4"/>
    <mergeCell ref="C4:I4"/>
    <mergeCell ref="G1:P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E2D01-9615-420A-84D1-1BAF9CC09D91}">
  <dimension ref="A1:CQ557"/>
  <sheetViews>
    <sheetView topLeftCell="A2" zoomScaleNormal="100" workbookViewId="0">
      <selection activeCell="G77" sqref="G77"/>
    </sheetView>
  </sheetViews>
  <sheetFormatPr defaultColWidth="9.140625" defaultRowHeight="15" x14ac:dyDescent="0.25"/>
  <cols>
    <col min="1" max="1" width="9.140625" style="7"/>
    <col min="2" max="2" width="19.140625" style="7" customWidth="1"/>
    <col min="3" max="3" width="38.140625" style="7" customWidth="1"/>
    <col min="4" max="4" width="19.28515625" style="7" customWidth="1"/>
    <col min="5" max="5" width="13.7109375" style="7" customWidth="1"/>
    <col min="6" max="13" width="20.5703125" style="7" customWidth="1"/>
    <col min="14" max="14" width="24.85546875" style="7" customWidth="1"/>
    <col min="15" max="15" width="19.85546875" style="7" customWidth="1"/>
    <col min="16" max="17" width="9.140625" style="7"/>
    <col min="18" max="18" width="15.140625" style="7" customWidth="1"/>
    <col min="19" max="19" width="34" style="7" customWidth="1"/>
    <col min="20" max="28" width="9.140625" style="7"/>
    <col min="29" max="29" width="16" style="7" customWidth="1"/>
    <col min="30" max="30" width="14.7109375" style="7" customWidth="1"/>
    <col min="31" max="31" width="22" style="7" customWidth="1"/>
    <col min="32" max="16384" width="9.140625" style="7"/>
  </cols>
  <sheetData>
    <row r="1" spans="1:95" s="16" customFormat="1" ht="33.75" x14ac:dyDescent="0.35">
      <c r="A1" s="82"/>
      <c r="D1" s="348" t="s">
        <v>23261</v>
      </c>
      <c r="E1" s="348"/>
      <c r="F1" s="348"/>
      <c r="G1" s="161"/>
      <c r="H1" s="161"/>
      <c r="I1" s="288"/>
      <c r="J1" s="288"/>
      <c r="K1" s="288"/>
      <c r="L1" s="288"/>
      <c r="M1" s="161"/>
      <c r="N1" s="161"/>
      <c r="O1" s="24"/>
    </row>
    <row r="2" spans="1:95" s="20" customFormat="1" ht="51" customHeight="1" thickBot="1" x14ac:dyDescent="0.4">
      <c r="A2" s="87"/>
      <c r="B2" s="18"/>
      <c r="C2" s="18"/>
      <c r="D2" s="351"/>
      <c r="E2" s="351"/>
      <c r="F2" s="351"/>
      <c r="G2" s="162"/>
      <c r="H2" s="162"/>
      <c r="I2" s="289"/>
      <c r="J2" s="289"/>
      <c r="K2" s="289"/>
      <c r="L2" s="289"/>
      <c r="M2" s="162"/>
      <c r="N2" s="162"/>
      <c r="O2" s="26"/>
    </row>
    <row r="3" spans="1:95" ht="37.5" customHeight="1" thickBot="1" x14ac:dyDescent="0.3">
      <c r="A3" s="88"/>
      <c r="B3" s="89"/>
      <c r="C3" s="89"/>
      <c r="D3" s="89"/>
      <c r="E3" s="89"/>
      <c r="F3" s="89"/>
      <c r="G3" s="89"/>
      <c r="H3" s="89"/>
      <c r="I3" s="89"/>
      <c r="J3" s="89"/>
      <c r="K3" s="89"/>
      <c r="L3" s="89"/>
      <c r="M3" s="89"/>
      <c r="N3" s="89"/>
      <c r="O3" s="90"/>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row>
    <row r="4" spans="1:95" ht="37.5" customHeight="1" thickBot="1" x14ac:dyDescent="0.3">
      <c r="A4" s="57"/>
      <c r="B4" s="386" t="s">
        <v>23272</v>
      </c>
      <c r="C4" s="387"/>
      <c r="D4" s="387"/>
      <c r="E4" s="387"/>
      <c r="F4" s="387"/>
      <c r="G4" s="388"/>
      <c r="H4" s="318"/>
      <c r="I4" s="318"/>
      <c r="J4" s="389" t="s">
        <v>23263</v>
      </c>
      <c r="K4" s="390"/>
      <c r="L4" s="391"/>
      <c r="M4" s="318"/>
      <c r="N4" s="318"/>
      <c r="O4" s="59"/>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row>
    <row r="5" spans="1:95" ht="57.75" customHeight="1" thickBot="1" x14ac:dyDescent="0.3">
      <c r="A5" s="57"/>
      <c r="B5" s="323" t="s">
        <v>8</v>
      </c>
      <c r="C5" s="324" t="s">
        <v>103</v>
      </c>
      <c r="D5" s="325" t="s">
        <v>23266</v>
      </c>
      <c r="E5" s="326" t="s">
        <v>23267</v>
      </c>
      <c r="F5" s="326" t="s">
        <v>23268</v>
      </c>
      <c r="G5" s="327" t="s">
        <v>23269</v>
      </c>
      <c r="H5" s="318"/>
      <c r="I5" s="318"/>
      <c r="J5" s="197" t="s">
        <v>8</v>
      </c>
      <c r="K5" s="198" t="s">
        <v>96</v>
      </c>
      <c r="L5" s="199" t="s">
        <v>23262</v>
      </c>
      <c r="M5" s="318"/>
      <c r="N5" s="318"/>
      <c r="O5" s="91"/>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row>
    <row r="6" spans="1:95" x14ac:dyDescent="0.25">
      <c r="A6" s="57"/>
      <c r="B6" s="310" t="s">
        <v>70</v>
      </c>
      <c r="C6" s="311" t="s">
        <v>29</v>
      </c>
      <c r="D6" s="312">
        <v>32637.110605607169</v>
      </c>
      <c r="E6" s="313">
        <v>39638.042842616778</v>
      </c>
      <c r="F6" s="313">
        <v>73646.630470700416</v>
      </c>
      <c r="G6" s="314">
        <v>165598.21608107569</v>
      </c>
      <c r="H6" s="318"/>
      <c r="I6" s="318"/>
      <c r="J6" s="200" t="s">
        <v>69</v>
      </c>
      <c r="K6" s="201" t="s">
        <v>62</v>
      </c>
      <c r="L6" s="405">
        <v>3000</v>
      </c>
      <c r="M6" s="318"/>
      <c r="N6" s="318"/>
      <c r="O6" s="91"/>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row>
    <row r="7" spans="1:95" x14ac:dyDescent="0.25">
      <c r="A7" s="57"/>
      <c r="B7" s="124" t="s">
        <v>70</v>
      </c>
      <c r="C7" s="300" t="s">
        <v>31</v>
      </c>
      <c r="D7" s="301">
        <v>17754.108679821078</v>
      </c>
      <c r="E7" s="302">
        <v>45875.855457070262</v>
      </c>
      <c r="F7" s="302">
        <v>106769.67422840497</v>
      </c>
      <c r="G7" s="303">
        <v>232160.3616347037</v>
      </c>
      <c r="H7" s="318"/>
      <c r="I7" s="318"/>
      <c r="J7" s="202" t="s">
        <v>69</v>
      </c>
      <c r="K7" s="203" t="s">
        <v>64</v>
      </c>
      <c r="L7" s="406">
        <v>3000</v>
      </c>
      <c r="M7" s="318"/>
      <c r="N7" s="318"/>
      <c r="O7" s="91"/>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row>
    <row r="8" spans="1:95" x14ac:dyDescent="0.25">
      <c r="A8" s="57"/>
      <c r="B8" s="124" t="s">
        <v>70</v>
      </c>
      <c r="C8" s="300" t="s">
        <v>33</v>
      </c>
      <c r="D8" s="301">
        <v>1683.3148911841809</v>
      </c>
      <c r="E8" s="302">
        <v>18391.320097843782</v>
      </c>
      <c r="F8" s="302">
        <v>59423.127021105473</v>
      </c>
      <c r="G8" s="303">
        <v>120502.23798986657</v>
      </c>
      <c r="H8" s="318"/>
      <c r="I8" s="318"/>
      <c r="J8" s="209" t="s">
        <v>69</v>
      </c>
      <c r="K8" s="210" t="s">
        <v>63</v>
      </c>
      <c r="L8" s="406">
        <v>3000</v>
      </c>
      <c r="M8" s="318"/>
      <c r="N8" s="318"/>
      <c r="O8" s="91"/>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row>
    <row r="9" spans="1:95" x14ac:dyDescent="0.25">
      <c r="A9" s="57"/>
      <c r="B9" s="124" t="s">
        <v>70</v>
      </c>
      <c r="C9" s="300" t="s">
        <v>35</v>
      </c>
      <c r="D9" s="301">
        <v>350.63790927815785</v>
      </c>
      <c r="E9" s="302">
        <v>31987.640041001974</v>
      </c>
      <c r="F9" s="302">
        <v>83806.651952950109</v>
      </c>
      <c r="G9" s="303">
        <v>207375.07009676975</v>
      </c>
      <c r="H9" s="318"/>
      <c r="I9" s="318"/>
      <c r="J9" s="202"/>
      <c r="K9" s="205"/>
      <c r="L9" s="204"/>
      <c r="M9" s="318"/>
      <c r="N9" s="318"/>
      <c r="O9" s="91"/>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row>
    <row r="10" spans="1:95" x14ac:dyDescent="0.25">
      <c r="A10" s="57"/>
      <c r="B10" s="124" t="s">
        <v>70</v>
      </c>
      <c r="C10" s="300" t="s">
        <v>37</v>
      </c>
      <c r="D10" s="301">
        <v>66479.625234891268</v>
      </c>
      <c r="E10" s="302">
        <v>83052.331343074722</v>
      </c>
      <c r="F10" s="302">
        <v>138432.64336420459</v>
      </c>
      <c r="G10" s="303">
        <v>294435.40005782951</v>
      </c>
      <c r="H10" s="318"/>
      <c r="I10" s="318"/>
      <c r="J10" s="202"/>
      <c r="K10" s="205"/>
      <c r="L10" s="204"/>
      <c r="M10" s="318"/>
      <c r="N10" s="318"/>
      <c r="O10" s="91"/>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row>
    <row r="11" spans="1:95" x14ac:dyDescent="0.25">
      <c r="A11" s="57"/>
      <c r="B11" s="124" t="s">
        <v>70</v>
      </c>
      <c r="C11" s="300" t="s">
        <v>39</v>
      </c>
      <c r="D11" s="301">
        <v>0</v>
      </c>
      <c r="E11" s="302">
        <v>34168.969571830436</v>
      </c>
      <c r="F11" s="302">
        <v>48061.907191523293</v>
      </c>
      <c r="G11" s="303">
        <v>83369.123236646235</v>
      </c>
      <c r="H11" s="318"/>
      <c r="I11" s="318"/>
      <c r="J11" s="202"/>
      <c r="K11" s="205"/>
      <c r="L11" s="204"/>
      <c r="M11" s="318"/>
      <c r="N11" s="318"/>
      <c r="O11" s="91"/>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row>
    <row r="12" spans="1:95" x14ac:dyDescent="0.25">
      <c r="A12" s="57"/>
      <c r="B12" s="124" t="s">
        <v>70</v>
      </c>
      <c r="C12" s="300" t="s">
        <v>41</v>
      </c>
      <c r="D12" s="301">
        <v>2060.328592654263</v>
      </c>
      <c r="E12" s="302">
        <v>12908.60096452291</v>
      </c>
      <c r="F12" s="302">
        <v>138815.24300333241</v>
      </c>
      <c r="G12" s="303">
        <v>884455.82743949047</v>
      </c>
      <c r="H12" s="318"/>
      <c r="I12" s="318"/>
      <c r="J12" s="202"/>
      <c r="K12" s="203"/>
      <c r="L12" s="204"/>
      <c r="M12" s="318"/>
      <c r="N12" s="318"/>
      <c r="O12" s="91"/>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row>
    <row r="13" spans="1:95" x14ac:dyDescent="0.25">
      <c r="A13" s="57"/>
      <c r="B13" s="124" t="s">
        <v>70</v>
      </c>
      <c r="C13" s="300" t="s">
        <v>43</v>
      </c>
      <c r="D13" s="301">
        <v>6062.1586244382697</v>
      </c>
      <c r="E13" s="302">
        <v>153650.19859744841</v>
      </c>
      <c r="F13" s="302">
        <v>510427.69082521548</v>
      </c>
      <c r="G13" s="303">
        <v>771459.95195289783</v>
      </c>
      <c r="H13" s="318"/>
      <c r="I13" s="318"/>
      <c r="J13" s="202"/>
      <c r="K13" s="203"/>
      <c r="L13" s="204"/>
      <c r="M13" s="318"/>
      <c r="N13" s="318"/>
      <c r="O13" s="91"/>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row>
    <row r="14" spans="1:95" x14ac:dyDescent="0.25">
      <c r="A14" s="57"/>
      <c r="B14" s="124" t="s">
        <v>70</v>
      </c>
      <c r="C14" s="300" t="s">
        <v>45</v>
      </c>
      <c r="D14" s="301">
        <v>933.28204357142045</v>
      </c>
      <c r="E14" s="302">
        <v>4501.2112042857116</v>
      </c>
      <c r="F14" s="302">
        <v>13869.653819999994</v>
      </c>
      <c r="G14" s="303">
        <v>58813.85091663264</v>
      </c>
      <c r="H14" s="318"/>
      <c r="I14" s="318"/>
      <c r="J14" s="202"/>
      <c r="K14" s="203"/>
      <c r="L14" s="204"/>
      <c r="M14" s="318"/>
      <c r="N14" s="318"/>
      <c r="O14" s="91"/>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row>
    <row r="15" spans="1:95" x14ac:dyDescent="0.25">
      <c r="A15" s="57"/>
      <c r="B15" s="124" t="s">
        <v>70</v>
      </c>
      <c r="C15" s="300" t="s">
        <v>23270</v>
      </c>
      <c r="D15" s="301">
        <v>12802.171632355377</v>
      </c>
      <c r="E15" s="302">
        <v>68005.911311034914</v>
      </c>
      <c r="F15" s="302">
        <v>54545.747685672082</v>
      </c>
      <c r="G15" s="303">
        <v>64646.16937093762</v>
      </c>
      <c r="H15" s="318"/>
      <c r="I15" s="318"/>
      <c r="J15" s="202"/>
      <c r="K15" s="205"/>
      <c r="L15" s="204"/>
      <c r="M15" s="318"/>
      <c r="N15" s="318"/>
      <c r="O15" s="91"/>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row>
    <row r="16" spans="1:95" x14ac:dyDescent="0.25">
      <c r="A16" s="57"/>
      <c r="B16" s="124" t="s">
        <v>70</v>
      </c>
      <c r="C16" s="300" t="s">
        <v>99</v>
      </c>
      <c r="D16" s="301">
        <v>1914.1590844688903</v>
      </c>
      <c r="E16" s="302">
        <v>8204.2308027467989</v>
      </c>
      <c r="F16" s="302">
        <v>7000.6777377127219</v>
      </c>
      <c r="G16" s="303">
        <v>14880.932375071592</v>
      </c>
      <c r="H16" s="318"/>
      <c r="I16" s="318"/>
      <c r="J16" s="202"/>
      <c r="K16" s="205"/>
      <c r="L16" s="204"/>
      <c r="M16" s="318"/>
      <c r="N16" s="318"/>
      <c r="O16" s="91"/>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row>
    <row r="17" spans="1:95" ht="15.75" thickBot="1" x14ac:dyDescent="0.3">
      <c r="A17" s="57"/>
      <c r="B17" s="124" t="s">
        <v>70</v>
      </c>
      <c r="C17" s="300" t="s">
        <v>100</v>
      </c>
      <c r="D17" s="301">
        <v>2689.5309921975299</v>
      </c>
      <c r="E17" s="302">
        <v>23366.635229316104</v>
      </c>
      <c r="F17" s="302">
        <v>55553.928686500985</v>
      </c>
      <c r="G17" s="303">
        <v>118389.90509198538</v>
      </c>
      <c r="H17" s="318"/>
      <c r="I17" s="318"/>
      <c r="J17" s="206"/>
      <c r="K17" s="207"/>
      <c r="L17" s="208"/>
      <c r="M17" s="318"/>
      <c r="N17" s="318"/>
      <c r="O17" s="91"/>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row>
    <row r="18" spans="1:95" ht="15" customHeight="1" x14ac:dyDescent="0.25">
      <c r="A18" s="57"/>
      <c r="B18" s="124" t="s">
        <v>70</v>
      </c>
      <c r="C18" s="300" t="s">
        <v>101</v>
      </c>
      <c r="D18" s="301">
        <v>2932.8592699999999</v>
      </c>
      <c r="E18" s="302">
        <v>13788.613107500027</v>
      </c>
      <c r="F18" s="302">
        <v>24345.672087000032</v>
      </c>
      <c r="G18" s="303">
        <v>106802.32024</v>
      </c>
      <c r="H18" s="318"/>
      <c r="I18" s="318"/>
      <c r="J18" s="392" t="s">
        <v>23273</v>
      </c>
      <c r="K18" s="392"/>
      <c r="L18" s="392"/>
      <c r="M18" s="318"/>
      <c r="N18" s="318"/>
      <c r="O18" s="91"/>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row>
    <row r="19" spans="1:95" x14ac:dyDescent="0.25">
      <c r="A19" s="57"/>
      <c r="B19" s="304" t="s">
        <v>70</v>
      </c>
      <c r="C19" s="300" t="s">
        <v>97</v>
      </c>
      <c r="D19" s="301">
        <v>0</v>
      </c>
      <c r="E19" s="302">
        <v>550</v>
      </c>
      <c r="F19" s="302">
        <v>1650</v>
      </c>
      <c r="G19" s="303">
        <v>1650</v>
      </c>
      <c r="H19" s="318"/>
      <c r="I19" s="318"/>
      <c r="J19" s="393"/>
      <c r="K19" s="393"/>
      <c r="L19" s="393"/>
      <c r="M19" s="318"/>
      <c r="N19" s="318"/>
      <c r="O19" s="91"/>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row>
    <row r="20" spans="1:95" x14ac:dyDescent="0.25">
      <c r="A20" s="57"/>
      <c r="B20" s="124" t="s">
        <v>70</v>
      </c>
      <c r="C20" s="300" t="s">
        <v>119</v>
      </c>
      <c r="D20" s="301">
        <v>0</v>
      </c>
      <c r="E20" s="302">
        <v>0</v>
      </c>
      <c r="F20" s="302">
        <v>1467.8899082568807</v>
      </c>
      <c r="G20" s="303">
        <v>98532.110091743118</v>
      </c>
      <c r="H20" s="318"/>
      <c r="I20" s="318"/>
      <c r="J20" s="393"/>
      <c r="K20" s="393"/>
      <c r="L20" s="393"/>
      <c r="M20" s="318"/>
      <c r="N20" s="318"/>
      <c r="O20" s="91"/>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row>
    <row r="21" spans="1:95" x14ac:dyDescent="0.25">
      <c r="A21" s="57"/>
      <c r="B21" s="124" t="s">
        <v>70</v>
      </c>
      <c r="C21" s="300" t="s">
        <v>120</v>
      </c>
      <c r="D21" s="301">
        <v>0</v>
      </c>
      <c r="E21" s="302">
        <v>0</v>
      </c>
      <c r="F21" s="302">
        <v>26224.124513618677</v>
      </c>
      <c r="G21" s="303">
        <v>136175.87548638132</v>
      </c>
      <c r="H21" s="318"/>
      <c r="I21" s="318"/>
      <c r="J21" s="393"/>
      <c r="K21" s="393"/>
      <c r="L21" s="393"/>
      <c r="M21" s="318"/>
      <c r="N21" s="318"/>
      <c r="O21" s="91"/>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row>
    <row r="22" spans="1:95" x14ac:dyDescent="0.25">
      <c r="A22" s="57"/>
      <c r="B22" s="124" t="s">
        <v>70</v>
      </c>
      <c r="C22" s="300" t="s">
        <v>121</v>
      </c>
      <c r="D22" s="301">
        <v>0</v>
      </c>
      <c r="E22" s="302">
        <v>2232.5581395348845</v>
      </c>
      <c r="F22" s="302">
        <v>29581.395348837221</v>
      </c>
      <c r="G22" s="303">
        <v>100186.04651162794</v>
      </c>
      <c r="H22" s="318"/>
      <c r="I22" s="318"/>
      <c r="J22" s="393"/>
      <c r="K22" s="393"/>
      <c r="L22" s="393"/>
      <c r="M22" s="318"/>
      <c r="N22" s="318"/>
      <c r="O22" s="91"/>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row>
    <row r="23" spans="1:95" x14ac:dyDescent="0.25">
      <c r="A23" s="57"/>
      <c r="B23" s="124" t="s">
        <v>70</v>
      </c>
      <c r="C23" s="300" t="s">
        <v>122</v>
      </c>
      <c r="D23" s="301">
        <v>0</v>
      </c>
      <c r="E23" s="302">
        <v>0</v>
      </c>
      <c r="F23" s="302">
        <v>1100</v>
      </c>
      <c r="G23" s="303">
        <v>3300</v>
      </c>
      <c r="H23" s="318"/>
      <c r="I23" s="318"/>
      <c r="J23" s="212" t="s">
        <v>23265</v>
      </c>
      <c r="K23" s="212"/>
      <c r="L23" s="212"/>
      <c r="M23" s="318"/>
      <c r="N23" s="318"/>
      <c r="O23" s="91"/>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row>
    <row r="24" spans="1:95" x14ac:dyDescent="0.25">
      <c r="A24" s="57"/>
      <c r="B24" s="124" t="s">
        <v>70</v>
      </c>
      <c r="C24" s="300" t="s">
        <v>123</v>
      </c>
      <c r="D24" s="301">
        <v>0</v>
      </c>
      <c r="E24" s="302">
        <v>0</v>
      </c>
      <c r="F24" s="302">
        <v>0</v>
      </c>
      <c r="G24" s="303">
        <v>550</v>
      </c>
      <c r="H24" s="318"/>
      <c r="I24" s="318"/>
      <c r="J24" s="211"/>
      <c r="K24" s="211"/>
      <c r="L24" s="211"/>
      <c r="M24" s="318"/>
      <c r="N24" s="318"/>
      <c r="O24" s="91"/>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row>
    <row r="25" spans="1:95" ht="17.25" customHeight="1" x14ac:dyDescent="0.25">
      <c r="A25" s="57"/>
      <c r="B25" s="124" t="s">
        <v>70</v>
      </c>
      <c r="C25" s="300" t="s">
        <v>124</v>
      </c>
      <c r="D25" s="301">
        <v>0</v>
      </c>
      <c r="E25" s="302">
        <v>0</v>
      </c>
      <c r="F25" s="302">
        <v>0</v>
      </c>
      <c r="G25" s="303">
        <v>1650</v>
      </c>
      <c r="H25" s="318"/>
      <c r="I25" s="318"/>
      <c r="J25" s="394" t="s">
        <v>23264</v>
      </c>
      <c r="K25" s="394"/>
      <c r="L25" s="394"/>
      <c r="M25" s="318"/>
      <c r="N25" s="318"/>
      <c r="O25" s="91"/>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row>
    <row r="26" spans="1:95" x14ac:dyDescent="0.25">
      <c r="A26" s="57"/>
      <c r="B26" s="124" t="s">
        <v>70</v>
      </c>
      <c r="C26" s="300" t="s">
        <v>125</v>
      </c>
      <c r="D26" s="301">
        <v>0</v>
      </c>
      <c r="E26" s="302">
        <v>2750</v>
      </c>
      <c r="F26" s="302">
        <v>19800</v>
      </c>
      <c r="G26" s="303">
        <v>52800</v>
      </c>
      <c r="H26" s="318"/>
      <c r="I26" s="318"/>
      <c r="J26" s="394"/>
      <c r="K26" s="394"/>
      <c r="L26" s="394"/>
      <c r="M26" s="318"/>
      <c r="N26" s="318"/>
      <c r="O26" s="91"/>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row>
    <row r="27" spans="1:95" x14ac:dyDescent="0.25">
      <c r="A27" s="57"/>
      <c r="B27" s="124" t="s">
        <v>70</v>
      </c>
      <c r="C27" s="300" t="s">
        <v>127</v>
      </c>
      <c r="D27" s="301">
        <v>0</v>
      </c>
      <c r="E27" s="302">
        <v>0</v>
      </c>
      <c r="F27" s="302">
        <v>23529.315068493146</v>
      </c>
      <c r="G27" s="303">
        <v>125830.68493150685</v>
      </c>
      <c r="H27" s="318"/>
      <c r="I27" s="318"/>
      <c r="J27" s="394"/>
      <c r="K27" s="394"/>
      <c r="L27" s="394"/>
      <c r="M27" s="318"/>
      <c r="N27" s="318"/>
      <c r="O27" s="91"/>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row>
    <row r="28" spans="1:95" x14ac:dyDescent="0.25">
      <c r="A28" s="57"/>
      <c r="B28" s="124" t="s">
        <v>70</v>
      </c>
      <c r="C28" s="300" t="s">
        <v>128</v>
      </c>
      <c r="D28" s="301">
        <v>0</v>
      </c>
      <c r="E28" s="302">
        <v>0</v>
      </c>
      <c r="F28" s="302">
        <v>17982.635876723154</v>
      </c>
      <c r="G28" s="303">
        <v>85297.364123276842</v>
      </c>
      <c r="H28" s="318"/>
      <c r="I28" s="318"/>
      <c r="J28" s="394"/>
      <c r="K28" s="394"/>
      <c r="L28" s="394"/>
      <c r="M28" s="318"/>
      <c r="N28" s="318"/>
      <c r="O28" s="91"/>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row>
    <row r="29" spans="1:95" x14ac:dyDescent="0.25">
      <c r="A29" s="57"/>
      <c r="B29" s="124" t="s">
        <v>70</v>
      </c>
      <c r="C29" s="300" t="s">
        <v>129</v>
      </c>
      <c r="D29" s="301">
        <v>0</v>
      </c>
      <c r="E29" s="302">
        <v>0</v>
      </c>
      <c r="F29" s="302">
        <v>345847.17607973429</v>
      </c>
      <c r="G29" s="303">
        <v>348152.82392026583</v>
      </c>
      <c r="H29" s="318"/>
      <c r="I29" s="318"/>
      <c r="J29" s="394"/>
      <c r="K29" s="394"/>
      <c r="L29" s="394"/>
      <c r="M29" s="318"/>
      <c r="N29" s="318"/>
      <c r="O29" s="91"/>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row>
    <row r="30" spans="1:95" x14ac:dyDescent="0.25">
      <c r="A30" s="57"/>
      <c r="B30" s="124" t="s">
        <v>70</v>
      </c>
      <c r="C30" s="300" t="s">
        <v>130</v>
      </c>
      <c r="D30" s="301">
        <v>0</v>
      </c>
      <c r="E30" s="302">
        <v>0</v>
      </c>
      <c r="F30" s="302">
        <v>502.81425891181988</v>
      </c>
      <c r="G30" s="303">
        <v>535497.18574108812</v>
      </c>
      <c r="H30" s="318"/>
      <c r="I30" s="318"/>
      <c r="J30" s="318"/>
      <c r="K30" s="318"/>
      <c r="L30" s="318"/>
      <c r="M30" s="318"/>
      <c r="N30" s="318"/>
      <c r="O30" s="91"/>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row>
    <row r="31" spans="1:95" x14ac:dyDescent="0.25">
      <c r="A31" s="57"/>
      <c r="B31" s="124" t="s">
        <v>70</v>
      </c>
      <c r="C31" s="300" t="s">
        <v>131</v>
      </c>
      <c r="D31" s="301">
        <v>0</v>
      </c>
      <c r="E31" s="302">
        <v>0</v>
      </c>
      <c r="F31" s="302">
        <v>1650</v>
      </c>
      <c r="G31" s="303">
        <v>22000</v>
      </c>
      <c r="H31" s="318"/>
      <c r="I31" s="318"/>
      <c r="J31" s="318"/>
      <c r="K31" s="318"/>
      <c r="L31" s="318"/>
      <c r="M31" s="318"/>
      <c r="N31" s="318"/>
      <c r="O31" s="91"/>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row>
    <row r="32" spans="1:95" x14ac:dyDescent="0.25">
      <c r="A32" s="57"/>
      <c r="B32" s="124" t="s">
        <v>70</v>
      </c>
      <c r="C32" s="300" t="s">
        <v>132</v>
      </c>
      <c r="D32" s="301">
        <v>0</v>
      </c>
      <c r="E32" s="302">
        <v>0</v>
      </c>
      <c r="F32" s="302">
        <v>0</v>
      </c>
      <c r="G32" s="303">
        <v>550</v>
      </c>
      <c r="H32" s="318"/>
      <c r="I32" s="318"/>
      <c r="J32" s="318"/>
      <c r="K32" s="318"/>
      <c r="L32" s="318"/>
      <c r="M32" s="318"/>
      <c r="N32" s="318"/>
      <c r="O32" s="91"/>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row>
    <row r="33" spans="1:95" x14ac:dyDescent="0.25">
      <c r="A33" s="57"/>
      <c r="B33" s="124" t="s">
        <v>70</v>
      </c>
      <c r="C33" s="300" t="s">
        <v>133</v>
      </c>
      <c r="D33" s="301">
        <v>0</v>
      </c>
      <c r="E33" s="302">
        <v>0</v>
      </c>
      <c r="F33" s="302">
        <v>1100</v>
      </c>
      <c r="G33" s="303">
        <v>5500</v>
      </c>
      <c r="H33" s="318"/>
      <c r="I33" s="318"/>
      <c r="J33" s="318"/>
      <c r="K33" s="318"/>
      <c r="L33" s="318"/>
      <c r="M33" s="318"/>
      <c r="N33" s="318"/>
      <c r="O33" s="91"/>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row>
    <row r="34" spans="1:95" x14ac:dyDescent="0.25">
      <c r="A34" s="57"/>
      <c r="B34" s="124" t="s">
        <v>70</v>
      </c>
      <c r="C34" s="300" t="s">
        <v>134</v>
      </c>
      <c r="D34" s="301">
        <v>0</v>
      </c>
      <c r="E34" s="302">
        <v>0</v>
      </c>
      <c r="F34" s="302">
        <v>0</v>
      </c>
      <c r="G34" s="303">
        <v>4400</v>
      </c>
      <c r="H34" s="318"/>
      <c r="I34" s="318"/>
      <c r="J34" s="318"/>
      <c r="K34" s="318"/>
      <c r="L34" s="318"/>
      <c r="M34" s="318"/>
      <c r="N34" s="318"/>
      <c r="O34" s="91"/>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row>
    <row r="35" spans="1:95" x14ac:dyDescent="0.25">
      <c r="A35" s="57"/>
      <c r="B35" s="124" t="s">
        <v>70</v>
      </c>
      <c r="C35" s="300" t="s">
        <v>135</v>
      </c>
      <c r="D35" s="301">
        <v>0</v>
      </c>
      <c r="E35" s="302">
        <v>0</v>
      </c>
      <c r="F35" s="302">
        <v>11740.041928721175</v>
      </c>
      <c r="G35" s="303">
        <v>88259.958071278816</v>
      </c>
      <c r="H35" s="318"/>
      <c r="I35" s="318"/>
      <c r="J35" s="318"/>
      <c r="K35" s="318"/>
      <c r="L35" s="318"/>
      <c r="M35" s="318"/>
      <c r="N35" s="318"/>
      <c r="O35" s="91"/>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row>
    <row r="36" spans="1:95" x14ac:dyDescent="0.25">
      <c r="A36" s="57"/>
      <c r="B36" s="124" t="s">
        <v>70</v>
      </c>
      <c r="C36" s="300" t="s">
        <v>136</v>
      </c>
      <c r="D36" s="301">
        <v>0</v>
      </c>
      <c r="E36" s="302">
        <v>0</v>
      </c>
      <c r="F36" s="302">
        <v>0</v>
      </c>
      <c r="G36" s="303">
        <v>3850</v>
      </c>
      <c r="H36" s="318"/>
      <c r="I36" s="318"/>
      <c r="J36" s="318"/>
      <c r="K36" s="318"/>
      <c r="L36" s="318"/>
      <c r="M36" s="318"/>
      <c r="N36" s="318"/>
      <c r="O36" s="91"/>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row>
    <row r="37" spans="1:95" x14ac:dyDescent="0.25">
      <c r="A37" s="319"/>
      <c r="B37" s="124" t="s">
        <v>70</v>
      </c>
      <c r="C37" s="300" t="s">
        <v>137</v>
      </c>
      <c r="D37" s="301">
        <v>0</v>
      </c>
      <c r="E37" s="302">
        <v>0</v>
      </c>
      <c r="F37" s="302">
        <v>1100</v>
      </c>
      <c r="G37" s="303">
        <v>39600</v>
      </c>
      <c r="H37" s="318"/>
      <c r="I37" s="318"/>
      <c r="J37" s="318"/>
      <c r="K37" s="318"/>
      <c r="L37" s="318"/>
      <c r="M37" s="318"/>
      <c r="N37" s="318"/>
      <c r="O37" s="91"/>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row>
    <row r="38" spans="1:95" x14ac:dyDescent="0.25">
      <c r="A38" s="319"/>
      <c r="B38" s="124" t="s">
        <v>70</v>
      </c>
      <c r="C38" s="300" t="s">
        <v>138</v>
      </c>
      <c r="D38" s="301">
        <v>0</v>
      </c>
      <c r="E38" s="302">
        <v>0</v>
      </c>
      <c r="F38" s="302">
        <v>0</v>
      </c>
      <c r="G38" s="303">
        <v>3850</v>
      </c>
      <c r="H38" s="169"/>
      <c r="I38" s="169"/>
      <c r="J38" s="169"/>
      <c r="K38" s="169"/>
      <c r="L38" s="169"/>
      <c r="M38" s="169"/>
      <c r="N38" s="169"/>
      <c r="O38" s="91"/>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row>
    <row r="39" spans="1:95" x14ac:dyDescent="0.25">
      <c r="A39" s="319"/>
      <c r="B39" s="124" t="s">
        <v>70</v>
      </c>
      <c r="C39" s="300" t="s">
        <v>139</v>
      </c>
      <c r="D39" s="301">
        <v>0</v>
      </c>
      <c r="E39" s="302">
        <v>0</v>
      </c>
      <c r="F39" s="302">
        <v>550</v>
      </c>
      <c r="G39" s="303">
        <v>1100</v>
      </c>
      <c r="H39" s="169"/>
      <c r="I39" s="169"/>
      <c r="J39" s="169"/>
      <c r="K39" s="169"/>
      <c r="L39" s="169"/>
      <c r="M39" s="169"/>
      <c r="N39" s="169"/>
      <c r="O39" s="91"/>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row>
    <row r="40" spans="1:95" x14ac:dyDescent="0.25">
      <c r="A40" s="319"/>
      <c r="B40" s="124" t="s">
        <v>70</v>
      </c>
      <c r="C40" s="300" t="s">
        <v>140</v>
      </c>
      <c r="D40" s="301">
        <v>0</v>
      </c>
      <c r="E40" s="302">
        <v>0</v>
      </c>
      <c r="F40" s="302">
        <v>6096.1313012895653</v>
      </c>
      <c r="G40" s="303">
        <v>73903.86869871043</v>
      </c>
      <c r="H40" s="169"/>
      <c r="I40" s="169"/>
      <c r="J40" s="169"/>
      <c r="K40" s="169"/>
      <c r="L40" s="169"/>
      <c r="M40" s="169"/>
      <c r="N40" s="169"/>
      <c r="O40" s="91"/>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row>
    <row r="41" spans="1:95" x14ac:dyDescent="0.25">
      <c r="A41" s="319"/>
      <c r="B41" s="124" t="s">
        <v>70</v>
      </c>
      <c r="C41" s="300" t="s">
        <v>141</v>
      </c>
      <c r="D41" s="301">
        <v>0</v>
      </c>
      <c r="E41" s="302">
        <v>0</v>
      </c>
      <c r="F41" s="302">
        <v>2200</v>
      </c>
      <c r="G41" s="303">
        <v>7700</v>
      </c>
      <c r="H41" s="169"/>
      <c r="I41" s="169"/>
      <c r="J41" s="169"/>
      <c r="K41" s="169"/>
      <c r="L41" s="169"/>
      <c r="M41" s="169"/>
      <c r="N41" s="169"/>
      <c r="O41" s="91"/>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row>
    <row r="42" spans="1:95" x14ac:dyDescent="0.25">
      <c r="A42" s="319"/>
      <c r="B42" s="124" t="s">
        <v>70</v>
      </c>
      <c r="C42" s="300" t="s">
        <v>142</v>
      </c>
      <c r="D42" s="301">
        <v>0</v>
      </c>
      <c r="E42" s="302">
        <v>1100</v>
      </c>
      <c r="F42" s="302">
        <v>23650</v>
      </c>
      <c r="G42" s="303">
        <v>110000</v>
      </c>
      <c r="H42" s="169"/>
      <c r="I42" s="169"/>
      <c r="J42" s="169"/>
      <c r="K42" s="169"/>
      <c r="L42" s="169"/>
      <c r="M42" s="169"/>
      <c r="N42" s="169"/>
      <c r="O42" s="91"/>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row>
    <row r="43" spans="1:95" x14ac:dyDescent="0.25">
      <c r="A43" s="319"/>
      <c r="B43" s="124" t="s">
        <v>70</v>
      </c>
      <c r="C43" s="300" t="s">
        <v>143</v>
      </c>
      <c r="D43" s="301">
        <v>0</v>
      </c>
      <c r="E43" s="302">
        <v>0</v>
      </c>
      <c r="F43" s="302">
        <v>0</v>
      </c>
      <c r="G43" s="303">
        <v>550</v>
      </c>
      <c r="H43" s="169"/>
      <c r="I43" s="169"/>
      <c r="J43" s="169"/>
      <c r="K43" s="169"/>
      <c r="L43" s="169"/>
      <c r="M43" s="169"/>
      <c r="N43" s="169"/>
      <c r="O43" s="91"/>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row>
    <row r="44" spans="1:95" x14ac:dyDescent="0.25">
      <c r="A44" s="319"/>
      <c r="B44" s="124" t="s">
        <v>70</v>
      </c>
      <c r="C44" s="300" t="s">
        <v>144</v>
      </c>
      <c r="D44" s="301">
        <v>0</v>
      </c>
      <c r="E44" s="302">
        <v>0</v>
      </c>
      <c r="F44" s="302">
        <v>0</v>
      </c>
      <c r="G44" s="303">
        <v>2750</v>
      </c>
      <c r="H44" s="169"/>
      <c r="I44" s="169"/>
      <c r="J44" s="169"/>
      <c r="K44" s="169"/>
      <c r="L44" s="169"/>
      <c r="M44" s="169"/>
      <c r="N44" s="169"/>
      <c r="O44" s="91"/>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row>
    <row r="45" spans="1:95" x14ac:dyDescent="0.25">
      <c r="A45" s="319"/>
      <c r="B45" s="124" t="s">
        <v>70</v>
      </c>
      <c r="C45" s="300" t="s">
        <v>145</v>
      </c>
      <c r="D45" s="301">
        <v>0</v>
      </c>
      <c r="E45" s="302">
        <v>0</v>
      </c>
      <c r="F45" s="302">
        <v>0</v>
      </c>
      <c r="G45" s="303">
        <v>7150</v>
      </c>
      <c r="H45" s="169"/>
      <c r="I45" s="169"/>
      <c r="J45" s="169"/>
      <c r="K45" s="169"/>
      <c r="L45" s="169"/>
      <c r="M45" s="169"/>
      <c r="N45" s="169"/>
      <c r="O45" s="91"/>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row>
    <row r="46" spans="1:95" ht="15.75" thickBot="1" x14ac:dyDescent="0.3">
      <c r="A46" s="319"/>
      <c r="B46" s="305" t="s">
        <v>70</v>
      </c>
      <c r="C46" s="306" t="s">
        <v>146</v>
      </c>
      <c r="D46" s="307">
        <v>0</v>
      </c>
      <c r="E46" s="308">
        <v>0</v>
      </c>
      <c r="F46" s="308">
        <v>0</v>
      </c>
      <c r="G46" s="309">
        <v>2200</v>
      </c>
      <c r="H46" s="169"/>
      <c r="I46" s="169"/>
      <c r="J46" s="169"/>
      <c r="K46" s="169"/>
      <c r="L46" s="169"/>
      <c r="M46" s="169"/>
      <c r="N46" s="169"/>
      <c r="O46" s="91"/>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row>
    <row r="47" spans="1:95" x14ac:dyDescent="0.25">
      <c r="A47" s="319"/>
      <c r="B47" s="310" t="s">
        <v>69</v>
      </c>
      <c r="C47" s="311" t="s">
        <v>27</v>
      </c>
      <c r="D47" s="312">
        <v>133851.14707838438</v>
      </c>
      <c r="E47" s="313">
        <v>150992.19812010074</v>
      </c>
      <c r="F47" s="313">
        <v>156884.16926697196</v>
      </c>
      <c r="G47" s="314">
        <v>159313.44233454292</v>
      </c>
      <c r="H47" s="169"/>
      <c r="I47" s="169"/>
      <c r="J47" s="169"/>
      <c r="K47" s="169"/>
      <c r="L47" s="169"/>
      <c r="M47" s="169"/>
      <c r="N47" s="169"/>
      <c r="O47" s="91"/>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row>
    <row r="48" spans="1:95" x14ac:dyDescent="0.25">
      <c r="A48" s="319"/>
      <c r="B48" s="124" t="s">
        <v>69</v>
      </c>
      <c r="C48" s="300" t="s">
        <v>30</v>
      </c>
      <c r="D48" s="301">
        <v>2691.6375142105285</v>
      </c>
      <c r="E48" s="302">
        <v>7290.1459075789344</v>
      </c>
      <c r="F48" s="302">
        <v>10910.817349473637</v>
      </c>
      <c r="G48" s="303">
        <v>31119.354257894593</v>
      </c>
      <c r="H48" s="169"/>
      <c r="I48" s="169"/>
      <c r="J48" s="169"/>
      <c r="K48" s="169"/>
      <c r="L48" s="169"/>
      <c r="M48" s="169"/>
      <c r="N48" s="169"/>
      <c r="O48" s="91"/>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row>
    <row r="49" spans="1:95" x14ac:dyDescent="0.25">
      <c r="A49" s="319"/>
      <c r="B49" s="124" t="s">
        <v>69</v>
      </c>
      <c r="C49" s="300" t="s">
        <v>32</v>
      </c>
      <c r="D49" s="301">
        <v>12549.742225263144</v>
      </c>
      <c r="E49" s="302">
        <v>25788.440746315762</v>
      </c>
      <c r="F49" s="302">
        <v>44152.122971578901</v>
      </c>
      <c r="G49" s="303">
        <v>69824.110753157831</v>
      </c>
      <c r="H49" s="169"/>
      <c r="I49" s="169"/>
      <c r="J49" s="169"/>
      <c r="K49" s="169"/>
      <c r="L49" s="169"/>
      <c r="M49" s="169"/>
      <c r="N49" s="169"/>
      <c r="O49" s="91"/>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row>
    <row r="50" spans="1:95" x14ac:dyDescent="0.25">
      <c r="A50" s="319"/>
      <c r="B50" s="124" t="s">
        <v>69</v>
      </c>
      <c r="C50" s="300" t="s">
        <v>34</v>
      </c>
      <c r="D50" s="301">
        <v>0</v>
      </c>
      <c r="E50" s="302">
        <v>134096.07861101406</v>
      </c>
      <c r="F50" s="302">
        <v>220065.31275541722</v>
      </c>
      <c r="G50" s="303">
        <v>350156.04623356834</v>
      </c>
      <c r="H50" s="169"/>
      <c r="I50" s="169"/>
      <c r="J50" s="169"/>
      <c r="K50" s="169"/>
      <c r="L50" s="169"/>
      <c r="M50" s="169"/>
      <c r="N50" s="169"/>
      <c r="O50" s="91"/>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row>
    <row r="51" spans="1:95" x14ac:dyDescent="0.25">
      <c r="A51" s="319"/>
      <c r="B51" s="124" t="s">
        <v>69</v>
      </c>
      <c r="C51" s="300" t="s">
        <v>36</v>
      </c>
      <c r="D51" s="301">
        <v>0</v>
      </c>
      <c r="E51" s="302">
        <v>296.19865752631603</v>
      </c>
      <c r="F51" s="302">
        <v>546.27903000000003</v>
      </c>
      <c r="G51" s="303">
        <v>1508.5930362105285</v>
      </c>
      <c r="H51" s="169"/>
      <c r="I51" s="169"/>
      <c r="J51" s="169"/>
      <c r="K51" s="169"/>
      <c r="L51" s="169"/>
      <c r="M51" s="169"/>
      <c r="N51" s="169"/>
      <c r="O51" s="91"/>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row>
    <row r="52" spans="1:95" x14ac:dyDescent="0.25">
      <c r="A52" s="319"/>
      <c r="B52" s="124" t="s">
        <v>69</v>
      </c>
      <c r="C52" s="300" t="s">
        <v>38</v>
      </c>
      <c r="D52" s="301">
        <v>144.42767263157748</v>
      </c>
      <c r="E52" s="302">
        <v>4728.7908684210579</v>
      </c>
      <c r="F52" s="302">
        <v>16888.577246315745</v>
      </c>
      <c r="G52" s="303">
        <v>34718.799963157835</v>
      </c>
      <c r="H52" s="169"/>
      <c r="I52" s="169"/>
      <c r="J52" s="169"/>
      <c r="K52" s="169"/>
      <c r="L52" s="169"/>
      <c r="M52" s="169"/>
      <c r="N52" s="169"/>
      <c r="O52" s="91"/>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row>
    <row r="53" spans="1:95" x14ac:dyDescent="0.25">
      <c r="A53" s="319"/>
      <c r="B53" s="124" t="s">
        <v>69</v>
      </c>
      <c r="C53" s="300" t="s">
        <v>40</v>
      </c>
      <c r="D53" s="301">
        <v>15796.878363089974</v>
      </c>
      <c r="E53" s="302">
        <v>67944.695034259377</v>
      </c>
      <c r="F53" s="302">
        <v>74924.570349459245</v>
      </c>
      <c r="G53" s="303">
        <v>75093.856253191407</v>
      </c>
      <c r="H53" s="169"/>
      <c r="I53" s="169"/>
      <c r="J53" s="169"/>
      <c r="K53" s="169"/>
      <c r="L53" s="169"/>
      <c r="M53" s="169"/>
      <c r="N53" s="169"/>
      <c r="O53" s="91"/>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row>
    <row r="54" spans="1:95" x14ac:dyDescent="0.25">
      <c r="A54" s="319"/>
      <c r="B54" s="124" t="s">
        <v>69</v>
      </c>
      <c r="C54" s="300" t="s">
        <v>42</v>
      </c>
      <c r="D54" s="301">
        <v>13738.300913245566</v>
      </c>
      <c r="E54" s="302">
        <v>29020.080419430215</v>
      </c>
      <c r="F54" s="302">
        <v>53163.577700072528</v>
      </c>
      <c r="G54" s="303">
        <v>87891.957767251704</v>
      </c>
      <c r="H54" s="169"/>
      <c r="I54" s="169"/>
      <c r="J54" s="169"/>
      <c r="K54" s="169"/>
      <c r="L54" s="169"/>
      <c r="M54" s="169"/>
      <c r="N54" s="169"/>
      <c r="O54" s="91"/>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row>
    <row r="55" spans="1:95" x14ac:dyDescent="0.25">
      <c r="A55" s="319"/>
      <c r="B55" s="124" t="s">
        <v>69</v>
      </c>
      <c r="C55" s="300" t="s">
        <v>44</v>
      </c>
      <c r="D55" s="301">
        <v>13179.466663397014</v>
      </c>
      <c r="E55" s="302">
        <v>27578.215989755168</v>
      </c>
      <c r="F55" s="302">
        <v>51638.539712073514</v>
      </c>
      <c r="G55" s="303">
        <v>97683.755874774259</v>
      </c>
      <c r="H55" s="169"/>
      <c r="I55" s="169"/>
      <c r="J55" s="169"/>
      <c r="K55" s="169"/>
      <c r="L55" s="169"/>
      <c r="M55" s="169"/>
      <c r="N55" s="169"/>
      <c r="O55" s="91"/>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row>
    <row r="56" spans="1:95" x14ac:dyDescent="0.25">
      <c r="A56" s="319"/>
      <c r="B56" s="124" t="s">
        <v>69</v>
      </c>
      <c r="C56" s="300" t="s">
        <v>46</v>
      </c>
      <c r="D56" s="301">
        <v>0</v>
      </c>
      <c r="E56" s="302">
        <v>4655.7021552105225</v>
      </c>
      <c r="F56" s="302">
        <v>6074.3688858947362</v>
      </c>
      <c r="G56" s="303">
        <v>11323.789039894715</v>
      </c>
      <c r="H56" s="169"/>
      <c r="I56" s="169"/>
      <c r="J56" s="169"/>
      <c r="K56" s="169"/>
      <c r="L56" s="169"/>
      <c r="M56" s="169"/>
      <c r="N56" s="169"/>
      <c r="O56" s="91"/>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row>
    <row r="57" spans="1:95" x14ac:dyDescent="0.25">
      <c r="A57" s="319"/>
      <c r="B57" s="124" t="s">
        <v>69</v>
      </c>
      <c r="C57" s="300" t="s">
        <v>48</v>
      </c>
      <c r="D57" s="301">
        <v>485.5776547368439</v>
      </c>
      <c r="E57" s="302">
        <v>646.53378842105349</v>
      </c>
      <c r="F57" s="302">
        <v>1495.6917684210548</v>
      </c>
      <c r="G57" s="303">
        <v>7340.6621663157639</v>
      </c>
      <c r="H57" s="169"/>
      <c r="I57" s="169"/>
      <c r="J57" s="169"/>
      <c r="K57" s="169"/>
      <c r="L57" s="169"/>
      <c r="M57" s="169"/>
      <c r="N57" s="169"/>
      <c r="O57" s="91"/>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row>
    <row r="58" spans="1:95" x14ac:dyDescent="0.25">
      <c r="A58" s="319"/>
      <c r="B58" s="124" t="s">
        <v>69</v>
      </c>
      <c r="C58" s="300" t="s">
        <v>50</v>
      </c>
      <c r="D58" s="301">
        <v>1924.3427214100245</v>
      </c>
      <c r="E58" s="302">
        <v>3304.0827111059475</v>
      </c>
      <c r="F58" s="302">
        <v>8002.2680809787271</v>
      </c>
      <c r="G58" s="303">
        <v>29718.373430505315</v>
      </c>
      <c r="H58" s="169"/>
      <c r="I58" s="169"/>
      <c r="J58" s="169"/>
      <c r="K58" s="169"/>
      <c r="L58" s="169"/>
      <c r="M58" s="169"/>
      <c r="N58" s="169"/>
      <c r="O58" s="91"/>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row>
    <row r="59" spans="1:95" x14ac:dyDescent="0.25">
      <c r="A59" s="319"/>
      <c r="B59" s="124" t="s">
        <v>69</v>
      </c>
      <c r="C59" s="300" t="s">
        <v>52</v>
      </c>
      <c r="D59" s="301">
        <v>18.575211079080784</v>
      </c>
      <c r="E59" s="302">
        <v>148.17221486932843</v>
      </c>
      <c r="F59" s="302">
        <v>1457.511581433075</v>
      </c>
      <c r="G59" s="303">
        <v>11145.340992618518</v>
      </c>
      <c r="H59" s="169"/>
      <c r="I59" s="169"/>
      <c r="J59" s="169"/>
      <c r="K59" s="169"/>
      <c r="L59" s="169"/>
      <c r="M59" s="169"/>
      <c r="N59" s="169"/>
      <c r="O59" s="91"/>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row>
    <row r="60" spans="1:95" x14ac:dyDescent="0.25">
      <c r="A60" s="319"/>
      <c r="B60" s="124" t="s">
        <v>69</v>
      </c>
      <c r="C60" s="300" t="s">
        <v>54</v>
      </c>
      <c r="D60" s="301">
        <v>30197.23891539278</v>
      </c>
      <c r="E60" s="302">
        <v>66511.89875563902</v>
      </c>
      <c r="F60" s="302">
        <v>83404.652364607478</v>
      </c>
      <c r="G60" s="303">
        <v>213806.20996436078</v>
      </c>
      <c r="H60" s="169"/>
      <c r="I60" s="169"/>
      <c r="J60" s="169"/>
      <c r="K60" s="169"/>
      <c r="L60" s="169"/>
      <c r="M60" s="169"/>
      <c r="N60" s="169"/>
      <c r="O60" s="91"/>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row>
    <row r="61" spans="1:95" x14ac:dyDescent="0.25">
      <c r="A61" s="319"/>
      <c r="B61" s="124" t="s">
        <v>69</v>
      </c>
      <c r="C61" s="300" t="s">
        <v>56</v>
      </c>
      <c r="D61" s="301">
        <v>4022.8579484210427</v>
      </c>
      <c r="E61" s="302">
        <v>9817.0869036842032</v>
      </c>
      <c r="F61" s="302">
        <v>16405.462676842075</v>
      </c>
      <c r="G61" s="303">
        <v>76794.702067368184</v>
      </c>
      <c r="H61" s="169"/>
      <c r="I61" s="169"/>
      <c r="J61" s="169"/>
      <c r="K61" s="169"/>
      <c r="L61" s="169"/>
      <c r="M61" s="169"/>
      <c r="N61" s="169"/>
      <c r="O61" s="91"/>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row>
    <row r="62" spans="1:95" x14ac:dyDescent="0.25">
      <c r="A62" s="319"/>
      <c r="B62" s="124" t="s">
        <v>69</v>
      </c>
      <c r="C62" s="300" t="s">
        <v>57</v>
      </c>
      <c r="D62" s="301">
        <v>3961.0193960442921</v>
      </c>
      <c r="E62" s="302">
        <v>34092.087281938264</v>
      </c>
      <c r="F62" s="302">
        <v>53953.274875453681</v>
      </c>
      <c r="G62" s="303">
        <v>86207.535246563726</v>
      </c>
      <c r="H62" s="169"/>
      <c r="I62" s="169"/>
      <c r="J62" s="169"/>
      <c r="K62" s="169"/>
      <c r="L62" s="169"/>
      <c r="M62" s="169"/>
      <c r="N62" s="169"/>
      <c r="O62" s="91"/>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row>
    <row r="63" spans="1:95" x14ac:dyDescent="0.25">
      <c r="A63" s="319"/>
      <c r="B63" s="124" t="s">
        <v>69</v>
      </c>
      <c r="C63" s="300" t="s">
        <v>58</v>
      </c>
      <c r="D63" s="301">
        <v>1916.2760725263045</v>
      </c>
      <c r="E63" s="302">
        <v>14593.713894736791</v>
      </c>
      <c r="F63" s="302">
        <v>14066.991631578931</v>
      </c>
      <c r="G63" s="303">
        <v>14593.965331578929</v>
      </c>
      <c r="H63" s="169"/>
      <c r="I63" s="169"/>
      <c r="J63" s="169"/>
      <c r="K63" s="169"/>
      <c r="L63" s="169"/>
      <c r="M63" s="169"/>
      <c r="N63" s="169"/>
      <c r="O63" s="91"/>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row>
    <row r="64" spans="1:95" x14ac:dyDescent="0.25">
      <c r="A64" s="319"/>
      <c r="B64" s="124" t="s">
        <v>69</v>
      </c>
      <c r="C64" s="300" t="s">
        <v>59</v>
      </c>
      <c r="D64" s="301">
        <v>547.07322421052618</v>
      </c>
      <c r="E64" s="302">
        <v>626.60963315789297</v>
      </c>
      <c r="F64" s="302">
        <v>697.85411473683951</v>
      </c>
      <c r="G64" s="303">
        <v>849.71290105263097</v>
      </c>
      <c r="H64" s="169"/>
      <c r="I64" s="169"/>
      <c r="J64" s="169"/>
      <c r="K64" s="169"/>
      <c r="L64" s="169"/>
      <c r="M64" s="169"/>
      <c r="N64" s="169"/>
      <c r="O64" s="91"/>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row>
    <row r="65" spans="1:95" x14ac:dyDescent="0.25">
      <c r="A65" s="319"/>
      <c r="B65" s="124" t="s">
        <v>69</v>
      </c>
      <c r="C65" s="300" t="s">
        <v>60</v>
      </c>
      <c r="D65" s="301">
        <v>257.18966263157972</v>
      </c>
      <c r="E65" s="302">
        <v>690.3209384210536</v>
      </c>
      <c r="F65" s="302">
        <v>854.59548842105357</v>
      </c>
      <c r="G65" s="303">
        <v>16017.619338947359</v>
      </c>
      <c r="H65" s="169"/>
      <c r="I65" s="169"/>
      <c r="J65" s="169"/>
      <c r="K65" s="169"/>
      <c r="L65" s="169"/>
      <c r="M65" s="169"/>
      <c r="N65" s="169"/>
      <c r="O65" s="91"/>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row>
    <row r="66" spans="1:95" x14ac:dyDescent="0.25">
      <c r="A66" s="319"/>
      <c r="B66" s="124" t="s">
        <v>69</v>
      </c>
      <c r="C66" s="300" t="s">
        <v>61</v>
      </c>
      <c r="D66" s="301">
        <v>1159.4063105263101</v>
      </c>
      <c r="E66" s="302">
        <v>2226.110491578941</v>
      </c>
      <c r="F66" s="302">
        <v>3154.4457073684171</v>
      </c>
      <c r="G66" s="303">
        <v>4339.6989378947383</v>
      </c>
      <c r="H66" s="169"/>
      <c r="I66" s="169"/>
      <c r="J66" s="169"/>
      <c r="K66" s="169"/>
      <c r="L66" s="169"/>
      <c r="M66" s="169"/>
      <c r="N66" s="169"/>
      <c r="O66" s="91"/>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row>
    <row r="67" spans="1:95" x14ac:dyDescent="0.25">
      <c r="A67" s="319"/>
      <c r="B67" s="124" t="s">
        <v>69</v>
      </c>
      <c r="C67" s="300" t="s">
        <v>23271</v>
      </c>
      <c r="D67" s="301">
        <v>3808.1939882105285</v>
      </c>
      <c r="E67" s="302">
        <v>5149.2073600000003</v>
      </c>
      <c r="F67" s="302">
        <v>6079.7780884210479</v>
      </c>
      <c r="G67" s="303">
        <v>11476.779924210523</v>
      </c>
      <c r="H67" s="169"/>
      <c r="I67" s="169"/>
      <c r="J67" s="169"/>
      <c r="K67" s="169"/>
      <c r="L67" s="169"/>
      <c r="M67" s="169"/>
      <c r="N67" s="169"/>
      <c r="O67" s="91"/>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row>
    <row r="68" spans="1:95" x14ac:dyDescent="0.25">
      <c r="A68" s="319"/>
      <c r="B68" s="304" t="s">
        <v>69</v>
      </c>
      <c r="C68" s="300" t="s">
        <v>147</v>
      </c>
      <c r="D68" s="301">
        <v>0</v>
      </c>
      <c r="E68" s="302">
        <v>0</v>
      </c>
      <c r="F68" s="302">
        <v>1804.3248786315753</v>
      </c>
      <c r="G68" s="303">
        <v>35258.356709052627</v>
      </c>
      <c r="H68" s="169"/>
      <c r="I68" s="169"/>
      <c r="J68" s="169"/>
      <c r="K68" s="169"/>
      <c r="L68" s="169"/>
      <c r="M68" s="169"/>
      <c r="N68" s="169"/>
      <c r="O68" s="91"/>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row>
    <row r="69" spans="1:95" x14ac:dyDescent="0.25">
      <c r="A69" s="319"/>
      <c r="B69" s="124" t="s">
        <v>69</v>
      </c>
      <c r="C69" s="315" t="s">
        <v>148</v>
      </c>
      <c r="D69" s="301">
        <v>0</v>
      </c>
      <c r="E69" s="302">
        <v>0</v>
      </c>
      <c r="F69" s="302">
        <v>2278.3216673684115</v>
      </c>
      <c r="G69" s="303">
        <v>7420.5476863157855</v>
      </c>
      <c r="H69" s="169"/>
      <c r="I69" s="169"/>
      <c r="J69" s="169"/>
      <c r="K69" s="169"/>
      <c r="L69" s="169"/>
      <c r="M69" s="169"/>
      <c r="N69" s="169"/>
      <c r="O69" s="91"/>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row>
    <row r="70" spans="1:95" x14ac:dyDescent="0.25">
      <c r="A70" s="319"/>
      <c r="B70" s="124" t="s">
        <v>69</v>
      </c>
      <c r="C70" s="315" t="s">
        <v>150</v>
      </c>
      <c r="D70" s="301">
        <v>0</v>
      </c>
      <c r="E70" s="302">
        <v>0</v>
      </c>
      <c r="F70" s="302">
        <v>0</v>
      </c>
      <c r="G70" s="303">
        <v>119.77085305263154</v>
      </c>
      <c r="H70" s="169"/>
      <c r="I70" s="169"/>
      <c r="J70" s="169"/>
      <c r="K70" s="169"/>
      <c r="L70" s="169"/>
      <c r="M70" s="169"/>
      <c r="N70" s="169"/>
      <c r="O70" s="91"/>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row>
    <row r="71" spans="1:95" x14ac:dyDescent="0.25">
      <c r="A71" s="319"/>
      <c r="B71" s="124" t="s">
        <v>69</v>
      </c>
      <c r="C71" s="315" t="s">
        <v>151</v>
      </c>
      <c r="D71" s="301">
        <v>0</v>
      </c>
      <c r="E71" s="302">
        <v>0</v>
      </c>
      <c r="F71" s="302">
        <v>0</v>
      </c>
      <c r="G71" s="303">
        <v>4461.9176545263172</v>
      </c>
      <c r="H71" s="169"/>
      <c r="I71" s="169"/>
      <c r="J71" s="169"/>
      <c r="K71" s="169"/>
      <c r="L71" s="169"/>
      <c r="M71" s="169"/>
      <c r="N71" s="169"/>
      <c r="O71" s="91"/>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row>
    <row r="72" spans="1:95" x14ac:dyDescent="0.25">
      <c r="A72" s="319"/>
      <c r="B72" s="124" t="s">
        <v>69</v>
      </c>
      <c r="C72" s="315" t="s">
        <v>152</v>
      </c>
      <c r="D72" s="301">
        <v>0</v>
      </c>
      <c r="E72" s="302">
        <v>0</v>
      </c>
      <c r="F72" s="302">
        <v>167.43345064407453</v>
      </c>
      <c r="G72" s="303">
        <v>8809.7665493559252</v>
      </c>
      <c r="H72" s="169"/>
      <c r="I72" s="169"/>
      <c r="J72" s="169"/>
      <c r="K72" s="169"/>
      <c r="L72" s="169"/>
      <c r="M72" s="169"/>
      <c r="N72" s="169"/>
      <c r="O72" s="91"/>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row>
    <row r="73" spans="1:95" x14ac:dyDescent="0.25">
      <c r="A73" s="319"/>
      <c r="B73" s="124" t="s">
        <v>69</v>
      </c>
      <c r="C73" s="300" t="s">
        <v>153</v>
      </c>
      <c r="D73" s="301">
        <v>0</v>
      </c>
      <c r="E73" s="302">
        <v>166.73935473684281</v>
      </c>
      <c r="F73" s="302">
        <v>562.3779757894705</v>
      </c>
      <c r="G73" s="303">
        <v>1203.894253157893</v>
      </c>
      <c r="H73" s="169"/>
      <c r="I73" s="169"/>
      <c r="J73" s="169"/>
      <c r="K73" s="169"/>
      <c r="L73" s="169"/>
      <c r="M73" s="169"/>
      <c r="N73" s="169"/>
      <c r="O73" s="91"/>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row>
    <row r="74" spans="1:95" x14ac:dyDescent="0.25">
      <c r="A74" s="319"/>
      <c r="B74" s="124" t="s">
        <v>69</v>
      </c>
      <c r="C74" s="300" t="s">
        <v>149</v>
      </c>
      <c r="D74" s="301">
        <v>0</v>
      </c>
      <c r="E74" s="302">
        <v>0</v>
      </c>
      <c r="F74" s="302">
        <v>2497.3058581969813</v>
      </c>
      <c r="G74" s="303">
        <v>170313.41414180305</v>
      </c>
      <c r="H74" s="169"/>
      <c r="I74" s="169"/>
      <c r="J74" s="169"/>
      <c r="K74" s="169"/>
      <c r="L74" s="169"/>
      <c r="M74" s="169"/>
      <c r="N74" s="169"/>
      <c r="O74" s="91"/>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row>
    <row r="75" spans="1:95" x14ac:dyDescent="0.25">
      <c r="A75" s="319"/>
      <c r="B75" s="124" t="s">
        <v>69</v>
      </c>
      <c r="C75" s="300" t="s">
        <v>154</v>
      </c>
      <c r="D75" s="301">
        <v>0</v>
      </c>
      <c r="E75" s="302">
        <v>0</v>
      </c>
      <c r="F75" s="302">
        <v>31476.815624345389</v>
      </c>
      <c r="G75" s="303">
        <v>433100.86437565455</v>
      </c>
      <c r="H75" s="169"/>
      <c r="I75" s="169"/>
      <c r="J75" s="169"/>
      <c r="K75" s="169"/>
      <c r="L75" s="169"/>
      <c r="M75" s="169"/>
      <c r="N75" s="169"/>
      <c r="O75" s="91"/>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row>
    <row r="76" spans="1:95" x14ac:dyDescent="0.25">
      <c r="A76" s="319"/>
      <c r="B76" s="124" t="s">
        <v>69</v>
      </c>
      <c r="C76" s="315" t="s">
        <v>155</v>
      </c>
      <c r="D76" s="301">
        <v>0</v>
      </c>
      <c r="E76" s="302">
        <v>36.048690526315831</v>
      </c>
      <c r="F76" s="302">
        <v>968.94345263157743</v>
      </c>
      <c r="G76" s="303">
        <v>2812.229524210537</v>
      </c>
      <c r="H76" s="169"/>
      <c r="I76" s="169"/>
      <c r="J76" s="169"/>
      <c r="K76" s="169"/>
      <c r="L76" s="169"/>
      <c r="M76" s="169"/>
      <c r="N76" s="169"/>
      <c r="O76" s="91"/>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row>
    <row r="77" spans="1:95" ht="15.75" thickBot="1" x14ac:dyDescent="0.3">
      <c r="A77" s="319"/>
      <c r="B77" s="305" t="s">
        <v>69</v>
      </c>
      <c r="C77" s="316" t="s">
        <v>156</v>
      </c>
      <c r="D77" s="317">
        <v>0</v>
      </c>
      <c r="E77" s="317">
        <v>583.38371473684276</v>
      </c>
      <c r="F77" s="317">
        <v>8881.223027368429</v>
      </c>
      <c r="G77" s="309">
        <v>58986.858827368473</v>
      </c>
      <c r="H77" s="169"/>
      <c r="I77" s="169"/>
      <c r="J77" s="169"/>
      <c r="K77" s="169"/>
      <c r="L77" s="169"/>
      <c r="M77" s="169"/>
      <c r="N77" s="169"/>
      <c r="O77" s="91"/>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row>
    <row r="78" spans="1:95" x14ac:dyDescent="0.25">
      <c r="A78" s="319"/>
      <c r="B78" s="169"/>
      <c r="C78" s="169"/>
      <c r="D78" s="169"/>
      <c r="E78" s="169"/>
      <c r="F78" s="169"/>
      <c r="G78" s="169"/>
      <c r="H78" s="169"/>
      <c r="I78" s="169"/>
      <c r="J78" s="169"/>
      <c r="K78" s="169"/>
      <c r="L78" s="169"/>
      <c r="M78" s="169"/>
      <c r="N78" s="169"/>
      <c r="O78" s="91"/>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row>
    <row r="79" spans="1:95" x14ac:dyDescent="0.25">
      <c r="A79" s="319"/>
      <c r="B79" s="169"/>
      <c r="C79" s="169"/>
      <c r="D79" s="169"/>
      <c r="E79" s="169"/>
      <c r="F79" s="169"/>
      <c r="G79" s="169"/>
      <c r="H79" s="169"/>
      <c r="I79" s="169"/>
      <c r="J79" s="169"/>
      <c r="K79" s="169"/>
      <c r="L79" s="169"/>
      <c r="M79" s="169"/>
      <c r="N79" s="169"/>
      <c r="O79" s="91"/>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row>
    <row r="80" spans="1:95" ht="15.75" thickBot="1" x14ac:dyDescent="0.3">
      <c r="A80" s="320"/>
      <c r="B80" s="321"/>
      <c r="C80" s="321"/>
      <c r="D80" s="321"/>
      <c r="E80" s="321"/>
      <c r="F80" s="321"/>
      <c r="G80" s="321"/>
      <c r="H80" s="321"/>
      <c r="I80" s="321"/>
      <c r="J80" s="321"/>
      <c r="K80" s="321"/>
      <c r="L80" s="321"/>
      <c r="M80" s="321"/>
      <c r="N80" s="321"/>
      <c r="O80" s="322"/>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row>
    <row r="81" spans="1:95" x14ac:dyDescent="0.25">
      <c r="A81" s="18"/>
      <c r="B81" s="18"/>
      <c r="C81" s="18"/>
      <c r="D81" s="18"/>
      <c r="E81" s="18"/>
      <c r="F81" s="18"/>
      <c r="G81" s="18"/>
      <c r="H81" s="290"/>
      <c r="I81" s="290"/>
      <c r="J81" s="290"/>
      <c r="K81" s="290"/>
      <c r="L81" s="290"/>
      <c r="M81" s="290"/>
      <c r="N81" s="290"/>
      <c r="O81" s="290"/>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row>
    <row r="82" spans="1:95" x14ac:dyDescent="0.25">
      <c r="A82" s="18"/>
      <c r="B82" s="18"/>
      <c r="C82" s="18"/>
      <c r="D82" s="18"/>
      <c r="E82" s="18"/>
      <c r="F82" s="18"/>
      <c r="G82" s="18"/>
      <c r="H82" s="290"/>
      <c r="I82" s="290"/>
      <c r="J82" s="290"/>
      <c r="K82" s="290"/>
      <c r="L82" s="290"/>
      <c r="M82" s="290"/>
      <c r="N82" s="290"/>
      <c r="O82" s="290"/>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row>
    <row r="83" spans="1:95" x14ac:dyDescent="0.25">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row>
    <row r="84" spans="1:95" x14ac:dyDescent="0.25">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row>
    <row r="85" spans="1:95" x14ac:dyDescent="0.2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row>
    <row r="86" spans="1:95" x14ac:dyDescent="0.25">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row>
    <row r="87" spans="1:95" x14ac:dyDescent="0.25">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row>
    <row r="88" spans="1:95" x14ac:dyDescent="0.25">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row>
    <row r="89" spans="1:95" x14ac:dyDescent="0.25">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row>
    <row r="90" spans="1:95" x14ac:dyDescent="0.25">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row>
    <row r="91" spans="1:95" x14ac:dyDescent="0.25">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row>
    <row r="92" spans="1:95" x14ac:dyDescent="0.25">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row>
    <row r="93" spans="1:95" x14ac:dyDescent="0.25">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row>
    <row r="94" spans="1:95" x14ac:dyDescent="0.25">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row>
    <row r="95" spans="1:95" x14ac:dyDescent="0.2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row>
    <row r="96" spans="1:95" x14ac:dyDescent="0.2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row>
    <row r="97" spans="1:95" x14ac:dyDescent="0.2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row>
    <row r="98" spans="1:95" x14ac:dyDescent="0.25">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row>
    <row r="99" spans="1:95" x14ac:dyDescent="0.25">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row>
    <row r="100" spans="1:95" x14ac:dyDescent="0.25">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row>
    <row r="101" spans="1:95" x14ac:dyDescent="0.2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row>
    <row r="102" spans="1:95" x14ac:dyDescent="0.25">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row>
    <row r="103" spans="1:95" x14ac:dyDescent="0.2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row>
    <row r="104" spans="1:95" x14ac:dyDescent="0.25">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row>
    <row r="105" spans="1:95"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row>
    <row r="106" spans="1:95" x14ac:dyDescent="0.2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row>
    <row r="107" spans="1:95" x14ac:dyDescent="0.25">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row>
    <row r="108" spans="1:95" x14ac:dyDescent="0.25">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row>
    <row r="109" spans="1:95" x14ac:dyDescent="0.2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row>
    <row r="110" spans="1:95" x14ac:dyDescent="0.25">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row>
    <row r="111" spans="1:95" x14ac:dyDescent="0.25">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row>
    <row r="112" spans="1:95" x14ac:dyDescent="0.25">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row>
    <row r="113" spans="1:95" x14ac:dyDescent="0.2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row>
    <row r="114" spans="1:95" x14ac:dyDescent="0.2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row>
    <row r="115" spans="1:95" x14ac:dyDescent="0.2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row>
    <row r="116" spans="1:95" x14ac:dyDescent="0.25">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row>
    <row r="117" spans="1:95" x14ac:dyDescent="0.2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row>
    <row r="118" spans="1:95"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row>
    <row r="119" spans="1:95" x14ac:dyDescent="0.25">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row>
    <row r="120" spans="1:95" x14ac:dyDescent="0.25">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row>
    <row r="121" spans="1:95" x14ac:dyDescent="0.2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row>
    <row r="122" spans="1:95" x14ac:dyDescent="0.25">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row>
    <row r="123" spans="1:95" x14ac:dyDescent="0.25">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row>
    <row r="124" spans="1:95" x14ac:dyDescent="0.25">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row>
    <row r="125" spans="1:95" x14ac:dyDescent="0.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row>
    <row r="126" spans="1:95" x14ac:dyDescent="0.25">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row>
    <row r="127" spans="1:95" x14ac:dyDescent="0.2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row>
    <row r="128" spans="1:95" x14ac:dyDescent="0.25">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row>
    <row r="129" spans="1:95" x14ac:dyDescent="0.2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row>
    <row r="130" spans="1:95" x14ac:dyDescent="0.25">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row>
    <row r="131" spans="1:95" x14ac:dyDescent="0.25">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row>
    <row r="132" spans="1:95" x14ac:dyDescent="0.25">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row>
    <row r="133" spans="1:95" x14ac:dyDescent="0.2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row>
    <row r="134" spans="1:95" x14ac:dyDescent="0.25">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row>
    <row r="135" spans="1:95" x14ac:dyDescent="0.2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row>
    <row r="136" spans="1:95" x14ac:dyDescent="0.25">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row>
    <row r="137" spans="1:95" x14ac:dyDescent="0.25">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row>
    <row r="138" spans="1:95" x14ac:dyDescent="0.25">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row>
    <row r="139" spans="1:95" x14ac:dyDescent="0.25">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row>
    <row r="140" spans="1:95" x14ac:dyDescent="0.25">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row>
    <row r="141" spans="1:95" x14ac:dyDescent="0.25">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row>
    <row r="142" spans="1:95" x14ac:dyDescent="0.25">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row>
    <row r="143" spans="1:95" x14ac:dyDescent="0.2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row>
    <row r="144" spans="1:95" x14ac:dyDescent="0.2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row>
    <row r="145" spans="1:95" x14ac:dyDescent="0.2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row>
    <row r="146" spans="1:95" x14ac:dyDescent="0.25">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row>
    <row r="147" spans="1:95" x14ac:dyDescent="0.25">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row>
    <row r="148" spans="1:95" x14ac:dyDescent="0.25">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row>
    <row r="149" spans="1:95" x14ac:dyDescent="0.25">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row>
    <row r="150" spans="1:95" x14ac:dyDescent="0.25">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row>
    <row r="151" spans="1:95" x14ac:dyDescent="0.25">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row>
    <row r="152" spans="1:95" x14ac:dyDescent="0.25">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row>
    <row r="153" spans="1:95" x14ac:dyDescent="0.2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row>
    <row r="154" spans="1:95" x14ac:dyDescent="0.25">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row>
    <row r="155" spans="1:95" x14ac:dyDescent="0.2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row>
    <row r="156" spans="1:95" x14ac:dyDescent="0.25">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row>
    <row r="157" spans="1:95" x14ac:dyDescent="0.25">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row>
    <row r="158" spans="1:95" x14ac:dyDescent="0.25">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row>
    <row r="159" spans="1:95" x14ac:dyDescent="0.25">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row>
    <row r="160" spans="1:95" x14ac:dyDescent="0.25">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row>
    <row r="161" spans="1:95" x14ac:dyDescent="0.25">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row>
    <row r="162" spans="1:95" x14ac:dyDescent="0.25">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row>
    <row r="163" spans="1:95" x14ac:dyDescent="0.25">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row>
    <row r="164" spans="1:95" x14ac:dyDescent="0.2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row>
    <row r="165" spans="1:95" x14ac:dyDescent="0.2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row>
    <row r="166" spans="1:95" x14ac:dyDescent="0.25">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row>
    <row r="167" spans="1:95" x14ac:dyDescent="0.25">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row>
    <row r="168" spans="1:95" x14ac:dyDescent="0.25">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row>
    <row r="169" spans="1:95" x14ac:dyDescent="0.2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row>
    <row r="170" spans="1:95" x14ac:dyDescent="0.25">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row>
    <row r="171" spans="1:95" x14ac:dyDescent="0.25">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row>
    <row r="172" spans="1:95" x14ac:dyDescent="0.25">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row>
    <row r="173" spans="1:95" x14ac:dyDescent="0.2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row>
    <row r="174" spans="1:95" x14ac:dyDescent="0.25">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row>
    <row r="175" spans="1:95" x14ac:dyDescent="0.2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row>
    <row r="176" spans="1:95" x14ac:dyDescent="0.25">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row>
    <row r="177" spans="1:95" x14ac:dyDescent="0.2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row>
    <row r="178" spans="1:95" x14ac:dyDescent="0.25">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row>
    <row r="179" spans="1:95" x14ac:dyDescent="0.25">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row>
    <row r="180" spans="1:95" x14ac:dyDescent="0.25">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row>
    <row r="181" spans="1:95" x14ac:dyDescent="0.2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row>
    <row r="182" spans="1:95" x14ac:dyDescent="0.25">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row>
    <row r="183" spans="1:95" x14ac:dyDescent="0.25">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row>
    <row r="184" spans="1:95" x14ac:dyDescent="0.25">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row>
    <row r="185" spans="1:95" x14ac:dyDescent="0.2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row>
    <row r="186" spans="1:95" x14ac:dyDescent="0.25">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row>
    <row r="187" spans="1:95" x14ac:dyDescent="0.25">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row>
    <row r="188" spans="1:95" x14ac:dyDescent="0.2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row>
    <row r="189" spans="1:95" x14ac:dyDescent="0.2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row>
    <row r="190" spans="1:95" x14ac:dyDescent="0.25">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row>
    <row r="191" spans="1:95" x14ac:dyDescent="0.25">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row>
    <row r="192" spans="1:95" x14ac:dyDescent="0.25">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row>
    <row r="193" spans="1:95" x14ac:dyDescent="0.2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row>
    <row r="194" spans="1:95" x14ac:dyDescent="0.25">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row>
    <row r="195" spans="1:95" x14ac:dyDescent="0.2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row>
    <row r="196" spans="1:95" x14ac:dyDescent="0.25">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row>
    <row r="197" spans="1:95" x14ac:dyDescent="0.2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row>
    <row r="198" spans="1:95" x14ac:dyDescent="0.25">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row>
    <row r="199" spans="1:95" x14ac:dyDescent="0.25">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row>
    <row r="200" spans="1:95" x14ac:dyDescent="0.25">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row>
    <row r="201" spans="1:95" x14ac:dyDescent="0.2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row>
    <row r="202" spans="1:95" x14ac:dyDescent="0.2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row>
    <row r="203" spans="1:95" x14ac:dyDescent="0.25">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row>
    <row r="204" spans="1:95" x14ac:dyDescent="0.25">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row>
    <row r="205" spans="1:95" x14ac:dyDescent="0.2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row>
    <row r="206" spans="1:95" x14ac:dyDescent="0.25">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row>
    <row r="207" spans="1:95" x14ac:dyDescent="0.25">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row>
    <row r="208" spans="1:95" x14ac:dyDescent="0.25">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row>
    <row r="209" spans="1:95" x14ac:dyDescent="0.25">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row>
    <row r="210" spans="1:95" x14ac:dyDescent="0.25">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row>
    <row r="211" spans="1:95" x14ac:dyDescent="0.25">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row>
    <row r="212" spans="1:95" x14ac:dyDescent="0.25">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row>
    <row r="213" spans="1:95" x14ac:dyDescent="0.25">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row>
    <row r="214" spans="1:95" x14ac:dyDescent="0.25">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row>
    <row r="215" spans="1:95" x14ac:dyDescent="0.2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row>
    <row r="216" spans="1:95" x14ac:dyDescent="0.25">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row>
    <row r="217" spans="1:95" x14ac:dyDescent="0.25">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row>
    <row r="218" spans="1:95" x14ac:dyDescent="0.25">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row>
    <row r="219" spans="1:95" x14ac:dyDescent="0.25">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row>
    <row r="220" spans="1:95" x14ac:dyDescent="0.2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row>
    <row r="221" spans="1:95" x14ac:dyDescent="0.25">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row>
    <row r="222" spans="1:95" x14ac:dyDescent="0.25">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row>
    <row r="223" spans="1:95" x14ac:dyDescent="0.25">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row>
    <row r="224" spans="1:95" x14ac:dyDescent="0.25">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row>
    <row r="225" spans="1:95" x14ac:dyDescent="0.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row>
    <row r="226" spans="1:95" x14ac:dyDescent="0.25">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row>
    <row r="227" spans="1:95" x14ac:dyDescent="0.25">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row>
    <row r="228" spans="1:95" x14ac:dyDescent="0.25">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row>
    <row r="229" spans="1:95" x14ac:dyDescent="0.25">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row>
    <row r="230" spans="1:95" x14ac:dyDescent="0.25">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row>
    <row r="231" spans="1:95" x14ac:dyDescent="0.25">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row>
    <row r="232" spans="1:95" x14ac:dyDescent="0.2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row>
    <row r="233" spans="1:95" x14ac:dyDescent="0.2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row>
    <row r="234" spans="1:95" x14ac:dyDescent="0.25">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row>
    <row r="235" spans="1:95" x14ac:dyDescent="0.2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row>
    <row r="236" spans="1:95" x14ac:dyDescent="0.25">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row>
    <row r="237" spans="1:95" x14ac:dyDescent="0.2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row>
    <row r="238" spans="1:95" x14ac:dyDescent="0.25">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row>
    <row r="239" spans="1:95" x14ac:dyDescent="0.25">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row>
    <row r="240" spans="1:95" x14ac:dyDescent="0.25">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row>
    <row r="241" spans="1:95" x14ac:dyDescent="0.2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row>
    <row r="242" spans="1:95" x14ac:dyDescent="0.25">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row>
    <row r="243" spans="1:95" x14ac:dyDescent="0.25">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row>
    <row r="244" spans="1:95" x14ac:dyDescent="0.25">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row>
    <row r="245" spans="1:95" x14ac:dyDescent="0.2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row>
    <row r="246" spans="1:95" x14ac:dyDescent="0.25">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row>
    <row r="247" spans="1:95" x14ac:dyDescent="0.25">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row>
    <row r="248" spans="1:95" x14ac:dyDescent="0.25">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row>
    <row r="249" spans="1:95" x14ac:dyDescent="0.25">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row>
    <row r="250" spans="1:95" x14ac:dyDescent="0.25">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row>
    <row r="251" spans="1:95" x14ac:dyDescent="0.25">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row>
    <row r="252" spans="1:95" x14ac:dyDescent="0.25">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row>
    <row r="253" spans="1:95" x14ac:dyDescent="0.25">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row>
    <row r="254" spans="1:95" x14ac:dyDescent="0.25">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row>
    <row r="255" spans="1:95" x14ac:dyDescent="0.2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row>
    <row r="256" spans="1:95" x14ac:dyDescent="0.25">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row>
    <row r="257" spans="1:95" x14ac:dyDescent="0.25">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row>
    <row r="258" spans="1:95" x14ac:dyDescent="0.25">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row>
    <row r="259" spans="1:95" x14ac:dyDescent="0.25">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row>
    <row r="260" spans="1:95" x14ac:dyDescent="0.25">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row>
    <row r="261" spans="1:95" x14ac:dyDescent="0.25">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row>
    <row r="262" spans="1:95" x14ac:dyDescent="0.25">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row>
    <row r="263" spans="1:95" x14ac:dyDescent="0.25">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row>
    <row r="264" spans="1:95" x14ac:dyDescent="0.25">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row>
    <row r="265" spans="1:95" x14ac:dyDescent="0.2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row>
    <row r="266" spans="1:95" x14ac:dyDescent="0.25">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row>
    <row r="267" spans="1:95" x14ac:dyDescent="0.25">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row>
    <row r="268" spans="1:95" x14ac:dyDescent="0.25">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row>
    <row r="269" spans="1:95" x14ac:dyDescent="0.25">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row>
    <row r="270" spans="1:95" x14ac:dyDescent="0.25">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row>
    <row r="271" spans="1:95" x14ac:dyDescent="0.25">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row>
    <row r="272" spans="1:95" x14ac:dyDescent="0.25">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row>
    <row r="273" spans="1:95" x14ac:dyDescent="0.25">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row>
    <row r="274" spans="1:95" x14ac:dyDescent="0.25">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row>
    <row r="275" spans="1:95" x14ac:dyDescent="0.2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row>
    <row r="276" spans="1:95" x14ac:dyDescent="0.25">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row>
    <row r="277" spans="1:95" x14ac:dyDescent="0.25">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row>
    <row r="278" spans="1:95" x14ac:dyDescent="0.25">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row>
    <row r="279" spans="1:95" x14ac:dyDescent="0.25">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row>
    <row r="280" spans="1:95" x14ac:dyDescent="0.25">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row>
    <row r="281" spans="1:95" x14ac:dyDescent="0.25">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row>
    <row r="282" spans="1:95" x14ac:dyDescent="0.25">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row>
    <row r="283" spans="1:95" x14ac:dyDescent="0.25">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row>
    <row r="284" spans="1:95" x14ac:dyDescent="0.25">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row>
    <row r="285" spans="1:95" x14ac:dyDescent="0.2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row>
    <row r="286" spans="1:95" x14ac:dyDescent="0.25">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row>
    <row r="287" spans="1:95" x14ac:dyDescent="0.25">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row>
    <row r="288" spans="1:95" x14ac:dyDescent="0.25">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row>
    <row r="289" spans="1:95" x14ac:dyDescent="0.25">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row>
    <row r="290" spans="1:95" x14ac:dyDescent="0.25">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row>
    <row r="291" spans="1:95" x14ac:dyDescent="0.25">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row>
    <row r="292" spans="1:95" x14ac:dyDescent="0.25">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row>
    <row r="293" spans="1:95" x14ac:dyDescent="0.25">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row>
    <row r="294" spans="1:95" x14ac:dyDescent="0.25">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row>
    <row r="295" spans="1:95" x14ac:dyDescent="0.2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row>
    <row r="296" spans="1:95" x14ac:dyDescent="0.25">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row>
    <row r="297" spans="1:95" x14ac:dyDescent="0.25">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row>
    <row r="298" spans="1:95" x14ac:dyDescent="0.25">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row>
    <row r="299" spans="1:95" x14ac:dyDescent="0.25">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row>
    <row r="300" spans="1:95" x14ac:dyDescent="0.25">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row>
    <row r="301" spans="1:95" x14ac:dyDescent="0.25">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row>
    <row r="302" spans="1:95" x14ac:dyDescent="0.25">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row>
    <row r="303" spans="1:95" x14ac:dyDescent="0.25">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row>
    <row r="304" spans="1:95" x14ac:dyDescent="0.25">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row>
    <row r="305" spans="1:95" x14ac:dyDescent="0.2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row>
    <row r="306" spans="1:95" x14ac:dyDescent="0.25">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row>
    <row r="307" spans="1:95" x14ac:dyDescent="0.25">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row>
    <row r="308" spans="1:95" x14ac:dyDescent="0.25">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row>
    <row r="309" spans="1:95" x14ac:dyDescent="0.25">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row>
    <row r="310" spans="1:95" x14ac:dyDescent="0.25">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row>
    <row r="311" spans="1:95" x14ac:dyDescent="0.25">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row>
    <row r="312" spans="1:95" x14ac:dyDescent="0.25">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row>
    <row r="313" spans="1:95" x14ac:dyDescent="0.25">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row>
    <row r="314" spans="1:95" x14ac:dyDescent="0.25">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row>
    <row r="315" spans="1:95" x14ac:dyDescent="0.2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row>
    <row r="316" spans="1:95" x14ac:dyDescent="0.25">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row>
    <row r="317" spans="1:95" x14ac:dyDescent="0.25">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row>
    <row r="318" spans="1:95" x14ac:dyDescent="0.25">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row>
    <row r="319" spans="1:95" x14ac:dyDescent="0.25">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row>
    <row r="320" spans="1:95" x14ac:dyDescent="0.25">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row>
    <row r="321" spans="1:95" x14ac:dyDescent="0.25">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row>
    <row r="322" spans="1:95" x14ac:dyDescent="0.25">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row>
    <row r="323" spans="1:95" x14ac:dyDescent="0.25">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row>
    <row r="324" spans="1:95" x14ac:dyDescent="0.25">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row>
    <row r="325" spans="1:95" x14ac:dyDescent="0.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row>
    <row r="326" spans="1:95" x14ac:dyDescent="0.25">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row>
    <row r="327" spans="1:95" x14ac:dyDescent="0.25">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row>
    <row r="328" spans="1:95" x14ac:dyDescent="0.25">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row>
    <row r="329" spans="1:95" x14ac:dyDescent="0.25">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row>
    <row r="330" spans="1:95" x14ac:dyDescent="0.25">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row>
    <row r="331" spans="1:95" x14ac:dyDescent="0.25">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row>
    <row r="332" spans="1:95" x14ac:dyDescent="0.25">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row>
    <row r="333" spans="1:95" x14ac:dyDescent="0.25">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row>
    <row r="334" spans="1:95" x14ac:dyDescent="0.25">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row>
    <row r="335" spans="1:95" x14ac:dyDescent="0.2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row>
    <row r="336" spans="1:95" x14ac:dyDescent="0.25">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row>
    <row r="337" spans="1:95" x14ac:dyDescent="0.25">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row>
    <row r="338" spans="1:95" x14ac:dyDescent="0.25">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row>
    <row r="339" spans="1:95" x14ac:dyDescent="0.25">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row>
    <row r="340" spans="1:95" x14ac:dyDescent="0.25">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c r="CP340" s="18"/>
      <c r="CQ340" s="18"/>
    </row>
    <row r="341" spans="1:95" x14ac:dyDescent="0.25">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row>
    <row r="342" spans="1:95" x14ac:dyDescent="0.25">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row>
    <row r="343" spans="1:95" x14ac:dyDescent="0.25">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row>
    <row r="344" spans="1:95" x14ac:dyDescent="0.25">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row>
    <row r="345" spans="1:95" x14ac:dyDescent="0.2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row>
    <row r="346" spans="1:95" x14ac:dyDescent="0.25">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row>
    <row r="347" spans="1:95" x14ac:dyDescent="0.25">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row>
    <row r="348" spans="1:95" x14ac:dyDescent="0.25">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row>
    <row r="349" spans="1:95" x14ac:dyDescent="0.25">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row>
    <row r="350" spans="1:95" x14ac:dyDescent="0.25">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row>
    <row r="351" spans="1:95" x14ac:dyDescent="0.25">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row>
    <row r="352" spans="1:95" x14ac:dyDescent="0.25">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row>
    <row r="353" spans="1:95" x14ac:dyDescent="0.25">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row>
    <row r="354" spans="1:95" x14ac:dyDescent="0.25">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row>
    <row r="355" spans="1:95" x14ac:dyDescent="0.2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row>
    <row r="356" spans="1:95" x14ac:dyDescent="0.25">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row>
    <row r="357" spans="1:95" x14ac:dyDescent="0.25">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row>
    <row r="358" spans="1:95" x14ac:dyDescent="0.25">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row>
    <row r="359" spans="1:95" x14ac:dyDescent="0.25">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row>
    <row r="360" spans="1:95" x14ac:dyDescent="0.25">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row>
    <row r="361" spans="1:95" x14ac:dyDescent="0.25">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row>
    <row r="362" spans="1:95" x14ac:dyDescent="0.25">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row>
    <row r="363" spans="1:95" x14ac:dyDescent="0.25">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row>
    <row r="364" spans="1:95" x14ac:dyDescent="0.25">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row>
    <row r="365" spans="1:95" x14ac:dyDescent="0.2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row>
    <row r="366" spans="1:95" x14ac:dyDescent="0.25">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row>
    <row r="367" spans="1:95" x14ac:dyDescent="0.25">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row>
    <row r="368" spans="1:95" x14ac:dyDescent="0.25">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row>
    <row r="369" spans="1:95" x14ac:dyDescent="0.25">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row>
    <row r="370" spans="1:95" x14ac:dyDescent="0.25">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row>
    <row r="371" spans="1:95" x14ac:dyDescent="0.25">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row>
    <row r="372" spans="1:95" x14ac:dyDescent="0.25">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row>
    <row r="373" spans="1:95" x14ac:dyDescent="0.25">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row>
    <row r="374" spans="1:95" x14ac:dyDescent="0.25">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row>
    <row r="375" spans="1:95" x14ac:dyDescent="0.2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row>
    <row r="376" spans="1:95" x14ac:dyDescent="0.25">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row>
    <row r="377" spans="1:95" x14ac:dyDescent="0.25">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row>
    <row r="378" spans="1:95" x14ac:dyDescent="0.25">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row>
    <row r="379" spans="1:95" x14ac:dyDescent="0.25">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row>
    <row r="380" spans="1:95" x14ac:dyDescent="0.25">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row>
    <row r="381" spans="1:95" x14ac:dyDescent="0.25">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row>
    <row r="382" spans="1:95" x14ac:dyDescent="0.25">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row>
    <row r="383" spans="1:95" x14ac:dyDescent="0.25">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row>
    <row r="384" spans="1:95" x14ac:dyDescent="0.25">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row>
    <row r="385" spans="1:95" x14ac:dyDescent="0.2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row>
    <row r="386" spans="1:95" x14ac:dyDescent="0.25">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row>
    <row r="387" spans="1:95" x14ac:dyDescent="0.25">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row>
    <row r="388" spans="1:95" x14ac:dyDescent="0.25">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row>
    <row r="389" spans="1:95" x14ac:dyDescent="0.25">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row>
    <row r="390" spans="1:95" x14ac:dyDescent="0.25">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row>
    <row r="391" spans="1:95" x14ac:dyDescent="0.25">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row>
    <row r="392" spans="1:95" x14ac:dyDescent="0.25">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row>
    <row r="393" spans="1:95" x14ac:dyDescent="0.25">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row>
    <row r="394" spans="1:95" x14ac:dyDescent="0.25">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row>
    <row r="395" spans="1:95" x14ac:dyDescent="0.2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row>
    <row r="396" spans="1:95" x14ac:dyDescent="0.25">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row>
    <row r="397" spans="1:95" x14ac:dyDescent="0.25">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row>
    <row r="398" spans="1:95" x14ac:dyDescent="0.25">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row>
    <row r="399" spans="1:95" x14ac:dyDescent="0.25">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row>
    <row r="400" spans="1:95" x14ac:dyDescent="0.25">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row>
    <row r="401" spans="1:95" x14ac:dyDescent="0.25">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row>
    <row r="402" spans="1:95" x14ac:dyDescent="0.25">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row>
    <row r="403" spans="1:95" x14ac:dyDescent="0.25">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row>
    <row r="404" spans="1:95" x14ac:dyDescent="0.25">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row>
    <row r="405" spans="1:95" x14ac:dyDescent="0.2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row>
    <row r="406" spans="1:95" x14ac:dyDescent="0.25">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row>
    <row r="407" spans="1:95" x14ac:dyDescent="0.25">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row>
    <row r="408" spans="1:95" x14ac:dyDescent="0.25">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row>
    <row r="409" spans="1:95" x14ac:dyDescent="0.25">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row>
    <row r="410" spans="1:95" x14ac:dyDescent="0.25">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row>
    <row r="411" spans="1:95" x14ac:dyDescent="0.25">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row>
    <row r="412" spans="1:95" x14ac:dyDescent="0.25">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row>
    <row r="413" spans="1:95" x14ac:dyDescent="0.25">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row>
    <row r="414" spans="1:95" x14ac:dyDescent="0.25">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row>
    <row r="415" spans="1:95" x14ac:dyDescent="0.2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row>
    <row r="416" spans="1:95" x14ac:dyDescent="0.25">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row>
    <row r="417" spans="1:95" x14ac:dyDescent="0.25">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row>
    <row r="418" spans="1:95" x14ac:dyDescent="0.25">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row>
    <row r="419" spans="1:95" x14ac:dyDescent="0.25">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row>
    <row r="420" spans="1:95" x14ac:dyDescent="0.25">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row>
    <row r="421" spans="1:95" x14ac:dyDescent="0.25">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row>
    <row r="422" spans="1:95" x14ac:dyDescent="0.25">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row>
    <row r="423" spans="1:95" x14ac:dyDescent="0.25">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row>
    <row r="424" spans="1:95" x14ac:dyDescent="0.25">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row>
    <row r="425" spans="1:95" x14ac:dyDescent="0.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row>
    <row r="426" spans="1:95" x14ac:dyDescent="0.25">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row>
    <row r="427" spans="1:95" x14ac:dyDescent="0.25">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row>
    <row r="428" spans="1:95" x14ac:dyDescent="0.25">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row>
    <row r="429" spans="1:95" x14ac:dyDescent="0.25">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row>
    <row r="430" spans="1:95" x14ac:dyDescent="0.25">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row>
    <row r="431" spans="1:95" x14ac:dyDescent="0.25">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row>
    <row r="432" spans="1:95" x14ac:dyDescent="0.25">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row>
    <row r="433" spans="1:95" x14ac:dyDescent="0.25">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row>
    <row r="434" spans="1:95" x14ac:dyDescent="0.25">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row>
    <row r="435" spans="1:95" x14ac:dyDescent="0.2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row>
    <row r="436" spans="1:95" x14ac:dyDescent="0.25">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row>
    <row r="437" spans="1:95" x14ac:dyDescent="0.25">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row>
    <row r="438" spans="1:95" x14ac:dyDescent="0.25">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row>
    <row r="439" spans="1:95" x14ac:dyDescent="0.25">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row>
    <row r="440" spans="1:95" x14ac:dyDescent="0.25">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row>
    <row r="441" spans="1:95" x14ac:dyDescent="0.25">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row>
    <row r="442" spans="1:95" x14ac:dyDescent="0.25">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row>
    <row r="443" spans="1:95" x14ac:dyDescent="0.25">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row>
    <row r="444" spans="1:95" x14ac:dyDescent="0.25">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row>
    <row r="445" spans="1:95" x14ac:dyDescent="0.2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row>
    <row r="446" spans="1:95" x14ac:dyDescent="0.25">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row>
    <row r="447" spans="1:95" x14ac:dyDescent="0.25">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row>
    <row r="448" spans="1:95" x14ac:dyDescent="0.25">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row>
    <row r="449" spans="1:95" x14ac:dyDescent="0.25">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row>
    <row r="450" spans="1:95" x14ac:dyDescent="0.25">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row>
    <row r="451" spans="1:95" x14ac:dyDescent="0.25">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row>
    <row r="452" spans="1:95" x14ac:dyDescent="0.25">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row>
    <row r="453" spans="1:95" x14ac:dyDescent="0.25">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row>
    <row r="454" spans="1:95" x14ac:dyDescent="0.25">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row>
    <row r="455" spans="1:95" x14ac:dyDescent="0.2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row>
    <row r="456" spans="1:95" x14ac:dyDescent="0.25">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row>
    <row r="457" spans="1:95" x14ac:dyDescent="0.25">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row>
    <row r="458" spans="1:95" x14ac:dyDescent="0.25">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row>
    <row r="459" spans="1:95" x14ac:dyDescent="0.25">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row>
    <row r="460" spans="1:95" x14ac:dyDescent="0.25">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row>
    <row r="461" spans="1:95" x14ac:dyDescent="0.25">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row>
    <row r="462" spans="1:95" x14ac:dyDescent="0.25">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row>
    <row r="463" spans="1:95" x14ac:dyDescent="0.25">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row>
    <row r="464" spans="1:95" x14ac:dyDescent="0.25">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row>
    <row r="465" spans="1:95" x14ac:dyDescent="0.2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row>
    <row r="466" spans="1:95" x14ac:dyDescent="0.25">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row>
    <row r="467" spans="1:95" x14ac:dyDescent="0.25">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row>
    <row r="468" spans="1:95" x14ac:dyDescent="0.25">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row>
    <row r="469" spans="1:95" x14ac:dyDescent="0.25">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row>
    <row r="470" spans="1:95" x14ac:dyDescent="0.25">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row>
    <row r="471" spans="1:95" x14ac:dyDescent="0.25">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row>
    <row r="472" spans="1:95" x14ac:dyDescent="0.25">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row>
    <row r="473" spans="1:95" x14ac:dyDescent="0.25">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row>
    <row r="474" spans="1:95" x14ac:dyDescent="0.25">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row>
    <row r="475" spans="1:95" x14ac:dyDescent="0.2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row>
    <row r="476" spans="1:95" x14ac:dyDescent="0.25">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row>
    <row r="477" spans="1:95" x14ac:dyDescent="0.25">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row>
    <row r="478" spans="1:95" x14ac:dyDescent="0.25">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row>
    <row r="479" spans="1:95" x14ac:dyDescent="0.25">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row>
    <row r="480" spans="1:95" x14ac:dyDescent="0.25">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row>
    <row r="481" spans="1:95" x14ac:dyDescent="0.25">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row>
    <row r="482" spans="1:95" x14ac:dyDescent="0.25">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row>
    <row r="483" spans="1:95" x14ac:dyDescent="0.25">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row>
    <row r="484" spans="1:95" x14ac:dyDescent="0.25">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row>
    <row r="485" spans="1:95" x14ac:dyDescent="0.2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c r="CP485" s="18"/>
      <c r="CQ485" s="18"/>
    </row>
    <row r="486" spans="1:95" x14ac:dyDescent="0.25">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row>
    <row r="487" spans="1:95" x14ac:dyDescent="0.25">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row>
    <row r="488" spans="1:95" x14ac:dyDescent="0.25">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row>
    <row r="489" spans="1:95" x14ac:dyDescent="0.25">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row>
    <row r="490" spans="1:95" x14ac:dyDescent="0.25">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row>
    <row r="491" spans="1:95" x14ac:dyDescent="0.25">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row>
    <row r="492" spans="1:95" x14ac:dyDescent="0.25">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row>
    <row r="493" spans="1:95" x14ac:dyDescent="0.25">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row>
    <row r="494" spans="1:95" x14ac:dyDescent="0.25">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row>
    <row r="495" spans="1:95" x14ac:dyDescent="0.2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row>
    <row r="496" spans="1:95" x14ac:dyDescent="0.25">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row>
    <row r="497" spans="1:95" x14ac:dyDescent="0.25">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row>
    <row r="498" spans="1:95" x14ac:dyDescent="0.25">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row>
    <row r="499" spans="1:95" x14ac:dyDescent="0.25">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row>
    <row r="500" spans="1:95" x14ac:dyDescent="0.25">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row>
    <row r="501" spans="1:95" x14ac:dyDescent="0.25">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row>
    <row r="502" spans="1:95" x14ac:dyDescent="0.25">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row>
    <row r="503" spans="1:95" x14ac:dyDescent="0.25">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row>
    <row r="504" spans="1:95" x14ac:dyDescent="0.25">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row>
    <row r="505" spans="1:95" x14ac:dyDescent="0.2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row>
    <row r="506" spans="1:95" x14ac:dyDescent="0.25">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row>
    <row r="507" spans="1:95" x14ac:dyDescent="0.25">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row>
    <row r="508" spans="1:95" x14ac:dyDescent="0.25">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row>
    <row r="509" spans="1:95" x14ac:dyDescent="0.25">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row>
    <row r="510" spans="1:95" x14ac:dyDescent="0.25">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row>
    <row r="511" spans="1:95" x14ac:dyDescent="0.25">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row>
    <row r="512" spans="1:95" x14ac:dyDescent="0.25">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row>
    <row r="513" spans="1:95" x14ac:dyDescent="0.25">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row>
    <row r="514" spans="1:95" x14ac:dyDescent="0.25">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row>
    <row r="515" spans="1:95" x14ac:dyDescent="0.2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row>
    <row r="516" spans="1:95" x14ac:dyDescent="0.25">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row>
    <row r="517" spans="1:95" x14ac:dyDescent="0.25">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row>
    <row r="518" spans="1:95" x14ac:dyDescent="0.25">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row>
    <row r="519" spans="1:95" x14ac:dyDescent="0.25">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row>
    <row r="520" spans="1:95" x14ac:dyDescent="0.25">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row>
    <row r="521" spans="1:95" x14ac:dyDescent="0.25">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row>
    <row r="522" spans="1:95" x14ac:dyDescent="0.25">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row>
    <row r="523" spans="1:95" x14ac:dyDescent="0.25">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row>
    <row r="524" spans="1:95" x14ac:dyDescent="0.25">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row>
    <row r="525" spans="1:95" x14ac:dyDescent="0.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row>
    <row r="526" spans="1:95" x14ac:dyDescent="0.25">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row>
    <row r="527" spans="1:95" x14ac:dyDescent="0.25">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row>
    <row r="528" spans="1:95" x14ac:dyDescent="0.25">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row>
    <row r="529" spans="1:95" x14ac:dyDescent="0.25">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row>
    <row r="530" spans="1:95" x14ac:dyDescent="0.25">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row>
    <row r="531" spans="1:95" x14ac:dyDescent="0.25">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row>
    <row r="532" spans="1:95" x14ac:dyDescent="0.25">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row>
    <row r="533" spans="1:95" x14ac:dyDescent="0.25">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row>
    <row r="534" spans="1:95" x14ac:dyDescent="0.25">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row>
    <row r="535" spans="1:95" x14ac:dyDescent="0.2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row>
    <row r="536" spans="1:95" x14ac:dyDescent="0.25">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row>
    <row r="537" spans="1:95" x14ac:dyDescent="0.25">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row>
    <row r="538" spans="1:95" x14ac:dyDescent="0.25">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row>
    <row r="539" spans="1:95" x14ac:dyDescent="0.25">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row>
    <row r="540" spans="1:95" x14ac:dyDescent="0.25">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row>
    <row r="541" spans="1:95" x14ac:dyDescent="0.25">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row>
    <row r="542" spans="1:95" x14ac:dyDescent="0.25">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row>
    <row r="543" spans="1:95" x14ac:dyDescent="0.25">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row>
    <row r="544" spans="1:95" x14ac:dyDescent="0.25">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row>
    <row r="545" spans="1:95" x14ac:dyDescent="0.2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row>
    <row r="546" spans="1:95" x14ac:dyDescent="0.25">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row>
    <row r="547" spans="1:95" x14ac:dyDescent="0.25">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row>
    <row r="548" spans="1:95" x14ac:dyDescent="0.25">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row>
    <row r="549" spans="1:95" x14ac:dyDescent="0.25">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row>
    <row r="550" spans="1:95" x14ac:dyDescent="0.25">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row>
    <row r="551" spans="1:95" x14ac:dyDescent="0.25">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row>
    <row r="552" spans="1:95" x14ac:dyDescent="0.25">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row>
    <row r="553" spans="1:95" x14ac:dyDescent="0.25">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row>
    <row r="554" spans="1:95" x14ac:dyDescent="0.25">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row>
    <row r="555" spans="1:95" x14ac:dyDescent="0.2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row>
    <row r="556" spans="1:95" x14ac:dyDescent="0.25">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row>
    <row r="557" spans="1:95" x14ac:dyDescent="0.25">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row>
  </sheetData>
  <sortState xmlns:xlrd2="http://schemas.microsoft.com/office/spreadsheetml/2017/richdata2" ref="D27:F35">
    <sortCondition ref="D27:D35"/>
  </sortState>
  <mergeCells count="5">
    <mergeCell ref="B4:G4"/>
    <mergeCell ref="J4:L4"/>
    <mergeCell ref="J18:L22"/>
    <mergeCell ref="J25:L29"/>
    <mergeCell ref="D1:F2"/>
  </mergeCells>
  <hyperlinks>
    <hyperlink ref="J23:L23" r:id="rId1" display="Flexibility Products Review and Alignment" xr:uid="{22911EDE-D468-4B5F-A33C-4EA6AB1FE2D5}"/>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CF127-10BC-4553-B52E-CD8BDE1A36A3}">
  <sheetPr>
    <tabColor theme="5" tint="0.39997558519241921"/>
  </sheetPr>
  <dimension ref="A1:FW213"/>
  <sheetViews>
    <sheetView zoomScale="70" zoomScaleNormal="70" workbookViewId="0">
      <selection activeCell="S15" sqref="S15"/>
    </sheetView>
  </sheetViews>
  <sheetFormatPr defaultColWidth="9.140625" defaultRowHeight="15" x14ac:dyDescent="0.25"/>
  <cols>
    <col min="1" max="1" width="9.140625" style="7"/>
    <col min="2" max="2" width="20" style="7" customWidth="1"/>
    <col min="3" max="3" width="58.140625" style="7" customWidth="1"/>
    <col min="4" max="4" width="12.42578125" style="7" customWidth="1"/>
    <col min="5" max="5" width="21" style="7" customWidth="1"/>
    <col min="6" max="6" width="16.5703125" style="7" customWidth="1"/>
    <col min="7" max="7" width="36.42578125" style="7" customWidth="1"/>
    <col min="8" max="8" width="32.7109375" style="7" customWidth="1"/>
    <col min="9" max="9" width="21.28515625" style="7" customWidth="1"/>
    <col min="10" max="10" width="18.85546875" style="7" customWidth="1"/>
    <col min="11" max="20" width="9.140625" style="7"/>
    <col min="21" max="21" width="34" style="7" customWidth="1"/>
    <col min="22" max="22" width="9.140625" style="7"/>
    <col min="23" max="23" width="20" style="7" customWidth="1"/>
    <col min="24" max="27" width="9.140625" style="7"/>
    <col min="28" max="44" width="9.140625" style="18"/>
    <col min="45" max="16384" width="9.140625" style="7"/>
  </cols>
  <sheetData>
    <row r="1" spans="1:179" ht="15" customHeight="1" x14ac:dyDescent="0.25">
      <c r="A1" s="15"/>
      <c r="B1" s="16"/>
      <c r="C1" s="16"/>
      <c r="D1" s="348" t="s">
        <v>102</v>
      </c>
      <c r="E1" s="348"/>
      <c r="F1" s="348"/>
      <c r="G1" s="348"/>
      <c r="H1" s="348"/>
      <c r="I1" s="348"/>
      <c r="J1" s="348"/>
      <c r="K1" s="348"/>
      <c r="L1" s="348"/>
      <c r="M1" s="348"/>
      <c r="N1" s="348"/>
      <c r="O1" s="348"/>
      <c r="P1" s="348"/>
      <c r="Q1" s="348"/>
      <c r="R1" s="348"/>
      <c r="S1" s="161"/>
      <c r="T1" s="161"/>
      <c r="U1" s="161"/>
      <c r="V1" s="161"/>
      <c r="W1" s="24"/>
      <c r="X1" s="18"/>
      <c r="Y1" s="18"/>
      <c r="Z1" s="18"/>
      <c r="AA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row>
    <row r="2" spans="1:179" ht="15" customHeight="1" x14ac:dyDescent="0.25">
      <c r="A2" s="17"/>
      <c r="B2" s="18"/>
      <c r="C2" s="18"/>
      <c r="D2" s="351"/>
      <c r="E2" s="351"/>
      <c r="F2" s="351"/>
      <c r="G2" s="351"/>
      <c r="H2" s="351"/>
      <c r="I2" s="351"/>
      <c r="J2" s="351"/>
      <c r="K2" s="351"/>
      <c r="L2" s="351"/>
      <c r="M2" s="351"/>
      <c r="N2" s="351"/>
      <c r="O2" s="351"/>
      <c r="P2" s="351"/>
      <c r="Q2" s="351"/>
      <c r="R2" s="351"/>
      <c r="S2" s="162"/>
      <c r="T2" s="162"/>
      <c r="U2" s="162"/>
      <c r="V2" s="162"/>
      <c r="W2" s="26"/>
      <c r="X2" s="18"/>
      <c r="Y2" s="18"/>
      <c r="Z2" s="18"/>
      <c r="AA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row>
    <row r="3" spans="1:179" ht="15" customHeight="1" x14ac:dyDescent="0.25">
      <c r="A3" s="17"/>
      <c r="B3" s="18"/>
      <c r="C3" s="18"/>
      <c r="D3" s="351"/>
      <c r="E3" s="351"/>
      <c r="F3" s="351"/>
      <c r="G3" s="351"/>
      <c r="H3" s="351"/>
      <c r="I3" s="351"/>
      <c r="J3" s="351"/>
      <c r="K3" s="351"/>
      <c r="L3" s="351"/>
      <c r="M3" s="351"/>
      <c r="N3" s="351"/>
      <c r="O3" s="351"/>
      <c r="P3" s="351"/>
      <c r="Q3" s="351"/>
      <c r="R3" s="351"/>
      <c r="S3" s="162"/>
      <c r="T3" s="162"/>
      <c r="U3" s="162"/>
      <c r="V3" s="162"/>
      <c r="W3" s="26"/>
      <c r="X3" s="18"/>
      <c r="Y3" s="18"/>
      <c r="Z3" s="18"/>
      <c r="AA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row>
    <row r="4" spans="1:179" ht="26.25" customHeight="1" thickBot="1" x14ac:dyDescent="0.3">
      <c r="A4" s="19"/>
      <c r="B4" s="20"/>
      <c r="C4" s="20"/>
      <c r="D4" s="353"/>
      <c r="E4" s="353"/>
      <c r="F4" s="353"/>
      <c r="G4" s="353"/>
      <c r="H4" s="353"/>
      <c r="I4" s="353"/>
      <c r="J4" s="353"/>
      <c r="K4" s="353"/>
      <c r="L4" s="353"/>
      <c r="M4" s="353"/>
      <c r="N4" s="353"/>
      <c r="O4" s="353"/>
      <c r="P4" s="353"/>
      <c r="Q4" s="353"/>
      <c r="R4" s="353"/>
      <c r="S4" s="163"/>
      <c r="T4" s="163"/>
      <c r="U4" s="163"/>
      <c r="V4" s="163"/>
      <c r="W4" s="25"/>
      <c r="X4" s="18"/>
      <c r="Y4" s="18"/>
      <c r="Z4" s="18"/>
      <c r="AA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row>
    <row r="5" spans="1:179" x14ac:dyDescent="0.25">
      <c r="A5" s="57"/>
      <c r="B5" s="52"/>
      <c r="C5" s="52"/>
      <c r="D5" s="52"/>
      <c r="E5" s="52"/>
      <c r="F5" s="52"/>
      <c r="G5" s="52"/>
      <c r="H5" s="52"/>
      <c r="I5" s="52"/>
      <c r="J5" s="52"/>
      <c r="K5" s="52"/>
      <c r="L5" s="52"/>
      <c r="M5" s="52"/>
      <c r="N5" s="52"/>
      <c r="O5" s="52"/>
      <c r="P5" s="52"/>
      <c r="Q5" s="52"/>
      <c r="R5" s="52"/>
      <c r="S5" s="52"/>
      <c r="T5" s="52"/>
      <c r="U5" s="52"/>
      <c r="V5" s="52"/>
      <c r="W5" s="59"/>
      <c r="X5" s="18"/>
      <c r="Y5" s="18"/>
      <c r="Z5" s="18"/>
      <c r="AA5" s="18"/>
      <c r="AC5" s="290"/>
      <c r="AD5" s="290"/>
      <c r="AE5" s="290"/>
      <c r="AF5" s="290"/>
      <c r="AG5" s="290"/>
      <c r="AH5" s="290"/>
      <c r="AI5" s="290"/>
      <c r="AJ5" s="290"/>
      <c r="AK5" s="290"/>
      <c r="AL5" s="290"/>
      <c r="AM5" s="290"/>
      <c r="AN5" s="290"/>
      <c r="AO5" s="290"/>
      <c r="AP5" s="290"/>
      <c r="AQ5" s="290"/>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row>
    <row r="6" spans="1:179" ht="24" thickBot="1" x14ac:dyDescent="0.4">
      <c r="A6" s="57"/>
      <c r="B6" s="402"/>
      <c r="C6" s="402"/>
      <c r="D6" s="402"/>
      <c r="E6" s="402"/>
      <c r="F6" s="402"/>
      <c r="G6" s="402"/>
      <c r="H6" s="402"/>
      <c r="I6" s="402"/>
      <c r="J6" s="402"/>
      <c r="K6" s="402"/>
      <c r="L6" s="402"/>
      <c r="M6" s="402"/>
      <c r="N6" s="402"/>
      <c r="O6" s="402"/>
      <c r="P6" s="402"/>
      <c r="Q6" s="402"/>
      <c r="R6" s="402"/>
      <c r="S6" s="169"/>
      <c r="T6" s="169"/>
      <c r="U6" s="169"/>
      <c r="V6" s="169"/>
      <c r="W6" s="59"/>
      <c r="X6" s="18"/>
      <c r="Y6" s="18"/>
      <c r="Z6" s="18"/>
      <c r="AA6" s="18"/>
      <c r="AC6" s="290"/>
      <c r="AD6" s="290"/>
      <c r="AE6" s="290"/>
      <c r="AF6" s="290"/>
      <c r="AG6" s="290"/>
      <c r="AH6" s="290"/>
      <c r="AI6" s="290"/>
      <c r="AJ6" s="290"/>
      <c r="AK6" s="290"/>
      <c r="AL6" s="290"/>
      <c r="AM6" s="290"/>
      <c r="AN6" s="290"/>
      <c r="AO6" s="290"/>
      <c r="AP6" s="290"/>
      <c r="AQ6" s="290"/>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row>
    <row r="7" spans="1:179" ht="15.75" customHeight="1" x14ac:dyDescent="0.25">
      <c r="A7" s="57"/>
      <c r="B7" s="395" t="s">
        <v>8</v>
      </c>
      <c r="C7" s="397" t="s">
        <v>103</v>
      </c>
      <c r="D7" s="397" t="s">
        <v>104</v>
      </c>
      <c r="E7" s="397" t="s">
        <v>105</v>
      </c>
      <c r="F7" s="397" t="s">
        <v>106</v>
      </c>
      <c r="G7" s="403" t="s">
        <v>23251</v>
      </c>
      <c r="H7" s="397" t="s">
        <v>107</v>
      </c>
      <c r="I7" s="397" t="s">
        <v>108</v>
      </c>
      <c r="J7" s="400" t="s">
        <v>109</v>
      </c>
      <c r="K7" s="395" t="s">
        <v>110</v>
      </c>
      <c r="L7" s="397"/>
      <c r="M7" s="397"/>
      <c r="N7" s="398"/>
      <c r="O7" s="395" t="s">
        <v>111</v>
      </c>
      <c r="P7" s="397"/>
      <c r="Q7" s="397"/>
      <c r="R7" s="398"/>
      <c r="S7" s="168"/>
      <c r="T7" s="168"/>
      <c r="U7" s="168"/>
      <c r="V7" s="168"/>
      <c r="W7" s="59"/>
      <c r="X7" s="18"/>
      <c r="Y7" s="18"/>
      <c r="Z7" s="18"/>
      <c r="AA7" s="18"/>
      <c r="AC7" s="290"/>
      <c r="AD7" s="290"/>
      <c r="AE7" s="290"/>
      <c r="AF7" s="290"/>
      <c r="AG7" s="290"/>
      <c r="AH7" s="290"/>
      <c r="AI7" s="290"/>
      <c r="AJ7" s="290"/>
      <c r="AK7" s="290"/>
      <c r="AL7" s="290"/>
      <c r="AM7" s="290"/>
      <c r="AN7" s="290"/>
      <c r="AO7" s="290"/>
      <c r="AP7" s="290"/>
      <c r="AQ7" s="290"/>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row>
    <row r="8" spans="1:179" ht="19.5" thickBot="1" x14ac:dyDescent="0.35">
      <c r="A8" s="57"/>
      <c r="B8" s="396"/>
      <c r="C8" s="399"/>
      <c r="D8" s="399"/>
      <c r="E8" s="399"/>
      <c r="F8" s="399"/>
      <c r="G8" s="404"/>
      <c r="H8" s="399"/>
      <c r="I8" s="399"/>
      <c r="J8" s="401"/>
      <c r="K8" s="273" t="s">
        <v>112</v>
      </c>
      <c r="L8" s="213" t="s">
        <v>113</v>
      </c>
      <c r="M8" s="213" t="s">
        <v>114</v>
      </c>
      <c r="N8" s="214" t="s">
        <v>115</v>
      </c>
      <c r="O8" s="273" t="s">
        <v>112</v>
      </c>
      <c r="P8" s="213" t="s">
        <v>113</v>
      </c>
      <c r="Q8" s="213" t="s">
        <v>114</v>
      </c>
      <c r="R8" s="214" t="s">
        <v>115</v>
      </c>
      <c r="S8" s="292"/>
      <c r="T8" s="292"/>
      <c r="U8" s="292"/>
      <c r="V8" s="170"/>
      <c r="W8" s="59"/>
      <c r="X8" s="18"/>
      <c r="Y8" s="18"/>
      <c r="Z8" s="18"/>
      <c r="AA8" s="18"/>
      <c r="AC8" s="290"/>
      <c r="AD8" s="290"/>
      <c r="AE8" s="290"/>
      <c r="AF8" s="290"/>
      <c r="AG8" s="290"/>
      <c r="AH8" s="290"/>
      <c r="AI8" s="290"/>
      <c r="AJ8" s="290"/>
      <c r="AK8" s="290"/>
      <c r="AL8" s="290"/>
      <c r="AM8" s="290"/>
      <c r="AN8" s="290"/>
      <c r="AO8" s="290"/>
      <c r="AP8" s="290"/>
      <c r="AQ8" s="290"/>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row>
    <row r="9" spans="1:179" ht="18.75" x14ac:dyDescent="0.3">
      <c r="A9" s="57"/>
      <c r="B9" s="215" t="s">
        <v>70</v>
      </c>
      <c r="C9" s="216" t="s">
        <v>29</v>
      </c>
      <c r="D9" s="217">
        <v>11</v>
      </c>
      <c r="E9" s="217" t="s">
        <v>116</v>
      </c>
      <c r="F9" s="217">
        <v>11</v>
      </c>
      <c r="G9" s="218" t="s">
        <v>23252</v>
      </c>
      <c r="H9" s="218" t="s">
        <v>28</v>
      </c>
      <c r="I9" s="217" t="s">
        <v>117</v>
      </c>
      <c r="J9" s="270" t="s">
        <v>118</v>
      </c>
      <c r="K9" s="274">
        <v>205.5</v>
      </c>
      <c r="L9" s="219">
        <v>235</v>
      </c>
      <c r="M9" s="219">
        <v>349.5</v>
      </c>
      <c r="N9" s="275">
        <v>596.5</v>
      </c>
      <c r="O9" s="293">
        <v>1.6993667683673399</v>
      </c>
      <c r="P9" s="220">
        <v>1.8048103989795901</v>
      </c>
      <c r="Q9" s="221">
        <v>2.2547217051020398</v>
      </c>
      <c r="R9" s="222">
        <v>2.9705197908163199</v>
      </c>
      <c r="S9" s="171"/>
      <c r="T9" s="171"/>
      <c r="U9" s="171"/>
      <c r="V9" s="171"/>
      <c r="W9" s="59"/>
      <c r="X9" s="18"/>
      <c r="Y9" s="18"/>
      <c r="Z9" s="18"/>
      <c r="AA9" s="18"/>
      <c r="AC9" s="290"/>
      <c r="AD9" s="290"/>
      <c r="AE9" s="290"/>
      <c r="AF9" s="290"/>
      <c r="AG9" s="290"/>
      <c r="AH9" s="290"/>
      <c r="AI9" s="290"/>
      <c r="AJ9" s="290"/>
      <c r="AK9" s="290"/>
      <c r="AL9" s="290"/>
      <c r="AM9" s="290"/>
      <c r="AN9" s="290"/>
      <c r="AO9" s="290"/>
      <c r="AP9" s="290"/>
      <c r="AQ9" s="290"/>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row>
    <row r="10" spans="1:179" ht="18.75" x14ac:dyDescent="0.3">
      <c r="A10" s="57"/>
      <c r="B10" s="223" t="s">
        <v>70</v>
      </c>
      <c r="C10" s="224" t="s">
        <v>97</v>
      </c>
      <c r="D10" s="225">
        <v>11</v>
      </c>
      <c r="E10" s="225" t="s">
        <v>116</v>
      </c>
      <c r="F10" s="225">
        <v>11</v>
      </c>
      <c r="G10" s="226" t="s">
        <v>23252</v>
      </c>
      <c r="H10" s="226" t="s">
        <v>28</v>
      </c>
      <c r="I10" s="225" t="s">
        <v>117</v>
      </c>
      <c r="J10" s="271" t="s">
        <v>118</v>
      </c>
      <c r="K10" s="276">
        <v>0</v>
      </c>
      <c r="L10" s="227">
        <v>0.5</v>
      </c>
      <c r="M10" s="227">
        <v>1.5</v>
      </c>
      <c r="N10" s="277">
        <v>1.5</v>
      </c>
      <c r="O10" s="294">
        <v>0</v>
      </c>
      <c r="P10" s="228">
        <v>0.31222802346938699</v>
      </c>
      <c r="Q10" s="229">
        <v>0.84442360408163197</v>
      </c>
      <c r="R10" s="230">
        <v>1.4896075397959101</v>
      </c>
      <c r="S10" s="171"/>
      <c r="T10" s="171"/>
      <c r="U10" s="171"/>
      <c r="V10" s="171"/>
      <c r="W10" s="59"/>
      <c r="X10" s="18"/>
      <c r="Y10" s="18"/>
      <c r="Z10" s="18"/>
      <c r="AA10" s="18"/>
      <c r="AC10" s="290"/>
      <c r="AD10" s="290"/>
      <c r="AE10" s="290"/>
      <c r="AF10" s="290"/>
      <c r="AG10" s="290"/>
      <c r="AH10" s="290"/>
      <c r="AI10" s="290"/>
      <c r="AJ10" s="290"/>
      <c r="AK10" s="290"/>
      <c r="AL10" s="290"/>
      <c r="AM10" s="290"/>
      <c r="AN10" s="290"/>
      <c r="AO10" s="290"/>
      <c r="AP10" s="290"/>
      <c r="AQ10" s="290"/>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row>
    <row r="11" spans="1:179" ht="18.75" x14ac:dyDescent="0.3">
      <c r="A11" s="57"/>
      <c r="B11" s="223" t="s">
        <v>70</v>
      </c>
      <c r="C11" s="224" t="s">
        <v>31</v>
      </c>
      <c r="D11" s="225">
        <v>11</v>
      </c>
      <c r="E11" s="225" t="s">
        <v>116</v>
      </c>
      <c r="F11" s="225">
        <v>11</v>
      </c>
      <c r="G11" s="226" t="s">
        <v>23252</v>
      </c>
      <c r="H11" s="226" t="s">
        <v>28</v>
      </c>
      <c r="I11" s="225" t="s">
        <v>117</v>
      </c>
      <c r="J11" s="271" t="s">
        <v>118</v>
      </c>
      <c r="K11" s="276">
        <v>612.5</v>
      </c>
      <c r="L11" s="227">
        <v>1187</v>
      </c>
      <c r="M11" s="227">
        <v>2020</v>
      </c>
      <c r="N11" s="277">
        <v>3134.5</v>
      </c>
      <c r="O11" s="294">
        <v>1.7649434806122399</v>
      </c>
      <c r="P11" s="228">
        <v>2.3532684816326501</v>
      </c>
      <c r="Q11" s="229">
        <v>3.2183596122448899</v>
      </c>
      <c r="R11" s="230">
        <v>4.5098055714285703</v>
      </c>
      <c r="S11" s="171"/>
      <c r="T11" s="171"/>
      <c r="U11" s="171"/>
      <c r="V11" s="171"/>
      <c r="W11" s="59"/>
      <c r="X11" s="18"/>
      <c r="Y11" s="18"/>
      <c r="Z11" s="18"/>
      <c r="AA11" s="18"/>
      <c r="AC11" s="290"/>
      <c r="AD11" s="290"/>
      <c r="AE11" s="290"/>
      <c r="AF11" s="290"/>
      <c r="AG11" s="290"/>
      <c r="AH11" s="290"/>
      <c r="AI11" s="290"/>
      <c r="AJ11" s="290"/>
      <c r="AK11" s="290"/>
      <c r="AL11" s="290"/>
      <c r="AM11" s="290"/>
      <c r="AN11" s="290"/>
      <c r="AO11" s="290"/>
      <c r="AP11" s="290"/>
      <c r="AQ11" s="290"/>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row>
    <row r="12" spans="1:179" ht="18.75" x14ac:dyDescent="0.3">
      <c r="A12" s="57"/>
      <c r="B12" s="223" t="s">
        <v>70</v>
      </c>
      <c r="C12" s="224" t="s">
        <v>119</v>
      </c>
      <c r="D12" s="225">
        <v>11</v>
      </c>
      <c r="E12" s="225" t="s">
        <v>116</v>
      </c>
      <c r="F12" s="225">
        <v>11</v>
      </c>
      <c r="G12" s="226" t="s">
        <v>23252</v>
      </c>
      <c r="H12" s="226" t="s">
        <v>28</v>
      </c>
      <c r="I12" s="225" t="s">
        <v>117</v>
      </c>
      <c r="J12" s="271" t="s">
        <v>118</v>
      </c>
      <c r="K12" s="276">
        <v>0</v>
      </c>
      <c r="L12" s="227">
        <v>0</v>
      </c>
      <c r="M12" s="227">
        <v>8</v>
      </c>
      <c r="N12" s="277">
        <v>537</v>
      </c>
      <c r="O12" s="294">
        <v>0</v>
      </c>
      <c r="P12" s="228">
        <v>0</v>
      </c>
      <c r="Q12" s="229">
        <v>0.11477537959183599</v>
      </c>
      <c r="R12" s="230">
        <v>1.51274424591836</v>
      </c>
      <c r="S12" s="171"/>
      <c r="T12" s="171"/>
      <c r="U12" s="171"/>
      <c r="V12" s="171"/>
      <c r="W12" s="59"/>
      <c r="X12" s="18"/>
      <c r="Y12" s="18"/>
      <c r="Z12" s="18"/>
      <c r="AA12" s="18"/>
      <c r="AC12" s="290"/>
      <c r="AD12" s="290"/>
      <c r="AE12" s="290"/>
      <c r="AF12" s="290"/>
      <c r="AG12" s="290"/>
      <c r="AH12" s="290"/>
      <c r="AI12" s="290"/>
      <c r="AJ12" s="290"/>
      <c r="AK12" s="290"/>
      <c r="AL12" s="290"/>
      <c r="AM12" s="290"/>
      <c r="AN12" s="290"/>
      <c r="AO12" s="290"/>
      <c r="AP12" s="290"/>
      <c r="AQ12" s="290"/>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row>
    <row r="13" spans="1:179" ht="18.75" x14ac:dyDescent="0.3">
      <c r="A13" s="57"/>
      <c r="B13" s="223" t="s">
        <v>70</v>
      </c>
      <c r="C13" s="224" t="s">
        <v>120</v>
      </c>
      <c r="D13" s="225">
        <v>11</v>
      </c>
      <c r="E13" s="225" t="s">
        <v>116</v>
      </c>
      <c r="F13" s="225">
        <v>11</v>
      </c>
      <c r="G13" s="226" t="s">
        <v>23252</v>
      </c>
      <c r="H13" s="226" t="s">
        <v>28</v>
      </c>
      <c r="I13" s="225" t="s">
        <v>117</v>
      </c>
      <c r="J13" s="271" t="s">
        <v>118</v>
      </c>
      <c r="K13" s="276">
        <v>0</v>
      </c>
      <c r="L13" s="227">
        <v>0</v>
      </c>
      <c r="M13" s="227">
        <v>41.5</v>
      </c>
      <c r="N13" s="277">
        <v>215.5</v>
      </c>
      <c r="O13" s="294">
        <v>0</v>
      </c>
      <c r="P13" s="228">
        <v>0</v>
      </c>
      <c r="Q13" s="229">
        <v>0.69080451428571399</v>
      </c>
      <c r="R13" s="230">
        <v>1.63490046938775</v>
      </c>
      <c r="S13" s="171"/>
      <c r="T13" s="171"/>
      <c r="U13" s="171"/>
      <c r="V13" s="171"/>
      <c r="W13" s="59"/>
      <c r="X13" s="18"/>
      <c r="Y13" s="18"/>
      <c r="Z13" s="18"/>
      <c r="AA13" s="18"/>
      <c r="AC13" s="290"/>
      <c r="AD13" s="290"/>
      <c r="AE13" s="290"/>
      <c r="AF13" s="290"/>
      <c r="AG13" s="290"/>
      <c r="AH13" s="290"/>
      <c r="AI13" s="290"/>
      <c r="AJ13" s="290"/>
      <c r="AK13" s="290"/>
      <c r="AL13" s="290"/>
      <c r="AM13" s="290"/>
      <c r="AN13" s="290"/>
      <c r="AO13" s="290"/>
      <c r="AP13" s="290"/>
      <c r="AQ13" s="290"/>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row>
    <row r="14" spans="1:179" ht="18.75" x14ac:dyDescent="0.3">
      <c r="A14" s="57"/>
      <c r="B14" s="223" t="s">
        <v>70</v>
      </c>
      <c r="C14" s="224" t="s">
        <v>33</v>
      </c>
      <c r="D14" s="225">
        <v>11</v>
      </c>
      <c r="E14" s="225" t="s">
        <v>116</v>
      </c>
      <c r="F14" s="225">
        <v>11</v>
      </c>
      <c r="G14" s="226" t="s">
        <v>23252</v>
      </c>
      <c r="H14" s="226" t="s">
        <v>28</v>
      </c>
      <c r="I14" s="225" t="s">
        <v>117</v>
      </c>
      <c r="J14" s="271" t="s">
        <v>118</v>
      </c>
      <c r="K14" s="278">
        <v>304</v>
      </c>
      <c r="L14" s="231">
        <v>1678.5</v>
      </c>
      <c r="M14" s="231">
        <v>3628.5</v>
      </c>
      <c r="N14" s="279">
        <v>5528.5</v>
      </c>
      <c r="O14" s="295">
        <v>1.4415753602040799</v>
      </c>
      <c r="P14" s="232">
        <v>2.8525753602040802</v>
      </c>
      <c r="Q14" s="229">
        <v>4.2635753571428499</v>
      </c>
      <c r="R14" s="230">
        <v>5.6745753571428503</v>
      </c>
      <c r="S14" s="171"/>
      <c r="T14" s="171"/>
      <c r="U14" s="171"/>
      <c r="V14" s="171"/>
      <c r="W14" s="59"/>
      <c r="X14" s="18"/>
      <c r="Y14" s="18"/>
      <c r="Z14" s="18"/>
      <c r="AA14" s="18"/>
      <c r="AC14" s="290"/>
      <c r="AD14" s="290"/>
      <c r="AE14" s="290"/>
      <c r="AF14" s="290"/>
      <c r="AG14" s="290"/>
      <c r="AH14" s="290"/>
      <c r="AI14" s="290"/>
      <c r="AJ14" s="290"/>
      <c r="AK14" s="290"/>
      <c r="AL14" s="290"/>
      <c r="AM14" s="290"/>
      <c r="AN14" s="290"/>
      <c r="AO14" s="290"/>
      <c r="AP14" s="290"/>
      <c r="AQ14" s="290"/>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row>
    <row r="15" spans="1:179" ht="18.75" x14ac:dyDescent="0.3">
      <c r="A15" s="57"/>
      <c r="B15" s="223" t="s">
        <v>70</v>
      </c>
      <c r="C15" s="224" t="s">
        <v>121</v>
      </c>
      <c r="D15" s="225">
        <v>11</v>
      </c>
      <c r="E15" s="225" t="s">
        <v>116</v>
      </c>
      <c r="F15" s="225">
        <v>11</v>
      </c>
      <c r="G15" s="226" t="s">
        <v>23252</v>
      </c>
      <c r="H15" s="226" t="s">
        <v>28</v>
      </c>
      <c r="I15" s="225" t="s">
        <v>117</v>
      </c>
      <c r="J15" s="271" t="s">
        <v>118</v>
      </c>
      <c r="K15" s="278">
        <v>0</v>
      </c>
      <c r="L15" s="231">
        <v>4</v>
      </c>
      <c r="M15" s="231">
        <v>53</v>
      </c>
      <c r="N15" s="279">
        <v>179.5</v>
      </c>
      <c r="O15" s="295">
        <v>0</v>
      </c>
      <c r="P15" s="232">
        <v>0.482188269387755</v>
      </c>
      <c r="Q15" s="229">
        <v>1.03618826938775</v>
      </c>
      <c r="R15" s="230">
        <v>1.59018826938775</v>
      </c>
      <c r="S15" s="171"/>
      <c r="T15" s="171"/>
      <c r="U15" s="171"/>
      <c r="V15" s="171"/>
      <c r="W15" s="59"/>
      <c r="X15" s="18"/>
      <c r="Y15" s="18"/>
      <c r="Z15" s="18"/>
      <c r="AA15" s="18"/>
      <c r="AC15" s="290"/>
      <c r="AD15" s="290"/>
      <c r="AE15" s="290"/>
      <c r="AF15" s="290"/>
      <c r="AG15" s="290"/>
      <c r="AH15" s="290"/>
      <c r="AI15" s="290"/>
      <c r="AJ15" s="290"/>
      <c r="AK15" s="290"/>
      <c r="AL15" s="290"/>
      <c r="AM15" s="290"/>
      <c r="AN15" s="290"/>
      <c r="AO15" s="290"/>
      <c r="AP15" s="290"/>
      <c r="AQ15" s="290"/>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row>
    <row r="16" spans="1:179" ht="18.75" x14ac:dyDescent="0.3">
      <c r="A16" s="57"/>
      <c r="B16" s="223" t="s">
        <v>70</v>
      </c>
      <c r="C16" s="224" t="s">
        <v>122</v>
      </c>
      <c r="D16" s="225">
        <v>11</v>
      </c>
      <c r="E16" s="225" t="s">
        <v>116</v>
      </c>
      <c r="F16" s="225">
        <v>11</v>
      </c>
      <c r="G16" s="226" t="s">
        <v>23252</v>
      </c>
      <c r="H16" s="226" t="s">
        <v>28</v>
      </c>
      <c r="I16" s="225" t="s">
        <v>117</v>
      </c>
      <c r="J16" s="271" t="s">
        <v>118</v>
      </c>
      <c r="K16" s="278">
        <v>0</v>
      </c>
      <c r="L16" s="231">
        <v>0</v>
      </c>
      <c r="M16" s="231">
        <v>1</v>
      </c>
      <c r="N16" s="279">
        <v>3</v>
      </c>
      <c r="O16" s="295">
        <v>0</v>
      </c>
      <c r="P16" s="232">
        <v>0</v>
      </c>
      <c r="Q16" s="229">
        <v>7.4731342857143404E-2</v>
      </c>
      <c r="R16" s="230">
        <v>0.61073686428571505</v>
      </c>
      <c r="S16" s="171"/>
      <c r="T16" s="171"/>
      <c r="U16" s="171"/>
      <c r="V16" s="171"/>
      <c r="W16" s="59"/>
      <c r="X16" s="18"/>
      <c r="Y16" s="18"/>
      <c r="Z16" s="18"/>
      <c r="AA16" s="18"/>
      <c r="AC16" s="290"/>
      <c r="AD16" s="290"/>
      <c r="AE16" s="290"/>
      <c r="AF16" s="290"/>
      <c r="AG16" s="290"/>
      <c r="AH16" s="290"/>
      <c r="AI16" s="290"/>
      <c r="AJ16" s="290"/>
      <c r="AK16" s="290"/>
      <c r="AL16" s="290"/>
      <c r="AM16" s="290"/>
      <c r="AN16" s="290"/>
      <c r="AO16" s="290"/>
      <c r="AP16" s="290"/>
      <c r="AQ16" s="290"/>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row>
    <row r="17" spans="1:179" ht="18.75" x14ac:dyDescent="0.3">
      <c r="A17" s="57"/>
      <c r="B17" s="223" t="s">
        <v>70</v>
      </c>
      <c r="C17" s="224" t="s">
        <v>123</v>
      </c>
      <c r="D17" s="225">
        <v>11</v>
      </c>
      <c r="E17" s="225" t="s">
        <v>116</v>
      </c>
      <c r="F17" s="225">
        <v>11</v>
      </c>
      <c r="G17" s="226" t="s">
        <v>23252</v>
      </c>
      <c r="H17" s="226" t="s">
        <v>28</v>
      </c>
      <c r="I17" s="225" t="s">
        <v>117</v>
      </c>
      <c r="J17" s="271" t="s">
        <v>118</v>
      </c>
      <c r="K17" s="278">
        <v>0</v>
      </c>
      <c r="L17" s="231">
        <v>0</v>
      </c>
      <c r="M17" s="231">
        <v>0</v>
      </c>
      <c r="N17" s="279">
        <v>0.5</v>
      </c>
      <c r="O17" s="295">
        <v>0</v>
      </c>
      <c r="P17" s="232">
        <v>0</v>
      </c>
      <c r="Q17" s="229">
        <v>0</v>
      </c>
      <c r="R17" s="230">
        <v>3.9637465306122402E-2</v>
      </c>
      <c r="S17" s="171"/>
      <c r="T17" s="171"/>
      <c r="U17" s="171"/>
      <c r="V17" s="171"/>
      <c r="W17" s="59"/>
      <c r="X17" s="18"/>
      <c r="Y17" s="18"/>
      <c r="Z17" s="18"/>
      <c r="AA17" s="18"/>
      <c r="AC17" s="290"/>
      <c r="AD17" s="290"/>
      <c r="AE17" s="290"/>
      <c r="AF17" s="290"/>
      <c r="AG17" s="290"/>
      <c r="AH17" s="290"/>
      <c r="AI17" s="290"/>
      <c r="AJ17" s="290"/>
      <c r="AK17" s="290"/>
      <c r="AL17" s="290"/>
      <c r="AM17" s="290"/>
      <c r="AN17" s="290"/>
      <c r="AO17" s="290"/>
      <c r="AP17" s="290"/>
      <c r="AQ17" s="290"/>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row>
    <row r="18" spans="1:179" ht="18.75" x14ac:dyDescent="0.3">
      <c r="A18" s="57"/>
      <c r="B18" s="223" t="s">
        <v>70</v>
      </c>
      <c r="C18" s="224" t="s">
        <v>35</v>
      </c>
      <c r="D18" s="225">
        <v>11</v>
      </c>
      <c r="E18" s="225" t="s">
        <v>116</v>
      </c>
      <c r="F18" s="225">
        <v>11</v>
      </c>
      <c r="G18" s="226" t="s">
        <v>23252</v>
      </c>
      <c r="H18" s="226" t="s">
        <v>28</v>
      </c>
      <c r="I18" s="225" t="s">
        <v>117</v>
      </c>
      <c r="J18" s="271" t="s">
        <v>118</v>
      </c>
      <c r="K18" s="278">
        <v>2.5</v>
      </c>
      <c r="L18" s="231">
        <v>73</v>
      </c>
      <c r="M18" s="231">
        <v>142</v>
      </c>
      <c r="N18" s="279">
        <v>262</v>
      </c>
      <c r="O18" s="294">
        <v>0.29309113265306103</v>
      </c>
      <c r="P18" s="228">
        <v>0.915678801020407</v>
      </c>
      <c r="Q18" s="229">
        <v>1.2333148663265301</v>
      </c>
      <c r="R18" s="230">
        <v>1.65401359285714</v>
      </c>
      <c r="S18" s="171"/>
      <c r="T18" s="171"/>
      <c r="U18" s="171"/>
      <c r="V18" s="171"/>
      <c r="W18" s="59"/>
      <c r="X18" s="18"/>
      <c r="Y18" s="18"/>
      <c r="Z18" s="18"/>
      <c r="AA18" s="18"/>
      <c r="AC18" s="290"/>
      <c r="AD18" s="290"/>
      <c r="AE18" s="290"/>
      <c r="AF18" s="290"/>
      <c r="AG18" s="290"/>
      <c r="AH18" s="290"/>
      <c r="AI18" s="290"/>
      <c r="AJ18" s="290"/>
      <c r="AK18" s="290"/>
      <c r="AL18" s="290"/>
      <c r="AM18" s="290"/>
      <c r="AN18" s="290"/>
      <c r="AO18" s="290"/>
      <c r="AP18" s="290"/>
      <c r="AQ18" s="290"/>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row>
    <row r="19" spans="1:179" ht="18.75" x14ac:dyDescent="0.3">
      <c r="A19" s="57"/>
      <c r="B19" s="223" t="s">
        <v>70</v>
      </c>
      <c r="C19" s="224" t="s">
        <v>124</v>
      </c>
      <c r="D19" s="225">
        <v>11</v>
      </c>
      <c r="E19" s="225" t="s">
        <v>116</v>
      </c>
      <c r="F19" s="225">
        <v>11</v>
      </c>
      <c r="G19" s="226" t="s">
        <v>23252</v>
      </c>
      <c r="H19" s="226" t="s">
        <v>28</v>
      </c>
      <c r="I19" s="225" t="s">
        <v>117</v>
      </c>
      <c r="J19" s="271" t="s">
        <v>118</v>
      </c>
      <c r="K19" s="278">
        <v>0</v>
      </c>
      <c r="L19" s="231">
        <v>0</v>
      </c>
      <c r="M19" s="231">
        <v>0</v>
      </c>
      <c r="N19" s="279">
        <v>1.5</v>
      </c>
      <c r="O19" s="295">
        <v>0</v>
      </c>
      <c r="P19" s="232">
        <v>0</v>
      </c>
      <c r="Q19" s="229">
        <v>0</v>
      </c>
      <c r="R19" s="230">
        <v>0.14728723979591801</v>
      </c>
      <c r="S19" s="171"/>
      <c r="T19" s="171"/>
      <c r="U19" s="171"/>
      <c r="V19" s="171"/>
      <c r="W19" s="59"/>
      <c r="X19" s="18"/>
      <c r="Y19" s="18"/>
      <c r="Z19" s="18"/>
      <c r="AA19" s="18"/>
      <c r="AC19" s="290"/>
      <c r="AD19" s="290"/>
      <c r="AE19" s="290"/>
      <c r="AF19" s="290"/>
      <c r="AG19" s="290"/>
      <c r="AH19" s="290"/>
      <c r="AI19" s="290"/>
      <c r="AJ19" s="290"/>
      <c r="AK19" s="290"/>
      <c r="AL19" s="290"/>
      <c r="AM19" s="290"/>
      <c r="AN19" s="290"/>
      <c r="AO19" s="290"/>
      <c r="AP19" s="290"/>
      <c r="AQ19" s="290"/>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row>
    <row r="20" spans="1:179" ht="18.75" x14ac:dyDescent="0.3">
      <c r="A20" s="57"/>
      <c r="B20" s="223" t="s">
        <v>70</v>
      </c>
      <c r="C20" s="224" t="s">
        <v>125</v>
      </c>
      <c r="D20" s="225">
        <v>33</v>
      </c>
      <c r="E20" s="225" t="s">
        <v>126</v>
      </c>
      <c r="F20" s="225">
        <v>33</v>
      </c>
      <c r="G20" s="226" t="s">
        <v>23252</v>
      </c>
      <c r="H20" s="226" t="s">
        <v>28</v>
      </c>
      <c r="I20" s="225" t="s">
        <v>117</v>
      </c>
      <c r="J20" s="271" t="s">
        <v>118</v>
      </c>
      <c r="K20" s="278">
        <v>0</v>
      </c>
      <c r="L20" s="231">
        <v>2.5</v>
      </c>
      <c r="M20" s="231">
        <v>18</v>
      </c>
      <c r="N20" s="279">
        <v>48</v>
      </c>
      <c r="O20" s="295">
        <v>0</v>
      </c>
      <c r="P20" s="232">
        <v>1.7022442200000001</v>
      </c>
      <c r="Q20" s="229">
        <v>4.7241867500000003</v>
      </c>
      <c r="R20" s="230">
        <v>8.84126835</v>
      </c>
      <c r="S20" s="171"/>
      <c r="T20" s="171"/>
      <c r="U20" s="171"/>
      <c r="V20" s="171"/>
      <c r="W20" s="59"/>
      <c r="X20" s="18"/>
      <c r="Y20" s="18"/>
      <c r="Z20" s="18"/>
      <c r="AA20" s="18"/>
      <c r="AC20" s="290"/>
      <c r="AD20" s="290"/>
      <c r="AE20" s="290"/>
      <c r="AF20" s="290"/>
      <c r="AG20" s="290"/>
      <c r="AH20" s="290"/>
      <c r="AI20" s="290"/>
      <c r="AJ20" s="290"/>
      <c r="AK20" s="290"/>
      <c r="AL20" s="290"/>
      <c r="AM20" s="290"/>
      <c r="AN20" s="290"/>
      <c r="AO20" s="290"/>
      <c r="AP20" s="290"/>
      <c r="AQ20" s="290"/>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row>
    <row r="21" spans="1:179" ht="18.75" x14ac:dyDescent="0.3">
      <c r="A21" s="57"/>
      <c r="B21" s="223" t="s">
        <v>70</v>
      </c>
      <c r="C21" s="224" t="s">
        <v>37</v>
      </c>
      <c r="D21" s="226">
        <v>33</v>
      </c>
      <c r="E21" s="226" t="s">
        <v>126</v>
      </c>
      <c r="F21" s="226">
        <v>33</v>
      </c>
      <c r="G21" s="226" t="s">
        <v>23252</v>
      </c>
      <c r="H21" s="226" t="s">
        <v>28</v>
      </c>
      <c r="I21" s="226" t="s">
        <v>117</v>
      </c>
      <c r="J21" s="272" t="s">
        <v>118</v>
      </c>
      <c r="K21" s="278">
        <v>254.5</v>
      </c>
      <c r="L21" s="231">
        <v>309.5</v>
      </c>
      <c r="M21" s="231">
        <v>499.5</v>
      </c>
      <c r="N21" s="279">
        <v>837</v>
      </c>
      <c r="O21" s="294">
        <v>5.8876119777397324</v>
      </c>
      <c r="P21" s="228">
        <v>6.0482478380814007</v>
      </c>
      <c r="Q21" s="229">
        <v>6.2465673020755688</v>
      </c>
      <c r="R21" s="230">
        <v>7.9287179789168549</v>
      </c>
      <c r="S21" s="171"/>
      <c r="T21" s="171"/>
      <c r="U21" s="171"/>
      <c r="V21" s="171"/>
      <c r="W21" s="59"/>
      <c r="X21" s="18"/>
      <c r="Y21" s="18"/>
      <c r="Z21" s="18"/>
      <c r="AA21" s="18"/>
      <c r="AC21" s="290"/>
      <c r="AD21" s="290"/>
      <c r="AE21" s="290"/>
      <c r="AF21" s="290"/>
      <c r="AG21" s="290"/>
      <c r="AH21" s="290"/>
      <c r="AI21" s="290"/>
      <c r="AJ21" s="290"/>
      <c r="AK21" s="290"/>
      <c r="AL21" s="290"/>
      <c r="AM21" s="290"/>
      <c r="AN21" s="290"/>
      <c r="AO21" s="290"/>
      <c r="AP21" s="290"/>
      <c r="AQ21" s="290"/>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row>
    <row r="22" spans="1:179" ht="18.75" x14ac:dyDescent="0.3">
      <c r="A22" s="57"/>
      <c r="B22" s="223" t="s">
        <v>70</v>
      </c>
      <c r="C22" s="224" t="s">
        <v>39</v>
      </c>
      <c r="D22" s="225">
        <v>33</v>
      </c>
      <c r="E22" s="225" t="s">
        <v>116</v>
      </c>
      <c r="F22" s="225">
        <v>33</v>
      </c>
      <c r="G22" s="226" t="s">
        <v>23252</v>
      </c>
      <c r="H22" s="226" t="s">
        <v>28</v>
      </c>
      <c r="I22" s="225" t="s">
        <v>117</v>
      </c>
      <c r="J22" s="271" t="s">
        <v>118</v>
      </c>
      <c r="K22" s="276">
        <v>0</v>
      </c>
      <c r="L22" s="227">
        <v>174</v>
      </c>
      <c r="M22" s="227">
        <v>225.5</v>
      </c>
      <c r="N22" s="277">
        <v>335</v>
      </c>
      <c r="O22" s="294">
        <v>0</v>
      </c>
      <c r="P22" s="228">
        <v>2.5144493117413003</v>
      </c>
      <c r="Q22" s="229">
        <v>2.7290701905626999</v>
      </c>
      <c r="R22" s="230">
        <v>3.1865495687895002</v>
      </c>
      <c r="S22" s="171"/>
      <c r="T22" s="171"/>
      <c r="U22" s="171"/>
      <c r="V22" s="171"/>
      <c r="W22" s="59"/>
      <c r="X22" s="18"/>
      <c r="Y22" s="18"/>
      <c r="Z22" s="18"/>
      <c r="AA22" s="18"/>
      <c r="AC22" s="290"/>
      <c r="AD22" s="290"/>
      <c r="AE22" s="290"/>
      <c r="AF22" s="290"/>
      <c r="AG22" s="290"/>
      <c r="AH22" s="290"/>
      <c r="AI22" s="290"/>
      <c r="AJ22" s="290"/>
      <c r="AK22" s="290"/>
      <c r="AL22" s="290"/>
      <c r="AM22" s="290"/>
      <c r="AN22" s="290"/>
      <c r="AO22" s="290"/>
      <c r="AP22" s="290"/>
      <c r="AQ22" s="290"/>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row>
    <row r="23" spans="1:179" ht="18.75" x14ac:dyDescent="0.3">
      <c r="A23" s="57"/>
      <c r="B23" s="223" t="s">
        <v>70</v>
      </c>
      <c r="C23" s="224" t="s">
        <v>127</v>
      </c>
      <c r="D23" s="225">
        <v>33</v>
      </c>
      <c r="E23" s="225" t="s">
        <v>116</v>
      </c>
      <c r="F23" s="225">
        <v>33</v>
      </c>
      <c r="G23" s="226" t="s">
        <v>23252</v>
      </c>
      <c r="H23" s="226" t="s">
        <v>28</v>
      </c>
      <c r="I23" s="225" t="s">
        <v>117</v>
      </c>
      <c r="J23" s="271" t="s">
        <v>118</v>
      </c>
      <c r="K23" s="278">
        <v>0</v>
      </c>
      <c r="L23" s="231">
        <v>0</v>
      </c>
      <c r="M23" s="231">
        <v>333.5</v>
      </c>
      <c r="N23" s="279">
        <v>1783.5</v>
      </c>
      <c r="O23" s="294">
        <v>0</v>
      </c>
      <c r="P23" s="228">
        <v>0</v>
      </c>
      <c r="Q23" s="229">
        <v>6.57443913</v>
      </c>
      <c r="R23" s="230">
        <v>13.082535869999999</v>
      </c>
      <c r="S23" s="171"/>
      <c r="T23" s="171"/>
      <c r="U23" s="171"/>
      <c r="V23" s="171"/>
      <c r="W23" s="59"/>
      <c r="X23" s="18"/>
      <c r="Y23" s="18"/>
      <c r="Z23" s="18"/>
      <c r="AA23" s="18"/>
      <c r="AC23" s="290"/>
      <c r="AD23" s="290"/>
      <c r="AE23" s="290"/>
      <c r="AF23" s="290"/>
      <c r="AG23" s="290"/>
      <c r="AH23" s="290"/>
      <c r="AI23" s="290"/>
      <c r="AJ23" s="290"/>
      <c r="AK23" s="290"/>
      <c r="AL23" s="290"/>
      <c r="AM23" s="290"/>
      <c r="AN23" s="290"/>
      <c r="AO23" s="290"/>
      <c r="AP23" s="290"/>
      <c r="AQ23" s="290"/>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row>
    <row r="24" spans="1:179" ht="18.75" x14ac:dyDescent="0.3">
      <c r="A24" s="57"/>
      <c r="B24" s="223" t="s">
        <v>70</v>
      </c>
      <c r="C24" s="224" t="s">
        <v>128</v>
      </c>
      <c r="D24" s="225">
        <v>33</v>
      </c>
      <c r="E24" s="225" t="s">
        <v>116</v>
      </c>
      <c r="F24" s="225">
        <v>33</v>
      </c>
      <c r="G24" s="226" t="s">
        <v>23252</v>
      </c>
      <c r="H24" s="226" t="s">
        <v>28</v>
      </c>
      <c r="I24" s="225" t="s">
        <v>117</v>
      </c>
      <c r="J24" s="271" t="s">
        <v>118</v>
      </c>
      <c r="K24" s="278">
        <v>0</v>
      </c>
      <c r="L24" s="231">
        <v>0</v>
      </c>
      <c r="M24" s="231">
        <v>991.5</v>
      </c>
      <c r="N24" s="279">
        <v>4703</v>
      </c>
      <c r="O24" s="294">
        <v>0</v>
      </c>
      <c r="P24" s="228">
        <v>0</v>
      </c>
      <c r="Q24" s="229">
        <v>3.6326803399999998</v>
      </c>
      <c r="R24" s="230">
        <v>7.9783583199999999</v>
      </c>
      <c r="S24" s="171"/>
      <c r="T24" s="171"/>
      <c r="U24" s="171"/>
      <c r="V24" s="171"/>
      <c r="W24" s="59"/>
      <c r="X24" s="18"/>
      <c r="Y24" s="18"/>
      <c r="Z24" s="18"/>
      <c r="AA24" s="18"/>
      <c r="AC24" s="290"/>
      <c r="AD24" s="290"/>
      <c r="AE24" s="290"/>
      <c r="AF24" s="290"/>
      <c r="AG24" s="290"/>
      <c r="AH24" s="290"/>
      <c r="AI24" s="290"/>
      <c r="AJ24" s="290"/>
      <c r="AK24" s="290"/>
      <c r="AL24" s="290"/>
      <c r="AM24" s="290"/>
      <c r="AN24" s="290"/>
      <c r="AO24" s="290"/>
      <c r="AP24" s="290"/>
      <c r="AQ24" s="290"/>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row>
    <row r="25" spans="1:179" ht="18.75" x14ac:dyDescent="0.3">
      <c r="A25" s="57"/>
      <c r="B25" s="223" t="s">
        <v>70</v>
      </c>
      <c r="C25" s="224" t="s">
        <v>41</v>
      </c>
      <c r="D25" s="226">
        <v>33</v>
      </c>
      <c r="E25" s="226" t="s">
        <v>116</v>
      </c>
      <c r="F25" s="226">
        <v>33</v>
      </c>
      <c r="G25" s="226" t="s">
        <v>23252</v>
      </c>
      <c r="H25" s="226" t="s">
        <v>28</v>
      </c>
      <c r="I25" s="226" t="s">
        <v>117</v>
      </c>
      <c r="J25" s="272" t="s">
        <v>118</v>
      </c>
      <c r="K25" s="278">
        <v>1.5</v>
      </c>
      <c r="L25" s="231">
        <v>6.5</v>
      </c>
      <c r="M25" s="231">
        <v>36</v>
      </c>
      <c r="N25" s="279">
        <v>135.5</v>
      </c>
      <c r="O25" s="294">
        <v>2.2272341899999999</v>
      </c>
      <c r="P25" s="228">
        <v>3.2202269000000001</v>
      </c>
      <c r="Q25" s="229">
        <v>6.2525231899999998</v>
      </c>
      <c r="R25" s="230">
        <v>10.58418706</v>
      </c>
      <c r="S25" s="171"/>
      <c r="T25" s="171"/>
      <c r="U25" s="171"/>
      <c r="V25" s="171"/>
      <c r="W25" s="59"/>
      <c r="X25" s="18"/>
      <c r="Y25" s="18"/>
      <c r="Z25" s="18"/>
      <c r="AA25" s="18"/>
      <c r="AC25" s="290"/>
      <c r="AD25" s="290"/>
      <c r="AE25" s="290"/>
      <c r="AF25" s="290"/>
      <c r="AG25" s="290"/>
      <c r="AH25" s="290"/>
      <c r="AI25" s="290"/>
      <c r="AJ25" s="290"/>
      <c r="AK25" s="290"/>
      <c r="AL25" s="290"/>
      <c r="AM25" s="290"/>
      <c r="AN25" s="290"/>
      <c r="AO25" s="290"/>
      <c r="AP25" s="290"/>
      <c r="AQ25" s="290"/>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row>
    <row r="26" spans="1:179" ht="18.75" x14ac:dyDescent="0.3">
      <c r="A26" s="57"/>
      <c r="B26" s="223" t="s">
        <v>70</v>
      </c>
      <c r="C26" s="224" t="s">
        <v>129</v>
      </c>
      <c r="D26" s="225">
        <v>132</v>
      </c>
      <c r="E26" s="225" t="s">
        <v>116</v>
      </c>
      <c r="F26" s="225">
        <v>132</v>
      </c>
      <c r="G26" s="226" t="s">
        <v>23252</v>
      </c>
      <c r="H26" s="226" t="s">
        <v>28</v>
      </c>
      <c r="I26" s="225" t="s">
        <v>117</v>
      </c>
      <c r="J26" s="271" t="s">
        <v>118</v>
      </c>
      <c r="K26" s="278">
        <v>0</v>
      </c>
      <c r="L26" s="231">
        <v>0</v>
      </c>
      <c r="M26" s="231">
        <v>450</v>
      </c>
      <c r="N26" s="279">
        <v>453</v>
      </c>
      <c r="O26" s="294">
        <v>0</v>
      </c>
      <c r="P26" s="228">
        <v>0</v>
      </c>
      <c r="Q26" s="229">
        <v>11.9</v>
      </c>
      <c r="R26" s="230">
        <v>31.3</v>
      </c>
      <c r="S26" s="171"/>
      <c r="T26" s="171"/>
      <c r="U26" s="171"/>
      <c r="V26" s="171"/>
      <c r="W26" s="59"/>
      <c r="X26" s="18"/>
      <c r="Y26" s="18"/>
      <c r="Z26" s="18"/>
      <c r="AA26" s="18"/>
      <c r="AC26" s="290"/>
      <c r="AD26" s="290"/>
      <c r="AE26" s="290"/>
      <c r="AF26" s="290"/>
      <c r="AG26" s="290"/>
      <c r="AH26" s="290"/>
      <c r="AI26" s="290"/>
      <c r="AJ26" s="290"/>
      <c r="AK26" s="290"/>
      <c r="AL26" s="290"/>
      <c r="AM26" s="290"/>
      <c r="AN26" s="290"/>
      <c r="AO26" s="290"/>
      <c r="AP26" s="290"/>
      <c r="AQ26" s="290"/>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row>
    <row r="27" spans="1:179" ht="18.75" x14ac:dyDescent="0.3">
      <c r="A27" s="57"/>
      <c r="B27" s="223" t="s">
        <v>70</v>
      </c>
      <c r="C27" s="224" t="s">
        <v>43</v>
      </c>
      <c r="D27" s="225">
        <v>132</v>
      </c>
      <c r="E27" s="225" t="s">
        <v>116</v>
      </c>
      <c r="F27" s="225">
        <v>132</v>
      </c>
      <c r="G27" s="226" t="s">
        <v>23252</v>
      </c>
      <c r="H27" s="226" t="s">
        <v>28</v>
      </c>
      <c r="I27" s="225" t="s">
        <v>117</v>
      </c>
      <c r="J27" s="271" t="s">
        <v>118</v>
      </c>
      <c r="K27" s="278">
        <v>25</v>
      </c>
      <c r="L27" s="231">
        <v>67.5</v>
      </c>
      <c r="M27" s="231">
        <v>141</v>
      </c>
      <c r="N27" s="279">
        <v>379</v>
      </c>
      <c r="O27" s="294">
        <v>3.1144830149178788</v>
      </c>
      <c r="P27" s="228">
        <v>5.1594138575773663</v>
      </c>
      <c r="Q27" s="229">
        <v>6.070285966023099</v>
      </c>
      <c r="R27" s="230">
        <v>7.8328812000494743</v>
      </c>
      <c r="S27" s="171"/>
      <c r="T27" s="171"/>
      <c r="U27" s="171"/>
      <c r="V27" s="171"/>
      <c r="W27" s="59"/>
      <c r="X27" s="18"/>
      <c r="Y27" s="18"/>
      <c r="Z27" s="18"/>
      <c r="AA27" s="18"/>
      <c r="AC27" s="290"/>
      <c r="AD27" s="290"/>
      <c r="AE27" s="290"/>
      <c r="AF27" s="290"/>
      <c r="AG27" s="290"/>
      <c r="AH27" s="290"/>
      <c r="AI27" s="290"/>
      <c r="AJ27" s="290"/>
      <c r="AK27" s="290"/>
      <c r="AL27" s="290"/>
      <c r="AM27" s="290"/>
      <c r="AN27" s="290"/>
      <c r="AO27" s="290"/>
      <c r="AP27" s="290"/>
      <c r="AQ27" s="290"/>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row>
    <row r="28" spans="1:179" ht="18.75" x14ac:dyDescent="0.3">
      <c r="A28" s="57"/>
      <c r="B28" s="223" t="s">
        <v>70</v>
      </c>
      <c r="C28" s="224" t="s">
        <v>130</v>
      </c>
      <c r="D28" s="225">
        <v>132</v>
      </c>
      <c r="E28" s="225" t="s">
        <v>116</v>
      </c>
      <c r="F28" s="225">
        <v>132</v>
      </c>
      <c r="G28" s="226" t="s">
        <v>23252</v>
      </c>
      <c r="H28" s="226" t="s">
        <v>28</v>
      </c>
      <c r="I28" s="225" t="s">
        <v>117</v>
      </c>
      <c r="J28" s="271" t="s">
        <v>118</v>
      </c>
      <c r="K28" s="278">
        <v>0</v>
      </c>
      <c r="L28" s="231">
        <v>0</v>
      </c>
      <c r="M28" s="231">
        <v>3</v>
      </c>
      <c r="N28" s="279">
        <v>3195</v>
      </c>
      <c r="O28" s="294">
        <v>0</v>
      </c>
      <c r="P28" s="228">
        <v>0</v>
      </c>
      <c r="Q28" s="229">
        <v>8</v>
      </c>
      <c r="R28" s="230">
        <v>8.4</v>
      </c>
      <c r="S28" s="171"/>
      <c r="T28" s="171"/>
      <c r="U28" s="171"/>
      <c r="V28" s="171"/>
      <c r="W28" s="59"/>
      <c r="X28" s="18"/>
      <c r="Y28" s="18"/>
      <c r="Z28" s="18"/>
      <c r="AA28" s="18"/>
      <c r="AC28" s="290"/>
      <c r="AD28" s="290"/>
      <c r="AE28" s="290"/>
      <c r="AF28" s="290"/>
      <c r="AG28" s="290"/>
      <c r="AH28" s="290"/>
      <c r="AI28" s="290"/>
      <c r="AJ28" s="290"/>
      <c r="AK28" s="290"/>
      <c r="AL28" s="290"/>
      <c r="AM28" s="290"/>
      <c r="AN28" s="290"/>
      <c r="AO28" s="290"/>
      <c r="AP28" s="290"/>
      <c r="AQ28" s="290"/>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row>
    <row r="29" spans="1:179" ht="18.75" x14ac:dyDescent="0.3">
      <c r="A29" s="57"/>
      <c r="B29" s="223" t="s">
        <v>70</v>
      </c>
      <c r="C29" s="224" t="s">
        <v>131</v>
      </c>
      <c r="D29" s="226">
        <v>11</v>
      </c>
      <c r="E29" s="226" t="s">
        <v>116</v>
      </c>
      <c r="F29" s="226">
        <v>11</v>
      </c>
      <c r="G29" s="226" t="s">
        <v>23252</v>
      </c>
      <c r="H29" s="226" t="s">
        <v>28</v>
      </c>
      <c r="I29" s="226" t="s">
        <v>117</v>
      </c>
      <c r="J29" s="272" t="s">
        <v>118</v>
      </c>
      <c r="K29" s="278">
        <v>0</v>
      </c>
      <c r="L29" s="231">
        <v>0</v>
      </c>
      <c r="M29" s="231">
        <v>1.5</v>
      </c>
      <c r="N29" s="279">
        <v>20</v>
      </c>
      <c r="O29" s="294">
        <v>0</v>
      </c>
      <c r="P29" s="228">
        <v>0</v>
      </c>
      <c r="Q29" s="229">
        <v>0.24222648163265101</v>
      </c>
      <c r="R29" s="230">
        <v>0.98450937857142895</v>
      </c>
      <c r="S29" s="171"/>
      <c r="T29" s="171"/>
      <c r="U29" s="171"/>
      <c r="V29" s="171"/>
      <c r="W29" s="59"/>
      <c r="X29" s="18"/>
      <c r="Y29" s="18"/>
      <c r="Z29" s="18"/>
      <c r="AA29" s="18"/>
      <c r="AC29" s="290"/>
      <c r="AD29" s="290"/>
      <c r="AE29" s="290"/>
      <c r="AF29" s="290"/>
      <c r="AG29" s="290"/>
      <c r="AH29" s="290"/>
      <c r="AI29" s="290"/>
      <c r="AJ29" s="290"/>
      <c r="AK29" s="290"/>
      <c r="AL29" s="290"/>
      <c r="AM29" s="290"/>
      <c r="AN29" s="290"/>
      <c r="AO29" s="290"/>
      <c r="AP29" s="290"/>
      <c r="AQ29" s="290"/>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row>
    <row r="30" spans="1:179" ht="18.75" x14ac:dyDescent="0.3">
      <c r="A30" s="57"/>
      <c r="B30" s="223" t="s">
        <v>70</v>
      </c>
      <c r="C30" s="224" t="s">
        <v>132</v>
      </c>
      <c r="D30" s="226">
        <v>11</v>
      </c>
      <c r="E30" s="226" t="s">
        <v>116</v>
      </c>
      <c r="F30" s="226">
        <v>11</v>
      </c>
      <c r="G30" s="226" t="s">
        <v>23252</v>
      </c>
      <c r="H30" s="226" t="s">
        <v>28</v>
      </c>
      <c r="I30" s="226" t="s">
        <v>117</v>
      </c>
      <c r="J30" s="272" t="s">
        <v>118</v>
      </c>
      <c r="K30" s="278">
        <v>0</v>
      </c>
      <c r="L30" s="231">
        <v>0</v>
      </c>
      <c r="M30" s="231">
        <v>0</v>
      </c>
      <c r="N30" s="279">
        <v>0.5</v>
      </c>
      <c r="O30" s="294">
        <v>0</v>
      </c>
      <c r="P30" s="228">
        <v>0</v>
      </c>
      <c r="Q30" s="229">
        <v>0</v>
      </c>
      <c r="R30" s="230">
        <v>0.18756893877550901</v>
      </c>
      <c r="S30" s="171"/>
      <c r="T30" s="171"/>
      <c r="U30" s="171"/>
      <c r="V30" s="171"/>
      <c r="W30" s="59"/>
      <c r="X30" s="18"/>
      <c r="Y30" s="18"/>
      <c r="Z30" s="18"/>
      <c r="AA30" s="18"/>
      <c r="AC30" s="290"/>
      <c r="AD30" s="290"/>
      <c r="AE30" s="290"/>
      <c r="AF30" s="290"/>
      <c r="AG30" s="290"/>
      <c r="AH30" s="290"/>
      <c r="AI30" s="290"/>
      <c r="AJ30" s="290"/>
      <c r="AK30" s="290"/>
      <c r="AL30" s="290"/>
      <c r="AM30" s="290"/>
      <c r="AN30" s="290"/>
      <c r="AO30" s="290"/>
      <c r="AP30" s="290"/>
      <c r="AQ30" s="290"/>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row>
    <row r="31" spans="1:179" ht="18.75" x14ac:dyDescent="0.3">
      <c r="A31" s="57"/>
      <c r="B31" s="223" t="s">
        <v>70</v>
      </c>
      <c r="C31" s="224" t="s">
        <v>133</v>
      </c>
      <c r="D31" s="226">
        <v>11</v>
      </c>
      <c r="E31" s="226" t="s">
        <v>116</v>
      </c>
      <c r="F31" s="226">
        <v>11</v>
      </c>
      <c r="G31" s="226" t="s">
        <v>23252</v>
      </c>
      <c r="H31" s="226" t="s">
        <v>28</v>
      </c>
      <c r="I31" s="226" t="s">
        <v>117</v>
      </c>
      <c r="J31" s="272" t="s">
        <v>118</v>
      </c>
      <c r="K31" s="278">
        <v>0</v>
      </c>
      <c r="L31" s="231">
        <v>0</v>
      </c>
      <c r="M31" s="231">
        <v>1</v>
      </c>
      <c r="N31" s="279">
        <v>5</v>
      </c>
      <c r="O31" s="294">
        <v>0</v>
      </c>
      <c r="P31" s="228">
        <v>0</v>
      </c>
      <c r="Q31" s="229">
        <v>6.1291447959184099E-2</v>
      </c>
      <c r="R31" s="230">
        <v>0.70835039693877599</v>
      </c>
      <c r="S31" s="171"/>
      <c r="T31" s="171"/>
      <c r="U31" s="171"/>
      <c r="V31" s="171"/>
      <c r="W31" s="59"/>
      <c r="X31" s="18"/>
      <c r="Y31" s="18"/>
      <c r="Z31" s="18"/>
      <c r="AA31" s="18"/>
      <c r="AC31" s="290"/>
      <c r="AD31" s="290"/>
      <c r="AE31" s="290"/>
      <c r="AF31" s="290"/>
      <c r="AG31" s="290"/>
      <c r="AH31" s="290"/>
      <c r="AI31" s="290"/>
      <c r="AJ31" s="290"/>
      <c r="AK31" s="290"/>
      <c r="AL31" s="290"/>
      <c r="AM31" s="290"/>
      <c r="AN31" s="290"/>
      <c r="AO31" s="290"/>
      <c r="AP31" s="290"/>
      <c r="AQ31" s="290"/>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row>
    <row r="32" spans="1:179" ht="18.75" x14ac:dyDescent="0.3">
      <c r="A32" s="57"/>
      <c r="B32" s="223" t="s">
        <v>70</v>
      </c>
      <c r="C32" s="224" t="s">
        <v>134</v>
      </c>
      <c r="D32" s="225">
        <v>11</v>
      </c>
      <c r="E32" s="225" t="s">
        <v>116</v>
      </c>
      <c r="F32" s="225">
        <v>11</v>
      </c>
      <c r="G32" s="226" t="s">
        <v>23252</v>
      </c>
      <c r="H32" s="226" t="s">
        <v>28</v>
      </c>
      <c r="I32" s="225" t="s">
        <v>117</v>
      </c>
      <c r="J32" s="271" t="s">
        <v>118</v>
      </c>
      <c r="K32" s="278">
        <v>0</v>
      </c>
      <c r="L32" s="231">
        <v>0</v>
      </c>
      <c r="M32" s="231">
        <v>0</v>
      </c>
      <c r="N32" s="279">
        <v>4</v>
      </c>
      <c r="O32" s="294">
        <v>0</v>
      </c>
      <c r="P32" s="228">
        <v>0</v>
      </c>
      <c r="Q32" s="229">
        <v>0</v>
      </c>
      <c r="R32" s="230">
        <v>0.33101423469387797</v>
      </c>
      <c r="S32" s="171"/>
      <c r="T32" s="171"/>
      <c r="U32" s="171"/>
      <c r="V32" s="171"/>
      <c r="W32" s="59"/>
      <c r="X32" s="18"/>
      <c r="Y32" s="18"/>
      <c r="Z32" s="18"/>
      <c r="AA32" s="18"/>
      <c r="AC32" s="290"/>
      <c r="AD32" s="290"/>
      <c r="AE32" s="290"/>
      <c r="AF32" s="290"/>
      <c r="AG32" s="290"/>
      <c r="AH32" s="290"/>
      <c r="AI32" s="290"/>
      <c r="AJ32" s="290"/>
      <c r="AK32" s="290"/>
      <c r="AL32" s="290"/>
      <c r="AM32" s="290"/>
      <c r="AN32" s="290"/>
      <c r="AO32" s="290"/>
      <c r="AP32" s="290"/>
      <c r="AQ32" s="290"/>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row>
    <row r="33" spans="1:179" ht="18.75" x14ac:dyDescent="0.3">
      <c r="A33" s="57"/>
      <c r="B33" s="223" t="s">
        <v>70</v>
      </c>
      <c r="C33" s="224" t="s">
        <v>135</v>
      </c>
      <c r="D33" s="226">
        <v>11</v>
      </c>
      <c r="E33" s="226" t="s">
        <v>116</v>
      </c>
      <c r="F33" s="226">
        <v>11</v>
      </c>
      <c r="G33" s="226" t="s">
        <v>23252</v>
      </c>
      <c r="H33" s="226" t="s">
        <v>28</v>
      </c>
      <c r="I33" s="226" t="s">
        <v>117</v>
      </c>
      <c r="J33" s="272" t="s">
        <v>118</v>
      </c>
      <c r="K33" s="278">
        <v>0</v>
      </c>
      <c r="L33" s="231">
        <v>0</v>
      </c>
      <c r="M33" s="231">
        <v>28</v>
      </c>
      <c r="N33" s="279">
        <v>210.5</v>
      </c>
      <c r="O33" s="294">
        <v>0</v>
      </c>
      <c r="P33" s="228">
        <v>0</v>
      </c>
      <c r="Q33" s="229">
        <v>0.53202987244897804</v>
      </c>
      <c r="R33" s="230">
        <v>1.5312770714285699</v>
      </c>
      <c r="S33" s="171"/>
      <c r="T33" s="171"/>
      <c r="U33" s="171"/>
      <c r="V33" s="171"/>
      <c r="W33" s="59"/>
      <c r="X33" s="18"/>
      <c r="Y33" s="18"/>
      <c r="Z33" s="18"/>
      <c r="AA33" s="18"/>
      <c r="AC33" s="290"/>
      <c r="AD33" s="290"/>
      <c r="AE33" s="290"/>
      <c r="AF33" s="290"/>
      <c r="AG33" s="290"/>
      <c r="AH33" s="290"/>
      <c r="AI33" s="290"/>
      <c r="AJ33" s="290"/>
      <c r="AK33" s="290"/>
      <c r="AL33" s="290"/>
      <c r="AM33" s="290"/>
      <c r="AN33" s="290"/>
      <c r="AO33" s="290"/>
      <c r="AP33" s="290"/>
      <c r="AQ33" s="290"/>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row>
    <row r="34" spans="1:179" ht="18.75" x14ac:dyDescent="0.3">
      <c r="A34" s="57"/>
      <c r="B34" s="223" t="s">
        <v>70</v>
      </c>
      <c r="C34" s="224" t="s">
        <v>136</v>
      </c>
      <c r="D34" s="226">
        <v>11</v>
      </c>
      <c r="E34" s="226" t="s">
        <v>116</v>
      </c>
      <c r="F34" s="226">
        <v>11</v>
      </c>
      <c r="G34" s="226" t="s">
        <v>23252</v>
      </c>
      <c r="H34" s="226" t="s">
        <v>28</v>
      </c>
      <c r="I34" s="226" t="s">
        <v>117</v>
      </c>
      <c r="J34" s="272" t="s">
        <v>118</v>
      </c>
      <c r="K34" s="278">
        <v>0</v>
      </c>
      <c r="L34" s="231">
        <v>0</v>
      </c>
      <c r="M34" s="231">
        <v>0</v>
      </c>
      <c r="N34" s="279">
        <v>3.5</v>
      </c>
      <c r="O34" s="294">
        <v>0</v>
      </c>
      <c r="P34" s="228">
        <v>0</v>
      </c>
      <c r="Q34" s="229">
        <v>0</v>
      </c>
      <c r="R34" s="230">
        <v>0.462493471428571</v>
      </c>
      <c r="S34" s="171"/>
      <c r="T34" s="171"/>
      <c r="U34" s="171"/>
      <c r="V34" s="171"/>
      <c r="W34" s="59"/>
      <c r="X34" s="18"/>
      <c r="Y34" s="18"/>
      <c r="Z34" s="18"/>
      <c r="AA34" s="18"/>
      <c r="AC34" s="290"/>
      <c r="AD34" s="290"/>
      <c r="AE34" s="290"/>
      <c r="AF34" s="290"/>
      <c r="AG34" s="290"/>
      <c r="AH34" s="290"/>
      <c r="AI34" s="290"/>
      <c r="AJ34" s="290"/>
      <c r="AK34" s="290"/>
      <c r="AL34" s="290"/>
      <c r="AM34" s="290"/>
      <c r="AN34" s="290"/>
      <c r="AO34" s="290"/>
      <c r="AP34" s="290"/>
      <c r="AQ34" s="290"/>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row>
    <row r="35" spans="1:179" ht="18.75" x14ac:dyDescent="0.3">
      <c r="A35" s="57"/>
      <c r="B35" s="223" t="s">
        <v>70</v>
      </c>
      <c r="C35" s="224" t="s">
        <v>137</v>
      </c>
      <c r="D35" s="226">
        <v>11</v>
      </c>
      <c r="E35" s="226" t="s">
        <v>116</v>
      </c>
      <c r="F35" s="226">
        <v>11</v>
      </c>
      <c r="G35" s="226" t="s">
        <v>23252</v>
      </c>
      <c r="H35" s="226" t="s">
        <v>28</v>
      </c>
      <c r="I35" s="226" t="s">
        <v>117</v>
      </c>
      <c r="J35" s="272" t="s">
        <v>118</v>
      </c>
      <c r="K35" s="278">
        <v>0</v>
      </c>
      <c r="L35" s="231">
        <v>0</v>
      </c>
      <c r="M35" s="231">
        <v>1</v>
      </c>
      <c r="N35" s="279">
        <v>36</v>
      </c>
      <c r="O35" s="294">
        <v>0</v>
      </c>
      <c r="P35" s="228">
        <v>0</v>
      </c>
      <c r="Q35" s="229">
        <v>0.30949669285714199</v>
      </c>
      <c r="R35" s="230">
        <v>1.0236452622448899</v>
      </c>
      <c r="S35" s="171"/>
      <c r="T35" s="171"/>
      <c r="U35" s="171"/>
      <c r="V35" s="171"/>
      <c r="W35" s="59"/>
      <c r="X35" s="18"/>
      <c r="Y35" s="18"/>
      <c r="Z35" s="18"/>
      <c r="AA35" s="18"/>
      <c r="AC35" s="290"/>
      <c r="AD35" s="290"/>
      <c r="AE35" s="290"/>
      <c r="AF35" s="290"/>
      <c r="AG35" s="290"/>
      <c r="AH35" s="290"/>
      <c r="AI35" s="290"/>
      <c r="AJ35" s="290"/>
      <c r="AK35" s="290"/>
      <c r="AL35" s="290"/>
      <c r="AM35" s="290"/>
      <c r="AN35" s="290"/>
      <c r="AO35" s="290"/>
      <c r="AP35" s="290"/>
      <c r="AQ35" s="290"/>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row>
    <row r="36" spans="1:179" ht="18.75" x14ac:dyDescent="0.3">
      <c r="A36" s="57"/>
      <c r="B36" s="223" t="s">
        <v>70</v>
      </c>
      <c r="C36" s="224" t="s">
        <v>138</v>
      </c>
      <c r="D36" s="226">
        <v>11</v>
      </c>
      <c r="E36" s="226" t="s">
        <v>116</v>
      </c>
      <c r="F36" s="226">
        <v>11</v>
      </c>
      <c r="G36" s="226" t="s">
        <v>23252</v>
      </c>
      <c r="H36" s="226" t="s">
        <v>28</v>
      </c>
      <c r="I36" s="226" t="s">
        <v>117</v>
      </c>
      <c r="J36" s="272" t="s">
        <v>118</v>
      </c>
      <c r="K36" s="278">
        <v>0</v>
      </c>
      <c r="L36" s="231">
        <v>0</v>
      </c>
      <c r="M36" s="231">
        <v>0</v>
      </c>
      <c r="N36" s="279">
        <v>3.5</v>
      </c>
      <c r="O36" s="294">
        <v>0</v>
      </c>
      <c r="P36" s="228">
        <v>0</v>
      </c>
      <c r="Q36" s="229">
        <v>0</v>
      </c>
      <c r="R36" s="230">
        <v>0.17522396428571399</v>
      </c>
      <c r="S36" s="171"/>
      <c r="T36" s="171"/>
      <c r="U36" s="171"/>
      <c r="V36" s="171"/>
      <c r="W36" s="59"/>
      <c r="X36" s="18"/>
      <c r="Y36" s="18"/>
      <c r="Z36" s="18"/>
      <c r="AA36" s="18"/>
      <c r="AC36" s="290"/>
      <c r="AD36" s="290"/>
      <c r="AE36" s="290"/>
      <c r="AF36" s="290"/>
      <c r="AG36" s="290"/>
      <c r="AH36" s="290"/>
      <c r="AI36" s="290"/>
      <c r="AJ36" s="290"/>
      <c r="AK36" s="290"/>
      <c r="AL36" s="290"/>
      <c r="AM36" s="290"/>
      <c r="AN36" s="290"/>
      <c r="AO36" s="290"/>
      <c r="AP36" s="290"/>
      <c r="AQ36" s="290"/>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row>
    <row r="37" spans="1:179" ht="18.75" x14ac:dyDescent="0.3">
      <c r="A37" s="57"/>
      <c r="B37" s="223" t="s">
        <v>70</v>
      </c>
      <c r="C37" s="224" t="s">
        <v>139</v>
      </c>
      <c r="D37" s="226">
        <v>11</v>
      </c>
      <c r="E37" s="226" t="s">
        <v>116</v>
      </c>
      <c r="F37" s="226">
        <v>11</v>
      </c>
      <c r="G37" s="226" t="s">
        <v>23252</v>
      </c>
      <c r="H37" s="226" t="s">
        <v>28</v>
      </c>
      <c r="I37" s="226" t="s">
        <v>117</v>
      </c>
      <c r="J37" s="272" t="s">
        <v>118</v>
      </c>
      <c r="K37" s="278">
        <v>0</v>
      </c>
      <c r="L37" s="231">
        <v>0</v>
      </c>
      <c r="M37" s="231">
        <v>0.5</v>
      </c>
      <c r="N37" s="279">
        <v>1</v>
      </c>
      <c r="O37" s="294">
        <v>0</v>
      </c>
      <c r="P37" s="228">
        <v>0</v>
      </c>
      <c r="Q37" s="229">
        <v>0.15856215816326499</v>
      </c>
      <c r="R37" s="230">
        <v>0.69932434183673498</v>
      </c>
      <c r="S37" s="171"/>
      <c r="T37" s="171"/>
      <c r="U37" s="171"/>
      <c r="V37" s="171"/>
      <c r="W37" s="59"/>
      <c r="X37" s="18"/>
      <c r="Y37" s="18"/>
      <c r="Z37" s="18"/>
      <c r="AA37" s="18"/>
      <c r="AC37" s="290"/>
      <c r="AD37" s="290"/>
      <c r="AE37" s="290"/>
      <c r="AF37" s="290"/>
      <c r="AG37" s="290"/>
      <c r="AH37" s="290"/>
      <c r="AI37" s="290"/>
      <c r="AJ37" s="290"/>
      <c r="AK37" s="290"/>
      <c r="AL37" s="290"/>
      <c r="AM37" s="290"/>
      <c r="AN37" s="290"/>
      <c r="AO37" s="290"/>
      <c r="AP37" s="290"/>
      <c r="AQ37" s="290"/>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row>
    <row r="38" spans="1:179" ht="18.75" x14ac:dyDescent="0.3">
      <c r="A38" s="57"/>
      <c r="B38" s="223" t="s">
        <v>70</v>
      </c>
      <c r="C38" s="224" t="s">
        <v>140</v>
      </c>
      <c r="D38" s="226">
        <v>11</v>
      </c>
      <c r="E38" s="226" t="s">
        <v>116</v>
      </c>
      <c r="F38" s="226">
        <v>11</v>
      </c>
      <c r="G38" s="226" t="s">
        <v>23252</v>
      </c>
      <c r="H38" s="226" t="s">
        <v>28</v>
      </c>
      <c r="I38" s="226" t="s">
        <v>117</v>
      </c>
      <c r="J38" s="272" t="s">
        <v>118</v>
      </c>
      <c r="K38" s="278">
        <v>0</v>
      </c>
      <c r="L38" s="231">
        <v>0</v>
      </c>
      <c r="M38" s="231">
        <v>32.5</v>
      </c>
      <c r="N38" s="279">
        <v>394</v>
      </c>
      <c r="O38" s="294">
        <v>0</v>
      </c>
      <c r="P38" s="228">
        <v>0</v>
      </c>
      <c r="Q38" s="229">
        <v>0.44977667244897901</v>
      </c>
      <c r="R38" s="230">
        <v>1.19274820204081</v>
      </c>
      <c r="S38" s="171"/>
      <c r="T38" s="171"/>
      <c r="U38" s="171"/>
      <c r="V38" s="171"/>
      <c r="W38" s="59"/>
      <c r="X38" s="18"/>
      <c r="Y38" s="18"/>
      <c r="Z38" s="18"/>
      <c r="AA38" s="18"/>
      <c r="AC38" s="290"/>
      <c r="AD38" s="290"/>
      <c r="AE38" s="290"/>
      <c r="AF38" s="290"/>
      <c r="AG38" s="290"/>
      <c r="AH38" s="290"/>
      <c r="AI38" s="290"/>
      <c r="AJ38" s="290"/>
      <c r="AK38" s="290"/>
      <c r="AL38" s="290"/>
      <c r="AM38" s="290"/>
      <c r="AN38" s="290"/>
      <c r="AO38" s="290"/>
      <c r="AP38" s="290"/>
      <c r="AQ38" s="290"/>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row>
    <row r="39" spans="1:179" ht="18.75" x14ac:dyDescent="0.3">
      <c r="A39" s="57"/>
      <c r="B39" s="223" t="s">
        <v>70</v>
      </c>
      <c r="C39" s="224" t="s">
        <v>45</v>
      </c>
      <c r="D39" s="226">
        <v>11</v>
      </c>
      <c r="E39" s="226" t="s">
        <v>116</v>
      </c>
      <c r="F39" s="226">
        <v>11</v>
      </c>
      <c r="G39" s="226" t="s">
        <v>23252</v>
      </c>
      <c r="H39" s="226" t="s">
        <v>28</v>
      </c>
      <c r="I39" s="226" t="s">
        <v>117</v>
      </c>
      <c r="J39" s="272" t="s">
        <v>118</v>
      </c>
      <c r="K39" s="278">
        <v>6.5</v>
      </c>
      <c r="L39" s="231">
        <v>19</v>
      </c>
      <c r="M39" s="231">
        <v>42</v>
      </c>
      <c r="N39" s="279">
        <v>103</v>
      </c>
      <c r="O39" s="294">
        <v>0.13052895714285601</v>
      </c>
      <c r="P39" s="228">
        <v>0.215368957142857</v>
      </c>
      <c r="Q39" s="229">
        <v>0.300208957142857</v>
      </c>
      <c r="R39" s="230">
        <v>0.51909841938775503</v>
      </c>
      <c r="S39" s="171"/>
      <c r="T39" s="171"/>
      <c r="U39" s="171"/>
      <c r="V39" s="171"/>
      <c r="W39" s="59"/>
      <c r="X39" s="18"/>
      <c r="Y39" s="18"/>
      <c r="Z39" s="18"/>
      <c r="AA39" s="18"/>
      <c r="AC39" s="290"/>
      <c r="AD39" s="290"/>
      <c r="AE39" s="290"/>
      <c r="AF39" s="290"/>
      <c r="AG39" s="290"/>
      <c r="AH39" s="290"/>
      <c r="AI39" s="290"/>
      <c r="AJ39" s="290"/>
      <c r="AK39" s="290"/>
      <c r="AL39" s="290"/>
      <c r="AM39" s="290"/>
      <c r="AN39" s="290"/>
      <c r="AO39" s="290"/>
      <c r="AP39" s="290"/>
      <c r="AQ39" s="290"/>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row>
    <row r="40" spans="1:179" ht="18.75" x14ac:dyDescent="0.3">
      <c r="A40" s="57"/>
      <c r="B40" s="223" t="s">
        <v>70</v>
      </c>
      <c r="C40" s="224" t="s">
        <v>141</v>
      </c>
      <c r="D40" s="226">
        <v>11</v>
      </c>
      <c r="E40" s="226" t="s">
        <v>116</v>
      </c>
      <c r="F40" s="226">
        <v>11</v>
      </c>
      <c r="G40" s="226" t="s">
        <v>23252</v>
      </c>
      <c r="H40" s="226" t="s">
        <v>28</v>
      </c>
      <c r="I40" s="226" t="s">
        <v>117</v>
      </c>
      <c r="J40" s="272" t="s">
        <v>118</v>
      </c>
      <c r="K40" s="278">
        <v>0</v>
      </c>
      <c r="L40" s="231">
        <v>0</v>
      </c>
      <c r="M40" s="231">
        <v>2</v>
      </c>
      <c r="N40" s="279">
        <v>7</v>
      </c>
      <c r="O40" s="294">
        <v>0</v>
      </c>
      <c r="P40" s="228">
        <v>0</v>
      </c>
      <c r="Q40" s="229">
        <v>0.36297185918367297</v>
      </c>
      <c r="R40" s="230">
        <v>1.0281024234693801</v>
      </c>
      <c r="S40" s="171"/>
      <c r="T40" s="171"/>
      <c r="U40" s="171"/>
      <c r="V40" s="171"/>
      <c r="W40" s="59"/>
      <c r="X40" s="18"/>
      <c r="Y40" s="18"/>
      <c r="Z40" s="18"/>
      <c r="AA40" s="18"/>
      <c r="AC40" s="290"/>
      <c r="AD40" s="290"/>
      <c r="AE40" s="290"/>
      <c r="AF40" s="290"/>
      <c r="AG40" s="290"/>
      <c r="AH40" s="290"/>
      <c r="AI40" s="290"/>
      <c r="AJ40" s="290"/>
      <c r="AK40" s="290"/>
      <c r="AL40" s="290"/>
      <c r="AM40" s="290"/>
      <c r="AN40" s="290"/>
      <c r="AO40" s="290"/>
      <c r="AP40" s="290"/>
      <c r="AQ40" s="290"/>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row>
    <row r="41" spans="1:179" ht="18.75" x14ac:dyDescent="0.3">
      <c r="A41" s="57"/>
      <c r="B41" s="223" t="s">
        <v>70</v>
      </c>
      <c r="C41" s="224" t="s">
        <v>142</v>
      </c>
      <c r="D41" s="226">
        <v>11</v>
      </c>
      <c r="E41" s="226" t="s">
        <v>116</v>
      </c>
      <c r="F41" s="226">
        <v>11</v>
      </c>
      <c r="G41" s="226" t="s">
        <v>23252</v>
      </c>
      <c r="H41" s="226" t="s">
        <v>28</v>
      </c>
      <c r="I41" s="226" t="s">
        <v>117</v>
      </c>
      <c r="J41" s="272" t="s">
        <v>118</v>
      </c>
      <c r="K41" s="278">
        <v>0</v>
      </c>
      <c r="L41" s="231">
        <v>1</v>
      </c>
      <c r="M41" s="231">
        <v>21.5</v>
      </c>
      <c r="N41" s="279">
        <v>100</v>
      </c>
      <c r="O41" s="294">
        <v>0</v>
      </c>
      <c r="P41" s="228">
        <v>1.5326130612245401E-2</v>
      </c>
      <c r="Q41" s="229">
        <v>0.53515678673469302</v>
      </c>
      <c r="R41" s="230">
        <v>1.2060597244897899</v>
      </c>
      <c r="S41" s="171"/>
      <c r="T41" s="171"/>
      <c r="U41" s="171"/>
      <c r="V41" s="171"/>
      <c r="W41" s="59"/>
      <c r="X41" s="18"/>
      <c r="Y41" s="18"/>
      <c r="Z41" s="18"/>
      <c r="AA41" s="18"/>
      <c r="AC41" s="290"/>
      <c r="AD41" s="290"/>
      <c r="AE41" s="290"/>
      <c r="AF41" s="290"/>
      <c r="AG41" s="290"/>
      <c r="AH41" s="290"/>
      <c r="AI41" s="290"/>
      <c r="AJ41" s="290"/>
      <c r="AK41" s="290"/>
      <c r="AL41" s="290"/>
      <c r="AM41" s="290"/>
      <c r="AN41" s="290"/>
      <c r="AO41" s="290"/>
      <c r="AP41" s="290"/>
      <c r="AQ41" s="290"/>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row>
    <row r="42" spans="1:179" ht="18.75" x14ac:dyDescent="0.3">
      <c r="A42" s="57"/>
      <c r="B42" s="223" t="s">
        <v>70</v>
      </c>
      <c r="C42" s="224" t="s">
        <v>143</v>
      </c>
      <c r="D42" s="226">
        <v>11</v>
      </c>
      <c r="E42" s="226" t="s">
        <v>116</v>
      </c>
      <c r="F42" s="226">
        <v>11</v>
      </c>
      <c r="G42" s="226" t="s">
        <v>23252</v>
      </c>
      <c r="H42" s="226" t="s">
        <v>28</v>
      </c>
      <c r="I42" s="226" t="s">
        <v>117</v>
      </c>
      <c r="J42" s="272" t="s">
        <v>118</v>
      </c>
      <c r="K42" s="278">
        <v>0</v>
      </c>
      <c r="L42" s="231">
        <v>0</v>
      </c>
      <c r="M42" s="231">
        <v>0</v>
      </c>
      <c r="N42" s="279">
        <v>0.5</v>
      </c>
      <c r="O42" s="294">
        <v>0</v>
      </c>
      <c r="P42" s="228">
        <v>0</v>
      </c>
      <c r="Q42" s="229">
        <v>0</v>
      </c>
      <c r="R42" s="230">
        <v>0.119596329591836</v>
      </c>
      <c r="S42" s="171"/>
      <c r="T42" s="171"/>
      <c r="U42" s="171"/>
      <c r="V42" s="171"/>
      <c r="W42" s="59"/>
      <c r="X42" s="18"/>
      <c r="Y42" s="18"/>
      <c r="Z42" s="18"/>
      <c r="AA42" s="18"/>
      <c r="AC42" s="290"/>
      <c r="AD42" s="290"/>
      <c r="AE42" s="290"/>
      <c r="AF42" s="290"/>
      <c r="AG42" s="290"/>
      <c r="AH42" s="290"/>
      <c r="AI42" s="290"/>
      <c r="AJ42" s="290"/>
      <c r="AK42" s="290"/>
      <c r="AL42" s="290"/>
      <c r="AM42" s="290"/>
      <c r="AN42" s="290"/>
      <c r="AO42" s="290"/>
      <c r="AP42" s="290"/>
      <c r="AQ42" s="290"/>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row>
    <row r="43" spans="1:179" ht="18.75" x14ac:dyDescent="0.3">
      <c r="A43" s="57"/>
      <c r="B43" s="223" t="s">
        <v>70</v>
      </c>
      <c r="C43" s="224" t="s">
        <v>144</v>
      </c>
      <c r="D43" s="226">
        <v>11</v>
      </c>
      <c r="E43" s="226" t="s">
        <v>116</v>
      </c>
      <c r="F43" s="226">
        <v>11</v>
      </c>
      <c r="G43" s="226" t="s">
        <v>23252</v>
      </c>
      <c r="H43" s="226" t="s">
        <v>28</v>
      </c>
      <c r="I43" s="226" t="s">
        <v>117</v>
      </c>
      <c r="J43" s="272" t="s">
        <v>118</v>
      </c>
      <c r="K43" s="278">
        <v>0</v>
      </c>
      <c r="L43" s="231">
        <v>0</v>
      </c>
      <c r="M43" s="231">
        <v>0</v>
      </c>
      <c r="N43" s="279">
        <v>2.5</v>
      </c>
      <c r="O43" s="294">
        <v>0</v>
      </c>
      <c r="P43" s="228">
        <v>0</v>
      </c>
      <c r="Q43" s="229">
        <v>0</v>
      </c>
      <c r="R43" s="230">
        <v>0.32920140102040801</v>
      </c>
      <c r="S43" s="171"/>
      <c r="T43" s="171"/>
      <c r="U43" s="171"/>
      <c r="V43" s="171"/>
      <c r="W43" s="59"/>
      <c r="X43" s="18"/>
      <c r="Y43" s="18"/>
      <c r="Z43" s="18"/>
      <c r="AA43" s="18"/>
      <c r="AC43" s="290"/>
      <c r="AD43" s="290"/>
      <c r="AE43" s="290"/>
      <c r="AF43" s="290"/>
      <c r="AG43" s="290"/>
      <c r="AH43" s="290"/>
      <c r="AI43" s="290"/>
      <c r="AJ43" s="290"/>
      <c r="AK43" s="290"/>
      <c r="AL43" s="290"/>
      <c r="AM43" s="290"/>
      <c r="AN43" s="290"/>
      <c r="AO43" s="290"/>
      <c r="AP43" s="290"/>
      <c r="AQ43" s="290"/>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row>
    <row r="44" spans="1:179" ht="18.75" x14ac:dyDescent="0.3">
      <c r="A44" s="57"/>
      <c r="B44" s="223" t="s">
        <v>70</v>
      </c>
      <c r="C44" s="224" t="s">
        <v>145</v>
      </c>
      <c r="D44" s="226">
        <v>11</v>
      </c>
      <c r="E44" s="226" t="s">
        <v>116</v>
      </c>
      <c r="F44" s="226">
        <v>11</v>
      </c>
      <c r="G44" s="226" t="s">
        <v>23252</v>
      </c>
      <c r="H44" s="226" t="s">
        <v>28</v>
      </c>
      <c r="I44" s="226" t="s">
        <v>117</v>
      </c>
      <c r="J44" s="272" t="s">
        <v>118</v>
      </c>
      <c r="K44" s="278">
        <v>0</v>
      </c>
      <c r="L44" s="231">
        <v>0</v>
      </c>
      <c r="M44" s="231">
        <v>0</v>
      </c>
      <c r="N44" s="279">
        <v>6.5</v>
      </c>
      <c r="O44" s="294">
        <v>0</v>
      </c>
      <c r="P44" s="228">
        <v>0</v>
      </c>
      <c r="Q44" s="229">
        <v>0</v>
      </c>
      <c r="R44" s="230">
        <v>0.35774585918367302</v>
      </c>
      <c r="S44" s="171"/>
      <c r="T44" s="171"/>
      <c r="U44" s="171"/>
      <c r="V44" s="171"/>
      <c r="W44" s="59"/>
      <c r="X44" s="18"/>
      <c r="Y44" s="18"/>
      <c r="Z44" s="18"/>
      <c r="AA44" s="18"/>
      <c r="AC44" s="290"/>
      <c r="AD44" s="290"/>
      <c r="AE44" s="290"/>
      <c r="AF44" s="290"/>
      <c r="AG44" s="290"/>
      <c r="AH44" s="290"/>
      <c r="AI44" s="290"/>
      <c r="AJ44" s="290"/>
      <c r="AK44" s="290"/>
      <c r="AL44" s="290"/>
      <c r="AM44" s="290"/>
      <c r="AN44" s="290"/>
      <c r="AO44" s="290"/>
      <c r="AP44" s="290"/>
      <c r="AQ44" s="290"/>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row>
    <row r="45" spans="1:179" ht="37.5" x14ac:dyDescent="0.3">
      <c r="A45" s="57"/>
      <c r="B45" s="223" t="s">
        <v>70</v>
      </c>
      <c r="C45" s="224" t="s">
        <v>146</v>
      </c>
      <c r="D45" s="226">
        <v>33</v>
      </c>
      <c r="E45" s="226" t="s">
        <v>116</v>
      </c>
      <c r="F45" s="226">
        <v>33</v>
      </c>
      <c r="G45" s="226" t="s">
        <v>23252</v>
      </c>
      <c r="H45" s="226" t="s">
        <v>28</v>
      </c>
      <c r="I45" s="226" t="s">
        <v>117</v>
      </c>
      <c r="J45" s="272" t="s">
        <v>118</v>
      </c>
      <c r="K45" s="278">
        <v>0</v>
      </c>
      <c r="L45" s="231">
        <v>0</v>
      </c>
      <c r="M45" s="231">
        <v>0</v>
      </c>
      <c r="N45" s="279">
        <v>2</v>
      </c>
      <c r="O45" s="294">
        <v>0</v>
      </c>
      <c r="P45" s="228">
        <v>0</v>
      </c>
      <c r="Q45" s="229">
        <v>0</v>
      </c>
      <c r="R45" s="230">
        <v>1.7582625000000101</v>
      </c>
      <c r="S45" s="171"/>
      <c r="T45" s="171"/>
      <c r="U45" s="171"/>
      <c r="V45" s="171"/>
      <c r="W45" s="59"/>
      <c r="X45" s="18"/>
      <c r="Y45" s="18"/>
      <c r="Z45" s="18"/>
      <c r="AA45" s="18"/>
      <c r="AC45" s="290"/>
      <c r="AD45" s="290"/>
      <c r="AE45" s="290"/>
      <c r="AF45" s="290"/>
      <c r="AG45" s="290"/>
      <c r="AH45" s="290"/>
      <c r="AI45" s="290"/>
      <c r="AJ45" s="290"/>
      <c r="AK45" s="290"/>
      <c r="AL45" s="290"/>
      <c r="AM45" s="290"/>
      <c r="AN45" s="290"/>
      <c r="AO45" s="290"/>
      <c r="AP45" s="290"/>
      <c r="AQ45" s="290"/>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row>
    <row r="46" spans="1:179" ht="18.75" x14ac:dyDescent="0.3">
      <c r="A46" s="57"/>
      <c r="B46" s="223" t="s">
        <v>70</v>
      </c>
      <c r="C46" s="224" t="s">
        <v>47</v>
      </c>
      <c r="D46" s="226">
        <v>11</v>
      </c>
      <c r="E46" s="226" t="s">
        <v>116</v>
      </c>
      <c r="F46" s="226">
        <v>11</v>
      </c>
      <c r="G46" s="226" t="s">
        <v>23252</v>
      </c>
      <c r="H46" s="226" t="s">
        <v>28</v>
      </c>
      <c r="I46" s="226" t="s">
        <v>117</v>
      </c>
      <c r="J46" s="272" t="s">
        <v>118</v>
      </c>
      <c r="K46" s="278">
        <v>274.5</v>
      </c>
      <c r="L46" s="231">
        <v>876</v>
      </c>
      <c r="M46" s="231">
        <v>752.5</v>
      </c>
      <c r="N46" s="279">
        <v>846</v>
      </c>
      <c r="O46" s="294">
        <v>1.1688537244897901</v>
      </c>
      <c r="P46" s="228">
        <v>1.9456352551020399</v>
      </c>
      <c r="Q46" s="229">
        <v>1.8166583673469301</v>
      </c>
      <c r="R46" s="230">
        <v>1.91509931632653</v>
      </c>
      <c r="S46" s="171"/>
      <c r="T46" s="171"/>
      <c r="U46" s="171"/>
      <c r="V46" s="171"/>
      <c r="W46" s="59"/>
      <c r="X46" s="18"/>
      <c r="Y46" s="18"/>
      <c r="Z46" s="18"/>
      <c r="AA46" s="18"/>
      <c r="AC46" s="290"/>
      <c r="AD46" s="290"/>
      <c r="AE46" s="290"/>
      <c r="AF46" s="290"/>
      <c r="AG46" s="290"/>
      <c r="AH46" s="290"/>
      <c r="AI46" s="290"/>
      <c r="AJ46" s="290"/>
      <c r="AK46" s="290"/>
      <c r="AL46" s="290"/>
      <c r="AM46" s="290"/>
      <c r="AN46" s="290"/>
      <c r="AO46" s="290"/>
      <c r="AP46" s="290"/>
      <c r="AQ46" s="290"/>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row>
    <row r="47" spans="1:179" ht="18.75" x14ac:dyDescent="0.3">
      <c r="A47" s="57"/>
      <c r="B47" s="223" t="s">
        <v>70</v>
      </c>
      <c r="C47" s="224" t="s">
        <v>49</v>
      </c>
      <c r="D47" s="226">
        <v>11</v>
      </c>
      <c r="E47" s="226" t="s">
        <v>116</v>
      </c>
      <c r="F47" s="226">
        <v>11</v>
      </c>
      <c r="G47" s="226" t="s">
        <v>23252</v>
      </c>
      <c r="H47" s="226" t="s">
        <v>28</v>
      </c>
      <c r="I47" s="226" t="s">
        <v>117</v>
      </c>
      <c r="J47" s="272" t="s">
        <v>118</v>
      </c>
      <c r="K47" s="278">
        <v>653.5</v>
      </c>
      <c r="L47" s="231">
        <v>1889</v>
      </c>
      <c r="M47" s="231">
        <v>1696.5</v>
      </c>
      <c r="N47" s="279">
        <v>2772.5</v>
      </c>
      <c r="O47" s="294">
        <v>3.4928634897959099</v>
      </c>
      <c r="P47" s="228">
        <v>5.1791094285714196</v>
      </c>
      <c r="Q47" s="229">
        <v>4.9207964183673401</v>
      </c>
      <c r="R47" s="230">
        <v>6.4004095408163204</v>
      </c>
      <c r="S47" s="171"/>
      <c r="T47" s="171"/>
      <c r="U47" s="171"/>
      <c r="V47" s="171"/>
      <c r="W47" s="59"/>
      <c r="X47" s="18"/>
      <c r="Y47" s="18"/>
      <c r="Z47" s="18"/>
      <c r="AA47" s="18"/>
      <c r="AC47" s="290"/>
      <c r="AD47" s="290"/>
      <c r="AE47" s="290"/>
      <c r="AF47" s="290"/>
      <c r="AG47" s="290"/>
      <c r="AH47" s="290"/>
      <c r="AI47" s="290"/>
      <c r="AJ47" s="290"/>
      <c r="AK47" s="290"/>
      <c r="AL47" s="290"/>
      <c r="AM47" s="290"/>
      <c r="AN47" s="290"/>
      <c r="AO47" s="290"/>
      <c r="AP47" s="290"/>
      <c r="AQ47" s="290"/>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row>
    <row r="48" spans="1:179" ht="18.75" x14ac:dyDescent="0.3">
      <c r="A48" s="57"/>
      <c r="B48" s="223" t="s">
        <v>70</v>
      </c>
      <c r="C48" s="224" t="s">
        <v>51</v>
      </c>
      <c r="D48" s="226">
        <v>11</v>
      </c>
      <c r="E48" s="226" t="s">
        <v>116</v>
      </c>
      <c r="F48" s="226">
        <v>11</v>
      </c>
      <c r="G48" s="226" t="s">
        <v>23252</v>
      </c>
      <c r="H48" s="226" t="s">
        <v>28</v>
      </c>
      <c r="I48" s="226" t="s">
        <v>117</v>
      </c>
      <c r="J48" s="272" t="s">
        <v>118</v>
      </c>
      <c r="K48" s="278">
        <v>373</v>
      </c>
      <c r="L48" s="231">
        <v>1541.5</v>
      </c>
      <c r="M48" s="231">
        <v>2765</v>
      </c>
      <c r="N48" s="279">
        <v>4459</v>
      </c>
      <c r="O48" s="294">
        <v>1.8090053469387699</v>
      </c>
      <c r="P48" s="228">
        <v>3.80298645918367</v>
      </c>
      <c r="Q48" s="229">
        <v>5.0407106734693796</v>
      </c>
      <c r="R48" s="230">
        <v>6.6611517755102003</v>
      </c>
      <c r="S48" s="171"/>
      <c r="T48" s="171"/>
      <c r="U48" s="171"/>
      <c r="V48" s="171"/>
      <c r="W48" s="59"/>
      <c r="X48" s="18"/>
      <c r="Y48" s="18"/>
      <c r="Z48" s="18"/>
      <c r="AA48" s="18"/>
      <c r="AC48" s="290"/>
      <c r="AD48" s="290"/>
      <c r="AE48" s="290"/>
      <c r="AF48" s="290"/>
      <c r="AG48" s="290"/>
      <c r="AH48" s="290"/>
      <c r="AI48" s="290"/>
      <c r="AJ48" s="290"/>
      <c r="AK48" s="290"/>
      <c r="AL48" s="290"/>
      <c r="AM48" s="290"/>
      <c r="AN48" s="290"/>
      <c r="AO48" s="290"/>
      <c r="AP48" s="290"/>
      <c r="AQ48" s="290"/>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row>
    <row r="49" spans="1:179" ht="57" thickBot="1" x14ac:dyDescent="0.35">
      <c r="A49" s="57"/>
      <c r="B49" s="223" t="s">
        <v>70</v>
      </c>
      <c r="C49" s="224" t="s">
        <v>53</v>
      </c>
      <c r="D49" s="226">
        <v>33</v>
      </c>
      <c r="E49" s="226" t="s">
        <v>116</v>
      </c>
      <c r="F49" s="226">
        <v>33</v>
      </c>
      <c r="G49" s="226" t="s">
        <v>23252</v>
      </c>
      <c r="H49" s="226" t="s">
        <v>28</v>
      </c>
      <c r="I49" s="226" t="s">
        <v>117</v>
      </c>
      <c r="J49" s="272" t="s">
        <v>118</v>
      </c>
      <c r="K49" s="278">
        <v>1</v>
      </c>
      <c r="L49" s="231">
        <v>2.5</v>
      </c>
      <c r="M49" s="231">
        <v>3</v>
      </c>
      <c r="N49" s="279">
        <v>8</v>
      </c>
      <c r="O49" s="296">
        <v>2.6662357000000001</v>
      </c>
      <c r="P49" s="297">
        <v>5.0140411300000096</v>
      </c>
      <c r="Q49" s="298">
        <v>7.3774763900000098</v>
      </c>
      <c r="R49" s="299">
        <v>12.136627300000001</v>
      </c>
      <c r="S49" s="171"/>
      <c r="T49" s="171"/>
      <c r="U49" s="171"/>
      <c r="V49" s="171"/>
      <c r="W49" s="195"/>
      <c r="X49" s="18"/>
      <c r="Y49" s="18"/>
      <c r="Z49" s="18"/>
      <c r="AA49" s="18"/>
      <c r="AC49" s="290"/>
      <c r="AD49" s="290"/>
      <c r="AE49" s="290"/>
      <c r="AF49" s="290"/>
      <c r="AG49" s="290"/>
      <c r="AH49" s="290"/>
      <c r="AI49" s="290"/>
      <c r="AJ49" s="290"/>
      <c r="AK49" s="290"/>
      <c r="AL49" s="290"/>
      <c r="AM49" s="290"/>
      <c r="AN49" s="290"/>
      <c r="AO49" s="290"/>
      <c r="AP49" s="290"/>
      <c r="AQ49" s="290"/>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row>
    <row r="50" spans="1:179" ht="18.75" x14ac:dyDescent="0.3">
      <c r="A50" s="57"/>
      <c r="B50" s="233" t="s">
        <v>69</v>
      </c>
      <c r="C50" s="266" t="s">
        <v>27</v>
      </c>
      <c r="D50" s="234">
        <v>11</v>
      </c>
      <c r="E50" s="234" t="s">
        <v>116</v>
      </c>
      <c r="F50" s="234">
        <v>11</v>
      </c>
      <c r="G50" s="235" t="s">
        <v>23252</v>
      </c>
      <c r="H50" s="234" t="s">
        <v>28</v>
      </c>
      <c r="I50" s="234" t="s">
        <v>117</v>
      </c>
      <c r="J50" s="236" t="s">
        <v>118</v>
      </c>
      <c r="K50" s="237">
        <v>63.5</v>
      </c>
      <c r="L50" s="238">
        <v>68</v>
      </c>
      <c r="M50" s="238">
        <v>69</v>
      </c>
      <c r="N50" s="239">
        <v>69.5</v>
      </c>
      <c r="O50" s="240">
        <v>2.44099436842105</v>
      </c>
      <c r="P50" s="241">
        <v>2.5713666105263102</v>
      </c>
      <c r="Q50" s="241">
        <v>2.6329853157894698</v>
      </c>
      <c r="R50" s="242">
        <v>2.65452012631579</v>
      </c>
      <c r="S50" s="171"/>
      <c r="T50" s="171"/>
      <c r="U50" s="171"/>
      <c r="V50" s="171"/>
      <c r="W50" s="194"/>
      <c r="X50" s="18"/>
      <c r="Y50" s="18"/>
      <c r="Z50" s="18"/>
      <c r="AA50" s="18"/>
      <c r="AC50" s="290"/>
      <c r="AD50" s="290"/>
      <c r="AE50" s="290"/>
      <c r="AF50" s="290"/>
      <c r="AG50" s="290"/>
      <c r="AH50" s="290"/>
      <c r="AI50" s="290"/>
      <c r="AJ50" s="290"/>
      <c r="AK50" s="290"/>
      <c r="AL50" s="290"/>
      <c r="AM50" s="290"/>
      <c r="AN50" s="290"/>
      <c r="AO50" s="290"/>
      <c r="AP50" s="290"/>
      <c r="AQ50" s="290"/>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row>
    <row r="51" spans="1:179" ht="18.75" x14ac:dyDescent="0.3">
      <c r="A51" s="57"/>
      <c r="B51" s="243" t="s">
        <v>69</v>
      </c>
      <c r="C51" s="267" t="s">
        <v>30</v>
      </c>
      <c r="D51" s="244">
        <v>11</v>
      </c>
      <c r="E51" s="244" t="s">
        <v>116</v>
      </c>
      <c r="F51" s="244">
        <v>11</v>
      </c>
      <c r="G51" s="245" t="s">
        <v>23252</v>
      </c>
      <c r="H51" s="246" t="s">
        <v>28</v>
      </c>
      <c r="I51" s="244" t="s">
        <v>117</v>
      </c>
      <c r="J51" s="247" t="s">
        <v>118</v>
      </c>
      <c r="K51" s="248">
        <v>3</v>
      </c>
      <c r="L51" s="249">
        <v>7</v>
      </c>
      <c r="M51" s="249">
        <v>8.5</v>
      </c>
      <c r="N51" s="250">
        <v>17.5</v>
      </c>
      <c r="O51" s="251">
        <v>0.81564773157894799</v>
      </c>
      <c r="P51" s="252">
        <v>0.94677219578947203</v>
      </c>
      <c r="Q51" s="252">
        <v>1.1669323368421001</v>
      </c>
      <c r="R51" s="253">
        <v>1.61658983157894</v>
      </c>
      <c r="S51" s="171"/>
      <c r="T51" s="171"/>
      <c r="U51" s="171"/>
      <c r="V51" s="171"/>
      <c r="W51" s="59"/>
      <c r="X51" s="18"/>
      <c r="Y51" s="18"/>
      <c r="Z51" s="18"/>
      <c r="AA51" s="18"/>
      <c r="AC51" s="290"/>
      <c r="AD51" s="290"/>
      <c r="AE51" s="290"/>
      <c r="AF51" s="290"/>
      <c r="AG51" s="290"/>
      <c r="AH51" s="290"/>
      <c r="AI51" s="290"/>
      <c r="AJ51" s="290"/>
      <c r="AK51" s="290"/>
      <c r="AL51" s="290"/>
      <c r="AM51" s="290"/>
      <c r="AN51" s="290"/>
      <c r="AO51" s="290"/>
      <c r="AP51" s="290"/>
      <c r="AQ51" s="290"/>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row>
    <row r="52" spans="1:179" ht="18.75" x14ac:dyDescent="0.3">
      <c r="A52" s="57"/>
      <c r="B52" s="243" t="s">
        <v>69</v>
      </c>
      <c r="C52" s="267" t="s">
        <v>147</v>
      </c>
      <c r="D52" s="244">
        <v>11</v>
      </c>
      <c r="E52" s="244" t="s">
        <v>116</v>
      </c>
      <c r="F52" s="244">
        <v>11</v>
      </c>
      <c r="G52" s="245" t="s">
        <v>23252</v>
      </c>
      <c r="H52" s="246" t="s">
        <v>28</v>
      </c>
      <c r="I52" s="244" t="s">
        <v>117</v>
      </c>
      <c r="J52" s="247" t="s">
        <v>118</v>
      </c>
      <c r="K52" s="248">
        <v>0</v>
      </c>
      <c r="L52" s="249">
        <v>0</v>
      </c>
      <c r="M52" s="249">
        <v>7</v>
      </c>
      <c r="N52" s="250">
        <v>48</v>
      </c>
      <c r="O52" s="251">
        <v>0</v>
      </c>
      <c r="P52" s="252">
        <v>0</v>
      </c>
      <c r="Q52" s="252">
        <v>0.23432790631578901</v>
      </c>
      <c r="R52" s="253">
        <v>0.66777190736842096</v>
      </c>
      <c r="S52" s="171"/>
      <c r="T52" s="171"/>
      <c r="U52" s="171"/>
      <c r="V52" s="171"/>
      <c r="W52" s="59"/>
      <c r="X52" s="18"/>
      <c r="Y52" s="18"/>
      <c r="Z52" s="18"/>
      <c r="AA52" s="18"/>
      <c r="AC52" s="290"/>
      <c r="AD52" s="290"/>
      <c r="AE52" s="290"/>
      <c r="AF52" s="290"/>
      <c r="AG52" s="290"/>
      <c r="AH52" s="290"/>
      <c r="AI52" s="290"/>
      <c r="AJ52" s="290"/>
      <c r="AK52" s="290"/>
      <c r="AL52" s="290"/>
      <c r="AM52" s="290"/>
      <c r="AN52" s="290"/>
      <c r="AO52" s="290"/>
      <c r="AP52" s="290"/>
      <c r="AQ52" s="290"/>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row>
    <row r="53" spans="1:179" ht="18.75" x14ac:dyDescent="0.3">
      <c r="A53" s="57"/>
      <c r="B53" s="243" t="s">
        <v>69</v>
      </c>
      <c r="C53" s="268" t="s">
        <v>148</v>
      </c>
      <c r="D53" s="244">
        <v>11</v>
      </c>
      <c r="E53" s="254" t="s">
        <v>116</v>
      </c>
      <c r="F53" s="244">
        <v>11</v>
      </c>
      <c r="G53" s="245" t="s">
        <v>23252</v>
      </c>
      <c r="H53" s="246" t="s">
        <v>28</v>
      </c>
      <c r="I53" s="244" t="s">
        <v>117</v>
      </c>
      <c r="J53" s="247" t="s">
        <v>118</v>
      </c>
      <c r="K53" s="248">
        <v>0</v>
      </c>
      <c r="L53" s="249">
        <v>0</v>
      </c>
      <c r="M53" s="249">
        <v>1.5</v>
      </c>
      <c r="N53" s="250">
        <v>2</v>
      </c>
      <c r="O53" s="251">
        <v>0</v>
      </c>
      <c r="P53" s="252">
        <v>0</v>
      </c>
      <c r="Q53" s="252">
        <v>1.38080101052631</v>
      </c>
      <c r="R53" s="253">
        <v>3.37297622105263</v>
      </c>
      <c r="S53" s="171"/>
      <c r="T53" s="171"/>
      <c r="U53" s="171"/>
      <c r="V53" s="171"/>
      <c r="W53" s="59"/>
      <c r="X53" s="18"/>
      <c r="Y53" s="18"/>
      <c r="Z53" s="18"/>
      <c r="AA53" s="18"/>
      <c r="AC53" s="290"/>
      <c r="AD53" s="290"/>
      <c r="AE53" s="290"/>
      <c r="AF53" s="290"/>
      <c r="AG53" s="290"/>
      <c r="AH53" s="290"/>
      <c r="AI53" s="290"/>
      <c r="AJ53" s="290"/>
      <c r="AK53" s="290"/>
      <c r="AL53" s="290"/>
      <c r="AM53" s="290"/>
      <c r="AN53" s="290"/>
      <c r="AO53" s="290"/>
      <c r="AP53" s="290"/>
      <c r="AQ53" s="290"/>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row>
    <row r="54" spans="1:179" ht="18.75" x14ac:dyDescent="0.3">
      <c r="A54" s="57"/>
      <c r="B54" s="243" t="s">
        <v>69</v>
      </c>
      <c r="C54" s="268" t="s">
        <v>32</v>
      </c>
      <c r="D54" s="244">
        <v>11</v>
      </c>
      <c r="E54" s="254" t="s">
        <v>116</v>
      </c>
      <c r="F54" s="244">
        <v>11</v>
      </c>
      <c r="G54" s="245" t="s">
        <v>23252</v>
      </c>
      <c r="H54" s="246" t="s">
        <v>28</v>
      </c>
      <c r="I54" s="244" t="s">
        <v>117</v>
      </c>
      <c r="J54" s="247" t="s">
        <v>118</v>
      </c>
      <c r="K54" s="248">
        <v>6</v>
      </c>
      <c r="L54" s="249">
        <v>11</v>
      </c>
      <c r="M54" s="249">
        <v>17</v>
      </c>
      <c r="N54" s="250">
        <v>24.5</v>
      </c>
      <c r="O54" s="251">
        <v>1.9014760947368401</v>
      </c>
      <c r="P54" s="252">
        <v>2.1312760947368399</v>
      </c>
      <c r="Q54" s="252">
        <v>2.3610760947368399</v>
      </c>
      <c r="R54" s="253">
        <v>2.5908760947368399</v>
      </c>
      <c r="S54" s="171"/>
      <c r="T54" s="171"/>
      <c r="U54" s="171"/>
      <c r="V54" s="171"/>
      <c r="W54" s="59"/>
      <c r="X54" s="18"/>
      <c r="Y54" s="18"/>
      <c r="Z54" s="18"/>
      <c r="AA54" s="18"/>
      <c r="AC54" s="290"/>
      <c r="AD54" s="290"/>
      <c r="AE54" s="291"/>
      <c r="AF54" s="290"/>
      <c r="AG54" s="290"/>
      <c r="AH54" s="290"/>
      <c r="AI54" s="290"/>
      <c r="AJ54" s="290"/>
      <c r="AK54" s="290"/>
      <c r="AL54" s="290"/>
      <c r="AM54" s="290"/>
      <c r="AN54" s="290"/>
      <c r="AO54" s="290"/>
      <c r="AP54" s="290"/>
      <c r="AQ54" s="290"/>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row>
    <row r="55" spans="1:179" ht="18.75" x14ac:dyDescent="0.3">
      <c r="A55" s="57"/>
      <c r="B55" s="243" t="s">
        <v>69</v>
      </c>
      <c r="C55" s="268" t="s">
        <v>34</v>
      </c>
      <c r="D55" s="244">
        <v>11</v>
      </c>
      <c r="E55" s="254" t="s">
        <v>116</v>
      </c>
      <c r="F55" s="244">
        <v>11</v>
      </c>
      <c r="G55" s="245" t="s">
        <v>23252</v>
      </c>
      <c r="H55" s="246" t="s">
        <v>28</v>
      </c>
      <c r="I55" s="244" t="s">
        <v>117</v>
      </c>
      <c r="J55" s="247" t="s">
        <v>118</v>
      </c>
      <c r="K55" s="248">
        <v>0</v>
      </c>
      <c r="L55" s="249">
        <v>37</v>
      </c>
      <c r="M55" s="249">
        <v>47</v>
      </c>
      <c r="N55" s="250">
        <v>61</v>
      </c>
      <c r="O55" s="251">
        <v>3.8809522736842101</v>
      </c>
      <c r="P55" s="252">
        <v>5.4810382736842103</v>
      </c>
      <c r="Q55" s="252">
        <v>7.0811242736842104</v>
      </c>
      <c r="R55" s="253">
        <v>8.6812102736842007</v>
      </c>
      <c r="S55" s="171"/>
      <c r="T55" s="171"/>
      <c r="U55" s="171"/>
      <c r="V55" s="171"/>
      <c r="W55" s="59"/>
      <c r="X55" s="18"/>
      <c r="Y55" s="18"/>
      <c r="Z55" s="18"/>
      <c r="AA55" s="18"/>
      <c r="AC55" s="290"/>
      <c r="AD55" s="290"/>
      <c r="AE55" s="291"/>
      <c r="AF55" s="290"/>
      <c r="AG55" s="290"/>
      <c r="AH55" s="290"/>
      <c r="AI55" s="290"/>
      <c r="AJ55" s="290"/>
      <c r="AK55" s="290"/>
      <c r="AL55" s="290"/>
      <c r="AM55" s="290"/>
      <c r="AN55" s="290"/>
      <c r="AO55" s="290"/>
      <c r="AP55" s="290"/>
      <c r="AQ55" s="290"/>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row>
    <row r="56" spans="1:179" ht="18.75" x14ac:dyDescent="0.3">
      <c r="A56" s="57"/>
      <c r="B56" s="243" t="s">
        <v>69</v>
      </c>
      <c r="C56" s="268" t="s">
        <v>150</v>
      </c>
      <c r="D56" s="244">
        <v>11</v>
      </c>
      <c r="E56" s="254" t="s">
        <v>116</v>
      </c>
      <c r="F56" s="244">
        <v>11</v>
      </c>
      <c r="G56" s="245" t="s">
        <v>23252</v>
      </c>
      <c r="H56" s="246" t="s">
        <v>28</v>
      </c>
      <c r="I56" s="244" t="s">
        <v>117</v>
      </c>
      <c r="J56" s="247" t="s">
        <v>118</v>
      </c>
      <c r="K56" s="248">
        <v>0</v>
      </c>
      <c r="L56" s="249">
        <v>0</v>
      </c>
      <c r="M56" s="249">
        <v>0</v>
      </c>
      <c r="N56" s="250">
        <v>0.5</v>
      </c>
      <c r="O56" s="251">
        <v>0</v>
      </c>
      <c r="P56" s="252">
        <v>0</v>
      </c>
      <c r="Q56" s="252">
        <v>0</v>
      </c>
      <c r="R56" s="253">
        <v>0.21776518736842099</v>
      </c>
      <c r="S56" s="171"/>
      <c r="T56" s="171"/>
      <c r="U56" s="171"/>
      <c r="V56" s="171"/>
      <c r="W56" s="59"/>
      <c r="X56" s="18"/>
      <c r="Y56" s="18"/>
      <c r="Z56" s="18"/>
      <c r="AA56" s="18"/>
      <c r="AC56" s="290"/>
      <c r="AD56" s="290"/>
      <c r="AE56" s="291"/>
      <c r="AF56" s="290"/>
      <c r="AG56" s="290"/>
      <c r="AH56" s="290"/>
      <c r="AI56" s="290"/>
      <c r="AJ56" s="290"/>
      <c r="AK56" s="290"/>
      <c r="AL56" s="290"/>
      <c r="AM56" s="290"/>
      <c r="AN56" s="290"/>
      <c r="AO56" s="290"/>
      <c r="AP56" s="290"/>
      <c r="AQ56" s="290"/>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row>
    <row r="57" spans="1:179" ht="18.75" x14ac:dyDescent="0.3">
      <c r="A57" s="57"/>
      <c r="B57" s="243" t="s">
        <v>69</v>
      </c>
      <c r="C57" s="268" t="s">
        <v>36</v>
      </c>
      <c r="D57" s="244">
        <v>11</v>
      </c>
      <c r="E57" s="254" t="s">
        <v>116</v>
      </c>
      <c r="F57" s="244">
        <v>11</v>
      </c>
      <c r="G57" s="245" t="s">
        <v>23252</v>
      </c>
      <c r="H57" s="246" t="s">
        <v>28</v>
      </c>
      <c r="I57" s="244" t="s">
        <v>117</v>
      </c>
      <c r="J57" s="247" t="s">
        <v>118</v>
      </c>
      <c r="K57" s="248">
        <v>0</v>
      </c>
      <c r="L57" s="249">
        <v>1.5</v>
      </c>
      <c r="M57" s="249">
        <v>1.5</v>
      </c>
      <c r="N57" s="250">
        <v>2</v>
      </c>
      <c r="O57" s="251">
        <v>0</v>
      </c>
      <c r="P57" s="252">
        <v>0.179514337894737</v>
      </c>
      <c r="Q57" s="252">
        <v>0.33107819999999999</v>
      </c>
      <c r="R57" s="253">
        <v>0.68572410736842204</v>
      </c>
      <c r="S57" s="171"/>
      <c r="T57" s="171"/>
      <c r="U57" s="171"/>
      <c r="V57" s="171"/>
      <c r="W57" s="59"/>
      <c r="X57" s="18"/>
      <c r="Y57" s="18"/>
      <c r="Z57" s="18"/>
      <c r="AA57" s="18"/>
      <c r="AC57" s="290"/>
      <c r="AD57" s="290"/>
      <c r="AE57" s="290"/>
      <c r="AF57" s="290"/>
      <c r="AG57" s="290"/>
      <c r="AH57" s="290"/>
      <c r="AI57" s="290"/>
      <c r="AJ57" s="290"/>
      <c r="AK57" s="290"/>
      <c r="AL57" s="290"/>
      <c r="AM57" s="290"/>
      <c r="AN57" s="290"/>
      <c r="AO57" s="290"/>
      <c r="AP57" s="290"/>
      <c r="AQ57" s="290"/>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row>
    <row r="58" spans="1:179" ht="18.75" x14ac:dyDescent="0.3">
      <c r="A58" s="57"/>
      <c r="B58" s="243" t="s">
        <v>69</v>
      </c>
      <c r="C58" s="268" t="s">
        <v>151</v>
      </c>
      <c r="D58" s="244">
        <v>11</v>
      </c>
      <c r="E58" s="254" t="s">
        <v>116</v>
      </c>
      <c r="F58" s="244">
        <v>11</v>
      </c>
      <c r="G58" s="245" t="s">
        <v>23252</v>
      </c>
      <c r="H58" s="246" t="s">
        <v>28</v>
      </c>
      <c r="I58" s="244" t="s">
        <v>117</v>
      </c>
      <c r="J58" s="247" t="s">
        <v>118</v>
      </c>
      <c r="K58" s="248">
        <v>0</v>
      </c>
      <c r="L58" s="249">
        <v>0</v>
      </c>
      <c r="M58" s="249">
        <v>0</v>
      </c>
      <c r="N58" s="250">
        <v>7</v>
      </c>
      <c r="O58" s="251">
        <v>0</v>
      </c>
      <c r="P58" s="252">
        <v>0</v>
      </c>
      <c r="Q58" s="252">
        <v>0</v>
      </c>
      <c r="R58" s="253">
        <v>0.57946982526315804</v>
      </c>
      <c r="S58" s="171"/>
      <c r="T58" s="171"/>
      <c r="U58" s="171"/>
      <c r="V58" s="171"/>
      <c r="W58" s="59"/>
      <c r="X58" s="18"/>
      <c r="Y58" s="18"/>
      <c r="Z58" s="18"/>
      <c r="AA58" s="18"/>
      <c r="AC58" s="290"/>
      <c r="AD58" s="290"/>
      <c r="AE58" s="291"/>
      <c r="AF58" s="290"/>
      <c r="AG58" s="290"/>
      <c r="AH58" s="290"/>
      <c r="AI58" s="290"/>
      <c r="AJ58" s="290"/>
      <c r="AK58" s="290"/>
      <c r="AL58" s="290"/>
      <c r="AM58" s="290"/>
      <c r="AN58" s="290"/>
      <c r="AO58" s="290"/>
      <c r="AP58" s="290"/>
      <c r="AQ58" s="290"/>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row>
    <row r="59" spans="1:179" ht="18.75" x14ac:dyDescent="0.3">
      <c r="A59" s="57"/>
      <c r="B59" s="243" t="s">
        <v>69</v>
      </c>
      <c r="C59" s="268" t="s">
        <v>38</v>
      </c>
      <c r="D59" s="244">
        <v>11</v>
      </c>
      <c r="E59" s="254" t="s">
        <v>116</v>
      </c>
      <c r="F59" s="244">
        <v>11</v>
      </c>
      <c r="G59" s="245" t="s">
        <v>23252</v>
      </c>
      <c r="H59" s="246" t="s">
        <v>28</v>
      </c>
      <c r="I59" s="244" t="s">
        <v>117</v>
      </c>
      <c r="J59" s="247" t="s">
        <v>118</v>
      </c>
      <c r="K59" s="248">
        <v>1</v>
      </c>
      <c r="L59" s="249">
        <v>7</v>
      </c>
      <c r="M59" s="249">
        <v>14.5</v>
      </c>
      <c r="N59" s="250">
        <v>21.5</v>
      </c>
      <c r="O59" s="251">
        <v>0.13129788421052499</v>
      </c>
      <c r="P59" s="252">
        <v>0.61412868421052702</v>
      </c>
      <c r="Q59" s="252">
        <v>1.0588449684210499</v>
      </c>
      <c r="R59" s="253">
        <v>1.46802536842105</v>
      </c>
      <c r="S59" s="171"/>
      <c r="T59" s="171"/>
      <c r="U59" s="171"/>
      <c r="V59" s="171"/>
      <c r="W59" s="59"/>
      <c r="X59" s="18"/>
      <c r="Y59" s="18"/>
      <c r="Z59" s="18"/>
      <c r="AA59" s="18"/>
      <c r="AC59" s="290"/>
      <c r="AD59" s="290"/>
      <c r="AE59" s="290"/>
      <c r="AF59" s="290"/>
      <c r="AG59" s="290"/>
      <c r="AH59" s="290"/>
      <c r="AI59" s="290"/>
      <c r="AJ59" s="290"/>
      <c r="AK59" s="290"/>
      <c r="AL59" s="290"/>
      <c r="AM59" s="290"/>
      <c r="AN59" s="290"/>
      <c r="AO59" s="290"/>
      <c r="AP59" s="290"/>
      <c r="AQ59" s="290"/>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row>
    <row r="60" spans="1:179" ht="18.75" x14ac:dyDescent="0.3">
      <c r="A60" s="57"/>
      <c r="B60" s="243" t="s">
        <v>69</v>
      </c>
      <c r="C60" s="267" t="s">
        <v>40</v>
      </c>
      <c r="D60" s="254">
        <v>11</v>
      </c>
      <c r="E60" s="254" t="s">
        <v>116</v>
      </c>
      <c r="F60" s="254">
        <v>11</v>
      </c>
      <c r="G60" s="245" t="s">
        <v>23252</v>
      </c>
      <c r="H60" s="246" t="s">
        <v>28</v>
      </c>
      <c r="I60" s="244" t="s">
        <v>117</v>
      </c>
      <c r="J60" s="247" t="s">
        <v>118</v>
      </c>
      <c r="K60" s="248">
        <v>15</v>
      </c>
      <c r="L60" s="249">
        <v>62.5</v>
      </c>
      <c r="M60" s="249">
        <v>67.5</v>
      </c>
      <c r="N60" s="250">
        <v>67.5</v>
      </c>
      <c r="O60" s="251">
        <v>3.6798878526315799</v>
      </c>
      <c r="P60" s="252">
        <v>3.7986572105263101</v>
      </c>
      <c r="Q60" s="252">
        <v>3.8786005684210498</v>
      </c>
      <c r="R60" s="253">
        <v>3.8873639473684198</v>
      </c>
      <c r="S60" s="171"/>
      <c r="T60" s="171"/>
      <c r="U60" s="171"/>
      <c r="V60" s="171"/>
      <c r="W60" s="59"/>
      <c r="X60" s="18"/>
      <c r="Y60" s="18"/>
      <c r="Z60" s="18"/>
      <c r="AA60" s="18"/>
      <c r="AC60" s="290"/>
      <c r="AD60" s="290"/>
      <c r="AE60" s="290"/>
      <c r="AF60" s="290"/>
      <c r="AG60" s="290"/>
      <c r="AH60" s="290"/>
      <c r="AI60" s="290"/>
      <c r="AJ60" s="290"/>
      <c r="AK60" s="290"/>
      <c r="AL60" s="290"/>
      <c r="AM60" s="290"/>
      <c r="AN60" s="290"/>
      <c r="AO60" s="290"/>
      <c r="AP60" s="290"/>
      <c r="AQ60" s="290"/>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row>
    <row r="61" spans="1:179" ht="18.75" x14ac:dyDescent="0.3">
      <c r="A61" s="57"/>
      <c r="B61" s="243" t="s">
        <v>69</v>
      </c>
      <c r="C61" s="267" t="s">
        <v>42</v>
      </c>
      <c r="D61" s="244">
        <v>11</v>
      </c>
      <c r="E61" s="244" t="s">
        <v>116</v>
      </c>
      <c r="F61" s="244">
        <v>11</v>
      </c>
      <c r="G61" s="245" t="s">
        <v>23252</v>
      </c>
      <c r="H61" s="246" t="s">
        <v>28</v>
      </c>
      <c r="I61" s="244" t="s">
        <v>117</v>
      </c>
      <c r="J61" s="247" t="s">
        <v>118</v>
      </c>
      <c r="K61" s="248">
        <v>14</v>
      </c>
      <c r="L61" s="249">
        <v>26.5</v>
      </c>
      <c r="M61" s="249">
        <v>42</v>
      </c>
      <c r="N61" s="250">
        <v>62.5</v>
      </c>
      <c r="O61" s="251">
        <v>1.27207822105263</v>
      </c>
      <c r="P61" s="252">
        <v>1.4195855368421</v>
      </c>
      <c r="Q61" s="252">
        <v>1.64086834736841</v>
      </c>
      <c r="R61" s="253">
        <v>1.8229633999999999</v>
      </c>
      <c r="S61" s="171"/>
      <c r="T61" s="171"/>
      <c r="U61" s="171"/>
      <c r="V61" s="171"/>
      <c r="W61" s="59"/>
      <c r="X61" s="18"/>
      <c r="Y61" s="18"/>
      <c r="Z61" s="18"/>
      <c r="AA61" s="18"/>
      <c r="AC61" s="290"/>
      <c r="AD61" s="290"/>
      <c r="AE61" s="290"/>
      <c r="AF61" s="290"/>
      <c r="AG61" s="290"/>
      <c r="AH61" s="290"/>
      <c r="AI61" s="290"/>
      <c r="AJ61" s="290"/>
      <c r="AK61" s="290"/>
      <c r="AL61" s="290"/>
      <c r="AM61" s="290"/>
      <c r="AN61" s="290"/>
      <c r="AO61" s="290"/>
      <c r="AP61" s="290"/>
      <c r="AQ61" s="290"/>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row>
    <row r="62" spans="1:179" ht="18.75" x14ac:dyDescent="0.3">
      <c r="A62" s="57"/>
      <c r="B62" s="243" t="s">
        <v>69</v>
      </c>
      <c r="C62" s="267" t="s">
        <v>44</v>
      </c>
      <c r="D62" s="244">
        <v>11</v>
      </c>
      <c r="E62" s="244" t="s">
        <v>116</v>
      </c>
      <c r="F62" s="244">
        <v>11</v>
      </c>
      <c r="G62" s="245" t="s">
        <v>23252</v>
      </c>
      <c r="H62" s="246" t="s">
        <v>28</v>
      </c>
      <c r="I62" s="244" t="s">
        <v>117</v>
      </c>
      <c r="J62" s="247" t="s">
        <v>118</v>
      </c>
      <c r="K62" s="248">
        <v>13</v>
      </c>
      <c r="L62" s="249">
        <v>20</v>
      </c>
      <c r="M62" s="249">
        <v>26.5</v>
      </c>
      <c r="N62" s="250">
        <v>36.5</v>
      </c>
      <c r="O62" s="251">
        <v>1.0058398526315799</v>
      </c>
      <c r="P62" s="252">
        <v>1.3680769578947301</v>
      </c>
      <c r="Q62" s="252">
        <v>1.93331416842105</v>
      </c>
      <c r="R62" s="253">
        <v>2.6552403578947299</v>
      </c>
      <c r="S62" s="171"/>
      <c r="T62" s="171"/>
      <c r="U62" s="171"/>
      <c r="V62" s="171"/>
      <c r="W62" s="59"/>
      <c r="X62" s="18"/>
      <c r="Y62" s="18"/>
      <c r="Z62" s="18"/>
      <c r="AA62" s="18"/>
      <c r="AC62" s="290"/>
      <c r="AD62" s="290"/>
      <c r="AE62" s="290"/>
      <c r="AF62" s="290"/>
      <c r="AG62" s="290"/>
      <c r="AH62" s="290"/>
      <c r="AI62" s="290"/>
      <c r="AJ62" s="290"/>
      <c r="AK62" s="290"/>
      <c r="AL62" s="290"/>
      <c r="AM62" s="290"/>
      <c r="AN62" s="290"/>
      <c r="AO62" s="290"/>
      <c r="AP62" s="290"/>
      <c r="AQ62" s="290"/>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row>
    <row r="63" spans="1:179" ht="18.75" x14ac:dyDescent="0.3">
      <c r="A63" s="57"/>
      <c r="B63" s="243" t="s">
        <v>69</v>
      </c>
      <c r="C63" s="268" t="s">
        <v>46</v>
      </c>
      <c r="D63" s="244">
        <v>11</v>
      </c>
      <c r="E63" s="244" t="s">
        <v>116</v>
      </c>
      <c r="F63" s="244">
        <v>11</v>
      </c>
      <c r="G63" s="245" t="s">
        <v>23252</v>
      </c>
      <c r="H63" s="246" t="s">
        <v>28</v>
      </c>
      <c r="I63" s="244" t="s">
        <v>117</v>
      </c>
      <c r="J63" s="247" t="s">
        <v>118</v>
      </c>
      <c r="K63" s="248">
        <v>0</v>
      </c>
      <c r="L63" s="249">
        <v>5.5</v>
      </c>
      <c r="M63" s="249">
        <v>6</v>
      </c>
      <c r="N63" s="250">
        <v>9</v>
      </c>
      <c r="O63" s="251">
        <v>0</v>
      </c>
      <c r="P63" s="252">
        <v>0.76953754631578897</v>
      </c>
      <c r="Q63" s="252">
        <v>0.92035892210526304</v>
      </c>
      <c r="R63" s="253">
        <v>1.1438170747368399</v>
      </c>
      <c r="S63" s="171"/>
      <c r="T63" s="171"/>
      <c r="U63" s="171"/>
      <c r="V63" s="171"/>
      <c r="W63" s="59"/>
      <c r="X63" s="18"/>
      <c r="Y63" s="18"/>
      <c r="Z63" s="18"/>
      <c r="AA63" s="18"/>
      <c r="AC63" s="290"/>
      <c r="AD63" s="290"/>
      <c r="AE63" s="290"/>
      <c r="AF63" s="290"/>
      <c r="AG63" s="290"/>
      <c r="AH63" s="290"/>
      <c r="AI63" s="290"/>
      <c r="AJ63" s="290"/>
      <c r="AK63" s="290"/>
      <c r="AL63" s="290"/>
      <c r="AM63" s="290"/>
      <c r="AN63" s="290"/>
      <c r="AO63" s="290"/>
      <c r="AP63" s="290"/>
      <c r="AQ63" s="290"/>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row>
    <row r="64" spans="1:179" ht="18.75" x14ac:dyDescent="0.3">
      <c r="A64" s="57"/>
      <c r="B64" s="243" t="s">
        <v>69</v>
      </c>
      <c r="C64" s="268" t="s">
        <v>48</v>
      </c>
      <c r="D64" s="244">
        <v>11</v>
      </c>
      <c r="E64" s="244" t="s">
        <v>116</v>
      </c>
      <c r="F64" s="244">
        <v>11</v>
      </c>
      <c r="G64" s="245" t="s">
        <v>23252</v>
      </c>
      <c r="H64" s="246" t="s">
        <v>28</v>
      </c>
      <c r="I64" s="244" t="s">
        <v>117</v>
      </c>
      <c r="J64" s="247" t="s">
        <v>118</v>
      </c>
      <c r="K64" s="248">
        <v>1</v>
      </c>
      <c r="L64" s="249">
        <v>1</v>
      </c>
      <c r="M64" s="249">
        <v>2</v>
      </c>
      <c r="N64" s="250">
        <v>5.5</v>
      </c>
      <c r="O64" s="251">
        <v>0.44143423157894901</v>
      </c>
      <c r="P64" s="252">
        <v>0.58775798947368496</v>
      </c>
      <c r="Q64" s="252">
        <v>0.67985989473684305</v>
      </c>
      <c r="R64" s="253">
        <v>1.2133325894736799</v>
      </c>
      <c r="S64" s="171"/>
      <c r="T64" s="171"/>
      <c r="U64" s="171"/>
      <c r="V64" s="171"/>
      <c r="W64" s="59"/>
      <c r="X64" s="18"/>
      <c r="Y64" s="18"/>
      <c r="Z64" s="18"/>
      <c r="AA64" s="18"/>
      <c r="AC64" s="290"/>
      <c r="AD64" s="290"/>
      <c r="AE64" s="290"/>
      <c r="AF64" s="290"/>
      <c r="AG64" s="290"/>
      <c r="AH64" s="290"/>
      <c r="AI64" s="290"/>
      <c r="AJ64" s="290"/>
      <c r="AK64" s="290"/>
      <c r="AL64" s="290"/>
      <c r="AM64" s="290"/>
      <c r="AN64" s="290"/>
      <c r="AO64" s="290"/>
      <c r="AP64" s="290"/>
      <c r="AQ64" s="290"/>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row>
    <row r="65" spans="1:179" ht="18.75" x14ac:dyDescent="0.3">
      <c r="A65" s="57"/>
      <c r="B65" s="243" t="s">
        <v>69</v>
      </c>
      <c r="C65" s="268" t="s">
        <v>50</v>
      </c>
      <c r="D65" s="244">
        <v>11</v>
      </c>
      <c r="E65" s="244" t="s">
        <v>116</v>
      </c>
      <c r="F65" s="244">
        <v>11</v>
      </c>
      <c r="G65" s="245" t="s">
        <v>23252</v>
      </c>
      <c r="H65" s="246" t="s">
        <v>28</v>
      </c>
      <c r="I65" s="244" t="s">
        <v>117</v>
      </c>
      <c r="J65" s="247" t="s">
        <v>118</v>
      </c>
      <c r="K65" s="248">
        <v>7</v>
      </c>
      <c r="L65" s="249">
        <v>11</v>
      </c>
      <c r="M65" s="249">
        <v>23.5</v>
      </c>
      <c r="N65" s="250">
        <v>66</v>
      </c>
      <c r="O65" s="251">
        <v>2.1281390207368398</v>
      </c>
      <c r="P65" s="252">
        <v>2.3252724102105198</v>
      </c>
      <c r="Q65" s="252">
        <v>2.6360937259999999</v>
      </c>
      <c r="R65" s="253">
        <v>3.4857538312631502</v>
      </c>
      <c r="S65" s="171"/>
      <c r="T65" s="171"/>
      <c r="U65" s="171"/>
      <c r="V65" s="171"/>
      <c r="W65" s="59"/>
      <c r="X65" s="18"/>
      <c r="Y65" s="18"/>
      <c r="Z65" s="18"/>
      <c r="AA65" s="18"/>
      <c r="AC65" s="290"/>
      <c r="AD65" s="290"/>
      <c r="AE65" s="290"/>
      <c r="AF65" s="290"/>
      <c r="AG65" s="290"/>
      <c r="AH65" s="290"/>
      <c r="AI65" s="290"/>
      <c r="AJ65" s="290"/>
      <c r="AK65" s="290"/>
      <c r="AL65" s="290"/>
      <c r="AM65" s="290"/>
      <c r="AN65" s="290"/>
      <c r="AO65" s="290"/>
      <c r="AP65" s="290"/>
      <c r="AQ65" s="290"/>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row>
    <row r="66" spans="1:179" ht="18.75" x14ac:dyDescent="0.3">
      <c r="A66" s="57"/>
      <c r="B66" s="243" t="s">
        <v>69</v>
      </c>
      <c r="C66" s="268" t="s">
        <v>52</v>
      </c>
      <c r="D66" s="244">
        <v>11</v>
      </c>
      <c r="E66" s="244" t="s">
        <v>116</v>
      </c>
      <c r="F66" s="244">
        <v>11</v>
      </c>
      <c r="G66" s="245" t="s">
        <v>23252</v>
      </c>
      <c r="H66" s="246" t="s">
        <v>28</v>
      </c>
      <c r="I66" s="244" t="s">
        <v>117</v>
      </c>
      <c r="J66" s="247" t="s">
        <v>118</v>
      </c>
      <c r="K66" s="248">
        <v>3.5</v>
      </c>
      <c r="L66" s="249">
        <v>16</v>
      </c>
      <c r="M66" s="249">
        <v>85.5</v>
      </c>
      <c r="N66" s="250">
        <v>415.5</v>
      </c>
      <c r="O66" s="251">
        <v>0.60876678947368301</v>
      </c>
      <c r="P66" s="252">
        <v>1.0622629368420999</v>
      </c>
      <c r="Q66" s="252">
        <v>1.95537986315789</v>
      </c>
      <c r="R66" s="253">
        <v>3.07685883157894</v>
      </c>
      <c r="S66" s="171"/>
      <c r="T66" s="171"/>
      <c r="U66" s="171"/>
      <c r="V66" s="171"/>
      <c r="W66" s="59"/>
      <c r="X66" s="18"/>
      <c r="Y66" s="18"/>
      <c r="Z66" s="18"/>
      <c r="AA66" s="18"/>
      <c r="AC66" s="290"/>
      <c r="AD66" s="290"/>
      <c r="AE66" s="290"/>
      <c r="AF66" s="290"/>
      <c r="AG66" s="290"/>
      <c r="AH66" s="290"/>
      <c r="AI66" s="290"/>
      <c r="AJ66" s="290"/>
      <c r="AK66" s="290"/>
      <c r="AL66" s="290"/>
      <c r="AM66" s="290"/>
      <c r="AN66" s="290"/>
      <c r="AO66" s="290"/>
      <c r="AP66" s="290"/>
      <c r="AQ66" s="290"/>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row>
    <row r="67" spans="1:179" ht="18.75" x14ac:dyDescent="0.3">
      <c r="A67" s="57"/>
      <c r="B67" s="243" t="s">
        <v>69</v>
      </c>
      <c r="C67" s="268" t="s">
        <v>152</v>
      </c>
      <c r="D67" s="244">
        <v>11</v>
      </c>
      <c r="E67" s="244" t="s">
        <v>116</v>
      </c>
      <c r="F67" s="244">
        <v>11</v>
      </c>
      <c r="G67" s="245" t="s">
        <v>23252</v>
      </c>
      <c r="H67" s="246" t="s">
        <v>28</v>
      </c>
      <c r="I67" s="244" t="s">
        <v>117</v>
      </c>
      <c r="J67" s="247" t="s">
        <v>118</v>
      </c>
      <c r="K67" s="248">
        <v>0</v>
      </c>
      <c r="L67" s="249">
        <v>0</v>
      </c>
      <c r="M67" s="249">
        <v>3.5</v>
      </c>
      <c r="N67" s="250">
        <v>47.5</v>
      </c>
      <c r="O67" s="251">
        <v>0</v>
      </c>
      <c r="P67" s="252">
        <v>0</v>
      </c>
      <c r="Q67" s="252">
        <v>0.44853929473684301</v>
      </c>
      <c r="R67" s="253">
        <v>1.7389900736842101</v>
      </c>
      <c r="S67" s="171"/>
      <c r="T67" s="171"/>
      <c r="U67" s="171"/>
      <c r="V67" s="171"/>
      <c r="W67" s="59"/>
      <c r="X67" s="18"/>
      <c r="Y67" s="18"/>
      <c r="Z67" s="18"/>
      <c r="AA67" s="18"/>
      <c r="AC67" s="290"/>
      <c r="AD67" s="290"/>
      <c r="AE67" s="290"/>
      <c r="AF67" s="290"/>
      <c r="AG67" s="290"/>
      <c r="AH67" s="290"/>
      <c r="AI67" s="290"/>
      <c r="AJ67" s="290"/>
      <c r="AK67" s="290"/>
      <c r="AL67" s="290"/>
      <c r="AM67" s="290"/>
      <c r="AN67" s="290"/>
      <c r="AO67" s="290"/>
      <c r="AP67" s="290"/>
      <c r="AQ67" s="290"/>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row>
    <row r="68" spans="1:179" ht="18.75" x14ac:dyDescent="0.3">
      <c r="A68" s="57"/>
      <c r="B68" s="243" t="s">
        <v>69</v>
      </c>
      <c r="C68" s="268" t="s">
        <v>54</v>
      </c>
      <c r="D68" s="244">
        <v>11</v>
      </c>
      <c r="E68" s="244" t="s">
        <v>116</v>
      </c>
      <c r="F68" s="244">
        <v>11</v>
      </c>
      <c r="G68" s="245" t="s">
        <v>23252</v>
      </c>
      <c r="H68" s="246" t="s">
        <v>28</v>
      </c>
      <c r="I68" s="244" t="s">
        <v>117</v>
      </c>
      <c r="J68" s="247" t="s">
        <v>118</v>
      </c>
      <c r="K68" s="248">
        <v>32</v>
      </c>
      <c r="L68" s="249">
        <v>52.5</v>
      </c>
      <c r="M68" s="249">
        <v>60</v>
      </c>
      <c r="N68" s="250">
        <v>113</v>
      </c>
      <c r="O68" s="251">
        <v>1.6041661368421101</v>
      </c>
      <c r="P68" s="252">
        <v>2.1536351473684201</v>
      </c>
      <c r="Q68" s="252">
        <v>2.3630402210526298</v>
      </c>
      <c r="R68" s="253">
        <v>3.2164289263157899</v>
      </c>
      <c r="S68" s="171"/>
      <c r="T68" s="171"/>
      <c r="U68" s="171"/>
      <c r="V68" s="171"/>
      <c r="W68" s="59"/>
      <c r="X68" s="18"/>
      <c r="Y68" s="18"/>
      <c r="Z68" s="18"/>
      <c r="AA68" s="18"/>
      <c r="AC68" s="290"/>
      <c r="AD68" s="290"/>
      <c r="AE68" s="290"/>
      <c r="AF68" s="290"/>
      <c r="AG68" s="290"/>
      <c r="AH68" s="290"/>
      <c r="AI68" s="290"/>
      <c r="AJ68" s="290"/>
      <c r="AK68" s="290"/>
      <c r="AL68" s="290"/>
      <c r="AM68" s="290"/>
      <c r="AN68" s="290"/>
      <c r="AO68" s="290"/>
      <c r="AP68" s="290"/>
      <c r="AQ68" s="290"/>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row>
    <row r="69" spans="1:179" ht="18.75" x14ac:dyDescent="0.3">
      <c r="A69" s="57"/>
      <c r="B69" s="243" t="s">
        <v>69</v>
      </c>
      <c r="C69" s="268" t="s">
        <v>56</v>
      </c>
      <c r="D69" s="244">
        <v>11</v>
      </c>
      <c r="E69" s="244" t="s">
        <v>116</v>
      </c>
      <c r="F69" s="244">
        <v>11</v>
      </c>
      <c r="G69" s="245" t="s">
        <v>23252</v>
      </c>
      <c r="H69" s="246" t="s">
        <v>28</v>
      </c>
      <c r="I69" s="244" t="s">
        <v>117</v>
      </c>
      <c r="J69" s="247" t="s">
        <v>118</v>
      </c>
      <c r="K69" s="248">
        <v>3.5</v>
      </c>
      <c r="L69" s="249">
        <v>6.5</v>
      </c>
      <c r="M69" s="249">
        <v>9</v>
      </c>
      <c r="N69" s="250">
        <v>29</v>
      </c>
      <c r="O69" s="251">
        <v>1.0448981684210501</v>
      </c>
      <c r="P69" s="252">
        <v>1.3730191473684199</v>
      </c>
      <c r="Q69" s="252">
        <v>1.6571174421052599</v>
      </c>
      <c r="R69" s="253">
        <v>2.4073574315789399</v>
      </c>
      <c r="S69" s="171"/>
      <c r="T69" s="171"/>
      <c r="U69" s="171"/>
      <c r="V69" s="171"/>
      <c r="W69" s="59"/>
      <c r="X69" s="18"/>
      <c r="Y69" s="18"/>
      <c r="Z69" s="18"/>
      <c r="AA69" s="18"/>
      <c r="AC69" s="290"/>
      <c r="AD69" s="290"/>
      <c r="AE69" s="290"/>
      <c r="AF69" s="290"/>
      <c r="AG69" s="290"/>
      <c r="AH69" s="290"/>
      <c r="AI69" s="290"/>
      <c r="AJ69" s="290"/>
      <c r="AK69" s="290"/>
      <c r="AL69" s="290"/>
      <c r="AM69" s="290"/>
      <c r="AN69" s="290"/>
      <c r="AO69" s="290"/>
      <c r="AP69" s="290"/>
      <c r="AQ69" s="290"/>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row>
    <row r="70" spans="1:179" ht="18.75" x14ac:dyDescent="0.3">
      <c r="A70" s="57"/>
      <c r="B70" s="243" t="s">
        <v>69</v>
      </c>
      <c r="C70" s="268" t="s">
        <v>57</v>
      </c>
      <c r="D70" s="244">
        <v>11</v>
      </c>
      <c r="E70" s="244" t="s">
        <v>116</v>
      </c>
      <c r="F70" s="244">
        <v>11</v>
      </c>
      <c r="G70" s="245" t="s">
        <v>23252</v>
      </c>
      <c r="H70" s="246" t="s">
        <v>28</v>
      </c>
      <c r="I70" s="244" t="s">
        <v>117</v>
      </c>
      <c r="J70" s="247" t="s">
        <v>118</v>
      </c>
      <c r="K70" s="248">
        <v>28</v>
      </c>
      <c r="L70" s="249">
        <v>108.5</v>
      </c>
      <c r="M70" s="249">
        <v>139</v>
      </c>
      <c r="N70" s="250">
        <v>181</v>
      </c>
      <c r="O70" s="251">
        <v>1.27212772631578</v>
      </c>
      <c r="P70" s="252">
        <v>2.8255671578947301</v>
      </c>
      <c r="Q70" s="252">
        <v>3.4904770842105202</v>
      </c>
      <c r="R70" s="253">
        <v>4.2830035473684198</v>
      </c>
      <c r="S70" s="171"/>
      <c r="T70" s="171"/>
      <c r="U70" s="171"/>
      <c r="V70" s="171"/>
      <c r="W70" s="59"/>
      <c r="X70" s="18"/>
      <c r="Y70" s="18"/>
      <c r="Z70" s="18"/>
      <c r="AA70" s="18"/>
      <c r="AC70" s="290"/>
      <c r="AD70" s="290"/>
      <c r="AE70" s="290"/>
      <c r="AF70" s="290"/>
      <c r="AG70" s="290"/>
      <c r="AH70" s="290"/>
      <c r="AI70" s="290"/>
      <c r="AJ70" s="290"/>
      <c r="AK70" s="290"/>
      <c r="AL70" s="290"/>
      <c r="AM70" s="290"/>
      <c r="AN70" s="290"/>
      <c r="AO70" s="290"/>
      <c r="AP70" s="290"/>
      <c r="AQ70" s="290"/>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row>
    <row r="71" spans="1:179" ht="18.75" x14ac:dyDescent="0.3">
      <c r="A71" s="57"/>
      <c r="B71" s="243" t="s">
        <v>69</v>
      </c>
      <c r="C71" s="268" t="s">
        <v>58</v>
      </c>
      <c r="D71" s="244">
        <v>11</v>
      </c>
      <c r="E71" s="244" t="s">
        <v>116</v>
      </c>
      <c r="F71" s="244">
        <v>11</v>
      </c>
      <c r="G71" s="245" t="s">
        <v>23252</v>
      </c>
      <c r="H71" s="246" t="s">
        <v>28</v>
      </c>
      <c r="I71" s="244" t="s">
        <v>117</v>
      </c>
      <c r="J71" s="247" t="s">
        <v>118</v>
      </c>
      <c r="K71" s="248">
        <v>1.5</v>
      </c>
      <c r="L71" s="249">
        <v>10</v>
      </c>
      <c r="M71" s="249">
        <v>10</v>
      </c>
      <c r="N71" s="250">
        <v>10</v>
      </c>
      <c r="O71" s="251">
        <v>1.16137943789473</v>
      </c>
      <c r="P71" s="252">
        <v>1.3267012631578901</v>
      </c>
      <c r="Q71" s="252">
        <v>1.27881742105263</v>
      </c>
      <c r="R71" s="253">
        <v>1.3267241210526299</v>
      </c>
      <c r="S71" s="171"/>
      <c r="T71" s="171"/>
      <c r="U71" s="171"/>
      <c r="V71" s="171"/>
      <c r="W71" s="59"/>
      <c r="X71" s="18"/>
      <c r="Y71" s="18"/>
      <c r="Z71" s="18"/>
      <c r="AA71" s="18"/>
      <c r="AC71" s="290"/>
      <c r="AD71" s="290"/>
      <c r="AE71" s="290"/>
      <c r="AF71" s="290"/>
      <c r="AG71" s="290"/>
      <c r="AH71" s="290"/>
      <c r="AI71" s="290"/>
      <c r="AJ71" s="290"/>
      <c r="AK71" s="290"/>
      <c r="AL71" s="290"/>
      <c r="AM71" s="290"/>
      <c r="AN71" s="290"/>
      <c r="AO71" s="290"/>
      <c r="AP71" s="290"/>
      <c r="AQ71" s="290"/>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row>
    <row r="72" spans="1:179" ht="18.75" x14ac:dyDescent="0.3">
      <c r="A72" s="57"/>
      <c r="B72" s="243" t="s">
        <v>69</v>
      </c>
      <c r="C72" s="268" t="s">
        <v>59</v>
      </c>
      <c r="D72" s="244">
        <v>11</v>
      </c>
      <c r="E72" s="244" t="s">
        <v>116</v>
      </c>
      <c r="F72" s="244">
        <v>11</v>
      </c>
      <c r="G72" s="245" t="s">
        <v>23252</v>
      </c>
      <c r="H72" s="246" t="s">
        <v>28</v>
      </c>
      <c r="I72" s="244" t="s">
        <v>117</v>
      </c>
      <c r="J72" s="247" t="s">
        <v>118</v>
      </c>
      <c r="K72" s="248">
        <v>0.5</v>
      </c>
      <c r="L72" s="249">
        <v>0.5</v>
      </c>
      <c r="M72" s="249">
        <v>0.5</v>
      </c>
      <c r="N72" s="250">
        <v>0.5</v>
      </c>
      <c r="O72" s="251">
        <v>0.99467858947368404</v>
      </c>
      <c r="P72" s="252">
        <v>1.13929024210526</v>
      </c>
      <c r="Q72" s="252">
        <v>1.26882566315789</v>
      </c>
      <c r="R72" s="253">
        <v>1.5449325473684199</v>
      </c>
      <c r="S72" s="171"/>
      <c r="T72" s="171"/>
      <c r="U72" s="171"/>
      <c r="V72" s="171"/>
      <c r="W72" s="59"/>
      <c r="X72" s="18"/>
      <c r="Y72" s="18"/>
      <c r="Z72" s="18"/>
      <c r="AA72" s="18"/>
      <c r="AC72" s="290"/>
      <c r="AD72" s="290"/>
      <c r="AE72" s="290"/>
      <c r="AF72" s="290"/>
      <c r="AG72" s="290"/>
      <c r="AH72" s="290"/>
      <c r="AI72" s="290"/>
      <c r="AJ72" s="290"/>
      <c r="AK72" s="290"/>
      <c r="AL72" s="290"/>
      <c r="AM72" s="290"/>
      <c r="AN72" s="290"/>
      <c r="AO72" s="290"/>
      <c r="AP72" s="290"/>
      <c r="AQ72" s="290"/>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row>
    <row r="73" spans="1:179" ht="18.75" x14ac:dyDescent="0.3">
      <c r="A73" s="57"/>
      <c r="B73" s="243" t="s">
        <v>69</v>
      </c>
      <c r="C73" s="268" t="s">
        <v>60</v>
      </c>
      <c r="D73" s="244">
        <v>11</v>
      </c>
      <c r="E73" s="244" t="s">
        <v>116</v>
      </c>
      <c r="F73" s="244">
        <v>11</v>
      </c>
      <c r="G73" s="245" t="s">
        <v>23252</v>
      </c>
      <c r="H73" s="246" t="s">
        <v>28</v>
      </c>
      <c r="I73" s="244" t="s">
        <v>117</v>
      </c>
      <c r="J73" s="247" t="s">
        <v>118</v>
      </c>
      <c r="K73" s="248">
        <v>0.5</v>
      </c>
      <c r="L73" s="249">
        <v>0.5</v>
      </c>
      <c r="M73" s="249">
        <v>0.5</v>
      </c>
      <c r="N73" s="250">
        <v>6</v>
      </c>
      <c r="O73" s="251">
        <v>0.46761756842105401</v>
      </c>
      <c r="P73" s="252">
        <v>1.2551289789473701</v>
      </c>
      <c r="Q73" s="252">
        <v>1.5538099789473701</v>
      </c>
      <c r="R73" s="253">
        <v>2.42691202105263</v>
      </c>
      <c r="S73" s="171"/>
      <c r="T73" s="171"/>
      <c r="U73" s="171"/>
      <c r="V73" s="171"/>
      <c r="W73" s="59"/>
      <c r="X73" s="18"/>
      <c r="Y73" s="18"/>
      <c r="Z73" s="18"/>
      <c r="AA73" s="18"/>
      <c r="AC73" s="290"/>
      <c r="AD73" s="290"/>
      <c r="AE73" s="290"/>
      <c r="AF73" s="290"/>
      <c r="AG73" s="290"/>
      <c r="AH73" s="290"/>
      <c r="AI73" s="290"/>
      <c r="AJ73" s="290"/>
      <c r="AK73" s="290"/>
      <c r="AL73" s="290"/>
      <c r="AM73" s="290"/>
      <c r="AN73" s="290"/>
      <c r="AO73" s="290"/>
      <c r="AP73" s="290"/>
      <c r="AQ73" s="290"/>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row>
    <row r="74" spans="1:179" ht="18.75" x14ac:dyDescent="0.3">
      <c r="A74" s="57"/>
      <c r="B74" s="243" t="s">
        <v>69</v>
      </c>
      <c r="C74" s="267" t="s">
        <v>153</v>
      </c>
      <c r="D74" s="254">
        <v>11</v>
      </c>
      <c r="E74" s="254" t="s">
        <v>116</v>
      </c>
      <c r="F74" s="254">
        <v>11</v>
      </c>
      <c r="G74" s="245" t="s">
        <v>23252</v>
      </c>
      <c r="H74" s="246" t="s">
        <v>28</v>
      </c>
      <c r="I74" s="244" t="s">
        <v>117</v>
      </c>
      <c r="J74" s="247" t="s">
        <v>118</v>
      </c>
      <c r="K74" s="248">
        <v>0</v>
      </c>
      <c r="L74" s="249">
        <v>0.5</v>
      </c>
      <c r="M74" s="249">
        <v>0.5</v>
      </c>
      <c r="N74" s="250">
        <v>0.5</v>
      </c>
      <c r="O74" s="251">
        <v>0</v>
      </c>
      <c r="P74" s="252">
        <v>0.30316246315789602</v>
      </c>
      <c r="Q74" s="252">
        <v>1.0225054105263101</v>
      </c>
      <c r="R74" s="253">
        <v>2.1888986421052601</v>
      </c>
      <c r="S74" s="171"/>
      <c r="T74" s="171"/>
      <c r="U74" s="171"/>
      <c r="V74" s="171"/>
      <c r="W74" s="59"/>
      <c r="X74" s="18"/>
      <c r="Y74" s="18"/>
      <c r="Z74" s="18"/>
      <c r="AA74" s="18"/>
      <c r="AC74" s="290"/>
      <c r="AD74" s="290"/>
      <c r="AE74" s="290"/>
      <c r="AF74" s="290"/>
      <c r="AG74" s="290"/>
      <c r="AH74" s="290"/>
      <c r="AI74" s="290"/>
      <c r="AJ74" s="290"/>
      <c r="AK74" s="290"/>
      <c r="AL74" s="290"/>
      <c r="AM74" s="290"/>
      <c r="AN74" s="290"/>
      <c r="AO74" s="290"/>
      <c r="AP74" s="290"/>
      <c r="AQ74" s="290"/>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row>
    <row r="75" spans="1:179" ht="18.75" x14ac:dyDescent="0.3">
      <c r="A75" s="57"/>
      <c r="B75" s="243" t="s">
        <v>69</v>
      </c>
      <c r="C75" s="267" t="s">
        <v>61</v>
      </c>
      <c r="D75" s="254">
        <v>11</v>
      </c>
      <c r="E75" s="254" t="s">
        <v>116</v>
      </c>
      <c r="F75" s="254">
        <v>11</v>
      </c>
      <c r="G75" s="245" t="s">
        <v>23252</v>
      </c>
      <c r="H75" s="246" t="s">
        <v>28</v>
      </c>
      <c r="I75" s="244" t="s">
        <v>117</v>
      </c>
      <c r="J75" s="247" t="s">
        <v>118</v>
      </c>
      <c r="K75" s="248">
        <v>1</v>
      </c>
      <c r="L75" s="249">
        <v>1</v>
      </c>
      <c r="M75" s="249">
        <v>1</v>
      </c>
      <c r="N75" s="250">
        <v>1</v>
      </c>
      <c r="O75" s="251">
        <v>1.0540057368421001</v>
      </c>
      <c r="P75" s="252">
        <v>2.02373681052631</v>
      </c>
      <c r="Q75" s="252">
        <v>2.8676779157894701</v>
      </c>
      <c r="R75" s="253">
        <v>3.9451808526315801</v>
      </c>
      <c r="S75" s="171"/>
      <c r="T75" s="171"/>
      <c r="U75" s="171"/>
      <c r="V75" s="171"/>
      <c r="W75" s="59"/>
      <c r="X75" s="18"/>
      <c r="Y75" s="18"/>
      <c r="Z75" s="18"/>
      <c r="AA75" s="18"/>
      <c r="AC75" s="290"/>
      <c r="AD75" s="290"/>
      <c r="AE75" s="290"/>
      <c r="AF75" s="290"/>
      <c r="AG75" s="290"/>
      <c r="AH75" s="290"/>
      <c r="AI75" s="290"/>
      <c r="AJ75" s="290"/>
      <c r="AK75" s="290"/>
      <c r="AL75" s="290"/>
      <c r="AM75" s="290"/>
      <c r="AN75" s="290"/>
      <c r="AO75" s="290"/>
      <c r="AP75" s="290"/>
      <c r="AQ75" s="290"/>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row>
    <row r="76" spans="1:179" ht="18.75" x14ac:dyDescent="0.3">
      <c r="A76" s="57"/>
      <c r="B76" s="243" t="s">
        <v>69</v>
      </c>
      <c r="C76" s="267" t="s">
        <v>149</v>
      </c>
      <c r="D76" s="254">
        <v>33</v>
      </c>
      <c r="E76" s="254" t="s">
        <v>116</v>
      </c>
      <c r="F76" s="254">
        <v>33</v>
      </c>
      <c r="G76" s="245" t="s">
        <v>23252</v>
      </c>
      <c r="H76" s="246" t="s">
        <v>28</v>
      </c>
      <c r="I76" s="244" t="s">
        <v>117</v>
      </c>
      <c r="J76" s="247" t="s">
        <v>118</v>
      </c>
      <c r="K76" s="248">
        <v>0</v>
      </c>
      <c r="L76" s="249">
        <v>0</v>
      </c>
      <c r="M76" s="249">
        <v>2.5</v>
      </c>
      <c r="N76" s="250">
        <v>35</v>
      </c>
      <c r="O76" s="251">
        <v>0</v>
      </c>
      <c r="P76" s="252">
        <v>0</v>
      </c>
      <c r="Q76" s="252">
        <v>1.90575795918368</v>
      </c>
      <c r="R76" s="253">
        <v>9.2836086734693808</v>
      </c>
      <c r="S76" s="171"/>
      <c r="T76" s="171"/>
      <c r="U76" s="171"/>
      <c r="V76" s="171"/>
      <c r="W76" s="59"/>
      <c r="X76" s="18"/>
      <c r="Y76" s="18"/>
      <c r="Z76" s="18"/>
      <c r="AA76" s="18"/>
      <c r="AC76" s="290"/>
      <c r="AD76" s="290"/>
      <c r="AE76" s="290"/>
      <c r="AF76" s="290"/>
      <c r="AG76" s="290"/>
      <c r="AH76" s="290"/>
      <c r="AI76" s="290"/>
      <c r="AJ76" s="290"/>
      <c r="AK76" s="290"/>
      <c r="AL76" s="290"/>
      <c r="AM76" s="290"/>
      <c r="AN76" s="290"/>
      <c r="AO76" s="290"/>
      <c r="AP76" s="290"/>
      <c r="AQ76" s="290"/>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c r="FF76" s="18"/>
      <c r="FG76" s="18"/>
      <c r="FH76" s="18"/>
      <c r="FI76" s="18"/>
      <c r="FJ76" s="18"/>
      <c r="FK76" s="18"/>
      <c r="FL76" s="18"/>
      <c r="FM76" s="18"/>
      <c r="FN76" s="18"/>
      <c r="FO76" s="18"/>
      <c r="FP76" s="18"/>
      <c r="FQ76" s="18"/>
      <c r="FR76" s="18"/>
      <c r="FS76" s="18"/>
      <c r="FT76" s="18"/>
      <c r="FU76" s="18"/>
      <c r="FV76" s="18"/>
      <c r="FW76" s="18"/>
    </row>
    <row r="77" spans="1:179" ht="18.75" x14ac:dyDescent="0.3">
      <c r="A77" s="57"/>
      <c r="B77" s="243" t="s">
        <v>69</v>
      </c>
      <c r="C77" s="267" t="s">
        <v>154</v>
      </c>
      <c r="D77" s="254">
        <v>33</v>
      </c>
      <c r="E77" s="254" t="s">
        <v>116</v>
      </c>
      <c r="F77" s="254">
        <v>33</v>
      </c>
      <c r="G77" s="245" t="s">
        <v>23252</v>
      </c>
      <c r="H77" s="246" t="s">
        <v>28</v>
      </c>
      <c r="I77" s="244" t="s">
        <v>117</v>
      </c>
      <c r="J77" s="247" t="s">
        <v>118</v>
      </c>
      <c r="K77" s="248">
        <v>0</v>
      </c>
      <c r="L77" s="249">
        <v>0</v>
      </c>
      <c r="M77" s="249">
        <v>18.5</v>
      </c>
      <c r="N77" s="250">
        <v>100</v>
      </c>
      <c r="O77" s="251">
        <v>0</v>
      </c>
      <c r="P77" s="252">
        <v>0</v>
      </c>
      <c r="Q77" s="252">
        <v>8.2311309278350606</v>
      </c>
      <c r="R77" s="253">
        <v>20.952193608247399</v>
      </c>
      <c r="S77" s="171"/>
      <c r="T77" s="171"/>
      <c r="U77" s="171"/>
      <c r="V77" s="171"/>
      <c r="W77" s="59"/>
      <c r="X77" s="18"/>
      <c r="Y77" s="18"/>
      <c r="Z77" s="18"/>
      <c r="AA77" s="18"/>
      <c r="AC77" s="290"/>
      <c r="AD77" s="290"/>
      <c r="AE77" s="290"/>
      <c r="AF77" s="290"/>
      <c r="AG77" s="290"/>
      <c r="AH77" s="290"/>
      <c r="AI77" s="290"/>
      <c r="AJ77" s="290"/>
      <c r="AK77" s="290"/>
      <c r="AL77" s="290"/>
      <c r="AM77" s="290"/>
      <c r="AN77" s="290"/>
      <c r="AO77" s="290"/>
      <c r="AP77" s="290"/>
      <c r="AQ77" s="290"/>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8"/>
      <c r="ER77" s="18"/>
      <c r="ES77" s="18"/>
      <c r="ET77" s="18"/>
      <c r="EU77" s="18"/>
      <c r="EV77" s="18"/>
      <c r="EW77" s="18"/>
      <c r="EX77" s="18"/>
      <c r="EY77" s="18"/>
      <c r="EZ77" s="18"/>
      <c r="FA77" s="18"/>
      <c r="FB77" s="18"/>
      <c r="FC77" s="18"/>
      <c r="FD77" s="18"/>
      <c r="FE77" s="18"/>
      <c r="FF77" s="18"/>
      <c r="FG77" s="18"/>
      <c r="FH77" s="18"/>
      <c r="FI77" s="18"/>
      <c r="FJ77" s="18"/>
      <c r="FK77" s="18"/>
      <c r="FL77" s="18"/>
      <c r="FM77" s="18"/>
      <c r="FN77" s="18"/>
      <c r="FO77" s="18"/>
      <c r="FP77" s="18"/>
      <c r="FQ77" s="18"/>
      <c r="FR77" s="18"/>
      <c r="FS77" s="18"/>
      <c r="FT77" s="18"/>
      <c r="FU77" s="18"/>
      <c r="FV77" s="18"/>
      <c r="FW77" s="18"/>
    </row>
    <row r="78" spans="1:179" ht="18.75" x14ac:dyDescent="0.3">
      <c r="A78" s="57"/>
      <c r="B78" s="243" t="s">
        <v>69</v>
      </c>
      <c r="C78" s="268" t="s">
        <v>155</v>
      </c>
      <c r="D78" s="254">
        <v>33</v>
      </c>
      <c r="E78" s="254" t="s">
        <v>116</v>
      </c>
      <c r="F78" s="254">
        <v>33</v>
      </c>
      <c r="G78" s="245" t="s">
        <v>23252</v>
      </c>
      <c r="H78" s="246" t="s">
        <v>28</v>
      </c>
      <c r="I78" s="244" t="s">
        <v>117</v>
      </c>
      <c r="J78" s="247" t="s">
        <v>118</v>
      </c>
      <c r="K78" s="248">
        <v>0</v>
      </c>
      <c r="L78" s="249">
        <v>0.5</v>
      </c>
      <c r="M78" s="249">
        <v>2.5</v>
      </c>
      <c r="N78" s="250">
        <v>4</v>
      </c>
      <c r="O78" s="251">
        <v>0</v>
      </c>
      <c r="P78" s="252">
        <v>6.5543073684210598E-2</v>
      </c>
      <c r="Q78" s="252">
        <v>0.35234307368420997</v>
      </c>
      <c r="R78" s="253">
        <v>0.63914307368421297</v>
      </c>
      <c r="S78" s="171"/>
      <c r="T78" s="171"/>
      <c r="U78" s="171"/>
      <c r="V78" s="171"/>
      <c r="W78" s="59"/>
      <c r="X78" s="18"/>
      <c r="Y78" s="18"/>
      <c r="Z78" s="18"/>
      <c r="AA78" s="18"/>
      <c r="AC78" s="290"/>
      <c r="AD78" s="290"/>
      <c r="AE78" s="290"/>
      <c r="AF78" s="290"/>
      <c r="AG78" s="290"/>
      <c r="AH78" s="290"/>
      <c r="AI78" s="290"/>
      <c r="AJ78" s="290"/>
      <c r="AK78" s="290"/>
      <c r="AL78" s="290"/>
      <c r="AM78" s="290"/>
      <c r="AN78" s="290"/>
      <c r="AO78" s="290"/>
      <c r="AP78" s="290"/>
      <c r="AQ78" s="290"/>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c r="FF78" s="18"/>
      <c r="FG78" s="18"/>
      <c r="FH78" s="18"/>
      <c r="FI78" s="18"/>
      <c r="FJ78" s="18"/>
      <c r="FK78" s="18"/>
      <c r="FL78" s="18"/>
      <c r="FM78" s="18"/>
      <c r="FN78" s="18"/>
      <c r="FO78" s="18"/>
      <c r="FP78" s="18"/>
      <c r="FQ78" s="18"/>
      <c r="FR78" s="18"/>
      <c r="FS78" s="18"/>
      <c r="FT78" s="18"/>
      <c r="FU78" s="18"/>
      <c r="FV78" s="18"/>
      <c r="FW78" s="18"/>
    </row>
    <row r="79" spans="1:179" ht="18.75" x14ac:dyDescent="0.3">
      <c r="A79" s="57"/>
      <c r="B79" s="243" t="s">
        <v>69</v>
      </c>
      <c r="C79" s="268" t="s">
        <v>156</v>
      </c>
      <c r="D79" s="254">
        <v>11</v>
      </c>
      <c r="E79" s="254" t="s">
        <v>116</v>
      </c>
      <c r="F79" s="254">
        <v>11</v>
      </c>
      <c r="G79" s="245" t="s">
        <v>23252</v>
      </c>
      <c r="H79" s="246" t="s">
        <v>28</v>
      </c>
      <c r="I79" s="244" t="s">
        <v>117</v>
      </c>
      <c r="J79" s="247" t="s">
        <v>118</v>
      </c>
      <c r="K79" s="248">
        <v>0</v>
      </c>
      <c r="L79" s="249">
        <v>1</v>
      </c>
      <c r="M79" s="249">
        <v>6</v>
      </c>
      <c r="N79" s="250">
        <v>22</v>
      </c>
      <c r="O79" s="251">
        <v>0</v>
      </c>
      <c r="P79" s="252">
        <v>0.53034883157894797</v>
      </c>
      <c r="Q79" s="252">
        <v>1.34563985263158</v>
      </c>
      <c r="R79" s="253">
        <v>2.43747350526316</v>
      </c>
      <c r="S79" s="171"/>
      <c r="T79" s="171"/>
      <c r="U79" s="171"/>
      <c r="V79" s="171"/>
      <c r="W79" s="59"/>
      <c r="X79" s="18"/>
      <c r="Y79" s="18"/>
      <c r="Z79" s="18"/>
      <c r="AA79" s="18"/>
      <c r="AC79" s="290"/>
      <c r="AD79" s="290"/>
      <c r="AE79" s="290"/>
      <c r="AF79" s="290"/>
      <c r="AG79" s="290"/>
      <c r="AH79" s="290"/>
      <c r="AI79" s="290"/>
      <c r="AJ79" s="290"/>
      <c r="AK79" s="290"/>
      <c r="AL79" s="290"/>
      <c r="AM79" s="290"/>
      <c r="AN79" s="290"/>
      <c r="AO79" s="290"/>
      <c r="AP79" s="290"/>
      <c r="AQ79" s="290"/>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c r="FF79" s="18"/>
      <c r="FG79" s="18"/>
      <c r="FH79" s="18"/>
      <c r="FI79" s="18"/>
      <c r="FJ79" s="18"/>
      <c r="FK79" s="18"/>
      <c r="FL79" s="18"/>
      <c r="FM79" s="18"/>
      <c r="FN79" s="18"/>
      <c r="FO79" s="18"/>
      <c r="FP79" s="18"/>
      <c r="FQ79" s="18"/>
      <c r="FR79" s="18"/>
      <c r="FS79" s="18"/>
      <c r="FT79" s="18"/>
      <c r="FU79" s="18"/>
      <c r="FV79" s="18"/>
      <c r="FW79" s="18"/>
    </row>
    <row r="80" spans="1:179" ht="18.75" x14ac:dyDescent="0.3">
      <c r="A80" s="57"/>
      <c r="B80" s="243" t="s">
        <v>69</v>
      </c>
      <c r="C80" s="267" t="s">
        <v>62</v>
      </c>
      <c r="D80" s="244">
        <v>33</v>
      </c>
      <c r="E80" s="244" t="s">
        <v>116</v>
      </c>
      <c r="F80" s="244">
        <v>33</v>
      </c>
      <c r="G80" s="245" t="s">
        <v>23253</v>
      </c>
      <c r="H80" s="244" t="s">
        <v>23249</v>
      </c>
      <c r="I80" s="244" t="s">
        <v>117</v>
      </c>
      <c r="J80" s="247" t="s">
        <v>118</v>
      </c>
      <c r="K80" s="248">
        <v>3</v>
      </c>
      <c r="L80" s="249">
        <v>3</v>
      </c>
      <c r="M80" s="249">
        <v>3</v>
      </c>
      <c r="N80" s="250">
        <v>3</v>
      </c>
      <c r="O80" s="251">
        <v>23.8616860309278</v>
      </c>
      <c r="P80" s="252">
        <v>27.5162458659793</v>
      </c>
      <c r="Q80" s="252">
        <v>30.121020999999999</v>
      </c>
      <c r="R80" s="253">
        <v>33.661689030927803</v>
      </c>
      <c r="S80" s="171"/>
      <c r="T80" s="171"/>
      <c r="U80" s="171"/>
      <c r="V80" s="171"/>
      <c r="W80" s="59"/>
      <c r="X80" s="18"/>
      <c r="Y80" s="18"/>
      <c r="Z80" s="18"/>
      <c r="AA80" s="18"/>
      <c r="AC80" s="290"/>
      <c r="AD80" s="290"/>
      <c r="AE80" s="290"/>
      <c r="AF80" s="290"/>
      <c r="AG80" s="290"/>
      <c r="AH80" s="290"/>
      <c r="AI80" s="290"/>
      <c r="AJ80" s="290"/>
      <c r="AK80" s="290"/>
      <c r="AL80" s="290"/>
      <c r="AM80" s="290"/>
      <c r="AN80" s="290"/>
      <c r="AO80" s="290"/>
      <c r="AP80" s="290"/>
      <c r="AQ80" s="290"/>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c r="FF80" s="18"/>
      <c r="FG80" s="18"/>
      <c r="FH80" s="18"/>
      <c r="FI80" s="18"/>
      <c r="FJ80" s="18"/>
      <c r="FK80" s="18"/>
      <c r="FL80" s="18"/>
      <c r="FM80" s="18"/>
      <c r="FN80" s="18"/>
      <c r="FO80" s="18"/>
      <c r="FP80" s="18"/>
      <c r="FQ80" s="18"/>
      <c r="FR80" s="18"/>
      <c r="FS80" s="18"/>
      <c r="FT80" s="18"/>
      <c r="FU80" s="18"/>
      <c r="FV80" s="18"/>
      <c r="FW80" s="18"/>
    </row>
    <row r="81" spans="1:179" ht="18.75" x14ac:dyDescent="0.3">
      <c r="A81" s="57"/>
      <c r="B81" s="243" t="s">
        <v>69</v>
      </c>
      <c r="C81" s="267" t="s">
        <v>63</v>
      </c>
      <c r="D81" s="244">
        <v>33</v>
      </c>
      <c r="E81" s="244" t="s">
        <v>116</v>
      </c>
      <c r="F81" s="244">
        <v>33</v>
      </c>
      <c r="G81" s="245" t="s">
        <v>23253</v>
      </c>
      <c r="H81" s="244" t="s">
        <v>23249</v>
      </c>
      <c r="I81" s="244" t="s">
        <v>117</v>
      </c>
      <c r="J81" s="247" t="s">
        <v>118</v>
      </c>
      <c r="K81" s="248">
        <v>0</v>
      </c>
      <c r="L81" s="249">
        <v>0.5</v>
      </c>
      <c r="M81" s="249">
        <v>0.5</v>
      </c>
      <c r="N81" s="250">
        <v>0.5</v>
      </c>
      <c r="O81" s="251">
        <v>26.386833938144299</v>
      </c>
      <c r="P81" s="252">
        <v>27.4560797835051</v>
      </c>
      <c r="Q81" s="252">
        <v>29.749384701030898</v>
      </c>
      <c r="R81" s="253">
        <v>32.682196577319502</v>
      </c>
      <c r="S81" s="171"/>
      <c r="T81" s="171"/>
      <c r="U81" s="171"/>
      <c r="V81" s="171"/>
      <c r="W81" s="59"/>
      <c r="X81" s="18"/>
      <c r="Y81" s="18"/>
      <c r="Z81" s="18"/>
      <c r="AA81" s="18"/>
      <c r="AC81" s="290"/>
      <c r="AD81" s="290"/>
      <c r="AE81" s="290"/>
      <c r="AF81" s="290"/>
      <c r="AG81" s="290"/>
      <c r="AH81" s="290"/>
      <c r="AI81" s="290"/>
      <c r="AJ81" s="290"/>
      <c r="AK81" s="290"/>
      <c r="AL81" s="290"/>
      <c r="AM81" s="290"/>
      <c r="AN81" s="290"/>
      <c r="AO81" s="290"/>
      <c r="AP81" s="290"/>
      <c r="AQ81" s="290"/>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row>
    <row r="82" spans="1:179" ht="18.75" x14ac:dyDescent="0.3">
      <c r="A82" s="57"/>
      <c r="B82" s="243" t="s">
        <v>69</v>
      </c>
      <c r="C82" s="267" t="s">
        <v>64</v>
      </c>
      <c r="D82" s="244">
        <v>33</v>
      </c>
      <c r="E82" s="244" t="s">
        <v>116</v>
      </c>
      <c r="F82" s="244">
        <v>33</v>
      </c>
      <c r="G82" s="245" t="s">
        <v>23253</v>
      </c>
      <c r="H82" s="244" t="s">
        <v>23249</v>
      </c>
      <c r="I82" s="244" t="s">
        <v>117</v>
      </c>
      <c r="J82" s="247" t="s">
        <v>118</v>
      </c>
      <c r="K82" s="248">
        <v>3</v>
      </c>
      <c r="L82" s="249">
        <v>3</v>
      </c>
      <c r="M82" s="249">
        <v>3</v>
      </c>
      <c r="N82" s="250">
        <v>3</v>
      </c>
      <c r="O82" s="251">
        <v>24.1889005670103</v>
      </c>
      <c r="P82" s="252">
        <v>28.189242989690701</v>
      </c>
      <c r="Q82" s="252">
        <v>32.0319098041237</v>
      </c>
      <c r="R82" s="253">
        <v>35.867322536082398</v>
      </c>
      <c r="S82" s="171"/>
      <c r="T82" s="171"/>
      <c r="U82" s="171"/>
      <c r="V82" s="171"/>
      <c r="W82" s="59"/>
      <c r="X82" s="18"/>
      <c r="Y82" s="18"/>
      <c r="Z82" s="18"/>
      <c r="AA82" s="18"/>
      <c r="AC82" s="290"/>
      <c r="AD82" s="290"/>
      <c r="AE82" s="290"/>
      <c r="AF82" s="290"/>
      <c r="AG82" s="290"/>
      <c r="AH82" s="290"/>
      <c r="AI82" s="290"/>
      <c r="AJ82" s="290"/>
      <c r="AK82" s="290"/>
      <c r="AL82" s="290"/>
      <c r="AM82" s="290"/>
      <c r="AN82" s="290"/>
      <c r="AO82" s="290"/>
      <c r="AP82" s="290"/>
      <c r="AQ82" s="290"/>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row>
    <row r="83" spans="1:179" ht="19.5" thickBot="1" x14ac:dyDescent="0.35">
      <c r="A83" s="57"/>
      <c r="B83" s="255" t="s">
        <v>69</v>
      </c>
      <c r="C83" s="269" t="s">
        <v>65</v>
      </c>
      <c r="D83" s="256">
        <v>11</v>
      </c>
      <c r="E83" s="256" t="s">
        <v>116</v>
      </c>
      <c r="F83" s="256">
        <v>11</v>
      </c>
      <c r="G83" s="257" t="s">
        <v>23252</v>
      </c>
      <c r="H83" s="258" t="s">
        <v>28</v>
      </c>
      <c r="I83" s="256" t="s">
        <v>117</v>
      </c>
      <c r="J83" s="259" t="s">
        <v>118</v>
      </c>
      <c r="K83" s="260">
        <v>4</v>
      </c>
      <c r="L83" s="261">
        <v>4</v>
      </c>
      <c r="M83" s="261">
        <v>4</v>
      </c>
      <c r="N83" s="262">
        <v>4</v>
      </c>
      <c r="O83" s="263">
        <v>0.86549863368421098</v>
      </c>
      <c r="P83" s="264">
        <v>1.1702744</v>
      </c>
      <c r="Q83" s="264">
        <v>1.38176774736842</v>
      </c>
      <c r="R83" s="265">
        <v>2.6083590736842099</v>
      </c>
      <c r="S83" s="171"/>
      <c r="T83" s="171"/>
      <c r="U83" s="171"/>
      <c r="V83" s="171"/>
      <c r="W83" s="59"/>
      <c r="X83" s="18"/>
      <c r="Y83" s="18"/>
      <c r="Z83" s="18"/>
      <c r="AA83" s="18"/>
      <c r="AC83" s="290"/>
      <c r="AD83" s="290"/>
      <c r="AE83" s="290"/>
      <c r="AF83" s="290"/>
      <c r="AG83" s="290"/>
      <c r="AH83" s="290"/>
      <c r="AI83" s="290"/>
      <c r="AJ83" s="290"/>
      <c r="AK83" s="290"/>
      <c r="AL83" s="290"/>
      <c r="AM83" s="290"/>
      <c r="AN83" s="290"/>
      <c r="AO83" s="290"/>
      <c r="AP83" s="290"/>
      <c r="AQ83" s="290"/>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8"/>
      <c r="EO83" s="18"/>
      <c r="EP83" s="18"/>
      <c r="EQ83" s="18"/>
      <c r="ER83" s="18"/>
      <c r="ES83" s="18"/>
      <c r="ET83" s="18"/>
      <c r="EU83" s="18"/>
      <c r="EV83" s="18"/>
      <c r="EW83" s="18"/>
      <c r="EX83" s="18"/>
      <c r="EY83" s="18"/>
      <c r="EZ83" s="18"/>
      <c r="FA83" s="18"/>
      <c r="FB83" s="18"/>
      <c r="FC83" s="18"/>
      <c r="FD83" s="18"/>
      <c r="FE83" s="18"/>
      <c r="FF83" s="18"/>
      <c r="FG83" s="18"/>
      <c r="FH83" s="18"/>
      <c r="FI83" s="18"/>
      <c r="FJ83" s="18"/>
      <c r="FK83" s="18"/>
      <c r="FL83" s="18"/>
      <c r="FM83" s="18"/>
      <c r="FN83" s="18"/>
      <c r="FO83" s="18"/>
      <c r="FP83" s="18"/>
      <c r="FQ83" s="18"/>
      <c r="FR83" s="18"/>
      <c r="FS83" s="18"/>
      <c r="FT83" s="18"/>
      <c r="FU83" s="18"/>
      <c r="FV83" s="18"/>
      <c r="FW83" s="18"/>
    </row>
    <row r="84" spans="1:179" x14ac:dyDescent="0.25">
      <c r="A84" s="57"/>
      <c r="B84" s="52"/>
      <c r="C84" s="52"/>
      <c r="D84" s="52"/>
      <c r="E84" s="52"/>
      <c r="F84" s="52"/>
      <c r="G84" s="52"/>
      <c r="H84" s="52"/>
      <c r="I84" s="52"/>
      <c r="J84" s="52"/>
      <c r="K84" s="52"/>
      <c r="L84" s="52"/>
      <c r="M84" s="52"/>
      <c r="N84" s="52"/>
      <c r="O84" s="52"/>
      <c r="P84" s="52"/>
      <c r="Q84" s="52"/>
      <c r="R84" s="52"/>
      <c r="S84" s="52"/>
      <c r="T84" s="52"/>
      <c r="U84" s="193"/>
      <c r="V84" s="52"/>
      <c r="W84" s="59"/>
      <c r="X84" s="18"/>
      <c r="Y84" s="18"/>
      <c r="Z84" s="18"/>
      <c r="AA84" s="18"/>
      <c r="AC84" s="290"/>
      <c r="AD84" s="290"/>
      <c r="AE84" s="290"/>
      <c r="AF84" s="290"/>
      <c r="AG84" s="290"/>
      <c r="AH84" s="290"/>
      <c r="AI84" s="290"/>
      <c r="AJ84" s="290"/>
      <c r="AK84" s="290"/>
      <c r="AL84" s="290"/>
      <c r="AM84" s="290"/>
      <c r="AN84" s="290"/>
      <c r="AO84" s="290"/>
      <c r="AP84" s="290"/>
      <c r="AQ84" s="290"/>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18"/>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18"/>
      <c r="FU84" s="18"/>
      <c r="FV84" s="18"/>
      <c r="FW84" s="18"/>
    </row>
    <row r="85" spans="1:179" ht="15.75" thickBot="1" x14ac:dyDescent="0.3">
      <c r="A85" s="60"/>
      <c r="B85" s="61"/>
      <c r="C85" s="61"/>
      <c r="D85" s="61"/>
      <c r="E85" s="61"/>
      <c r="F85" s="61"/>
      <c r="G85" s="61"/>
      <c r="H85" s="61"/>
      <c r="I85" s="61"/>
      <c r="J85" s="61"/>
      <c r="K85" s="61"/>
      <c r="L85" s="61"/>
      <c r="M85" s="61"/>
      <c r="N85" s="61"/>
      <c r="O85" s="61"/>
      <c r="P85" s="61"/>
      <c r="Q85" s="61"/>
      <c r="R85" s="61"/>
      <c r="S85" s="61"/>
      <c r="T85" s="61"/>
      <c r="U85" s="61"/>
      <c r="V85" s="61"/>
      <c r="W85" s="62"/>
      <c r="X85" s="18"/>
      <c r="Y85" s="18"/>
      <c r="Z85" s="18"/>
      <c r="AA85" s="18"/>
      <c r="AC85" s="290"/>
      <c r="AD85" s="290"/>
      <c r="AE85" s="290"/>
      <c r="AF85" s="290"/>
      <c r="AG85" s="290"/>
      <c r="AH85" s="290"/>
      <c r="AI85" s="290"/>
      <c r="AJ85" s="290"/>
      <c r="AK85" s="290"/>
      <c r="AL85" s="290"/>
      <c r="AM85" s="290"/>
      <c r="AN85" s="290"/>
      <c r="AO85" s="290"/>
      <c r="AP85" s="290"/>
      <c r="AQ85" s="290"/>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row>
    <row r="86" spans="1:179" x14ac:dyDescent="0.25">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C86" s="290"/>
      <c r="AD86" s="290"/>
      <c r="AE86" s="290"/>
      <c r="AF86" s="290"/>
      <c r="AG86" s="290"/>
      <c r="AH86" s="290"/>
      <c r="AI86" s="290"/>
      <c r="AJ86" s="290"/>
      <c r="AK86" s="290"/>
      <c r="AL86" s="290"/>
      <c r="AM86" s="290"/>
      <c r="AN86" s="290"/>
      <c r="AO86" s="290"/>
      <c r="AP86" s="290"/>
      <c r="AQ86" s="290"/>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c r="FF86" s="18"/>
      <c r="FG86" s="18"/>
      <c r="FH86" s="18"/>
      <c r="FI86" s="18"/>
      <c r="FJ86" s="18"/>
      <c r="FK86" s="18"/>
      <c r="FL86" s="18"/>
      <c r="FM86" s="18"/>
      <c r="FN86" s="18"/>
      <c r="FO86" s="18"/>
      <c r="FP86" s="18"/>
      <c r="FQ86" s="18"/>
      <c r="FR86" s="18"/>
      <c r="FS86" s="18"/>
      <c r="FT86" s="18"/>
      <c r="FU86" s="18"/>
      <c r="FV86" s="18"/>
      <c r="FW86" s="18"/>
    </row>
    <row r="87" spans="1:179" x14ac:dyDescent="0.25">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C87" s="290"/>
      <c r="AD87" s="290"/>
      <c r="AE87" s="290"/>
      <c r="AF87" s="290"/>
      <c r="AG87" s="290"/>
      <c r="AH87" s="290"/>
      <c r="AI87" s="290"/>
      <c r="AJ87" s="290"/>
      <c r="AK87" s="290"/>
      <c r="AL87" s="290"/>
      <c r="AM87" s="290"/>
      <c r="AN87" s="290"/>
      <c r="AO87" s="290"/>
      <c r="AP87" s="290"/>
      <c r="AQ87" s="290"/>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row>
    <row r="88" spans="1:179" x14ac:dyDescent="0.25">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C88" s="290"/>
      <c r="AD88" s="290"/>
      <c r="AE88" s="290"/>
      <c r="AF88" s="290"/>
      <c r="AG88" s="290"/>
      <c r="AH88" s="290"/>
      <c r="AI88" s="290"/>
      <c r="AJ88" s="290"/>
      <c r="AK88" s="290"/>
      <c r="AL88" s="290"/>
      <c r="AM88" s="290"/>
      <c r="AN88" s="290"/>
      <c r="AO88" s="290"/>
      <c r="AP88" s="290"/>
      <c r="AQ88" s="290"/>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row>
    <row r="89" spans="1:179" x14ac:dyDescent="0.25">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C89" s="290"/>
      <c r="AD89" s="290"/>
      <c r="AE89" s="290"/>
      <c r="AF89" s="290"/>
      <c r="AG89" s="290"/>
      <c r="AH89" s="290"/>
      <c r="AI89" s="290"/>
      <c r="AJ89" s="290"/>
      <c r="AK89" s="290"/>
      <c r="AL89" s="290"/>
      <c r="AM89" s="290"/>
      <c r="AN89" s="290"/>
      <c r="AO89" s="290"/>
      <c r="AP89" s="290"/>
      <c r="AQ89" s="290"/>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row>
    <row r="90" spans="1:179" x14ac:dyDescent="0.25">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C90" s="290"/>
      <c r="AD90" s="290"/>
      <c r="AE90" s="290"/>
      <c r="AF90" s="290"/>
      <c r="AG90" s="290"/>
      <c r="AH90" s="290"/>
      <c r="AI90" s="290"/>
      <c r="AJ90" s="290"/>
      <c r="AK90" s="290"/>
      <c r="AL90" s="290"/>
      <c r="AM90" s="290"/>
      <c r="AN90" s="290"/>
      <c r="AO90" s="290"/>
      <c r="AP90" s="290"/>
      <c r="AQ90" s="290"/>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row>
    <row r="91" spans="1:179" x14ac:dyDescent="0.25">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C91" s="290"/>
      <c r="AD91" s="290"/>
      <c r="AE91" s="290"/>
      <c r="AF91" s="290"/>
      <c r="AG91" s="290"/>
      <c r="AH91" s="290"/>
      <c r="AI91" s="290"/>
      <c r="AJ91" s="290"/>
      <c r="AK91" s="290"/>
      <c r="AL91" s="290"/>
      <c r="AM91" s="290"/>
      <c r="AN91" s="290"/>
      <c r="AO91" s="290"/>
      <c r="AP91" s="290"/>
      <c r="AQ91" s="290"/>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8"/>
      <c r="EO91" s="18"/>
      <c r="EP91" s="18"/>
      <c r="EQ91" s="18"/>
      <c r="ER91" s="18"/>
      <c r="ES91" s="18"/>
      <c r="ET91" s="18"/>
      <c r="EU91" s="18"/>
      <c r="EV91" s="18"/>
      <c r="EW91" s="18"/>
      <c r="EX91" s="18"/>
      <c r="EY91" s="18"/>
      <c r="EZ91" s="18"/>
      <c r="FA91" s="18"/>
      <c r="FB91" s="18"/>
      <c r="FC91" s="18"/>
      <c r="FD91" s="18"/>
      <c r="FE91" s="18"/>
      <c r="FF91" s="18"/>
      <c r="FG91" s="18"/>
      <c r="FH91" s="18"/>
      <c r="FI91" s="18"/>
      <c r="FJ91" s="18"/>
      <c r="FK91" s="18"/>
      <c r="FL91" s="18"/>
      <c r="FM91" s="18"/>
      <c r="FN91" s="18"/>
      <c r="FO91" s="18"/>
      <c r="FP91" s="18"/>
      <c r="FQ91" s="18"/>
      <c r="FR91" s="18"/>
      <c r="FS91" s="18"/>
      <c r="FT91" s="18"/>
      <c r="FU91" s="18"/>
      <c r="FV91" s="18"/>
      <c r="FW91" s="18"/>
    </row>
    <row r="92" spans="1:179" x14ac:dyDescent="0.25">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C92" s="290"/>
      <c r="AD92" s="290"/>
      <c r="AE92" s="290"/>
      <c r="AF92" s="290"/>
      <c r="AG92" s="290"/>
      <c r="AH92" s="290"/>
      <c r="AI92" s="290"/>
      <c r="AJ92" s="290"/>
      <c r="AK92" s="290"/>
      <c r="AL92" s="290"/>
      <c r="AM92" s="290"/>
      <c r="AN92" s="290"/>
      <c r="AO92" s="290"/>
      <c r="AP92" s="290"/>
      <c r="AQ92" s="290"/>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row>
    <row r="93" spans="1:179" x14ac:dyDescent="0.25">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C93" s="290"/>
      <c r="AD93" s="290"/>
      <c r="AE93" s="290"/>
      <c r="AF93" s="290"/>
      <c r="AG93" s="290"/>
      <c r="AH93" s="290"/>
      <c r="AI93" s="290"/>
      <c r="AJ93" s="290"/>
      <c r="AK93" s="290"/>
      <c r="AL93" s="290"/>
      <c r="AM93" s="290"/>
      <c r="AN93" s="290"/>
      <c r="AO93" s="290"/>
      <c r="AP93" s="290"/>
      <c r="AQ93" s="290"/>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row>
    <row r="94" spans="1:179" x14ac:dyDescent="0.25">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C94" s="290"/>
      <c r="AD94" s="290"/>
      <c r="AE94" s="290"/>
      <c r="AF94" s="290"/>
      <c r="AG94" s="290"/>
      <c r="AH94" s="290"/>
      <c r="AI94" s="290"/>
      <c r="AJ94" s="290"/>
      <c r="AK94" s="290"/>
      <c r="AL94" s="290"/>
      <c r="AM94" s="290"/>
      <c r="AN94" s="290"/>
      <c r="AO94" s="290"/>
      <c r="AP94" s="290"/>
      <c r="AQ94" s="290"/>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row>
    <row r="95" spans="1:179" x14ac:dyDescent="0.2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C95" s="290"/>
      <c r="AD95" s="290"/>
      <c r="AE95" s="290"/>
      <c r="AF95" s="290"/>
      <c r="AG95" s="290"/>
      <c r="AH95" s="290"/>
      <c r="AI95" s="290"/>
      <c r="AJ95" s="290"/>
      <c r="AK95" s="290"/>
      <c r="AL95" s="290"/>
      <c r="AM95" s="290"/>
      <c r="AN95" s="290"/>
      <c r="AO95" s="290"/>
      <c r="AP95" s="290"/>
      <c r="AQ95" s="290"/>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c r="ES95" s="18"/>
      <c r="ET95" s="18"/>
      <c r="EU95" s="18"/>
      <c r="EV95" s="18"/>
      <c r="EW95" s="18"/>
      <c r="EX95" s="18"/>
      <c r="EY95" s="18"/>
      <c r="EZ95" s="18"/>
      <c r="FA95" s="18"/>
      <c r="FB95" s="18"/>
      <c r="FC95" s="18"/>
      <c r="FD95" s="18"/>
      <c r="FE95" s="18"/>
      <c r="FF95" s="18"/>
      <c r="FG95" s="18"/>
      <c r="FH95" s="18"/>
      <c r="FI95" s="18"/>
      <c r="FJ95" s="18"/>
      <c r="FK95" s="18"/>
      <c r="FL95" s="18"/>
      <c r="FM95" s="18"/>
      <c r="FN95" s="18"/>
      <c r="FO95" s="18"/>
      <c r="FP95" s="18"/>
      <c r="FQ95" s="18"/>
      <c r="FR95" s="18"/>
      <c r="FS95" s="18"/>
      <c r="FT95" s="18"/>
      <c r="FU95" s="18"/>
      <c r="FV95" s="18"/>
      <c r="FW95" s="18"/>
    </row>
    <row r="96" spans="1:179" x14ac:dyDescent="0.2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C96" s="290"/>
      <c r="AD96" s="290"/>
      <c r="AE96" s="290"/>
      <c r="AF96" s="290"/>
      <c r="AG96" s="290"/>
      <c r="AH96" s="290"/>
      <c r="AI96" s="290"/>
      <c r="AJ96" s="290"/>
      <c r="AK96" s="290"/>
      <c r="AL96" s="290"/>
      <c r="AM96" s="290"/>
      <c r="AN96" s="290"/>
      <c r="AO96" s="290"/>
      <c r="AP96" s="290"/>
      <c r="AQ96" s="290"/>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c r="FF96" s="18"/>
      <c r="FG96" s="18"/>
      <c r="FH96" s="18"/>
      <c r="FI96" s="18"/>
      <c r="FJ96" s="18"/>
      <c r="FK96" s="18"/>
      <c r="FL96" s="18"/>
      <c r="FM96" s="18"/>
      <c r="FN96" s="18"/>
      <c r="FO96" s="18"/>
      <c r="FP96" s="18"/>
      <c r="FQ96" s="18"/>
      <c r="FR96" s="18"/>
      <c r="FS96" s="18"/>
      <c r="FT96" s="18"/>
      <c r="FU96" s="18"/>
      <c r="FV96" s="18"/>
      <c r="FW96" s="18"/>
    </row>
    <row r="97" spans="1:179" x14ac:dyDescent="0.2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C97" s="290"/>
      <c r="AD97" s="290"/>
      <c r="AE97" s="290"/>
      <c r="AF97" s="290"/>
      <c r="AG97" s="290"/>
      <c r="AH97" s="290"/>
      <c r="AI97" s="290"/>
      <c r="AJ97" s="290"/>
      <c r="AK97" s="290"/>
      <c r="AL97" s="290"/>
      <c r="AM97" s="290"/>
      <c r="AN97" s="290"/>
      <c r="AO97" s="290"/>
      <c r="AP97" s="290"/>
      <c r="AQ97" s="290"/>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row>
    <row r="98" spans="1:179" x14ac:dyDescent="0.25">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C98" s="290"/>
      <c r="AD98" s="290"/>
      <c r="AE98" s="290"/>
      <c r="AF98" s="290"/>
      <c r="AG98" s="290"/>
      <c r="AH98" s="290"/>
      <c r="AI98" s="290"/>
      <c r="AJ98" s="290"/>
      <c r="AK98" s="290"/>
      <c r="AL98" s="290"/>
      <c r="AM98" s="290"/>
      <c r="AN98" s="290"/>
      <c r="AO98" s="290"/>
      <c r="AP98" s="290"/>
      <c r="AQ98" s="290"/>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row>
    <row r="99" spans="1:179" x14ac:dyDescent="0.25">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C99" s="290"/>
      <c r="AD99" s="290"/>
      <c r="AE99" s="290"/>
      <c r="AF99" s="290"/>
      <c r="AG99" s="290"/>
      <c r="AH99" s="290"/>
      <c r="AI99" s="290"/>
      <c r="AJ99" s="290"/>
      <c r="AK99" s="290"/>
      <c r="AL99" s="290"/>
      <c r="AM99" s="290"/>
      <c r="AN99" s="290"/>
      <c r="AO99" s="290"/>
      <c r="AP99" s="290"/>
      <c r="AQ99" s="290"/>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row>
    <row r="100" spans="1:179" x14ac:dyDescent="0.25">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C100" s="290"/>
      <c r="AD100" s="290"/>
      <c r="AE100" s="290"/>
      <c r="AF100" s="290"/>
      <c r="AG100" s="290"/>
      <c r="AH100" s="290"/>
      <c r="AI100" s="290"/>
      <c r="AJ100" s="290"/>
      <c r="AK100" s="290"/>
      <c r="AL100" s="290"/>
      <c r="AM100" s="290"/>
      <c r="AN100" s="290"/>
      <c r="AO100" s="290"/>
      <c r="AP100" s="290"/>
      <c r="AQ100" s="290"/>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c r="FF100" s="18"/>
      <c r="FG100" s="18"/>
      <c r="FH100" s="18"/>
      <c r="FI100" s="18"/>
      <c r="FJ100" s="18"/>
      <c r="FK100" s="18"/>
      <c r="FL100" s="18"/>
      <c r="FM100" s="18"/>
      <c r="FN100" s="18"/>
      <c r="FO100" s="18"/>
      <c r="FP100" s="18"/>
      <c r="FQ100" s="18"/>
      <c r="FR100" s="18"/>
      <c r="FS100" s="18"/>
      <c r="FT100" s="18"/>
      <c r="FU100" s="18"/>
      <c r="FV100" s="18"/>
      <c r="FW100" s="18"/>
    </row>
    <row r="101" spans="1:179" x14ac:dyDescent="0.2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C101" s="290"/>
      <c r="AD101" s="290"/>
      <c r="AE101" s="290"/>
      <c r="AF101" s="290"/>
      <c r="AG101" s="290"/>
      <c r="AH101" s="290"/>
      <c r="AI101" s="290"/>
      <c r="AJ101" s="290"/>
      <c r="AK101" s="290"/>
      <c r="AL101" s="290"/>
      <c r="AM101" s="290"/>
      <c r="AN101" s="290"/>
      <c r="AO101" s="290"/>
      <c r="AP101" s="290"/>
      <c r="AQ101" s="290"/>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row>
    <row r="102" spans="1:179" x14ac:dyDescent="0.25">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C102" s="290"/>
      <c r="AD102" s="290"/>
      <c r="AE102" s="290"/>
      <c r="AF102" s="290"/>
      <c r="AG102" s="290"/>
      <c r="AH102" s="290"/>
      <c r="AI102" s="290"/>
      <c r="AJ102" s="290"/>
      <c r="AK102" s="290"/>
      <c r="AL102" s="290"/>
      <c r="AM102" s="290"/>
      <c r="AN102" s="290"/>
      <c r="AO102" s="290"/>
      <c r="AP102" s="290"/>
      <c r="AQ102" s="290"/>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c r="FF102" s="18"/>
      <c r="FG102" s="18"/>
      <c r="FH102" s="18"/>
      <c r="FI102" s="18"/>
      <c r="FJ102" s="18"/>
      <c r="FK102" s="18"/>
      <c r="FL102" s="18"/>
      <c r="FM102" s="18"/>
      <c r="FN102" s="18"/>
      <c r="FO102" s="18"/>
      <c r="FP102" s="18"/>
      <c r="FQ102" s="18"/>
      <c r="FR102" s="18"/>
      <c r="FS102" s="18"/>
      <c r="FT102" s="18"/>
      <c r="FU102" s="18"/>
      <c r="FV102" s="18"/>
      <c r="FW102" s="18"/>
    </row>
    <row r="103" spans="1:179" x14ac:dyDescent="0.2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C103" s="290"/>
      <c r="AD103" s="290"/>
      <c r="AE103" s="290"/>
      <c r="AF103" s="290"/>
      <c r="AG103" s="290"/>
      <c r="AH103" s="290"/>
      <c r="AI103" s="290"/>
      <c r="AJ103" s="290"/>
      <c r="AK103" s="290"/>
      <c r="AL103" s="290"/>
      <c r="AM103" s="290"/>
      <c r="AN103" s="290"/>
      <c r="AO103" s="290"/>
      <c r="AP103" s="290"/>
      <c r="AQ103" s="290"/>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c r="ES103" s="18"/>
      <c r="ET103" s="18"/>
      <c r="EU103" s="18"/>
      <c r="EV103" s="18"/>
      <c r="EW103" s="18"/>
      <c r="EX103" s="18"/>
      <c r="EY103" s="18"/>
      <c r="EZ103" s="18"/>
      <c r="FA103" s="18"/>
      <c r="FB103" s="18"/>
      <c r="FC103" s="18"/>
      <c r="FD103" s="18"/>
      <c r="FE103" s="18"/>
      <c r="FF103" s="18"/>
      <c r="FG103" s="18"/>
      <c r="FH103" s="18"/>
      <c r="FI103" s="18"/>
      <c r="FJ103" s="18"/>
      <c r="FK103" s="18"/>
      <c r="FL103" s="18"/>
      <c r="FM103" s="18"/>
      <c r="FN103" s="18"/>
      <c r="FO103" s="18"/>
      <c r="FP103" s="18"/>
      <c r="FQ103" s="18"/>
      <c r="FR103" s="18"/>
      <c r="FS103" s="18"/>
      <c r="FT103" s="18"/>
      <c r="FU103" s="18"/>
      <c r="FV103" s="18"/>
      <c r="FW103" s="18"/>
    </row>
    <row r="104" spans="1:179" x14ac:dyDescent="0.25">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C104" s="290"/>
      <c r="AD104" s="290"/>
      <c r="AE104" s="290"/>
      <c r="AF104" s="290"/>
      <c r="AG104" s="290"/>
      <c r="AH104" s="290"/>
      <c r="AI104" s="290"/>
      <c r="AJ104" s="290"/>
      <c r="AK104" s="290"/>
      <c r="AL104" s="290"/>
      <c r="AM104" s="290"/>
      <c r="AN104" s="290"/>
      <c r="AO104" s="290"/>
      <c r="AP104" s="290"/>
      <c r="AQ104" s="290"/>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8"/>
      <c r="EO104" s="18"/>
      <c r="EP104" s="18"/>
      <c r="EQ104" s="18"/>
      <c r="ER104" s="18"/>
      <c r="ES104" s="18"/>
      <c r="ET104" s="18"/>
      <c r="EU104" s="18"/>
      <c r="EV104" s="18"/>
      <c r="EW104" s="18"/>
      <c r="EX104" s="18"/>
      <c r="EY104" s="18"/>
      <c r="EZ104" s="18"/>
      <c r="FA104" s="18"/>
      <c r="FB104" s="18"/>
      <c r="FC104" s="18"/>
      <c r="FD104" s="18"/>
      <c r="FE104" s="18"/>
      <c r="FF104" s="18"/>
      <c r="FG104" s="18"/>
      <c r="FH104" s="18"/>
      <c r="FI104" s="18"/>
      <c r="FJ104" s="18"/>
      <c r="FK104" s="18"/>
      <c r="FL104" s="18"/>
      <c r="FM104" s="18"/>
      <c r="FN104" s="18"/>
      <c r="FO104" s="18"/>
      <c r="FP104" s="18"/>
      <c r="FQ104" s="18"/>
      <c r="FR104" s="18"/>
      <c r="FS104" s="18"/>
      <c r="FT104" s="18"/>
      <c r="FU104" s="18"/>
      <c r="FV104" s="18"/>
      <c r="FW104" s="18"/>
    </row>
    <row r="105" spans="1:179"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C105" s="290"/>
      <c r="AD105" s="290"/>
      <c r="AE105" s="290"/>
      <c r="AF105" s="290"/>
      <c r="AG105" s="290"/>
      <c r="AH105" s="290"/>
      <c r="AI105" s="290"/>
      <c r="AJ105" s="290"/>
      <c r="AK105" s="290"/>
      <c r="AL105" s="290"/>
      <c r="AM105" s="290"/>
      <c r="AN105" s="290"/>
      <c r="AO105" s="290"/>
      <c r="AP105" s="290"/>
      <c r="AQ105" s="290"/>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8"/>
      <c r="ER105" s="18"/>
      <c r="ES105" s="18"/>
      <c r="ET105" s="18"/>
      <c r="EU105" s="18"/>
      <c r="EV105" s="18"/>
      <c r="EW105" s="18"/>
      <c r="EX105" s="18"/>
      <c r="EY105" s="18"/>
      <c r="EZ105" s="18"/>
      <c r="FA105" s="18"/>
      <c r="FB105" s="18"/>
      <c r="FC105" s="18"/>
      <c r="FD105" s="18"/>
      <c r="FE105" s="18"/>
      <c r="FF105" s="18"/>
      <c r="FG105" s="18"/>
      <c r="FH105" s="18"/>
      <c r="FI105" s="18"/>
      <c r="FJ105" s="18"/>
      <c r="FK105" s="18"/>
      <c r="FL105" s="18"/>
      <c r="FM105" s="18"/>
      <c r="FN105" s="18"/>
      <c r="FO105" s="18"/>
      <c r="FP105" s="18"/>
      <c r="FQ105" s="18"/>
      <c r="FR105" s="18"/>
      <c r="FS105" s="18"/>
      <c r="FT105" s="18"/>
      <c r="FU105" s="18"/>
      <c r="FV105" s="18"/>
      <c r="FW105" s="18"/>
    </row>
    <row r="106" spans="1:179" x14ac:dyDescent="0.2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C106" s="290"/>
      <c r="AD106" s="290"/>
      <c r="AE106" s="290"/>
      <c r="AF106" s="290"/>
      <c r="AG106" s="290"/>
      <c r="AH106" s="290"/>
      <c r="AI106" s="290"/>
      <c r="AJ106" s="290"/>
      <c r="AK106" s="290"/>
      <c r="AL106" s="290"/>
      <c r="AM106" s="290"/>
      <c r="AN106" s="290"/>
      <c r="AO106" s="290"/>
      <c r="AP106" s="290"/>
      <c r="AQ106" s="290"/>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row>
    <row r="107" spans="1:179" x14ac:dyDescent="0.25">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C107" s="290"/>
      <c r="AD107" s="290"/>
      <c r="AE107" s="290"/>
      <c r="AF107" s="290"/>
      <c r="AG107" s="290"/>
      <c r="AH107" s="290"/>
      <c r="AI107" s="290"/>
      <c r="AJ107" s="290"/>
      <c r="AK107" s="290"/>
      <c r="AL107" s="290"/>
      <c r="AM107" s="290"/>
      <c r="AN107" s="290"/>
      <c r="AO107" s="290"/>
      <c r="AP107" s="290"/>
      <c r="AQ107" s="290"/>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row>
    <row r="108" spans="1:179" x14ac:dyDescent="0.25">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C108" s="290"/>
      <c r="AD108" s="290"/>
      <c r="AE108" s="290"/>
      <c r="AF108" s="290"/>
      <c r="AG108" s="290"/>
      <c r="AH108" s="290"/>
      <c r="AI108" s="290"/>
      <c r="AJ108" s="290"/>
      <c r="AK108" s="290"/>
      <c r="AL108" s="290"/>
      <c r="AM108" s="290"/>
      <c r="AN108" s="290"/>
      <c r="AO108" s="290"/>
      <c r="AP108" s="290"/>
      <c r="AQ108" s="290"/>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c r="EN108" s="18"/>
      <c r="EO108" s="18"/>
      <c r="EP108" s="18"/>
      <c r="EQ108" s="18"/>
      <c r="ER108" s="18"/>
      <c r="ES108" s="18"/>
      <c r="ET108" s="18"/>
      <c r="EU108" s="18"/>
      <c r="EV108" s="18"/>
      <c r="EW108" s="18"/>
      <c r="EX108" s="18"/>
      <c r="EY108" s="18"/>
      <c r="EZ108" s="18"/>
      <c r="FA108" s="18"/>
      <c r="FB108" s="18"/>
      <c r="FC108" s="18"/>
      <c r="FD108" s="18"/>
      <c r="FE108" s="18"/>
      <c r="FF108" s="18"/>
      <c r="FG108" s="18"/>
      <c r="FH108" s="18"/>
      <c r="FI108" s="18"/>
      <c r="FJ108" s="18"/>
      <c r="FK108" s="18"/>
      <c r="FL108" s="18"/>
      <c r="FM108" s="18"/>
      <c r="FN108" s="18"/>
      <c r="FO108" s="18"/>
      <c r="FP108" s="18"/>
      <c r="FQ108" s="18"/>
      <c r="FR108" s="18"/>
      <c r="FS108" s="18"/>
      <c r="FT108" s="18"/>
      <c r="FU108" s="18"/>
      <c r="FV108" s="18"/>
      <c r="FW108" s="18"/>
    </row>
    <row r="109" spans="1:179" x14ac:dyDescent="0.2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c r="EN109" s="18"/>
      <c r="EO109" s="18"/>
      <c r="EP109" s="18"/>
      <c r="EQ109" s="18"/>
      <c r="ER109" s="18"/>
      <c r="ES109" s="18"/>
      <c r="ET109" s="18"/>
      <c r="EU109" s="18"/>
      <c r="EV109" s="18"/>
      <c r="EW109" s="18"/>
      <c r="EX109" s="18"/>
      <c r="EY109" s="18"/>
      <c r="EZ109" s="18"/>
      <c r="FA109" s="18"/>
      <c r="FB109" s="18"/>
      <c r="FC109" s="18"/>
      <c r="FD109" s="18"/>
      <c r="FE109" s="18"/>
      <c r="FF109" s="18"/>
      <c r="FG109" s="18"/>
      <c r="FH109" s="18"/>
      <c r="FI109" s="18"/>
      <c r="FJ109" s="18"/>
      <c r="FK109" s="18"/>
      <c r="FL109" s="18"/>
      <c r="FM109" s="18"/>
      <c r="FN109" s="18"/>
      <c r="FO109" s="18"/>
      <c r="FP109" s="18"/>
      <c r="FQ109" s="18"/>
      <c r="FR109" s="18"/>
      <c r="FS109" s="18"/>
      <c r="FT109" s="18"/>
      <c r="FU109" s="18"/>
      <c r="FV109" s="18"/>
      <c r="FW109" s="18"/>
    </row>
    <row r="110" spans="1:179" x14ac:dyDescent="0.25">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c r="EN110" s="18"/>
      <c r="EO110" s="18"/>
      <c r="EP110" s="18"/>
      <c r="EQ110" s="18"/>
      <c r="ER110" s="18"/>
      <c r="ES110" s="18"/>
      <c r="ET110" s="18"/>
      <c r="EU110" s="18"/>
      <c r="EV110" s="18"/>
      <c r="EW110" s="18"/>
      <c r="EX110" s="18"/>
      <c r="EY110" s="18"/>
      <c r="EZ110" s="18"/>
      <c r="FA110" s="18"/>
      <c r="FB110" s="18"/>
      <c r="FC110" s="18"/>
      <c r="FD110" s="18"/>
      <c r="FE110" s="18"/>
      <c r="FF110" s="18"/>
      <c r="FG110" s="18"/>
      <c r="FH110" s="18"/>
      <c r="FI110" s="18"/>
      <c r="FJ110" s="18"/>
      <c r="FK110" s="18"/>
      <c r="FL110" s="18"/>
      <c r="FM110" s="18"/>
      <c r="FN110" s="18"/>
      <c r="FO110" s="18"/>
      <c r="FP110" s="18"/>
      <c r="FQ110" s="18"/>
      <c r="FR110" s="18"/>
      <c r="FS110" s="18"/>
      <c r="FT110" s="18"/>
      <c r="FU110" s="18"/>
      <c r="FV110" s="18"/>
      <c r="FW110" s="18"/>
    </row>
    <row r="111" spans="1:179" x14ac:dyDescent="0.25">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c r="EN111" s="18"/>
      <c r="EO111" s="18"/>
      <c r="EP111" s="18"/>
      <c r="EQ111" s="18"/>
      <c r="ER111" s="18"/>
      <c r="ES111" s="18"/>
      <c r="ET111" s="18"/>
      <c r="EU111" s="18"/>
      <c r="EV111" s="18"/>
      <c r="EW111" s="18"/>
      <c r="EX111" s="18"/>
      <c r="EY111" s="18"/>
      <c r="EZ111" s="18"/>
      <c r="FA111" s="18"/>
      <c r="FB111" s="18"/>
      <c r="FC111" s="18"/>
      <c r="FD111" s="18"/>
      <c r="FE111" s="18"/>
      <c r="FF111" s="18"/>
      <c r="FG111" s="18"/>
      <c r="FH111" s="18"/>
      <c r="FI111" s="18"/>
      <c r="FJ111" s="18"/>
      <c r="FK111" s="18"/>
      <c r="FL111" s="18"/>
      <c r="FM111" s="18"/>
      <c r="FN111" s="18"/>
      <c r="FO111" s="18"/>
      <c r="FP111" s="18"/>
      <c r="FQ111" s="18"/>
      <c r="FR111" s="18"/>
      <c r="FS111" s="18"/>
      <c r="FT111" s="18"/>
      <c r="FU111" s="18"/>
      <c r="FV111" s="18"/>
      <c r="FW111" s="18"/>
    </row>
    <row r="112" spans="1:179" x14ac:dyDescent="0.25">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c r="EN112" s="18"/>
      <c r="EO112" s="18"/>
      <c r="EP112" s="18"/>
      <c r="EQ112" s="18"/>
      <c r="ER112" s="18"/>
      <c r="ES112" s="18"/>
      <c r="ET112" s="18"/>
      <c r="EU112" s="18"/>
      <c r="EV112" s="18"/>
      <c r="EW112" s="18"/>
      <c r="EX112" s="18"/>
      <c r="EY112" s="18"/>
      <c r="EZ112" s="18"/>
      <c r="FA112" s="18"/>
      <c r="FB112" s="18"/>
      <c r="FC112" s="18"/>
      <c r="FD112" s="18"/>
      <c r="FE112" s="18"/>
      <c r="FF112" s="18"/>
      <c r="FG112" s="18"/>
      <c r="FH112" s="18"/>
      <c r="FI112" s="18"/>
      <c r="FJ112" s="18"/>
      <c r="FK112" s="18"/>
      <c r="FL112" s="18"/>
      <c r="FM112" s="18"/>
      <c r="FN112" s="18"/>
      <c r="FO112" s="18"/>
      <c r="FP112" s="18"/>
      <c r="FQ112" s="18"/>
      <c r="FR112" s="18"/>
      <c r="FS112" s="18"/>
      <c r="FT112" s="18"/>
      <c r="FU112" s="18"/>
      <c r="FV112" s="18"/>
      <c r="FW112" s="18"/>
    </row>
    <row r="113" spans="1:179" x14ac:dyDescent="0.2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8"/>
      <c r="EO113" s="18"/>
      <c r="EP113" s="18"/>
      <c r="EQ113" s="18"/>
      <c r="ER113" s="18"/>
      <c r="ES113" s="18"/>
      <c r="ET113" s="18"/>
      <c r="EU113" s="18"/>
      <c r="EV113" s="18"/>
      <c r="EW113" s="18"/>
      <c r="EX113" s="18"/>
      <c r="EY113" s="18"/>
      <c r="EZ113" s="18"/>
      <c r="FA113" s="18"/>
      <c r="FB113" s="18"/>
      <c r="FC113" s="18"/>
      <c r="FD113" s="18"/>
      <c r="FE113" s="18"/>
      <c r="FF113" s="18"/>
      <c r="FG113" s="18"/>
      <c r="FH113" s="18"/>
      <c r="FI113" s="18"/>
      <c r="FJ113" s="18"/>
      <c r="FK113" s="18"/>
      <c r="FL113" s="18"/>
      <c r="FM113" s="18"/>
      <c r="FN113" s="18"/>
      <c r="FO113" s="18"/>
      <c r="FP113" s="18"/>
      <c r="FQ113" s="18"/>
      <c r="FR113" s="18"/>
      <c r="FS113" s="18"/>
      <c r="FT113" s="18"/>
      <c r="FU113" s="18"/>
      <c r="FV113" s="18"/>
      <c r="FW113" s="18"/>
    </row>
    <row r="114" spans="1:179" x14ac:dyDescent="0.2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c r="FF114" s="18"/>
      <c r="FG114" s="18"/>
      <c r="FH114" s="18"/>
      <c r="FI114" s="18"/>
      <c r="FJ114" s="18"/>
      <c r="FK114" s="18"/>
      <c r="FL114" s="18"/>
      <c r="FM114" s="18"/>
      <c r="FN114" s="18"/>
      <c r="FO114" s="18"/>
      <c r="FP114" s="18"/>
      <c r="FQ114" s="18"/>
      <c r="FR114" s="18"/>
      <c r="FS114" s="18"/>
      <c r="FT114" s="18"/>
      <c r="FU114" s="18"/>
      <c r="FV114" s="18"/>
      <c r="FW114" s="18"/>
    </row>
    <row r="115" spans="1:179" x14ac:dyDescent="0.2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c r="FF115" s="18"/>
      <c r="FG115" s="18"/>
      <c r="FH115" s="18"/>
      <c r="FI115" s="18"/>
      <c r="FJ115" s="18"/>
      <c r="FK115" s="18"/>
      <c r="FL115" s="18"/>
      <c r="FM115" s="18"/>
      <c r="FN115" s="18"/>
      <c r="FO115" s="18"/>
      <c r="FP115" s="18"/>
      <c r="FQ115" s="18"/>
      <c r="FR115" s="18"/>
      <c r="FS115" s="18"/>
      <c r="FT115" s="18"/>
      <c r="FU115" s="18"/>
      <c r="FV115" s="18"/>
      <c r="FW115" s="18"/>
    </row>
    <row r="116" spans="1:179" x14ac:dyDescent="0.25">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c r="ES116" s="18"/>
      <c r="ET116" s="18"/>
      <c r="EU116" s="18"/>
      <c r="EV116" s="18"/>
      <c r="EW116" s="18"/>
      <c r="EX116" s="18"/>
      <c r="EY116" s="18"/>
      <c r="EZ116" s="18"/>
      <c r="FA116" s="18"/>
      <c r="FB116" s="18"/>
      <c r="FC116" s="18"/>
      <c r="FD116" s="18"/>
      <c r="FE116" s="18"/>
      <c r="FF116" s="18"/>
      <c r="FG116" s="18"/>
      <c r="FH116" s="18"/>
      <c r="FI116" s="18"/>
      <c r="FJ116" s="18"/>
      <c r="FK116" s="18"/>
      <c r="FL116" s="18"/>
      <c r="FM116" s="18"/>
      <c r="FN116" s="18"/>
      <c r="FO116" s="18"/>
      <c r="FP116" s="18"/>
      <c r="FQ116" s="18"/>
      <c r="FR116" s="18"/>
      <c r="FS116" s="18"/>
      <c r="FT116" s="18"/>
      <c r="FU116" s="18"/>
      <c r="FV116" s="18"/>
      <c r="FW116" s="18"/>
    </row>
    <row r="117" spans="1:179" x14ac:dyDescent="0.2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row>
    <row r="118" spans="1:179"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c r="FL118" s="18"/>
      <c r="FM118" s="18"/>
      <c r="FN118" s="18"/>
      <c r="FO118" s="18"/>
      <c r="FP118" s="18"/>
      <c r="FQ118" s="18"/>
      <c r="FR118" s="18"/>
      <c r="FS118" s="18"/>
      <c r="FT118" s="18"/>
      <c r="FU118" s="18"/>
      <c r="FV118" s="18"/>
      <c r="FW118" s="18"/>
    </row>
    <row r="119" spans="1:179" x14ac:dyDescent="0.25">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c r="FL119" s="18"/>
      <c r="FM119" s="18"/>
      <c r="FN119" s="18"/>
      <c r="FO119" s="18"/>
      <c r="FP119" s="18"/>
      <c r="FQ119" s="18"/>
      <c r="FR119" s="18"/>
      <c r="FS119" s="18"/>
      <c r="FT119" s="18"/>
      <c r="FU119" s="18"/>
      <c r="FV119" s="18"/>
      <c r="FW119" s="18"/>
    </row>
    <row r="120" spans="1:179" x14ac:dyDescent="0.25">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c r="FF120" s="18"/>
      <c r="FG120" s="18"/>
      <c r="FH120" s="18"/>
      <c r="FI120" s="18"/>
      <c r="FJ120" s="18"/>
      <c r="FK120" s="18"/>
      <c r="FL120" s="18"/>
      <c r="FM120" s="18"/>
      <c r="FN120" s="18"/>
      <c r="FO120" s="18"/>
      <c r="FP120" s="18"/>
      <c r="FQ120" s="18"/>
      <c r="FR120" s="18"/>
      <c r="FS120" s="18"/>
      <c r="FT120" s="18"/>
      <c r="FU120" s="18"/>
      <c r="FV120" s="18"/>
      <c r="FW120" s="18"/>
    </row>
    <row r="121" spans="1:179" x14ac:dyDescent="0.2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row>
    <row r="122" spans="1:179" x14ac:dyDescent="0.25">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row>
    <row r="123" spans="1:179" x14ac:dyDescent="0.25">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c r="FF123" s="18"/>
      <c r="FG123" s="18"/>
      <c r="FH123" s="18"/>
      <c r="FI123" s="18"/>
      <c r="FJ123" s="18"/>
      <c r="FK123" s="18"/>
      <c r="FL123" s="18"/>
      <c r="FM123" s="18"/>
      <c r="FN123" s="18"/>
      <c r="FO123" s="18"/>
      <c r="FP123" s="18"/>
      <c r="FQ123" s="18"/>
      <c r="FR123" s="18"/>
      <c r="FS123" s="18"/>
      <c r="FT123" s="18"/>
      <c r="FU123" s="18"/>
      <c r="FV123" s="18"/>
      <c r="FW123" s="18"/>
    </row>
    <row r="124" spans="1:179" x14ac:dyDescent="0.25">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8"/>
      <c r="EO124" s="18"/>
      <c r="EP124" s="18"/>
      <c r="EQ124" s="18"/>
      <c r="ER124" s="18"/>
      <c r="ES124" s="18"/>
      <c r="ET124" s="18"/>
      <c r="EU124" s="18"/>
      <c r="EV124" s="18"/>
      <c r="EW124" s="18"/>
      <c r="EX124" s="18"/>
      <c r="EY124" s="18"/>
      <c r="EZ124" s="18"/>
      <c r="FA124" s="18"/>
      <c r="FB124" s="18"/>
      <c r="FC124" s="18"/>
      <c r="FD124" s="18"/>
      <c r="FE124" s="18"/>
      <c r="FF124" s="18"/>
      <c r="FG124" s="18"/>
      <c r="FH124" s="18"/>
      <c r="FI124" s="18"/>
      <c r="FJ124" s="18"/>
      <c r="FK124" s="18"/>
      <c r="FL124" s="18"/>
      <c r="FM124" s="18"/>
      <c r="FN124" s="18"/>
      <c r="FO124" s="18"/>
      <c r="FP124" s="18"/>
      <c r="FQ124" s="18"/>
      <c r="FR124" s="18"/>
      <c r="FS124" s="18"/>
      <c r="FT124" s="18"/>
      <c r="FU124" s="18"/>
      <c r="FV124" s="18"/>
      <c r="FW124" s="18"/>
    </row>
    <row r="125" spans="1:179" x14ac:dyDescent="0.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8"/>
      <c r="ER125" s="18"/>
      <c r="ES125" s="18"/>
      <c r="ET125" s="18"/>
      <c r="EU125" s="18"/>
      <c r="EV125" s="18"/>
      <c r="EW125" s="18"/>
      <c r="EX125" s="18"/>
      <c r="EY125" s="18"/>
      <c r="EZ125" s="18"/>
      <c r="FA125" s="18"/>
      <c r="FB125" s="18"/>
      <c r="FC125" s="18"/>
      <c r="FD125" s="18"/>
      <c r="FE125" s="18"/>
      <c r="FF125" s="18"/>
      <c r="FG125" s="18"/>
      <c r="FH125" s="18"/>
      <c r="FI125" s="18"/>
      <c r="FJ125" s="18"/>
      <c r="FK125" s="18"/>
      <c r="FL125" s="18"/>
      <c r="FM125" s="18"/>
      <c r="FN125" s="18"/>
      <c r="FO125" s="18"/>
      <c r="FP125" s="18"/>
      <c r="FQ125" s="18"/>
      <c r="FR125" s="18"/>
      <c r="FS125" s="18"/>
      <c r="FT125" s="18"/>
      <c r="FU125" s="18"/>
      <c r="FV125" s="18"/>
      <c r="FW125" s="18"/>
    </row>
    <row r="126" spans="1:179" x14ac:dyDescent="0.25">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c r="FF126" s="18"/>
      <c r="FG126" s="18"/>
      <c r="FH126" s="18"/>
      <c r="FI126" s="18"/>
      <c r="FJ126" s="18"/>
      <c r="FK126" s="18"/>
      <c r="FL126" s="18"/>
      <c r="FM126" s="18"/>
      <c r="FN126" s="18"/>
      <c r="FO126" s="18"/>
      <c r="FP126" s="18"/>
      <c r="FQ126" s="18"/>
      <c r="FR126" s="18"/>
      <c r="FS126" s="18"/>
      <c r="FT126" s="18"/>
      <c r="FU126" s="18"/>
      <c r="FV126" s="18"/>
      <c r="FW126" s="18"/>
    </row>
    <row r="127" spans="1:179" x14ac:dyDescent="0.2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c r="FF127" s="18"/>
      <c r="FG127" s="18"/>
      <c r="FH127" s="18"/>
      <c r="FI127" s="18"/>
      <c r="FJ127" s="18"/>
      <c r="FK127" s="18"/>
      <c r="FL127" s="18"/>
      <c r="FM127" s="18"/>
      <c r="FN127" s="18"/>
      <c r="FO127" s="18"/>
      <c r="FP127" s="18"/>
      <c r="FQ127" s="18"/>
      <c r="FR127" s="18"/>
      <c r="FS127" s="18"/>
      <c r="FT127" s="18"/>
      <c r="FU127" s="18"/>
      <c r="FV127" s="18"/>
      <c r="FW127" s="18"/>
    </row>
    <row r="128" spans="1:179" x14ac:dyDescent="0.25">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8"/>
      <c r="EO128" s="18"/>
      <c r="EP128" s="18"/>
      <c r="EQ128" s="18"/>
      <c r="ER128" s="18"/>
      <c r="ES128" s="18"/>
      <c r="ET128" s="18"/>
      <c r="EU128" s="18"/>
      <c r="EV128" s="18"/>
      <c r="EW128" s="18"/>
      <c r="EX128" s="18"/>
      <c r="EY128" s="18"/>
      <c r="EZ128" s="18"/>
      <c r="FA128" s="18"/>
      <c r="FB128" s="18"/>
      <c r="FC128" s="18"/>
      <c r="FD128" s="18"/>
      <c r="FE128" s="18"/>
      <c r="FF128" s="18"/>
      <c r="FG128" s="18"/>
      <c r="FH128" s="18"/>
      <c r="FI128" s="18"/>
      <c r="FJ128" s="18"/>
      <c r="FK128" s="18"/>
      <c r="FL128" s="18"/>
      <c r="FM128" s="18"/>
      <c r="FN128" s="18"/>
      <c r="FO128" s="18"/>
      <c r="FP128" s="18"/>
      <c r="FQ128" s="18"/>
      <c r="FR128" s="18"/>
      <c r="FS128" s="18"/>
      <c r="FT128" s="18"/>
      <c r="FU128" s="18"/>
      <c r="FV128" s="18"/>
      <c r="FW128" s="18"/>
    </row>
    <row r="129" spans="1:179" x14ac:dyDescent="0.2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c r="FF129" s="18"/>
      <c r="FG129" s="18"/>
      <c r="FH129" s="18"/>
      <c r="FI129" s="18"/>
      <c r="FJ129" s="18"/>
      <c r="FK129" s="18"/>
      <c r="FL129" s="18"/>
      <c r="FM129" s="18"/>
      <c r="FN129" s="18"/>
      <c r="FO129" s="18"/>
      <c r="FP129" s="18"/>
      <c r="FQ129" s="18"/>
      <c r="FR129" s="18"/>
      <c r="FS129" s="18"/>
      <c r="FT129" s="18"/>
      <c r="FU129" s="18"/>
      <c r="FV129" s="18"/>
      <c r="FW129" s="18"/>
    </row>
    <row r="130" spans="1:179" x14ac:dyDescent="0.25">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c r="ES130" s="18"/>
      <c r="ET130" s="18"/>
      <c r="EU130" s="18"/>
      <c r="EV130" s="18"/>
      <c r="EW130" s="18"/>
      <c r="EX130" s="18"/>
      <c r="EY130" s="18"/>
      <c r="EZ130" s="18"/>
      <c r="FA130" s="18"/>
      <c r="FB130" s="18"/>
      <c r="FC130" s="18"/>
      <c r="FD130" s="18"/>
      <c r="FE130" s="18"/>
      <c r="FF130" s="18"/>
      <c r="FG130" s="18"/>
      <c r="FH130" s="18"/>
      <c r="FI130" s="18"/>
      <c r="FJ130" s="18"/>
      <c r="FK130" s="18"/>
      <c r="FL130" s="18"/>
      <c r="FM130" s="18"/>
      <c r="FN130" s="18"/>
      <c r="FO130" s="18"/>
      <c r="FP130" s="18"/>
      <c r="FQ130" s="18"/>
      <c r="FR130" s="18"/>
      <c r="FS130" s="18"/>
      <c r="FT130" s="18"/>
      <c r="FU130" s="18"/>
      <c r="FV130" s="18"/>
      <c r="FW130" s="18"/>
    </row>
    <row r="131" spans="1:179" x14ac:dyDescent="0.25">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c r="FF131" s="18"/>
      <c r="FG131" s="18"/>
      <c r="FH131" s="18"/>
      <c r="FI131" s="18"/>
      <c r="FJ131" s="18"/>
      <c r="FK131" s="18"/>
      <c r="FL131" s="18"/>
      <c r="FM131" s="18"/>
      <c r="FN131" s="18"/>
      <c r="FO131" s="18"/>
      <c r="FP131" s="18"/>
      <c r="FQ131" s="18"/>
      <c r="FR131" s="18"/>
      <c r="FS131" s="18"/>
      <c r="FT131" s="18"/>
      <c r="FU131" s="18"/>
      <c r="FV131" s="18"/>
      <c r="FW131" s="18"/>
    </row>
    <row r="132" spans="1:179" x14ac:dyDescent="0.25">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c r="ES132" s="18"/>
      <c r="ET132" s="18"/>
      <c r="EU132" s="18"/>
      <c r="EV132" s="18"/>
      <c r="EW132" s="18"/>
      <c r="EX132" s="18"/>
      <c r="EY132" s="18"/>
      <c r="EZ132" s="18"/>
      <c r="FA132" s="18"/>
      <c r="FB132" s="18"/>
      <c r="FC132" s="18"/>
      <c r="FD132" s="18"/>
      <c r="FE132" s="18"/>
      <c r="FF132" s="18"/>
      <c r="FG132" s="18"/>
      <c r="FH132" s="18"/>
      <c r="FI132" s="18"/>
      <c r="FJ132" s="18"/>
      <c r="FK132" s="18"/>
      <c r="FL132" s="18"/>
      <c r="FM132" s="18"/>
      <c r="FN132" s="18"/>
      <c r="FO132" s="18"/>
      <c r="FP132" s="18"/>
      <c r="FQ132" s="18"/>
      <c r="FR132" s="18"/>
      <c r="FS132" s="18"/>
      <c r="FT132" s="18"/>
      <c r="FU132" s="18"/>
      <c r="FV132" s="18"/>
      <c r="FW132" s="18"/>
    </row>
    <row r="133" spans="1:179" x14ac:dyDescent="0.2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c r="FL133" s="18"/>
      <c r="FM133" s="18"/>
      <c r="FN133" s="18"/>
      <c r="FO133" s="18"/>
      <c r="FP133" s="18"/>
      <c r="FQ133" s="18"/>
      <c r="FR133" s="18"/>
      <c r="FS133" s="18"/>
      <c r="FT133" s="18"/>
      <c r="FU133" s="18"/>
      <c r="FV133" s="18"/>
      <c r="FW133" s="18"/>
    </row>
    <row r="134" spans="1:179" x14ac:dyDescent="0.25">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c r="FF134" s="18"/>
      <c r="FG134" s="18"/>
      <c r="FH134" s="18"/>
      <c r="FI134" s="18"/>
      <c r="FJ134" s="18"/>
      <c r="FK134" s="18"/>
      <c r="FL134" s="18"/>
      <c r="FM134" s="18"/>
      <c r="FN134" s="18"/>
      <c r="FO134" s="18"/>
      <c r="FP134" s="18"/>
      <c r="FQ134" s="18"/>
      <c r="FR134" s="18"/>
      <c r="FS134" s="18"/>
      <c r="FT134" s="18"/>
      <c r="FU134" s="18"/>
      <c r="FV134" s="18"/>
      <c r="FW134" s="18"/>
    </row>
    <row r="135" spans="1:179" x14ac:dyDescent="0.2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row>
    <row r="136" spans="1:179" x14ac:dyDescent="0.25">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8"/>
      <c r="ER136" s="18"/>
      <c r="ES136" s="18"/>
      <c r="ET136" s="18"/>
      <c r="EU136" s="18"/>
      <c r="EV136" s="18"/>
      <c r="EW136" s="18"/>
      <c r="EX136" s="18"/>
      <c r="EY136" s="18"/>
      <c r="EZ136" s="18"/>
      <c r="FA136" s="18"/>
      <c r="FB136" s="18"/>
      <c r="FC136" s="18"/>
      <c r="FD136" s="18"/>
      <c r="FE136" s="18"/>
      <c r="FF136" s="18"/>
      <c r="FG136" s="18"/>
      <c r="FH136" s="18"/>
      <c r="FI136" s="18"/>
      <c r="FJ136" s="18"/>
      <c r="FK136" s="18"/>
      <c r="FL136" s="18"/>
      <c r="FM136" s="18"/>
      <c r="FN136" s="18"/>
      <c r="FO136" s="18"/>
      <c r="FP136" s="18"/>
      <c r="FQ136" s="18"/>
      <c r="FR136" s="18"/>
      <c r="FS136" s="18"/>
      <c r="FT136" s="18"/>
      <c r="FU136" s="18"/>
      <c r="FV136" s="18"/>
      <c r="FW136" s="18"/>
    </row>
    <row r="137" spans="1:179" x14ac:dyDescent="0.25">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c r="FF137" s="18"/>
      <c r="FG137" s="18"/>
      <c r="FH137" s="18"/>
      <c r="FI137" s="18"/>
      <c r="FJ137" s="18"/>
      <c r="FK137" s="18"/>
      <c r="FL137" s="18"/>
      <c r="FM137" s="18"/>
      <c r="FN137" s="18"/>
      <c r="FO137" s="18"/>
      <c r="FP137" s="18"/>
      <c r="FQ137" s="18"/>
      <c r="FR137" s="18"/>
      <c r="FS137" s="18"/>
      <c r="FT137" s="18"/>
      <c r="FU137" s="18"/>
      <c r="FV137" s="18"/>
      <c r="FW137" s="18"/>
    </row>
    <row r="138" spans="1:179" x14ac:dyDescent="0.25">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c r="ES138" s="18"/>
      <c r="ET138" s="18"/>
      <c r="EU138" s="18"/>
      <c r="EV138" s="18"/>
      <c r="EW138" s="18"/>
      <c r="EX138" s="18"/>
      <c r="EY138" s="18"/>
      <c r="EZ138" s="18"/>
      <c r="FA138" s="18"/>
      <c r="FB138" s="18"/>
      <c r="FC138" s="18"/>
      <c r="FD138" s="18"/>
      <c r="FE138" s="18"/>
      <c r="FF138" s="18"/>
      <c r="FG138" s="18"/>
      <c r="FH138" s="18"/>
      <c r="FI138" s="18"/>
      <c r="FJ138" s="18"/>
      <c r="FK138" s="18"/>
      <c r="FL138" s="18"/>
      <c r="FM138" s="18"/>
      <c r="FN138" s="18"/>
      <c r="FO138" s="18"/>
      <c r="FP138" s="18"/>
      <c r="FQ138" s="18"/>
      <c r="FR138" s="18"/>
      <c r="FS138" s="18"/>
      <c r="FT138" s="18"/>
      <c r="FU138" s="18"/>
      <c r="FV138" s="18"/>
      <c r="FW138" s="18"/>
    </row>
    <row r="139" spans="1:179" x14ac:dyDescent="0.25">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c r="ES139" s="18"/>
      <c r="ET139" s="18"/>
      <c r="EU139" s="18"/>
      <c r="EV139" s="18"/>
      <c r="EW139" s="18"/>
      <c r="EX139" s="18"/>
      <c r="EY139" s="18"/>
      <c r="EZ139" s="18"/>
      <c r="FA139" s="18"/>
      <c r="FB139" s="18"/>
      <c r="FC139" s="18"/>
      <c r="FD139" s="18"/>
      <c r="FE139" s="18"/>
      <c r="FF139" s="18"/>
      <c r="FG139" s="18"/>
      <c r="FH139" s="18"/>
      <c r="FI139" s="18"/>
      <c r="FJ139" s="18"/>
      <c r="FK139" s="18"/>
      <c r="FL139" s="18"/>
      <c r="FM139" s="18"/>
      <c r="FN139" s="18"/>
      <c r="FO139" s="18"/>
      <c r="FP139" s="18"/>
      <c r="FQ139" s="18"/>
      <c r="FR139" s="18"/>
      <c r="FS139" s="18"/>
      <c r="FT139" s="18"/>
      <c r="FU139" s="18"/>
      <c r="FV139" s="18"/>
      <c r="FW139" s="18"/>
    </row>
    <row r="140" spans="1:179" x14ac:dyDescent="0.25">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8"/>
      <c r="ER140" s="18"/>
      <c r="ES140" s="18"/>
      <c r="ET140" s="18"/>
      <c r="EU140" s="18"/>
      <c r="EV140" s="18"/>
      <c r="EW140" s="18"/>
      <c r="EX140" s="18"/>
      <c r="EY140" s="18"/>
      <c r="EZ140" s="18"/>
      <c r="FA140" s="18"/>
      <c r="FB140" s="18"/>
      <c r="FC140" s="18"/>
      <c r="FD140" s="18"/>
      <c r="FE140" s="18"/>
      <c r="FF140" s="18"/>
      <c r="FG140" s="18"/>
      <c r="FH140" s="18"/>
      <c r="FI140" s="18"/>
      <c r="FJ140" s="18"/>
      <c r="FK140" s="18"/>
      <c r="FL140" s="18"/>
      <c r="FM140" s="18"/>
      <c r="FN140" s="18"/>
      <c r="FO140" s="18"/>
      <c r="FP140" s="18"/>
      <c r="FQ140" s="18"/>
      <c r="FR140" s="18"/>
      <c r="FS140" s="18"/>
      <c r="FT140" s="18"/>
      <c r="FU140" s="18"/>
      <c r="FV140" s="18"/>
      <c r="FW140" s="18"/>
    </row>
    <row r="141" spans="1:179" x14ac:dyDescent="0.25">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8"/>
      <c r="ER141" s="18"/>
      <c r="ES141" s="18"/>
      <c r="ET141" s="18"/>
      <c r="EU141" s="18"/>
      <c r="EV141" s="18"/>
      <c r="EW141" s="18"/>
      <c r="EX141" s="18"/>
      <c r="EY141" s="18"/>
      <c r="EZ141" s="18"/>
      <c r="FA141" s="18"/>
      <c r="FB141" s="18"/>
      <c r="FC141" s="18"/>
      <c r="FD141" s="18"/>
      <c r="FE141" s="18"/>
      <c r="FF141" s="18"/>
      <c r="FG141" s="18"/>
      <c r="FH141" s="18"/>
      <c r="FI141" s="18"/>
      <c r="FJ141" s="18"/>
      <c r="FK141" s="18"/>
      <c r="FL141" s="18"/>
      <c r="FM141" s="18"/>
      <c r="FN141" s="18"/>
      <c r="FO141" s="18"/>
      <c r="FP141" s="18"/>
      <c r="FQ141" s="18"/>
      <c r="FR141" s="18"/>
      <c r="FS141" s="18"/>
      <c r="FT141" s="18"/>
      <c r="FU141" s="18"/>
      <c r="FV141" s="18"/>
      <c r="FW141" s="18"/>
    </row>
    <row r="142" spans="1:179" x14ac:dyDescent="0.25">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c r="FF142" s="18"/>
      <c r="FG142" s="18"/>
      <c r="FH142" s="18"/>
      <c r="FI142" s="18"/>
      <c r="FJ142" s="18"/>
      <c r="FK142" s="18"/>
      <c r="FL142" s="18"/>
      <c r="FM142" s="18"/>
      <c r="FN142" s="18"/>
      <c r="FO142" s="18"/>
      <c r="FP142" s="18"/>
      <c r="FQ142" s="18"/>
      <c r="FR142" s="18"/>
      <c r="FS142" s="18"/>
      <c r="FT142" s="18"/>
      <c r="FU142" s="18"/>
      <c r="FV142" s="18"/>
      <c r="FW142" s="18"/>
    </row>
    <row r="143" spans="1:179" x14ac:dyDescent="0.2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8"/>
      <c r="EO143" s="18"/>
      <c r="EP143" s="18"/>
      <c r="EQ143" s="18"/>
      <c r="ER143" s="18"/>
      <c r="ES143" s="18"/>
      <c r="ET143" s="18"/>
      <c r="EU143" s="18"/>
      <c r="EV143" s="18"/>
      <c r="EW143" s="18"/>
      <c r="EX143" s="18"/>
      <c r="EY143" s="18"/>
      <c r="EZ143" s="18"/>
      <c r="FA143" s="18"/>
      <c r="FB143" s="18"/>
      <c r="FC143" s="18"/>
      <c r="FD143" s="18"/>
      <c r="FE143" s="18"/>
      <c r="FF143" s="18"/>
      <c r="FG143" s="18"/>
      <c r="FH143" s="18"/>
      <c r="FI143" s="18"/>
      <c r="FJ143" s="18"/>
      <c r="FK143" s="18"/>
      <c r="FL143" s="18"/>
      <c r="FM143" s="18"/>
      <c r="FN143" s="18"/>
      <c r="FO143" s="18"/>
      <c r="FP143" s="18"/>
      <c r="FQ143" s="18"/>
      <c r="FR143" s="18"/>
      <c r="FS143" s="18"/>
      <c r="FT143" s="18"/>
      <c r="FU143" s="18"/>
      <c r="FV143" s="18"/>
      <c r="FW143" s="18"/>
    </row>
    <row r="144" spans="1:179" x14ac:dyDescent="0.2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c r="EN144" s="18"/>
      <c r="EO144" s="18"/>
      <c r="EP144" s="18"/>
      <c r="EQ144" s="18"/>
      <c r="ER144" s="18"/>
      <c r="ES144" s="18"/>
      <c r="ET144" s="18"/>
      <c r="EU144" s="18"/>
      <c r="EV144" s="18"/>
      <c r="EW144" s="18"/>
      <c r="EX144" s="18"/>
      <c r="EY144" s="18"/>
      <c r="EZ144" s="18"/>
      <c r="FA144" s="18"/>
      <c r="FB144" s="18"/>
      <c r="FC144" s="18"/>
      <c r="FD144" s="18"/>
      <c r="FE144" s="18"/>
      <c r="FF144" s="18"/>
      <c r="FG144" s="18"/>
      <c r="FH144" s="18"/>
      <c r="FI144" s="18"/>
      <c r="FJ144" s="18"/>
      <c r="FK144" s="18"/>
      <c r="FL144" s="18"/>
      <c r="FM144" s="18"/>
      <c r="FN144" s="18"/>
      <c r="FO144" s="18"/>
      <c r="FP144" s="18"/>
      <c r="FQ144" s="18"/>
      <c r="FR144" s="18"/>
      <c r="FS144" s="18"/>
      <c r="FT144" s="18"/>
      <c r="FU144" s="18"/>
      <c r="FV144" s="18"/>
      <c r="FW144" s="18"/>
    </row>
    <row r="145" spans="1:179" x14ac:dyDescent="0.2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8"/>
      <c r="ER145" s="18"/>
      <c r="ES145" s="18"/>
      <c r="ET145" s="18"/>
      <c r="EU145" s="18"/>
      <c r="EV145" s="18"/>
      <c r="EW145" s="18"/>
      <c r="EX145" s="18"/>
      <c r="EY145" s="18"/>
      <c r="EZ145" s="18"/>
      <c r="FA145" s="18"/>
      <c r="FB145" s="18"/>
      <c r="FC145" s="18"/>
      <c r="FD145" s="18"/>
      <c r="FE145" s="18"/>
      <c r="FF145" s="18"/>
      <c r="FG145" s="18"/>
      <c r="FH145" s="18"/>
      <c r="FI145" s="18"/>
      <c r="FJ145" s="18"/>
      <c r="FK145" s="18"/>
      <c r="FL145" s="18"/>
      <c r="FM145" s="18"/>
      <c r="FN145" s="18"/>
      <c r="FO145" s="18"/>
      <c r="FP145" s="18"/>
      <c r="FQ145" s="18"/>
      <c r="FR145" s="18"/>
      <c r="FS145" s="18"/>
      <c r="FT145" s="18"/>
      <c r="FU145" s="18"/>
      <c r="FV145" s="18"/>
      <c r="FW145" s="18"/>
    </row>
    <row r="146" spans="1:179" x14ac:dyDescent="0.25">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c r="EN146" s="18"/>
      <c r="EO146" s="18"/>
      <c r="EP146" s="18"/>
      <c r="EQ146" s="18"/>
      <c r="ER146" s="18"/>
      <c r="ES146" s="18"/>
      <c r="ET146" s="18"/>
      <c r="EU146" s="18"/>
      <c r="EV146" s="18"/>
      <c r="EW146" s="18"/>
      <c r="EX146" s="18"/>
      <c r="EY146" s="18"/>
      <c r="EZ146" s="18"/>
      <c r="FA146" s="18"/>
      <c r="FB146" s="18"/>
      <c r="FC146" s="18"/>
      <c r="FD146" s="18"/>
      <c r="FE146" s="18"/>
      <c r="FF146" s="18"/>
      <c r="FG146" s="18"/>
      <c r="FH146" s="18"/>
      <c r="FI146" s="18"/>
      <c r="FJ146" s="18"/>
      <c r="FK146" s="18"/>
      <c r="FL146" s="18"/>
      <c r="FM146" s="18"/>
      <c r="FN146" s="18"/>
      <c r="FO146" s="18"/>
      <c r="FP146" s="18"/>
      <c r="FQ146" s="18"/>
      <c r="FR146" s="18"/>
      <c r="FS146" s="18"/>
      <c r="FT146" s="18"/>
      <c r="FU146" s="18"/>
      <c r="FV146" s="18"/>
      <c r="FW146" s="18"/>
    </row>
    <row r="147" spans="1:179" x14ac:dyDescent="0.25">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18"/>
      <c r="DX147" s="18"/>
      <c r="DY147" s="18"/>
      <c r="DZ147" s="18"/>
      <c r="EA147" s="18"/>
      <c r="EB147" s="18"/>
      <c r="EC147" s="18"/>
      <c r="ED147" s="18"/>
      <c r="EE147" s="18"/>
      <c r="EF147" s="18"/>
      <c r="EG147" s="18"/>
      <c r="EH147" s="18"/>
      <c r="EI147" s="18"/>
      <c r="EJ147" s="18"/>
      <c r="EK147" s="18"/>
      <c r="EL147" s="18"/>
      <c r="EM147" s="18"/>
      <c r="EN147" s="18"/>
      <c r="EO147" s="18"/>
      <c r="EP147" s="18"/>
      <c r="EQ147" s="18"/>
      <c r="ER147" s="18"/>
      <c r="ES147" s="18"/>
      <c r="ET147" s="18"/>
      <c r="EU147" s="18"/>
      <c r="EV147" s="18"/>
      <c r="EW147" s="18"/>
      <c r="EX147" s="18"/>
      <c r="EY147" s="18"/>
      <c r="EZ147" s="18"/>
      <c r="FA147" s="18"/>
      <c r="FB147" s="18"/>
      <c r="FC147" s="18"/>
      <c r="FD147" s="18"/>
      <c r="FE147" s="18"/>
      <c r="FF147" s="18"/>
      <c r="FG147" s="18"/>
      <c r="FH147" s="18"/>
      <c r="FI147" s="18"/>
      <c r="FJ147" s="18"/>
      <c r="FK147" s="18"/>
      <c r="FL147" s="18"/>
      <c r="FM147" s="18"/>
      <c r="FN147" s="18"/>
      <c r="FO147" s="18"/>
      <c r="FP147" s="18"/>
      <c r="FQ147" s="18"/>
      <c r="FR147" s="18"/>
      <c r="FS147" s="18"/>
      <c r="FT147" s="18"/>
      <c r="FU147" s="18"/>
      <c r="FV147" s="18"/>
      <c r="FW147" s="18"/>
    </row>
    <row r="148" spans="1:179" x14ac:dyDescent="0.25">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8"/>
      <c r="EO148" s="18"/>
      <c r="EP148" s="18"/>
      <c r="EQ148" s="18"/>
      <c r="ER148" s="18"/>
      <c r="ES148" s="18"/>
      <c r="ET148" s="18"/>
      <c r="EU148" s="18"/>
      <c r="EV148" s="18"/>
      <c r="EW148" s="18"/>
      <c r="EX148" s="18"/>
      <c r="EY148" s="18"/>
      <c r="EZ148" s="18"/>
      <c r="FA148" s="18"/>
      <c r="FB148" s="18"/>
      <c r="FC148" s="18"/>
      <c r="FD148" s="18"/>
      <c r="FE148" s="18"/>
      <c r="FF148" s="18"/>
      <c r="FG148" s="18"/>
      <c r="FH148" s="18"/>
      <c r="FI148" s="18"/>
      <c r="FJ148" s="18"/>
      <c r="FK148" s="18"/>
      <c r="FL148" s="18"/>
      <c r="FM148" s="18"/>
      <c r="FN148" s="18"/>
      <c r="FO148" s="18"/>
      <c r="FP148" s="18"/>
      <c r="FQ148" s="18"/>
      <c r="FR148" s="18"/>
      <c r="FS148" s="18"/>
      <c r="FT148" s="18"/>
      <c r="FU148" s="18"/>
      <c r="FV148" s="18"/>
      <c r="FW148" s="18"/>
    </row>
    <row r="149" spans="1:179" x14ac:dyDescent="0.25">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8"/>
      <c r="ER149" s="18"/>
      <c r="ES149" s="18"/>
      <c r="ET149" s="18"/>
      <c r="EU149" s="18"/>
      <c r="EV149" s="18"/>
      <c r="EW149" s="18"/>
      <c r="EX149" s="18"/>
      <c r="EY149" s="18"/>
      <c r="EZ149" s="18"/>
      <c r="FA149" s="18"/>
      <c r="FB149" s="18"/>
      <c r="FC149" s="18"/>
      <c r="FD149" s="18"/>
      <c r="FE149" s="18"/>
      <c r="FF149" s="18"/>
      <c r="FG149" s="18"/>
      <c r="FH149" s="18"/>
      <c r="FI149" s="18"/>
      <c r="FJ149" s="18"/>
      <c r="FK149" s="18"/>
      <c r="FL149" s="18"/>
      <c r="FM149" s="18"/>
      <c r="FN149" s="18"/>
      <c r="FO149" s="18"/>
      <c r="FP149" s="18"/>
      <c r="FQ149" s="18"/>
      <c r="FR149" s="18"/>
      <c r="FS149" s="18"/>
      <c r="FT149" s="18"/>
      <c r="FU149" s="18"/>
      <c r="FV149" s="18"/>
      <c r="FW149" s="18"/>
    </row>
    <row r="150" spans="1:179" x14ac:dyDescent="0.25">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c r="FF150" s="18"/>
      <c r="FG150" s="18"/>
      <c r="FH150" s="18"/>
      <c r="FI150" s="18"/>
      <c r="FJ150" s="18"/>
      <c r="FK150" s="18"/>
      <c r="FL150" s="18"/>
      <c r="FM150" s="18"/>
      <c r="FN150" s="18"/>
      <c r="FO150" s="18"/>
      <c r="FP150" s="18"/>
      <c r="FQ150" s="18"/>
      <c r="FR150" s="18"/>
      <c r="FS150" s="18"/>
      <c r="FT150" s="18"/>
      <c r="FU150" s="18"/>
      <c r="FV150" s="18"/>
      <c r="FW150" s="18"/>
    </row>
    <row r="151" spans="1:179" x14ac:dyDescent="0.25">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c r="ES151" s="18"/>
      <c r="ET151" s="18"/>
      <c r="EU151" s="18"/>
      <c r="EV151" s="18"/>
      <c r="EW151" s="18"/>
      <c r="EX151" s="18"/>
      <c r="EY151" s="18"/>
      <c r="EZ151" s="18"/>
      <c r="FA151" s="18"/>
      <c r="FB151" s="18"/>
      <c r="FC151" s="18"/>
      <c r="FD151" s="18"/>
      <c r="FE151" s="18"/>
      <c r="FF151" s="18"/>
      <c r="FG151" s="18"/>
      <c r="FH151" s="18"/>
      <c r="FI151" s="18"/>
      <c r="FJ151" s="18"/>
      <c r="FK151" s="18"/>
      <c r="FL151" s="18"/>
      <c r="FM151" s="18"/>
      <c r="FN151" s="18"/>
      <c r="FO151" s="18"/>
      <c r="FP151" s="18"/>
      <c r="FQ151" s="18"/>
      <c r="FR151" s="18"/>
      <c r="FS151" s="18"/>
      <c r="FT151" s="18"/>
      <c r="FU151" s="18"/>
      <c r="FV151" s="18"/>
      <c r="FW151" s="18"/>
    </row>
    <row r="152" spans="1:179" x14ac:dyDescent="0.25">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c r="FF152" s="18"/>
      <c r="FG152" s="18"/>
      <c r="FH152" s="18"/>
      <c r="FI152" s="18"/>
      <c r="FJ152" s="18"/>
      <c r="FK152" s="18"/>
      <c r="FL152" s="18"/>
      <c r="FM152" s="18"/>
      <c r="FN152" s="18"/>
      <c r="FO152" s="18"/>
      <c r="FP152" s="18"/>
      <c r="FQ152" s="18"/>
      <c r="FR152" s="18"/>
      <c r="FS152" s="18"/>
      <c r="FT152" s="18"/>
      <c r="FU152" s="18"/>
      <c r="FV152" s="18"/>
      <c r="FW152" s="18"/>
    </row>
    <row r="153" spans="1:179" x14ac:dyDescent="0.2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8"/>
      <c r="ER153" s="18"/>
      <c r="ES153" s="18"/>
      <c r="ET153" s="18"/>
      <c r="EU153" s="18"/>
      <c r="EV153" s="18"/>
      <c r="EW153" s="18"/>
      <c r="EX153" s="18"/>
      <c r="EY153" s="18"/>
      <c r="EZ153" s="18"/>
      <c r="FA153" s="18"/>
      <c r="FB153" s="18"/>
      <c r="FC153" s="18"/>
      <c r="FD153" s="18"/>
      <c r="FE153" s="18"/>
      <c r="FF153" s="18"/>
      <c r="FG153" s="18"/>
      <c r="FH153" s="18"/>
      <c r="FI153" s="18"/>
      <c r="FJ153" s="18"/>
      <c r="FK153" s="18"/>
      <c r="FL153" s="18"/>
      <c r="FM153" s="18"/>
      <c r="FN153" s="18"/>
      <c r="FO153" s="18"/>
      <c r="FP153" s="18"/>
      <c r="FQ153" s="18"/>
      <c r="FR153" s="18"/>
      <c r="FS153" s="18"/>
      <c r="FT153" s="18"/>
      <c r="FU153" s="18"/>
      <c r="FV153" s="18"/>
      <c r="FW153" s="18"/>
    </row>
    <row r="154" spans="1:179" x14ac:dyDescent="0.25">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c r="ES154" s="18"/>
      <c r="ET154" s="18"/>
      <c r="EU154" s="18"/>
      <c r="EV154" s="18"/>
      <c r="EW154" s="18"/>
      <c r="EX154" s="18"/>
      <c r="EY154" s="18"/>
      <c r="EZ154" s="18"/>
      <c r="FA154" s="18"/>
      <c r="FB154" s="18"/>
      <c r="FC154" s="18"/>
      <c r="FD154" s="18"/>
      <c r="FE154" s="18"/>
      <c r="FF154" s="18"/>
      <c r="FG154" s="18"/>
      <c r="FH154" s="18"/>
      <c r="FI154" s="18"/>
      <c r="FJ154" s="18"/>
      <c r="FK154" s="18"/>
      <c r="FL154" s="18"/>
      <c r="FM154" s="18"/>
      <c r="FN154" s="18"/>
      <c r="FO154" s="18"/>
      <c r="FP154" s="18"/>
      <c r="FQ154" s="18"/>
      <c r="FR154" s="18"/>
      <c r="FS154" s="18"/>
      <c r="FT154" s="18"/>
      <c r="FU154" s="18"/>
      <c r="FV154" s="18"/>
      <c r="FW154" s="18"/>
    </row>
    <row r="155" spans="1:179" x14ac:dyDescent="0.2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row>
    <row r="156" spans="1:179" x14ac:dyDescent="0.25">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row>
    <row r="157" spans="1:179" x14ac:dyDescent="0.25">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row>
    <row r="158" spans="1:179" x14ac:dyDescent="0.25">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row>
    <row r="159" spans="1:179" x14ac:dyDescent="0.25">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row>
    <row r="160" spans="1:179" x14ac:dyDescent="0.25">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row>
    <row r="161" spans="1:179" x14ac:dyDescent="0.25">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row>
    <row r="162" spans="1:179" x14ac:dyDescent="0.25">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row>
    <row r="163" spans="1:179" x14ac:dyDescent="0.25">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c r="FF163" s="18"/>
      <c r="FG163" s="18"/>
      <c r="FH163" s="18"/>
      <c r="FI163" s="18"/>
      <c r="FJ163" s="18"/>
      <c r="FK163" s="18"/>
      <c r="FL163" s="18"/>
      <c r="FM163" s="18"/>
      <c r="FN163" s="18"/>
      <c r="FO163" s="18"/>
      <c r="FP163" s="18"/>
      <c r="FQ163" s="18"/>
      <c r="FR163" s="18"/>
      <c r="FS163" s="18"/>
      <c r="FT163" s="18"/>
      <c r="FU163" s="18"/>
      <c r="FV163" s="18"/>
      <c r="FW163" s="18"/>
    </row>
    <row r="164" spans="1:179" x14ac:dyDescent="0.2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row>
    <row r="165" spans="1:179" x14ac:dyDescent="0.2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c r="FF165" s="18"/>
      <c r="FG165" s="18"/>
      <c r="FH165" s="18"/>
      <c r="FI165" s="18"/>
      <c r="FJ165" s="18"/>
      <c r="FK165" s="18"/>
      <c r="FL165" s="18"/>
      <c r="FM165" s="18"/>
      <c r="FN165" s="18"/>
      <c r="FO165" s="18"/>
      <c r="FP165" s="18"/>
      <c r="FQ165" s="18"/>
      <c r="FR165" s="18"/>
      <c r="FS165" s="18"/>
      <c r="FT165" s="18"/>
      <c r="FU165" s="18"/>
      <c r="FV165" s="18"/>
      <c r="FW165" s="18"/>
    </row>
    <row r="166" spans="1:179" x14ac:dyDescent="0.25">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row>
    <row r="167" spans="1:179" x14ac:dyDescent="0.25">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c r="FW167" s="18"/>
    </row>
    <row r="168" spans="1:179" x14ac:dyDescent="0.25">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row>
    <row r="169" spans="1:179" x14ac:dyDescent="0.2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row>
    <row r="170" spans="1:179" x14ac:dyDescent="0.25">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row>
    <row r="171" spans="1:179" x14ac:dyDescent="0.25">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row>
    <row r="172" spans="1:179" x14ac:dyDescent="0.25">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c r="FF172" s="18"/>
      <c r="FG172" s="18"/>
      <c r="FH172" s="18"/>
      <c r="FI172" s="18"/>
      <c r="FJ172" s="18"/>
      <c r="FK172" s="18"/>
      <c r="FL172" s="18"/>
      <c r="FM172" s="18"/>
      <c r="FN172" s="18"/>
      <c r="FO172" s="18"/>
      <c r="FP172" s="18"/>
      <c r="FQ172" s="18"/>
      <c r="FR172" s="18"/>
      <c r="FS172" s="18"/>
      <c r="FT172" s="18"/>
      <c r="FU172" s="18"/>
      <c r="FV172" s="18"/>
      <c r="FW172" s="18"/>
    </row>
    <row r="173" spans="1:179" x14ac:dyDescent="0.2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row>
    <row r="174" spans="1:179" x14ac:dyDescent="0.25">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row>
    <row r="175" spans="1:179" x14ac:dyDescent="0.2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row>
    <row r="176" spans="1:179" x14ac:dyDescent="0.25">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c r="FF176" s="18"/>
      <c r="FG176" s="18"/>
      <c r="FH176" s="18"/>
      <c r="FI176" s="18"/>
      <c r="FJ176" s="18"/>
      <c r="FK176" s="18"/>
      <c r="FL176" s="18"/>
      <c r="FM176" s="18"/>
      <c r="FN176" s="18"/>
      <c r="FO176" s="18"/>
      <c r="FP176" s="18"/>
      <c r="FQ176" s="18"/>
      <c r="FR176" s="18"/>
      <c r="FS176" s="18"/>
      <c r="FT176" s="18"/>
      <c r="FU176" s="18"/>
      <c r="FV176" s="18"/>
      <c r="FW176" s="18"/>
    </row>
    <row r="177" spans="1:179" x14ac:dyDescent="0.2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c r="FF177" s="18"/>
      <c r="FG177" s="18"/>
      <c r="FH177" s="18"/>
      <c r="FI177" s="18"/>
      <c r="FJ177" s="18"/>
      <c r="FK177" s="18"/>
      <c r="FL177" s="18"/>
      <c r="FM177" s="18"/>
      <c r="FN177" s="18"/>
      <c r="FO177" s="18"/>
      <c r="FP177" s="18"/>
      <c r="FQ177" s="18"/>
      <c r="FR177" s="18"/>
      <c r="FS177" s="18"/>
      <c r="FT177" s="18"/>
      <c r="FU177" s="18"/>
      <c r="FV177" s="18"/>
      <c r="FW177" s="18"/>
    </row>
    <row r="178" spans="1:179" x14ac:dyDescent="0.25">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row>
    <row r="179" spans="1:179" x14ac:dyDescent="0.25">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row>
    <row r="180" spans="1:179" x14ac:dyDescent="0.25">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row>
    <row r="181" spans="1:179" x14ac:dyDescent="0.2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row>
    <row r="182" spans="1:179" x14ac:dyDescent="0.25">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row>
    <row r="183" spans="1:179" x14ac:dyDescent="0.25">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row>
    <row r="184" spans="1:179" x14ac:dyDescent="0.25">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row>
    <row r="185" spans="1:179" x14ac:dyDescent="0.2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c r="FF185" s="18"/>
      <c r="FG185" s="18"/>
      <c r="FH185" s="18"/>
      <c r="FI185" s="18"/>
      <c r="FJ185" s="18"/>
      <c r="FK185" s="18"/>
      <c r="FL185" s="18"/>
      <c r="FM185" s="18"/>
      <c r="FN185" s="18"/>
      <c r="FO185" s="18"/>
      <c r="FP185" s="18"/>
      <c r="FQ185" s="18"/>
      <c r="FR185" s="18"/>
      <c r="FS185" s="18"/>
      <c r="FT185" s="18"/>
      <c r="FU185" s="18"/>
      <c r="FV185" s="18"/>
      <c r="FW185" s="18"/>
    </row>
    <row r="186" spans="1:179" x14ac:dyDescent="0.25">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row>
    <row r="187" spans="1:179" x14ac:dyDescent="0.25">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c r="FF187" s="18"/>
      <c r="FG187" s="18"/>
      <c r="FH187" s="18"/>
      <c r="FI187" s="18"/>
      <c r="FJ187" s="18"/>
      <c r="FK187" s="18"/>
      <c r="FL187" s="18"/>
      <c r="FM187" s="18"/>
      <c r="FN187" s="18"/>
      <c r="FO187" s="18"/>
      <c r="FP187" s="18"/>
      <c r="FQ187" s="18"/>
      <c r="FR187" s="18"/>
      <c r="FS187" s="18"/>
      <c r="FT187" s="18"/>
      <c r="FU187" s="18"/>
      <c r="FV187" s="18"/>
      <c r="FW187" s="18"/>
    </row>
    <row r="188" spans="1:179" x14ac:dyDescent="0.2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c r="FF188" s="18"/>
      <c r="FG188" s="18"/>
      <c r="FH188" s="18"/>
      <c r="FI188" s="18"/>
      <c r="FJ188" s="18"/>
      <c r="FK188" s="18"/>
      <c r="FL188" s="18"/>
      <c r="FM188" s="18"/>
      <c r="FN188" s="18"/>
      <c r="FO188" s="18"/>
      <c r="FP188" s="18"/>
      <c r="FQ188" s="18"/>
      <c r="FR188" s="18"/>
      <c r="FS188" s="18"/>
      <c r="FT188" s="18"/>
      <c r="FU188" s="18"/>
      <c r="FV188" s="18"/>
      <c r="FW188" s="18"/>
    </row>
    <row r="189" spans="1:179" x14ac:dyDescent="0.2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row>
    <row r="190" spans="1:179" x14ac:dyDescent="0.25">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row>
    <row r="191" spans="1:179" x14ac:dyDescent="0.25">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row>
    <row r="192" spans="1:179" x14ac:dyDescent="0.25">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row>
    <row r="193" spans="1:179" x14ac:dyDescent="0.2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row>
    <row r="194" spans="1:179" x14ac:dyDescent="0.25">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row>
    <row r="195" spans="1:179" x14ac:dyDescent="0.2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c r="EN195" s="18"/>
      <c r="EO195" s="18"/>
      <c r="EP195" s="18"/>
      <c r="EQ195" s="18"/>
      <c r="ER195" s="18"/>
      <c r="ES195" s="18"/>
      <c r="ET195" s="18"/>
      <c r="EU195" s="18"/>
      <c r="EV195" s="18"/>
      <c r="EW195" s="18"/>
      <c r="EX195" s="18"/>
      <c r="EY195" s="18"/>
      <c r="EZ195" s="18"/>
      <c r="FA195" s="18"/>
      <c r="FB195" s="18"/>
      <c r="FC195" s="18"/>
      <c r="FD195" s="18"/>
      <c r="FE195" s="18"/>
      <c r="FF195" s="18"/>
      <c r="FG195" s="18"/>
      <c r="FH195" s="18"/>
      <c r="FI195" s="18"/>
      <c r="FJ195" s="18"/>
      <c r="FK195" s="18"/>
      <c r="FL195" s="18"/>
      <c r="FM195" s="18"/>
      <c r="FN195" s="18"/>
      <c r="FO195" s="18"/>
      <c r="FP195" s="18"/>
      <c r="FQ195" s="18"/>
      <c r="FR195" s="18"/>
      <c r="FS195" s="18"/>
      <c r="FT195" s="18"/>
      <c r="FU195" s="18"/>
      <c r="FV195" s="18"/>
      <c r="FW195" s="18"/>
    </row>
    <row r="196" spans="1:179" x14ac:dyDescent="0.25">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row>
    <row r="197" spans="1:179" x14ac:dyDescent="0.2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row>
    <row r="198" spans="1:179" x14ac:dyDescent="0.25">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row>
    <row r="199" spans="1:179" x14ac:dyDescent="0.25">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row>
    <row r="200" spans="1:179" x14ac:dyDescent="0.25">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row>
    <row r="201" spans="1:179" x14ac:dyDescent="0.2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row>
    <row r="202" spans="1:179" x14ac:dyDescent="0.2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row>
    <row r="203" spans="1:179" x14ac:dyDescent="0.25">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row>
    <row r="204" spans="1:179" x14ac:dyDescent="0.25">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row>
    <row r="205" spans="1:179" x14ac:dyDescent="0.2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row>
    <row r="206" spans="1:179" x14ac:dyDescent="0.25">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row>
    <row r="207" spans="1:179" x14ac:dyDescent="0.25">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c r="FW207" s="18"/>
    </row>
    <row r="208" spans="1:179" x14ac:dyDescent="0.25">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row>
    <row r="209" spans="1:179" x14ac:dyDescent="0.25">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c r="FF209" s="18"/>
      <c r="FG209" s="18"/>
      <c r="FH209" s="18"/>
      <c r="FI209" s="18"/>
      <c r="FJ209" s="18"/>
      <c r="FK209" s="18"/>
      <c r="FL209" s="18"/>
      <c r="FM209" s="18"/>
      <c r="FN209" s="18"/>
      <c r="FO209" s="18"/>
      <c r="FP209" s="18"/>
      <c r="FQ209" s="18"/>
      <c r="FR209" s="18"/>
      <c r="FS209" s="18"/>
      <c r="FT209" s="18"/>
      <c r="FU209" s="18"/>
      <c r="FV209" s="18"/>
      <c r="FW209" s="18"/>
    </row>
    <row r="210" spans="1:179" x14ac:dyDescent="0.25">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c r="FF210" s="18"/>
      <c r="FG210" s="18"/>
      <c r="FH210" s="18"/>
      <c r="FI210" s="18"/>
      <c r="FJ210" s="18"/>
      <c r="FK210" s="18"/>
      <c r="FL210" s="18"/>
      <c r="FM210" s="18"/>
      <c r="FN210" s="18"/>
      <c r="FO210" s="18"/>
      <c r="FP210" s="18"/>
      <c r="FQ210" s="18"/>
      <c r="FR210" s="18"/>
      <c r="FS210" s="18"/>
      <c r="FT210" s="18"/>
      <c r="FU210" s="18"/>
      <c r="FV210" s="18"/>
      <c r="FW210" s="18"/>
    </row>
    <row r="211" spans="1:179" x14ac:dyDescent="0.25">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c r="FF211" s="18"/>
      <c r="FG211" s="18"/>
      <c r="FH211" s="18"/>
      <c r="FI211" s="18"/>
      <c r="FJ211" s="18"/>
      <c r="FK211" s="18"/>
      <c r="FL211" s="18"/>
      <c r="FM211" s="18"/>
      <c r="FN211" s="18"/>
      <c r="FO211" s="18"/>
      <c r="FP211" s="18"/>
      <c r="FQ211" s="18"/>
      <c r="FR211" s="18"/>
      <c r="FS211" s="18"/>
      <c r="FT211" s="18"/>
      <c r="FU211" s="18"/>
      <c r="FV211" s="18"/>
      <c r="FW211" s="18"/>
    </row>
    <row r="212" spans="1:179" x14ac:dyDescent="0.25">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c r="FF212" s="18"/>
      <c r="FG212" s="18"/>
      <c r="FH212" s="18"/>
      <c r="FI212" s="18"/>
      <c r="FJ212" s="18"/>
      <c r="FK212" s="18"/>
      <c r="FL212" s="18"/>
      <c r="FM212" s="18"/>
      <c r="FN212" s="18"/>
      <c r="FO212" s="18"/>
      <c r="FP212" s="18"/>
      <c r="FQ212" s="18"/>
      <c r="FR212" s="18"/>
      <c r="FS212" s="18"/>
      <c r="FT212" s="18"/>
      <c r="FU212" s="18"/>
      <c r="FV212" s="18"/>
      <c r="FW212" s="18"/>
    </row>
    <row r="213" spans="1:179" x14ac:dyDescent="0.25">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row>
  </sheetData>
  <mergeCells count="13">
    <mergeCell ref="B7:B8"/>
    <mergeCell ref="K7:N7"/>
    <mergeCell ref="O7:R7"/>
    <mergeCell ref="D1:R4"/>
    <mergeCell ref="C7:C8"/>
    <mergeCell ref="J7:J8"/>
    <mergeCell ref="D7:D8"/>
    <mergeCell ref="E7:E8"/>
    <mergeCell ref="F7:F8"/>
    <mergeCell ref="H7:H8"/>
    <mergeCell ref="I7:I8"/>
    <mergeCell ref="B6:R6"/>
    <mergeCell ref="G7:G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99BF2-9D09-46DA-8A1D-5ADBB916EEF5}">
  <dimension ref="A1:I61798"/>
  <sheetViews>
    <sheetView zoomScale="85" zoomScaleNormal="85" workbookViewId="0">
      <selection activeCell="A46709" sqref="A46709"/>
    </sheetView>
  </sheetViews>
  <sheetFormatPr defaultRowHeight="15" x14ac:dyDescent="0.25"/>
  <cols>
    <col min="1" max="1" width="12.5703125" customWidth="1"/>
    <col min="2" max="2" width="14.28515625" customWidth="1"/>
    <col min="3" max="3" width="27.85546875" bestFit="1" customWidth="1"/>
    <col min="4" max="4" width="10.42578125" bestFit="1" customWidth="1"/>
    <col min="7" max="7" width="75" customWidth="1"/>
    <col min="8" max="8" width="17.5703125" bestFit="1" customWidth="1"/>
  </cols>
  <sheetData>
    <row r="1" spans="1:9" ht="15" customHeight="1" x14ac:dyDescent="0.25">
      <c r="A1" s="93" t="s">
        <v>158</v>
      </c>
      <c r="B1" t="s">
        <v>159</v>
      </c>
      <c r="C1" s="93" t="s">
        <v>160</v>
      </c>
      <c r="D1" s="93"/>
      <c r="G1" s="122"/>
      <c r="H1" s="122"/>
      <c r="I1" s="122"/>
    </row>
    <row r="2" spans="1:9" ht="15" hidden="1" customHeight="1" x14ac:dyDescent="0.25">
      <c r="A2" s="126" t="s">
        <v>161</v>
      </c>
      <c r="B2" t="s">
        <v>69</v>
      </c>
      <c r="C2" s="126" t="s">
        <v>54</v>
      </c>
      <c r="G2" s="122"/>
      <c r="H2" s="122"/>
      <c r="I2" s="122"/>
    </row>
    <row r="3" spans="1:9" ht="15" hidden="1" customHeight="1" x14ac:dyDescent="0.25">
      <c r="A3" s="126" t="s">
        <v>162</v>
      </c>
      <c r="B3" t="s">
        <v>69</v>
      </c>
      <c r="C3" s="126" t="s">
        <v>54</v>
      </c>
      <c r="G3" s="122"/>
      <c r="H3" s="122"/>
      <c r="I3" s="122"/>
    </row>
    <row r="4" spans="1:9" ht="15" hidden="1" customHeight="1" x14ac:dyDescent="0.25">
      <c r="A4" s="126" t="s">
        <v>163</v>
      </c>
      <c r="B4" t="s">
        <v>69</v>
      </c>
      <c r="C4" s="126" t="s">
        <v>54</v>
      </c>
      <c r="G4" s="122"/>
      <c r="H4" s="122"/>
      <c r="I4" s="122"/>
    </row>
    <row r="5" spans="1:9" ht="15" hidden="1" customHeight="1" x14ac:dyDescent="0.25">
      <c r="A5" s="126" t="s">
        <v>164</v>
      </c>
      <c r="B5" t="s">
        <v>69</v>
      </c>
      <c r="C5" s="126" t="s">
        <v>54</v>
      </c>
      <c r="G5" s="122"/>
      <c r="H5" s="122"/>
      <c r="I5" s="122"/>
    </row>
    <row r="6" spans="1:9" ht="15" hidden="1" customHeight="1" x14ac:dyDescent="0.25">
      <c r="A6" s="126" t="s">
        <v>165</v>
      </c>
      <c r="B6" t="s">
        <v>69</v>
      </c>
      <c r="C6" s="126" t="s">
        <v>54</v>
      </c>
      <c r="G6" s="122"/>
      <c r="H6" s="122"/>
      <c r="I6" s="122"/>
    </row>
    <row r="7" spans="1:9" ht="15" hidden="1" customHeight="1" x14ac:dyDescent="0.25">
      <c r="A7" s="126" t="s">
        <v>166</v>
      </c>
      <c r="B7" t="s">
        <v>69</v>
      </c>
      <c r="C7" s="126" t="s">
        <v>54</v>
      </c>
      <c r="G7" s="122"/>
      <c r="H7" s="122"/>
      <c r="I7" s="122"/>
    </row>
    <row r="8" spans="1:9" hidden="1" x14ac:dyDescent="0.25">
      <c r="A8" s="126" t="s">
        <v>167</v>
      </c>
      <c r="B8" t="s">
        <v>69</v>
      </c>
      <c r="C8" s="126" t="s">
        <v>54</v>
      </c>
      <c r="G8" s="122"/>
      <c r="H8" s="122"/>
      <c r="I8" s="122"/>
    </row>
    <row r="9" spans="1:9" hidden="1" x14ac:dyDescent="0.25">
      <c r="A9" s="126" t="s">
        <v>168</v>
      </c>
      <c r="B9" t="s">
        <v>69</v>
      </c>
      <c r="C9" s="126" t="s">
        <v>54</v>
      </c>
      <c r="G9" s="122"/>
      <c r="H9" s="122"/>
      <c r="I9" s="122"/>
    </row>
    <row r="10" spans="1:9" hidden="1" x14ac:dyDescent="0.25">
      <c r="A10" s="126" t="s">
        <v>169</v>
      </c>
      <c r="B10" t="s">
        <v>69</v>
      </c>
      <c r="C10" s="126" t="s">
        <v>54</v>
      </c>
      <c r="G10" s="122"/>
      <c r="H10" s="122"/>
      <c r="I10" s="122"/>
    </row>
    <row r="11" spans="1:9" ht="17.25" hidden="1" customHeight="1" x14ac:dyDescent="0.25">
      <c r="A11" s="126" t="s">
        <v>170</v>
      </c>
      <c r="B11" t="s">
        <v>69</v>
      </c>
      <c r="C11" s="126" t="s">
        <v>54</v>
      </c>
      <c r="G11" s="122"/>
      <c r="H11" s="122"/>
      <c r="I11" s="122"/>
    </row>
    <row r="12" spans="1:9" hidden="1" x14ac:dyDescent="0.25">
      <c r="A12" s="126" t="s">
        <v>171</v>
      </c>
      <c r="B12" t="s">
        <v>69</v>
      </c>
      <c r="C12" s="126" t="s">
        <v>54</v>
      </c>
      <c r="G12" s="122"/>
      <c r="H12" s="122"/>
      <c r="I12" s="122"/>
    </row>
    <row r="13" spans="1:9" hidden="1" x14ac:dyDescent="0.25">
      <c r="A13" s="126" t="s">
        <v>172</v>
      </c>
      <c r="B13" t="s">
        <v>69</v>
      </c>
      <c r="C13" s="126" t="s">
        <v>54</v>
      </c>
      <c r="G13" s="122"/>
      <c r="H13" s="122"/>
      <c r="I13" s="122"/>
    </row>
    <row r="14" spans="1:9" hidden="1" x14ac:dyDescent="0.25">
      <c r="A14" s="126" t="s">
        <v>173</v>
      </c>
      <c r="B14" t="s">
        <v>69</v>
      </c>
      <c r="C14" s="126" t="s">
        <v>54</v>
      </c>
      <c r="G14" s="122"/>
      <c r="H14" s="122"/>
      <c r="I14" s="122"/>
    </row>
    <row r="15" spans="1:9" hidden="1" x14ac:dyDescent="0.25">
      <c r="A15" s="126" t="s">
        <v>174</v>
      </c>
      <c r="B15" t="s">
        <v>69</v>
      </c>
      <c r="C15" s="126" t="s">
        <v>54</v>
      </c>
      <c r="G15" s="122"/>
      <c r="H15" s="122"/>
      <c r="I15" s="122"/>
    </row>
    <row r="16" spans="1:9" hidden="1" x14ac:dyDescent="0.25">
      <c r="A16" s="126" t="s">
        <v>175</v>
      </c>
      <c r="B16" t="s">
        <v>69</v>
      </c>
      <c r="C16" s="126" t="s">
        <v>54</v>
      </c>
      <c r="G16" s="122"/>
      <c r="H16" s="122"/>
      <c r="I16" s="122"/>
    </row>
    <row r="17" spans="1:9" hidden="1" x14ac:dyDescent="0.25">
      <c r="A17" s="126" t="s">
        <v>176</v>
      </c>
      <c r="B17" t="s">
        <v>69</v>
      </c>
      <c r="C17" s="126" t="s">
        <v>54</v>
      </c>
      <c r="G17" s="122"/>
      <c r="H17" s="122"/>
      <c r="I17" s="122"/>
    </row>
    <row r="18" spans="1:9" hidden="1" x14ac:dyDescent="0.25">
      <c r="A18" s="126" t="s">
        <v>177</v>
      </c>
      <c r="B18" t="s">
        <v>69</v>
      </c>
      <c r="C18" s="126" t="s">
        <v>54</v>
      </c>
      <c r="G18" s="122"/>
      <c r="H18" s="122"/>
      <c r="I18" s="122"/>
    </row>
    <row r="19" spans="1:9" hidden="1" x14ac:dyDescent="0.25">
      <c r="A19" s="126" t="s">
        <v>178</v>
      </c>
      <c r="B19" t="s">
        <v>69</v>
      </c>
      <c r="C19" s="126" t="s">
        <v>54</v>
      </c>
      <c r="G19" s="122"/>
      <c r="H19" s="122"/>
      <c r="I19" s="122"/>
    </row>
    <row r="20" spans="1:9" hidden="1" x14ac:dyDescent="0.25">
      <c r="A20" s="126" t="s">
        <v>179</v>
      </c>
      <c r="B20" t="s">
        <v>69</v>
      </c>
      <c r="C20" s="126" t="s">
        <v>54</v>
      </c>
      <c r="G20" s="122"/>
      <c r="H20" s="122"/>
      <c r="I20" s="122"/>
    </row>
    <row r="21" spans="1:9" hidden="1" x14ac:dyDescent="0.25">
      <c r="A21" s="126" t="s">
        <v>180</v>
      </c>
      <c r="B21" t="s">
        <v>69</v>
      </c>
      <c r="C21" s="126" t="s">
        <v>54</v>
      </c>
      <c r="G21" s="122"/>
      <c r="H21" s="122"/>
      <c r="I21" s="122"/>
    </row>
    <row r="22" spans="1:9" hidden="1" x14ac:dyDescent="0.25">
      <c r="A22" s="126" t="s">
        <v>181</v>
      </c>
      <c r="B22" t="s">
        <v>69</v>
      </c>
      <c r="C22" s="126" t="s">
        <v>54</v>
      </c>
      <c r="G22" s="122"/>
      <c r="H22" s="122"/>
      <c r="I22" s="122"/>
    </row>
    <row r="23" spans="1:9" hidden="1" x14ac:dyDescent="0.25">
      <c r="A23" s="126" t="s">
        <v>182</v>
      </c>
      <c r="B23" t="s">
        <v>69</v>
      </c>
      <c r="C23" s="126" t="s">
        <v>54</v>
      </c>
      <c r="G23" s="122"/>
      <c r="H23" s="122"/>
      <c r="I23" s="122"/>
    </row>
    <row r="24" spans="1:9" hidden="1" x14ac:dyDescent="0.25">
      <c r="A24" s="126" t="s">
        <v>183</v>
      </c>
      <c r="B24" t="s">
        <v>69</v>
      </c>
      <c r="C24" s="126" t="s">
        <v>54</v>
      </c>
      <c r="G24" s="122"/>
      <c r="H24" s="122"/>
      <c r="I24" s="122"/>
    </row>
    <row r="25" spans="1:9" hidden="1" x14ac:dyDescent="0.25">
      <c r="A25" s="126" t="s">
        <v>184</v>
      </c>
      <c r="B25" t="s">
        <v>69</v>
      </c>
      <c r="C25" s="126" t="s">
        <v>54</v>
      </c>
      <c r="G25" s="122"/>
      <c r="H25" s="122"/>
      <c r="I25" s="122"/>
    </row>
    <row r="26" spans="1:9" hidden="1" x14ac:dyDescent="0.25">
      <c r="A26" s="126" t="s">
        <v>185</v>
      </c>
      <c r="B26" t="s">
        <v>69</v>
      </c>
      <c r="C26" s="126" t="s">
        <v>54</v>
      </c>
      <c r="G26" s="122"/>
      <c r="H26" s="122"/>
      <c r="I26" s="122"/>
    </row>
    <row r="27" spans="1:9" hidden="1" x14ac:dyDescent="0.25">
      <c r="A27" s="126" t="s">
        <v>186</v>
      </c>
      <c r="B27" t="s">
        <v>69</v>
      </c>
      <c r="C27" s="126" t="s">
        <v>54</v>
      </c>
      <c r="G27" s="122"/>
      <c r="H27" s="122"/>
      <c r="I27" s="122"/>
    </row>
    <row r="28" spans="1:9" hidden="1" x14ac:dyDescent="0.25">
      <c r="A28" s="126" t="s">
        <v>187</v>
      </c>
      <c r="B28" t="s">
        <v>69</v>
      </c>
      <c r="C28" s="126" t="s">
        <v>54</v>
      </c>
      <c r="G28" s="122"/>
      <c r="H28" s="122"/>
      <c r="I28" s="122"/>
    </row>
    <row r="29" spans="1:9" hidden="1" x14ac:dyDescent="0.25">
      <c r="A29" s="126" t="s">
        <v>188</v>
      </c>
      <c r="B29" t="s">
        <v>69</v>
      </c>
      <c r="C29" s="126" t="s">
        <v>54</v>
      </c>
      <c r="G29" s="122"/>
      <c r="H29" s="122"/>
      <c r="I29" s="122"/>
    </row>
    <row r="30" spans="1:9" hidden="1" x14ac:dyDescent="0.25">
      <c r="A30" s="126" t="s">
        <v>189</v>
      </c>
      <c r="B30" t="s">
        <v>69</v>
      </c>
      <c r="C30" s="126" t="s">
        <v>54</v>
      </c>
      <c r="G30" s="122"/>
      <c r="H30" s="122"/>
      <c r="I30" s="122"/>
    </row>
    <row r="31" spans="1:9" hidden="1" x14ac:dyDescent="0.25">
      <c r="A31" s="126" t="s">
        <v>190</v>
      </c>
      <c r="B31" t="s">
        <v>69</v>
      </c>
      <c r="C31" s="126" t="s">
        <v>54</v>
      </c>
      <c r="G31" s="122"/>
      <c r="H31" s="122"/>
      <c r="I31" s="122"/>
    </row>
    <row r="32" spans="1:9" hidden="1" x14ac:dyDescent="0.25">
      <c r="A32" s="126" t="s">
        <v>191</v>
      </c>
      <c r="B32" t="s">
        <v>69</v>
      </c>
      <c r="C32" s="126" t="s">
        <v>54</v>
      </c>
      <c r="G32" s="122"/>
      <c r="H32" s="122"/>
      <c r="I32" s="122"/>
    </row>
    <row r="33" spans="1:9" hidden="1" x14ac:dyDescent="0.25">
      <c r="A33" s="126" t="s">
        <v>192</v>
      </c>
      <c r="B33" t="s">
        <v>69</v>
      </c>
      <c r="C33" s="126" t="s">
        <v>54</v>
      </c>
      <c r="G33" s="122"/>
      <c r="H33" s="122"/>
      <c r="I33" s="122"/>
    </row>
    <row r="34" spans="1:9" hidden="1" x14ac:dyDescent="0.25">
      <c r="A34" s="126" t="s">
        <v>193</v>
      </c>
      <c r="B34" t="s">
        <v>69</v>
      </c>
      <c r="C34" s="126" t="s">
        <v>54</v>
      </c>
      <c r="G34" s="122"/>
      <c r="H34" s="122"/>
      <c r="I34" s="122"/>
    </row>
    <row r="35" spans="1:9" hidden="1" x14ac:dyDescent="0.25">
      <c r="A35" s="126" t="s">
        <v>194</v>
      </c>
      <c r="B35" t="s">
        <v>69</v>
      </c>
      <c r="C35" s="126" t="s">
        <v>54</v>
      </c>
      <c r="G35" s="122"/>
      <c r="H35" s="122"/>
      <c r="I35" s="122"/>
    </row>
    <row r="36" spans="1:9" hidden="1" x14ac:dyDescent="0.25">
      <c r="A36" s="126" t="s">
        <v>195</v>
      </c>
      <c r="B36" t="s">
        <v>69</v>
      </c>
      <c r="C36" s="126" t="s">
        <v>54</v>
      </c>
      <c r="G36" s="122"/>
      <c r="H36" s="122"/>
      <c r="I36" s="122"/>
    </row>
    <row r="37" spans="1:9" hidden="1" x14ac:dyDescent="0.25">
      <c r="A37" s="126" t="s">
        <v>196</v>
      </c>
      <c r="B37" t="s">
        <v>69</v>
      </c>
      <c r="C37" s="126" t="s">
        <v>54</v>
      </c>
      <c r="G37" s="122"/>
      <c r="H37" s="122"/>
      <c r="I37" s="122"/>
    </row>
    <row r="38" spans="1:9" hidden="1" x14ac:dyDescent="0.25">
      <c r="A38" s="126" t="s">
        <v>197</v>
      </c>
      <c r="B38" t="s">
        <v>69</v>
      </c>
      <c r="C38" s="126" t="s">
        <v>54</v>
      </c>
      <c r="G38" s="122"/>
      <c r="H38" s="122"/>
      <c r="I38" s="122"/>
    </row>
    <row r="39" spans="1:9" hidden="1" x14ac:dyDescent="0.25">
      <c r="A39" s="126" t="s">
        <v>198</v>
      </c>
      <c r="B39" t="s">
        <v>69</v>
      </c>
      <c r="C39" s="126" t="s">
        <v>54</v>
      </c>
      <c r="G39" s="122"/>
      <c r="H39" s="122"/>
      <c r="I39" s="122"/>
    </row>
    <row r="40" spans="1:9" hidden="1" x14ac:dyDescent="0.25">
      <c r="A40" s="126" t="s">
        <v>199</v>
      </c>
      <c r="B40" t="s">
        <v>69</v>
      </c>
      <c r="C40" s="126" t="s">
        <v>54</v>
      </c>
      <c r="G40" s="122"/>
      <c r="H40" s="122"/>
      <c r="I40" s="122"/>
    </row>
    <row r="41" spans="1:9" hidden="1" x14ac:dyDescent="0.25">
      <c r="A41" s="126" t="s">
        <v>200</v>
      </c>
      <c r="B41" t="s">
        <v>69</v>
      </c>
      <c r="C41" s="126" t="s">
        <v>54</v>
      </c>
      <c r="G41" s="122"/>
      <c r="H41" s="122"/>
      <c r="I41" s="122"/>
    </row>
    <row r="42" spans="1:9" hidden="1" x14ac:dyDescent="0.25">
      <c r="A42" s="126" t="s">
        <v>201</v>
      </c>
      <c r="B42" t="s">
        <v>69</v>
      </c>
      <c r="C42" s="126" t="s">
        <v>54</v>
      </c>
      <c r="G42" s="122"/>
      <c r="H42" s="122"/>
      <c r="I42" s="122"/>
    </row>
    <row r="43" spans="1:9" hidden="1" x14ac:dyDescent="0.25">
      <c r="A43" s="126" t="s">
        <v>202</v>
      </c>
      <c r="B43" t="s">
        <v>69</v>
      </c>
      <c r="C43" s="126" t="s">
        <v>54</v>
      </c>
      <c r="G43" s="122"/>
      <c r="H43" s="122"/>
      <c r="I43" s="122"/>
    </row>
    <row r="44" spans="1:9" hidden="1" x14ac:dyDescent="0.25">
      <c r="A44" s="126" t="s">
        <v>203</v>
      </c>
      <c r="B44" t="s">
        <v>69</v>
      </c>
      <c r="C44" s="126" t="s">
        <v>54</v>
      </c>
      <c r="G44" s="122"/>
      <c r="H44" s="122"/>
      <c r="I44" s="122"/>
    </row>
    <row r="45" spans="1:9" hidden="1" x14ac:dyDescent="0.25">
      <c r="A45" s="126" t="s">
        <v>204</v>
      </c>
      <c r="B45" t="s">
        <v>69</v>
      </c>
      <c r="C45" s="126" t="s">
        <v>54</v>
      </c>
      <c r="G45" s="122"/>
      <c r="H45" s="122"/>
      <c r="I45" s="122"/>
    </row>
    <row r="46" spans="1:9" hidden="1" x14ac:dyDescent="0.25">
      <c r="A46" s="126" t="s">
        <v>205</v>
      </c>
      <c r="B46" t="s">
        <v>69</v>
      </c>
      <c r="C46" s="126" t="s">
        <v>54</v>
      </c>
      <c r="G46" s="122"/>
      <c r="H46" s="122"/>
      <c r="I46" s="122"/>
    </row>
    <row r="47" spans="1:9" hidden="1" x14ac:dyDescent="0.25">
      <c r="A47" s="126" t="s">
        <v>206</v>
      </c>
      <c r="B47" t="s">
        <v>69</v>
      </c>
      <c r="C47" s="126" t="s">
        <v>54</v>
      </c>
      <c r="G47" s="122"/>
      <c r="H47" s="122"/>
      <c r="I47" s="122"/>
    </row>
    <row r="48" spans="1:9" hidden="1" x14ac:dyDescent="0.25">
      <c r="A48" s="126" t="s">
        <v>207</v>
      </c>
      <c r="B48" t="s">
        <v>69</v>
      </c>
      <c r="C48" s="126" t="s">
        <v>54</v>
      </c>
      <c r="G48" s="122"/>
      <c r="H48" s="122"/>
      <c r="I48" s="122"/>
    </row>
    <row r="49" spans="1:9" hidden="1" x14ac:dyDescent="0.25">
      <c r="A49" s="126" t="s">
        <v>208</v>
      </c>
      <c r="B49" t="s">
        <v>69</v>
      </c>
      <c r="C49" s="126" t="s">
        <v>54</v>
      </c>
      <c r="G49" s="122"/>
      <c r="H49" s="122"/>
      <c r="I49" s="122"/>
    </row>
    <row r="50" spans="1:9" hidden="1" x14ac:dyDescent="0.25">
      <c r="A50" s="126" t="s">
        <v>209</v>
      </c>
      <c r="B50" t="s">
        <v>69</v>
      </c>
      <c r="C50" s="126" t="s">
        <v>54</v>
      </c>
      <c r="G50" s="122"/>
      <c r="H50" s="122"/>
      <c r="I50" s="122"/>
    </row>
    <row r="51" spans="1:9" hidden="1" x14ac:dyDescent="0.25">
      <c r="A51" s="126" t="s">
        <v>210</v>
      </c>
      <c r="B51" t="s">
        <v>69</v>
      </c>
      <c r="C51" s="126" t="s">
        <v>54</v>
      </c>
      <c r="G51" s="122"/>
      <c r="H51" s="122"/>
      <c r="I51" s="122"/>
    </row>
    <row r="52" spans="1:9" hidden="1" x14ac:dyDescent="0.25">
      <c r="A52" s="126" t="s">
        <v>211</v>
      </c>
      <c r="B52" t="s">
        <v>69</v>
      </c>
      <c r="C52" s="126" t="s">
        <v>54</v>
      </c>
      <c r="G52" s="122"/>
      <c r="H52" s="122"/>
      <c r="I52" s="122"/>
    </row>
    <row r="53" spans="1:9" hidden="1" x14ac:dyDescent="0.25">
      <c r="A53" s="126" t="s">
        <v>212</v>
      </c>
      <c r="B53" t="s">
        <v>69</v>
      </c>
      <c r="C53" s="126" t="s">
        <v>54</v>
      </c>
      <c r="G53" s="122"/>
      <c r="H53" s="122"/>
      <c r="I53" s="122"/>
    </row>
    <row r="54" spans="1:9" hidden="1" x14ac:dyDescent="0.25">
      <c r="A54" s="126" t="s">
        <v>213</v>
      </c>
      <c r="B54" t="s">
        <v>69</v>
      </c>
      <c r="C54" s="126" t="s">
        <v>54</v>
      </c>
      <c r="G54" s="122"/>
      <c r="H54" s="122"/>
      <c r="I54" s="122"/>
    </row>
    <row r="55" spans="1:9" hidden="1" x14ac:dyDescent="0.25">
      <c r="A55" s="126" t="s">
        <v>214</v>
      </c>
      <c r="B55" t="s">
        <v>69</v>
      </c>
      <c r="C55" s="126" t="s">
        <v>54</v>
      </c>
      <c r="G55" s="122"/>
      <c r="H55" s="122"/>
      <c r="I55" s="122"/>
    </row>
    <row r="56" spans="1:9" hidden="1" x14ac:dyDescent="0.25">
      <c r="A56" s="126" t="s">
        <v>215</v>
      </c>
      <c r="B56" t="s">
        <v>69</v>
      </c>
      <c r="C56" s="126" t="s">
        <v>54</v>
      </c>
      <c r="G56" s="122"/>
      <c r="H56" s="122"/>
      <c r="I56" s="122"/>
    </row>
    <row r="57" spans="1:9" hidden="1" x14ac:dyDescent="0.25">
      <c r="A57" s="126" t="s">
        <v>216</v>
      </c>
      <c r="B57" t="s">
        <v>69</v>
      </c>
      <c r="C57" s="126" t="s">
        <v>54</v>
      </c>
      <c r="G57" s="122"/>
      <c r="H57" s="122"/>
      <c r="I57" s="122"/>
    </row>
    <row r="58" spans="1:9" hidden="1" x14ac:dyDescent="0.25">
      <c r="A58" s="126" t="s">
        <v>217</v>
      </c>
      <c r="B58" t="s">
        <v>69</v>
      </c>
      <c r="C58" s="126" t="s">
        <v>54</v>
      </c>
      <c r="G58" s="122"/>
      <c r="H58" s="122"/>
      <c r="I58" s="122"/>
    </row>
    <row r="59" spans="1:9" hidden="1" x14ac:dyDescent="0.25">
      <c r="A59" s="126" t="s">
        <v>218</v>
      </c>
      <c r="B59" t="s">
        <v>69</v>
      </c>
      <c r="C59" s="126" t="s">
        <v>54</v>
      </c>
      <c r="G59" s="122"/>
      <c r="H59" s="122"/>
      <c r="I59" s="122"/>
    </row>
    <row r="60" spans="1:9" hidden="1" x14ac:dyDescent="0.25">
      <c r="A60" s="126" t="s">
        <v>219</v>
      </c>
      <c r="B60" t="s">
        <v>69</v>
      </c>
      <c r="C60" s="126" t="s">
        <v>54</v>
      </c>
      <c r="G60" s="122"/>
      <c r="H60" s="122"/>
      <c r="I60" s="122"/>
    </row>
    <row r="61" spans="1:9" hidden="1" x14ac:dyDescent="0.25">
      <c r="A61" s="126" t="s">
        <v>220</v>
      </c>
      <c r="B61" t="s">
        <v>69</v>
      </c>
      <c r="C61" s="126" t="s">
        <v>54</v>
      </c>
      <c r="G61" s="122"/>
      <c r="H61" s="122"/>
      <c r="I61" s="122"/>
    </row>
    <row r="62" spans="1:9" hidden="1" x14ac:dyDescent="0.25">
      <c r="A62" s="126" t="s">
        <v>221</v>
      </c>
      <c r="B62" t="s">
        <v>69</v>
      </c>
      <c r="C62" s="126" t="s">
        <v>54</v>
      </c>
      <c r="G62" s="122"/>
      <c r="H62" s="122"/>
      <c r="I62" s="122"/>
    </row>
    <row r="63" spans="1:9" hidden="1" x14ac:dyDescent="0.25">
      <c r="A63" s="126" t="s">
        <v>222</v>
      </c>
      <c r="B63" t="s">
        <v>69</v>
      </c>
      <c r="C63" s="126" t="s">
        <v>54</v>
      </c>
      <c r="G63" s="122"/>
      <c r="H63" s="122"/>
      <c r="I63" s="122"/>
    </row>
    <row r="64" spans="1:9" hidden="1" x14ac:dyDescent="0.25">
      <c r="A64" s="126" t="s">
        <v>223</v>
      </c>
      <c r="B64" t="s">
        <v>69</v>
      </c>
      <c r="C64" s="126" t="s">
        <v>54</v>
      </c>
      <c r="G64" s="122"/>
      <c r="H64" s="122"/>
      <c r="I64" s="122"/>
    </row>
    <row r="65" spans="1:9" hidden="1" x14ac:dyDescent="0.25">
      <c r="A65" s="126" t="s">
        <v>224</v>
      </c>
      <c r="B65" t="s">
        <v>69</v>
      </c>
      <c r="C65" s="126" t="s">
        <v>54</v>
      </c>
      <c r="G65" s="122"/>
      <c r="H65" s="122"/>
      <c r="I65" s="122"/>
    </row>
    <row r="66" spans="1:9" hidden="1" x14ac:dyDescent="0.25">
      <c r="A66" s="126" t="s">
        <v>225</v>
      </c>
      <c r="B66" t="s">
        <v>69</v>
      </c>
      <c r="C66" s="126" t="s">
        <v>54</v>
      </c>
      <c r="G66" s="122"/>
      <c r="H66" s="122"/>
      <c r="I66" s="122"/>
    </row>
    <row r="67" spans="1:9" hidden="1" x14ac:dyDescent="0.25">
      <c r="A67" s="126" t="s">
        <v>226</v>
      </c>
      <c r="B67" t="s">
        <v>69</v>
      </c>
      <c r="C67" s="126" t="s">
        <v>54</v>
      </c>
      <c r="G67" s="122"/>
      <c r="H67" s="122"/>
      <c r="I67" s="122"/>
    </row>
    <row r="68" spans="1:9" hidden="1" x14ac:dyDescent="0.25">
      <c r="A68" s="126" t="s">
        <v>227</v>
      </c>
      <c r="B68" t="s">
        <v>69</v>
      </c>
      <c r="C68" s="126" t="s">
        <v>54</v>
      </c>
      <c r="G68" s="122"/>
      <c r="H68" s="122"/>
      <c r="I68" s="122"/>
    </row>
    <row r="69" spans="1:9" hidden="1" x14ac:dyDescent="0.25">
      <c r="A69" s="126" t="s">
        <v>228</v>
      </c>
      <c r="B69" t="s">
        <v>69</v>
      </c>
      <c r="C69" s="126" t="s">
        <v>54</v>
      </c>
      <c r="G69" s="122"/>
      <c r="H69" s="122"/>
      <c r="I69" s="122"/>
    </row>
    <row r="70" spans="1:9" hidden="1" x14ac:dyDescent="0.25">
      <c r="A70" s="126" t="s">
        <v>229</v>
      </c>
      <c r="B70" t="s">
        <v>69</v>
      </c>
      <c r="C70" s="126" t="s">
        <v>54</v>
      </c>
      <c r="G70" s="122"/>
      <c r="H70" s="122"/>
      <c r="I70" s="122"/>
    </row>
    <row r="71" spans="1:9" hidden="1" x14ac:dyDescent="0.25">
      <c r="A71" s="126" t="s">
        <v>230</v>
      </c>
      <c r="B71" t="s">
        <v>69</v>
      </c>
      <c r="C71" s="126" t="s">
        <v>54</v>
      </c>
      <c r="G71" s="122"/>
      <c r="H71" s="122"/>
      <c r="I71" s="122"/>
    </row>
    <row r="72" spans="1:9" hidden="1" x14ac:dyDescent="0.25">
      <c r="A72" s="126" t="s">
        <v>231</v>
      </c>
      <c r="B72" t="s">
        <v>69</v>
      </c>
      <c r="C72" s="126" t="s">
        <v>54</v>
      </c>
      <c r="G72" s="122"/>
      <c r="H72" s="122"/>
      <c r="I72" s="122"/>
    </row>
    <row r="73" spans="1:9" hidden="1" x14ac:dyDescent="0.25">
      <c r="A73" s="126" t="s">
        <v>232</v>
      </c>
      <c r="B73" t="s">
        <v>69</v>
      </c>
      <c r="C73" s="126" t="s">
        <v>54</v>
      </c>
      <c r="G73" s="122"/>
      <c r="H73" s="122"/>
      <c r="I73" s="122"/>
    </row>
    <row r="74" spans="1:9" hidden="1" x14ac:dyDescent="0.25">
      <c r="A74" s="126" t="s">
        <v>233</v>
      </c>
      <c r="B74" t="s">
        <v>69</v>
      </c>
      <c r="C74" s="126" t="s">
        <v>54</v>
      </c>
      <c r="G74" s="122"/>
      <c r="H74" s="122"/>
      <c r="I74" s="122"/>
    </row>
    <row r="75" spans="1:9" hidden="1" x14ac:dyDescent="0.25">
      <c r="A75" s="126" t="s">
        <v>234</v>
      </c>
      <c r="B75" t="s">
        <v>69</v>
      </c>
      <c r="C75" s="126" t="s">
        <v>54</v>
      </c>
      <c r="G75" s="122"/>
      <c r="H75" s="122"/>
      <c r="I75" s="122"/>
    </row>
    <row r="76" spans="1:9" hidden="1" x14ac:dyDescent="0.25">
      <c r="A76" s="126" t="s">
        <v>235</v>
      </c>
      <c r="B76" t="s">
        <v>69</v>
      </c>
      <c r="C76" s="126" t="s">
        <v>54</v>
      </c>
      <c r="G76" s="122"/>
      <c r="H76" s="122"/>
      <c r="I76" s="122"/>
    </row>
    <row r="77" spans="1:9" hidden="1" x14ac:dyDescent="0.25">
      <c r="A77" s="126" t="s">
        <v>236</v>
      </c>
      <c r="B77" t="s">
        <v>69</v>
      </c>
      <c r="C77" s="126" t="s">
        <v>54</v>
      </c>
      <c r="G77" s="122"/>
      <c r="H77" s="122"/>
      <c r="I77" s="122"/>
    </row>
    <row r="78" spans="1:9" hidden="1" x14ac:dyDescent="0.25">
      <c r="A78" s="126" t="s">
        <v>237</v>
      </c>
      <c r="B78" t="s">
        <v>69</v>
      </c>
      <c r="C78" s="126" t="s">
        <v>54</v>
      </c>
      <c r="G78" s="122"/>
      <c r="H78" s="122"/>
      <c r="I78" s="122"/>
    </row>
    <row r="79" spans="1:9" hidden="1" x14ac:dyDescent="0.25">
      <c r="A79" s="126" t="s">
        <v>238</v>
      </c>
      <c r="B79" t="s">
        <v>69</v>
      </c>
      <c r="C79" s="126" t="s">
        <v>54</v>
      </c>
      <c r="G79" s="122"/>
      <c r="H79" s="122"/>
      <c r="I79" s="122"/>
    </row>
    <row r="80" spans="1:9" hidden="1" x14ac:dyDescent="0.25">
      <c r="A80" s="126" t="s">
        <v>239</v>
      </c>
      <c r="B80" t="s">
        <v>69</v>
      </c>
      <c r="C80" s="126" t="s">
        <v>54</v>
      </c>
      <c r="G80" s="122"/>
      <c r="H80" s="122"/>
      <c r="I80" s="122"/>
    </row>
    <row r="81" spans="1:9" hidden="1" x14ac:dyDescent="0.25">
      <c r="A81" s="126" t="s">
        <v>240</v>
      </c>
      <c r="B81" t="s">
        <v>69</v>
      </c>
      <c r="C81" s="126" t="s">
        <v>54</v>
      </c>
      <c r="G81" s="122"/>
      <c r="H81" s="122"/>
      <c r="I81" s="122"/>
    </row>
    <row r="82" spans="1:9" hidden="1" x14ac:dyDescent="0.25">
      <c r="A82" s="126" t="s">
        <v>241</v>
      </c>
      <c r="B82" t="s">
        <v>69</v>
      </c>
      <c r="C82" s="126" t="s">
        <v>54</v>
      </c>
      <c r="G82" s="122"/>
      <c r="H82" s="122"/>
      <c r="I82" s="122"/>
    </row>
    <row r="83" spans="1:9" hidden="1" x14ac:dyDescent="0.25">
      <c r="A83" s="126" t="s">
        <v>242</v>
      </c>
      <c r="B83" t="s">
        <v>69</v>
      </c>
      <c r="C83" s="126" t="s">
        <v>54</v>
      </c>
      <c r="G83" s="122"/>
      <c r="H83" s="122"/>
      <c r="I83" s="122"/>
    </row>
    <row r="84" spans="1:9" hidden="1" x14ac:dyDescent="0.25">
      <c r="A84" s="126" t="s">
        <v>243</v>
      </c>
      <c r="B84" t="s">
        <v>69</v>
      </c>
      <c r="C84" s="126" t="s">
        <v>54</v>
      </c>
      <c r="G84" s="122"/>
      <c r="H84" s="122"/>
      <c r="I84" s="122"/>
    </row>
    <row r="85" spans="1:9" hidden="1" x14ac:dyDescent="0.25">
      <c r="A85" s="126" t="s">
        <v>244</v>
      </c>
      <c r="B85" t="s">
        <v>69</v>
      </c>
      <c r="C85" s="126" t="s">
        <v>54</v>
      </c>
      <c r="G85" s="122"/>
      <c r="H85" s="122"/>
      <c r="I85" s="122"/>
    </row>
    <row r="86" spans="1:9" hidden="1" x14ac:dyDescent="0.25">
      <c r="A86" s="126" t="s">
        <v>245</v>
      </c>
      <c r="B86" t="s">
        <v>69</v>
      </c>
      <c r="C86" s="126" t="s">
        <v>54</v>
      </c>
      <c r="G86" s="122"/>
      <c r="H86" s="122"/>
      <c r="I86" s="122"/>
    </row>
    <row r="87" spans="1:9" hidden="1" x14ac:dyDescent="0.25">
      <c r="A87" s="126" t="s">
        <v>246</v>
      </c>
      <c r="B87" t="s">
        <v>69</v>
      </c>
      <c r="C87" s="126" t="s">
        <v>54</v>
      </c>
      <c r="G87" s="122"/>
      <c r="H87" s="122"/>
      <c r="I87" s="122"/>
    </row>
    <row r="88" spans="1:9" hidden="1" x14ac:dyDescent="0.25">
      <c r="A88" s="126" t="s">
        <v>247</v>
      </c>
      <c r="B88" t="s">
        <v>69</v>
      </c>
      <c r="C88" s="126" t="s">
        <v>54</v>
      </c>
      <c r="G88" s="122"/>
      <c r="H88" s="122"/>
      <c r="I88" s="122"/>
    </row>
    <row r="89" spans="1:9" hidden="1" x14ac:dyDescent="0.25">
      <c r="A89" s="126" t="s">
        <v>248</v>
      </c>
      <c r="B89" t="s">
        <v>69</v>
      </c>
      <c r="C89" s="126" t="s">
        <v>54</v>
      </c>
      <c r="G89" s="122"/>
      <c r="H89" s="122"/>
      <c r="I89" s="122"/>
    </row>
    <row r="90" spans="1:9" hidden="1" x14ac:dyDescent="0.25">
      <c r="A90" s="126" t="s">
        <v>249</v>
      </c>
      <c r="B90" t="s">
        <v>69</v>
      </c>
      <c r="C90" s="126" t="s">
        <v>54</v>
      </c>
      <c r="G90" s="122"/>
      <c r="H90" s="122"/>
      <c r="I90" s="122"/>
    </row>
    <row r="91" spans="1:9" hidden="1" x14ac:dyDescent="0.25">
      <c r="A91" s="126" t="s">
        <v>250</v>
      </c>
      <c r="B91" t="s">
        <v>69</v>
      </c>
      <c r="C91" s="126" t="s">
        <v>54</v>
      </c>
      <c r="G91" s="122"/>
      <c r="H91" s="122"/>
      <c r="I91" s="122"/>
    </row>
    <row r="92" spans="1:9" hidden="1" x14ac:dyDescent="0.25">
      <c r="A92" s="126" t="s">
        <v>251</v>
      </c>
      <c r="B92" t="s">
        <v>69</v>
      </c>
      <c r="C92" s="126" t="s">
        <v>54</v>
      </c>
      <c r="G92" s="122"/>
      <c r="H92" s="122"/>
      <c r="I92" s="122"/>
    </row>
    <row r="93" spans="1:9" hidden="1" x14ac:dyDescent="0.25">
      <c r="A93" s="126" t="s">
        <v>252</v>
      </c>
      <c r="B93" t="s">
        <v>69</v>
      </c>
      <c r="C93" s="126" t="s">
        <v>54</v>
      </c>
      <c r="G93" s="122"/>
      <c r="H93" s="122"/>
      <c r="I93" s="122"/>
    </row>
    <row r="94" spans="1:9" hidden="1" x14ac:dyDescent="0.25">
      <c r="A94" s="126" t="s">
        <v>253</v>
      </c>
      <c r="B94" t="s">
        <v>69</v>
      </c>
      <c r="C94" s="126" t="s">
        <v>54</v>
      </c>
      <c r="G94" s="122"/>
      <c r="H94" s="122"/>
      <c r="I94" s="122"/>
    </row>
    <row r="95" spans="1:9" hidden="1" x14ac:dyDescent="0.25">
      <c r="A95" s="126" t="s">
        <v>254</v>
      </c>
      <c r="B95" t="s">
        <v>69</v>
      </c>
      <c r="C95" s="126" t="s">
        <v>54</v>
      </c>
      <c r="G95" s="122"/>
      <c r="H95" s="122"/>
      <c r="I95" s="122"/>
    </row>
    <row r="96" spans="1:9" hidden="1" x14ac:dyDescent="0.25">
      <c r="A96" s="126" t="s">
        <v>255</v>
      </c>
      <c r="B96" t="s">
        <v>69</v>
      </c>
      <c r="C96" s="126" t="s">
        <v>54</v>
      </c>
      <c r="G96" s="122"/>
      <c r="H96" s="122"/>
      <c r="I96" s="122"/>
    </row>
    <row r="97" spans="1:9" hidden="1" x14ac:dyDescent="0.25">
      <c r="A97" s="126" t="s">
        <v>256</v>
      </c>
      <c r="B97" t="s">
        <v>69</v>
      </c>
      <c r="C97" s="126" t="s">
        <v>54</v>
      </c>
      <c r="G97" s="122"/>
      <c r="H97" s="122"/>
      <c r="I97" s="122"/>
    </row>
    <row r="98" spans="1:9" hidden="1" x14ac:dyDescent="0.25">
      <c r="A98" s="126" t="s">
        <v>257</v>
      </c>
      <c r="B98" t="s">
        <v>69</v>
      </c>
      <c r="C98" s="126" t="s">
        <v>54</v>
      </c>
      <c r="G98" s="122"/>
      <c r="H98" s="122"/>
      <c r="I98" s="122"/>
    </row>
    <row r="99" spans="1:9" hidden="1" x14ac:dyDescent="0.25">
      <c r="A99" s="126" t="s">
        <v>258</v>
      </c>
      <c r="B99" t="s">
        <v>69</v>
      </c>
      <c r="C99" s="126" t="s">
        <v>54</v>
      </c>
      <c r="G99" s="122"/>
      <c r="H99" s="122"/>
      <c r="I99" s="122"/>
    </row>
    <row r="100" spans="1:9" hidden="1" x14ac:dyDescent="0.25">
      <c r="A100" s="126" t="s">
        <v>259</v>
      </c>
      <c r="B100" t="s">
        <v>69</v>
      </c>
      <c r="C100" s="126" t="s">
        <v>54</v>
      </c>
      <c r="G100" s="122"/>
      <c r="H100" s="122"/>
      <c r="I100" s="122"/>
    </row>
    <row r="101" spans="1:9" hidden="1" x14ac:dyDescent="0.25">
      <c r="A101" s="126" t="s">
        <v>260</v>
      </c>
      <c r="B101" t="s">
        <v>69</v>
      </c>
      <c r="C101" s="126" t="s">
        <v>54</v>
      </c>
      <c r="G101" s="122"/>
      <c r="H101" s="122"/>
      <c r="I101" s="122"/>
    </row>
    <row r="102" spans="1:9" hidden="1" x14ac:dyDescent="0.25">
      <c r="A102" s="126" t="s">
        <v>261</v>
      </c>
      <c r="B102" t="s">
        <v>69</v>
      </c>
      <c r="C102" s="126" t="s">
        <v>54</v>
      </c>
      <c r="G102" s="122"/>
      <c r="H102" s="122"/>
      <c r="I102" s="122"/>
    </row>
    <row r="103" spans="1:9" hidden="1" x14ac:dyDescent="0.25">
      <c r="A103" s="126" t="s">
        <v>262</v>
      </c>
      <c r="B103" t="s">
        <v>69</v>
      </c>
      <c r="C103" s="126" t="s">
        <v>54</v>
      </c>
      <c r="G103" s="122"/>
      <c r="H103" s="122"/>
      <c r="I103" s="122"/>
    </row>
    <row r="104" spans="1:9" hidden="1" x14ac:dyDescent="0.25">
      <c r="A104" s="126" t="s">
        <v>263</v>
      </c>
      <c r="B104" t="s">
        <v>69</v>
      </c>
      <c r="C104" s="126" t="s">
        <v>54</v>
      </c>
      <c r="G104" s="122"/>
      <c r="H104" s="122"/>
      <c r="I104" s="122"/>
    </row>
    <row r="105" spans="1:9" hidden="1" x14ac:dyDescent="0.25">
      <c r="A105" s="126" t="s">
        <v>264</v>
      </c>
      <c r="B105" t="s">
        <v>69</v>
      </c>
      <c r="C105" s="126" t="s">
        <v>54</v>
      </c>
      <c r="G105" s="122"/>
      <c r="H105" s="122"/>
      <c r="I105" s="122"/>
    </row>
    <row r="106" spans="1:9" hidden="1" x14ac:dyDescent="0.25">
      <c r="A106" s="126" t="s">
        <v>265</v>
      </c>
      <c r="B106" t="s">
        <v>69</v>
      </c>
      <c r="C106" s="126" t="s">
        <v>54</v>
      </c>
      <c r="G106" s="122"/>
      <c r="H106" s="122"/>
      <c r="I106" s="122"/>
    </row>
    <row r="107" spans="1:9" hidden="1" x14ac:dyDescent="0.25">
      <c r="A107" s="126" t="s">
        <v>266</v>
      </c>
      <c r="B107" t="s">
        <v>69</v>
      </c>
      <c r="C107" s="126" t="s">
        <v>54</v>
      </c>
      <c r="G107" s="122"/>
      <c r="H107" s="122"/>
      <c r="I107" s="122"/>
    </row>
    <row r="108" spans="1:9" hidden="1" x14ac:dyDescent="0.25">
      <c r="A108" s="126" t="s">
        <v>267</v>
      </c>
      <c r="B108" t="s">
        <v>69</v>
      </c>
      <c r="C108" s="126" t="s">
        <v>54</v>
      </c>
      <c r="G108" s="122"/>
      <c r="H108" s="122"/>
      <c r="I108" s="122"/>
    </row>
    <row r="109" spans="1:9" hidden="1" x14ac:dyDescent="0.25">
      <c r="A109" s="126" t="s">
        <v>268</v>
      </c>
      <c r="B109" t="s">
        <v>69</v>
      </c>
      <c r="C109" s="126" t="s">
        <v>54</v>
      </c>
      <c r="G109" s="122"/>
      <c r="H109" s="122"/>
      <c r="I109" s="122"/>
    </row>
    <row r="110" spans="1:9" hidden="1" x14ac:dyDescent="0.25">
      <c r="A110" s="126" t="s">
        <v>269</v>
      </c>
      <c r="B110" t="s">
        <v>69</v>
      </c>
      <c r="C110" s="126" t="s">
        <v>54</v>
      </c>
      <c r="G110" s="122"/>
      <c r="H110" s="122"/>
      <c r="I110" s="122"/>
    </row>
    <row r="111" spans="1:9" hidden="1" x14ac:dyDescent="0.25">
      <c r="A111" s="126" t="s">
        <v>270</v>
      </c>
      <c r="B111" t="s">
        <v>69</v>
      </c>
      <c r="C111" s="126" t="s">
        <v>54</v>
      </c>
      <c r="G111" s="122"/>
      <c r="H111" s="122"/>
      <c r="I111" s="122"/>
    </row>
    <row r="112" spans="1:9" hidden="1" x14ac:dyDescent="0.25">
      <c r="A112" s="126" t="s">
        <v>271</v>
      </c>
      <c r="B112" t="s">
        <v>69</v>
      </c>
      <c r="C112" s="126" t="s">
        <v>54</v>
      </c>
      <c r="G112" s="122"/>
      <c r="H112" s="122"/>
      <c r="I112" s="122"/>
    </row>
    <row r="113" spans="1:9" hidden="1" x14ac:dyDescent="0.25">
      <c r="A113" s="126" t="s">
        <v>272</v>
      </c>
      <c r="B113" t="s">
        <v>69</v>
      </c>
      <c r="C113" s="126" t="s">
        <v>54</v>
      </c>
      <c r="G113" s="122"/>
      <c r="H113" s="122"/>
      <c r="I113" s="122"/>
    </row>
    <row r="114" spans="1:9" hidden="1" x14ac:dyDescent="0.25">
      <c r="A114" s="126" t="s">
        <v>273</v>
      </c>
      <c r="B114" t="s">
        <v>69</v>
      </c>
      <c r="C114" s="126" t="s">
        <v>54</v>
      </c>
      <c r="G114" s="122"/>
      <c r="H114" s="122"/>
      <c r="I114" s="122"/>
    </row>
    <row r="115" spans="1:9" hidden="1" x14ac:dyDescent="0.25">
      <c r="A115" s="126" t="s">
        <v>274</v>
      </c>
      <c r="B115" t="s">
        <v>69</v>
      </c>
      <c r="C115" s="126" t="s">
        <v>54</v>
      </c>
      <c r="G115" s="122"/>
      <c r="H115" s="122"/>
      <c r="I115" s="122"/>
    </row>
    <row r="116" spans="1:9" hidden="1" x14ac:dyDescent="0.25">
      <c r="A116" s="126" t="s">
        <v>275</v>
      </c>
      <c r="B116" t="s">
        <v>69</v>
      </c>
      <c r="C116" s="126" t="s">
        <v>54</v>
      </c>
      <c r="G116" s="122"/>
      <c r="H116" s="122"/>
      <c r="I116" s="122"/>
    </row>
    <row r="117" spans="1:9" hidden="1" x14ac:dyDescent="0.25">
      <c r="A117" s="126" t="s">
        <v>276</v>
      </c>
      <c r="B117" t="s">
        <v>69</v>
      </c>
      <c r="C117" s="126" t="s">
        <v>54</v>
      </c>
      <c r="G117" s="122"/>
      <c r="H117" s="122"/>
      <c r="I117" s="122"/>
    </row>
    <row r="118" spans="1:9" hidden="1" x14ac:dyDescent="0.25">
      <c r="A118" s="126" t="s">
        <v>277</v>
      </c>
      <c r="B118" t="s">
        <v>69</v>
      </c>
      <c r="C118" s="126" t="s">
        <v>54</v>
      </c>
      <c r="G118" s="122"/>
      <c r="H118" s="122"/>
      <c r="I118" s="122"/>
    </row>
    <row r="119" spans="1:9" hidden="1" x14ac:dyDescent="0.25">
      <c r="A119" s="126" t="s">
        <v>278</v>
      </c>
      <c r="B119" t="s">
        <v>69</v>
      </c>
      <c r="C119" s="126" t="s">
        <v>54</v>
      </c>
      <c r="G119" s="122"/>
      <c r="H119" s="122"/>
      <c r="I119" s="122"/>
    </row>
    <row r="120" spans="1:9" hidden="1" x14ac:dyDescent="0.25">
      <c r="A120" s="126" t="s">
        <v>279</v>
      </c>
      <c r="B120" t="s">
        <v>69</v>
      </c>
      <c r="C120" s="126" t="s">
        <v>54</v>
      </c>
      <c r="G120" s="122"/>
      <c r="H120" s="122"/>
      <c r="I120" s="122"/>
    </row>
    <row r="121" spans="1:9" hidden="1" x14ac:dyDescent="0.25">
      <c r="A121" s="126" t="s">
        <v>280</v>
      </c>
      <c r="B121" t="s">
        <v>69</v>
      </c>
      <c r="C121" s="126" t="s">
        <v>54</v>
      </c>
      <c r="G121" s="122"/>
      <c r="H121" s="122"/>
      <c r="I121" s="122"/>
    </row>
    <row r="122" spans="1:9" hidden="1" x14ac:dyDescent="0.25">
      <c r="A122" s="126" t="s">
        <v>281</v>
      </c>
      <c r="B122" t="s">
        <v>69</v>
      </c>
      <c r="C122" s="126" t="s">
        <v>54</v>
      </c>
      <c r="G122" s="122"/>
      <c r="H122" s="122"/>
      <c r="I122" s="122"/>
    </row>
    <row r="123" spans="1:9" hidden="1" x14ac:dyDescent="0.25">
      <c r="A123" s="126" t="s">
        <v>282</v>
      </c>
      <c r="B123" t="s">
        <v>69</v>
      </c>
      <c r="C123" s="126" t="s">
        <v>54</v>
      </c>
      <c r="G123" s="122"/>
      <c r="H123" s="122"/>
      <c r="I123" s="122"/>
    </row>
    <row r="124" spans="1:9" hidden="1" x14ac:dyDescent="0.25">
      <c r="A124" s="126" t="s">
        <v>283</v>
      </c>
      <c r="B124" t="s">
        <v>69</v>
      </c>
      <c r="C124" s="126" t="s">
        <v>54</v>
      </c>
      <c r="G124" s="122"/>
      <c r="H124" s="122"/>
      <c r="I124" s="122"/>
    </row>
    <row r="125" spans="1:9" hidden="1" x14ac:dyDescent="0.25">
      <c r="A125" s="126" t="s">
        <v>284</v>
      </c>
      <c r="B125" t="s">
        <v>69</v>
      </c>
      <c r="C125" s="126" t="s">
        <v>54</v>
      </c>
      <c r="G125" s="122"/>
      <c r="H125" s="122"/>
      <c r="I125" s="122"/>
    </row>
    <row r="126" spans="1:9" hidden="1" x14ac:dyDescent="0.25">
      <c r="A126" s="126" t="s">
        <v>285</v>
      </c>
      <c r="B126" t="s">
        <v>69</v>
      </c>
      <c r="C126" s="126" t="s">
        <v>54</v>
      </c>
      <c r="G126" s="122"/>
      <c r="H126" s="122"/>
      <c r="I126" s="122"/>
    </row>
    <row r="127" spans="1:9" hidden="1" x14ac:dyDescent="0.25">
      <c r="A127" s="126" t="s">
        <v>286</v>
      </c>
      <c r="B127" t="s">
        <v>69</v>
      </c>
      <c r="C127" s="126" t="s">
        <v>54</v>
      </c>
      <c r="G127" s="122"/>
      <c r="H127" s="122"/>
      <c r="I127" s="122"/>
    </row>
    <row r="128" spans="1:9" hidden="1" x14ac:dyDescent="0.25">
      <c r="A128" s="126" t="s">
        <v>287</v>
      </c>
      <c r="B128" t="s">
        <v>69</v>
      </c>
      <c r="C128" s="126" t="s">
        <v>54</v>
      </c>
      <c r="G128" s="122"/>
      <c r="H128" s="122"/>
      <c r="I128" s="122"/>
    </row>
    <row r="129" spans="1:9" hidden="1" x14ac:dyDescent="0.25">
      <c r="A129" s="126" t="s">
        <v>288</v>
      </c>
      <c r="B129" t="s">
        <v>69</v>
      </c>
      <c r="C129" s="126" t="s">
        <v>54</v>
      </c>
      <c r="G129" s="122"/>
      <c r="H129" s="122"/>
      <c r="I129" s="122"/>
    </row>
    <row r="130" spans="1:9" hidden="1" x14ac:dyDescent="0.25">
      <c r="A130" s="126" t="s">
        <v>289</v>
      </c>
      <c r="B130" t="s">
        <v>69</v>
      </c>
      <c r="C130" s="126" t="s">
        <v>54</v>
      </c>
      <c r="G130" s="122"/>
      <c r="H130" s="122"/>
      <c r="I130" s="122"/>
    </row>
    <row r="131" spans="1:9" hidden="1" x14ac:dyDescent="0.25">
      <c r="A131" s="126" t="s">
        <v>290</v>
      </c>
      <c r="B131" t="s">
        <v>69</v>
      </c>
      <c r="C131" s="126" t="s">
        <v>54</v>
      </c>
      <c r="G131" s="122"/>
      <c r="H131" s="122"/>
      <c r="I131" s="122"/>
    </row>
    <row r="132" spans="1:9" hidden="1" x14ac:dyDescent="0.25">
      <c r="A132" s="126" t="s">
        <v>291</v>
      </c>
      <c r="B132" t="s">
        <v>69</v>
      </c>
      <c r="C132" s="126" t="s">
        <v>54</v>
      </c>
      <c r="G132" s="122"/>
      <c r="H132" s="122"/>
      <c r="I132" s="122"/>
    </row>
    <row r="133" spans="1:9" hidden="1" x14ac:dyDescent="0.25">
      <c r="A133" s="126" t="s">
        <v>292</v>
      </c>
      <c r="B133" t="s">
        <v>69</v>
      </c>
      <c r="C133" s="126" t="s">
        <v>54</v>
      </c>
      <c r="G133" s="122"/>
      <c r="H133" s="122"/>
      <c r="I133" s="122"/>
    </row>
    <row r="134" spans="1:9" hidden="1" x14ac:dyDescent="0.25">
      <c r="A134" s="126" t="s">
        <v>293</v>
      </c>
      <c r="B134" t="s">
        <v>69</v>
      </c>
      <c r="C134" s="126" t="s">
        <v>54</v>
      </c>
      <c r="G134" s="122"/>
      <c r="H134" s="122"/>
      <c r="I134" s="122"/>
    </row>
    <row r="135" spans="1:9" hidden="1" x14ac:dyDescent="0.25">
      <c r="A135" s="126" t="s">
        <v>294</v>
      </c>
      <c r="B135" t="s">
        <v>69</v>
      </c>
      <c r="C135" s="126" t="s">
        <v>54</v>
      </c>
      <c r="G135" s="122"/>
      <c r="H135" s="122"/>
      <c r="I135" s="122"/>
    </row>
    <row r="136" spans="1:9" hidden="1" x14ac:dyDescent="0.25">
      <c r="A136" s="126" t="s">
        <v>295</v>
      </c>
      <c r="B136" t="s">
        <v>69</v>
      </c>
      <c r="C136" s="126" t="s">
        <v>54</v>
      </c>
      <c r="G136" s="122"/>
      <c r="H136" s="122"/>
      <c r="I136" s="122"/>
    </row>
    <row r="137" spans="1:9" hidden="1" x14ac:dyDescent="0.25">
      <c r="A137" s="126" t="s">
        <v>296</v>
      </c>
      <c r="B137" t="s">
        <v>69</v>
      </c>
      <c r="C137" s="126" t="s">
        <v>54</v>
      </c>
      <c r="G137" s="122"/>
      <c r="H137" s="122"/>
      <c r="I137" s="122"/>
    </row>
    <row r="138" spans="1:9" hidden="1" x14ac:dyDescent="0.25">
      <c r="A138" s="126" t="s">
        <v>297</v>
      </c>
      <c r="B138" t="s">
        <v>69</v>
      </c>
      <c r="C138" s="126" t="s">
        <v>54</v>
      </c>
      <c r="G138" s="122"/>
      <c r="H138" s="122"/>
      <c r="I138" s="122"/>
    </row>
    <row r="139" spans="1:9" hidden="1" x14ac:dyDescent="0.25">
      <c r="A139" s="126" t="s">
        <v>298</v>
      </c>
      <c r="B139" t="s">
        <v>69</v>
      </c>
      <c r="C139" s="126" t="s">
        <v>54</v>
      </c>
      <c r="G139" s="122"/>
      <c r="H139" s="122"/>
      <c r="I139" s="122"/>
    </row>
    <row r="140" spans="1:9" hidden="1" x14ac:dyDescent="0.25">
      <c r="A140" s="126" t="s">
        <v>299</v>
      </c>
      <c r="B140" t="s">
        <v>69</v>
      </c>
      <c r="C140" s="126" t="s">
        <v>54</v>
      </c>
      <c r="G140" s="122"/>
      <c r="H140" s="122"/>
      <c r="I140" s="122"/>
    </row>
    <row r="141" spans="1:9" hidden="1" x14ac:dyDescent="0.25">
      <c r="A141" s="126" t="s">
        <v>300</v>
      </c>
      <c r="B141" t="s">
        <v>69</v>
      </c>
      <c r="C141" s="126" t="s">
        <v>54</v>
      </c>
      <c r="G141" s="122"/>
      <c r="H141" s="122"/>
      <c r="I141" s="122"/>
    </row>
    <row r="142" spans="1:9" hidden="1" x14ac:dyDescent="0.25">
      <c r="A142" s="126" t="s">
        <v>301</v>
      </c>
      <c r="B142" t="s">
        <v>69</v>
      </c>
      <c r="C142" s="126" t="s">
        <v>54</v>
      </c>
      <c r="G142" s="122"/>
      <c r="H142" s="122"/>
      <c r="I142" s="122"/>
    </row>
    <row r="143" spans="1:9" hidden="1" x14ac:dyDescent="0.25">
      <c r="A143" s="126" t="s">
        <v>302</v>
      </c>
      <c r="B143" t="s">
        <v>69</v>
      </c>
      <c r="C143" s="126" t="s">
        <v>54</v>
      </c>
      <c r="G143" s="122"/>
      <c r="H143" s="122"/>
      <c r="I143" s="122"/>
    </row>
    <row r="144" spans="1:9" hidden="1" x14ac:dyDescent="0.25">
      <c r="A144" s="126" t="s">
        <v>303</v>
      </c>
      <c r="B144" t="s">
        <v>69</v>
      </c>
      <c r="C144" s="126" t="s">
        <v>54</v>
      </c>
      <c r="G144" s="122"/>
      <c r="H144" s="122"/>
      <c r="I144" s="122"/>
    </row>
    <row r="145" spans="1:9" hidden="1" x14ac:dyDescent="0.25">
      <c r="A145" s="126" t="s">
        <v>304</v>
      </c>
      <c r="B145" t="s">
        <v>69</v>
      </c>
      <c r="C145" s="126" t="s">
        <v>54</v>
      </c>
      <c r="G145" s="122"/>
      <c r="H145" s="122"/>
      <c r="I145" s="122"/>
    </row>
    <row r="146" spans="1:9" hidden="1" x14ac:dyDescent="0.25">
      <c r="A146" s="126" t="s">
        <v>305</v>
      </c>
      <c r="B146" t="s">
        <v>69</v>
      </c>
      <c r="C146" s="126" t="s">
        <v>54</v>
      </c>
      <c r="G146" s="122"/>
      <c r="H146" s="122"/>
      <c r="I146" s="122"/>
    </row>
    <row r="147" spans="1:9" hidden="1" x14ac:dyDescent="0.25">
      <c r="A147" s="126" t="s">
        <v>306</v>
      </c>
      <c r="B147" t="s">
        <v>69</v>
      </c>
      <c r="C147" s="126" t="s">
        <v>54</v>
      </c>
      <c r="G147" s="122"/>
      <c r="H147" s="122"/>
      <c r="I147" s="122"/>
    </row>
    <row r="148" spans="1:9" hidden="1" x14ac:dyDescent="0.25">
      <c r="A148" s="126" t="s">
        <v>307</v>
      </c>
      <c r="B148" t="s">
        <v>69</v>
      </c>
      <c r="C148" s="126" t="s">
        <v>54</v>
      </c>
      <c r="G148" s="122"/>
      <c r="H148" s="122"/>
      <c r="I148" s="122"/>
    </row>
    <row r="149" spans="1:9" hidden="1" x14ac:dyDescent="0.25">
      <c r="A149" s="126" t="s">
        <v>308</v>
      </c>
      <c r="B149" t="s">
        <v>69</v>
      </c>
      <c r="C149" s="126" t="s">
        <v>54</v>
      </c>
      <c r="G149" s="122"/>
      <c r="H149" s="122"/>
      <c r="I149" s="122"/>
    </row>
    <row r="150" spans="1:9" hidden="1" x14ac:dyDescent="0.25">
      <c r="A150" s="126" t="s">
        <v>309</v>
      </c>
      <c r="B150" t="s">
        <v>69</v>
      </c>
      <c r="C150" s="126" t="s">
        <v>54</v>
      </c>
      <c r="G150" s="122"/>
      <c r="H150" s="122"/>
      <c r="I150" s="122"/>
    </row>
    <row r="151" spans="1:9" hidden="1" x14ac:dyDescent="0.25">
      <c r="A151" s="126" t="s">
        <v>310</v>
      </c>
      <c r="B151" t="s">
        <v>69</v>
      </c>
      <c r="C151" s="126" t="s">
        <v>54</v>
      </c>
      <c r="G151" s="122"/>
      <c r="H151" s="122"/>
      <c r="I151" s="122"/>
    </row>
    <row r="152" spans="1:9" hidden="1" x14ac:dyDescent="0.25">
      <c r="A152" s="126" t="s">
        <v>311</v>
      </c>
      <c r="B152" t="s">
        <v>69</v>
      </c>
      <c r="C152" s="126" t="s">
        <v>54</v>
      </c>
      <c r="G152" s="122"/>
      <c r="H152" s="122"/>
      <c r="I152" s="122"/>
    </row>
    <row r="153" spans="1:9" hidden="1" x14ac:dyDescent="0.25">
      <c r="A153" s="126" t="s">
        <v>312</v>
      </c>
      <c r="B153" t="s">
        <v>69</v>
      </c>
      <c r="C153" s="126" t="s">
        <v>54</v>
      </c>
      <c r="G153" s="122"/>
      <c r="H153" s="122"/>
      <c r="I153" s="122"/>
    </row>
    <row r="154" spans="1:9" hidden="1" x14ac:dyDescent="0.25">
      <c r="A154" s="126" t="s">
        <v>313</v>
      </c>
      <c r="B154" t="s">
        <v>69</v>
      </c>
      <c r="C154" s="126" t="s">
        <v>54</v>
      </c>
      <c r="G154" s="122"/>
      <c r="H154" s="122"/>
      <c r="I154" s="122"/>
    </row>
    <row r="155" spans="1:9" hidden="1" x14ac:dyDescent="0.25">
      <c r="A155" s="126" t="s">
        <v>314</v>
      </c>
      <c r="B155" t="s">
        <v>69</v>
      </c>
      <c r="C155" s="126" t="s">
        <v>54</v>
      </c>
      <c r="G155" s="122"/>
      <c r="H155" s="122"/>
      <c r="I155" s="122"/>
    </row>
    <row r="156" spans="1:9" hidden="1" x14ac:dyDescent="0.25">
      <c r="A156" s="126" t="s">
        <v>315</v>
      </c>
      <c r="B156" t="s">
        <v>69</v>
      </c>
      <c r="C156" s="126" t="s">
        <v>54</v>
      </c>
      <c r="G156" s="122"/>
      <c r="H156" s="122"/>
      <c r="I156" s="122"/>
    </row>
    <row r="157" spans="1:9" hidden="1" x14ac:dyDescent="0.25">
      <c r="A157" s="126" t="s">
        <v>316</v>
      </c>
      <c r="B157" t="s">
        <v>69</v>
      </c>
      <c r="C157" s="126" t="s">
        <v>54</v>
      </c>
      <c r="G157" s="122"/>
      <c r="H157" s="122"/>
      <c r="I157" s="122"/>
    </row>
    <row r="158" spans="1:9" hidden="1" x14ac:dyDescent="0.25">
      <c r="A158" s="126" t="s">
        <v>317</v>
      </c>
      <c r="B158" t="s">
        <v>69</v>
      </c>
      <c r="C158" s="126" t="s">
        <v>54</v>
      </c>
      <c r="G158" s="122"/>
      <c r="H158" s="122"/>
      <c r="I158" s="122"/>
    </row>
    <row r="159" spans="1:9" hidden="1" x14ac:dyDescent="0.25">
      <c r="A159" s="126" t="s">
        <v>318</v>
      </c>
      <c r="B159" t="s">
        <v>69</v>
      </c>
      <c r="C159" s="126" t="s">
        <v>54</v>
      </c>
      <c r="G159" s="122"/>
      <c r="H159" s="122"/>
      <c r="I159" s="122"/>
    </row>
    <row r="160" spans="1:9" hidden="1" x14ac:dyDescent="0.25">
      <c r="A160" s="126" t="s">
        <v>319</v>
      </c>
      <c r="B160" t="s">
        <v>69</v>
      </c>
      <c r="C160" s="126" t="s">
        <v>54</v>
      </c>
      <c r="G160" s="122"/>
      <c r="H160" s="122"/>
      <c r="I160" s="122"/>
    </row>
    <row r="161" spans="1:9" hidden="1" x14ac:dyDescent="0.25">
      <c r="A161" s="126" t="s">
        <v>320</v>
      </c>
      <c r="B161" t="s">
        <v>69</v>
      </c>
      <c r="C161" s="126" t="s">
        <v>54</v>
      </c>
      <c r="G161" s="122"/>
      <c r="H161" s="122"/>
      <c r="I161" s="122"/>
    </row>
    <row r="162" spans="1:9" hidden="1" x14ac:dyDescent="0.25">
      <c r="A162" s="126" t="s">
        <v>321</v>
      </c>
      <c r="B162" t="s">
        <v>69</v>
      </c>
      <c r="C162" s="126" t="s">
        <v>54</v>
      </c>
      <c r="G162" s="122"/>
      <c r="H162" s="122"/>
      <c r="I162" s="122"/>
    </row>
    <row r="163" spans="1:9" hidden="1" x14ac:dyDescent="0.25">
      <c r="A163" s="126" t="s">
        <v>322</v>
      </c>
      <c r="B163" t="s">
        <v>69</v>
      </c>
      <c r="C163" s="126" t="s">
        <v>54</v>
      </c>
      <c r="G163" s="122"/>
      <c r="H163" s="122"/>
      <c r="I163" s="122"/>
    </row>
    <row r="164" spans="1:9" hidden="1" x14ac:dyDescent="0.25">
      <c r="A164" s="126" t="s">
        <v>323</v>
      </c>
      <c r="B164" t="s">
        <v>69</v>
      </c>
      <c r="C164" s="126" t="s">
        <v>54</v>
      </c>
      <c r="G164" s="122"/>
      <c r="H164" s="122"/>
      <c r="I164" s="122"/>
    </row>
    <row r="165" spans="1:9" hidden="1" x14ac:dyDescent="0.25">
      <c r="A165" s="126" t="s">
        <v>324</v>
      </c>
      <c r="B165" t="s">
        <v>69</v>
      </c>
      <c r="C165" s="126" t="s">
        <v>54</v>
      </c>
      <c r="G165" s="122"/>
      <c r="H165" s="122"/>
      <c r="I165" s="122"/>
    </row>
    <row r="166" spans="1:9" hidden="1" x14ac:dyDescent="0.25">
      <c r="A166" s="126" t="s">
        <v>325</v>
      </c>
      <c r="B166" t="s">
        <v>69</v>
      </c>
      <c r="C166" s="126" t="s">
        <v>54</v>
      </c>
      <c r="G166" s="122"/>
      <c r="H166" s="122"/>
      <c r="I166" s="122"/>
    </row>
    <row r="167" spans="1:9" hidden="1" x14ac:dyDescent="0.25">
      <c r="A167" s="126" t="s">
        <v>326</v>
      </c>
      <c r="B167" t="s">
        <v>69</v>
      </c>
      <c r="C167" s="126" t="s">
        <v>54</v>
      </c>
      <c r="G167" s="122"/>
      <c r="H167" s="122"/>
      <c r="I167" s="122"/>
    </row>
    <row r="168" spans="1:9" hidden="1" x14ac:dyDescent="0.25">
      <c r="A168" s="126" t="s">
        <v>327</v>
      </c>
      <c r="B168" t="s">
        <v>69</v>
      </c>
      <c r="C168" s="126" t="s">
        <v>54</v>
      </c>
      <c r="G168" s="122"/>
      <c r="H168" s="122"/>
      <c r="I168" s="122"/>
    </row>
    <row r="169" spans="1:9" hidden="1" x14ac:dyDescent="0.25">
      <c r="A169" s="126" t="s">
        <v>328</v>
      </c>
      <c r="B169" t="s">
        <v>69</v>
      </c>
      <c r="C169" s="126" t="s">
        <v>54</v>
      </c>
      <c r="G169" s="122"/>
      <c r="H169" s="122"/>
      <c r="I169" s="122"/>
    </row>
    <row r="170" spans="1:9" hidden="1" x14ac:dyDescent="0.25">
      <c r="A170" s="126" t="s">
        <v>329</v>
      </c>
      <c r="B170" t="s">
        <v>69</v>
      </c>
      <c r="C170" s="126" t="s">
        <v>54</v>
      </c>
      <c r="G170" s="122"/>
      <c r="H170" s="122"/>
      <c r="I170" s="122"/>
    </row>
    <row r="171" spans="1:9" hidden="1" x14ac:dyDescent="0.25">
      <c r="A171" s="126" t="s">
        <v>330</v>
      </c>
      <c r="B171" t="s">
        <v>69</v>
      </c>
      <c r="C171" s="126" t="s">
        <v>54</v>
      </c>
      <c r="G171" s="122"/>
      <c r="H171" s="122"/>
      <c r="I171" s="122"/>
    </row>
    <row r="172" spans="1:9" hidden="1" x14ac:dyDescent="0.25">
      <c r="A172" s="126" t="s">
        <v>331</v>
      </c>
      <c r="B172" t="s">
        <v>69</v>
      </c>
      <c r="C172" s="126" t="s">
        <v>54</v>
      </c>
      <c r="G172" s="122"/>
      <c r="H172" s="122"/>
      <c r="I172" s="122"/>
    </row>
    <row r="173" spans="1:9" hidden="1" x14ac:dyDescent="0.25">
      <c r="A173" s="126" t="s">
        <v>332</v>
      </c>
      <c r="B173" t="s">
        <v>69</v>
      </c>
      <c r="C173" s="126" t="s">
        <v>54</v>
      </c>
      <c r="G173" s="122"/>
      <c r="H173" s="122"/>
      <c r="I173" s="122"/>
    </row>
    <row r="174" spans="1:9" hidden="1" x14ac:dyDescent="0.25">
      <c r="A174" s="126" t="s">
        <v>333</v>
      </c>
      <c r="B174" t="s">
        <v>69</v>
      </c>
      <c r="C174" s="126" t="s">
        <v>54</v>
      </c>
      <c r="G174" s="122"/>
      <c r="H174" s="122"/>
      <c r="I174" s="122"/>
    </row>
    <row r="175" spans="1:9" hidden="1" x14ac:dyDescent="0.25">
      <c r="A175" s="126" t="s">
        <v>334</v>
      </c>
      <c r="B175" t="s">
        <v>69</v>
      </c>
      <c r="C175" s="126" t="s">
        <v>54</v>
      </c>
      <c r="G175" s="122"/>
      <c r="H175" s="122"/>
      <c r="I175" s="122"/>
    </row>
    <row r="176" spans="1:9" hidden="1" x14ac:dyDescent="0.25">
      <c r="A176" s="126" t="s">
        <v>335</v>
      </c>
      <c r="B176" t="s">
        <v>69</v>
      </c>
      <c r="C176" s="126" t="s">
        <v>54</v>
      </c>
      <c r="G176" s="122"/>
      <c r="H176" s="122"/>
      <c r="I176" s="122"/>
    </row>
    <row r="177" spans="1:9" hidden="1" x14ac:dyDescent="0.25">
      <c r="A177" s="126" t="s">
        <v>336</v>
      </c>
      <c r="B177" t="s">
        <v>69</v>
      </c>
      <c r="C177" s="126" t="s">
        <v>54</v>
      </c>
      <c r="G177" s="122"/>
      <c r="H177" s="122"/>
      <c r="I177" s="122"/>
    </row>
    <row r="178" spans="1:9" hidden="1" x14ac:dyDescent="0.25">
      <c r="A178" s="126" t="s">
        <v>337</v>
      </c>
      <c r="B178" t="s">
        <v>69</v>
      </c>
      <c r="C178" s="126" t="s">
        <v>54</v>
      </c>
      <c r="G178" s="122"/>
      <c r="H178" s="122"/>
      <c r="I178" s="122"/>
    </row>
    <row r="179" spans="1:9" hidden="1" x14ac:dyDescent="0.25">
      <c r="A179" s="126" t="s">
        <v>338</v>
      </c>
      <c r="B179" t="s">
        <v>69</v>
      </c>
      <c r="C179" s="126" t="s">
        <v>54</v>
      </c>
      <c r="G179" s="122"/>
      <c r="H179" s="122"/>
      <c r="I179" s="122"/>
    </row>
    <row r="180" spans="1:9" hidden="1" x14ac:dyDescent="0.25">
      <c r="A180" s="126" t="s">
        <v>339</v>
      </c>
      <c r="B180" t="s">
        <v>69</v>
      </c>
      <c r="C180" s="126" t="s">
        <v>54</v>
      </c>
      <c r="G180" s="122"/>
      <c r="H180" s="122"/>
      <c r="I180" s="122"/>
    </row>
    <row r="181" spans="1:9" hidden="1" x14ac:dyDescent="0.25">
      <c r="A181" s="126" t="s">
        <v>340</v>
      </c>
      <c r="B181" t="s">
        <v>69</v>
      </c>
      <c r="C181" s="126" t="s">
        <v>54</v>
      </c>
      <c r="G181" s="122"/>
      <c r="H181" s="122"/>
      <c r="I181" s="122"/>
    </row>
    <row r="182" spans="1:9" hidden="1" x14ac:dyDescent="0.25">
      <c r="A182" s="126" t="s">
        <v>341</v>
      </c>
      <c r="B182" t="s">
        <v>69</v>
      </c>
      <c r="C182" s="126" t="s">
        <v>54</v>
      </c>
      <c r="G182" s="122"/>
      <c r="H182" s="122"/>
      <c r="I182" s="122"/>
    </row>
    <row r="183" spans="1:9" hidden="1" x14ac:dyDescent="0.25">
      <c r="A183" s="126" t="s">
        <v>342</v>
      </c>
      <c r="B183" t="s">
        <v>69</v>
      </c>
      <c r="C183" s="126" t="s">
        <v>54</v>
      </c>
      <c r="G183" s="122"/>
      <c r="H183" s="122"/>
      <c r="I183" s="122"/>
    </row>
    <row r="184" spans="1:9" hidden="1" x14ac:dyDescent="0.25">
      <c r="A184" s="126" t="s">
        <v>343</v>
      </c>
      <c r="B184" t="s">
        <v>69</v>
      </c>
      <c r="C184" s="126" t="s">
        <v>54</v>
      </c>
      <c r="G184" s="122"/>
      <c r="H184" s="122"/>
      <c r="I184" s="122"/>
    </row>
    <row r="185" spans="1:9" hidden="1" x14ac:dyDescent="0.25">
      <c r="A185" s="126" t="s">
        <v>344</v>
      </c>
      <c r="B185" t="s">
        <v>69</v>
      </c>
      <c r="C185" s="126" t="s">
        <v>54</v>
      </c>
      <c r="G185" s="122"/>
      <c r="H185" s="122"/>
      <c r="I185" s="122"/>
    </row>
    <row r="186" spans="1:9" hidden="1" x14ac:dyDescent="0.25">
      <c r="A186" s="126" t="s">
        <v>345</v>
      </c>
      <c r="B186" t="s">
        <v>69</v>
      </c>
      <c r="C186" s="126" t="s">
        <v>54</v>
      </c>
      <c r="G186" s="122"/>
      <c r="H186" s="122"/>
      <c r="I186" s="122"/>
    </row>
    <row r="187" spans="1:9" hidden="1" x14ac:dyDescent="0.25">
      <c r="A187" s="126" t="s">
        <v>346</v>
      </c>
      <c r="B187" t="s">
        <v>69</v>
      </c>
      <c r="C187" s="126" t="s">
        <v>54</v>
      </c>
      <c r="G187" s="122"/>
      <c r="H187" s="122"/>
      <c r="I187" s="122"/>
    </row>
    <row r="188" spans="1:9" hidden="1" x14ac:dyDescent="0.25">
      <c r="A188" s="126" t="s">
        <v>347</v>
      </c>
      <c r="B188" t="s">
        <v>69</v>
      </c>
      <c r="C188" s="126" t="s">
        <v>54</v>
      </c>
      <c r="G188" s="122"/>
      <c r="H188" s="122"/>
      <c r="I188" s="122"/>
    </row>
    <row r="189" spans="1:9" hidden="1" x14ac:dyDescent="0.25">
      <c r="A189" s="126" t="s">
        <v>348</v>
      </c>
      <c r="B189" t="s">
        <v>69</v>
      </c>
      <c r="C189" s="126" t="s">
        <v>54</v>
      </c>
      <c r="G189" s="122"/>
      <c r="H189" s="122"/>
      <c r="I189" s="122"/>
    </row>
    <row r="190" spans="1:9" hidden="1" x14ac:dyDescent="0.25">
      <c r="A190" s="126" t="s">
        <v>349</v>
      </c>
      <c r="B190" t="s">
        <v>69</v>
      </c>
      <c r="C190" s="126" t="s">
        <v>54</v>
      </c>
      <c r="G190" s="122"/>
      <c r="H190" s="122"/>
      <c r="I190" s="122"/>
    </row>
    <row r="191" spans="1:9" hidden="1" x14ac:dyDescent="0.25">
      <c r="A191" s="126" t="s">
        <v>350</v>
      </c>
      <c r="B191" t="s">
        <v>69</v>
      </c>
      <c r="C191" s="126" t="s">
        <v>54</v>
      </c>
      <c r="G191" s="122"/>
      <c r="H191" s="122"/>
      <c r="I191" s="122"/>
    </row>
    <row r="192" spans="1:9" hidden="1" x14ac:dyDescent="0.25">
      <c r="A192" s="126" t="s">
        <v>351</v>
      </c>
      <c r="B192" t="s">
        <v>69</v>
      </c>
      <c r="C192" s="126" t="s">
        <v>54</v>
      </c>
      <c r="G192" s="122"/>
      <c r="H192" s="122"/>
      <c r="I192" s="122"/>
    </row>
    <row r="193" spans="1:9" hidden="1" x14ac:dyDescent="0.25">
      <c r="A193" s="126" t="s">
        <v>352</v>
      </c>
      <c r="B193" t="s">
        <v>69</v>
      </c>
      <c r="C193" s="126" t="s">
        <v>54</v>
      </c>
      <c r="G193" s="122"/>
      <c r="H193" s="122"/>
      <c r="I193" s="122"/>
    </row>
    <row r="194" spans="1:9" hidden="1" x14ac:dyDescent="0.25">
      <c r="A194" s="126" t="s">
        <v>353</v>
      </c>
      <c r="B194" t="s">
        <v>69</v>
      </c>
      <c r="C194" s="126" t="s">
        <v>54</v>
      </c>
      <c r="G194" s="122"/>
      <c r="H194" s="122"/>
      <c r="I194" s="122"/>
    </row>
    <row r="195" spans="1:9" hidden="1" x14ac:dyDescent="0.25">
      <c r="A195" s="126" t="s">
        <v>354</v>
      </c>
      <c r="B195" t="s">
        <v>69</v>
      </c>
      <c r="C195" s="126" t="s">
        <v>54</v>
      </c>
      <c r="G195" s="122"/>
      <c r="H195" s="122"/>
      <c r="I195" s="122"/>
    </row>
    <row r="196" spans="1:9" hidden="1" x14ac:dyDescent="0.25">
      <c r="A196" s="126" t="s">
        <v>355</v>
      </c>
      <c r="B196" t="s">
        <v>69</v>
      </c>
      <c r="C196" s="126" t="s">
        <v>54</v>
      </c>
      <c r="G196" s="122"/>
      <c r="H196" s="122"/>
      <c r="I196" s="122"/>
    </row>
    <row r="197" spans="1:9" hidden="1" x14ac:dyDescent="0.25">
      <c r="A197" s="126" t="s">
        <v>356</v>
      </c>
      <c r="B197" t="s">
        <v>69</v>
      </c>
      <c r="C197" s="126" t="s">
        <v>54</v>
      </c>
      <c r="G197" s="122"/>
      <c r="H197" s="122"/>
      <c r="I197" s="122"/>
    </row>
    <row r="198" spans="1:9" hidden="1" x14ac:dyDescent="0.25">
      <c r="A198" s="126" t="s">
        <v>357</v>
      </c>
      <c r="B198" t="s">
        <v>69</v>
      </c>
      <c r="C198" s="126" t="s">
        <v>54</v>
      </c>
      <c r="G198" s="122"/>
      <c r="H198" s="122"/>
      <c r="I198" s="122"/>
    </row>
    <row r="199" spans="1:9" hidden="1" x14ac:dyDescent="0.25">
      <c r="A199" s="126" t="s">
        <v>358</v>
      </c>
      <c r="B199" t="s">
        <v>69</v>
      </c>
      <c r="C199" s="126" t="s">
        <v>54</v>
      </c>
      <c r="G199" s="122"/>
      <c r="H199" s="122"/>
      <c r="I199" s="122"/>
    </row>
    <row r="200" spans="1:9" hidden="1" x14ac:dyDescent="0.25">
      <c r="A200" s="126" t="s">
        <v>359</v>
      </c>
      <c r="B200" t="s">
        <v>69</v>
      </c>
      <c r="C200" s="126" t="s">
        <v>54</v>
      </c>
      <c r="G200" s="122"/>
      <c r="H200" s="122"/>
      <c r="I200" s="122"/>
    </row>
    <row r="201" spans="1:9" hidden="1" x14ac:dyDescent="0.25">
      <c r="A201" s="126" t="s">
        <v>360</v>
      </c>
      <c r="B201" t="s">
        <v>69</v>
      </c>
      <c r="C201" s="126" t="s">
        <v>54</v>
      </c>
      <c r="G201" s="122"/>
      <c r="H201" s="122"/>
      <c r="I201" s="122"/>
    </row>
    <row r="202" spans="1:9" hidden="1" x14ac:dyDescent="0.25">
      <c r="A202" s="126" t="s">
        <v>361</v>
      </c>
      <c r="B202" t="s">
        <v>69</v>
      </c>
      <c r="C202" s="126" t="s">
        <v>54</v>
      </c>
      <c r="G202" s="122"/>
      <c r="H202" s="122"/>
      <c r="I202" s="122"/>
    </row>
    <row r="203" spans="1:9" hidden="1" x14ac:dyDescent="0.25">
      <c r="A203" s="126" t="s">
        <v>362</v>
      </c>
      <c r="B203" t="s">
        <v>69</v>
      </c>
      <c r="C203" s="126" t="s">
        <v>54</v>
      </c>
      <c r="G203" s="122"/>
      <c r="H203" s="122"/>
      <c r="I203" s="122"/>
    </row>
    <row r="204" spans="1:9" hidden="1" x14ac:dyDescent="0.25">
      <c r="A204" s="126" t="s">
        <v>363</v>
      </c>
      <c r="B204" t="s">
        <v>69</v>
      </c>
      <c r="C204" s="126" t="s">
        <v>54</v>
      </c>
      <c r="G204" s="122"/>
      <c r="H204" s="122"/>
      <c r="I204" s="122"/>
    </row>
    <row r="205" spans="1:9" hidden="1" x14ac:dyDescent="0.25">
      <c r="A205" s="126" t="s">
        <v>364</v>
      </c>
      <c r="B205" t="s">
        <v>69</v>
      </c>
      <c r="C205" s="126" t="s">
        <v>54</v>
      </c>
      <c r="G205" s="122"/>
      <c r="H205" s="122"/>
      <c r="I205" s="122"/>
    </row>
    <row r="206" spans="1:9" hidden="1" x14ac:dyDescent="0.25">
      <c r="A206" s="126" t="s">
        <v>365</v>
      </c>
      <c r="B206" t="s">
        <v>69</v>
      </c>
      <c r="C206" s="126" t="s">
        <v>54</v>
      </c>
      <c r="G206" s="122"/>
      <c r="H206" s="122"/>
      <c r="I206" s="122"/>
    </row>
    <row r="207" spans="1:9" hidden="1" x14ac:dyDescent="0.25">
      <c r="A207" s="126" t="s">
        <v>366</v>
      </c>
      <c r="B207" t="s">
        <v>69</v>
      </c>
      <c r="C207" s="126" t="s">
        <v>54</v>
      </c>
      <c r="G207" s="122"/>
      <c r="H207" s="122"/>
      <c r="I207" s="122"/>
    </row>
    <row r="208" spans="1:9" hidden="1" x14ac:dyDescent="0.25">
      <c r="A208" s="126" t="s">
        <v>367</v>
      </c>
      <c r="B208" t="s">
        <v>69</v>
      </c>
      <c r="C208" s="126" t="s">
        <v>54</v>
      </c>
      <c r="G208" s="122"/>
      <c r="H208" s="122"/>
      <c r="I208" s="122"/>
    </row>
    <row r="209" spans="1:9" hidden="1" x14ac:dyDescent="0.25">
      <c r="A209" s="126" t="s">
        <v>368</v>
      </c>
      <c r="B209" t="s">
        <v>69</v>
      </c>
      <c r="C209" s="126" t="s">
        <v>54</v>
      </c>
      <c r="G209" s="122"/>
      <c r="H209" s="122"/>
      <c r="I209" s="122"/>
    </row>
    <row r="210" spans="1:9" hidden="1" x14ac:dyDescent="0.25">
      <c r="A210" s="126" t="s">
        <v>369</v>
      </c>
      <c r="B210" t="s">
        <v>69</v>
      </c>
      <c r="C210" s="126" t="s">
        <v>54</v>
      </c>
      <c r="G210" s="122"/>
      <c r="H210" s="122"/>
      <c r="I210" s="122"/>
    </row>
    <row r="211" spans="1:9" hidden="1" x14ac:dyDescent="0.25">
      <c r="A211" s="126" t="s">
        <v>370</v>
      </c>
      <c r="B211" t="s">
        <v>69</v>
      </c>
      <c r="C211" s="126" t="s">
        <v>54</v>
      </c>
      <c r="G211" s="122"/>
      <c r="H211" s="122"/>
      <c r="I211" s="122"/>
    </row>
    <row r="212" spans="1:9" hidden="1" x14ac:dyDescent="0.25">
      <c r="A212" s="126" t="s">
        <v>371</v>
      </c>
      <c r="B212" t="s">
        <v>69</v>
      </c>
      <c r="C212" s="126" t="s">
        <v>54</v>
      </c>
      <c r="G212" s="122"/>
      <c r="H212" s="122"/>
      <c r="I212" s="122"/>
    </row>
    <row r="213" spans="1:9" hidden="1" x14ac:dyDescent="0.25">
      <c r="A213" s="126" t="s">
        <v>372</v>
      </c>
      <c r="B213" t="s">
        <v>69</v>
      </c>
      <c r="C213" s="126" t="s">
        <v>54</v>
      </c>
      <c r="G213" s="122"/>
      <c r="H213" s="122"/>
      <c r="I213" s="122"/>
    </row>
    <row r="214" spans="1:9" hidden="1" x14ac:dyDescent="0.25">
      <c r="A214" s="126" t="s">
        <v>373</v>
      </c>
      <c r="B214" t="s">
        <v>69</v>
      </c>
      <c r="C214" s="126" t="s">
        <v>54</v>
      </c>
      <c r="G214" s="122"/>
      <c r="H214" s="122"/>
      <c r="I214" s="122"/>
    </row>
    <row r="215" spans="1:9" hidden="1" x14ac:dyDescent="0.25">
      <c r="A215" s="126" t="s">
        <v>374</v>
      </c>
      <c r="B215" t="s">
        <v>69</v>
      </c>
      <c r="C215" s="126" t="s">
        <v>54</v>
      </c>
      <c r="G215" s="122"/>
      <c r="H215" s="122"/>
      <c r="I215" s="122"/>
    </row>
    <row r="216" spans="1:9" hidden="1" x14ac:dyDescent="0.25">
      <c r="A216" s="126" t="s">
        <v>375</v>
      </c>
      <c r="B216" t="s">
        <v>69</v>
      </c>
      <c r="C216" s="126" t="s">
        <v>54</v>
      </c>
      <c r="G216" s="122"/>
      <c r="H216" s="122"/>
      <c r="I216" s="122"/>
    </row>
    <row r="217" spans="1:9" hidden="1" x14ac:dyDescent="0.25">
      <c r="A217" s="126" t="s">
        <v>376</v>
      </c>
      <c r="B217" t="s">
        <v>69</v>
      </c>
      <c r="C217" s="126" t="s">
        <v>54</v>
      </c>
      <c r="G217" s="122"/>
      <c r="H217" s="122"/>
      <c r="I217" s="122"/>
    </row>
    <row r="218" spans="1:9" hidden="1" x14ac:dyDescent="0.25">
      <c r="A218" s="126" t="s">
        <v>377</v>
      </c>
      <c r="B218" t="s">
        <v>69</v>
      </c>
      <c r="C218" s="126" t="s">
        <v>54</v>
      </c>
      <c r="G218" s="122"/>
      <c r="H218" s="122"/>
      <c r="I218" s="122"/>
    </row>
    <row r="219" spans="1:9" hidden="1" x14ac:dyDescent="0.25">
      <c r="A219" s="126" t="s">
        <v>378</v>
      </c>
      <c r="B219" t="s">
        <v>69</v>
      </c>
      <c r="C219" s="126" t="s">
        <v>54</v>
      </c>
      <c r="G219" s="122"/>
      <c r="H219" s="122"/>
      <c r="I219" s="122"/>
    </row>
    <row r="220" spans="1:9" hidden="1" x14ac:dyDescent="0.25">
      <c r="A220" s="126" t="s">
        <v>379</v>
      </c>
      <c r="B220" t="s">
        <v>69</v>
      </c>
      <c r="C220" s="126" t="s">
        <v>54</v>
      </c>
      <c r="G220" s="122"/>
      <c r="H220" s="122"/>
      <c r="I220" s="122"/>
    </row>
    <row r="221" spans="1:9" hidden="1" x14ac:dyDescent="0.25">
      <c r="A221" s="126" t="s">
        <v>380</v>
      </c>
      <c r="B221" t="s">
        <v>69</v>
      </c>
      <c r="C221" s="126" t="s">
        <v>54</v>
      </c>
      <c r="G221" s="122"/>
      <c r="H221" s="122"/>
      <c r="I221" s="122"/>
    </row>
    <row r="222" spans="1:9" hidden="1" x14ac:dyDescent="0.25">
      <c r="A222" s="126" t="s">
        <v>381</v>
      </c>
      <c r="B222" t="s">
        <v>69</v>
      </c>
      <c r="C222" s="126" t="s">
        <v>54</v>
      </c>
      <c r="G222" s="122"/>
      <c r="H222" s="122"/>
      <c r="I222" s="122"/>
    </row>
    <row r="223" spans="1:9" hidden="1" x14ac:dyDescent="0.25">
      <c r="A223" s="126" t="s">
        <v>382</v>
      </c>
      <c r="B223" t="s">
        <v>69</v>
      </c>
      <c r="C223" s="126" t="s">
        <v>54</v>
      </c>
      <c r="G223" s="122"/>
      <c r="H223" s="122"/>
      <c r="I223" s="122"/>
    </row>
    <row r="224" spans="1:9" hidden="1" x14ac:dyDescent="0.25">
      <c r="A224" s="126" t="s">
        <v>383</v>
      </c>
      <c r="B224" t="s">
        <v>69</v>
      </c>
      <c r="C224" s="126" t="s">
        <v>54</v>
      </c>
      <c r="G224" s="122"/>
      <c r="H224" s="122"/>
      <c r="I224" s="122"/>
    </row>
    <row r="225" spans="1:9" hidden="1" x14ac:dyDescent="0.25">
      <c r="A225" s="126" t="s">
        <v>384</v>
      </c>
      <c r="B225" t="s">
        <v>69</v>
      </c>
      <c r="C225" s="126" t="s">
        <v>54</v>
      </c>
      <c r="G225" s="122"/>
      <c r="H225" s="122"/>
      <c r="I225" s="122"/>
    </row>
    <row r="226" spans="1:9" hidden="1" x14ac:dyDescent="0.25">
      <c r="A226" s="126" t="s">
        <v>385</v>
      </c>
      <c r="B226" t="s">
        <v>69</v>
      </c>
      <c r="C226" s="126" t="s">
        <v>54</v>
      </c>
      <c r="G226" s="122"/>
      <c r="H226" s="122"/>
      <c r="I226" s="122"/>
    </row>
    <row r="227" spans="1:9" hidden="1" x14ac:dyDescent="0.25">
      <c r="A227" s="126" t="s">
        <v>386</v>
      </c>
      <c r="B227" t="s">
        <v>69</v>
      </c>
      <c r="C227" s="126" t="s">
        <v>54</v>
      </c>
      <c r="G227" s="122"/>
      <c r="H227" s="122"/>
      <c r="I227" s="122"/>
    </row>
    <row r="228" spans="1:9" hidden="1" x14ac:dyDescent="0.25">
      <c r="A228" s="126" t="s">
        <v>387</v>
      </c>
      <c r="B228" t="s">
        <v>69</v>
      </c>
      <c r="C228" s="126" t="s">
        <v>54</v>
      </c>
      <c r="G228" s="122"/>
      <c r="H228" s="122"/>
      <c r="I228" s="122"/>
    </row>
    <row r="229" spans="1:9" hidden="1" x14ac:dyDescent="0.25">
      <c r="A229" s="126" t="s">
        <v>388</v>
      </c>
      <c r="B229" t="s">
        <v>69</v>
      </c>
      <c r="C229" s="126" t="s">
        <v>54</v>
      </c>
      <c r="G229" s="122"/>
      <c r="H229" s="122"/>
      <c r="I229" s="122"/>
    </row>
    <row r="230" spans="1:9" hidden="1" x14ac:dyDescent="0.25">
      <c r="A230" s="126" t="s">
        <v>389</v>
      </c>
      <c r="B230" t="s">
        <v>69</v>
      </c>
      <c r="C230" s="126" t="s">
        <v>54</v>
      </c>
      <c r="G230" s="122"/>
      <c r="H230" s="122"/>
      <c r="I230" s="122"/>
    </row>
    <row r="231" spans="1:9" hidden="1" x14ac:dyDescent="0.25">
      <c r="A231" s="126" t="s">
        <v>390</v>
      </c>
      <c r="B231" t="s">
        <v>69</v>
      </c>
      <c r="C231" s="126" t="s">
        <v>54</v>
      </c>
      <c r="G231" s="122"/>
      <c r="H231" s="122"/>
      <c r="I231" s="122"/>
    </row>
    <row r="232" spans="1:9" hidden="1" x14ac:dyDescent="0.25">
      <c r="A232" s="126" t="s">
        <v>391</v>
      </c>
      <c r="B232" t="s">
        <v>69</v>
      </c>
      <c r="C232" s="126" t="s">
        <v>54</v>
      </c>
      <c r="G232" s="122"/>
      <c r="H232" s="122"/>
      <c r="I232" s="122"/>
    </row>
    <row r="233" spans="1:9" hidden="1" x14ac:dyDescent="0.25">
      <c r="A233" s="126" t="s">
        <v>392</v>
      </c>
      <c r="B233" t="s">
        <v>69</v>
      </c>
      <c r="C233" s="126" t="s">
        <v>54</v>
      </c>
      <c r="G233" s="122"/>
      <c r="H233" s="122"/>
      <c r="I233" s="122"/>
    </row>
    <row r="234" spans="1:9" hidden="1" x14ac:dyDescent="0.25">
      <c r="A234" s="126" t="s">
        <v>393</v>
      </c>
      <c r="B234" t="s">
        <v>69</v>
      </c>
      <c r="C234" s="126" t="s">
        <v>54</v>
      </c>
      <c r="G234" s="122"/>
      <c r="H234" s="122"/>
      <c r="I234" s="122"/>
    </row>
    <row r="235" spans="1:9" hidden="1" x14ac:dyDescent="0.25">
      <c r="A235" s="126" t="s">
        <v>394</v>
      </c>
      <c r="B235" t="s">
        <v>69</v>
      </c>
      <c r="C235" s="126" t="s">
        <v>54</v>
      </c>
      <c r="G235" s="122"/>
      <c r="H235" s="122"/>
      <c r="I235" s="122"/>
    </row>
    <row r="236" spans="1:9" hidden="1" x14ac:dyDescent="0.25">
      <c r="A236" s="126" t="s">
        <v>395</v>
      </c>
      <c r="B236" t="s">
        <v>69</v>
      </c>
      <c r="C236" s="126" t="s">
        <v>54</v>
      </c>
      <c r="G236" s="122"/>
      <c r="H236" s="122"/>
      <c r="I236" s="122"/>
    </row>
    <row r="237" spans="1:9" hidden="1" x14ac:dyDescent="0.25">
      <c r="A237" s="126" t="s">
        <v>396</v>
      </c>
      <c r="B237" t="s">
        <v>69</v>
      </c>
      <c r="C237" s="126" t="s">
        <v>54</v>
      </c>
      <c r="G237" s="122"/>
      <c r="H237" s="122"/>
      <c r="I237" s="122"/>
    </row>
    <row r="238" spans="1:9" hidden="1" x14ac:dyDescent="0.25">
      <c r="A238" s="126" t="s">
        <v>397</v>
      </c>
      <c r="B238" t="s">
        <v>69</v>
      </c>
      <c r="C238" s="126" t="s">
        <v>54</v>
      </c>
      <c r="G238" s="122"/>
      <c r="H238" s="122"/>
      <c r="I238" s="122"/>
    </row>
    <row r="239" spans="1:9" hidden="1" x14ac:dyDescent="0.25">
      <c r="A239" s="126" t="s">
        <v>398</v>
      </c>
      <c r="B239" t="s">
        <v>69</v>
      </c>
      <c r="C239" s="126" t="s">
        <v>54</v>
      </c>
      <c r="G239" s="122"/>
      <c r="H239" s="122"/>
      <c r="I239" s="122"/>
    </row>
    <row r="240" spans="1:9" hidden="1" x14ac:dyDescent="0.25">
      <c r="A240" s="126" t="s">
        <v>399</v>
      </c>
      <c r="B240" t="s">
        <v>69</v>
      </c>
      <c r="C240" s="126" t="s">
        <v>54</v>
      </c>
      <c r="G240" s="122"/>
      <c r="H240" s="122"/>
      <c r="I240" s="122"/>
    </row>
    <row r="241" spans="1:9" hidden="1" x14ac:dyDescent="0.25">
      <c r="A241" s="126" t="s">
        <v>400</v>
      </c>
      <c r="B241" t="s">
        <v>69</v>
      </c>
      <c r="C241" s="126" t="s">
        <v>54</v>
      </c>
      <c r="G241" s="122"/>
      <c r="H241" s="122"/>
      <c r="I241" s="122"/>
    </row>
    <row r="242" spans="1:9" hidden="1" x14ac:dyDescent="0.25">
      <c r="A242" s="126" t="s">
        <v>401</v>
      </c>
      <c r="B242" t="s">
        <v>69</v>
      </c>
      <c r="C242" s="126" t="s">
        <v>54</v>
      </c>
      <c r="G242" s="122"/>
      <c r="H242" s="122"/>
      <c r="I242" s="122"/>
    </row>
    <row r="243" spans="1:9" hidden="1" x14ac:dyDescent="0.25">
      <c r="A243" s="126" t="s">
        <v>402</v>
      </c>
      <c r="B243" t="s">
        <v>69</v>
      </c>
      <c r="C243" s="126" t="s">
        <v>54</v>
      </c>
      <c r="G243" s="122"/>
      <c r="H243" s="122"/>
      <c r="I243" s="122"/>
    </row>
    <row r="244" spans="1:9" hidden="1" x14ac:dyDescent="0.25">
      <c r="A244" s="126" t="s">
        <v>403</v>
      </c>
      <c r="B244" t="s">
        <v>69</v>
      </c>
      <c r="C244" s="126" t="s">
        <v>54</v>
      </c>
      <c r="G244" s="122"/>
      <c r="H244" s="122"/>
      <c r="I244" s="122"/>
    </row>
    <row r="245" spans="1:9" hidden="1" x14ac:dyDescent="0.25">
      <c r="A245" s="126" t="s">
        <v>404</v>
      </c>
      <c r="B245" t="s">
        <v>69</v>
      </c>
      <c r="C245" s="126" t="s">
        <v>54</v>
      </c>
      <c r="G245" s="122"/>
      <c r="H245" s="122"/>
      <c r="I245" s="122"/>
    </row>
    <row r="246" spans="1:9" hidden="1" x14ac:dyDescent="0.25">
      <c r="A246" s="126" t="s">
        <v>405</v>
      </c>
      <c r="B246" t="s">
        <v>69</v>
      </c>
      <c r="C246" s="126" t="s">
        <v>54</v>
      </c>
      <c r="G246" s="122"/>
      <c r="H246" s="122"/>
      <c r="I246" s="122"/>
    </row>
    <row r="247" spans="1:9" hidden="1" x14ac:dyDescent="0.25">
      <c r="A247" s="126" t="s">
        <v>406</v>
      </c>
      <c r="B247" t="s">
        <v>69</v>
      </c>
      <c r="C247" s="126" t="s">
        <v>54</v>
      </c>
      <c r="G247" s="122"/>
      <c r="H247" s="122"/>
      <c r="I247" s="122"/>
    </row>
    <row r="248" spans="1:9" hidden="1" x14ac:dyDescent="0.25">
      <c r="A248" s="126" t="s">
        <v>407</v>
      </c>
      <c r="B248" t="s">
        <v>69</v>
      </c>
      <c r="C248" s="126" t="s">
        <v>54</v>
      </c>
      <c r="G248" s="122"/>
      <c r="H248" s="122"/>
      <c r="I248" s="122"/>
    </row>
    <row r="249" spans="1:9" hidden="1" x14ac:dyDescent="0.25">
      <c r="A249" s="126" t="s">
        <v>408</v>
      </c>
      <c r="B249" t="s">
        <v>69</v>
      </c>
      <c r="C249" s="126" t="s">
        <v>54</v>
      </c>
      <c r="G249" s="122"/>
      <c r="H249" s="122"/>
      <c r="I249" s="122"/>
    </row>
    <row r="250" spans="1:9" hidden="1" x14ac:dyDescent="0.25">
      <c r="A250" s="126" t="s">
        <v>409</v>
      </c>
      <c r="B250" t="s">
        <v>69</v>
      </c>
      <c r="C250" s="126" t="s">
        <v>54</v>
      </c>
      <c r="G250" s="122"/>
      <c r="H250" s="122"/>
      <c r="I250" s="122"/>
    </row>
    <row r="251" spans="1:9" hidden="1" x14ac:dyDescent="0.25">
      <c r="A251" s="126" t="s">
        <v>410</v>
      </c>
      <c r="B251" t="s">
        <v>69</v>
      </c>
      <c r="C251" s="126" t="s">
        <v>54</v>
      </c>
      <c r="G251" s="122"/>
      <c r="H251" s="122"/>
      <c r="I251" s="122"/>
    </row>
    <row r="252" spans="1:9" hidden="1" x14ac:dyDescent="0.25">
      <c r="A252" s="126" t="s">
        <v>411</v>
      </c>
      <c r="B252" t="s">
        <v>69</v>
      </c>
      <c r="C252" s="126" t="s">
        <v>54</v>
      </c>
      <c r="G252" s="122"/>
      <c r="H252" s="122"/>
      <c r="I252" s="122"/>
    </row>
    <row r="253" spans="1:9" hidden="1" x14ac:dyDescent="0.25">
      <c r="A253" s="126" t="s">
        <v>412</v>
      </c>
      <c r="B253" t="s">
        <v>69</v>
      </c>
      <c r="C253" s="126" t="s">
        <v>54</v>
      </c>
      <c r="G253" s="122"/>
      <c r="H253" s="122"/>
      <c r="I253" s="122"/>
    </row>
    <row r="254" spans="1:9" hidden="1" x14ac:dyDescent="0.25">
      <c r="A254" s="126" t="s">
        <v>413</v>
      </c>
      <c r="B254" t="s">
        <v>69</v>
      </c>
      <c r="C254" s="126" t="s">
        <v>54</v>
      </c>
      <c r="G254" s="122"/>
      <c r="H254" s="122"/>
      <c r="I254" s="122"/>
    </row>
    <row r="255" spans="1:9" hidden="1" x14ac:dyDescent="0.25">
      <c r="A255" s="126" t="s">
        <v>414</v>
      </c>
      <c r="B255" t="s">
        <v>69</v>
      </c>
      <c r="C255" s="126" t="s">
        <v>54</v>
      </c>
      <c r="G255" s="122"/>
      <c r="H255" s="122"/>
      <c r="I255" s="122"/>
    </row>
    <row r="256" spans="1:9" hidden="1" x14ac:dyDescent="0.25">
      <c r="A256" s="126" t="s">
        <v>415</v>
      </c>
      <c r="B256" t="s">
        <v>69</v>
      </c>
      <c r="C256" s="126" t="s">
        <v>54</v>
      </c>
      <c r="G256" s="122"/>
      <c r="H256" s="122"/>
      <c r="I256" s="122"/>
    </row>
    <row r="257" spans="1:9" hidden="1" x14ac:dyDescent="0.25">
      <c r="A257" s="126" t="s">
        <v>416</v>
      </c>
      <c r="B257" t="s">
        <v>69</v>
      </c>
      <c r="C257" s="126" t="s">
        <v>54</v>
      </c>
      <c r="G257" s="122"/>
      <c r="H257" s="122"/>
      <c r="I257" s="122"/>
    </row>
    <row r="258" spans="1:9" hidden="1" x14ac:dyDescent="0.25">
      <c r="A258" s="126" t="s">
        <v>417</v>
      </c>
      <c r="B258" t="s">
        <v>69</v>
      </c>
      <c r="C258" s="126" t="s">
        <v>54</v>
      </c>
      <c r="G258" s="122"/>
      <c r="H258" s="122"/>
      <c r="I258" s="122"/>
    </row>
    <row r="259" spans="1:9" hidden="1" x14ac:dyDescent="0.25">
      <c r="A259" s="126" t="s">
        <v>418</v>
      </c>
      <c r="B259" t="s">
        <v>69</v>
      </c>
      <c r="C259" s="126" t="s">
        <v>54</v>
      </c>
      <c r="G259" s="122"/>
      <c r="H259" s="122"/>
      <c r="I259" s="122"/>
    </row>
    <row r="260" spans="1:9" hidden="1" x14ac:dyDescent="0.25">
      <c r="A260" s="126" t="s">
        <v>419</v>
      </c>
      <c r="B260" t="s">
        <v>69</v>
      </c>
      <c r="C260" s="126" t="s">
        <v>54</v>
      </c>
      <c r="G260" s="122"/>
      <c r="H260" s="122"/>
      <c r="I260" s="122"/>
    </row>
    <row r="261" spans="1:9" hidden="1" x14ac:dyDescent="0.25">
      <c r="A261" s="126" t="s">
        <v>420</v>
      </c>
      <c r="B261" t="s">
        <v>69</v>
      </c>
      <c r="C261" s="126" t="s">
        <v>54</v>
      </c>
      <c r="G261" s="122"/>
      <c r="H261" s="122"/>
      <c r="I261" s="122"/>
    </row>
    <row r="262" spans="1:9" hidden="1" x14ac:dyDescent="0.25">
      <c r="A262" s="126" t="s">
        <v>421</v>
      </c>
      <c r="B262" t="s">
        <v>69</v>
      </c>
      <c r="C262" s="126" t="s">
        <v>56</v>
      </c>
      <c r="G262" s="122"/>
      <c r="H262" s="122"/>
      <c r="I262" s="122"/>
    </row>
    <row r="263" spans="1:9" hidden="1" x14ac:dyDescent="0.25">
      <c r="A263" s="126" t="s">
        <v>422</v>
      </c>
      <c r="B263" t="s">
        <v>69</v>
      </c>
      <c r="C263" s="126" t="s">
        <v>54</v>
      </c>
      <c r="G263" s="122"/>
      <c r="H263" s="122"/>
      <c r="I263" s="122"/>
    </row>
    <row r="264" spans="1:9" hidden="1" x14ac:dyDescent="0.25">
      <c r="A264" s="126" t="s">
        <v>423</v>
      </c>
      <c r="B264" t="s">
        <v>69</v>
      </c>
      <c r="C264" s="126" t="s">
        <v>54</v>
      </c>
      <c r="G264" s="122"/>
      <c r="H264" s="122"/>
      <c r="I264" s="122"/>
    </row>
    <row r="265" spans="1:9" hidden="1" x14ac:dyDescent="0.25">
      <c r="A265" s="126" t="s">
        <v>424</v>
      </c>
      <c r="B265" t="s">
        <v>69</v>
      </c>
      <c r="C265" s="126" t="s">
        <v>54</v>
      </c>
      <c r="G265" s="122"/>
      <c r="H265" s="122"/>
      <c r="I265" s="122"/>
    </row>
    <row r="266" spans="1:9" hidden="1" x14ac:dyDescent="0.25">
      <c r="A266" s="126" t="s">
        <v>425</v>
      </c>
      <c r="B266" t="s">
        <v>69</v>
      </c>
      <c r="C266" s="126" t="s">
        <v>54</v>
      </c>
      <c r="G266" s="122"/>
      <c r="H266" s="122"/>
      <c r="I266" s="122"/>
    </row>
    <row r="267" spans="1:9" hidden="1" x14ac:dyDescent="0.25">
      <c r="A267" s="126" t="s">
        <v>426</v>
      </c>
      <c r="B267" t="s">
        <v>69</v>
      </c>
      <c r="C267" s="126" t="s">
        <v>54</v>
      </c>
      <c r="G267" s="122"/>
      <c r="H267" s="122"/>
      <c r="I267" s="122"/>
    </row>
    <row r="268" spans="1:9" hidden="1" x14ac:dyDescent="0.25">
      <c r="A268" s="126" t="s">
        <v>427</v>
      </c>
      <c r="B268" t="s">
        <v>69</v>
      </c>
      <c r="C268" s="126" t="s">
        <v>54</v>
      </c>
      <c r="G268" s="122"/>
      <c r="H268" s="122"/>
      <c r="I268" s="122"/>
    </row>
    <row r="269" spans="1:9" hidden="1" x14ac:dyDescent="0.25">
      <c r="A269" s="126" t="s">
        <v>428</v>
      </c>
      <c r="B269" t="s">
        <v>69</v>
      </c>
      <c r="C269" s="126" t="s">
        <v>54</v>
      </c>
      <c r="G269" s="122"/>
      <c r="H269" s="122"/>
      <c r="I269" s="122"/>
    </row>
    <row r="270" spans="1:9" hidden="1" x14ac:dyDescent="0.25">
      <c r="A270" s="126" t="s">
        <v>429</v>
      </c>
      <c r="B270" t="s">
        <v>69</v>
      </c>
      <c r="C270" s="126" t="s">
        <v>54</v>
      </c>
      <c r="G270" s="122"/>
      <c r="H270" s="122"/>
      <c r="I270" s="122"/>
    </row>
    <row r="271" spans="1:9" hidden="1" x14ac:dyDescent="0.25">
      <c r="A271" s="126" t="s">
        <v>430</v>
      </c>
      <c r="B271" t="s">
        <v>69</v>
      </c>
      <c r="C271" s="126" t="s">
        <v>54</v>
      </c>
      <c r="G271" s="122"/>
      <c r="H271" s="122"/>
      <c r="I271" s="122"/>
    </row>
    <row r="272" spans="1:9" hidden="1" x14ac:dyDescent="0.25">
      <c r="A272" s="126" t="s">
        <v>431</v>
      </c>
      <c r="B272" t="s">
        <v>69</v>
      </c>
      <c r="C272" s="126" t="s">
        <v>54</v>
      </c>
      <c r="G272" s="122"/>
      <c r="H272" s="122"/>
      <c r="I272" s="122"/>
    </row>
    <row r="273" spans="1:9" hidden="1" x14ac:dyDescent="0.25">
      <c r="A273" s="126" t="s">
        <v>432</v>
      </c>
      <c r="B273" t="s">
        <v>69</v>
      </c>
      <c r="C273" s="126" t="s">
        <v>54</v>
      </c>
      <c r="G273" s="122"/>
      <c r="H273" s="122"/>
      <c r="I273" s="122"/>
    </row>
    <row r="274" spans="1:9" hidden="1" x14ac:dyDescent="0.25">
      <c r="A274" s="126" t="s">
        <v>433</v>
      </c>
      <c r="B274" t="s">
        <v>69</v>
      </c>
      <c r="C274" s="126" t="s">
        <v>54</v>
      </c>
      <c r="G274" s="122"/>
      <c r="H274" s="122"/>
      <c r="I274" s="122"/>
    </row>
    <row r="275" spans="1:9" hidden="1" x14ac:dyDescent="0.25">
      <c r="A275" s="126" t="s">
        <v>434</v>
      </c>
      <c r="B275" t="s">
        <v>69</v>
      </c>
      <c r="C275" s="126" t="s">
        <v>54</v>
      </c>
      <c r="G275" s="122"/>
      <c r="H275" s="122"/>
      <c r="I275" s="122"/>
    </row>
    <row r="276" spans="1:9" hidden="1" x14ac:dyDescent="0.25">
      <c r="A276" s="126" t="s">
        <v>435</v>
      </c>
      <c r="B276" t="s">
        <v>69</v>
      </c>
      <c r="C276" s="126" t="s">
        <v>54</v>
      </c>
      <c r="G276" s="122"/>
      <c r="H276" s="122"/>
      <c r="I276" s="122"/>
    </row>
    <row r="277" spans="1:9" hidden="1" x14ac:dyDescent="0.25">
      <c r="A277" s="126" t="s">
        <v>436</v>
      </c>
      <c r="B277" t="s">
        <v>69</v>
      </c>
      <c r="C277" s="126" t="s">
        <v>54</v>
      </c>
      <c r="G277" s="122"/>
      <c r="H277" s="122"/>
      <c r="I277" s="122"/>
    </row>
    <row r="278" spans="1:9" hidden="1" x14ac:dyDescent="0.25">
      <c r="A278" s="126" t="s">
        <v>437</v>
      </c>
      <c r="B278" t="s">
        <v>69</v>
      </c>
      <c r="C278" s="126" t="s">
        <v>54</v>
      </c>
      <c r="G278" s="122"/>
      <c r="H278" s="122"/>
      <c r="I278" s="122"/>
    </row>
    <row r="279" spans="1:9" hidden="1" x14ac:dyDescent="0.25">
      <c r="A279" s="126" t="s">
        <v>437</v>
      </c>
      <c r="B279" t="s">
        <v>69</v>
      </c>
      <c r="C279" s="126" t="s">
        <v>56</v>
      </c>
      <c r="G279" s="122"/>
      <c r="H279" s="122"/>
      <c r="I279" s="122"/>
    </row>
    <row r="280" spans="1:9" hidden="1" x14ac:dyDescent="0.25">
      <c r="A280" s="126" t="s">
        <v>438</v>
      </c>
      <c r="B280" t="s">
        <v>69</v>
      </c>
      <c r="C280" s="126" t="s">
        <v>54</v>
      </c>
      <c r="G280" s="122"/>
      <c r="H280" s="122"/>
      <c r="I280" s="122"/>
    </row>
    <row r="281" spans="1:9" hidden="1" x14ac:dyDescent="0.25">
      <c r="A281" s="126" t="s">
        <v>439</v>
      </c>
      <c r="B281" t="s">
        <v>69</v>
      </c>
      <c r="C281" s="126" t="s">
        <v>54</v>
      </c>
      <c r="G281" s="122"/>
      <c r="H281" s="122"/>
      <c r="I281" s="122"/>
    </row>
    <row r="282" spans="1:9" hidden="1" x14ac:dyDescent="0.25">
      <c r="A282" s="126" t="s">
        <v>440</v>
      </c>
      <c r="B282" t="s">
        <v>69</v>
      </c>
      <c r="C282" s="126" t="s">
        <v>54</v>
      </c>
      <c r="G282" s="122"/>
      <c r="H282" s="122"/>
      <c r="I282" s="122"/>
    </row>
    <row r="283" spans="1:9" hidden="1" x14ac:dyDescent="0.25">
      <c r="A283" s="126" t="s">
        <v>441</v>
      </c>
      <c r="B283" t="s">
        <v>69</v>
      </c>
      <c r="C283" s="126" t="s">
        <v>54</v>
      </c>
      <c r="G283" s="122"/>
      <c r="H283" s="122"/>
      <c r="I283" s="122"/>
    </row>
    <row r="284" spans="1:9" hidden="1" x14ac:dyDescent="0.25">
      <c r="A284" s="126" t="s">
        <v>442</v>
      </c>
      <c r="B284" t="s">
        <v>69</v>
      </c>
      <c r="C284" s="126" t="s">
        <v>54</v>
      </c>
      <c r="G284" s="122"/>
      <c r="H284" s="122"/>
      <c r="I284" s="122"/>
    </row>
    <row r="285" spans="1:9" hidden="1" x14ac:dyDescent="0.25">
      <c r="A285" s="126" t="s">
        <v>443</v>
      </c>
      <c r="B285" t="s">
        <v>69</v>
      </c>
      <c r="C285" s="126" t="s">
        <v>54</v>
      </c>
      <c r="G285" s="122"/>
      <c r="H285" s="122"/>
      <c r="I285" s="122"/>
    </row>
    <row r="286" spans="1:9" hidden="1" x14ac:dyDescent="0.25">
      <c r="A286" s="126" t="s">
        <v>444</v>
      </c>
      <c r="B286" t="s">
        <v>69</v>
      </c>
      <c r="C286" s="126" t="s">
        <v>54</v>
      </c>
      <c r="G286" s="122"/>
      <c r="H286" s="122"/>
      <c r="I286" s="122"/>
    </row>
    <row r="287" spans="1:9" hidden="1" x14ac:dyDescent="0.25">
      <c r="A287" s="126" t="s">
        <v>445</v>
      </c>
      <c r="B287" t="s">
        <v>69</v>
      </c>
      <c r="C287" s="126" t="s">
        <v>54</v>
      </c>
      <c r="G287" s="122"/>
      <c r="H287" s="122"/>
      <c r="I287" s="122"/>
    </row>
    <row r="288" spans="1:9" hidden="1" x14ac:dyDescent="0.25">
      <c r="A288" s="126" t="s">
        <v>446</v>
      </c>
      <c r="B288" t="s">
        <v>69</v>
      </c>
      <c r="C288" s="126" t="s">
        <v>54</v>
      </c>
      <c r="G288" s="122"/>
      <c r="H288" s="122"/>
      <c r="I288" s="122"/>
    </row>
    <row r="289" spans="1:9" hidden="1" x14ac:dyDescent="0.25">
      <c r="A289" s="126" t="s">
        <v>447</v>
      </c>
      <c r="B289" t="s">
        <v>69</v>
      </c>
      <c r="C289" s="126" t="s">
        <v>54</v>
      </c>
      <c r="G289" s="122"/>
      <c r="H289" s="122"/>
      <c r="I289" s="122"/>
    </row>
    <row r="290" spans="1:9" hidden="1" x14ac:dyDescent="0.25">
      <c r="A290" s="126" t="s">
        <v>448</v>
      </c>
      <c r="B290" t="s">
        <v>69</v>
      </c>
      <c r="C290" s="126" t="s">
        <v>54</v>
      </c>
      <c r="G290" s="122"/>
      <c r="H290" s="122"/>
      <c r="I290" s="122"/>
    </row>
    <row r="291" spans="1:9" hidden="1" x14ac:dyDescent="0.25">
      <c r="A291" s="126" t="s">
        <v>449</v>
      </c>
      <c r="B291" t="s">
        <v>69</v>
      </c>
      <c r="C291" s="126" t="s">
        <v>54</v>
      </c>
      <c r="G291" s="122"/>
      <c r="H291" s="122"/>
      <c r="I291" s="122"/>
    </row>
    <row r="292" spans="1:9" hidden="1" x14ac:dyDescent="0.25">
      <c r="A292" s="126" t="s">
        <v>450</v>
      </c>
      <c r="B292" t="s">
        <v>69</v>
      </c>
      <c r="C292" s="126" t="s">
        <v>54</v>
      </c>
      <c r="G292" s="122"/>
      <c r="H292" s="122"/>
      <c r="I292" s="122"/>
    </row>
    <row r="293" spans="1:9" hidden="1" x14ac:dyDescent="0.25">
      <c r="A293" s="126" t="s">
        <v>451</v>
      </c>
      <c r="B293" t="s">
        <v>69</v>
      </c>
      <c r="C293" s="126" t="s">
        <v>54</v>
      </c>
      <c r="G293" s="122"/>
      <c r="H293" s="122"/>
      <c r="I293" s="122"/>
    </row>
    <row r="294" spans="1:9" hidden="1" x14ac:dyDescent="0.25">
      <c r="A294" s="126" t="s">
        <v>452</v>
      </c>
      <c r="B294" t="s">
        <v>69</v>
      </c>
      <c r="C294" s="126" t="s">
        <v>54</v>
      </c>
      <c r="G294" s="122"/>
      <c r="H294" s="122"/>
      <c r="I294" s="122"/>
    </row>
    <row r="295" spans="1:9" hidden="1" x14ac:dyDescent="0.25">
      <c r="A295" s="126" t="s">
        <v>453</v>
      </c>
      <c r="B295" t="s">
        <v>69</v>
      </c>
      <c r="C295" s="126" t="s">
        <v>54</v>
      </c>
      <c r="G295" s="122"/>
      <c r="H295" s="122"/>
      <c r="I295" s="122"/>
    </row>
    <row r="296" spans="1:9" hidden="1" x14ac:dyDescent="0.25">
      <c r="A296" s="126" t="s">
        <v>454</v>
      </c>
      <c r="B296" t="s">
        <v>69</v>
      </c>
      <c r="C296" s="126" t="s">
        <v>54</v>
      </c>
      <c r="G296" s="122"/>
      <c r="H296" s="122"/>
      <c r="I296" s="122"/>
    </row>
    <row r="297" spans="1:9" hidden="1" x14ac:dyDescent="0.25">
      <c r="A297" s="126" t="s">
        <v>455</v>
      </c>
      <c r="B297" t="s">
        <v>69</v>
      </c>
      <c r="C297" s="126" t="s">
        <v>54</v>
      </c>
      <c r="G297" s="122"/>
      <c r="H297" s="122"/>
      <c r="I297" s="122"/>
    </row>
    <row r="298" spans="1:9" hidden="1" x14ac:dyDescent="0.25">
      <c r="A298" s="126" t="s">
        <v>456</v>
      </c>
      <c r="B298" t="s">
        <v>69</v>
      </c>
      <c r="C298" s="126" t="s">
        <v>54</v>
      </c>
      <c r="G298" s="122"/>
      <c r="H298" s="122"/>
      <c r="I298" s="122"/>
    </row>
    <row r="299" spans="1:9" hidden="1" x14ac:dyDescent="0.25">
      <c r="A299" s="126" t="s">
        <v>457</v>
      </c>
      <c r="B299" t="s">
        <v>69</v>
      </c>
      <c r="C299" s="126" t="s">
        <v>54</v>
      </c>
      <c r="G299" s="122"/>
      <c r="H299" s="122"/>
      <c r="I299" s="122"/>
    </row>
    <row r="300" spans="1:9" hidden="1" x14ac:dyDescent="0.25">
      <c r="A300" s="126" t="s">
        <v>458</v>
      </c>
      <c r="B300" t="s">
        <v>69</v>
      </c>
      <c r="C300" s="126" t="s">
        <v>54</v>
      </c>
      <c r="G300" s="122"/>
      <c r="H300" s="122"/>
      <c r="I300" s="122"/>
    </row>
    <row r="301" spans="1:9" hidden="1" x14ac:dyDescent="0.25">
      <c r="A301" s="126" t="s">
        <v>459</v>
      </c>
      <c r="B301" t="s">
        <v>69</v>
      </c>
      <c r="C301" s="126" t="s">
        <v>54</v>
      </c>
      <c r="G301" s="122"/>
      <c r="H301" s="122"/>
      <c r="I301" s="122"/>
    </row>
    <row r="302" spans="1:9" hidden="1" x14ac:dyDescent="0.25">
      <c r="A302" s="126" t="s">
        <v>460</v>
      </c>
      <c r="B302" t="s">
        <v>69</v>
      </c>
      <c r="C302" s="126" t="s">
        <v>54</v>
      </c>
      <c r="G302" s="122"/>
      <c r="H302" s="122"/>
      <c r="I302" s="122"/>
    </row>
    <row r="303" spans="1:9" hidden="1" x14ac:dyDescent="0.25">
      <c r="A303" s="126" t="s">
        <v>461</v>
      </c>
      <c r="B303" t="s">
        <v>69</v>
      </c>
      <c r="C303" s="126" t="s">
        <v>54</v>
      </c>
      <c r="G303" s="122"/>
      <c r="H303" s="122"/>
      <c r="I303" s="122"/>
    </row>
    <row r="304" spans="1:9" hidden="1" x14ac:dyDescent="0.25">
      <c r="A304" s="126" t="s">
        <v>462</v>
      </c>
      <c r="B304" t="s">
        <v>69</v>
      </c>
      <c r="C304" s="126" t="s">
        <v>54</v>
      </c>
      <c r="G304" s="122"/>
      <c r="H304" s="122"/>
      <c r="I304" s="122"/>
    </row>
    <row r="305" spans="1:9" hidden="1" x14ac:dyDescent="0.25">
      <c r="A305" s="126" t="s">
        <v>463</v>
      </c>
      <c r="B305" t="s">
        <v>69</v>
      </c>
      <c r="C305" s="126" t="s">
        <v>54</v>
      </c>
      <c r="G305" s="122"/>
      <c r="H305" s="122"/>
      <c r="I305" s="122"/>
    </row>
    <row r="306" spans="1:9" hidden="1" x14ac:dyDescent="0.25">
      <c r="A306" s="126" t="s">
        <v>464</v>
      </c>
      <c r="B306" t="s">
        <v>69</v>
      </c>
      <c r="C306" s="126" t="s">
        <v>54</v>
      </c>
      <c r="G306" s="122"/>
      <c r="H306" s="122"/>
      <c r="I306" s="122"/>
    </row>
    <row r="307" spans="1:9" hidden="1" x14ac:dyDescent="0.25">
      <c r="A307" s="126" t="s">
        <v>465</v>
      </c>
      <c r="B307" t="s">
        <v>69</v>
      </c>
      <c r="C307" s="126" t="s">
        <v>54</v>
      </c>
      <c r="G307" s="122"/>
      <c r="H307" s="122"/>
      <c r="I307" s="122"/>
    </row>
    <row r="308" spans="1:9" hidden="1" x14ac:dyDescent="0.25">
      <c r="A308" s="126" t="s">
        <v>466</v>
      </c>
      <c r="B308" t="s">
        <v>69</v>
      </c>
      <c r="C308" s="126" t="s">
        <v>54</v>
      </c>
      <c r="G308" s="122"/>
      <c r="H308" s="122"/>
      <c r="I308" s="122"/>
    </row>
    <row r="309" spans="1:9" hidden="1" x14ac:dyDescent="0.25">
      <c r="A309" s="126" t="s">
        <v>467</v>
      </c>
      <c r="B309" t="s">
        <v>69</v>
      </c>
      <c r="C309" s="126" t="s">
        <v>54</v>
      </c>
      <c r="G309" s="122"/>
      <c r="H309" s="122"/>
      <c r="I309" s="122"/>
    </row>
    <row r="310" spans="1:9" hidden="1" x14ac:dyDescent="0.25">
      <c r="A310" s="126" t="s">
        <v>468</v>
      </c>
      <c r="B310" t="s">
        <v>69</v>
      </c>
      <c r="C310" s="126" t="s">
        <v>54</v>
      </c>
      <c r="G310" s="122"/>
      <c r="H310" s="122"/>
      <c r="I310" s="122"/>
    </row>
    <row r="311" spans="1:9" hidden="1" x14ac:dyDescent="0.25">
      <c r="A311" s="126" t="s">
        <v>469</v>
      </c>
      <c r="B311" t="s">
        <v>69</v>
      </c>
      <c r="C311" s="126" t="s">
        <v>54</v>
      </c>
      <c r="G311" s="122"/>
      <c r="H311" s="122"/>
      <c r="I311" s="122"/>
    </row>
    <row r="312" spans="1:9" hidden="1" x14ac:dyDescent="0.25">
      <c r="A312" s="126" t="s">
        <v>470</v>
      </c>
      <c r="B312" t="s">
        <v>69</v>
      </c>
      <c r="C312" s="126" t="s">
        <v>54</v>
      </c>
      <c r="G312" s="122"/>
      <c r="H312" s="122"/>
      <c r="I312" s="122"/>
    </row>
    <row r="313" spans="1:9" hidden="1" x14ac:dyDescent="0.25">
      <c r="A313" s="126" t="s">
        <v>471</v>
      </c>
      <c r="B313" t="s">
        <v>69</v>
      </c>
      <c r="C313" s="126" t="s">
        <v>54</v>
      </c>
      <c r="G313" s="122"/>
      <c r="H313" s="122"/>
      <c r="I313" s="122"/>
    </row>
    <row r="314" spans="1:9" hidden="1" x14ac:dyDescent="0.25">
      <c r="A314" s="126" t="s">
        <v>472</v>
      </c>
      <c r="B314" t="s">
        <v>69</v>
      </c>
      <c r="C314" s="126" t="s">
        <v>54</v>
      </c>
      <c r="G314" s="122"/>
      <c r="H314" s="122"/>
      <c r="I314" s="122"/>
    </row>
    <row r="315" spans="1:9" hidden="1" x14ac:dyDescent="0.25">
      <c r="A315" s="126" t="s">
        <v>473</v>
      </c>
      <c r="B315" t="s">
        <v>69</v>
      </c>
      <c r="C315" s="126" t="s">
        <v>54</v>
      </c>
      <c r="G315" s="122"/>
      <c r="H315" s="122"/>
      <c r="I315" s="122"/>
    </row>
    <row r="316" spans="1:9" hidden="1" x14ac:dyDescent="0.25">
      <c r="A316" s="126" t="s">
        <v>474</v>
      </c>
      <c r="B316" t="s">
        <v>69</v>
      </c>
      <c r="C316" s="126" t="s">
        <v>54</v>
      </c>
      <c r="G316" s="122"/>
      <c r="H316" s="122"/>
      <c r="I316" s="122"/>
    </row>
    <row r="317" spans="1:9" hidden="1" x14ac:dyDescent="0.25">
      <c r="A317" s="126" t="s">
        <v>475</v>
      </c>
      <c r="B317" t="s">
        <v>69</v>
      </c>
      <c r="C317" s="126" t="s">
        <v>54</v>
      </c>
      <c r="G317" s="122"/>
      <c r="H317" s="122"/>
      <c r="I317" s="122"/>
    </row>
    <row r="318" spans="1:9" hidden="1" x14ac:dyDescent="0.25">
      <c r="A318" s="126" t="s">
        <v>476</v>
      </c>
      <c r="B318" t="s">
        <v>69</v>
      </c>
      <c r="C318" s="126" t="s">
        <v>54</v>
      </c>
      <c r="G318" s="122"/>
      <c r="H318" s="122"/>
      <c r="I318" s="122"/>
    </row>
    <row r="319" spans="1:9" hidden="1" x14ac:dyDescent="0.25">
      <c r="A319" s="126" t="s">
        <v>477</v>
      </c>
      <c r="B319" t="s">
        <v>69</v>
      </c>
      <c r="C319" s="126" t="s">
        <v>54</v>
      </c>
      <c r="G319" s="122"/>
      <c r="H319" s="122"/>
      <c r="I319" s="122"/>
    </row>
    <row r="320" spans="1:9" hidden="1" x14ac:dyDescent="0.25">
      <c r="A320" s="126" t="s">
        <v>478</v>
      </c>
      <c r="B320" t="s">
        <v>69</v>
      </c>
      <c r="C320" s="126" t="s">
        <v>54</v>
      </c>
      <c r="G320" s="122"/>
      <c r="H320" s="122"/>
      <c r="I320" s="122"/>
    </row>
    <row r="321" spans="1:9" hidden="1" x14ac:dyDescent="0.25">
      <c r="A321" s="126" t="s">
        <v>479</v>
      </c>
      <c r="B321" t="s">
        <v>69</v>
      </c>
      <c r="C321" s="126" t="s">
        <v>54</v>
      </c>
      <c r="G321" s="122"/>
      <c r="H321" s="122"/>
      <c r="I321" s="122"/>
    </row>
    <row r="322" spans="1:9" hidden="1" x14ac:dyDescent="0.25">
      <c r="A322" s="126" t="s">
        <v>480</v>
      </c>
      <c r="B322" t="s">
        <v>69</v>
      </c>
      <c r="C322" s="126" t="s">
        <v>54</v>
      </c>
      <c r="G322" s="122"/>
      <c r="H322" s="122"/>
      <c r="I322" s="122"/>
    </row>
    <row r="323" spans="1:9" hidden="1" x14ac:dyDescent="0.25">
      <c r="A323" s="126" t="s">
        <v>481</v>
      </c>
      <c r="B323" t="s">
        <v>69</v>
      </c>
      <c r="C323" s="126" t="s">
        <v>54</v>
      </c>
      <c r="G323" s="122"/>
      <c r="H323" s="122"/>
      <c r="I323" s="122"/>
    </row>
    <row r="324" spans="1:9" hidden="1" x14ac:dyDescent="0.25">
      <c r="A324" s="126" t="s">
        <v>482</v>
      </c>
      <c r="B324" t="s">
        <v>69</v>
      </c>
      <c r="C324" s="126" t="s">
        <v>54</v>
      </c>
      <c r="G324" s="122"/>
      <c r="H324" s="122"/>
      <c r="I324" s="122"/>
    </row>
    <row r="325" spans="1:9" hidden="1" x14ac:dyDescent="0.25">
      <c r="A325" s="126" t="s">
        <v>483</v>
      </c>
      <c r="B325" t="s">
        <v>69</v>
      </c>
      <c r="C325" s="126" t="s">
        <v>54</v>
      </c>
      <c r="G325" s="122"/>
      <c r="H325" s="122"/>
      <c r="I325" s="122"/>
    </row>
    <row r="326" spans="1:9" hidden="1" x14ac:dyDescent="0.25">
      <c r="A326" s="126" t="s">
        <v>484</v>
      </c>
      <c r="B326" t="s">
        <v>69</v>
      </c>
      <c r="C326" s="126" t="s">
        <v>54</v>
      </c>
      <c r="G326" s="122"/>
      <c r="H326" s="122"/>
      <c r="I326" s="122"/>
    </row>
    <row r="327" spans="1:9" hidden="1" x14ac:dyDescent="0.25">
      <c r="A327" s="126" t="s">
        <v>485</v>
      </c>
      <c r="B327" t="s">
        <v>69</v>
      </c>
      <c r="C327" s="126" t="s">
        <v>54</v>
      </c>
      <c r="G327" s="122"/>
      <c r="H327" s="122"/>
      <c r="I327" s="122"/>
    </row>
    <row r="328" spans="1:9" hidden="1" x14ac:dyDescent="0.25">
      <c r="A328" s="126" t="s">
        <v>486</v>
      </c>
      <c r="B328" t="s">
        <v>69</v>
      </c>
      <c r="C328" s="126" t="s">
        <v>54</v>
      </c>
      <c r="G328" s="122"/>
      <c r="H328" s="122"/>
      <c r="I328" s="122"/>
    </row>
    <row r="329" spans="1:9" hidden="1" x14ac:dyDescent="0.25">
      <c r="A329" s="126" t="s">
        <v>487</v>
      </c>
      <c r="B329" t="s">
        <v>69</v>
      </c>
      <c r="C329" s="126" t="s">
        <v>54</v>
      </c>
      <c r="G329" s="122"/>
      <c r="H329" s="122"/>
      <c r="I329" s="122"/>
    </row>
    <row r="330" spans="1:9" hidden="1" x14ac:dyDescent="0.25">
      <c r="A330" s="126" t="s">
        <v>488</v>
      </c>
      <c r="B330" t="s">
        <v>69</v>
      </c>
      <c r="C330" s="126" t="s">
        <v>54</v>
      </c>
      <c r="G330" s="122"/>
      <c r="H330" s="122"/>
      <c r="I330" s="122"/>
    </row>
    <row r="331" spans="1:9" hidden="1" x14ac:dyDescent="0.25">
      <c r="A331" s="126" t="s">
        <v>489</v>
      </c>
      <c r="B331" t="s">
        <v>69</v>
      </c>
      <c r="C331" s="126" t="s">
        <v>54</v>
      </c>
      <c r="G331" s="122"/>
      <c r="H331" s="122"/>
      <c r="I331" s="122"/>
    </row>
    <row r="332" spans="1:9" hidden="1" x14ac:dyDescent="0.25">
      <c r="A332" s="126" t="s">
        <v>490</v>
      </c>
      <c r="B332" t="s">
        <v>69</v>
      </c>
      <c r="C332" s="126" t="s">
        <v>54</v>
      </c>
      <c r="G332" s="122"/>
      <c r="H332" s="122"/>
      <c r="I332" s="122"/>
    </row>
    <row r="333" spans="1:9" hidden="1" x14ac:dyDescent="0.25">
      <c r="A333" s="126" t="s">
        <v>491</v>
      </c>
      <c r="B333" t="s">
        <v>69</v>
      </c>
      <c r="C333" s="126" t="s">
        <v>54</v>
      </c>
      <c r="G333" s="122"/>
      <c r="H333" s="122"/>
      <c r="I333" s="122"/>
    </row>
    <row r="334" spans="1:9" hidden="1" x14ac:dyDescent="0.25">
      <c r="A334" s="126" t="s">
        <v>492</v>
      </c>
      <c r="B334" t="s">
        <v>69</v>
      </c>
      <c r="C334" s="126" t="s">
        <v>54</v>
      </c>
      <c r="G334" s="122"/>
      <c r="H334" s="122"/>
      <c r="I334" s="122"/>
    </row>
    <row r="335" spans="1:9" hidden="1" x14ac:dyDescent="0.25">
      <c r="A335" s="126" t="s">
        <v>493</v>
      </c>
      <c r="B335" t="s">
        <v>69</v>
      </c>
      <c r="C335" s="126" t="s">
        <v>54</v>
      </c>
      <c r="G335" s="122"/>
      <c r="H335" s="122"/>
      <c r="I335" s="122"/>
    </row>
    <row r="336" spans="1:9" hidden="1" x14ac:dyDescent="0.25">
      <c r="A336" s="126" t="s">
        <v>494</v>
      </c>
      <c r="B336" t="s">
        <v>69</v>
      </c>
      <c r="C336" s="126" t="s">
        <v>54</v>
      </c>
      <c r="G336" s="122"/>
      <c r="H336" s="122"/>
      <c r="I336" s="122"/>
    </row>
    <row r="337" spans="1:9" hidden="1" x14ac:dyDescent="0.25">
      <c r="A337" s="126" t="s">
        <v>495</v>
      </c>
      <c r="B337" t="s">
        <v>69</v>
      </c>
      <c r="C337" s="126" t="s">
        <v>54</v>
      </c>
      <c r="G337" s="122"/>
      <c r="H337" s="122"/>
      <c r="I337" s="122"/>
    </row>
    <row r="338" spans="1:9" hidden="1" x14ac:dyDescent="0.25">
      <c r="A338" s="126" t="s">
        <v>496</v>
      </c>
      <c r="B338" t="s">
        <v>69</v>
      </c>
      <c r="C338" s="126" t="s">
        <v>54</v>
      </c>
      <c r="G338" s="122"/>
      <c r="H338" s="122"/>
      <c r="I338" s="122"/>
    </row>
    <row r="339" spans="1:9" hidden="1" x14ac:dyDescent="0.25">
      <c r="A339" s="126" t="s">
        <v>497</v>
      </c>
      <c r="B339" t="s">
        <v>69</v>
      </c>
      <c r="C339" s="126" t="s">
        <v>54</v>
      </c>
      <c r="G339" s="122"/>
      <c r="H339" s="122"/>
      <c r="I339" s="122"/>
    </row>
    <row r="340" spans="1:9" hidden="1" x14ac:dyDescent="0.25">
      <c r="A340" s="126" t="s">
        <v>498</v>
      </c>
      <c r="B340" t="s">
        <v>69</v>
      </c>
      <c r="C340" s="126" t="s">
        <v>54</v>
      </c>
      <c r="G340" s="122"/>
      <c r="H340" s="122"/>
      <c r="I340" s="122"/>
    </row>
    <row r="341" spans="1:9" hidden="1" x14ac:dyDescent="0.25">
      <c r="A341" s="126" t="s">
        <v>499</v>
      </c>
      <c r="B341" t="s">
        <v>69</v>
      </c>
      <c r="C341" s="126" t="s">
        <v>54</v>
      </c>
      <c r="G341" s="122"/>
      <c r="H341" s="122"/>
      <c r="I341" s="122"/>
    </row>
    <row r="342" spans="1:9" hidden="1" x14ac:dyDescent="0.25">
      <c r="A342" s="126" t="s">
        <v>500</v>
      </c>
      <c r="B342" t="s">
        <v>69</v>
      </c>
      <c r="C342" s="126" t="s">
        <v>54</v>
      </c>
      <c r="G342" s="122"/>
      <c r="H342" s="122"/>
      <c r="I342" s="122"/>
    </row>
    <row r="343" spans="1:9" hidden="1" x14ac:dyDescent="0.25">
      <c r="A343" s="126" t="s">
        <v>501</v>
      </c>
      <c r="B343" t="s">
        <v>69</v>
      </c>
      <c r="C343" s="126" t="s">
        <v>54</v>
      </c>
      <c r="G343" s="122"/>
      <c r="H343" s="122"/>
      <c r="I343" s="122"/>
    </row>
    <row r="344" spans="1:9" hidden="1" x14ac:dyDescent="0.25">
      <c r="A344" s="126" t="s">
        <v>502</v>
      </c>
      <c r="B344" t="s">
        <v>69</v>
      </c>
      <c r="C344" s="126" t="s">
        <v>54</v>
      </c>
      <c r="G344" s="122"/>
      <c r="H344" s="122"/>
      <c r="I344" s="122"/>
    </row>
    <row r="345" spans="1:9" hidden="1" x14ac:dyDescent="0.25">
      <c r="A345" s="126" t="s">
        <v>503</v>
      </c>
      <c r="B345" t="s">
        <v>69</v>
      </c>
      <c r="C345" s="126" t="s">
        <v>54</v>
      </c>
      <c r="G345" s="122"/>
      <c r="H345" s="122"/>
      <c r="I345" s="122"/>
    </row>
    <row r="346" spans="1:9" hidden="1" x14ac:dyDescent="0.25">
      <c r="A346" s="126" t="s">
        <v>504</v>
      </c>
      <c r="B346" t="s">
        <v>69</v>
      </c>
      <c r="C346" s="126" t="s">
        <v>54</v>
      </c>
      <c r="G346" s="122"/>
      <c r="H346" s="122"/>
      <c r="I346" s="122"/>
    </row>
    <row r="347" spans="1:9" hidden="1" x14ac:dyDescent="0.25">
      <c r="A347" s="126" t="s">
        <v>505</v>
      </c>
      <c r="B347" t="s">
        <v>69</v>
      </c>
      <c r="C347" s="126" t="s">
        <v>54</v>
      </c>
      <c r="G347" s="122"/>
      <c r="H347" s="122"/>
      <c r="I347" s="122"/>
    </row>
    <row r="348" spans="1:9" hidden="1" x14ac:dyDescent="0.25">
      <c r="A348" s="126" t="s">
        <v>506</v>
      </c>
      <c r="B348" t="s">
        <v>69</v>
      </c>
      <c r="C348" s="126" t="s">
        <v>54</v>
      </c>
      <c r="G348" s="122"/>
      <c r="H348" s="122"/>
      <c r="I348" s="122"/>
    </row>
    <row r="349" spans="1:9" hidden="1" x14ac:dyDescent="0.25">
      <c r="A349" s="126" t="s">
        <v>507</v>
      </c>
      <c r="B349" t="s">
        <v>69</v>
      </c>
      <c r="C349" s="126" t="s">
        <v>54</v>
      </c>
      <c r="G349" s="122"/>
      <c r="H349" s="122"/>
      <c r="I349" s="122"/>
    </row>
    <row r="350" spans="1:9" hidden="1" x14ac:dyDescent="0.25">
      <c r="A350" s="126" t="s">
        <v>508</v>
      </c>
      <c r="B350" t="s">
        <v>69</v>
      </c>
      <c r="C350" s="126" t="s">
        <v>54</v>
      </c>
      <c r="G350" s="122"/>
      <c r="H350" s="122"/>
      <c r="I350" s="122"/>
    </row>
    <row r="351" spans="1:9" hidden="1" x14ac:dyDescent="0.25">
      <c r="A351" s="126" t="s">
        <v>509</v>
      </c>
      <c r="B351" t="s">
        <v>69</v>
      </c>
      <c r="C351" s="126" t="s">
        <v>54</v>
      </c>
      <c r="G351" s="122"/>
      <c r="H351" s="122"/>
      <c r="I351" s="122"/>
    </row>
    <row r="352" spans="1:9" hidden="1" x14ac:dyDescent="0.25">
      <c r="A352" s="126" t="s">
        <v>510</v>
      </c>
      <c r="B352" t="s">
        <v>69</v>
      </c>
      <c r="C352" s="126" t="s">
        <v>54</v>
      </c>
      <c r="G352" s="122"/>
      <c r="H352" s="122"/>
      <c r="I352" s="122"/>
    </row>
    <row r="353" spans="1:9" hidden="1" x14ac:dyDescent="0.25">
      <c r="A353" s="126" t="s">
        <v>511</v>
      </c>
      <c r="B353" t="s">
        <v>69</v>
      </c>
      <c r="C353" s="126" t="s">
        <v>54</v>
      </c>
      <c r="G353" s="122"/>
      <c r="H353" s="122"/>
      <c r="I353" s="122"/>
    </row>
    <row r="354" spans="1:9" hidden="1" x14ac:dyDescent="0.25">
      <c r="A354" s="126" t="s">
        <v>512</v>
      </c>
      <c r="B354" t="s">
        <v>69</v>
      </c>
      <c r="C354" s="126" t="s">
        <v>54</v>
      </c>
      <c r="G354" s="122"/>
      <c r="H354" s="122"/>
      <c r="I354" s="122"/>
    </row>
    <row r="355" spans="1:9" hidden="1" x14ac:dyDescent="0.25">
      <c r="A355" s="126" t="s">
        <v>513</v>
      </c>
      <c r="B355" t="s">
        <v>69</v>
      </c>
      <c r="C355" s="126" t="s">
        <v>54</v>
      </c>
      <c r="G355" s="122"/>
      <c r="H355" s="122"/>
      <c r="I355" s="122"/>
    </row>
    <row r="356" spans="1:9" hidden="1" x14ac:dyDescent="0.25">
      <c r="A356" s="126" t="s">
        <v>514</v>
      </c>
      <c r="B356" t="s">
        <v>69</v>
      </c>
      <c r="C356" s="126" t="s">
        <v>54</v>
      </c>
      <c r="G356" s="122"/>
      <c r="H356" s="122"/>
      <c r="I356" s="122"/>
    </row>
    <row r="357" spans="1:9" hidden="1" x14ac:dyDescent="0.25">
      <c r="A357" s="126" t="s">
        <v>515</v>
      </c>
      <c r="B357" t="s">
        <v>69</v>
      </c>
      <c r="C357" s="126" t="s">
        <v>54</v>
      </c>
      <c r="G357" s="122"/>
      <c r="H357" s="122"/>
      <c r="I357" s="122"/>
    </row>
    <row r="358" spans="1:9" hidden="1" x14ac:dyDescent="0.25">
      <c r="A358" s="126" t="s">
        <v>516</v>
      </c>
      <c r="B358" t="s">
        <v>69</v>
      </c>
      <c r="C358" s="126" t="s">
        <v>54</v>
      </c>
      <c r="G358" s="122"/>
      <c r="H358" s="122"/>
      <c r="I358" s="122"/>
    </row>
    <row r="359" spans="1:9" hidden="1" x14ac:dyDescent="0.25">
      <c r="A359" s="126" t="s">
        <v>517</v>
      </c>
      <c r="B359" t="s">
        <v>69</v>
      </c>
      <c r="C359" s="126" t="s">
        <v>54</v>
      </c>
      <c r="G359" s="122"/>
      <c r="H359" s="122"/>
      <c r="I359" s="122"/>
    </row>
    <row r="360" spans="1:9" hidden="1" x14ac:dyDescent="0.25">
      <c r="A360" s="126" t="s">
        <v>518</v>
      </c>
      <c r="B360" t="s">
        <v>69</v>
      </c>
      <c r="C360" s="126" t="s">
        <v>54</v>
      </c>
      <c r="G360" s="122"/>
      <c r="H360" s="122"/>
      <c r="I360" s="122"/>
    </row>
    <row r="361" spans="1:9" hidden="1" x14ac:dyDescent="0.25">
      <c r="A361" s="126" t="s">
        <v>519</v>
      </c>
      <c r="B361" t="s">
        <v>69</v>
      </c>
      <c r="C361" s="126" t="s">
        <v>54</v>
      </c>
      <c r="G361" s="122"/>
      <c r="H361" s="122"/>
      <c r="I361" s="122"/>
    </row>
    <row r="362" spans="1:9" hidden="1" x14ac:dyDescent="0.25">
      <c r="A362" s="126" t="s">
        <v>520</v>
      </c>
      <c r="B362" t="s">
        <v>69</v>
      </c>
      <c r="C362" s="126" t="s">
        <v>54</v>
      </c>
      <c r="G362" s="122"/>
      <c r="H362" s="122"/>
      <c r="I362" s="122"/>
    </row>
    <row r="363" spans="1:9" hidden="1" x14ac:dyDescent="0.25">
      <c r="A363" s="126" t="s">
        <v>521</v>
      </c>
      <c r="B363" t="s">
        <v>69</v>
      </c>
      <c r="C363" s="126" t="s">
        <v>54</v>
      </c>
      <c r="G363" s="122"/>
      <c r="H363" s="122"/>
      <c r="I363" s="122"/>
    </row>
    <row r="364" spans="1:9" hidden="1" x14ac:dyDescent="0.25">
      <c r="A364" s="126" t="s">
        <v>522</v>
      </c>
      <c r="B364" t="s">
        <v>69</v>
      </c>
      <c r="C364" s="126" t="s">
        <v>54</v>
      </c>
      <c r="G364" s="122"/>
      <c r="H364" s="122"/>
      <c r="I364" s="122"/>
    </row>
    <row r="365" spans="1:9" hidden="1" x14ac:dyDescent="0.25">
      <c r="A365" s="126" t="s">
        <v>523</v>
      </c>
      <c r="B365" t="s">
        <v>69</v>
      </c>
      <c r="C365" s="126" t="s">
        <v>54</v>
      </c>
      <c r="G365" s="122"/>
      <c r="H365" s="122"/>
      <c r="I365" s="122"/>
    </row>
    <row r="366" spans="1:9" hidden="1" x14ac:dyDescent="0.25">
      <c r="A366" s="126" t="s">
        <v>524</v>
      </c>
      <c r="B366" t="s">
        <v>69</v>
      </c>
      <c r="C366" s="126" t="s">
        <v>54</v>
      </c>
      <c r="G366" s="122"/>
      <c r="H366" s="122"/>
      <c r="I366" s="122"/>
    </row>
    <row r="367" spans="1:9" hidden="1" x14ac:dyDescent="0.25">
      <c r="A367" s="126" t="s">
        <v>525</v>
      </c>
      <c r="B367" t="s">
        <v>69</v>
      </c>
      <c r="C367" s="126" t="s">
        <v>54</v>
      </c>
      <c r="G367" s="122"/>
      <c r="H367" s="122"/>
      <c r="I367" s="122"/>
    </row>
    <row r="368" spans="1:9" hidden="1" x14ac:dyDescent="0.25">
      <c r="A368" s="126" t="s">
        <v>526</v>
      </c>
      <c r="B368" t="s">
        <v>69</v>
      </c>
      <c r="C368" s="126" t="s">
        <v>54</v>
      </c>
      <c r="G368" s="122"/>
      <c r="H368" s="122"/>
      <c r="I368" s="122"/>
    </row>
    <row r="369" spans="1:9" hidden="1" x14ac:dyDescent="0.25">
      <c r="A369" s="126" t="s">
        <v>527</v>
      </c>
      <c r="B369" t="s">
        <v>69</v>
      </c>
      <c r="C369" s="126" t="s">
        <v>54</v>
      </c>
      <c r="G369" s="122"/>
      <c r="H369" s="122"/>
      <c r="I369" s="122"/>
    </row>
    <row r="370" spans="1:9" hidden="1" x14ac:dyDescent="0.25">
      <c r="A370" s="126" t="s">
        <v>528</v>
      </c>
      <c r="B370" t="s">
        <v>69</v>
      </c>
      <c r="C370" s="126" t="s">
        <v>54</v>
      </c>
      <c r="G370" s="122"/>
      <c r="H370" s="122"/>
      <c r="I370" s="122"/>
    </row>
    <row r="371" spans="1:9" hidden="1" x14ac:dyDescent="0.25">
      <c r="A371" s="126" t="s">
        <v>529</v>
      </c>
      <c r="B371" t="s">
        <v>69</v>
      </c>
      <c r="C371" s="126" t="s">
        <v>54</v>
      </c>
      <c r="G371" s="122"/>
      <c r="H371" s="122"/>
      <c r="I371" s="122"/>
    </row>
    <row r="372" spans="1:9" hidden="1" x14ac:dyDescent="0.25">
      <c r="A372" s="126" t="s">
        <v>530</v>
      </c>
      <c r="B372" t="s">
        <v>69</v>
      </c>
      <c r="C372" s="126" t="s">
        <v>54</v>
      </c>
      <c r="G372" s="122"/>
      <c r="H372" s="122"/>
      <c r="I372" s="122"/>
    </row>
    <row r="373" spans="1:9" hidden="1" x14ac:dyDescent="0.25">
      <c r="A373" s="126" t="s">
        <v>531</v>
      </c>
      <c r="B373" t="s">
        <v>69</v>
      </c>
      <c r="C373" s="126" t="s">
        <v>56</v>
      </c>
      <c r="G373" s="122"/>
      <c r="H373" s="122"/>
      <c r="I373" s="122"/>
    </row>
    <row r="374" spans="1:9" hidden="1" x14ac:dyDescent="0.25">
      <c r="A374" s="126" t="s">
        <v>532</v>
      </c>
      <c r="B374" t="s">
        <v>69</v>
      </c>
      <c r="C374" s="126" t="s">
        <v>54</v>
      </c>
      <c r="G374" s="122"/>
      <c r="H374" s="122"/>
      <c r="I374" s="122"/>
    </row>
    <row r="375" spans="1:9" hidden="1" x14ac:dyDescent="0.25">
      <c r="A375" s="126" t="s">
        <v>533</v>
      </c>
      <c r="B375" t="s">
        <v>69</v>
      </c>
      <c r="C375" s="126" t="s">
        <v>56</v>
      </c>
      <c r="G375" s="122"/>
      <c r="H375" s="122"/>
      <c r="I375" s="122"/>
    </row>
    <row r="376" spans="1:9" hidden="1" x14ac:dyDescent="0.25">
      <c r="A376" s="126" t="s">
        <v>534</v>
      </c>
      <c r="B376" t="s">
        <v>69</v>
      </c>
      <c r="C376" s="126" t="s">
        <v>56</v>
      </c>
      <c r="G376" s="122"/>
      <c r="H376" s="122"/>
      <c r="I376" s="122"/>
    </row>
    <row r="377" spans="1:9" hidden="1" x14ac:dyDescent="0.25">
      <c r="A377" s="126" t="s">
        <v>535</v>
      </c>
      <c r="B377" t="s">
        <v>69</v>
      </c>
      <c r="C377" s="126" t="s">
        <v>56</v>
      </c>
      <c r="G377" s="122"/>
      <c r="H377" s="122"/>
      <c r="I377" s="122"/>
    </row>
    <row r="378" spans="1:9" hidden="1" x14ac:dyDescent="0.25">
      <c r="A378" s="126" t="s">
        <v>536</v>
      </c>
      <c r="B378" t="s">
        <v>69</v>
      </c>
      <c r="C378" s="126" t="s">
        <v>56</v>
      </c>
      <c r="G378" s="122"/>
      <c r="H378" s="122"/>
      <c r="I378" s="122"/>
    </row>
    <row r="379" spans="1:9" hidden="1" x14ac:dyDescent="0.25">
      <c r="A379" s="126" t="s">
        <v>537</v>
      </c>
      <c r="B379" t="s">
        <v>69</v>
      </c>
      <c r="C379" s="126" t="s">
        <v>54</v>
      </c>
      <c r="G379" s="122"/>
      <c r="H379" s="122"/>
      <c r="I379" s="122"/>
    </row>
    <row r="380" spans="1:9" hidden="1" x14ac:dyDescent="0.25">
      <c r="A380" s="126" t="s">
        <v>537</v>
      </c>
      <c r="B380" t="s">
        <v>69</v>
      </c>
      <c r="C380" s="126" t="s">
        <v>56</v>
      </c>
      <c r="G380" s="122"/>
      <c r="H380" s="122"/>
      <c r="I380" s="122"/>
    </row>
    <row r="381" spans="1:9" hidden="1" x14ac:dyDescent="0.25">
      <c r="A381" s="126" t="s">
        <v>538</v>
      </c>
      <c r="B381" t="s">
        <v>69</v>
      </c>
      <c r="C381" s="126" t="s">
        <v>56</v>
      </c>
      <c r="G381" s="122"/>
      <c r="H381" s="122"/>
      <c r="I381" s="122"/>
    </row>
    <row r="382" spans="1:9" hidden="1" x14ac:dyDescent="0.25">
      <c r="A382" s="126" t="s">
        <v>539</v>
      </c>
      <c r="B382" t="s">
        <v>69</v>
      </c>
      <c r="C382" s="126" t="s">
        <v>56</v>
      </c>
      <c r="G382" s="122"/>
      <c r="H382" s="122"/>
      <c r="I382" s="122"/>
    </row>
    <row r="383" spans="1:9" hidden="1" x14ac:dyDescent="0.25">
      <c r="A383" s="126" t="s">
        <v>540</v>
      </c>
      <c r="B383" t="s">
        <v>69</v>
      </c>
      <c r="C383" s="126" t="s">
        <v>56</v>
      </c>
      <c r="G383" s="122"/>
      <c r="H383" s="122"/>
      <c r="I383" s="122"/>
    </row>
    <row r="384" spans="1:9" hidden="1" x14ac:dyDescent="0.25">
      <c r="A384" s="126" t="s">
        <v>541</v>
      </c>
      <c r="B384" t="s">
        <v>69</v>
      </c>
      <c r="C384" s="126" t="s">
        <v>56</v>
      </c>
      <c r="G384" s="122"/>
      <c r="H384" s="122"/>
      <c r="I384" s="122"/>
    </row>
    <row r="385" spans="1:9" hidden="1" x14ac:dyDescent="0.25">
      <c r="A385" s="126" t="s">
        <v>542</v>
      </c>
      <c r="B385" t="s">
        <v>69</v>
      </c>
      <c r="C385" s="126" t="s">
        <v>56</v>
      </c>
      <c r="G385" s="122"/>
      <c r="H385" s="122"/>
      <c r="I385" s="122"/>
    </row>
    <row r="386" spans="1:9" hidden="1" x14ac:dyDescent="0.25">
      <c r="A386" s="126" t="s">
        <v>543</v>
      </c>
      <c r="B386" t="s">
        <v>69</v>
      </c>
      <c r="C386" s="126" t="s">
        <v>56</v>
      </c>
      <c r="G386" s="122"/>
      <c r="H386" s="122"/>
      <c r="I386" s="122"/>
    </row>
    <row r="387" spans="1:9" hidden="1" x14ac:dyDescent="0.25">
      <c r="A387" s="126" t="s">
        <v>544</v>
      </c>
      <c r="B387" t="s">
        <v>69</v>
      </c>
      <c r="C387" s="126" t="s">
        <v>54</v>
      </c>
      <c r="G387" s="122"/>
      <c r="H387" s="122"/>
      <c r="I387" s="122"/>
    </row>
    <row r="388" spans="1:9" hidden="1" x14ac:dyDescent="0.25">
      <c r="A388" s="126" t="s">
        <v>544</v>
      </c>
      <c r="B388" t="s">
        <v>69</v>
      </c>
      <c r="C388" s="126" t="s">
        <v>56</v>
      </c>
      <c r="G388" s="122"/>
      <c r="H388" s="122"/>
      <c r="I388" s="122"/>
    </row>
    <row r="389" spans="1:9" hidden="1" x14ac:dyDescent="0.25">
      <c r="A389" s="126" t="s">
        <v>545</v>
      </c>
      <c r="B389" t="s">
        <v>69</v>
      </c>
      <c r="C389" s="126" t="s">
        <v>54</v>
      </c>
      <c r="G389" s="122"/>
      <c r="H389" s="122"/>
      <c r="I389" s="122"/>
    </row>
    <row r="390" spans="1:9" hidden="1" x14ac:dyDescent="0.25">
      <c r="A390" s="126" t="s">
        <v>546</v>
      </c>
      <c r="B390" t="s">
        <v>69</v>
      </c>
      <c r="C390" s="126" t="s">
        <v>54</v>
      </c>
      <c r="G390" s="122"/>
      <c r="H390" s="122"/>
      <c r="I390" s="122"/>
    </row>
    <row r="391" spans="1:9" hidden="1" x14ac:dyDescent="0.25">
      <c r="A391" s="126" t="s">
        <v>547</v>
      </c>
      <c r="B391" t="s">
        <v>69</v>
      </c>
      <c r="C391" s="126" t="s">
        <v>54</v>
      </c>
      <c r="G391" s="122"/>
      <c r="H391" s="122"/>
      <c r="I391" s="122"/>
    </row>
    <row r="392" spans="1:9" hidden="1" x14ac:dyDescent="0.25">
      <c r="A392" s="126" t="s">
        <v>548</v>
      </c>
      <c r="B392" t="s">
        <v>69</v>
      </c>
      <c r="C392" s="126" t="s">
        <v>54</v>
      </c>
      <c r="G392" s="122"/>
      <c r="H392" s="122"/>
      <c r="I392" s="122"/>
    </row>
    <row r="393" spans="1:9" hidden="1" x14ac:dyDescent="0.25">
      <c r="A393" s="126" t="s">
        <v>549</v>
      </c>
      <c r="B393" t="s">
        <v>69</v>
      </c>
      <c r="C393" s="126" t="s">
        <v>54</v>
      </c>
      <c r="G393" s="122"/>
      <c r="H393" s="122"/>
      <c r="I393" s="122"/>
    </row>
    <row r="394" spans="1:9" hidden="1" x14ac:dyDescent="0.25">
      <c r="A394" s="126" t="s">
        <v>550</v>
      </c>
      <c r="B394" t="s">
        <v>69</v>
      </c>
      <c r="C394" s="126" t="s">
        <v>54</v>
      </c>
      <c r="G394" s="122"/>
      <c r="H394" s="122"/>
      <c r="I394" s="122"/>
    </row>
    <row r="395" spans="1:9" hidden="1" x14ac:dyDescent="0.25">
      <c r="A395" s="126" t="s">
        <v>551</v>
      </c>
      <c r="B395" t="s">
        <v>69</v>
      </c>
      <c r="C395" s="126" t="s">
        <v>54</v>
      </c>
      <c r="G395" s="122"/>
      <c r="H395" s="122"/>
      <c r="I395" s="122"/>
    </row>
    <row r="396" spans="1:9" hidden="1" x14ac:dyDescent="0.25">
      <c r="A396" s="126" t="s">
        <v>552</v>
      </c>
      <c r="B396" t="s">
        <v>69</v>
      </c>
      <c r="C396" s="126" t="s">
        <v>54</v>
      </c>
      <c r="G396" s="122"/>
      <c r="H396" s="122"/>
      <c r="I396" s="122"/>
    </row>
    <row r="397" spans="1:9" hidden="1" x14ac:dyDescent="0.25">
      <c r="A397" s="126" t="s">
        <v>553</v>
      </c>
      <c r="B397" t="s">
        <v>69</v>
      </c>
      <c r="C397" s="126" t="s">
        <v>54</v>
      </c>
      <c r="G397" s="122"/>
      <c r="H397" s="122"/>
      <c r="I397" s="122"/>
    </row>
    <row r="398" spans="1:9" hidden="1" x14ac:dyDescent="0.25">
      <c r="A398" s="126" t="s">
        <v>554</v>
      </c>
      <c r="B398" t="s">
        <v>69</v>
      </c>
      <c r="C398" s="126" t="s">
        <v>54</v>
      </c>
      <c r="G398" s="122"/>
      <c r="H398" s="122"/>
      <c r="I398" s="122"/>
    </row>
    <row r="399" spans="1:9" hidden="1" x14ac:dyDescent="0.25">
      <c r="A399" s="126" t="s">
        <v>555</v>
      </c>
      <c r="B399" t="s">
        <v>69</v>
      </c>
      <c r="C399" s="126" t="s">
        <v>54</v>
      </c>
      <c r="G399" s="122"/>
      <c r="H399" s="122"/>
      <c r="I399" s="122"/>
    </row>
    <row r="400" spans="1:9" hidden="1" x14ac:dyDescent="0.25">
      <c r="A400" s="126" t="s">
        <v>556</v>
      </c>
      <c r="B400" t="s">
        <v>69</v>
      </c>
      <c r="C400" s="126" t="s">
        <v>54</v>
      </c>
      <c r="G400" s="122"/>
      <c r="H400" s="122"/>
      <c r="I400" s="122"/>
    </row>
    <row r="401" spans="1:9" hidden="1" x14ac:dyDescent="0.25">
      <c r="A401" s="126" t="s">
        <v>557</v>
      </c>
      <c r="B401" t="s">
        <v>69</v>
      </c>
      <c r="C401" s="126" t="s">
        <v>54</v>
      </c>
      <c r="G401" s="122"/>
      <c r="H401" s="122"/>
      <c r="I401" s="122"/>
    </row>
    <row r="402" spans="1:9" hidden="1" x14ac:dyDescent="0.25">
      <c r="A402" s="126" t="s">
        <v>558</v>
      </c>
      <c r="B402" t="s">
        <v>69</v>
      </c>
      <c r="C402" s="126" t="s">
        <v>54</v>
      </c>
      <c r="G402" s="122"/>
      <c r="H402" s="122"/>
      <c r="I402" s="122"/>
    </row>
    <row r="403" spans="1:9" hidden="1" x14ac:dyDescent="0.25">
      <c r="A403" s="126" t="s">
        <v>559</v>
      </c>
      <c r="B403" t="s">
        <v>69</v>
      </c>
      <c r="C403" s="126" t="s">
        <v>54</v>
      </c>
      <c r="G403" s="122"/>
      <c r="H403" s="122"/>
      <c r="I403" s="122"/>
    </row>
    <row r="404" spans="1:9" hidden="1" x14ac:dyDescent="0.25">
      <c r="A404" s="126" t="s">
        <v>560</v>
      </c>
      <c r="B404" t="s">
        <v>69</v>
      </c>
      <c r="C404" s="126" t="s">
        <v>54</v>
      </c>
      <c r="G404" s="122"/>
      <c r="H404" s="122"/>
      <c r="I404" s="122"/>
    </row>
    <row r="405" spans="1:9" hidden="1" x14ac:dyDescent="0.25">
      <c r="A405" s="126" t="s">
        <v>561</v>
      </c>
      <c r="B405" t="s">
        <v>69</v>
      </c>
      <c r="C405" s="126" t="s">
        <v>54</v>
      </c>
      <c r="G405" s="122"/>
      <c r="H405" s="122"/>
      <c r="I405" s="122"/>
    </row>
    <row r="406" spans="1:9" hidden="1" x14ac:dyDescent="0.25">
      <c r="A406" s="126" t="s">
        <v>562</v>
      </c>
      <c r="B406" t="s">
        <v>69</v>
      </c>
      <c r="C406" s="126" t="s">
        <v>54</v>
      </c>
      <c r="G406" s="122"/>
      <c r="H406" s="122"/>
      <c r="I406" s="122"/>
    </row>
    <row r="407" spans="1:9" hidden="1" x14ac:dyDescent="0.25">
      <c r="A407" s="126" t="s">
        <v>563</v>
      </c>
      <c r="B407" t="s">
        <v>69</v>
      </c>
      <c r="C407" s="126" t="s">
        <v>54</v>
      </c>
      <c r="G407" s="122"/>
      <c r="H407" s="122"/>
      <c r="I407" s="122"/>
    </row>
    <row r="408" spans="1:9" hidden="1" x14ac:dyDescent="0.25">
      <c r="A408" s="126" t="s">
        <v>564</v>
      </c>
      <c r="B408" t="s">
        <v>69</v>
      </c>
      <c r="C408" s="126" t="s">
        <v>54</v>
      </c>
      <c r="G408" s="122"/>
      <c r="H408" s="122"/>
      <c r="I408" s="122"/>
    </row>
    <row r="409" spans="1:9" hidden="1" x14ac:dyDescent="0.25">
      <c r="A409" s="126" t="s">
        <v>565</v>
      </c>
      <c r="B409" t="s">
        <v>69</v>
      </c>
      <c r="C409" s="126" t="s">
        <v>54</v>
      </c>
      <c r="G409" s="122"/>
      <c r="H409" s="122"/>
      <c r="I409" s="122"/>
    </row>
    <row r="410" spans="1:9" hidden="1" x14ac:dyDescent="0.25">
      <c r="A410" s="126" t="s">
        <v>566</v>
      </c>
      <c r="B410" t="s">
        <v>69</v>
      </c>
      <c r="C410" s="126" t="s">
        <v>54</v>
      </c>
      <c r="G410" s="122"/>
      <c r="H410" s="122"/>
      <c r="I410" s="122"/>
    </row>
    <row r="411" spans="1:9" hidden="1" x14ac:dyDescent="0.25">
      <c r="A411" s="126" t="s">
        <v>567</v>
      </c>
      <c r="B411" t="s">
        <v>69</v>
      </c>
      <c r="C411" s="126" t="s">
        <v>54</v>
      </c>
      <c r="G411" s="122"/>
      <c r="H411" s="122"/>
      <c r="I411" s="122"/>
    </row>
    <row r="412" spans="1:9" hidden="1" x14ac:dyDescent="0.25">
      <c r="A412" s="126" t="s">
        <v>568</v>
      </c>
      <c r="B412" t="s">
        <v>69</v>
      </c>
      <c r="C412" s="126" t="s">
        <v>54</v>
      </c>
      <c r="G412" s="122"/>
      <c r="H412" s="122"/>
      <c r="I412" s="122"/>
    </row>
    <row r="413" spans="1:9" hidden="1" x14ac:dyDescent="0.25">
      <c r="A413" s="126" t="s">
        <v>569</v>
      </c>
      <c r="B413" t="s">
        <v>69</v>
      </c>
      <c r="C413" s="126" t="s">
        <v>54</v>
      </c>
      <c r="G413" s="122"/>
      <c r="H413" s="122"/>
      <c r="I413" s="122"/>
    </row>
    <row r="414" spans="1:9" hidden="1" x14ac:dyDescent="0.25">
      <c r="A414" s="126" t="s">
        <v>570</v>
      </c>
      <c r="B414" t="s">
        <v>69</v>
      </c>
      <c r="C414" s="126" t="s">
        <v>54</v>
      </c>
      <c r="G414" s="122"/>
      <c r="H414" s="122"/>
      <c r="I414" s="122"/>
    </row>
    <row r="415" spans="1:9" hidden="1" x14ac:dyDescent="0.25">
      <c r="A415" s="126" t="s">
        <v>571</v>
      </c>
      <c r="B415" t="s">
        <v>69</v>
      </c>
      <c r="C415" s="126" t="s">
        <v>54</v>
      </c>
      <c r="G415" s="122"/>
      <c r="H415" s="122"/>
      <c r="I415" s="122"/>
    </row>
    <row r="416" spans="1:9" hidden="1" x14ac:dyDescent="0.25">
      <c r="A416" s="126" t="s">
        <v>572</v>
      </c>
      <c r="B416" t="s">
        <v>69</v>
      </c>
      <c r="C416" s="126" t="s">
        <v>54</v>
      </c>
      <c r="G416" s="122"/>
      <c r="H416" s="122"/>
      <c r="I416" s="122"/>
    </row>
    <row r="417" spans="1:9" hidden="1" x14ac:dyDescent="0.25">
      <c r="A417" s="126" t="s">
        <v>573</v>
      </c>
      <c r="B417" t="s">
        <v>69</v>
      </c>
      <c r="C417" s="126" t="s">
        <v>54</v>
      </c>
      <c r="G417" s="122"/>
      <c r="H417" s="122"/>
      <c r="I417" s="122"/>
    </row>
    <row r="418" spans="1:9" hidden="1" x14ac:dyDescent="0.25">
      <c r="A418" s="126" t="s">
        <v>574</v>
      </c>
      <c r="B418" t="s">
        <v>69</v>
      </c>
      <c r="C418" s="126" t="s">
        <v>54</v>
      </c>
      <c r="G418" s="122"/>
      <c r="H418" s="122"/>
      <c r="I418" s="122"/>
    </row>
    <row r="419" spans="1:9" hidden="1" x14ac:dyDescent="0.25">
      <c r="A419" s="126" t="s">
        <v>575</v>
      </c>
      <c r="B419" t="s">
        <v>69</v>
      </c>
      <c r="C419" s="126" t="s">
        <v>54</v>
      </c>
      <c r="G419" s="122"/>
      <c r="H419" s="122"/>
      <c r="I419" s="122"/>
    </row>
    <row r="420" spans="1:9" hidden="1" x14ac:dyDescent="0.25">
      <c r="A420" s="126" t="s">
        <v>576</v>
      </c>
      <c r="B420" t="s">
        <v>69</v>
      </c>
      <c r="C420" s="126" t="s">
        <v>54</v>
      </c>
      <c r="G420" s="122"/>
      <c r="H420" s="122"/>
      <c r="I420" s="122"/>
    </row>
    <row r="421" spans="1:9" hidden="1" x14ac:dyDescent="0.25">
      <c r="A421" s="126" t="s">
        <v>577</v>
      </c>
      <c r="B421" t="s">
        <v>69</v>
      </c>
      <c r="C421" s="126" t="s">
        <v>54</v>
      </c>
      <c r="G421" s="122"/>
      <c r="H421" s="122"/>
      <c r="I421" s="122"/>
    </row>
    <row r="422" spans="1:9" hidden="1" x14ac:dyDescent="0.25">
      <c r="A422" s="126" t="s">
        <v>578</v>
      </c>
      <c r="B422" t="s">
        <v>69</v>
      </c>
      <c r="C422" s="126" t="s">
        <v>54</v>
      </c>
      <c r="G422" s="122"/>
      <c r="H422" s="122"/>
      <c r="I422" s="122"/>
    </row>
    <row r="423" spans="1:9" hidden="1" x14ac:dyDescent="0.25">
      <c r="A423" s="126" t="s">
        <v>579</v>
      </c>
      <c r="B423" t="s">
        <v>69</v>
      </c>
      <c r="C423" s="126" t="s">
        <v>54</v>
      </c>
      <c r="G423" s="122"/>
      <c r="H423" s="122"/>
      <c r="I423" s="122"/>
    </row>
    <row r="424" spans="1:9" hidden="1" x14ac:dyDescent="0.25">
      <c r="A424" s="126" t="s">
        <v>580</v>
      </c>
      <c r="B424" t="s">
        <v>69</v>
      </c>
      <c r="C424" s="126" t="s">
        <v>54</v>
      </c>
      <c r="G424" s="122"/>
      <c r="H424" s="122"/>
      <c r="I424" s="122"/>
    </row>
    <row r="425" spans="1:9" hidden="1" x14ac:dyDescent="0.25">
      <c r="A425" s="126" t="s">
        <v>581</v>
      </c>
      <c r="B425" t="s">
        <v>69</v>
      </c>
      <c r="C425" s="126" t="s">
        <v>54</v>
      </c>
      <c r="G425" s="122"/>
      <c r="H425" s="122"/>
      <c r="I425" s="122"/>
    </row>
    <row r="426" spans="1:9" hidden="1" x14ac:dyDescent="0.25">
      <c r="A426" s="126" t="s">
        <v>582</v>
      </c>
      <c r="B426" t="s">
        <v>69</v>
      </c>
      <c r="C426" s="126" t="s">
        <v>54</v>
      </c>
      <c r="G426" s="122"/>
      <c r="H426" s="122"/>
      <c r="I426" s="122"/>
    </row>
    <row r="427" spans="1:9" hidden="1" x14ac:dyDescent="0.25">
      <c r="A427" s="126" t="s">
        <v>583</v>
      </c>
      <c r="B427" t="s">
        <v>69</v>
      </c>
      <c r="C427" s="126" t="s">
        <v>54</v>
      </c>
      <c r="G427" s="122"/>
      <c r="H427" s="122"/>
      <c r="I427" s="122"/>
    </row>
    <row r="428" spans="1:9" hidden="1" x14ac:dyDescent="0.25">
      <c r="A428" s="126" t="s">
        <v>584</v>
      </c>
      <c r="B428" t="s">
        <v>69</v>
      </c>
      <c r="C428" s="126" t="s">
        <v>54</v>
      </c>
      <c r="G428" s="122"/>
      <c r="H428" s="122"/>
      <c r="I428" s="122"/>
    </row>
    <row r="429" spans="1:9" hidden="1" x14ac:dyDescent="0.25">
      <c r="A429" s="126" t="s">
        <v>585</v>
      </c>
      <c r="B429" t="s">
        <v>69</v>
      </c>
      <c r="C429" s="126" t="s">
        <v>54</v>
      </c>
      <c r="G429" s="122"/>
      <c r="H429" s="122"/>
      <c r="I429" s="122"/>
    </row>
    <row r="430" spans="1:9" hidden="1" x14ac:dyDescent="0.25">
      <c r="A430" s="126" t="s">
        <v>586</v>
      </c>
      <c r="B430" t="s">
        <v>69</v>
      </c>
      <c r="C430" s="126" t="s">
        <v>54</v>
      </c>
      <c r="G430" s="122"/>
      <c r="H430" s="122"/>
      <c r="I430" s="122"/>
    </row>
    <row r="431" spans="1:9" hidden="1" x14ac:dyDescent="0.25">
      <c r="A431" s="126" t="s">
        <v>587</v>
      </c>
      <c r="B431" t="s">
        <v>69</v>
      </c>
      <c r="C431" s="126" t="s">
        <v>54</v>
      </c>
      <c r="G431" s="122"/>
      <c r="H431" s="122"/>
      <c r="I431" s="122"/>
    </row>
    <row r="432" spans="1:9" hidden="1" x14ac:dyDescent="0.25">
      <c r="A432" s="126" t="s">
        <v>588</v>
      </c>
      <c r="B432" t="s">
        <v>69</v>
      </c>
      <c r="C432" s="126" t="s">
        <v>54</v>
      </c>
      <c r="G432" s="122"/>
      <c r="H432" s="122"/>
      <c r="I432" s="122"/>
    </row>
    <row r="433" spans="1:9" hidden="1" x14ac:dyDescent="0.25">
      <c r="A433" s="126" t="s">
        <v>589</v>
      </c>
      <c r="B433" t="s">
        <v>69</v>
      </c>
      <c r="C433" s="126" t="s">
        <v>54</v>
      </c>
      <c r="G433" s="122"/>
      <c r="H433" s="122"/>
      <c r="I433" s="122"/>
    </row>
    <row r="434" spans="1:9" hidden="1" x14ac:dyDescent="0.25">
      <c r="A434" s="126" t="s">
        <v>590</v>
      </c>
      <c r="B434" t="s">
        <v>69</v>
      </c>
      <c r="C434" s="126" t="s">
        <v>54</v>
      </c>
      <c r="G434" s="122"/>
      <c r="H434" s="122"/>
      <c r="I434" s="122"/>
    </row>
    <row r="435" spans="1:9" hidden="1" x14ac:dyDescent="0.25">
      <c r="A435" s="126" t="s">
        <v>591</v>
      </c>
      <c r="B435" t="s">
        <v>69</v>
      </c>
      <c r="C435" s="126" t="s">
        <v>54</v>
      </c>
      <c r="G435" s="122"/>
      <c r="H435" s="122"/>
      <c r="I435" s="122"/>
    </row>
    <row r="436" spans="1:9" hidden="1" x14ac:dyDescent="0.25">
      <c r="A436" s="126" t="s">
        <v>592</v>
      </c>
      <c r="B436" t="s">
        <v>69</v>
      </c>
      <c r="C436" s="126" t="s">
        <v>54</v>
      </c>
      <c r="G436" s="122"/>
      <c r="H436" s="122"/>
      <c r="I436" s="122"/>
    </row>
    <row r="437" spans="1:9" hidden="1" x14ac:dyDescent="0.25">
      <c r="A437" s="126" t="s">
        <v>593</v>
      </c>
      <c r="B437" t="s">
        <v>69</v>
      </c>
      <c r="C437" s="126" t="s">
        <v>54</v>
      </c>
      <c r="G437" s="122"/>
      <c r="H437" s="122"/>
      <c r="I437" s="122"/>
    </row>
    <row r="438" spans="1:9" hidden="1" x14ac:dyDescent="0.25">
      <c r="A438" s="126" t="s">
        <v>594</v>
      </c>
      <c r="B438" t="s">
        <v>69</v>
      </c>
      <c r="C438" s="126" t="s">
        <v>56</v>
      </c>
      <c r="G438" s="122"/>
      <c r="H438" s="122"/>
      <c r="I438" s="122"/>
    </row>
    <row r="439" spans="1:9" hidden="1" x14ac:dyDescent="0.25">
      <c r="A439" s="126" t="s">
        <v>595</v>
      </c>
      <c r="B439" t="s">
        <v>69</v>
      </c>
      <c r="C439" s="126" t="s">
        <v>56</v>
      </c>
      <c r="G439" s="122"/>
      <c r="H439" s="122"/>
      <c r="I439" s="122"/>
    </row>
    <row r="440" spans="1:9" hidden="1" x14ac:dyDescent="0.25">
      <c r="A440" s="126" t="s">
        <v>596</v>
      </c>
      <c r="B440" t="s">
        <v>69</v>
      </c>
      <c r="C440" s="126" t="s">
        <v>54</v>
      </c>
      <c r="G440" s="122"/>
      <c r="H440" s="122"/>
      <c r="I440" s="122"/>
    </row>
    <row r="441" spans="1:9" hidden="1" x14ac:dyDescent="0.25">
      <c r="A441" s="126" t="s">
        <v>597</v>
      </c>
      <c r="B441" t="s">
        <v>69</v>
      </c>
      <c r="C441" s="126" t="s">
        <v>54</v>
      </c>
      <c r="G441" s="122"/>
      <c r="H441" s="122"/>
      <c r="I441" s="122"/>
    </row>
    <row r="442" spans="1:9" hidden="1" x14ac:dyDescent="0.25">
      <c r="A442" s="126" t="s">
        <v>598</v>
      </c>
      <c r="B442" t="s">
        <v>69</v>
      </c>
      <c r="C442" s="126" t="s">
        <v>54</v>
      </c>
      <c r="G442" s="122"/>
      <c r="H442" s="122"/>
      <c r="I442" s="122"/>
    </row>
    <row r="443" spans="1:9" hidden="1" x14ac:dyDescent="0.25">
      <c r="A443" s="126" t="s">
        <v>599</v>
      </c>
      <c r="B443" t="s">
        <v>69</v>
      </c>
      <c r="C443" s="126" t="s">
        <v>54</v>
      </c>
      <c r="G443" s="122"/>
      <c r="H443" s="122"/>
      <c r="I443" s="122"/>
    </row>
    <row r="444" spans="1:9" hidden="1" x14ac:dyDescent="0.25">
      <c r="A444" s="126" t="s">
        <v>600</v>
      </c>
      <c r="B444" t="s">
        <v>69</v>
      </c>
      <c r="C444" s="126" t="s">
        <v>54</v>
      </c>
      <c r="G444" s="122"/>
      <c r="H444" s="122"/>
      <c r="I444" s="122"/>
    </row>
    <row r="445" spans="1:9" hidden="1" x14ac:dyDescent="0.25">
      <c r="A445" s="126" t="s">
        <v>601</v>
      </c>
      <c r="B445" t="s">
        <v>69</v>
      </c>
      <c r="C445" s="126" t="s">
        <v>54</v>
      </c>
      <c r="G445" s="122"/>
      <c r="H445" s="122"/>
      <c r="I445" s="122"/>
    </row>
    <row r="446" spans="1:9" hidden="1" x14ac:dyDescent="0.25">
      <c r="A446" s="126" t="s">
        <v>602</v>
      </c>
      <c r="B446" t="s">
        <v>69</v>
      </c>
      <c r="C446" s="126" t="s">
        <v>54</v>
      </c>
      <c r="G446" s="122"/>
      <c r="H446" s="122"/>
      <c r="I446" s="122"/>
    </row>
    <row r="447" spans="1:9" hidden="1" x14ac:dyDescent="0.25">
      <c r="A447" s="126" t="s">
        <v>603</v>
      </c>
      <c r="B447" t="s">
        <v>69</v>
      </c>
      <c r="C447" s="126" t="s">
        <v>54</v>
      </c>
      <c r="G447" s="122"/>
      <c r="H447" s="122"/>
      <c r="I447" s="122"/>
    </row>
    <row r="448" spans="1:9" hidden="1" x14ac:dyDescent="0.25">
      <c r="A448" s="126" t="s">
        <v>604</v>
      </c>
      <c r="B448" t="s">
        <v>69</v>
      </c>
      <c r="C448" s="126" t="s">
        <v>54</v>
      </c>
      <c r="G448" s="122"/>
      <c r="H448" s="122"/>
      <c r="I448" s="122"/>
    </row>
    <row r="449" spans="1:9" hidden="1" x14ac:dyDescent="0.25">
      <c r="A449" s="126" t="s">
        <v>605</v>
      </c>
      <c r="B449" t="s">
        <v>69</v>
      </c>
      <c r="C449" s="126" t="s">
        <v>54</v>
      </c>
      <c r="G449" s="122"/>
      <c r="H449" s="122"/>
      <c r="I449" s="122"/>
    </row>
    <row r="450" spans="1:9" hidden="1" x14ac:dyDescent="0.25">
      <c r="A450" s="126" t="s">
        <v>606</v>
      </c>
      <c r="B450" t="s">
        <v>69</v>
      </c>
      <c r="C450" s="126" t="s">
        <v>54</v>
      </c>
      <c r="G450" s="122"/>
      <c r="H450" s="122"/>
      <c r="I450" s="122"/>
    </row>
    <row r="451" spans="1:9" hidden="1" x14ac:dyDescent="0.25">
      <c r="A451" s="126" t="s">
        <v>607</v>
      </c>
      <c r="B451" t="s">
        <v>69</v>
      </c>
      <c r="C451" s="126" t="s">
        <v>54</v>
      </c>
      <c r="G451" s="122"/>
      <c r="H451" s="122"/>
      <c r="I451" s="122"/>
    </row>
    <row r="452" spans="1:9" hidden="1" x14ac:dyDescent="0.25">
      <c r="A452" s="126" t="s">
        <v>608</v>
      </c>
      <c r="B452" t="s">
        <v>69</v>
      </c>
      <c r="C452" s="126" t="s">
        <v>54</v>
      </c>
      <c r="G452" s="122"/>
      <c r="H452" s="122"/>
      <c r="I452" s="122"/>
    </row>
    <row r="453" spans="1:9" hidden="1" x14ac:dyDescent="0.25">
      <c r="A453" s="126" t="s">
        <v>609</v>
      </c>
      <c r="B453" t="s">
        <v>69</v>
      </c>
      <c r="C453" s="126" t="s">
        <v>54</v>
      </c>
      <c r="G453" s="122"/>
      <c r="H453" s="122"/>
      <c r="I453" s="122"/>
    </row>
    <row r="454" spans="1:9" hidden="1" x14ac:dyDescent="0.25">
      <c r="A454" s="126" t="s">
        <v>610</v>
      </c>
      <c r="B454" t="s">
        <v>69</v>
      </c>
      <c r="C454" s="126" t="s">
        <v>54</v>
      </c>
      <c r="G454" s="122"/>
      <c r="H454" s="122"/>
      <c r="I454" s="122"/>
    </row>
    <row r="455" spans="1:9" hidden="1" x14ac:dyDescent="0.25">
      <c r="A455" s="126" t="s">
        <v>611</v>
      </c>
      <c r="B455" t="s">
        <v>69</v>
      </c>
      <c r="C455" s="126" t="s">
        <v>54</v>
      </c>
      <c r="G455" s="122"/>
      <c r="H455" s="122"/>
      <c r="I455" s="122"/>
    </row>
    <row r="456" spans="1:9" hidden="1" x14ac:dyDescent="0.25">
      <c r="A456" s="126" t="s">
        <v>612</v>
      </c>
      <c r="B456" t="s">
        <v>69</v>
      </c>
      <c r="C456" s="126" t="s">
        <v>54</v>
      </c>
      <c r="G456" s="122"/>
      <c r="H456" s="122"/>
      <c r="I456" s="122"/>
    </row>
    <row r="457" spans="1:9" hidden="1" x14ac:dyDescent="0.25">
      <c r="A457" s="126" t="s">
        <v>613</v>
      </c>
      <c r="B457" t="s">
        <v>69</v>
      </c>
      <c r="C457" s="126" t="s">
        <v>54</v>
      </c>
      <c r="G457" s="122"/>
      <c r="H457" s="122"/>
      <c r="I457" s="122"/>
    </row>
    <row r="458" spans="1:9" hidden="1" x14ac:dyDescent="0.25">
      <c r="A458" s="126" t="s">
        <v>614</v>
      </c>
      <c r="B458" t="s">
        <v>69</v>
      </c>
      <c r="C458" s="126" t="s">
        <v>54</v>
      </c>
      <c r="G458" s="122"/>
      <c r="H458" s="122"/>
      <c r="I458" s="122"/>
    </row>
    <row r="459" spans="1:9" hidden="1" x14ac:dyDescent="0.25">
      <c r="A459" s="126" t="s">
        <v>615</v>
      </c>
      <c r="B459" t="s">
        <v>69</v>
      </c>
      <c r="C459" s="126" t="s">
        <v>54</v>
      </c>
      <c r="G459" s="122"/>
      <c r="H459" s="122"/>
      <c r="I459" s="122"/>
    </row>
    <row r="460" spans="1:9" hidden="1" x14ac:dyDescent="0.25">
      <c r="A460" s="126" t="s">
        <v>616</v>
      </c>
      <c r="B460" t="s">
        <v>69</v>
      </c>
      <c r="C460" s="126" t="s">
        <v>54</v>
      </c>
      <c r="G460" s="122"/>
      <c r="H460" s="122"/>
      <c r="I460" s="122"/>
    </row>
    <row r="461" spans="1:9" hidden="1" x14ac:dyDescent="0.25">
      <c r="A461" s="126" t="s">
        <v>617</v>
      </c>
      <c r="B461" t="s">
        <v>69</v>
      </c>
      <c r="C461" s="126" t="s">
        <v>54</v>
      </c>
      <c r="G461" s="122"/>
      <c r="H461" s="122"/>
      <c r="I461" s="122"/>
    </row>
    <row r="462" spans="1:9" hidden="1" x14ac:dyDescent="0.25">
      <c r="A462" s="126" t="s">
        <v>618</v>
      </c>
      <c r="B462" t="s">
        <v>69</v>
      </c>
      <c r="C462" s="126" t="s">
        <v>54</v>
      </c>
      <c r="G462" s="122"/>
      <c r="H462" s="122"/>
      <c r="I462" s="122"/>
    </row>
    <row r="463" spans="1:9" hidden="1" x14ac:dyDescent="0.25">
      <c r="A463" s="126" t="s">
        <v>619</v>
      </c>
      <c r="B463" t="s">
        <v>69</v>
      </c>
      <c r="C463" s="126" t="s">
        <v>54</v>
      </c>
      <c r="G463" s="122"/>
      <c r="H463" s="122"/>
      <c r="I463" s="122"/>
    </row>
    <row r="464" spans="1:9" hidden="1" x14ac:dyDescent="0.25">
      <c r="A464" s="126" t="s">
        <v>620</v>
      </c>
      <c r="B464" t="s">
        <v>69</v>
      </c>
      <c r="C464" s="126" t="s">
        <v>54</v>
      </c>
      <c r="G464" s="122"/>
      <c r="H464" s="122"/>
      <c r="I464" s="122"/>
    </row>
    <row r="465" spans="1:9" hidden="1" x14ac:dyDescent="0.25">
      <c r="A465" s="126" t="s">
        <v>621</v>
      </c>
      <c r="B465" t="s">
        <v>69</v>
      </c>
      <c r="C465" s="126" t="s">
        <v>54</v>
      </c>
      <c r="G465" s="122"/>
      <c r="H465" s="122"/>
      <c r="I465" s="122"/>
    </row>
    <row r="466" spans="1:9" hidden="1" x14ac:dyDescent="0.25">
      <c r="A466" s="126" t="s">
        <v>622</v>
      </c>
      <c r="B466" t="s">
        <v>69</v>
      </c>
      <c r="C466" s="126" t="s">
        <v>54</v>
      </c>
      <c r="G466" s="122"/>
      <c r="H466" s="122"/>
      <c r="I466" s="122"/>
    </row>
    <row r="467" spans="1:9" hidden="1" x14ac:dyDescent="0.25">
      <c r="A467" s="126" t="s">
        <v>623</v>
      </c>
      <c r="B467" t="s">
        <v>69</v>
      </c>
      <c r="C467" s="126" t="s">
        <v>54</v>
      </c>
      <c r="G467" s="122"/>
      <c r="H467" s="122"/>
      <c r="I467" s="122"/>
    </row>
    <row r="468" spans="1:9" hidden="1" x14ac:dyDescent="0.25">
      <c r="A468" s="126" t="s">
        <v>624</v>
      </c>
      <c r="B468" t="s">
        <v>69</v>
      </c>
      <c r="C468" s="126" t="s">
        <v>54</v>
      </c>
      <c r="G468" s="122"/>
      <c r="H468" s="122"/>
      <c r="I468" s="122"/>
    </row>
    <row r="469" spans="1:9" hidden="1" x14ac:dyDescent="0.25">
      <c r="A469" s="126" t="s">
        <v>625</v>
      </c>
      <c r="B469" t="s">
        <v>69</v>
      </c>
      <c r="C469" s="126" t="s">
        <v>54</v>
      </c>
      <c r="G469" s="122"/>
      <c r="H469" s="122"/>
      <c r="I469" s="122"/>
    </row>
    <row r="470" spans="1:9" hidden="1" x14ac:dyDescent="0.25">
      <c r="A470" s="126" t="s">
        <v>626</v>
      </c>
      <c r="B470" t="s">
        <v>69</v>
      </c>
      <c r="C470" s="126" t="s">
        <v>54</v>
      </c>
      <c r="G470" s="122"/>
      <c r="H470" s="122"/>
      <c r="I470" s="122"/>
    </row>
    <row r="471" spans="1:9" hidden="1" x14ac:dyDescent="0.25">
      <c r="A471" s="126" t="s">
        <v>627</v>
      </c>
      <c r="B471" t="s">
        <v>69</v>
      </c>
      <c r="C471" s="126" t="s">
        <v>54</v>
      </c>
      <c r="G471" s="122"/>
      <c r="H471" s="122"/>
      <c r="I471" s="122"/>
    </row>
    <row r="472" spans="1:9" hidden="1" x14ac:dyDescent="0.25">
      <c r="A472" s="126" t="s">
        <v>628</v>
      </c>
      <c r="B472" t="s">
        <v>69</v>
      </c>
      <c r="C472" s="126" t="s">
        <v>54</v>
      </c>
      <c r="G472" s="122"/>
      <c r="H472" s="122"/>
      <c r="I472" s="122"/>
    </row>
    <row r="473" spans="1:9" hidden="1" x14ac:dyDescent="0.25">
      <c r="A473" s="126" t="s">
        <v>629</v>
      </c>
      <c r="B473" t="s">
        <v>69</v>
      </c>
      <c r="C473" s="126" t="s">
        <v>54</v>
      </c>
      <c r="G473" s="122"/>
      <c r="H473" s="122"/>
      <c r="I473" s="122"/>
    </row>
    <row r="474" spans="1:9" hidden="1" x14ac:dyDescent="0.25">
      <c r="A474" s="126" t="s">
        <v>629</v>
      </c>
      <c r="B474" t="s">
        <v>69</v>
      </c>
      <c r="C474" s="126" t="s">
        <v>56</v>
      </c>
      <c r="G474" s="122"/>
      <c r="H474" s="122"/>
      <c r="I474" s="122"/>
    </row>
    <row r="475" spans="1:9" hidden="1" x14ac:dyDescent="0.25">
      <c r="A475" s="126" t="s">
        <v>630</v>
      </c>
      <c r="B475" t="s">
        <v>69</v>
      </c>
      <c r="C475" s="126" t="s">
        <v>54</v>
      </c>
      <c r="G475" s="122"/>
      <c r="H475" s="122"/>
      <c r="I475" s="122"/>
    </row>
    <row r="476" spans="1:9" hidden="1" x14ac:dyDescent="0.25">
      <c r="A476" s="126" t="s">
        <v>630</v>
      </c>
      <c r="B476" t="s">
        <v>69</v>
      </c>
      <c r="C476" s="126" t="s">
        <v>56</v>
      </c>
      <c r="G476" s="122"/>
      <c r="H476" s="122"/>
      <c r="I476" s="122"/>
    </row>
    <row r="477" spans="1:9" hidden="1" x14ac:dyDescent="0.25">
      <c r="A477" s="126" t="s">
        <v>631</v>
      </c>
      <c r="B477" t="s">
        <v>69</v>
      </c>
      <c r="C477" s="126" t="s">
        <v>54</v>
      </c>
      <c r="G477" s="122"/>
      <c r="H477" s="122"/>
      <c r="I477" s="122"/>
    </row>
    <row r="478" spans="1:9" hidden="1" x14ac:dyDescent="0.25">
      <c r="A478" s="126" t="s">
        <v>632</v>
      </c>
      <c r="B478" t="s">
        <v>69</v>
      </c>
      <c r="C478" s="126" t="s">
        <v>54</v>
      </c>
      <c r="G478" s="122"/>
      <c r="H478" s="122"/>
      <c r="I478" s="122"/>
    </row>
    <row r="479" spans="1:9" hidden="1" x14ac:dyDescent="0.25">
      <c r="A479" s="126" t="s">
        <v>633</v>
      </c>
      <c r="B479" t="s">
        <v>69</v>
      </c>
      <c r="C479" s="126" t="s">
        <v>54</v>
      </c>
      <c r="G479" s="122"/>
      <c r="H479" s="122"/>
      <c r="I479" s="122"/>
    </row>
    <row r="480" spans="1:9" hidden="1" x14ac:dyDescent="0.25">
      <c r="A480" s="126" t="s">
        <v>634</v>
      </c>
      <c r="B480" t="s">
        <v>69</v>
      </c>
      <c r="C480" s="126" t="s">
        <v>54</v>
      </c>
      <c r="G480" s="122"/>
      <c r="H480" s="122"/>
      <c r="I480" s="122"/>
    </row>
    <row r="481" spans="1:9" hidden="1" x14ac:dyDescent="0.25">
      <c r="A481" s="126" t="s">
        <v>635</v>
      </c>
      <c r="B481" t="s">
        <v>69</v>
      </c>
      <c r="C481" s="126" t="s">
        <v>54</v>
      </c>
      <c r="G481" s="122"/>
      <c r="H481" s="122"/>
      <c r="I481" s="122"/>
    </row>
    <row r="482" spans="1:9" hidden="1" x14ac:dyDescent="0.25">
      <c r="A482" s="126" t="s">
        <v>636</v>
      </c>
      <c r="B482" t="s">
        <v>69</v>
      </c>
      <c r="C482" s="126" t="s">
        <v>54</v>
      </c>
      <c r="G482" s="122"/>
      <c r="H482" s="122"/>
      <c r="I482" s="122"/>
    </row>
    <row r="483" spans="1:9" hidden="1" x14ac:dyDescent="0.25">
      <c r="A483" s="126" t="s">
        <v>637</v>
      </c>
      <c r="B483" t="s">
        <v>69</v>
      </c>
      <c r="C483" s="126" t="s">
        <v>54</v>
      </c>
      <c r="G483" s="122"/>
      <c r="H483" s="122"/>
      <c r="I483" s="122"/>
    </row>
    <row r="484" spans="1:9" hidden="1" x14ac:dyDescent="0.25">
      <c r="A484" s="126" t="s">
        <v>638</v>
      </c>
      <c r="B484" t="s">
        <v>69</v>
      </c>
      <c r="C484" s="126" t="s">
        <v>56</v>
      </c>
      <c r="G484" s="122"/>
      <c r="H484" s="122"/>
      <c r="I484" s="122"/>
    </row>
    <row r="485" spans="1:9" hidden="1" x14ac:dyDescent="0.25">
      <c r="A485" s="126" t="s">
        <v>639</v>
      </c>
      <c r="B485" t="s">
        <v>69</v>
      </c>
      <c r="C485" s="126" t="s">
        <v>54</v>
      </c>
      <c r="G485" s="122"/>
      <c r="H485" s="122"/>
      <c r="I485" s="122"/>
    </row>
    <row r="486" spans="1:9" hidden="1" x14ac:dyDescent="0.25">
      <c r="A486" s="126" t="s">
        <v>640</v>
      </c>
      <c r="B486" t="s">
        <v>69</v>
      </c>
      <c r="C486" s="126" t="s">
        <v>54</v>
      </c>
      <c r="G486" s="122"/>
      <c r="H486" s="122"/>
      <c r="I486" s="122"/>
    </row>
    <row r="487" spans="1:9" hidden="1" x14ac:dyDescent="0.25">
      <c r="A487" s="126" t="s">
        <v>641</v>
      </c>
      <c r="B487" t="s">
        <v>69</v>
      </c>
      <c r="C487" s="126" t="s">
        <v>54</v>
      </c>
      <c r="G487" s="122"/>
      <c r="H487" s="122"/>
      <c r="I487" s="122"/>
    </row>
    <row r="488" spans="1:9" hidden="1" x14ac:dyDescent="0.25">
      <c r="A488" s="126" t="s">
        <v>642</v>
      </c>
      <c r="B488" t="s">
        <v>69</v>
      </c>
      <c r="C488" s="126" t="s">
        <v>54</v>
      </c>
      <c r="G488" s="122"/>
      <c r="H488" s="122"/>
      <c r="I488" s="122"/>
    </row>
    <row r="489" spans="1:9" hidden="1" x14ac:dyDescent="0.25">
      <c r="A489" s="126" t="s">
        <v>643</v>
      </c>
      <c r="B489" t="s">
        <v>69</v>
      </c>
      <c r="C489" s="126" t="s">
        <v>54</v>
      </c>
      <c r="G489" s="122"/>
      <c r="H489" s="122"/>
      <c r="I489" s="122"/>
    </row>
    <row r="490" spans="1:9" hidden="1" x14ac:dyDescent="0.25">
      <c r="A490" s="126" t="s">
        <v>644</v>
      </c>
      <c r="B490" t="s">
        <v>69</v>
      </c>
      <c r="C490" s="126" t="s">
        <v>54</v>
      </c>
      <c r="G490" s="122"/>
      <c r="H490" s="122"/>
      <c r="I490" s="122"/>
    </row>
    <row r="491" spans="1:9" hidden="1" x14ac:dyDescent="0.25">
      <c r="A491" s="126" t="s">
        <v>645</v>
      </c>
      <c r="B491" t="s">
        <v>69</v>
      </c>
      <c r="C491" s="126" t="s">
        <v>54</v>
      </c>
      <c r="G491" s="122"/>
      <c r="H491" s="122"/>
      <c r="I491" s="122"/>
    </row>
    <row r="492" spans="1:9" hidden="1" x14ac:dyDescent="0.25">
      <c r="A492" s="126" t="s">
        <v>646</v>
      </c>
      <c r="B492" t="s">
        <v>69</v>
      </c>
      <c r="C492" s="126" t="s">
        <v>54</v>
      </c>
      <c r="G492" s="122"/>
      <c r="H492" s="122"/>
      <c r="I492" s="122"/>
    </row>
    <row r="493" spans="1:9" hidden="1" x14ac:dyDescent="0.25">
      <c r="A493" s="126" t="s">
        <v>647</v>
      </c>
      <c r="B493" t="s">
        <v>69</v>
      </c>
      <c r="C493" s="126" t="s">
        <v>54</v>
      </c>
      <c r="G493" s="122"/>
      <c r="H493" s="122"/>
      <c r="I493" s="122"/>
    </row>
    <row r="494" spans="1:9" hidden="1" x14ac:dyDescent="0.25">
      <c r="A494" s="126" t="s">
        <v>648</v>
      </c>
      <c r="B494" t="s">
        <v>69</v>
      </c>
      <c r="C494" s="126" t="s">
        <v>54</v>
      </c>
      <c r="G494" s="122"/>
      <c r="H494" s="122"/>
      <c r="I494" s="122"/>
    </row>
    <row r="495" spans="1:9" hidden="1" x14ac:dyDescent="0.25">
      <c r="A495" s="126" t="s">
        <v>649</v>
      </c>
      <c r="B495" t="s">
        <v>69</v>
      </c>
      <c r="C495" s="126" t="s">
        <v>54</v>
      </c>
      <c r="G495" s="122"/>
      <c r="H495" s="122"/>
      <c r="I495" s="122"/>
    </row>
    <row r="496" spans="1:9" hidden="1" x14ac:dyDescent="0.25">
      <c r="A496" s="126" t="s">
        <v>650</v>
      </c>
      <c r="B496" t="s">
        <v>69</v>
      </c>
      <c r="C496" s="126" t="s">
        <v>54</v>
      </c>
      <c r="G496" s="122"/>
      <c r="H496" s="122"/>
      <c r="I496" s="122"/>
    </row>
    <row r="497" spans="1:9" hidden="1" x14ac:dyDescent="0.25">
      <c r="A497" s="126" t="s">
        <v>651</v>
      </c>
      <c r="B497" t="s">
        <v>69</v>
      </c>
      <c r="C497" s="126" t="s">
        <v>54</v>
      </c>
      <c r="G497" s="122"/>
      <c r="H497" s="122"/>
      <c r="I497" s="122"/>
    </row>
    <row r="498" spans="1:9" hidden="1" x14ac:dyDescent="0.25">
      <c r="A498" s="126" t="s">
        <v>652</v>
      </c>
      <c r="B498" t="s">
        <v>69</v>
      </c>
      <c r="C498" s="126" t="s">
        <v>54</v>
      </c>
      <c r="G498" s="122"/>
      <c r="H498" s="122"/>
      <c r="I498" s="122"/>
    </row>
    <row r="499" spans="1:9" hidden="1" x14ac:dyDescent="0.25">
      <c r="A499" s="126" t="s">
        <v>653</v>
      </c>
      <c r="B499" t="s">
        <v>69</v>
      </c>
      <c r="C499" s="126" t="s">
        <v>54</v>
      </c>
      <c r="G499" s="122"/>
      <c r="H499" s="122"/>
      <c r="I499" s="122"/>
    </row>
    <row r="500" spans="1:9" hidden="1" x14ac:dyDescent="0.25">
      <c r="A500" s="126" t="s">
        <v>654</v>
      </c>
      <c r="B500" t="s">
        <v>69</v>
      </c>
      <c r="C500" s="126" t="s">
        <v>54</v>
      </c>
      <c r="G500" s="122"/>
      <c r="H500" s="122"/>
      <c r="I500" s="122"/>
    </row>
    <row r="501" spans="1:9" hidden="1" x14ac:dyDescent="0.25">
      <c r="A501" s="126" t="s">
        <v>655</v>
      </c>
      <c r="B501" t="s">
        <v>69</v>
      </c>
      <c r="C501" s="126" t="s">
        <v>54</v>
      </c>
      <c r="G501" s="122"/>
      <c r="H501" s="122"/>
      <c r="I501" s="122"/>
    </row>
    <row r="502" spans="1:9" hidden="1" x14ac:dyDescent="0.25">
      <c r="A502" s="126" t="s">
        <v>656</v>
      </c>
      <c r="B502" t="s">
        <v>69</v>
      </c>
      <c r="C502" s="126" t="s">
        <v>56</v>
      </c>
      <c r="G502" s="122"/>
      <c r="H502" s="122"/>
      <c r="I502" s="122"/>
    </row>
    <row r="503" spans="1:9" hidden="1" x14ac:dyDescent="0.25">
      <c r="A503" s="126" t="s">
        <v>657</v>
      </c>
      <c r="B503" t="s">
        <v>69</v>
      </c>
      <c r="C503" s="126" t="s">
        <v>56</v>
      </c>
      <c r="G503" s="122"/>
      <c r="H503" s="122"/>
      <c r="I503" s="122"/>
    </row>
    <row r="504" spans="1:9" hidden="1" x14ac:dyDescent="0.25">
      <c r="A504" s="126" t="s">
        <v>658</v>
      </c>
      <c r="B504" t="s">
        <v>69</v>
      </c>
      <c r="C504" s="126" t="s">
        <v>56</v>
      </c>
      <c r="G504" s="122"/>
      <c r="H504" s="122"/>
      <c r="I504" s="122"/>
    </row>
    <row r="505" spans="1:9" hidden="1" x14ac:dyDescent="0.25">
      <c r="A505" s="126" t="s">
        <v>659</v>
      </c>
      <c r="B505" t="s">
        <v>69</v>
      </c>
      <c r="C505" s="126" t="s">
        <v>54</v>
      </c>
      <c r="G505" s="122"/>
      <c r="H505" s="122"/>
      <c r="I505" s="122"/>
    </row>
    <row r="506" spans="1:9" hidden="1" x14ac:dyDescent="0.25">
      <c r="A506" s="126" t="s">
        <v>659</v>
      </c>
      <c r="B506" t="s">
        <v>69</v>
      </c>
      <c r="C506" s="126" t="s">
        <v>56</v>
      </c>
      <c r="G506" s="122"/>
      <c r="H506" s="122"/>
      <c r="I506" s="122"/>
    </row>
    <row r="507" spans="1:9" hidden="1" x14ac:dyDescent="0.25">
      <c r="A507" s="126" t="s">
        <v>660</v>
      </c>
      <c r="B507" t="s">
        <v>69</v>
      </c>
      <c r="C507" s="126" t="s">
        <v>54</v>
      </c>
      <c r="G507" s="122"/>
      <c r="H507" s="122"/>
      <c r="I507" s="122"/>
    </row>
    <row r="508" spans="1:9" hidden="1" x14ac:dyDescent="0.25">
      <c r="A508" s="126" t="s">
        <v>661</v>
      </c>
      <c r="B508" t="s">
        <v>69</v>
      </c>
      <c r="C508" s="126" t="s">
        <v>54</v>
      </c>
      <c r="G508" s="122"/>
      <c r="H508" s="122"/>
      <c r="I508" s="122"/>
    </row>
    <row r="509" spans="1:9" hidden="1" x14ac:dyDescent="0.25">
      <c r="A509" s="126" t="s">
        <v>662</v>
      </c>
      <c r="B509" t="s">
        <v>69</v>
      </c>
      <c r="C509" s="126" t="s">
        <v>54</v>
      </c>
      <c r="G509" s="122"/>
      <c r="H509" s="122"/>
      <c r="I509" s="122"/>
    </row>
    <row r="510" spans="1:9" hidden="1" x14ac:dyDescent="0.25">
      <c r="A510" s="126" t="s">
        <v>663</v>
      </c>
      <c r="B510" t="s">
        <v>69</v>
      </c>
      <c r="C510" s="126" t="s">
        <v>54</v>
      </c>
      <c r="G510" s="122"/>
      <c r="H510" s="122"/>
      <c r="I510" s="122"/>
    </row>
    <row r="511" spans="1:9" hidden="1" x14ac:dyDescent="0.25">
      <c r="A511" s="126" t="s">
        <v>663</v>
      </c>
      <c r="B511" t="s">
        <v>69</v>
      </c>
      <c r="C511" s="126" t="s">
        <v>56</v>
      </c>
      <c r="G511" s="122"/>
      <c r="H511" s="122"/>
      <c r="I511" s="122"/>
    </row>
    <row r="512" spans="1:9" hidden="1" x14ac:dyDescent="0.25">
      <c r="A512" s="126" t="s">
        <v>664</v>
      </c>
      <c r="B512" t="s">
        <v>69</v>
      </c>
      <c r="C512" s="126" t="s">
        <v>56</v>
      </c>
      <c r="G512" s="122"/>
      <c r="H512" s="122"/>
      <c r="I512" s="122"/>
    </row>
    <row r="513" spans="1:9" hidden="1" x14ac:dyDescent="0.25">
      <c r="A513" s="126" t="s">
        <v>665</v>
      </c>
      <c r="B513" t="s">
        <v>69</v>
      </c>
      <c r="C513" s="126" t="s">
        <v>54</v>
      </c>
      <c r="G513" s="122"/>
      <c r="H513" s="122"/>
      <c r="I513" s="122"/>
    </row>
    <row r="514" spans="1:9" hidden="1" x14ac:dyDescent="0.25">
      <c r="A514" s="126" t="s">
        <v>665</v>
      </c>
      <c r="B514" t="s">
        <v>69</v>
      </c>
      <c r="C514" s="126" t="s">
        <v>56</v>
      </c>
      <c r="G514" s="122"/>
      <c r="H514" s="122"/>
      <c r="I514" s="122"/>
    </row>
    <row r="515" spans="1:9" hidden="1" x14ac:dyDescent="0.25">
      <c r="A515" s="126" t="s">
        <v>666</v>
      </c>
      <c r="B515" t="s">
        <v>69</v>
      </c>
      <c r="C515" s="126" t="s">
        <v>54</v>
      </c>
      <c r="G515" s="122"/>
      <c r="H515" s="122"/>
      <c r="I515" s="122"/>
    </row>
    <row r="516" spans="1:9" hidden="1" x14ac:dyDescent="0.25">
      <c r="A516" s="126" t="s">
        <v>667</v>
      </c>
      <c r="B516" t="s">
        <v>69</v>
      </c>
      <c r="C516" s="126" t="s">
        <v>54</v>
      </c>
      <c r="G516" s="122"/>
      <c r="H516" s="122"/>
      <c r="I516" s="122"/>
    </row>
    <row r="517" spans="1:9" hidden="1" x14ac:dyDescent="0.25">
      <c r="A517" s="126" t="s">
        <v>667</v>
      </c>
      <c r="B517" t="s">
        <v>69</v>
      </c>
      <c r="C517" s="126" t="s">
        <v>56</v>
      </c>
      <c r="G517" s="122"/>
      <c r="H517" s="122"/>
      <c r="I517" s="122"/>
    </row>
    <row r="518" spans="1:9" hidden="1" x14ac:dyDescent="0.25">
      <c r="A518" s="126" t="s">
        <v>668</v>
      </c>
      <c r="B518" t="s">
        <v>69</v>
      </c>
      <c r="C518" s="126" t="s">
        <v>54</v>
      </c>
      <c r="G518" s="122"/>
      <c r="H518" s="122"/>
      <c r="I518" s="122"/>
    </row>
    <row r="519" spans="1:9" hidden="1" x14ac:dyDescent="0.25">
      <c r="A519" s="126" t="s">
        <v>668</v>
      </c>
      <c r="B519" t="s">
        <v>69</v>
      </c>
      <c r="C519" s="126" t="s">
        <v>56</v>
      </c>
      <c r="G519" s="122"/>
      <c r="H519" s="122"/>
      <c r="I519" s="122"/>
    </row>
    <row r="520" spans="1:9" hidden="1" x14ac:dyDescent="0.25">
      <c r="A520" s="126" t="s">
        <v>669</v>
      </c>
      <c r="B520" t="s">
        <v>69</v>
      </c>
      <c r="C520" s="126" t="s">
        <v>54</v>
      </c>
      <c r="G520" s="122"/>
      <c r="H520" s="122"/>
      <c r="I520" s="122"/>
    </row>
    <row r="521" spans="1:9" hidden="1" x14ac:dyDescent="0.25">
      <c r="A521" s="126" t="s">
        <v>670</v>
      </c>
      <c r="B521" t="s">
        <v>69</v>
      </c>
      <c r="C521" s="126" t="s">
        <v>54</v>
      </c>
      <c r="G521" s="122"/>
      <c r="H521" s="122"/>
      <c r="I521" s="122"/>
    </row>
    <row r="522" spans="1:9" hidden="1" x14ac:dyDescent="0.25">
      <c r="A522" s="126" t="s">
        <v>671</v>
      </c>
      <c r="B522" t="s">
        <v>69</v>
      </c>
      <c r="C522" s="126" t="s">
        <v>54</v>
      </c>
      <c r="G522" s="122"/>
      <c r="H522" s="122"/>
      <c r="I522" s="122"/>
    </row>
    <row r="523" spans="1:9" hidden="1" x14ac:dyDescent="0.25">
      <c r="A523" s="126" t="s">
        <v>672</v>
      </c>
      <c r="B523" t="s">
        <v>69</v>
      </c>
      <c r="C523" s="126" t="s">
        <v>54</v>
      </c>
      <c r="G523" s="122"/>
      <c r="H523" s="122"/>
      <c r="I523" s="122"/>
    </row>
    <row r="524" spans="1:9" hidden="1" x14ac:dyDescent="0.25">
      <c r="A524" s="126" t="s">
        <v>673</v>
      </c>
      <c r="B524" t="s">
        <v>69</v>
      </c>
      <c r="C524" s="126" t="s">
        <v>56</v>
      </c>
      <c r="G524" s="122"/>
      <c r="H524" s="122"/>
      <c r="I524" s="122"/>
    </row>
    <row r="525" spans="1:9" hidden="1" x14ac:dyDescent="0.25">
      <c r="A525" s="126" t="s">
        <v>674</v>
      </c>
      <c r="B525" t="s">
        <v>69</v>
      </c>
      <c r="C525" s="126" t="s">
        <v>56</v>
      </c>
      <c r="G525" s="122"/>
      <c r="H525" s="122"/>
      <c r="I525" s="122"/>
    </row>
    <row r="526" spans="1:9" hidden="1" x14ac:dyDescent="0.25">
      <c r="A526" s="126" t="s">
        <v>675</v>
      </c>
      <c r="B526" t="s">
        <v>69</v>
      </c>
      <c r="C526" s="126" t="s">
        <v>56</v>
      </c>
      <c r="G526" s="122"/>
      <c r="H526" s="122"/>
      <c r="I526" s="122"/>
    </row>
    <row r="527" spans="1:9" hidden="1" x14ac:dyDescent="0.25">
      <c r="A527" s="126" t="s">
        <v>676</v>
      </c>
      <c r="B527" t="s">
        <v>69</v>
      </c>
      <c r="C527" s="126" t="s">
        <v>56</v>
      </c>
      <c r="G527" s="122"/>
      <c r="H527" s="122"/>
      <c r="I527" s="122"/>
    </row>
    <row r="528" spans="1:9" hidden="1" x14ac:dyDescent="0.25">
      <c r="A528" s="126" t="s">
        <v>677</v>
      </c>
      <c r="B528" t="s">
        <v>69</v>
      </c>
      <c r="C528" s="126" t="s">
        <v>56</v>
      </c>
      <c r="G528" s="122"/>
      <c r="H528" s="122"/>
      <c r="I528" s="122"/>
    </row>
    <row r="529" spans="1:9" hidden="1" x14ac:dyDescent="0.25">
      <c r="A529" s="126" t="s">
        <v>678</v>
      </c>
      <c r="B529" t="s">
        <v>69</v>
      </c>
      <c r="C529" s="126" t="s">
        <v>56</v>
      </c>
      <c r="G529" s="122"/>
      <c r="H529" s="122"/>
      <c r="I529" s="122"/>
    </row>
    <row r="530" spans="1:9" hidden="1" x14ac:dyDescent="0.25">
      <c r="A530" s="126" t="s">
        <v>679</v>
      </c>
      <c r="B530" t="s">
        <v>69</v>
      </c>
      <c r="C530" s="126" t="s">
        <v>56</v>
      </c>
      <c r="G530" s="122"/>
      <c r="H530" s="122"/>
      <c r="I530" s="122"/>
    </row>
    <row r="531" spans="1:9" hidden="1" x14ac:dyDescent="0.25">
      <c r="A531" s="126" t="s">
        <v>680</v>
      </c>
      <c r="B531" t="s">
        <v>69</v>
      </c>
      <c r="C531" s="126" t="s">
        <v>56</v>
      </c>
      <c r="G531" s="122"/>
      <c r="H531" s="122"/>
      <c r="I531" s="122"/>
    </row>
    <row r="532" spans="1:9" hidden="1" x14ac:dyDescent="0.25">
      <c r="A532" s="126" t="s">
        <v>681</v>
      </c>
      <c r="B532" t="s">
        <v>69</v>
      </c>
      <c r="C532" s="126" t="s">
        <v>56</v>
      </c>
      <c r="G532" s="122"/>
      <c r="H532" s="122"/>
      <c r="I532" s="122"/>
    </row>
    <row r="533" spans="1:9" hidden="1" x14ac:dyDescent="0.25">
      <c r="A533" s="126" t="s">
        <v>682</v>
      </c>
      <c r="B533" t="s">
        <v>69</v>
      </c>
      <c r="C533" s="126" t="s">
        <v>54</v>
      </c>
      <c r="G533" s="122"/>
      <c r="H533" s="122"/>
      <c r="I533" s="122"/>
    </row>
    <row r="534" spans="1:9" hidden="1" x14ac:dyDescent="0.25">
      <c r="A534" s="126" t="s">
        <v>682</v>
      </c>
      <c r="B534" t="s">
        <v>69</v>
      </c>
      <c r="C534" s="126" t="s">
        <v>56</v>
      </c>
      <c r="G534" s="122"/>
      <c r="H534" s="122"/>
      <c r="I534" s="122"/>
    </row>
    <row r="535" spans="1:9" hidden="1" x14ac:dyDescent="0.25">
      <c r="A535" s="126" t="s">
        <v>683</v>
      </c>
      <c r="B535" t="s">
        <v>69</v>
      </c>
      <c r="C535" s="126" t="s">
        <v>56</v>
      </c>
      <c r="G535" s="122"/>
      <c r="H535" s="122"/>
      <c r="I535" s="122"/>
    </row>
    <row r="536" spans="1:9" hidden="1" x14ac:dyDescent="0.25">
      <c r="A536" s="126" t="s">
        <v>684</v>
      </c>
      <c r="B536" t="s">
        <v>69</v>
      </c>
      <c r="C536" s="126" t="s">
        <v>56</v>
      </c>
      <c r="G536" s="122"/>
      <c r="H536" s="122"/>
      <c r="I536" s="122"/>
    </row>
    <row r="537" spans="1:9" hidden="1" x14ac:dyDescent="0.25">
      <c r="A537" s="126" t="s">
        <v>685</v>
      </c>
      <c r="B537" t="s">
        <v>69</v>
      </c>
      <c r="C537" s="126" t="s">
        <v>56</v>
      </c>
      <c r="G537" s="122"/>
      <c r="H537" s="122"/>
      <c r="I537" s="122"/>
    </row>
    <row r="538" spans="1:9" hidden="1" x14ac:dyDescent="0.25">
      <c r="A538" s="126" t="s">
        <v>686</v>
      </c>
      <c r="B538" t="s">
        <v>69</v>
      </c>
      <c r="C538" s="126" t="s">
        <v>56</v>
      </c>
      <c r="G538" s="122"/>
      <c r="H538" s="122"/>
      <c r="I538" s="122"/>
    </row>
    <row r="539" spans="1:9" hidden="1" x14ac:dyDescent="0.25">
      <c r="A539" s="126" t="s">
        <v>687</v>
      </c>
      <c r="B539" t="s">
        <v>69</v>
      </c>
      <c r="C539" s="126" t="s">
        <v>56</v>
      </c>
      <c r="G539" s="122"/>
      <c r="H539" s="122"/>
      <c r="I539" s="122"/>
    </row>
    <row r="540" spans="1:9" hidden="1" x14ac:dyDescent="0.25">
      <c r="A540" s="126" t="s">
        <v>688</v>
      </c>
      <c r="B540" t="s">
        <v>69</v>
      </c>
      <c r="C540" s="126" t="s">
        <v>54</v>
      </c>
      <c r="G540" s="122"/>
      <c r="H540" s="122"/>
      <c r="I540" s="122"/>
    </row>
    <row r="541" spans="1:9" hidden="1" x14ac:dyDescent="0.25">
      <c r="A541" s="126" t="s">
        <v>688</v>
      </c>
      <c r="B541" t="s">
        <v>69</v>
      </c>
      <c r="C541" s="126" t="s">
        <v>56</v>
      </c>
      <c r="G541" s="122"/>
      <c r="H541" s="122"/>
      <c r="I541" s="122"/>
    </row>
    <row r="542" spans="1:9" hidden="1" x14ac:dyDescent="0.25">
      <c r="A542" s="126" t="s">
        <v>689</v>
      </c>
      <c r="B542" t="s">
        <v>69</v>
      </c>
      <c r="C542" s="126" t="s">
        <v>54</v>
      </c>
      <c r="G542" s="122"/>
      <c r="H542" s="122"/>
      <c r="I542" s="122"/>
    </row>
    <row r="543" spans="1:9" hidden="1" x14ac:dyDescent="0.25">
      <c r="A543" s="126" t="s">
        <v>689</v>
      </c>
      <c r="B543" t="s">
        <v>69</v>
      </c>
      <c r="C543" s="126" t="s">
        <v>56</v>
      </c>
      <c r="G543" s="122"/>
      <c r="H543" s="122"/>
      <c r="I543" s="122"/>
    </row>
    <row r="544" spans="1:9" hidden="1" x14ac:dyDescent="0.25">
      <c r="A544" s="126" t="s">
        <v>690</v>
      </c>
      <c r="B544" t="s">
        <v>69</v>
      </c>
      <c r="C544" s="126" t="s">
        <v>54</v>
      </c>
      <c r="G544" s="122"/>
      <c r="H544" s="122"/>
      <c r="I544" s="122"/>
    </row>
    <row r="545" spans="1:9" hidden="1" x14ac:dyDescent="0.25">
      <c r="A545" s="126" t="s">
        <v>690</v>
      </c>
      <c r="B545" t="s">
        <v>69</v>
      </c>
      <c r="C545" s="126" t="s">
        <v>56</v>
      </c>
      <c r="G545" s="122"/>
      <c r="H545" s="122"/>
      <c r="I545" s="122"/>
    </row>
    <row r="546" spans="1:9" hidden="1" x14ac:dyDescent="0.25">
      <c r="A546" s="126" t="s">
        <v>691</v>
      </c>
      <c r="B546" t="s">
        <v>69</v>
      </c>
      <c r="C546" s="126" t="s">
        <v>54</v>
      </c>
      <c r="G546" s="122"/>
      <c r="H546" s="122"/>
      <c r="I546" s="122"/>
    </row>
    <row r="547" spans="1:9" hidden="1" x14ac:dyDescent="0.25">
      <c r="A547" s="126" t="s">
        <v>691</v>
      </c>
      <c r="B547" t="s">
        <v>69</v>
      </c>
      <c r="C547" s="126" t="s">
        <v>56</v>
      </c>
      <c r="G547" s="122"/>
      <c r="H547" s="122"/>
      <c r="I547" s="122"/>
    </row>
    <row r="548" spans="1:9" hidden="1" x14ac:dyDescent="0.25">
      <c r="A548" s="126" t="s">
        <v>692</v>
      </c>
      <c r="B548" t="s">
        <v>69</v>
      </c>
      <c r="C548" s="126" t="s">
        <v>54</v>
      </c>
      <c r="G548" s="122"/>
      <c r="H548" s="122"/>
      <c r="I548" s="122"/>
    </row>
    <row r="549" spans="1:9" hidden="1" x14ac:dyDescent="0.25">
      <c r="A549" s="126" t="s">
        <v>692</v>
      </c>
      <c r="B549" t="s">
        <v>69</v>
      </c>
      <c r="C549" s="126" t="s">
        <v>56</v>
      </c>
      <c r="G549" s="122"/>
      <c r="H549" s="122"/>
      <c r="I549" s="122"/>
    </row>
    <row r="550" spans="1:9" hidden="1" x14ac:dyDescent="0.25">
      <c r="A550" s="126" t="s">
        <v>693</v>
      </c>
      <c r="B550" t="s">
        <v>69</v>
      </c>
      <c r="C550" s="126" t="s">
        <v>54</v>
      </c>
      <c r="G550" s="122"/>
      <c r="H550" s="122"/>
      <c r="I550" s="122"/>
    </row>
    <row r="551" spans="1:9" hidden="1" x14ac:dyDescent="0.25">
      <c r="A551" s="126" t="s">
        <v>693</v>
      </c>
      <c r="B551" t="s">
        <v>69</v>
      </c>
      <c r="C551" s="126" t="s">
        <v>56</v>
      </c>
      <c r="G551" s="122"/>
      <c r="H551" s="122"/>
      <c r="I551" s="122"/>
    </row>
    <row r="552" spans="1:9" hidden="1" x14ac:dyDescent="0.25">
      <c r="A552" s="126" t="s">
        <v>694</v>
      </c>
      <c r="B552" t="s">
        <v>69</v>
      </c>
      <c r="C552" s="126" t="s">
        <v>56</v>
      </c>
      <c r="G552" s="122"/>
      <c r="H552" s="122"/>
      <c r="I552" s="122"/>
    </row>
    <row r="553" spans="1:9" hidden="1" x14ac:dyDescent="0.25">
      <c r="A553" s="126" t="s">
        <v>695</v>
      </c>
      <c r="B553" t="s">
        <v>69</v>
      </c>
      <c r="C553" s="126" t="s">
        <v>56</v>
      </c>
      <c r="G553" s="122"/>
      <c r="H553" s="122"/>
      <c r="I553" s="122"/>
    </row>
    <row r="554" spans="1:9" hidden="1" x14ac:dyDescent="0.25">
      <c r="A554" s="126" t="s">
        <v>696</v>
      </c>
      <c r="B554" t="s">
        <v>69</v>
      </c>
      <c r="C554" s="126" t="s">
        <v>56</v>
      </c>
      <c r="G554" s="122"/>
      <c r="H554" s="122"/>
      <c r="I554" s="122"/>
    </row>
    <row r="555" spans="1:9" hidden="1" x14ac:dyDescent="0.25">
      <c r="A555" s="126" t="s">
        <v>697</v>
      </c>
      <c r="B555" t="s">
        <v>69</v>
      </c>
      <c r="C555" s="126" t="s">
        <v>56</v>
      </c>
      <c r="G555" s="122"/>
      <c r="H555" s="122"/>
      <c r="I555" s="122"/>
    </row>
    <row r="556" spans="1:9" hidden="1" x14ac:dyDescent="0.25">
      <c r="A556" s="126" t="s">
        <v>698</v>
      </c>
      <c r="B556" t="s">
        <v>69</v>
      </c>
      <c r="C556" s="126" t="s">
        <v>56</v>
      </c>
      <c r="G556" s="122"/>
      <c r="H556" s="122"/>
      <c r="I556" s="122"/>
    </row>
    <row r="557" spans="1:9" hidden="1" x14ac:dyDescent="0.25">
      <c r="A557" s="126" t="s">
        <v>699</v>
      </c>
      <c r="B557" t="s">
        <v>69</v>
      </c>
      <c r="C557" s="126" t="s">
        <v>56</v>
      </c>
      <c r="G557" s="122"/>
      <c r="H557" s="122"/>
      <c r="I557" s="122"/>
    </row>
    <row r="558" spans="1:9" hidden="1" x14ac:dyDescent="0.25">
      <c r="A558" s="126" t="s">
        <v>700</v>
      </c>
      <c r="B558" t="s">
        <v>69</v>
      </c>
      <c r="C558" s="126" t="s">
        <v>56</v>
      </c>
      <c r="G558" s="122"/>
      <c r="H558" s="122"/>
      <c r="I558" s="122"/>
    </row>
    <row r="559" spans="1:9" hidden="1" x14ac:dyDescent="0.25">
      <c r="A559" s="126" t="s">
        <v>701</v>
      </c>
      <c r="B559" t="s">
        <v>69</v>
      </c>
      <c r="C559" s="126" t="s">
        <v>54</v>
      </c>
      <c r="G559" s="122"/>
      <c r="H559" s="122"/>
      <c r="I559" s="122"/>
    </row>
    <row r="560" spans="1:9" hidden="1" x14ac:dyDescent="0.25">
      <c r="A560" s="126" t="s">
        <v>701</v>
      </c>
      <c r="B560" t="s">
        <v>69</v>
      </c>
      <c r="C560" s="126" t="s">
        <v>56</v>
      </c>
      <c r="G560" s="122"/>
      <c r="H560" s="122"/>
      <c r="I560" s="122"/>
    </row>
    <row r="561" spans="1:9" hidden="1" x14ac:dyDescent="0.25">
      <c r="A561" s="126" t="s">
        <v>702</v>
      </c>
      <c r="B561" t="s">
        <v>69</v>
      </c>
      <c r="C561" s="126" t="s">
        <v>56</v>
      </c>
      <c r="G561" s="122"/>
      <c r="H561" s="122"/>
      <c r="I561" s="122"/>
    </row>
    <row r="562" spans="1:9" hidden="1" x14ac:dyDescent="0.25">
      <c r="A562" s="126" t="s">
        <v>703</v>
      </c>
      <c r="B562" t="s">
        <v>69</v>
      </c>
      <c r="C562" s="126" t="s">
        <v>56</v>
      </c>
      <c r="G562" s="122"/>
      <c r="H562" s="122"/>
      <c r="I562" s="122"/>
    </row>
    <row r="563" spans="1:9" hidden="1" x14ac:dyDescent="0.25">
      <c r="A563" s="126" t="s">
        <v>704</v>
      </c>
      <c r="B563" t="s">
        <v>69</v>
      </c>
      <c r="C563" s="126" t="s">
        <v>56</v>
      </c>
      <c r="G563" s="122"/>
      <c r="H563" s="122"/>
      <c r="I563" s="122"/>
    </row>
    <row r="564" spans="1:9" hidden="1" x14ac:dyDescent="0.25">
      <c r="A564" s="126" t="s">
        <v>705</v>
      </c>
      <c r="B564" t="s">
        <v>69</v>
      </c>
      <c r="C564" s="126" t="s">
        <v>56</v>
      </c>
      <c r="G564" s="122"/>
      <c r="H564" s="122"/>
      <c r="I564" s="122"/>
    </row>
    <row r="565" spans="1:9" hidden="1" x14ac:dyDescent="0.25">
      <c r="A565" s="126" t="s">
        <v>706</v>
      </c>
      <c r="B565" t="s">
        <v>69</v>
      </c>
      <c r="C565" s="126" t="s">
        <v>56</v>
      </c>
      <c r="G565" s="122"/>
      <c r="H565" s="122"/>
      <c r="I565" s="122"/>
    </row>
    <row r="566" spans="1:9" hidden="1" x14ac:dyDescent="0.25">
      <c r="A566" s="126" t="s">
        <v>707</v>
      </c>
      <c r="B566" t="s">
        <v>69</v>
      </c>
      <c r="C566" s="126" t="s">
        <v>56</v>
      </c>
      <c r="G566" s="122"/>
      <c r="H566" s="122"/>
      <c r="I566" s="122"/>
    </row>
    <row r="567" spans="1:9" hidden="1" x14ac:dyDescent="0.25">
      <c r="A567" s="126" t="s">
        <v>708</v>
      </c>
      <c r="B567" t="s">
        <v>69</v>
      </c>
      <c r="C567" s="126" t="s">
        <v>56</v>
      </c>
      <c r="G567" s="122"/>
      <c r="H567" s="122"/>
      <c r="I567" s="122"/>
    </row>
    <row r="568" spans="1:9" hidden="1" x14ac:dyDescent="0.25">
      <c r="A568" s="126" t="s">
        <v>709</v>
      </c>
      <c r="B568" t="s">
        <v>69</v>
      </c>
      <c r="C568" s="126" t="s">
        <v>56</v>
      </c>
      <c r="G568" s="122"/>
      <c r="H568" s="122"/>
      <c r="I568" s="122"/>
    </row>
    <row r="569" spans="1:9" hidden="1" x14ac:dyDescent="0.25">
      <c r="A569" s="126" t="s">
        <v>710</v>
      </c>
      <c r="B569" t="s">
        <v>69</v>
      </c>
      <c r="C569" s="126" t="s">
        <v>56</v>
      </c>
      <c r="G569" s="122"/>
      <c r="H569" s="122"/>
      <c r="I569" s="122"/>
    </row>
    <row r="570" spans="1:9" hidden="1" x14ac:dyDescent="0.25">
      <c r="A570" s="126" t="s">
        <v>711</v>
      </c>
      <c r="B570" t="s">
        <v>69</v>
      </c>
      <c r="C570" s="126" t="s">
        <v>56</v>
      </c>
      <c r="G570" s="122"/>
      <c r="H570" s="122"/>
      <c r="I570" s="122"/>
    </row>
    <row r="571" spans="1:9" hidden="1" x14ac:dyDescent="0.25">
      <c r="A571" s="126" t="s">
        <v>712</v>
      </c>
      <c r="B571" t="s">
        <v>69</v>
      </c>
      <c r="C571" s="126" t="s">
        <v>56</v>
      </c>
      <c r="G571" s="122"/>
      <c r="H571" s="122"/>
      <c r="I571" s="122"/>
    </row>
    <row r="572" spans="1:9" hidden="1" x14ac:dyDescent="0.25">
      <c r="A572" s="126" t="s">
        <v>713</v>
      </c>
      <c r="B572" t="s">
        <v>69</v>
      </c>
      <c r="C572" s="126" t="s">
        <v>54</v>
      </c>
      <c r="G572" s="122"/>
      <c r="H572" s="122"/>
      <c r="I572" s="122"/>
    </row>
    <row r="573" spans="1:9" hidden="1" x14ac:dyDescent="0.25">
      <c r="A573" s="126" t="s">
        <v>713</v>
      </c>
      <c r="B573" t="s">
        <v>69</v>
      </c>
      <c r="C573" s="126" t="s">
        <v>56</v>
      </c>
      <c r="G573" s="122"/>
      <c r="H573" s="122"/>
      <c r="I573" s="122"/>
    </row>
    <row r="574" spans="1:9" hidden="1" x14ac:dyDescent="0.25">
      <c r="A574" s="126" t="s">
        <v>714</v>
      </c>
      <c r="B574" t="s">
        <v>69</v>
      </c>
      <c r="C574" s="126" t="s">
        <v>56</v>
      </c>
      <c r="G574" s="122"/>
      <c r="H574" s="122"/>
      <c r="I574" s="122"/>
    </row>
    <row r="575" spans="1:9" hidden="1" x14ac:dyDescent="0.25">
      <c r="A575" s="126" t="s">
        <v>715</v>
      </c>
      <c r="B575" t="s">
        <v>69</v>
      </c>
      <c r="C575" s="126" t="s">
        <v>54</v>
      </c>
      <c r="G575" s="122"/>
      <c r="H575" s="122"/>
      <c r="I575" s="122"/>
    </row>
    <row r="576" spans="1:9" hidden="1" x14ac:dyDescent="0.25">
      <c r="A576" s="126" t="s">
        <v>715</v>
      </c>
      <c r="B576" t="s">
        <v>69</v>
      </c>
      <c r="C576" s="126" t="s">
        <v>56</v>
      </c>
      <c r="G576" s="122"/>
      <c r="H576" s="122"/>
      <c r="I576" s="122"/>
    </row>
    <row r="577" spans="1:9" hidden="1" x14ac:dyDescent="0.25">
      <c r="A577" s="126" t="s">
        <v>716</v>
      </c>
      <c r="B577" t="s">
        <v>69</v>
      </c>
      <c r="C577" s="126" t="s">
        <v>56</v>
      </c>
      <c r="G577" s="122"/>
      <c r="H577" s="122"/>
      <c r="I577" s="122"/>
    </row>
    <row r="578" spans="1:9" hidden="1" x14ac:dyDescent="0.25">
      <c r="A578" s="126" t="s">
        <v>717</v>
      </c>
      <c r="B578" t="s">
        <v>69</v>
      </c>
      <c r="C578" s="126" t="s">
        <v>56</v>
      </c>
      <c r="G578" s="122"/>
      <c r="H578" s="122"/>
      <c r="I578" s="122"/>
    </row>
    <row r="579" spans="1:9" hidden="1" x14ac:dyDescent="0.25">
      <c r="A579" s="126" t="s">
        <v>718</v>
      </c>
      <c r="B579" t="s">
        <v>69</v>
      </c>
      <c r="C579" s="126" t="s">
        <v>54</v>
      </c>
      <c r="G579" s="122"/>
      <c r="H579" s="122"/>
      <c r="I579" s="122"/>
    </row>
    <row r="580" spans="1:9" hidden="1" x14ac:dyDescent="0.25">
      <c r="A580" s="126" t="s">
        <v>719</v>
      </c>
      <c r="B580" t="s">
        <v>69</v>
      </c>
      <c r="C580" s="126" t="s">
        <v>56</v>
      </c>
      <c r="G580" s="122"/>
      <c r="H580" s="122"/>
      <c r="I580" s="122"/>
    </row>
    <row r="581" spans="1:9" hidden="1" x14ac:dyDescent="0.25">
      <c r="A581" s="126" t="s">
        <v>720</v>
      </c>
      <c r="B581" t="s">
        <v>69</v>
      </c>
      <c r="C581" s="126" t="s">
        <v>56</v>
      </c>
      <c r="G581" s="122"/>
      <c r="H581" s="122"/>
      <c r="I581" s="122"/>
    </row>
    <row r="582" spans="1:9" hidden="1" x14ac:dyDescent="0.25">
      <c r="A582" s="126" t="s">
        <v>721</v>
      </c>
      <c r="B582" t="s">
        <v>69</v>
      </c>
      <c r="C582" s="126" t="s">
        <v>56</v>
      </c>
      <c r="G582" s="122"/>
      <c r="H582" s="122"/>
      <c r="I582" s="122"/>
    </row>
    <row r="583" spans="1:9" hidden="1" x14ac:dyDescent="0.25">
      <c r="A583" s="126" t="s">
        <v>722</v>
      </c>
      <c r="B583" t="s">
        <v>69</v>
      </c>
      <c r="C583" s="126" t="s">
        <v>56</v>
      </c>
      <c r="G583" s="122"/>
      <c r="H583" s="122"/>
      <c r="I583" s="122"/>
    </row>
    <row r="584" spans="1:9" hidden="1" x14ac:dyDescent="0.25">
      <c r="A584" s="126" t="s">
        <v>723</v>
      </c>
      <c r="B584" t="s">
        <v>69</v>
      </c>
      <c r="C584" s="126" t="s">
        <v>54</v>
      </c>
      <c r="G584" s="122"/>
      <c r="H584" s="122"/>
      <c r="I584" s="122"/>
    </row>
    <row r="585" spans="1:9" hidden="1" x14ac:dyDescent="0.25">
      <c r="A585" s="126" t="s">
        <v>724</v>
      </c>
      <c r="B585" t="s">
        <v>69</v>
      </c>
      <c r="C585" s="126" t="s">
        <v>54</v>
      </c>
      <c r="G585" s="122"/>
      <c r="H585" s="122"/>
      <c r="I585" s="122"/>
    </row>
    <row r="586" spans="1:9" hidden="1" x14ac:dyDescent="0.25">
      <c r="A586" s="126" t="s">
        <v>725</v>
      </c>
      <c r="B586" t="s">
        <v>69</v>
      </c>
      <c r="C586" s="126" t="s">
        <v>54</v>
      </c>
      <c r="G586" s="122"/>
      <c r="H586" s="122"/>
      <c r="I586" s="122"/>
    </row>
    <row r="587" spans="1:9" hidden="1" x14ac:dyDescent="0.25">
      <c r="A587" s="126" t="s">
        <v>725</v>
      </c>
      <c r="B587" t="s">
        <v>69</v>
      </c>
      <c r="C587" s="126" t="s">
        <v>56</v>
      </c>
      <c r="G587" s="122"/>
      <c r="H587" s="122"/>
      <c r="I587" s="122"/>
    </row>
    <row r="588" spans="1:9" hidden="1" x14ac:dyDescent="0.25">
      <c r="A588" s="126" t="s">
        <v>726</v>
      </c>
      <c r="B588" t="s">
        <v>69</v>
      </c>
      <c r="C588" s="126" t="s">
        <v>54</v>
      </c>
      <c r="G588" s="122"/>
      <c r="H588" s="122"/>
      <c r="I588" s="122"/>
    </row>
    <row r="589" spans="1:9" hidden="1" x14ac:dyDescent="0.25">
      <c r="A589" s="126" t="s">
        <v>727</v>
      </c>
      <c r="B589" t="s">
        <v>69</v>
      </c>
      <c r="C589" s="126" t="s">
        <v>54</v>
      </c>
      <c r="G589" s="122"/>
      <c r="H589" s="122"/>
      <c r="I589" s="122"/>
    </row>
    <row r="590" spans="1:9" hidden="1" x14ac:dyDescent="0.25">
      <c r="A590" s="126" t="s">
        <v>728</v>
      </c>
      <c r="B590" t="s">
        <v>69</v>
      </c>
      <c r="C590" s="126" t="s">
        <v>54</v>
      </c>
      <c r="G590" s="122"/>
      <c r="H590" s="122"/>
      <c r="I590" s="122"/>
    </row>
    <row r="591" spans="1:9" hidden="1" x14ac:dyDescent="0.25">
      <c r="A591" s="126" t="s">
        <v>729</v>
      </c>
      <c r="B591" t="s">
        <v>69</v>
      </c>
      <c r="C591" s="126" t="s">
        <v>54</v>
      </c>
      <c r="G591" s="122"/>
      <c r="H591" s="122"/>
      <c r="I591" s="122"/>
    </row>
    <row r="592" spans="1:9" hidden="1" x14ac:dyDescent="0.25">
      <c r="A592" s="126" t="s">
        <v>730</v>
      </c>
      <c r="B592" t="s">
        <v>69</v>
      </c>
      <c r="C592" s="126" t="s">
        <v>54</v>
      </c>
      <c r="G592" s="122"/>
      <c r="H592" s="122"/>
      <c r="I592" s="122"/>
    </row>
    <row r="593" spans="1:9" hidden="1" x14ac:dyDescent="0.25">
      <c r="A593" s="126" t="s">
        <v>731</v>
      </c>
      <c r="B593" t="s">
        <v>69</v>
      </c>
      <c r="C593" s="126" t="s">
        <v>54</v>
      </c>
      <c r="G593" s="122"/>
      <c r="H593" s="122"/>
      <c r="I593" s="122"/>
    </row>
    <row r="594" spans="1:9" hidden="1" x14ac:dyDescent="0.25">
      <c r="A594" s="126" t="s">
        <v>732</v>
      </c>
      <c r="B594" t="s">
        <v>69</v>
      </c>
      <c r="C594" s="126" t="s">
        <v>54</v>
      </c>
      <c r="G594" s="122"/>
      <c r="H594" s="122"/>
      <c r="I594" s="122"/>
    </row>
    <row r="595" spans="1:9" hidden="1" x14ac:dyDescent="0.25">
      <c r="A595" s="126" t="s">
        <v>733</v>
      </c>
      <c r="B595" t="s">
        <v>69</v>
      </c>
      <c r="C595" s="126" t="s">
        <v>54</v>
      </c>
      <c r="G595" s="122"/>
      <c r="H595" s="122"/>
      <c r="I595" s="122"/>
    </row>
    <row r="596" spans="1:9" hidden="1" x14ac:dyDescent="0.25">
      <c r="A596" s="126" t="s">
        <v>734</v>
      </c>
      <c r="B596" t="s">
        <v>69</v>
      </c>
      <c r="C596" s="126" t="s">
        <v>54</v>
      </c>
      <c r="G596" s="122"/>
      <c r="H596" s="122"/>
      <c r="I596" s="122"/>
    </row>
    <row r="597" spans="1:9" hidden="1" x14ac:dyDescent="0.25">
      <c r="A597" s="126" t="s">
        <v>735</v>
      </c>
      <c r="B597" t="s">
        <v>69</v>
      </c>
      <c r="C597" s="126" t="s">
        <v>54</v>
      </c>
      <c r="G597" s="122"/>
      <c r="H597" s="122"/>
      <c r="I597" s="122"/>
    </row>
    <row r="598" spans="1:9" hidden="1" x14ac:dyDescent="0.25">
      <c r="A598" s="126" t="s">
        <v>736</v>
      </c>
      <c r="B598" t="s">
        <v>69</v>
      </c>
      <c r="C598" s="126" t="s">
        <v>54</v>
      </c>
      <c r="G598" s="122"/>
      <c r="H598" s="122"/>
      <c r="I598" s="122"/>
    </row>
    <row r="599" spans="1:9" hidden="1" x14ac:dyDescent="0.25">
      <c r="A599" s="126" t="s">
        <v>737</v>
      </c>
      <c r="B599" t="s">
        <v>69</v>
      </c>
      <c r="C599" s="126" t="s">
        <v>54</v>
      </c>
      <c r="G599" s="122"/>
      <c r="H599" s="122"/>
      <c r="I599" s="122"/>
    </row>
    <row r="600" spans="1:9" hidden="1" x14ac:dyDescent="0.25">
      <c r="A600" s="126" t="s">
        <v>738</v>
      </c>
      <c r="B600" t="s">
        <v>69</v>
      </c>
      <c r="C600" s="126" t="s">
        <v>54</v>
      </c>
      <c r="G600" s="122"/>
      <c r="H600" s="122"/>
      <c r="I600" s="122"/>
    </row>
    <row r="601" spans="1:9" hidden="1" x14ac:dyDescent="0.25">
      <c r="A601" s="126" t="s">
        <v>739</v>
      </c>
      <c r="B601" t="s">
        <v>69</v>
      </c>
      <c r="C601" s="126" t="s">
        <v>54</v>
      </c>
      <c r="G601" s="122"/>
      <c r="H601" s="122"/>
      <c r="I601" s="122"/>
    </row>
    <row r="602" spans="1:9" hidden="1" x14ac:dyDescent="0.25">
      <c r="A602" s="126" t="s">
        <v>740</v>
      </c>
      <c r="B602" t="s">
        <v>69</v>
      </c>
      <c r="C602" s="126" t="s">
        <v>54</v>
      </c>
      <c r="G602" s="122"/>
      <c r="H602" s="122"/>
      <c r="I602" s="122"/>
    </row>
    <row r="603" spans="1:9" hidden="1" x14ac:dyDescent="0.25">
      <c r="A603" s="126" t="s">
        <v>741</v>
      </c>
      <c r="B603" t="s">
        <v>69</v>
      </c>
      <c r="C603" s="126" t="s">
        <v>54</v>
      </c>
      <c r="G603" s="122"/>
      <c r="H603" s="122"/>
      <c r="I603" s="122"/>
    </row>
    <row r="604" spans="1:9" hidden="1" x14ac:dyDescent="0.25">
      <c r="A604" s="126" t="s">
        <v>742</v>
      </c>
      <c r="B604" t="s">
        <v>69</v>
      </c>
      <c r="C604" s="126" t="s">
        <v>54</v>
      </c>
      <c r="G604" s="122"/>
      <c r="H604" s="122"/>
      <c r="I604" s="122"/>
    </row>
    <row r="605" spans="1:9" hidden="1" x14ac:dyDescent="0.25">
      <c r="A605" s="126" t="s">
        <v>743</v>
      </c>
      <c r="B605" t="s">
        <v>69</v>
      </c>
      <c r="C605" s="126" t="s">
        <v>54</v>
      </c>
      <c r="G605" s="122"/>
      <c r="H605" s="122"/>
      <c r="I605" s="122"/>
    </row>
    <row r="606" spans="1:9" hidden="1" x14ac:dyDescent="0.25">
      <c r="A606" s="126" t="s">
        <v>744</v>
      </c>
      <c r="B606" t="s">
        <v>69</v>
      </c>
      <c r="C606" s="126" t="s">
        <v>54</v>
      </c>
      <c r="G606" s="122"/>
      <c r="H606" s="122"/>
      <c r="I606" s="122"/>
    </row>
    <row r="607" spans="1:9" hidden="1" x14ac:dyDescent="0.25">
      <c r="A607" s="126" t="s">
        <v>745</v>
      </c>
      <c r="B607" t="s">
        <v>69</v>
      </c>
      <c r="C607" s="126" t="s">
        <v>54</v>
      </c>
      <c r="G607" s="122"/>
      <c r="H607" s="122"/>
      <c r="I607" s="122"/>
    </row>
    <row r="608" spans="1:9" hidden="1" x14ac:dyDescent="0.25">
      <c r="A608" s="126" t="s">
        <v>746</v>
      </c>
      <c r="B608" t="s">
        <v>69</v>
      </c>
      <c r="C608" s="126" t="s">
        <v>54</v>
      </c>
      <c r="G608" s="122"/>
      <c r="H608" s="122"/>
      <c r="I608" s="122"/>
    </row>
    <row r="609" spans="1:9" hidden="1" x14ac:dyDescent="0.25">
      <c r="A609" s="126" t="s">
        <v>747</v>
      </c>
      <c r="B609" t="s">
        <v>69</v>
      </c>
      <c r="C609" s="126" t="s">
        <v>54</v>
      </c>
      <c r="G609" s="122"/>
      <c r="H609" s="122"/>
      <c r="I609" s="122"/>
    </row>
    <row r="610" spans="1:9" hidden="1" x14ac:dyDescent="0.25">
      <c r="A610" s="126" t="s">
        <v>748</v>
      </c>
      <c r="B610" t="s">
        <v>69</v>
      </c>
      <c r="C610" s="126" t="s">
        <v>54</v>
      </c>
      <c r="G610" s="122"/>
      <c r="H610" s="122"/>
      <c r="I610" s="122"/>
    </row>
    <row r="611" spans="1:9" hidden="1" x14ac:dyDescent="0.25">
      <c r="A611" s="126" t="s">
        <v>749</v>
      </c>
      <c r="B611" t="s">
        <v>69</v>
      </c>
      <c r="C611" s="126" t="s">
        <v>54</v>
      </c>
      <c r="G611" s="122"/>
      <c r="H611" s="122"/>
      <c r="I611" s="122"/>
    </row>
    <row r="612" spans="1:9" hidden="1" x14ac:dyDescent="0.25">
      <c r="A612" s="126" t="s">
        <v>750</v>
      </c>
      <c r="B612" t="s">
        <v>69</v>
      </c>
      <c r="C612" s="126" t="s">
        <v>54</v>
      </c>
      <c r="G612" s="122"/>
      <c r="H612" s="122"/>
      <c r="I612" s="122"/>
    </row>
    <row r="613" spans="1:9" hidden="1" x14ac:dyDescent="0.25">
      <c r="A613" s="126" t="s">
        <v>751</v>
      </c>
      <c r="B613" t="s">
        <v>69</v>
      </c>
      <c r="C613" s="126" t="s">
        <v>54</v>
      </c>
      <c r="G613" s="122"/>
      <c r="H613" s="122"/>
      <c r="I613" s="122"/>
    </row>
    <row r="614" spans="1:9" hidden="1" x14ac:dyDescent="0.25">
      <c r="A614" s="126" t="s">
        <v>752</v>
      </c>
      <c r="B614" t="s">
        <v>69</v>
      </c>
      <c r="C614" s="126" t="s">
        <v>54</v>
      </c>
      <c r="G614" s="122"/>
      <c r="H614" s="122"/>
      <c r="I614" s="122"/>
    </row>
    <row r="615" spans="1:9" hidden="1" x14ac:dyDescent="0.25">
      <c r="A615" s="126" t="s">
        <v>753</v>
      </c>
      <c r="B615" t="s">
        <v>69</v>
      </c>
      <c r="C615" s="126" t="s">
        <v>54</v>
      </c>
      <c r="G615" s="122"/>
      <c r="H615" s="122"/>
      <c r="I615" s="122"/>
    </row>
    <row r="616" spans="1:9" hidden="1" x14ac:dyDescent="0.25">
      <c r="A616" s="126" t="s">
        <v>753</v>
      </c>
      <c r="B616" t="s">
        <v>69</v>
      </c>
      <c r="C616" s="126" t="s">
        <v>56</v>
      </c>
      <c r="G616" s="122"/>
      <c r="H616" s="122"/>
      <c r="I616" s="122"/>
    </row>
    <row r="617" spans="1:9" hidden="1" x14ac:dyDescent="0.25">
      <c r="A617" s="126" t="s">
        <v>754</v>
      </c>
      <c r="B617" t="s">
        <v>69</v>
      </c>
      <c r="C617" s="126" t="s">
        <v>54</v>
      </c>
      <c r="G617" s="122"/>
      <c r="H617" s="122"/>
      <c r="I617" s="122"/>
    </row>
    <row r="618" spans="1:9" hidden="1" x14ac:dyDescent="0.25">
      <c r="A618" s="126" t="s">
        <v>755</v>
      </c>
      <c r="B618" t="s">
        <v>69</v>
      </c>
      <c r="C618" s="126" t="s">
        <v>54</v>
      </c>
      <c r="G618" s="122"/>
      <c r="H618" s="122"/>
      <c r="I618" s="122"/>
    </row>
    <row r="619" spans="1:9" hidden="1" x14ac:dyDescent="0.25">
      <c r="A619" s="126" t="s">
        <v>756</v>
      </c>
      <c r="B619" t="s">
        <v>69</v>
      </c>
      <c r="C619" s="126" t="s">
        <v>54</v>
      </c>
      <c r="G619" s="122"/>
      <c r="H619" s="122"/>
      <c r="I619" s="122"/>
    </row>
    <row r="620" spans="1:9" hidden="1" x14ac:dyDescent="0.25">
      <c r="A620" s="126" t="s">
        <v>757</v>
      </c>
      <c r="B620" t="s">
        <v>69</v>
      </c>
      <c r="C620" s="126" t="s">
        <v>54</v>
      </c>
      <c r="G620" s="122"/>
      <c r="H620" s="122"/>
      <c r="I620" s="122"/>
    </row>
    <row r="621" spans="1:9" hidden="1" x14ac:dyDescent="0.25">
      <c r="A621" s="126" t="s">
        <v>758</v>
      </c>
      <c r="B621" t="s">
        <v>69</v>
      </c>
      <c r="C621" s="126" t="s">
        <v>54</v>
      </c>
      <c r="G621" s="122"/>
      <c r="H621" s="122"/>
      <c r="I621" s="122"/>
    </row>
    <row r="622" spans="1:9" hidden="1" x14ac:dyDescent="0.25">
      <c r="A622" s="126" t="s">
        <v>759</v>
      </c>
      <c r="B622" t="s">
        <v>69</v>
      </c>
      <c r="C622" s="126" t="s">
        <v>54</v>
      </c>
      <c r="G622" s="122"/>
      <c r="H622" s="122"/>
      <c r="I622" s="122"/>
    </row>
    <row r="623" spans="1:9" hidden="1" x14ac:dyDescent="0.25">
      <c r="A623" s="126" t="s">
        <v>760</v>
      </c>
      <c r="B623" t="s">
        <v>69</v>
      </c>
      <c r="C623" s="126" t="s">
        <v>54</v>
      </c>
      <c r="G623" s="122"/>
      <c r="H623" s="122"/>
      <c r="I623" s="122"/>
    </row>
    <row r="624" spans="1:9" hidden="1" x14ac:dyDescent="0.25">
      <c r="A624" s="126" t="s">
        <v>761</v>
      </c>
      <c r="B624" t="s">
        <v>69</v>
      </c>
      <c r="C624" s="126" t="s">
        <v>54</v>
      </c>
      <c r="G624" s="122"/>
      <c r="H624" s="122"/>
      <c r="I624" s="122"/>
    </row>
    <row r="625" spans="1:9" hidden="1" x14ac:dyDescent="0.25">
      <c r="A625" s="126" t="s">
        <v>762</v>
      </c>
      <c r="B625" t="s">
        <v>69</v>
      </c>
      <c r="C625" s="126" t="s">
        <v>54</v>
      </c>
      <c r="G625" s="122"/>
      <c r="H625" s="122"/>
      <c r="I625" s="122"/>
    </row>
    <row r="626" spans="1:9" hidden="1" x14ac:dyDescent="0.25">
      <c r="A626" s="126" t="s">
        <v>763</v>
      </c>
      <c r="B626" t="s">
        <v>69</v>
      </c>
      <c r="C626" s="126" t="s">
        <v>54</v>
      </c>
      <c r="G626" s="122"/>
      <c r="H626" s="122"/>
      <c r="I626" s="122"/>
    </row>
    <row r="627" spans="1:9" hidden="1" x14ac:dyDescent="0.25">
      <c r="A627" s="126" t="s">
        <v>764</v>
      </c>
      <c r="B627" t="s">
        <v>69</v>
      </c>
      <c r="C627" s="126" t="s">
        <v>54</v>
      </c>
      <c r="G627" s="122"/>
      <c r="H627" s="122"/>
      <c r="I627" s="122"/>
    </row>
    <row r="628" spans="1:9" hidden="1" x14ac:dyDescent="0.25">
      <c r="A628" s="126" t="s">
        <v>765</v>
      </c>
      <c r="B628" t="s">
        <v>69</v>
      </c>
      <c r="C628" s="126" t="s">
        <v>54</v>
      </c>
      <c r="G628" s="122"/>
      <c r="H628" s="122"/>
      <c r="I628" s="122"/>
    </row>
    <row r="629" spans="1:9" hidden="1" x14ac:dyDescent="0.25">
      <c r="A629" s="126" t="s">
        <v>766</v>
      </c>
      <c r="B629" t="s">
        <v>69</v>
      </c>
      <c r="C629" s="126" t="s">
        <v>54</v>
      </c>
      <c r="G629" s="122"/>
      <c r="H629" s="122"/>
      <c r="I629" s="122"/>
    </row>
    <row r="630" spans="1:9" hidden="1" x14ac:dyDescent="0.25">
      <c r="A630" s="126" t="s">
        <v>767</v>
      </c>
      <c r="B630" t="s">
        <v>69</v>
      </c>
      <c r="C630" s="126" t="s">
        <v>56</v>
      </c>
      <c r="G630" s="122"/>
      <c r="H630" s="122"/>
      <c r="I630" s="122"/>
    </row>
    <row r="631" spans="1:9" hidden="1" x14ac:dyDescent="0.25">
      <c r="A631" s="126" t="s">
        <v>768</v>
      </c>
      <c r="B631" t="s">
        <v>69</v>
      </c>
      <c r="C631" s="126" t="s">
        <v>54</v>
      </c>
      <c r="G631" s="122"/>
      <c r="H631" s="122"/>
      <c r="I631" s="122"/>
    </row>
    <row r="632" spans="1:9" hidden="1" x14ac:dyDescent="0.25">
      <c r="A632" s="126" t="s">
        <v>769</v>
      </c>
      <c r="B632" t="s">
        <v>69</v>
      </c>
      <c r="C632" s="126" t="s">
        <v>54</v>
      </c>
      <c r="G632" s="122"/>
      <c r="H632" s="122"/>
      <c r="I632" s="122"/>
    </row>
    <row r="633" spans="1:9" hidden="1" x14ac:dyDescent="0.25">
      <c r="A633" s="126" t="s">
        <v>769</v>
      </c>
      <c r="B633" t="s">
        <v>69</v>
      </c>
      <c r="C633" s="126" t="s">
        <v>56</v>
      </c>
      <c r="G633" s="122"/>
      <c r="H633" s="122"/>
      <c r="I633" s="122"/>
    </row>
    <row r="634" spans="1:9" hidden="1" x14ac:dyDescent="0.25">
      <c r="A634" s="126" t="s">
        <v>770</v>
      </c>
      <c r="B634" t="s">
        <v>69</v>
      </c>
      <c r="C634" s="126" t="s">
        <v>54</v>
      </c>
      <c r="G634" s="122"/>
      <c r="H634" s="122"/>
      <c r="I634" s="122"/>
    </row>
    <row r="635" spans="1:9" hidden="1" x14ac:dyDescent="0.25">
      <c r="A635" s="126" t="s">
        <v>770</v>
      </c>
      <c r="B635" t="s">
        <v>69</v>
      </c>
      <c r="C635" s="126" t="s">
        <v>56</v>
      </c>
      <c r="G635" s="122"/>
      <c r="H635" s="122"/>
      <c r="I635" s="122"/>
    </row>
    <row r="636" spans="1:9" hidden="1" x14ac:dyDescent="0.25">
      <c r="A636" s="126" t="s">
        <v>771</v>
      </c>
      <c r="B636" t="s">
        <v>69</v>
      </c>
      <c r="C636" s="126" t="s">
        <v>54</v>
      </c>
      <c r="G636" s="122"/>
      <c r="H636" s="122"/>
      <c r="I636" s="122"/>
    </row>
    <row r="637" spans="1:9" hidden="1" x14ac:dyDescent="0.25">
      <c r="A637" s="126" t="s">
        <v>772</v>
      </c>
      <c r="B637" t="s">
        <v>69</v>
      </c>
      <c r="C637" s="126" t="s">
        <v>54</v>
      </c>
      <c r="G637" s="122"/>
      <c r="H637" s="122"/>
      <c r="I637" s="122"/>
    </row>
    <row r="638" spans="1:9" hidden="1" x14ac:dyDescent="0.25">
      <c r="A638" s="126" t="s">
        <v>773</v>
      </c>
      <c r="B638" t="s">
        <v>69</v>
      </c>
      <c r="C638" s="126" t="s">
        <v>54</v>
      </c>
      <c r="G638" s="122"/>
      <c r="H638" s="122"/>
      <c r="I638" s="122"/>
    </row>
    <row r="639" spans="1:9" hidden="1" x14ac:dyDescent="0.25">
      <c r="A639" s="126" t="s">
        <v>774</v>
      </c>
      <c r="B639" t="s">
        <v>69</v>
      </c>
      <c r="C639" s="126" t="s">
        <v>54</v>
      </c>
      <c r="G639" s="122"/>
      <c r="H639" s="122"/>
      <c r="I639" s="122"/>
    </row>
    <row r="640" spans="1:9" hidden="1" x14ac:dyDescent="0.25">
      <c r="A640" s="126" t="s">
        <v>775</v>
      </c>
      <c r="B640" t="s">
        <v>69</v>
      </c>
      <c r="C640" s="126" t="s">
        <v>54</v>
      </c>
      <c r="G640" s="122"/>
      <c r="H640" s="122"/>
      <c r="I640" s="122"/>
    </row>
    <row r="641" spans="1:9" hidden="1" x14ac:dyDescent="0.25">
      <c r="A641" s="126" t="s">
        <v>776</v>
      </c>
      <c r="B641" t="s">
        <v>69</v>
      </c>
      <c r="C641" s="126" t="s">
        <v>54</v>
      </c>
      <c r="G641" s="122"/>
      <c r="H641" s="122"/>
      <c r="I641" s="122"/>
    </row>
    <row r="642" spans="1:9" hidden="1" x14ac:dyDescent="0.25">
      <c r="A642" s="126" t="s">
        <v>777</v>
      </c>
      <c r="B642" t="s">
        <v>69</v>
      </c>
      <c r="C642" s="126" t="s">
        <v>54</v>
      </c>
      <c r="G642" s="122"/>
      <c r="H642" s="122"/>
      <c r="I642" s="122"/>
    </row>
    <row r="643" spans="1:9" hidden="1" x14ac:dyDescent="0.25">
      <c r="A643" s="126" t="s">
        <v>777</v>
      </c>
      <c r="B643" t="s">
        <v>69</v>
      </c>
      <c r="C643" s="126" t="s">
        <v>56</v>
      </c>
      <c r="G643" s="122"/>
      <c r="H643" s="122"/>
      <c r="I643" s="122"/>
    </row>
    <row r="644" spans="1:9" hidden="1" x14ac:dyDescent="0.25">
      <c r="A644" s="126" t="s">
        <v>778</v>
      </c>
      <c r="B644" t="s">
        <v>69</v>
      </c>
      <c r="C644" s="126" t="s">
        <v>54</v>
      </c>
      <c r="G644" s="122"/>
      <c r="H644" s="122"/>
      <c r="I644" s="122"/>
    </row>
    <row r="645" spans="1:9" hidden="1" x14ac:dyDescent="0.25">
      <c r="A645" s="126" t="s">
        <v>779</v>
      </c>
      <c r="B645" t="s">
        <v>69</v>
      </c>
      <c r="C645" s="126" t="s">
        <v>54</v>
      </c>
      <c r="G645" s="122"/>
      <c r="H645" s="122"/>
      <c r="I645" s="122"/>
    </row>
    <row r="646" spans="1:9" hidden="1" x14ac:dyDescent="0.25">
      <c r="A646" s="126" t="s">
        <v>780</v>
      </c>
      <c r="B646" t="s">
        <v>69</v>
      </c>
      <c r="C646" s="126" t="s">
        <v>54</v>
      </c>
      <c r="G646" s="122"/>
      <c r="H646" s="122"/>
      <c r="I646" s="122"/>
    </row>
    <row r="647" spans="1:9" hidden="1" x14ac:dyDescent="0.25">
      <c r="A647" s="126" t="s">
        <v>780</v>
      </c>
      <c r="B647" t="s">
        <v>69</v>
      </c>
      <c r="C647" s="126" t="s">
        <v>56</v>
      </c>
      <c r="G647" s="122"/>
      <c r="H647" s="122"/>
      <c r="I647" s="122"/>
    </row>
    <row r="648" spans="1:9" hidden="1" x14ac:dyDescent="0.25">
      <c r="A648" s="126" t="s">
        <v>781</v>
      </c>
      <c r="B648" t="s">
        <v>69</v>
      </c>
      <c r="C648" s="126" t="s">
        <v>54</v>
      </c>
      <c r="G648" s="122"/>
      <c r="H648" s="122"/>
      <c r="I648" s="122"/>
    </row>
    <row r="649" spans="1:9" hidden="1" x14ac:dyDescent="0.25">
      <c r="A649" s="126" t="s">
        <v>781</v>
      </c>
      <c r="B649" t="s">
        <v>69</v>
      </c>
      <c r="C649" s="126" t="s">
        <v>56</v>
      </c>
      <c r="G649" s="122"/>
      <c r="H649" s="122"/>
      <c r="I649" s="122"/>
    </row>
    <row r="650" spans="1:9" hidden="1" x14ac:dyDescent="0.25">
      <c r="A650" s="126" t="s">
        <v>782</v>
      </c>
      <c r="B650" t="s">
        <v>69</v>
      </c>
      <c r="C650" s="126" t="s">
        <v>56</v>
      </c>
      <c r="G650" s="122"/>
      <c r="H650" s="122"/>
      <c r="I650" s="122"/>
    </row>
    <row r="651" spans="1:9" hidden="1" x14ac:dyDescent="0.25">
      <c r="A651" s="126" t="s">
        <v>783</v>
      </c>
      <c r="B651" t="s">
        <v>69</v>
      </c>
      <c r="C651" s="126" t="s">
        <v>56</v>
      </c>
      <c r="G651" s="122"/>
      <c r="H651" s="122"/>
      <c r="I651" s="122"/>
    </row>
    <row r="652" spans="1:9" hidden="1" x14ac:dyDescent="0.25">
      <c r="A652" s="126" t="s">
        <v>784</v>
      </c>
      <c r="B652" t="s">
        <v>69</v>
      </c>
      <c r="C652" s="126" t="s">
        <v>56</v>
      </c>
      <c r="G652" s="122"/>
      <c r="H652" s="122"/>
      <c r="I652" s="122"/>
    </row>
    <row r="653" spans="1:9" hidden="1" x14ac:dyDescent="0.25">
      <c r="A653" s="126" t="s">
        <v>785</v>
      </c>
      <c r="B653" t="s">
        <v>69</v>
      </c>
      <c r="C653" s="126" t="s">
        <v>56</v>
      </c>
      <c r="G653" s="122"/>
      <c r="H653" s="122"/>
      <c r="I653" s="122"/>
    </row>
    <row r="654" spans="1:9" hidden="1" x14ac:dyDescent="0.25">
      <c r="A654" s="126" t="s">
        <v>786</v>
      </c>
      <c r="B654" t="s">
        <v>69</v>
      </c>
      <c r="C654" s="126" t="s">
        <v>56</v>
      </c>
      <c r="G654" s="122"/>
      <c r="H654" s="122"/>
      <c r="I654" s="122"/>
    </row>
    <row r="655" spans="1:9" hidden="1" x14ac:dyDescent="0.25">
      <c r="A655" s="126" t="s">
        <v>787</v>
      </c>
      <c r="B655" t="s">
        <v>69</v>
      </c>
      <c r="C655" s="126" t="s">
        <v>56</v>
      </c>
      <c r="G655" s="122"/>
      <c r="H655" s="122"/>
      <c r="I655" s="122"/>
    </row>
    <row r="656" spans="1:9" hidden="1" x14ac:dyDescent="0.25">
      <c r="A656" s="126" t="s">
        <v>788</v>
      </c>
      <c r="B656" t="s">
        <v>69</v>
      </c>
      <c r="C656" s="126" t="s">
        <v>56</v>
      </c>
      <c r="G656" s="122"/>
      <c r="H656" s="122"/>
      <c r="I656" s="122"/>
    </row>
    <row r="657" spans="1:9" hidden="1" x14ac:dyDescent="0.25">
      <c r="A657" s="126" t="s">
        <v>789</v>
      </c>
      <c r="B657" t="s">
        <v>69</v>
      </c>
      <c r="C657" s="126" t="s">
        <v>54</v>
      </c>
      <c r="G657" s="122"/>
      <c r="H657" s="122"/>
      <c r="I657" s="122"/>
    </row>
    <row r="658" spans="1:9" hidden="1" x14ac:dyDescent="0.25">
      <c r="A658" s="126" t="s">
        <v>790</v>
      </c>
      <c r="B658" t="s">
        <v>69</v>
      </c>
      <c r="C658" s="126" t="s">
        <v>54</v>
      </c>
      <c r="G658" s="122"/>
      <c r="H658" s="122"/>
      <c r="I658" s="122"/>
    </row>
    <row r="659" spans="1:9" hidden="1" x14ac:dyDescent="0.25">
      <c r="A659" s="126" t="s">
        <v>790</v>
      </c>
      <c r="B659" t="s">
        <v>69</v>
      </c>
      <c r="C659" s="126" t="s">
        <v>56</v>
      </c>
      <c r="G659" s="122"/>
      <c r="H659" s="122"/>
      <c r="I659" s="122"/>
    </row>
    <row r="660" spans="1:9" hidden="1" x14ac:dyDescent="0.25">
      <c r="A660" s="126" t="s">
        <v>791</v>
      </c>
      <c r="B660" t="s">
        <v>69</v>
      </c>
      <c r="C660" s="126" t="s">
        <v>54</v>
      </c>
      <c r="G660" s="122"/>
      <c r="H660" s="122"/>
      <c r="I660" s="122"/>
    </row>
    <row r="661" spans="1:9" hidden="1" x14ac:dyDescent="0.25">
      <c r="A661" s="126" t="s">
        <v>791</v>
      </c>
      <c r="B661" t="s">
        <v>69</v>
      </c>
      <c r="C661" s="126" t="s">
        <v>56</v>
      </c>
      <c r="G661" s="122"/>
      <c r="H661" s="122"/>
      <c r="I661" s="122"/>
    </row>
    <row r="662" spans="1:9" hidden="1" x14ac:dyDescent="0.25">
      <c r="A662" s="126" t="s">
        <v>792</v>
      </c>
      <c r="B662" t="s">
        <v>69</v>
      </c>
      <c r="C662" s="126" t="s">
        <v>56</v>
      </c>
      <c r="G662" s="122"/>
      <c r="H662" s="122"/>
      <c r="I662" s="122"/>
    </row>
    <row r="663" spans="1:9" hidden="1" x14ac:dyDescent="0.25">
      <c r="A663" s="126" t="s">
        <v>793</v>
      </c>
      <c r="B663" t="s">
        <v>69</v>
      </c>
      <c r="C663" s="126" t="s">
        <v>54</v>
      </c>
      <c r="G663" s="122"/>
      <c r="H663" s="122"/>
      <c r="I663" s="122"/>
    </row>
    <row r="664" spans="1:9" hidden="1" x14ac:dyDescent="0.25">
      <c r="A664" s="126" t="s">
        <v>794</v>
      </c>
      <c r="B664" t="s">
        <v>69</v>
      </c>
      <c r="C664" s="126" t="s">
        <v>54</v>
      </c>
      <c r="G664" s="122"/>
      <c r="H664" s="122"/>
      <c r="I664" s="122"/>
    </row>
    <row r="665" spans="1:9" hidden="1" x14ac:dyDescent="0.25">
      <c r="A665" s="126" t="s">
        <v>794</v>
      </c>
      <c r="B665" t="s">
        <v>69</v>
      </c>
      <c r="C665" s="126" t="s">
        <v>56</v>
      </c>
      <c r="G665" s="122"/>
      <c r="H665" s="122"/>
      <c r="I665" s="122"/>
    </row>
    <row r="666" spans="1:9" hidden="1" x14ac:dyDescent="0.25">
      <c r="A666" s="126" t="s">
        <v>795</v>
      </c>
      <c r="B666" t="s">
        <v>69</v>
      </c>
      <c r="C666" s="126" t="s">
        <v>54</v>
      </c>
      <c r="G666" s="122"/>
      <c r="H666" s="122"/>
      <c r="I666" s="122"/>
    </row>
    <row r="667" spans="1:9" hidden="1" x14ac:dyDescent="0.25">
      <c r="A667" s="126" t="s">
        <v>796</v>
      </c>
      <c r="B667" t="s">
        <v>69</v>
      </c>
      <c r="C667" s="126" t="s">
        <v>54</v>
      </c>
      <c r="G667" s="122"/>
      <c r="H667" s="122"/>
      <c r="I667" s="122"/>
    </row>
    <row r="668" spans="1:9" hidden="1" x14ac:dyDescent="0.25">
      <c r="A668" s="126" t="s">
        <v>797</v>
      </c>
      <c r="B668" t="s">
        <v>69</v>
      </c>
      <c r="C668" s="126" t="s">
        <v>54</v>
      </c>
      <c r="G668" s="122"/>
      <c r="H668" s="122"/>
      <c r="I668" s="122"/>
    </row>
    <row r="669" spans="1:9" hidden="1" x14ac:dyDescent="0.25">
      <c r="A669" s="126" t="s">
        <v>798</v>
      </c>
      <c r="B669" t="s">
        <v>69</v>
      </c>
      <c r="C669" s="126" t="s">
        <v>54</v>
      </c>
      <c r="G669" s="122"/>
      <c r="H669" s="122"/>
      <c r="I669" s="122"/>
    </row>
    <row r="670" spans="1:9" hidden="1" x14ac:dyDescent="0.25">
      <c r="A670" s="126" t="s">
        <v>799</v>
      </c>
      <c r="B670" t="s">
        <v>69</v>
      </c>
      <c r="C670" s="126" t="s">
        <v>54</v>
      </c>
      <c r="G670" s="122"/>
      <c r="H670" s="122"/>
      <c r="I670" s="122"/>
    </row>
    <row r="671" spans="1:9" hidden="1" x14ac:dyDescent="0.25">
      <c r="A671" s="126" t="s">
        <v>800</v>
      </c>
      <c r="B671" t="s">
        <v>69</v>
      </c>
      <c r="C671" s="126" t="s">
        <v>54</v>
      </c>
      <c r="G671" s="122"/>
      <c r="H671" s="122"/>
      <c r="I671" s="122"/>
    </row>
    <row r="672" spans="1:9" hidden="1" x14ac:dyDescent="0.25">
      <c r="A672" s="126" t="s">
        <v>801</v>
      </c>
      <c r="B672" t="s">
        <v>69</v>
      </c>
      <c r="C672" s="126" t="s">
        <v>54</v>
      </c>
      <c r="G672" s="122"/>
      <c r="H672" s="122"/>
      <c r="I672" s="122"/>
    </row>
    <row r="673" spans="1:9" hidden="1" x14ac:dyDescent="0.25">
      <c r="A673" s="126" t="s">
        <v>802</v>
      </c>
      <c r="B673" t="s">
        <v>69</v>
      </c>
      <c r="C673" s="126" t="s">
        <v>54</v>
      </c>
      <c r="G673" s="122"/>
      <c r="H673" s="122"/>
      <c r="I673" s="122"/>
    </row>
    <row r="674" spans="1:9" hidden="1" x14ac:dyDescent="0.25">
      <c r="A674" s="126" t="s">
        <v>803</v>
      </c>
      <c r="B674" t="s">
        <v>69</v>
      </c>
      <c r="C674" s="126" t="s">
        <v>54</v>
      </c>
      <c r="G674" s="122"/>
      <c r="H674" s="122"/>
      <c r="I674" s="122"/>
    </row>
    <row r="675" spans="1:9" hidden="1" x14ac:dyDescent="0.25">
      <c r="A675" s="126" t="s">
        <v>804</v>
      </c>
      <c r="B675" t="s">
        <v>69</v>
      </c>
      <c r="C675" s="126" t="s">
        <v>54</v>
      </c>
      <c r="G675" s="122"/>
      <c r="H675" s="122"/>
      <c r="I675" s="122"/>
    </row>
    <row r="676" spans="1:9" hidden="1" x14ac:dyDescent="0.25">
      <c r="A676" s="126" t="s">
        <v>805</v>
      </c>
      <c r="B676" t="s">
        <v>69</v>
      </c>
      <c r="C676" s="126" t="s">
        <v>54</v>
      </c>
      <c r="G676" s="122"/>
      <c r="H676" s="122"/>
      <c r="I676" s="122"/>
    </row>
    <row r="677" spans="1:9" hidden="1" x14ac:dyDescent="0.25">
      <c r="A677" s="126" t="s">
        <v>806</v>
      </c>
      <c r="B677" t="s">
        <v>69</v>
      </c>
      <c r="C677" s="126" t="s">
        <v>54</v>
      </c>
      <c r="G677" s="122"/>
      <c r="H677" s="122"/>
      <c r="I677" s="122"/>
    </row>
    <row r="678" spans="1:9" hidden="1" x14ac:dyDescent="0.25">
      <c r="A678" s="126" t="s">
        <v>807</v>
      </c>
      <c r="B678" t="s">
        <v>69</v>
      </c>
      <c r="C678" s="126" t="s">
        <v>54</v>
      </c>
      <c r="G678" s="122"/>
      <c r="H678" s="122"/>
      <c r="I678" s="122"/>
    </row>
    <row r="679" spans="1:9" hidden="1" x14ac:dyDescent="0.25">
      <c r="A679" s="126" t="s">
        <v>808</v>
      </c>
      <c r="B679" t="s">
        <v>69</v>
      </c>
      <c r="C679" s="126" t="s">
        <v>54</v>
      </c>
      <c r="G679" s="122"/>
      <c r="H679" s="122"/>
      <c r="I679" s="122"/>
    </row>
    <row r="680" spans="1:9" hidden="1" x14ac:dyDescent="0.25">
      <c r="A680" s="126" t="s">
        <v>809</v>
      </c>
      <c r="B680" t="s">
        <v>69</v>
      </c>
      <c r="C680" s="126" t="s">
        <v>54</v>
      </c>
      <c r="G680" s="122"/>
      <c r="H680" s="122"/>
      <c r="I680" s="122"/>
    </row>
    <row r="681" spans="1:9" hidden="1" x14ac:dyDescent="0.25">
      <c r="A681" s="126" t="s">
        <v>810</v>
      </c>
      <c r="B681" t="s">
        <v>69</v>
      </c>
      <c r="C681" s="126" t="s">
        <v>54</v>
      </c>
      <c r="G681" s="122"/>
      <c r="H681" s="122"/>
      <c r="I681" s="122"/>
    </row>
    <row r="682" spans="1:9" hidden="1" x14ac:dyDescent="0.25">
      <c r="A682" s="126" t="s">
        <v>811</v>
      </c>
      <c r="B682" t="s">
        <v>69</v>
      </c>
      <c r="C682" s="126" t="s">
        <v>54</v>
      </c>
      <c r="G682" s="122"/>
      <c r="H682" s="122"/>
      <c r="I682" s="122"/>
    </row>
    <row r="683" spans="1:9" hidden="1" x14ac:dyDescent="0.25">
      <c r="A683" s="126" t="s">
        <v>812</v>
      </c>
      <c r="B683" t="s">
        <v>69</v>
      </c>
      <c r="C683" s="126" t="s">
        <v>54</v>
      </c>
      <c r="G683" s="122"/>
      <c r="H683" s="122"/>
      <c r="I683" s="122"/>
    </row>
    <row r="684" spans="1:9" hidden="1" x14ac:dyDescent="0.25">
      <c r="A684" s="126" t="s">
        <v>813</v>
      </c>
      <c r="B684" t="s">
        <v>69</v>
      </c>
      <c r="C684" s="126" t="s">
        <v>54</v>
      </c>
      <c r="G684" s="122"/>
      <c r="H684" s="122"/>
      <c r="I684" s="122"/>
    </row>
    <row r="685" spans="1:9" hidden="1" x14ac:dyDescent="0.25">
      <c r="A685" s="126" t="s">
        <v>814</v>
      </c>
      <c r="B685" t="s">
        <v>69</v>
      </c>
      <c r="C685" s="126" t="s">
        <v>54</v>
      </c>
      <c r="G685" s="122"/>
      <c r="H685" s="122"/>
      <c r="I685" s="122"/>
    </row>
    <row r="686" spans="1:9" hidden="1" x14ac:dyDescent="0.25">
      <c r="A686" s="126" t="s">
        <v>815</v>
      </c>
      <c r="B686" t="s">
        <v>69</v>
      </c>
      <c r="C686" s="126" t="s">
        <v>54</v>
      </c>
      <c r="G686" s="122"/>
      <c r="H686" s="122"/>
      <c r="I686" s="122"/>
    </row>
    <row r="687" spans="1:9" hidden="1" x14ac:dyDescent="0.25">
      <c r="A687" s="126" t="s">
        <v>816</v>
      </c>
      <c r="B687" t="s">
        <v>69</v>
      </c>
      <c r="C687" s="126" t="s">
        <v>54</v>
      </c>
      <c r="G687" s="122"/>
      <c r="H687" s="122"/>
      <c r="I687" s="122"/>
    </row>
    <row r="688" spans="1:9" hidden="1" x14ac:dyDescent="0.25">
      <c r="A688" s="126" t="s">
        <v>817</v>
      </c>
      <c r="B688" t="s">
        <v>69</v>
      </c>
      <c r="C688" s="126" t="s">
        <v>54</v>
      </c>
      <c r="G688" s="122"/>
      <c r="H688" s="122"/>
      <c r="I688" s="122"/>
    </row>
    <row r="689" spans="1:9" hidden="1" x14ac:dyDescent="0.25">
      <c r="A689" s="126" t="s">
        <v>818</v>
      </c>
      <c r="B689" t="s">
        <v>69</v>
      </c>
      <c r="C689" s="126" t="s">
        <v>56</v>
      </c>
      <c r="G689" s="122"/>
      <c r="H689" s="122"/>
      <c r="I689" s="122"/>
    </row>
    <row r="690" spans="1:9" hidden="1" x14ac:dyDescent="0.25">
      <c r="A690" s="126" t="s">
        <v>819</v>
      </c>
      <c r="B690" t="s">
        <v>69</v>
      </c>
      <c r="C690" s="126" t="s">
        <v>56</v>
      </c>
      <c r="G690" s="122"/>
      <c r="H690" s="122"/>
      <c r="I690" s="122"/>
    </row>
    <row r="691" spans="1:9" hidden="1" x14ac:dyDescent="0.25">
      <c r="A691" s="126" t="s">
        <v>820</v>
      </c>
      <c r="B691" t="s">
        <v>69</v>
      </c>
      <c r="C691" s="126" t="s">
        <v>56</v>
      </c>
      <c r="G691" s="122"/>
      <c r="H691" s="122"/>
      <c r="I691" s="122"/>
    </row>
    <row r="692" spans="1:9" hidden="1" x14ac:dyDescent="0.25">
      <c r="A692" s="126" t="s">
        <v>821</v>
      </c>
      <c r="B692" t="s">
        <v>69</v>
      </c>
      <c r="C692" s="126" t="s">
        <v>54</v>
      </c>
      <c r="G692" s="122"/>
      <c r="H692" s="122"/>
      <c r="I692" s="122"/>
    </row>
    <row r="693" spans="1:9" hidden="1" x14ac:dyDescent="0.25">
      <c r="A693" s="126" t="s">
        <v>821</v>
      </c>
      <c r="B693" t="s">
        <v>69</v>
      </c>
      <c r="C693" s="126" t="s">
        <v>56</v>
      </c>
      <c r="G693" s="122"/>
      <c r="H693" s="122"/>
      <c r="I693" s="122"/>
    </row>
    <row r="694" spans="1:9" hidden="1" x14ac:dyDescent="0.25">
      <c r="A694" s="126" t="s">
        <v>822</v>
      </c>
      <c r="B694" t="s">
        <v>69</v>
      </c>
      <c r="C694" s="126" t="s">
        <v>54</v>
      </c>
      <c r="G694" s="122"/>
      <c r="H694" s="122"/>
      <c r="I694" s="122"/>
    </row>
    <row r="695" spans="1:9" hidden="1" x14ac:dyDescent="0.25">
      <c r="A695" s="126" t="s">
        <v>823</v>
      </c>
      <c r="B695" t="s">
        <v>69</v>
      </c>
      <c r="C695" s="126" t="s">
        <v>56</v>
      </c>
      <c r="G695" s="122"/>
      <c r="H695" s="122"/>
      <c r="I695" s="122"/>
    </row>
    <row r="696" spans="1:9" hidden="1" x14ac:dyDescent="0.25">
      <c r="A696" s="126" t="s">
        <v>824</v>
      </c>
      <c r="B696" t="s">
        <v>69</v>
      </c>
      <c r="C696" s="126" t="s">
        <v>54</v>
      </c>
      <c r="G696" s="122"/>
      <c r="H696" s="122"/>
      <c r="I696" s="122"/>
    </row>
    <row r="697" spans="1:9" hidden="1" x14ac:dyDescent="0.25">
      <c r="A697" s="126" t="s">
        <v>824</v>
      </c>
      <c r="B697" t="s">
        <v>69</v>
      </c>
      <c r="C697" s="126" t="s">
        <v>56</v>
      </c>
      <c r="G697" s="122"/>
      <c r="H697" s="122"/>
      <c r="I697" s="122"/>
    </row>
    <row r="698" spans="1:9" hidden="1" x14ac:dyDescent="0.25">
      <c r="A698" s="126" t="s">
        <v>825</v>
      </c>
      <c r="B698" t="s">
        <v>69</v>
      </c>
      <c r="C698" s="126" t="s">
        <v>54</v>
      </c>
      <c r="G698" s="122"/>
      <c r="H698" s="122"/>
      <c r="I698" s="122"/>
    </row>
    <row r="699" spans="1:9" hidden="1" x14ac:dyDescent="0.25">
      <c r="A699" s="126" t="s">
        <v>825</v>
      </c>
      <c r="B699" t="s">
        <v>69</v>
      </c>
      <c r="C699" s="126" t="s">
        <v>56</v>
      </c>
      <c r="G699" s="122"/>
      <c r="H699" s="122"/>
      <c r="I699" s="122"/>
    </row>
    <row r="700" spans="1:9" hidden="1" x14ac:dyDescent="0.25">
      <c r="A700" s="126" t="s">
        <v>826</v>
      </c>
      <c r="B700" t="s">
        <v>69</v>
      </c>
      <c r="C700" s="126" t="s">
        <v>56</v>
      </c>
      <c r="G700" s="122"/>
      <c r="H700" s="122"/>
      <c r="I700" s="122"/>
    </row>
    <row r="701" spans="1:9" hidden="1" x14ac:dyDescent="0.25">
      <c r="A701" s="126" t="s">
        <v>827</v>
      </c>
      <c r="B701" t="s">
        <v>69</v>
      </c>
      <c r="C701" s="126" t="s">
        <v>56</v>
      </c>
      <c r="G701" s="122"/>
      <c r="H701" s="122"/>
      <c r="I701" s="122"/>
    </row>
    <row r="702" spans="1:9" hidden="1" x14ac:dyDescent="0.25">
      <c r="A702" s="126" t="s">
        <v>828</v>
      </c>
      <c r="B702" t="s">
        <v>69</v>
      </c>
      <c r="C702" s="126" t="s">
        <v>56</v>
      </c>
      <c r="G702" s="122"/>
      <c r="H702" s="122"/>
      <c r="I702" s="122"/>
    </row>
    <row r="703" spans="1:9" hidden="1" x14ac:dyDescent="0.25">
      <c r="A703" s="126" t="s">
        <v>829</v>
      </c>
      <c r="B703" t="s">
        <v>69</v>
      </c>
      <c r="C703" s="126" t="s">
        <v>56</v>
      </c>
      <c r="G703" s="122"/>
      <c r="H703" s="122"/>
      <c r="I703" s="122"/>
    </row>
    <row r="704" spans="1:9" hidden="1" x14ac:dyDescent="0.25">
      <c r="A704" s="126" t="s">
        <v>830</v>
      </c>
      <c r="B704" t="s">
        <v>69</v>
      </c>
      <c r="C704" s="126" t="s">
        <v>56</v>
      </c>
      <c r="G704" s="122"/>
      <c r="H704" s="122"/>
      <c r="I704" s="122"/>
    </row>
    <row r="705" spans="1:9" hidden="1" x14ac:dyDescent="0.25">
      <c r="A705" s="126" t="s">
        <v>831</v>
      </c>
      <c r="B705" t="s">
        <v>69</v>
      </c>
      <c r="C705" s="126" t="s">
        <v>56</v>
      </c>
      <c r="G705" s="122"/>
      <c r="H705" s="122"/>
      <c r="I705" s="122"/>
    </row>
    <row r="706" spans="1:9" hidden="1" x14ac:dyDescent="0.25">
      <c r="A706" s="126" t="s">
        <v>832</v>
      </c>
      <c r="B706" t="s">
        <v>69</v>
      </c>
      <c r="C706" s="126" t="s">
        <v>56</v>
      </c>
      <c r="G706" s="122"/>
      <c r="H706" s="122"/>
      <c r="I706" s="122"/>
    </row>
    <row r="707" spans="1:9" hidden="1" x14ac:dyDescent="0.25">
      <c r="A707" s="126" t="s">
        <v>833</v>
      </c>
      <c r="B707" t="s">
        <v>69</v>
      </c>
      <c r="C707" s="126" t="s">
        <v>56</v>
      </c>
      <c r="G707" s="122"/>
      <c r="H707" s="122"/>
      <c r="I707" s="122"/>
    </row>
    <row r="708" spans="1:9" hidden="1" x14ac:dyDescent="0.25">
      <c r="A708" s="126" t="s">
        <v>834</v>
      </c>
      <c r="B708" t="s">
        <v>69</v>
      </c>
      <c r="C708" s="126" t="s">
        <v>56</v>
      </c>
      <c r="G708" s="122"/>
      <c r="H708" s="122"/>
      <c r="I708" s="122"/>
    </row>
    <row r="709" spans="1:9" hidden="1" x14ac:dyDescent="0.25">
      <c r="A709" s="126" t="s">
        <v>835</v>
      </c>
      <c r="B709" t="s">
        <v>69</v>
      </c>
      <c r="C709" s="126" t="s">
        <v>56</v>
      </c>
      <c r="G709" s="122"/>
      <c r="H709" s="122"/>
      <c r="I709" s="122"/>
    </row>
    <row r="710" spans="1:9" hidden="1" x14ac:dyDescent="0.25">
      <c r="A710" s="126" t="s">
        <v>836</v>
      </c>
      <c r="B710" t="s">
        <v>69</v>
      </c>
      <c r="C710" s="126" t="s">
        <v>56</v>
      </c>
      <c r="G710" s="122"/>
      <c r="H710" s="122"/>
      <c r="I710" s="122"/>
    </row>
    <row r="711" spans="1:9" hidden="1" x14ac:dyDescent="0.25">
      <c r="A711" s="126" t="s">
        <v>837</v>
      </c>
      <c r="B711" t="s">
        <v>69</v>
      </c>
      <c r="C711" s="126" t="s">
        <v>56</v>
      </c>
      <c r="G711" s="122"/>
      <c r="H711" s="122"/>
      <c r="I711" s="122"/>
    </row>
    <row r="712" spans="1:9" hidden="1" x14ac:dyDescent="0.25">
      <c r="A712" s="126" t="s">
        <v>838</v>
      </c>
      <c r="B712" t="s">
        <v>69</v>
      </c>
      <c r="C712" s="126" t="s">
        <v>56</v>
      </c>
      <c r="G712" s="122"/>
      <c r="H712" s="122"/>
      <c r="I712" s="122"/>
    </row>
    <row r="713" spans="1:9" hidden="1" x14ac:dyDescent="0.25">
      <c r="A713" s="126" t="s">
        <v>839</v>
      </c>
      <c r="B713" t="s">
        <v>69</v>
      </c>
      <c r="C713" s="126" t="s">
        <v>56</v>
      </c>
      <c r="G713" s="122"/>
      <c r="H713" s="122"/>
      <c r="I713" s="122"/>
    </row>
    <row r="714" spans="1:9" hidden="1" x14ac:dyDescent="0.25">
      <c r="A714" s="126" t="s">
        <v>840</v>
      </c>
      <c r="B714" t="s">
        <v>69</v>
      </c>
      <c r="C714" s="126" t="s">
        <v>56</v>
      </c>
      <c r="G714" s="122"/>
      <c r="H714" s="122"/>
      <c r="I714" s="122"/>
    </row>
    <row r="715" spans="1:9" hidden="1" x14ac:dyDescent="0.25">
      <c r="A715" s="126" t="s">
        <v>841</v>
      </c>
      <c r="B715" t="s">
        <v>69</v>
      </c>
      <c r="C715" s="126" t="s">
        <v>56</v>
      </c>
      <c r="G715" s="122"/>
      <c r="H715" s="122"/>
      <c r="I715" s="122"/>
    </row>
    <row r="716" spans="1:9" hidden="1" x14ac:dyDescent="0.25">
      <c r="A716" s="126" t="s">
        <v>842</v>
      </c>
      <c r="B716" t="s">
        <v>69</v>
      </c>
      <c r="C716" s="126" t="s">
        <v>56</v>
      </c>
      <c r="G716" s="122"/>
      <c r="H716" s="122"/>
      <c r="I716" s="122"/>
    </row>
    <row r="717" spans="1:9" hidden="1" x14ac:dyDescent="0.25">
      <c r="A717" s="126" t="s">
        <v>843</v>
      </c>
      <c r="B717" t="s">
        <v>69</v>
      </c>
      <c r="C717" s="126" t="s">
        <v>56</v>
      </c>
      <c r="G717" s="122"/>
      <c r="H717" s="122"/>
      <c r="I717" s="122"/>
    </row>
    <row r="718" spans="1:9" hidden="1" x14ac:dyDescent="0.25">
      <c r="A718" s="126" t="s">
        <v>844</v>
      </c>
      <c r="B718" t="s">
        <v>69</v>
      </c>
      <c r="C718" s="126" t="s">
        <v>56</v>
      </c>
      <c r="G718" s="122"/>
      <c r="H718" s="122"/>
      <c r="I718" s="122"/>
    </row>
    <row r="719" spans="1:9" hidden="1" x14ac:dyDescent="0.25">
      <c r="A719" s="126" t="s">
        <v>845</v>
      </c>
      <c r="B719" t="s">
        <v>69</v>
      </c>
      <c r="C719" s="126" t="s">
        <v>56</v>
      </c>
      <c r="G719" s="122"/>
      <c r="H719" s="122"/>
      <c r="I719" s="122"/>
    </row>
    <row r="720" spans="1:9" hidden="1" x14ac:dyDescent="0.25">
      <c r="A720" s="126" t="s">
        <v>846</v>
      </c>
      <c r="B720" t="s">
        <v>69</v>
      </c>
      <c r="C720" s="126" t="s">
        <v>56</v>
      </c>
      <c r="G720" s="122"/>
      <c r="H720" s="122"/>
      <c r="I720" s="122"/>
    </row>
    <row r="721" spans="1:9" hidden="1" x14ac:dyDescent="0.25">
      <c r="A721" s="126" t="s">
        <v>847</v>
      </c>
      <c r="B721" t="s">
        <v>69</v>
      </c>
      <c r="C721" s="126" t="s">
        <v>56</v>
      </c>
      <c r="G721" s="122"/>
      <c r="H721" s="122"/>
      <c r="I721" s="122"/>
    </row>
    <row r="722" spans="1:9" hidden="1" x14ac:dyDescent="0.25">
      <c r="A722" s="126" t="s">
        <v>848</v>
      </c>
      <c r="B722" t="s">
        <v>69</v>
      </c>
      <c r="C722" s="126" t="s">
        <v>56</v>
      </c>
      <c r="G722" s="122"/>
      <c r="H722" s="122"/>
      <c r="I722" s="122"/>
    </row>
    <row r="723" spans="1:9" hidden="1" x14ac:dyDescent="0.25">
      <c r="A723" s="126" t="s">
        <v>849</v>
      </c>
      <c r="B723" t="s">
        <v>69</v>
      </c>
      <c r="C723" s="126" t="s">
        <v>56</v>
      </c>
      <c r="G723" s="122"/>
      <c r="H723" s="122"/>
      <c r="I723" s="122"/>
    </row>
    <row r="724" spans="1:9" hidden="1" x14ac:dyDescent="0.25">
      <c r="A724" s="126" t="s">
        <v>850</v>
      </c>
      <c r="B724" t="s">
        <v>69</v>
      </c>
      <c r="C724" s="126" t="s">
        <v>56</v>
      </c>
      <c r="G724" s="122"/>
      <c r="H724" s="122"/>
      <c r="I724" s="122"/>
    </row>
    <row r="725" spans="1:9" hidden="1" x14ac:dyDescent="0.25">
      <c r="A725" s="126" t="s">
        <v>851</v>
      </c>
      <c r="B725" t="s">
        <v>69</v>
      </c>
      <c r="C725" s="126" t="s">
        <v>56</v>
      </c>
      <c r="G725" s="122"/>
      <c r="H725" s="122"/>
      <c r="I725" s="122"/>
    </row>
    <row r="726" spans="1:9" hidden="1" x14ac:dyDescent="0.25">
      <c r="A726" s="126" t="s">
        <v>852</v>
      </c>
      <c r="B726" t="s">
        <v>69</v>
      </c>
      <c r="C726" s="126" t="s">
        <v>56</v>
      </c>
      <c r="G726" s="122"/>
      <c r="H726" s="122"/>
      <c r="I726" s="122"/>
    </row>
    <row r="727" spans="1:9" hidden="1" x14ac:dyDescent="0.25">
      <c r="A727" s="126" t="s">
        <v>853</v>
      </c>
      <c r="B727" t="s">
        <v>69</v>
      </c>
      <c r="C727" s="126" t="s">
        <v>56</v>
      </c>
      <c r="G727" s="122"/>
      <c r="H727" s="122"/>
      <c r="I727" s="122"/>
    </row>
    <row r="728" spans="1:9" hidden="1" x14ac:dyDescent="0.25">
      <c r="A728" s="126" t="s">
        <v>854</v>
      </c>
      <c r="B728" t="s">
        <v>69</v>
      </c>
      <c r="C728" s="126" t="s">
        <v>56</v>
      </c>
      <c r="G728" s="122"/>
      <c r="H728" s="122"/>
      <c r="I728" s="122"/>
    </row>
    <row r="729" spans="1:9" hidden="1" x14ac:dyDescent="0.25">
      <c r="A729" s="126" t="s">
        <v>855</v>
      </c>
      <c r="B729" t="s">
        <v>69</v>
      </c>
      <c r="C729" s="126" t="s">
        <v>56</v>
      </c>
      <c r="G729" s="122"/>
      <c r="H729" s="122"/>
      <c r="I729" s="122"/>
    </row>
    <row r="730" spans="1:9" hidden="1" x14ac:dyDescent="0.25">
      <c r="A730" s="126" t="s">
        <v>856</v>
      </c>
      <c r="B730" t="s">
        <v>69</v>
      </c>
      <c r="C730" s="126" t="s">
        <v>56</v>
      </c>
      <c r="G730" s="122"/>
      <c r="H730" s="122"/>
      <c r="I730" s="122"/>
    </row>
    <row r="731" spans="1:9" hidden="1" x14ac:dyDescent="0.25">
      <c r="A731" s="126" t="s">
        <v>857</v>
      </c>
      <c r="B731" t="s">
        <v>69</v>
      </c>
      <c r="C731" s="126" t="s">
        <v>56</v>
      </c>
      <c r="G731" s="122"/>
      <c r="H731" s="122"/>
      <c r="I731" s="122"/>
    </row>
    <row r="732" spans="1:9" hidden="1" x14ac:dyDescent="0.25">
      <c r="A732" s="126" t="s">
        <v>858</v>
      </c>
      <c r="B732" t="s">
        <v>69</v>
      </c>
      <c r="C732" s="126" t="s">
        <v>56</v>
      </c>
      <c r="G732" s="122"/>
      <c r="H732" s="122"/>
      <c r="I732" s="122"/>
    </row>
    <row r="733" spans="1:9" hidden="1" x14ac:dyDescent="0.25">
      <c r="A733" s="126" t="s">
        <v>859</v>
      </c>
      <c r="B733" t="s">
        <v>69</v>
      </c>
      <c r="C733" s="126" t="s">
        <v>56</v>
      </c>
      <c r="G733" s="122"/>
      <c r="H733" s="122"/>
      <c r="I733" s="122"/>
    </row>
    <row r="734" spans="1:9" hidden="1" x14ac:dyDescent="0.25">
      <c r="A734" s="126" t="s">
        <v>860</v>
      </c>
      <c r="B734" t="s">
        <v>69</v>
      </c>
      <c r="C734" s="126" t="s">
        <v>56</v>
      </c>
      <c r="G734" s="122"/>
      <c r="H734" s="122"/>
      <c r="I734" s="122"/>
    </row>
    <row r="735" spans="1:9" hidden="1" x14ac:dyDescent="0.25">
      <c r="A735" s="126" t="s">
        <v>861</v>
      </c>
      <c r="B735" t="s">
        <v>69</v>
      </c>
      <c r="C735" s="126" t="s">
        <v>56</v>
      </c>
      <c r="G735" s="122"/>
      <c r="H735" s="122"/>
      <c r="I735" s="122"/>
    </row>
    <row r="736" spans="1:9" hidden="1" x14ac:dyDescent="0.25">
      <c r="A736" s="126" t="s">
        <v>862</v>
      </c>
      <c r="B736" t="s">
        <v>69</v>
      </c>
      <c r="C736" s="126" t="s">
        <v>56</v>
      </c>
      <c r="G736" s="122"/>
      <c r="H736" s="122"/>
      <c r="I736" s="122"/>
    </row>
    <row r="737" spans="1:9" hidden="1" x14ac:dyDescent="0.25">
      <c r="A737" s="126" t="s">
        <v>863</v>
      </c>
      <c r="B737" t="s">
        <v>69</v>
      </c>
      <c r="C737" s="126" t="s">
        <v>56</v>
      </c>
      <c r="G737" s="122"/>
      <c r="H737" s="122"/>
      <c r="I737" s="122"/>
    </row>
    <row r="738" spans="1:9" hidden="1" x14ac:dyDescent="0.25">
      <c r="A738" s="126" t="s">
        <v>864</v>
      </c>
      <c r="B738" t="s">
        <v>69</v>
      </c>
      <c r="C738" s="126" t="s">
        <v>56</v>
      </c>
      <c r="G738" s="122"/>
      <c r="H738" s="122"/>
      <c r="I738" s="122"/>
    </row>
    <row r="739" spans="1:9" hidden="1" x14ac:dyDescent="0.25">
      <c r="A739" s="126" t="s">
        <v>865</v>
      </c>
      <c r="B739" t="s">
        <v>69</v>
      </c>
      <c r="C739" s="126" t="s">
        <v>56</v>
      </c>
      <c r="G739" s="122"/>
      <c r="H739" s="122"/>
      <c r="I739" s="122"/>
    </row>
    <row r="740" spans="1:9" hidden="1" x14ac:dyDescent="0.25">
      <c r="A740" s="126" t="s">
        <v>866</v>
      </c>
      <c r="B740" t="s">
        <v>69</v>
      </c>
      <c r="C740" s="126" t="s">
        <v>56</v>
      </c>
      <c r="G740" s="122"/>
      <c r="H740" s="122"/>
      <c r="I740" s="122"/>
    </row>
    <row r="741" spans="1:9" hidden="1" x14ac:dyDescent="0.25">
      <c r="A741" s="126" t="s">
        <v>867</v>
      </c>
      <c r="B741" t="s">
        <v>69</v>
      </c>
      <c r="C741" s="126" t="s">
        <v>56</v>
      </c>
      <c r="G741" s="122"/>
      <c r="H741" s="122"/>
      <c r="I741" s="122"/>
    </row>
    <row r="742" spans="1:9" hidden="1" x14ac:dyDescent="0.25">
      <c r="A742" s="126" t="s">
        <v>868</v>
      </c>
      <c r="B742" t="s">
        <v>69</v>
      </c>
      <c r="C742" s="126" t="s">
        <v>56</v>
      </c>
      <c r="G742" s="122"/>
      <c r="H742" s="122"/>
      <c r="I742" s="122"/>
    </row>
    <row r="743" spans="1:9" hidden="1" x14ac:dyDescent="0.25">
      <c r="A743" s="126" t="s">
        <v>869</v>
      </c>
      <c r="B743" t="s">
        <v>69</v>
      </c>
      <c r="C743" s="126" t="s">
        <v>56</v>
      </c>
      <c r="G743" s="122"/>
      <c r="H743" s="122"/>
      <c r="I743" s="122"/>
    </row>
    <row r="744" spans="1:9" hidden="1" x14ac:dyDescent="0.25">
      <c r="A744" s="126" t="s">
        <v>870</v>
      </c>
      <c r="B744" t="s">
        <v>69</v>
      </c>
      <c r="C744" s="126" t="s">
        <v>56</v>
      </c>
      <c r="G744" s="122"/>
      <c r="H744" s="122"/>
      <c r="I744" s="122"/>
    </row>
    <row r="745" spans="1:9" hidden="1" x14ac:dyDescent="0.25">
      <c r="A745" s="126" t="s">
        <v>871</v>
      </c>
      <c r="B745" t="s">
        <v>69</v>
      </c>
      <c r="C745" s="126" t="s">
        <v>56</v>
      </c>
      <c r="G745" s="122"/>
      <c r="H745" s="122"/>
      <c r="I745" s="122"/>
    </row>
    <row r="746" spans="1:9" hidden="1" x14ac:dyDescent="0.25">
      <c r="A746" s="126" t="s">
        <v>872</v>
      </c>
      <c r="B746" t="s">
        <v>69</v>
      </c>
      <c r="C746" s="126" t="s">
        <v>56</v>
      </c>
      <c r="G746" s="122"/>
      <c r="H746" s="122"/>
      <c r="I746" s="122"/>
    </row>
    <row r="747" spans="1:9" hidden="1" x14ac:dyDescent="0.25">
      <c r="A747" s="126" t="s">
        <v>873</v>
      </c>
      <c r="B747" t="s">
        <v>69</v>
      </c>
      <c r="C747" s="126" t="s">
        <v>56</v>
      </c>
      <c r="G747" s="122"/>
      <c r="H747" s="122"/>
      <c r="I747" s="122"/>
    </row>
    <row r="748" spans="1:9" hidden="1" x14ac:dyDescent="0.25">
      <c r="A748" s="126" t="s">
        <v>874</v>
      </c>
      <c r="B748" t="s">
        <v>69</v>
      </c>
      <c r="C748" s="126" t="s">
        <v>56</v>
      </c>
      <c r="G748" s="122"/>
      <c r="H748" s="122"/>
      <c r="I748" s="122"/>
    </row>
    <row r="749" spans="1:9" hidden="1" x14ac:dyDescent="0.25">
      <c r="A749" s="126" t="s">
        <v>875</v>
      </c>
      <c r="B749" t="s">
        <v>69</v>
      </c>
      <c r="C749" s="126" t="s">
        <v>56</v>
      </c>
      <c r="G749" s="122"/>
      <c r="H749" s="122"/>
      <c r="I749" s="122"/>
    </row>
    <row r="750" spans="1:9" hidden="1" x14ac:dyDescent="0.25">
      <c r="A750" s="126" t="s">
        <v>876</v>
      </c>
      <c r="B750" t="s">
        <v>69</v>
      </c>
      <c r="C750" s="126" t="s">
        <v>56</v>
      </c>
      <c r="G750" s="122"/>
      <c r="H750" s="122"/>
      <c r="I750" s="122"/>
    </row>
    <row r="751" spans="1:9" hidden="1" x14ac:dyDescent="0.25">
      <c r="A751" s="126" t="s">
        <v>877</v>
      </c>
      <c r="B751" t="s">
        <v>69</v>
      </c>
      <c r="C751" s="126" t="s">
        <v>56</v>
      </c>
      <c r="G751" s="122"/>
      <c r="H751" s="122"/>
      <c r="I751" s="122"/>
    </row>
    <row r="752" spans="1:9" hidden="1" x14ac:dyDescent="0.25">
      <c r="A752" s="126" t="s">
        <v>878</v>
      </c>
      <c r="B752" t="s">
        <v>69</v>
      </c>
      <c r="C752" s="126" t="s">
        <v>56</v>
      </c>
      <c r="G752" s="122"/>
      <c r="H752" s="122"/>
      <c r="I752" s="122"/>
    </row>
    <row r="753" spans="1:9" hidden="1" x14ac:dyDescent="0.25">
      <c r="A753" s="126" t="s">
        <v>879</v>
      </c>
      <c r="B753" t="s">
        <v>69</v>
      </c>
      <c r="C753" s="126" t="s">
        <v>56</v>
      </c>
      <c r="G753" s="122"/>
      <c r="H753" s="122"/>
      <c r="I753" s="122"/>
    </row>
    <row r="754" spans="1:9" hidden="1" x14ac:dyDescent="0.25">
      <c r="A754" s="126" t="s">
        <v>880</v>
      </c>
      <c r="B754" t="s">
        <v>69</v>
      </c>
      <c r="C754" s="126" t="s">
        <v>56</v>
      </c>
      <c r="G754" s="122"/>
      <c r="H754" s="122"/>
      <c r="I754" s="122"/>
    </row>
    <row r="755" spans="1:9" hidden="1" x14ac:dyDescent="0.25">
      <c r="A755" s="126" t="s">
        <v>881</v>
      </c>
      <c r="B755" t="s">
        <v>69</v>
      </c>
      <c r="C755" s="126" t="s">
        <v>56</v>
      </c>
      <c r="G755" s="122"/>
      <c r="H755" s="122"/>
      <c r="I755" s="122"/>
    </row>
    <row r="756" spans="1:9" hidden="1" x14ac:dyDescent="0.25">
      <c r="A756" s="126" t="s">
        <v>882</v>
      </c>
      <c r="B756" t="s">
        <v>69</v>
      </c>
      <c r="C756" s="126" t="s">
        <v>56</v>
      </c>
      <c r="G756" s="122"/>
      <c r="H756" s="122"/>
      <c r="I756" s="122"/>
    </row>
    <row r="757" spans="1:9" hidden="1" x14ac:dyDescent="0.25">
      <c r="A757" s="126" t="s">
        <v>883</v>
      </c>
      <c r="B757" t="s">
        <v>69</v>
      </c>
      <c r="C757" s="126" t="s">
        <v>56</v>
      </c>
      <c r="G757" s="122"/>
      <c r="H757" s="122"/>
      <c r="I757" s="122"/>
    </row>
    <row r="758" spans="1:9" hidden="1" x14ac:dyDescent="0.25">
      <c r="A758" s="126" t="s">
        <v>884</v>
      </c>
      <c r="B758" t="s">
        <v>69</v>
      </c>
      <c r="C758" s="126" t="s">
        <v>56</v>
      </c>
      <c r="G758" s="122"/>
      <c r="H758" s="122"/>
      <c r="I758" s="122"/>
    </row>
    <row r="759" spans="1:9" hidden="1" x14ac:dyDescent="0.25">
      <c r="A759" s="126" t="s">
        <v>885</v>
      </c>
      <c r="B759" t="s">
        <v>69</v>
      </c>
      <c r="C759" s="126" t="s">
        <v>56</v>
      </c>
      <c r="G759" s="122"/>
      <c r="H759" s="122"/>
      <c r="I759" s="122"/>
    </row>
    <row r="760" spans="1:9" hidden="1" x14ac:dyDescent="0.25">
      <c r="A760" s="126" t="s">
        <v>886</v>
      </c>
      <c r="B760" t="s">
        <v>69</v>
      </c>
      <c r="C760" s="126" t="s">
        <v>56</v>
      </c>
      <c r="G760" s="122"/>
      <c r="H760" s="122"/>
      <c r="I760" s="122"/>
    </row>
    <row r="761" spans="1:9" hidden="1" x14ac:dyDescent="0.25">
      <c r="A761" s="126" t="s">
        <v>887</v>
      </c>
      <c r="B761" t="s">
        <v>69</v>
      </c>
      <c r="C761" s="126" t="s">
        <v>56</v>
      </c>
      <c r="G761" s="122"/>
      <c r="H761" s="122"/>
      <c r="I761" s="122"/>
    </row>
    <row r="762" spans="1:9" hidden="1" x14ac:dyDescent="0.25">
      <c r="A762" s="126" t="s">
        <v>888</v>
      </c>
      <c r="B762" t="s">
        <v>69</v>
      </c>
      <c r="C762" s="126" t="s">
        <v>56</v>
      </c>
      <c r="G762" s="122"/>
      <c r="H762" s="122"/>
      <c r="I762" s="122"/>
    </row>
    <row r="763" spans="1:9" hidden="1" x14ac:dyDescent="0.25">
      <c r="A763" s="126" t="s">
        <v>889</v>
      </c>
      <c r="B763" t="s">
        <v>69</v>
      </c>
      <c r="C763" s="126" t="s">
        <v>56</v>
      </c>
      <c r="G763" s="122"/>
      <c r="H763" s="122"/>
      <c r="I763" s="122"/>
    </row>
    <row r="764" spans="1:9" hidden="1" x14ac:dyDescent="0.25">
      <c r="A764" s="126" t="s">
        <v>890</v>
      </c>
      <c r="B764" t="s">
        <v>69</v>
      </c>
      <c r="C764" s="126" t="s">
        <v>56</v>
      </c>
      <c r="G764" s="122"/>
      <c r="H764" s="122"/>
      <c r="I764" s="122"/>
    </row>
    <row r="765" spans="1:9" hidden="1" x14ac:dyDescent="0.25">
      <c r="A765" s="126" t="s">
        <v>891</v>
      </c>
      <c r="B765" t="s">
        <v>69</v>
      </c>
      <c r="C765" s="126" t="s">
        <v>56</v>
      </c>
      <c r="G765" s="122"/>
      <c r="H765" s="122"/>
      <c r="I765" s="122"/>
    </row>
    <row r="766" spans="1:9" hidden="1" x14ac:dyDescent="0.25">
      <c r="A766" s="126" t="s">
        <v>892</v>
      </c>
      <c r="B766" t="s">
        <v>69</v>
      </c>
      <c r="C766" s="126" t="s">
        <v>56</v>
      </c>
      <c r="G766" s="122"/>
      <c r="H766" s="122"/>
      <c r="I766" s="122"/>
    </row>
    <row r="767" spans="1:9" hidden="1" x14ac:dyDescent="0.25">
      <c r="A767" s="126" t="s">
        <v>893</v>
      </c>
      <c r="B767" t="s">
        <v>69</v>
      </c>
      <c r="C767" s="126" t="s">
        <v>56</v>
      </c>
      <c r="G767" s="122"/>
      <c r="H767" s="122"/>
      <c r="I767" s="122"/>
    </row>
    <row r="768" spans="1:9" hidden="1" x14ac:dyDescent="0.25">
      <c r="A768" s="126" t="s">
        <v>894</v>
      </c>
      <c r="B768" t="s">
        <v>69</v>
      </c>
      <c r="C768" s="126" t="s">
        <v>56</v>
      </c>
      <c r="G768" s="122"/>
      <c r="H768" s="122"/>
      <c r="I768" s="122"/>
    </row>
    <row r="769" spans="1:9" hidden="1" x14ac:dyDescent="0.25">
      <c r="A769" s="126" t="s">
        <v>895</v>
      </c>
      <c r="B769" t="s">
        <v>69</v>
      </c>
      <c r="C769" s="126" t="s">
        <v>56</v>
      </c>
      <c r="G769" s="122"/>
      <c r="H769" s="122"/>
      <c r="I769" s="122"/>
    </row>
    <row r="770" spans="1:9" hidden="1" x14ac:dyDescent="0.25">
      <c r="A770" s="126" t="s">
        <v>896</v>
      </c>
      <c r="B770" t="s">
        <v>69</v>
      </c>
      <c r="C770" s="126" t="s">
        <v>56</v>
      </c>
      <c r="G770" s="122"/>
      <c r="H770" s="122"/>
      <c r="I770" s="122"/>
    </row>
    <row r="771" spans="1:9" hidden="1" x14ac:dyDescent="0.25">
      <c r="A771" s="126" t="s">
        <v>897</v>
      </c>
      <c r="B771" t="s">
        <v>69</v>
      </c>
      <c r="C771" s="126" t="s">
        <v>56</v>
      </c>
      <c r="G771" s="122"/>
      <c r="H771" s="122"/>
      <c r="I771" s="122"/>
    </row>
    <row r="772" spans="1:9" hidden="1" x14ac:dyDescent="0.25">
      <c r="A772" s="126" t="s">
        <v>898</v>
      </c>
      <c r="B772" t="s">
        <v>69</v>
      </c>
      <c r="C772" s="126" t="s">
        <v>56</v>
      </c>
      <c r="G772" s="122"/>
      <c r="H772" s="122"/>
      <c r="I772" s="122"/>
    </row>
    <row r="773" spans="1:9" hidden="1" x14ac:dyDescent="0.25">
      <c r="A773" s="126" t="s">
        <v>899</v>
      </c>
      <c r="B773" t="s">
        <v>69</v>
      </c>
      <c r="C773" s="126" t="s">
        <v>56</v>
      </c>
      <c r="G773" s="122"/>
      <c r="H773" s="122"/>
      <c r="I773" s="122"/>
    </row>
    <row r="774" spans="1:9" hidden="1" x14ac:dyDescent="0.25">
      <c r="A774" s="126" t="s">
        <v>900</v>
      </c>
      <c r="B774" t="s">
        <v>69</v>
      </c>
      <c r="C774" s="126" t="s">
        <v>56</v>
      </c>
      <c r="G774" s="122"/>
      <c r="H774" s="122"/>
      <c r="I774" s="122"/>
    </row>
    <row r="775" spans="1:9" hidden="1" x14ac:dyDescent="0.25">
      <c r="A775" s="126" t="s">
        <v>901</v>
      </c>
      <c r="B775" t="s">
        <v>69</v>
      </c>
      <c r="C775" s="126" t="s">
        <v>56</v>
      </c>
      <c r="G775" s="122"/>
      <c r="H775" s="122"/>
      <c r="I775" s="122"/>
    </row>
    <row r="776" spans="1:9" hidden="1" x14ac:dyDescent="0.25">
      <c r="A776" s="126" t="s">
        <v>902</v>
      </c>
      <c r="B776" t="s">
        <v>69</v>
      </c>
      <c r="C776" s="126" t="s">
        <v>56</v>
      </c>
      <c r="G776" s="122"/>
      <c r="H776" s="122"/>
      <c r="I776" s="122"/>
    </row>
    <row r="777" spans="1:9" hidden="1" x14ac:dyDescent="0.25">
      <c r="A777" s="126" t="s">
        <v>903</v>
      </c>
      <c r="B777" t="s">
        <v>69</v>
      </c>
      <c r="C777" s="126" t="s">
        <v>56</v>
      </c>
      <c r="G777" s="122"/>
      <c r="H777" s="122"/>
      <c r="I777" s="122"/>
    </row>
    <row r="778" spans="1:9" hidden="1" x14ac:dyDescent="0.25">
      <c r="A778" s="126" t="s">
        <v>904</v>
      </c>
      <c r="B778" t="s">
        <v>69</v>
      </c>
      <c r="C778" s="126" t="s">
        <v>56</v>
      </c>
      <c r="G778" s="122"/>
      <c r="H778" s="122"/>
      <c r="I778" s="122"/>
    </row>
    <row r="779" spans="1:9" hidden="1" x14ac:dyDescent="0.25">
      <c r="A779" s="126" t="s">
        <v>905</v>
      </c>
      <c r="B779" t="s">
        <v>69</v>
      </c>
      <c r="C779" s="126" t="s">
        <v>56</v>
      </c>
      <c r="G779" s="122"/>
      <c r="H779" s="122"/>
      <c r="I779" s="122"/>
    </row>
    <row r="780" spans="1:9" hidden="1" x14ac:dyDescent="0.25">
      <c r="A780" s="126" t="s">
        <v>906</v>
      </c>
      <c r="B780" t="s">
        <v>69</v>
      </c>
      <c r="C780" s="126" t="s">
        <v>56</v>
      </c>
      <c r="G780" s="122"/>
      <c r="H780" s="122"/>
      <c r="I780" s="122"/>
    </row>
    <row r="781" spans="1:9" hidden="1" x14ac:dyDescent="0.25">
      <c r="A781" s="126" t="s">
        <v>907</v>
      </c>
      <c r="B781" t="s">
        <v>69</v>
      </c>
      <c r="C781" s="126" t="s">
        <v>56</v>
      </c>
      <c r="G781" s="122"/>
      <c r="H781" s="122"/>
      <c r="I781" s="122"/>
    </row>
    <row r="782" spans="1:9" hidden="1" x14ac:dyDescent="0.25">
      <c r="A782" s="126" t="s">
        <v>908</v>
      </c>
      <c r="B782" t="s">
        <v>69</v>
      </c>
      <c r="C782" s="126" t="s">
        <v>56</v>
      </c>
      <c r="G782" s="122"/>
      <c r="H782" s="122"/>
      <c r="I782" s="122"/>
    </row>
    <row r="783" spans="1:9" hidden="1" x14ac:dyDescent="0.25">
      <c r="A783" s="126" t="s">
        <v>909</v>
      </c>
      <c r="B783" t="s">
        <v>69</v>
      </c>
      <c r="C783" s="126" t="s">
        <v>56</v>
      </c>
      <c r="G783" s="122"/>
      <c r="H783" s="122"/>
      <c r="I783" s="122"/>
    </row>
    <row r="784" spans="1:9" hidden="1" x14ac:dyDescent="0.25">
      <c r="A784" s="126" t="s">
        <v>910</v>
      </c>
      <c r="B784" t="s">
        <v>69</v>
      </c>
      <c r="C784" s="126" t="s">
        <v>56</v>
      </c>
      <c r="G784" s="122"/>
      <c r="H784" s="122"/>
      <c r="I784" s="122"/>
    </row>
    <row r="785" spans="1:9" hidden="1" x14ac:dyDescent="0.25">
      <c r="A785" s="126" t="s">
        <v>911</v>
      </c>
      <c r="B785" t="s">
        <v>69</v>
      </c>
      <c r="C785" s="126" t="s">
        <v>56</v>
      </c>
      <c r="G785" s="122"/>
      <c r="H785" s="122"/>
      <c r="I785" s="122"/>
    </row>
    <row r="786" spans="1:9" hidden="1" x14ac:dyDescent="0.25">
      <c r="A786" s="126" t="s">
        <v>912</v>
      </c>
      <c r="B786" t="s">
        <v>69</v>
      </c>
      <c r="C786" s="126" t="s">
        <v>56</v>
      </c>
      <c r="G786" s="122"/>
      <c r="H786" s="122"/>
      <c r="I786" s="122"/>
    </row>
    <row r="787" spans="1:9" hidden="1" x14ac:dyDescent="0.25">
      <c r="A787" s="126" t="s">
        <v>913</v>
      </c>
      <c r="B787" t="s">
        <v>69</v>
      </c>
      <c r="C787" s="126" t="s">
        <v>56</v>
      </c>
      <c r="G787" s="122"/>
      <c r="H787" s="122"/>
      <c r="I787" s="122"/>
    </row>
    <row r="788" spans="1:9" hidden="1" x14ac:dyDescent="0.25">
      <c r="A788" s="126" t="s">
        <v>914</v>
      </c>
      <c r="B788" t="s">
        <v>69</v>
      </c>
      <c r="C788" s="126" t="s">
        <v>56</v>
      </c>
      <c r="G788" s="122"/>
      <c r="H788" s="122"/>
      <c r="I788" s="122"/>
    </row>
    <row r="789" spans="1:9" hidden="1" x14ac:dyDescent="0.25">
      <c r="A789" s="126" t="s">
        <v>915</v>
      </c>
      <c r="B789" t="s">
        <v>69</v>
      </c>
      <c r="C789" s="126" t="s">
        <v>56</v>
      </c>
      <c r="G789" s="122"/>
      <c r="H789" s="122"/>
      <c r="I789" s="122"/>
    </row>
    <row r="790" spans="1:9" hidden="1" x14ac:dyDescent="0.25">
      <c r="A790" s="126" t="s">
        <v>916</v>
      </c>
      <c r="B790" t="s">
        <v>69</v>
      </c>
      <c r="C790" s="126" t="s">
        <v>56</v>
      </c>
      <c r="G790" s="122"/>
      <c r="H790" s="122"/>
      <c r="I790" s="122"/>
    </row>
    <row r="791" spans="1:9" hidden="1" x14ac:dyDescent="0.25">
      <c r="A791" s="126" t="s">
        <v>917</v>
      </c>
      <c r="B791" t="s">
        <v>69</v>
      </c>
      <c r="C791" s="126" t="s">
        <v>56</v>
      </c>
      <c r="G791" s="122"/>
      <c r="H791" s="122"/>
      <c r="I791" s="122"/>
    </row>
    <row r="792" spans="1:9" hidden="1" x14ac:dyDescent="0.25">
      <c r="A792" s="126" t="s">
        <v>918</v>
      </c>
      <c r="B792" t="s">
        <v>69</v>
      </c>
      <c r="C792" s="126" t="s">
        <v>56</v>
      </c>
      <c r="G792" s="122"/>
      <c r="H792" s="122"/>
      <c r="I792" s="122"/>
    </row>
    <row r="793" spans="1:9" hidden="1" x14ac:dyDescent="0.25">
      <c r="A793" s="126" t="s">
        <v>919</v>
      </c>
      <c r="B793" t="s">
        <v>69</v>
      </c>
      <c r="C793" s="126" t="s">
        <v>56</v>
      </c>
      <c r="G793" s="122"/>
      <c r="H793" s="122"/>
      <c r="I793" s="122"/>
    </row>
    <row r="794" spans="1:9" hidden="1" x14ac:dyDescent="0.25">
      <c r="A794" s="126" t="s">
        <v>920</v>
      </c>
      <c r="B794" t="s">
        <v>69</v>
      </c>
      <c r="C794" s="126" t="s">
        <v>56</v>
      </c>
      <c r="G794" s="122"/>
      <c r="H794" s="122"/>
      <c r="I794" s="122"/>
    </row>
    <row r="795" spans="1:9" hidden="1" x14ac:dyDescent="0.25">
      <c r="A795" s="126" t="s">
        <v>921</v>
      </c>
      <c r="B795" t="s">
        <v>69</v>
      </c>
      <c r="C795" s="126" t="s">
        <v>56</v>
      </c>
      <c r="G795" s="122"/>
      <c r="H795" s="122"/>
      <c r="I795" s="122"/>
    </row>
    <row r="796" spans="1:9" hidden="1" x14ac:dyDescent="0.25">
      <c r="A796" s="126" t="s">
        <v>922</v>
      </c>
      <c r="B796" t="s">
        <v>69</v>
      </c>
      <c r="C796" s="126" t="s">
        <v>56</v>
      </c>
      <c r="G796" s="122"/>
      <c r="H796" s="122"/>
      <c r="I796" s="122"/>
    </row>
    <row r="797" spans="1:9" hidden="1" x14ac:dyDescent="0.25">
      <c r="A797" s="126" t="s">
        <v>923</v>
      </c>
      <c r="B797" t="s">
        <v>69</v>
      </c>
      <c r="C797" s="126" t="s">
        <v>56</v>
      </c>
      <c r="G797" s="122"/>
      <c r="H797" s="122"/>
      <c r="I797" s="122"/>
    </row>
    <row r="798" spans="1:9" hidden="1" x14ac:dyDescent="0.25">
      <c r="A798" s="126" t="s">
        <v>924</v>
      </c>
      <c r="B798" t="s">
        <v>69</v>
      </c>
      <c r="C798" s="126" t="s">
        <v>56</v>
      </c>
      <c r="G798" s="122"/>
      <c r="H798" s="122"/>
      <c r="I798" s="122"/>
    </row>
    <row r="799" spans="1:9" hidden="1" x14ac:dyDescent="0.25">
      <c r="A799" s="126" t="s">
        <v>925</v>
      </c>
      <c r="B799" t="s">
        <v>69</v>
      </c>
      <c r="C799" s="126" t="s">
        <v>56</v>
      </c>
      <c r="G799" s="122"/>
      <c r="H799" s="122"/>
      <c r="I799" s="122"/>
    </row>
    <row r="800" spans="1:9" hidden="1" x14ac:dyDescent="0.25">
      <c r="A800" s="126" t="s">
        <v>926</v>
      </c>
      <c r="B800" t="s">
        <v>69</v>
      </c>
      <c r="C800" s="126" t="s">
        <v>56</v>
      </c>
      <c r="G800" s="122"/>
      <c r="H800" s="122"/>
      <c r="I800" s="122"/>
    </row>
    <row r="801" spans="1:9" hidden="1" x14ac:dyDescent="0.25">
      <c r="A801" s="126" t="s">
        <v>927</v>
      </c>
      <c r="B801" t="s">
        <v>69</v>
      </c>
      <c r="C801" s="126" t="s">
        <v>56</v>
      </c>
      <c r="G801" s="122"/>
      <c r="H801" s="122"/>
      <c r="I801" s="122"/>
    </row>
    <row r="802" spans="1:9" hidden="1" x14ac:dyDescent="0.25">
      <c r="A802" s="126" t="s">
        <v>928</v>
      </c>
      <c r="B802" t="s">
        <v>69</v>
      </c>
      <c r="C802" s="126" t="s">
        <v>56</v>
      </c>
      <c r="G802" s="122"/>
      <c r="H802" s="122"/>
      <c r="I802" s="122"/>
    </row>
    <row r="803" spans="1:9" hidden="1" x14ac:dyDescent="0.25">
      <c r="A803" s="126" t="s">
        <v>929</v>
      </c>
      <c r="B803" t="s">
        <v>69</v>
      </c>
      <c r="C803" s="126" t="s">
        <v>56</v>
      </c>
      <c r="G803" s="122"/>
      <c r="H803" s="122"/>
      <c r="I803" s="122"/>
    </row>
    <row r="804" spans="1:9" hidden="1" x14ac:dyDescent="0.25">
      <c r="A804" s="126" t="s">
        <v>930</v>
      </c>
      <c r="B804" t="s">
        <v>69</v>
      </c>
      <c r="C804" s="126" t="s">
        <v>56</v>
      </c>
      <c r="G804" s="122"/>
      <c r="H804" s="122"/>
      <c r="I804" s="122"/>
    </row>
    <row r="805" spans="1:9" hidden="1" x14ac:dyDescent="0.25">
      <c r="A805" s="126" t="s">
        <v>931</v>
      </c>
      <c r="B805" t="s">
        <v>69</v>
      </c>
      <c r="C805" s="126" t="s">
        <v>56</v>
      </c>
      <c r="G805" s="122"/>
      <c r="H805" s="122"/>
      <c r="I805" s="122"/>
    </row>
    <row r="806" spans="1:9" hidden="1" x14ac:dyDescent="0.25">
      <c r="A806" s="126" t="s">
        <v>932</v>
      </c>
      <c r="B806" t="s">
        <v>69</v>
      </c>
      <c r="C806" s="126" t="s">
        <v>56</v>
      </c>
      <c r="G806" s="122"/>
      <c r="H806" s="122"/>
      <c r="I806" s="122"/>
    </row>
    <row r="807" spans="1:9" hidden="1" x14ac:dyDescent="0.25">
      <c r="A807" s="126" t="s">
        <v>933</v>
      </c>
      <c r="B807" t="s">
        <v>69</v>
      </c>
      <c r="C807" s="126" t="s">
        <v>56</v>
      </c>
      <c r="G807" s="122"/>
      <c r="H807" s="122"/>
      <c r="I807" s="122"/>
    </row>
    <row r="808" spans="1:9" hidden="1" x14ac:dyDescent="0.25">
      <c r="A808" s="126" t="s">
        <v>934</v>
      </c>
      <c r="B808" t="s">
        <v>69</v>
      </c>
      <c r="C808" s="126" t="s">
        <v>56</v>
      </c>
      <c r="G808" s="122"/>
      <c r="H808" s="122"/>
      <c r="I808" s="122"/>
    </row>
    <row r="809" spans="1:9" hidden="1" x14ac:dyDescent="0.25">
      <c r="A809" s="126" t="s">
        <v>935</v>
      </c>
      <c r="B809" t="s">
        <v>69</v>
      </c>
      <c r="C809" s="126" t="s">
        <v>56</v>
      </c>
      <c r="G809" s="122"/>
      <c r="H809" s="122"/>
      <c r="I809" s="122"/>
    </row>
    <row r="810" spans="1:9" hidden="1" x14ac:dyDescent="0.25">
      <c r="A810" s="126" t="s">
        <v>936</v>
      </c>
      <c r="B810" t="s">
        <v>69</v>
      </c>
      <c r="C810" s="126" t="s">
        <v>56</v>
      </c>
      <c r="G810" s="122"/>
      <c r="H810" s="122"/>
      <c r="I810" s="122"/>
    </row>
    <row r="811" spans="1:9" hidden="1" x14ac:dyDescent="0.25">
      <c r="A811" s="126" t="s">
        <v>937</v>
      </c>
      <c r="B811" t="s">
        <v>69</v>
      </c>
      <c r="C811" s="126" t="s">
        <v>56</v>
      </c>
      <c r="G811" s="122"/>
      <c r="H811" s="122"/>
      <c r="I811" s="122"/>
    </row>
    <row r="812" spans="1:9" hidden="1" x14ac:dyDescent="0.25">
      <c r="A812" s="126" t="s">
        <v>938</v>
      </c>
      <c r="B812" t="s">
        <v>69</v>
      </c>
      <c r="C812" s="126" t="s">
        <v>56</v>
      </c>
      <c r="G812" s="122"/>
      <c r="H812" s="122"/>
      <c r="I812" s="122"/>
    </row>
    <row r="813" spans="1:9" hidden="1" x14ac:dyDescent="0.25">
      <c r="A813" s="126" t="s">
        <v>939</v>
      </c>
      <c r="B813" t="s">
        <v>69</v>
      </c>
      <c r="C813" s="126" t="s">
        <v>56</v>
      </c>
      <c r="G813" s="122"/>
      <c r="H813" s="122"/>
      <c r="I813" s="122"/>
    </row>
    <row r="814" spans="1:9" hidden="1" x14ac:dyDescent="0.25">
      <c r="A814" s="126" t="s">
        <v>940</v>
      </c>
      <c r="B814" t="s">
        <v>69</v>
      </c>
      <c r="C814" s="126" t="s">
        <v>56</v>
      </c>
      <c r="G814" s="122"/>
      <c r="H814" s="122"/>
      <c r="I814" s="122"/>
    </row>
    <row r="815" spans="1:9" hidden="1" x14ac:dyDescent="0.25">
      <c r="A815" s="126" t="s">
        <v>941</v>
      </c>
      <c r="B815" t="s">
        <v>69</v>
      </c>
      <c r="C815" s="126" t="s">
        <v>56</v>
      </c>
      <c r="G815" s="122"/>
      <c r="H815" s="122"/>
      <c r="I815" s="122"/>
    </row>
    <row r="816" spans="1:9" hidden="1" x14ac:dyDescent="0.25">
      <c r="A816" s="126" t="s">
        <v>942</v>
      </c>
      <c r="B816" t="s">
        <v>69</v>
      </c>
      <c r="C816" s="126" t="s">
        <v>56</v>
      </c>
      <c r="G816" s="122"/>
      <c r="H816" s="122"/>
      <c r="I816" s="122"/>
    </row>
    <row r="817" spans="1:9" hidden="1" x14ac:dyDescent="0.25">
      <c r="A817" s="126" t="s">
        <v>943</v>
      </c>
      <c r="B817" t="s">
        <v>69</v>
      </c>
      <c r="C817" s="126" t="s">
        <v>56</v>
      </c>
      <c r="G817" s="122"/>
      <c r="H817" s="122"/>
      <c r="I817" s="122"/>
    </row>
    <row r="818" spans="1:9" hidden="1" x14ac:dyDescent="0.25">
      <c r="A818" s="126" t="s">
        <v>944</v>
      </c>
      <c r="B818" t="s">
        <v>69</v>
      </c>
      <c r="C818" s="126" t="s">
        <v>56</v>
      </c>
      <c r="G818" s="122"/>
      <c r="H818" s="122"/>
      <c r="I818" s="122"/>
    </row>
    <row r="819" spans="1:9" hidden="1" x14ac:dyDescent="0.25">
      <c r="A819" s="126" t="s">
        <v>945</v>
      </c>
      <c r="B819" t="s">
        <v>69</v>
      </c>
      <c r="C819" s="126" t="s">
        <v>56</v>
      </c>
      <c r="G819" s="122"/>
      <c r="H819" s="122"/>
      <c r="I819" s="122"/>
    </row>
    <row r="820" spans="1:9" hidden="1" x14ac:dyDescent="0.25">
      <c r="A820" s="126" t="s">
        <v>946</v>
      </c>
      <c r="B820" t="s">
        <v>69</v>
      </c>
      <c r="C820" s="126" t="s">
        <v>56</v>
      </c>
      <c r="G820" s="122"/>
      <c r="H820" s="122"/>
      <c r="I820" s="122"/>
    </row>
    <row r="821" spans="1:9" hidden="1" x14ac:dyDescent="0.25">
      <c r="A821" s="126" t="s">
        <v>947</v>
      </c>
      <c r="B821" t="s">
        <v>69</v>
      </c>
      <c r="C821" s="126" t="s">
        <v>56</v>
      </c>
      <c r="G821" s="122"/>
      <c r="H821" s="122"/>
      <c r="I821" s="122"/>
    </row>
    <row r="822" spans="1:9" hidden="1" x14ac:dyDescent="0.25">
      <c r="A822" s="126" t="s">
        <v>948</v>
      </c>
      <c r="B822" t="s">
        <v>69</v>
      </c>
      <c r="C822" s="126" t="s">
        <v>56</v>
      </c>
      <c r="G822" s="122"/>
      <c r="H822" s="122"/>
      <c r="I822" s="122"/>
    </row>
    <row r="823" spans="1:9" hidden="1" x14ac:dyDescent="0.25">
      <c r="A823" s="126" t="s">
        <v>949</v>
      </c>
      <c r="B823" t="s">
        <v>69</v>
      </c>
      <c r="C823" s="126" t="s">
        <v>56</v>
      </c>
      <c r="G823" s="122"/>
      <c r="H823" s="122"/>
      <c r="I823" s="122"/>
    </row>
    <row r="824" spans="1:9" hidden="1" x14ac:dyDescent="0.25">
      <c r="A824" s="126" t="s">
        <v>950</v>
      </c>
      <c r="B824" t="s">
        <v>69</v>
      </c>
      <c r="C824" s="126" t="s">
        <v>56</v>
      </c>
      <c r="G824" s="122"/>
      <c r="H824" s="122"/>
      <c r="I824" s="122"/>
    </row>
    <row r="825" spans="1:9" hidden="1" x14ac:dyDescent="0.25">
      <c r="A825" s="126" t="s">
        <v>951</v>
      </c>
      <c r="B825" t="s">
        <v>69</v>
      </c>
      <c r="C825" s="126" t="s">
        <v>56</v>
      </c>
      <c r="G825" s="122"/>
      <c r="H825" s="122"/>
      <c r="I825" s="122"/>
    </row>
    <row r="826" spans="1:9" hidden="1" x14ac:dyDescent="0.25">
      <c r="A826" s="126" t="s">
        <v>952</v>
      </c>
      <c r="B826" t="s">
        <v>69</v>
      </c>
      <c r="C826" s="126" t="s">
        <v>56</v>
      </c>
      <c r="G826" s="122"/>
      <c r="H826" s="122"/>
      <c r="I826" s="122"/>
    </row>
    <row r="827" spans="1:9" hidden="1" x14ac:dyDescent="0.25">
      <c r="A827" s="126" t="s">
        <v>953</v>
      </c>
      <c r="B827" t="s">
        <v>69</v>
      </c>
      <c r="C827" s="126" t="s">
        <v>56</v>
      </c>
      <c r="G827" s="122"/>
      <c r="H827" s="122"/>
      <c r="I827" s="122"/>
    </row>
    <row r="828" spans="1:9" hidden="1" x14ac:dyDescent="0.25">
      <c r="A828" s="126" t="s">
        <v>954</v>
      </c>
      <c r="B828" t="s">
        <v>69</v>
      </c>
      <c r="C828" s="126" t="s">
        <v>56</v>
      </c>
      <c r="G828" s="122"/>
      <c r="H828" s="122"/>
      <c r="I828" s="122"/>
    </row>
    <row r="829" spans="1:9" hidden="1" x14ac:dyDescent="0.25">
      <c r="A829" s="126" t="s">
        <v>955</v>
      </c>
      <c r="B829" t="s">
        <v>69</v>
      </c>
      <c r="C829" s="126" t="s">
        <v>56</v>
      </c>
      <c r="G829" s="122"/>
      <c r="H829" s="122"/>
      <c r="I829" s="122"/>
    </row>
    <row r="830" spans="1:9" hidden="1" x14ac:dyDescent="0.25">
      <c r="A830" s="126" t="s">
        <v>956</v>
      </c>
      <c r="B830" t="s">
        <v>69</v>
      </c>
      <c r="C830" s="126" t="s">
        <v>56</v>
      </c>
      <c r="G830" s="122"/>
      <c r="H830" s="122"/>
      <c r="I830" s="122"/>
    </row>
    <row r="831" spans="1:9" hidden="1" x14ac:dyDescent="0.25">
      <c r="A831" s="126" t="s">
        <v>957</v>
      </c>
      <c r="B831" t="s">
        <v>69</v>
      </c>
      <c r="C831" s="126" t="s">
        <v>56</v>
      </c>
      <c r="G831" s="122"/>
      <c r="H831" s="122"/>
      <c r="I831" s="122"/>
    </row>
    <row r="832" spans="1:9" hidden="1" x14ac:dyDescent="0.25">
      <c r="A832" s="126" t="s">
        <v>958</v>
      </c>
      <c r="B832" t="s">
        <v>69</v>
      </c>
      <c r="C832" s="126" t="s">
        <v>56</v>
      </c>
      <c r="G832" s="122"/>
      <c r="H832" s="122"/>
      <c r="I832" s="122"/>
    </row>
    <row r="833" spans="1:9" hidden="1" x14ac:dyDescent="0.25">
      <c r="A833" s="126" t="s">
        <v>959</v>
      </c>
      <c r="B833" t="s">
        <v>69</v>
      </c>
      <c r="C833" s="126" t="s">
        <v>56</v>
      </c>
      <c r="G833" s="122"/>
      <c r="H833" s="122"/>
      <c r="I833" s="122"/>
    </row>
    <row r="834" spans="1:9" hidden="1" x14ac:dyDescent="0.25">
      <c r="A834" s="126" t="s">
        <v>960</v>
      </c>
      <c r="B834" t="s">
        <v>69</v>
      </c>
      <c r="C834" s="126" t="s">
        <v>56</v>
      </c>
      <c r="G834" s="122"/>
      <c r="H834" s="122"/>
      <c r="I834" s="122"/>
    </row>
    <row r="835" spans="1:9" hidden="1" x14ac:dyDescent="0.25">
      <c r="A835" s="126" t="s">
        <v>961</v>
      </c>
      <c r="B835" t="s">
        <v>69</v>
      </c>
      <c r="C835" s="126" t="s">
        <v>56</v>
      </c>
      <c r="G835" s="122"/>
      <c r="H835" s="122"/>
      <c r="I835" s="122"/>
    </row>
    <row r="836" spans="1:9" hidden="1" x14ac:dyDescent="0.25">
      <c r="A836" s="126" t="s">
        <v>962</v>
      </c>
      <c r="B836" t="s">
        <v>69</v>
      </c>
      <c r="C836" s="126" t="s">
        <v>56</v>
      </c>
      <c r="G836" s="122"/>
      <c r="H836" s="122"/>
      <c r="I836" s="122"/>
    </row>
    <row r="837" spans="1:9" hidden="1" x14ac:dyDescent="0.25">
      <c r="A837" s="126" t="s">
        <v>963</v>
      </c>
      <c r="B837" t="s">
        <v>69</v>
      </c>
      <c r="C837" s="126" t="s">
        <v>56</v>
      </c>
      <c r="G837" s="122"/>
      <c r="H837" s="122"/>
      <c r="I837" s="122"/>
    </row>
    <row r="838" spans="1:9" hidden="1" x14ac:dyDescent="0.25">
      <c r="A838" s="126" t="s">
        <v>964</v>
      </c>
      <c r="B838" t="s">
        <v>69</v>
      </c>
      <c r="C838" s="126" t="s">
        <v>56</v>
      </c>
      <c r="G838" s="122"/>
      <c r="H838" s="122"/>
      <c r="I838" s="122"/>
    </row>
    <row r="839" spans="1:9" hidden="1" x14ac:dyDescent="0.25">
      <c r="A839" s="126" t="s">
        <v>965</v>
      </c>
      <c r="B839" t="s">
        <v>69</v>
      </c>
      <c r="C839" s="126" t="s">
        <v>56</v>
      </c>
      <c r="G839" s="122"/>
      <c r="H839" s="122"/>
      <c r="I839" s="122"/>
    </row>
    <row r="840" spans="1:9" hidden="1" x14ac:dyDescent="0.25">
      <c r="A840" s="126" t="s">
        <v>966</v>
      </c>
      <c r="B840" t="s">
        <v>69</v>
      </c>
      <c r="C840" s="126" t="s">
        <v>56</v>
      </c>
      <c r="G840" s="122"/>
      <c r="H840" s="122"/>
      <c r="I840" s="122"/>
    </row>
    <row r="841" spans="1:9" hidden="1" x14ac:dyDescent="0.25">
      <c r="A841" s="126" t="s">
        <v>967</v>
      </c>
      <c r="B841" t="s">
        <v>69</v>
      </c>
      <c r="C841" s="126" t="s">
        <v>56</v>
      </c>
      <c r="G841" s="122"/>
      <c r="H841" s="122"/>
      <c r="I841" s="122"/>
    </row>
    <row r="842" spans="1:9" hidden="1" x14ac:dyDescent="0.25">
      <c r="A842" s="126" t="s">
        <v>968</v>
      </c>
      <c r="B842" t="s">
        <v>69</v>
      </c>
      <c r="C842" s="126" t="s">
        <v>56</v>
      </c>
      <c r="G842" s="122"/>
      <c r="H842" s="122"/>
      <c r="I842" s="122"/>
    </row>
    <row r="843" spans="1:9" hidden="1" x14ac:dyDescent="0.25">
      <c r="A843" s="126" t="s">
        <v>969</v>
      </c>
      <c r="B843" t="s">
        <v>69</v>
      </c>
      <c r="C843" s="126" t="s">
        <v>56</v>
      </c>
      <c r="G843" s="122"/>
      <c r="H843" s="122"/>
      <c r="I843" s="122"/>
    </row>
    <row r="844" spans="1:9" hidden="1" x14ac:dyDescent="0.25">
      <c r="A844" s="126" t="s">
        <v>970</v>
      </c>
      <c r="B844" t="s">
        <v>69</v>
      </c>
      <c r="C844" s="126" t="s">
        <v>56</v>
      </c>
      <c r="G844" s="122"/>
      <c r="H844" s="122"/>
      <c r="I844" s="122"/>
    </row>
    <row r="845" spans="1:9" hidden="1" x14ac:dyDescent="0.25">
      <c r="A845" s="126" t="s">
        <v>971</v>
      </c>
      <c r="B845" t="s">
        <v>69</v>
      </c>
      <c r="C845" s="126" t="s">
        <v>56</v>
      </c>
      <c r="G845" s="122"/>
      <c r="H845" s="122"/>
      <c r="I845" s="122"/>
    </row>
    <row r="846" spans="1:9" hidden="1" x14ac:dyDescent="0.25">
      <c r="A846" s="126" t="s">
        <v>972</v>
      </c>
      <c r="B846" t="s">
        <v>69</v>
      </c>
      <c r="C846" s="126" t="s">
        <v>56</v>
      </c>
      <c r="G846" s="122"/>
      <c r="H846" s="122"/>
      <c r="I846" s="122"/>
    </row>
    <row r="847" spans="1:9" hidden="1" x14ac:dyDescent="0.25">
      <c r="A847" s="126" t="s">
        <v>973</v>
      </c>
      <c r="B847" t="s">
        <v>69</v>
      </c>
      <c r="C847" s="126" t="s">
        <v>56</v>
      </c>
      <c r="G847" s="122"/>
      <c r="H847" s="122"/>
      <c r="I847" s="122"/>
    </row>
    <row r="848" spans="1:9" hidden="1" x14ac:dyDescent="0.25">
      <c r="A848" s="126" t="s">
        <v>974</v>
      </c>
      <c r="B848" t="s">
        <v>69</v>
      </c>
      <c r="C848" s="126" t="s">
        <v>56</v>
      </c>
      <c r="G848" s="122"/>
      <c r="H848" s="122"/>
      <c r="I848" s="122"/>
    </row>
    <row r="849" spans="1:9" hidden="1" x14ac:dyDescent="0.25">
      <c r="A849" s="126" t="s">
        <v>975</v>
      </c>
      <c r="B849" t="s">
        <v>69</v>
      </c>
      <c r="C849" s="126" t="s">
        <v>56</v>
      </c>
      <c r="G849" s="122"/>
      <c r="H849" s="122"/>
      <c r="I849" s="122"/>
    </row>
    <row r="850" spans="1:9" hidden="1" x14ac:dyDescent="0.25">
      <c r="A850" s="126" t="s">
        <v>976</v>
      </c>
      <c r="B850" t="s">
        <v>69</v>
      </c>
      <c r="C850" s="126" t="s">
        <v>56</v>
      </c>
      <c r="G850" s="122"/>
      <c r="H850" s="122"/>
      <c r="I850" s="122"/>
    </row>
    <row r="851" spans="1:9" hidden="1" x14ac:dyDescent="0.25">
      <c r="A851" s="126" t="s">
        <v>977</v>
      </c>
      <c r="B851" t="s">
        <v>69</v>
      </c>
      <c r="C851" s="126" t="s">
        <v>56</v>
      </c>
      <c r="G851" s="122"/>
      <c r="H851" s="122"/>
      <c r="I851" s="122"/>
    </row>
    <row r="852" spans="1:9" hidden="1" x14ac:dyDescent="0.25">
      <c r="A852" s="126" t="s">
        <v>978</v>
      </c>
      <c r="B852" t="s">
        <v>69</v>
      </c>
      <c r="C852" s="126" t="s">
        <v>56</v>
      </c>
      <c r="G852" s="122"/>
      <c r="H852" s="122"/>
      <c r="I852" s="122"/>
    </row>
    <row r="853" spans="1:9" hidden="1" x14ac:dyDescent="0.25">
      <c r="A853" s="126" t="s">
        <v>979</v>
      </c>
      <c r="B853" t="s">
        <v>69</v>
      </c>
      <c r="C853" s="126" t="s">
        <v>56</v>
      </c>
      <c r="G853" s="122"/>
      <c r="H853" s="122"/>
      <c r="I853" s="122"/>
    </row>
    <row r="854" spans="1:9" hidden="1" x14ac:dyDescent="0.25">
      <c r="A854" s="126" t="s">
        <v>980</v>
      </c>
      <c r="B854" t="s">
        <v>69</v>
      </c>
      <c r="C854" s="126" t="s">
        <v>56</v>
      </c>
      <c r="G854" s="122"/>
      <c r="H854" s="122"/>
      <c r="I854" s="122"/>
    </row>
    <row r="855" spans="1:9" hidden="1" x14ac:dyDescent="0.25">
      <c r="A855" s="126" t="s">
        <v>981</v>
      </c>
      <c r="B855" t="s">
        <v>69</v>
      </c>
      <c r="C855" s="126" t="s">
        <v>56</v>
      </c>
      <c r="G855" s="122"/>
      <c r="H855" s="122"/>
      <c r="I855" s="122"/>
    </row>
    <row r="856" spans="1:9" hidden="1" x14ac:dyDescent="0.25">
      <c r="A856" s="126" t="s">
        <v>982</v>
      </c>
      <c r="B856" t="s">
        <v>69</v>
      </c>
      <c r="C856" s="126" t="s">
        <v>56</v>
      </c>
      <c r="G856" s="122"/>
      <c r="H856" s="122"/>
      <c r="I856" s="122"/>
    </row>
    <row r="857" spans="1:9" hidden="1" x14ac:dyDescent="0.25">
      <c r="A857" s="126" t="s">
        <v>983</v>
      </c>
      <c r="B857" t="s">
        <v>69</v>
      </c>
      <c r="C857" s="126" t="s">
        <v>56</v>
      </c>
      <c r="G857" s="122"/>
      <c r="H857" s="122"/>
      <c r="I857" s="122"/>
    </row>
    <row r="858" spans="1:9" hidden="1" x14ac:dyDescent="0.25">
      <c r="A858" s="126" t="s">
        <v>984</v>
      </c>
      <c r="B858" t="s">
        <v>69</v>
      </c>
      <c r="C858" s="126" t="s">
        <v>56</v>
      </c>
      <c r="G858" s="122"/>
      <c r="H858" s="122"/>
      <c r="I858" s="122"/>
    </row>
    <row r="859" spans="1:9" hidden="1" x14ac:dyDescent="0.25">
      <c r="A859" s="126" t="s">
        <v>985</v>
      </c>
      <c r="B859" t="s">
        <v>69</v>
      </c>
      <c r="C859" s="126" t="s">
        <v>56</v>
      </c>
      <c r="G859" s="122"/>
      <c r="H859" s="122"/>
      <c r="I859" s="122"/>
    </row>
    <row r="860" spans="1:9" hidden="1" x14ac:dyDescent="0.25">
      <c r="A860" s="126" t="s">
        <v>986</v>
      </c>
      <c r="B860" t="s">
        <v>69</v>
      </c>
      <c r="C860" s="126" t="s">
        <v>56</v>
      </c>
      <c r="G860" s="122"/>
      <c r="H860" s="122"/>
      <c r="I860" s="122"/>
    </row>
    <row r="861" spans="1:9" hidden="1" x14ac:dyDescent="0.25">
      <c r="A861" s="126" t="s">
        <v>987</v>
      </c>
      <c r="B861" t="s">
        <v>69</v>
      </c>
      <c r="C861" s="126" t="s">
        <v>56</v>
      </c>
      <c r="G861" s="122"/>
      <c r="H861" s="122"/>
      <c r="I861" s="122"/>
    </row>
    <row r="862" spans="1:9" hidden="1" x14ac:dyDescent="0.25">
      <c r="A862" s="126" t="s">
        <v>988</v>
      </c>
      <c r="B862" t="s">
        <v>69</v>
      </c>
      <c r="C862" s="126" t="s">
        <v>56</v>
      </c>
      <c r="G862" s="122"/>
      <c r="H862" s="122"/>
      <c r="I862" s="122"/>
    </row>
    <row r="863" spans="1:9" hidden="1" x14ac:dyDescent="0.25">
      <c r="A863" s="126" t="s">
        <v>989</v>
      </c>
      <c r="B863" t="s">
        <v>69</v>
      </c>
      <c r="C863" s="126" t="s">
        <v>56</v>
      </c>
      <c r="G863" s="122"/>
      <c r="H863" s="122"/>
      <c r="I863" s="122"/>
    </row>
    <row r="864" spans="1:9" hidden="1" x14ac:dyDescent="0.25">
      <c r="A864" s="126" t="s">
        <v>990</v>
      </c>
      <c r="B864" t="s">
        <v>69</v>
      </c>
      <c r="C864" s="126" t="s">
        <v>56</v>
      </c>
      <c r="G864" s="122"/>
      <c r="H864" s="122"/>
      <c r="I864" s="122"/>
    </row>
    <row r="865" spans="1:9" hidden="1" x14ac:dyDescent="0.25">
      <c r="A865" s="126" t="s">
        <v>991</v>
      </c>
      <c r="B865" t="s">
        <v>69</v>
      </c>
      <c r="C865" s="126" t="s">
        <v>56</v>
      </c>
      <c r="G865" s="122"/>
      <c r="H865" s="122"/>
      <c r="I865" s="122"/>
    </row>
    <row r="866" spans="1:9" hidden="1" x14ac:dyDescent="0.25">
      <c r="A866" s="126" t="s">
        <v>992</v>
      </c>
      <c r="B866" t="s">
        <v>69</v>
      </c>
      <c r="C866" s="126" t="s">
        <v>56</v>
      </c>
      <c r="G866" s="122"/>
      <c r="H866" s="122"/>
      <c r="I866" s="122"/>
    </row>
    <row r="867" spans="1:9" hidden="1" x14ac:dyDescent="0.25">
      <c r="A867" s="126" t="s">
        <v>993</v>
      </c>
      <c r="B867" t="s">
        <v>69</v>
      </c>
      <c r="C867" s="126" t="s">
        <v>56</v>
      </c>
      <c r="G867" s="122"/>
      <c r="H867" s="122"/>
      <c r="I867" s="122"/>
    </row>
    <row r="868" spans="1:9" hidden="1" x14ac:dyDescent="0.25">
      <c r="A868" s="126" t="s">
        <v>994</v>
      </c>
      <c r="B868" t="s">
        <v>69</v>
      </c>
      <c r="C868" s="126" t="s">
        <v>56</v>
      </c>
      <c r="G868" s="122"/>
      <c r="H868" s="122"/>
      <c r="I868" s="122"/>
    </row>
    <row r="869" spans="1:9" hidden="1" x14ac:dyDescent="0.25">
      <c r="A869" s="126" t="s">
        <v>995</v>
      </c>
      <c r="B869" t="s">
        <v>69</v>
      </c>
      <c r="C869" s="126" t="s">
        <v>56</v>
      </c>
      <c r="G869" s="122"/>
      <c r="H869" s="122"/>
      <c r="I869" s="122"/>
    </row>
    <row r="870" spans="1:9" hidden="1" x14ac:dyDescent="0.25">
      <c r="A870" s="126" t="s">
        <v>996</v>
      </c>
      <c r="B870" t="s">
        <v>69</v>
      </c>
      <c r="C870" s="126" t="s">
        <v>56</v>
      </c>
      <c r="G870" s="122"/>
      <c r="H870" s="122"/>
      <c r="I870" s="122"/>
    </row>
    <row r="871" spans="1:9" hidden="1" x14ac:dyDescent="0.25">
      <c r="A871" s="126" t="s">
        <v>997</v>
      </c>
      <c r="B871" t="s">
        <v>69</v>
      </c>
      <c r="C871" s="126" t="s">
        <v>56</v>
      </c>
      <c r="G871" s="122"/>
      <c r="H871" s="122"/>
      <c r="I871" s="122"/>
    </row>
    <row r="872" spans="1:9" hidden="1" x14ac:dyDescent="0.25">
      <c r="A872" s="126" t="s">
        <v>998</v>
      </c>
      <c r="B872" t="s">
        <v>69</v>
      </c>
      <c r="C872" s="126" t="s">
        <v>56</v>
      </c>
      <c r="G872" s="122"/>
      <c r="H872" s="122"/>
      <c r="I872" s="122"/>
    </row>
    <row r="873" spans="1:9" hidden="1" x14ac:dyDescent="0.25">
      <c r="A873" s="126" t="s">
        <v>999</v>
      </c>
      <c r="B873" t="s">
        <v>69</v>
      </c>
      <c r="C873" s="126" t="s">
        <v>56</v>
      </c>
      <c r="G873" s="122"/>
      <c r="H873" s="122"/>
      <c r="I873" s="122"/>
    </row>
    <row r="874" spans="1:9" hidden="1" x14ac:dyDescent="0.25">
      <c r="A874" s="126" t="s">
        <v>1000</v>
      </c>
      <c r="B874" t="s">
        <v>69</v>
      </c>
      <c r="C874" s="126" t="s">
        <v>56</v>
      </c>
      <c r="G874" s="122"/>
      <c r="H874" s="122"/>
      <c r="I874" s="122"/>
    </row>
    <row r="875" spans="1:9" hidden="1" x14ac:dyDescent="0.25">
      <c r="A875" s="126" t="s">
        <v>1001</v>
      </c>
      <c r="B875" t="s">
        <v>69</v>
      </c>
      <c r="C875" s="126" t="s">
        <v>56</v>
      </c>
      <c r="G875" s="122"/>
      <c r="H875" s="122"/>
      <c r="I875" s="122"/>
    </row>
    <row r="876" spans="1:9" hidden="1" x14ac:dyDescent="0.25">
      <c r="A876" s="126" t="s">
        <v>1002</v>
      </c>
      <c r="B876" t="s">
        <v>69</v>
      </c>
      <c r="C876" s="126" t="s">
        <v>56</v>
      </c>
      <c r="G876" s="122"/>
      <c r="H876" s="122"/>
      <c r="I876" s="122"/>
    </row>
    <row r="877" spans="1:9" hidden="1" x14ac:dyDescent="0.25">
      <c r="A877" s="126" t="s">
        <v>1003</v>
      </c>
      <c r="B877" t="s">
        <v>69</v>
      </c>
      <c r="C877" s="126" t="s">
        <v>56</v>
      </c>
      <c r="G877" s="122"/>
      <c r="H877" s="122"/>
      <c r="I877" s="122"/>
    </row>
    <row r="878" spans="1:9" hidden="1" x14ac:dyDescent="0.25">
      <c r="A878" s="126" t="s">
        <v>1004</v>
      </c>
      <c r="B878" t="s">
        <v>69</v>
      </c>
      <c r="C878" s="126" t="s">
        <v>56</v>
      </c>
      <c r="G878" s="122"/>
      <c r="H878" s="122"/>
      <c r="I878" s="122"/>
    </row>
    <row r="879" spans="1:9" hidden="1" x14ac:dyDescent="0.25">
      <c r="A879" s="126" t="s">
        <v>1005</v>
      </c>
      <c r="B879" t="s">
        <v>69</v>
      </c>
      <c r="C879" s="126" t="s">
        <v>56</v>
      </c>
      <c r="G879" s="122"/>
      <c r="H879" s="122"/>
      <c r="I879" s="122"/>
    </row>
    <row r="880" spans="1:9" hidden="1" x14ac:dyDescent="0.25">
      <c r="A880" s="126" t="s">
        <v>1006</v>
      </c>
      <c r="B880" t="s">
        <v>69</v>
      </c>
      <c r="C880" s="126" t="s">
        <v>56</v>
      </c>
      <c r="G880" s="122"/>
      <c r="H880" s="122"/>
      <c r="I880" s="122"/>
    </row>
    <row r="881" spans="1:9" hidden="1" x14ac:dyDescent="0.25">
      <c r="A881" s="126" t="s">
        <v>1007</v>
      </c>
      <c r="B881" t="s">
        <v>69</v>
      </c>
      <c r="C881" s="126" t="s">
        <v>56</v>
      </c>
      <c r="G881" s="122"/>
      <c r="H881" s="122"/>
      <c r="I881" s="122"/>
    </row>
    <row r="882" spans="1:9" hidden="1" x14ac:dyDescent="0.25">
      <c r="A882" s="126" t="s">
        <v>1008</v>
      </c>
      <c r="B882" t="s">
        <v>69</v>
      </c>
      <c r="C882" s="126" t="s">
        <v>56</v>
      </c>
      <c r="G882" s="122"/>
      <c r="H882" s="122"/>
      <c r="I882" s="122"/>
    </row>
    <row r="883" spans="1:9" hidden="1" x14ac:dyDescent="0.25">
      <c r="A883" s="126" t="s">
        <v>1009</v>
      </c>
      <c r="B883" t="s">
        <v>69</v>
      </c>
      <c r="C883" s="126" t="s">
        <v>56</v>
      </c>
      <c r="G883" s="122"/>
      <c r="H883" s="122"/>
      <c r="I883" s="122"/>
    </row>
    <row r="884" spans="1:9" hidden="1" x14ac:dyDescent="0.25">
      <c r="A884" s="126" t="s">
        <v>1010</v>
      </c>
      <c r="B884" t="s">
        <v>69</v>
      </c>
      <c r="C884" s="126" t="s">
        <v>56</v>
      </c>
      <c r="G884" s="122"/>
      <c r="H884" s="122"/>
      <c r="I884" s="122"/>
    </row>
    <row r="885" spans="1:9" hidden="1" x14ac:dyDescent="0.25">
      <c r="A885" s="126" t="s">
        <v>1011</v>
      </c>
      <c r="B885" t="s">
        <v>69</v>
      </c>
      <c r="C885" s="126" t="s">
        <v>56</v>
      </c>
      <c r="G885" s="122"/>
      <c r="H885" s="122"/>
      <c r="I885" s="122"/>
    </row>
    <row r="886" spans="1:9" hidden="1" x14ac:dyDescent="0.25">
      <c r="A886" s="126" t="s">
        <v>1012</v>
      </c>
      <c r="B886" t="s">
        <v>69</v>
      </c>
      <c r="C886" s="126" t="s">
        <v>56</v>
      </c>
      <c r="G886" s="122"/>
      <c r="H886" s="122"/>
      <c r="I886" s="122"/>
    </row>
    <row r="887" spans="1:9" hidden="1" x14ac:dyDescent="0.25">
      <c r="A887" s="126" t="s">
        <v>1013</v>
      </c>
      <c r="B887" t="s">
        <v>69</v>
      </c>
      <c r="C887" s="126" t="s">
        <v>56</v>
      </c>
      <c r="G887" s="122"/>
      <c r="H887" s="122"/>
      <c r="I887" s="122"/>
    </row>
    <row r="888" spans="1:9" hidden="1" x14ac:dyDescent="0.25">
      <c r="A888" s="126" t="s">
        <v>1014</v>
      </c>
      <c r="B888" t="s">
        <v>69</v>
      </c>
      <c r="C888" s="126" t="s">
        <v>56</v>
      </c>
      <c r="G888" s="122"/>
      <c r="H888" s="122"/>
      <c r="I888" s="122"/>
    </row>
    <row r="889" spans="1:9" hidden="1" x14ac:dyDescent="0.25">
      <c r="A889" s="126" t="s">
        <v>1015</v>
      </c>
      <c r="B889" t="s">
        <v>69</v>
      </c>
      <c r="C889" s="126" t="s">
        <v>56</v>
      </c>
      <c r="G889" s="122"/>
      <c r="H889" s="122"/>
      <c r="I889" s="122"/>
    </row>
    <row r="890" spans="1:9" hidden="1" x14ac:dyDescent="0.25">
      <c r="A890" s="126" t="s">
        <v>1016</v>
      </c>
      <c r="B890" t="s">
        <v>69</v>
      </c>
      <c r="C890" s="126" t="s">
        <v>56</v>
      </c>
      <c r="G890" s="122"/>
      <c r="H890" s="122"/>
      <c r="I890" s="122"/>
    </row>
    <row r="891" spans="1:9" hidden="1" x14ac:dyDescent="0.25">
      <c r="A891" s="126" t="s">
        <v>1017</v>
      </c>
      <c r="B891" t="s">
        <v>69</v>
      </c>
      <c r="C891" s="126" t="s">
        <v>56</v>
      </c>
      <c r="G891" s="122"/>
      <c r="H891" s="122"/>
      <c r="I891" s="122"/>
    </row>
    <row r="892" spans="1:9" hidden="1" x14ac:dyDescent="0.25">
      <c r="A892" s="126" t="s">
        <v>1018</v>
      </c>
      <c r="B892" t="s">
        <v>69</v>
      </c>
      <c r="C892" s="126" t="s">
        <v>56</v>
      </c>
      <c r="G892" s="122"/>
      <c r="H892" s="122"/>
      <c r="I892" s="122"/>
    </row>
    <row r="893" spans="1:9" hidden="1" x14ac:dyDescent="0.25">
      <c r="A893" s="126" t="s">
        <v>1019</v>
      </c>
      <c r="B893" t="s">
        <v>69</v>
      </c>
      <c r="C893" s="126" t="s">
        <v>56</v>
      </c>
      <c r="G893" s="122"/>
      <c r="H893" s="122"/>
      <c r="I893" s="122"/>
    </row>
    <row r="894" spans="1:9" hidden="1" x14ac:dyDescent="0.25">
      <c r="A894" s="126" t="s">
        <v>1020</v>
      </c>
      <c r="B894" t="s">
        <v>69</v>
      </c>
      <c r="C894" s="126" t="s">
        <v>56</v>
      </c>
      <c r="G894" s="122"/>
      <c r="H894" s="122"/>
      <c r="I894" s="122"/>
    </row>
    <row r="895" spans="1:9" hidden="1" x14ac:dyDescent="0.25">
      <c r="A895" s="126" t="s">
        <v>1021</v>
      </c>
      <c r="B895" t="s">
        <v>69</v>
      </c>
      <c r="C895" s="126" t="s">
        <v>56</v>
      </c>
      <c r="G895" s="122"/>
      <c r="H895" s="122"/>
      <c r="I895" s="122"/>
    </row>
    <row r="896" spans="1:9" hidden="1" x14ac:dyDescent="0.25">
      <c r="A896" s="126" t="s">
        <v>1022</v>
      </c>
      <c r="B896" t="s">
        <v>69</v>
      </c>
      <c r="C896" s="126" t="s">
        <v>56</v>
      </c>
      <c r="G896" s="122"/>
      <c r="H896" s="122"/>
      <c r="I896" s="122"/>
    </row>
    <row r="897" spans="1:9" hidden="1" x14ac:dyDescent="0.25">
      <c r="A897" s="126" t="s">
        <v>1023</v>
      </c>
      <c r="B897" t="s">
        <v>69</v>
      </c>
      <c r="C897" s="126" t="s">
        <v>56</v>
      </c>
      <c r="G897" s="122"/>
      <c r="H897" s="122"/>
      <c r="I897" s="122"/>
    </row>
    <row r="898" spans="1:9" hidden="1" x14ac:dyDescent="0.25">
      <c r="A898" s="126" t="s">
        <v>1024</v>
      </c>
      <c r="B898" t="s">
        <v>69</v>
      </c>
      <c r="C898" s="126" t="s">
        <v>56</v>
      </c>
      <c r="G898" s="122"/>
      <c r="H898" s="122"/>
      <c r="I898" s="122"/>
    </row>
    <row r="899" spans="1:9" hidden="1" x14ac:dyDescent="0.25">
      <c r="A899" s="126" t="s">
        <v>1025</v>
      </c>
      <c r="B899" t="s">
        <v>69</v>
      </c>
      <c r="C899" s="126" t="s">
        <v>56</v>
      </c>
      <c r="G899" s="122"/>
      <c r="H899" s="122"/>
      <c r="I899" s="122"/>
    </row>
    <row r="900" spans="1:9" hidden="1" x14ac:dyDescent="0.25">
      <c r="A900" s="126" t="s">
        <v>1026</v>
      </c>
      <c r="B900" t="s">
        <v>69</v>
      </c>
      <c r="C900" s="126" t="s">
        <v>56</v>
      </c>
      <c r="G900" s="122"/>
      <c r="H900" s="122"/>
      <c r="I900" s="122"/>
    </row>
    <row r="901" spans="1:9" hidden="1" x14ac:dyDescent="0.25">
      <c r="A901" s="126" t="s">
        <v>1027</v>
      </c>
      <c r="B901" t="s">
        <v>69</v>
      </c>
      <c r="C901" s="126" t="s">
        <v>56</v>
      </c>
      <c r="G901" s="122"/>
      <c r="H901" s="122"/>
      <c r="I901" s="122"/>
    </row>
    <row r="902" spans="1:9" hidden="1" x14ac:dyDescent="0.25">
      <c r="A902" s="126" t="s">
        <v>1028</v>
      </c>
      <c r="B902" t="s">
        <v>69</v>
      </c>
      <c r="C902" s="126" t="s">
        <v>56</v>
      </c>
      <c r="G902" s="122"/>
      <c r="H902" s="122"/>
      <c r="I902" s="122"/>
    </row>
    <row r="903" spans="1:9" hidden="1" x14ac:dyDescent="0.25">
      <c r="A903" s="126" t="s">
        <v>1029</v>
      </c>
      <c r="B903" t="s">
        <v>69</v>
      </c>
      <c r="C903" s="126" t="s">
        <v>56</v>
      </c>
      <c r="G903" s="122"/>
      <c r="H903" s="122"/>
      <c r="I903" s="122"/>
    </row>
    <row r="904" spans="1:9" hidden="1" x14ac:dyDescent="0.25">
      <c r="A904" s="126" t="s">
        <v>1030</v>
      </c>
      <c r="B904" t="s">
        <v>69</v>
      </c>
      <c r="C904" s="126" t="s">
        <v>56</v>
      </c>
      <c r="G904" s="122"/>
      <c r="H904" s="122"/>
      <c r="I904" s="122"/>
    </row>
    <row r="905" spans="1:9" hidden="1" x14ac:dyDescent="0.25">
      <c r="A905" s="126" t="s">
        <v>1031</v>
      </c>
      <c r="B905" t="s">
        <v>69</v>
      </c>
      <c r="C905" s="126" t="s">
        <v>56</v>
      </c>
      <c r="G905" s="122"/>
      <c r="H905" s="122"/>
      <c r="I905" s="122"/>
    </row>
    <row r="906" spans="1:9" hidden="1" x14ac:dyDescent="0.25">
      <c r="A906" s="126" t="s">
        <v>1032</v>
      </c>
      <c r="B906" t="s">
        <v>69</v>
      </c>
      <c r="C906" s="126" t="s">
        <v>56</v>
      </c>
      <c r="G906" s="122"/>
      <c r="H906" s="122"/>
      <c r="I906" s="122"/>
    </row>
    <row r="907" spans="1:9" hidden="1" x14ac:dyDescent="0.25">
      <c r="A907" s="126" t="s">
        <v>1033</v>
      </c>
      <c r="B907" t="s">
        <v>69</v>
      </c>
      <c r="C907" s="126" t="s">
        <v>56</v>
      </c>
      <c r="G907" s="122"/>
      <c r="H907" s="122"/>
      <c r="I907" s="122"/>
    </row>
    <row r="908" spans="1:9" hidden="1" x14ac:dyDescent="0.25">
      <c r="A908" s="126" t="s">
        <v>1034</v>
      </c>
      <c r="B908" t="s">
        <v>69</v>
      </c>
      <c r="C908" s="126" t="s">
        <v>56</v>
      </c>
      <c r="G908" s="122"/>
      <c r="H908" s="122"/>
      <c r="I908" s="122"/>
    </row>
    <row r="909" spans="1:9" hidden="1" x14ac:dyDescent="0.25">
      <c r="A909" s="126" t="s">
        <v>1035</v>
      </c>
      <c r="B909" t="s">
        <v>69</v>
      </c>
      <c r="C909" s="126" t="s">
        <v>56</v>
      </c>
      <c r="G909" s="122"/>
      <c r="H909" s="122"/>
      <c r="I909" s="122"/>
    </row>
    <row r="910" spans="1:9" hidden="1" x14ac:dyDescent="0.25">
      <c r="A910" s="126" t="s">
        <v>1036</v>
      </c>
      <c r="B910" t="s">
        <v>69</v>
      </c>
      <c r="C910" s="126" t="s">
        <v>56</v>
      </c>
      <c r="G910" s="122"/>
      <c r="H910" s="122"/>
      <c r="I910" s="122"/>
    </row>
    <row r="911" spans="1:9" hidden="1" x14ac:dyDescent="0.25">
      <c r="A911" s="126" t="s">
        <v>1037</v>
      </c>
      <c r="B911" t="s">
        <v>69</v>
      </c>
      <c r="C911" s="126" t="s">
        <v>56</v>
      </c>
      <c r="G911" s="122"/>
      <c r="H911" s="122"/>
      <c r="I911" s="122"/>
    </row>
    <row r="912" spans="1:9" hidden="1" x14ac:dyDescent="0.25">
      <c r="A912" s="126" t="s">
        <v>1038</v>
      </c>
      <c r="B912" t="s">
        <v>69</v>
      </c>
      <c r="C912" s="126" t="s">
        <v>56</v>
      </c>
      <c r="G912" s="122"/>
      <c r="H912" s="122"/>
      <c r="I912" s="122"/>
    </row>
    <row r="913" spans="1:9" hidden="1" x14ac:dyDescent="0.25">
      <c r="A913" s="126" t="s">
        <v>1039</v>
      </c>
      <c r="B913" t="s">
        <v>69</v>
      </c>
      <c r="C913" s="126" t="s">
        <v>56</v>
      </c>
      <c r="G913" s="122"/>
      <c r="H913" s="122"/>
      <c r="I913" s="122"/>
    </row>
    <row r="914" spans="1:9" hidden="1" x14ac:dyDescent="0.25">
      <c r="A914" s="126" t="s">
        <v>1040</v>
      </c>
      <c r="B914" t="s">
        <v>69</v>
      </c>
      <c r="C914" s="126" t="s">
        <v>56</v>
      </c>
      <c r="G914" s="122"/>
      <c r="H914" s="122"/>
      <c r="I914" s="122"/>
    </row>
    <row r="915" spans="1:9" hidden="1" x14ac:dyDescent="0.25">
      <c r="A915" s="126" t="s">
        <v>1041</v>
      </c>
      <c r="B915" t="s">
        <v>69</v>
      </c>
      <c r="C915" s="126" t="s">
        <v>56</v>
      </c>
      <c r="G915" s="122"/>
      <c r="H915" s="122"/>
      <c r="I915" s="122"/>
    </row>
    <row r="916" spans="1:9" hidden="1" x14ac:dyDescent="0.25">
      <c r="A916" s="126" t="s">
        <v>1042</v>
      </c>
      <c r="B916" t="s">
        <v>69</v>
      </c>
      <c r="C916" s="126" t="s">
        <v>56</v>
      </c>
      <c r="G916" s="122"/>
      <c r="H916" s="122"/>
      <c r="I916" s="122"/>
    </row>
    <row r="917" spans="1:9" hidden="1" x14ac:dyDescent="0.25">
      <c r="A917" s="126" t="s">
        <v>1043</v>
      </c>
      <c r="B917" t="s">
        <v>69</v>
      </c>
      <c r="C917" s="126" t="s">
        <v>56</v>
      </c>
      <c r="G917" s="122"/>
      <c r="H917" s="122"/>
      <c r="I917" s="122"/>
    </row>
    <row r="918" spans="1:9" hidden="1" x14ac:dyDescent="0.25">
      <c r="A918" s="126" t="s">
        <v>1044</v>
      </c>
      <c r="B918" t="s">
        <v>69</v>
      </c>
      <c r="C918" s="126" t="s">
        <v>56</v>
      </c>
      <c r="G918" s="122"/>
      <c r="H918" s="122"/>
      <c r="I918" s="122"/>
    </row>
    <row r="919" spans="1:9" hidden="1" x14ac:dyDescent="0.25">
      <c r="A919" s="126" t="s">
        <v>1045</v>
      </c>
      <c r="B919" t="s">
        <v>69</v>
      </c>
      <c r="C919" s="126" t="s">
        <v>56</v>
      </c>
      <c r="G919" s="122"/>
      <c r="H919" s="122"/>
      <c r="I919" s="122"/>
    </row>
    <row r="920" spans="1:9" hidden="1" x14ac:dyDescent="0.25">
      <c r="A920" s="126" t="s">
        <v>1046</v>
      </c>
      <c r="B920" t="s">
        <v>69</v>
      </c>
      <c r="C920" s="126" t="s">
        <v>56</v>
      </c>
      <c r="G920" s="122"/>
      <c r="H920" s="122"/>
      <c r="I920" s="122"/>
    </row>
    <row r="921" spans="1:9" hidden="1" x14ac:dyDescent="0.25">
      <c r="A921" s="126" t="s">
        <v>1047</v>
      </c>
      <c r="B921" t="s">
        <v>69</v>
      </c>
      <c r="C921" s="126" t="s">
        <v>56</v>
      </c>
      <c r="G921" s="122"/>
      <c r="H921" s="122"/>
      <c r="I921" s="122"/>
    </row>
    <row r="922" spans="1:9" hidden="1" x14ac:dyDescent="0.25">
      <c r="A922" s="126" t="s">
        <v>1048</v>
      </c>
      <c r="B922" t="s">
        <v>69</v>
      </c>
      <c r="C922" s="126" t="s">
        <v>56</v>
      </c>
      <c r="G922" s="122"/>
      <c r="H922" s="122"/>
      <c r="I922" s="122"/>
    </row>
    <row r="923" spans="1:9" hidden="1" x14ac:dyDescent="0.25">
      <c r="A923" s="126" t="s">
        <v>1049</v>
      </c>
      <c r="B923" t="s">
        <v>69</v>
      </c>
      <c r="C923" s="126" t="s">
        <v>56</v>
      </c>
      <c r="G923" s="122"/>
      <c r="H923" s="122"/>
      <c r="I923" s="122"/>
    </row>
    <row r="924" spans="1:9" hidden="1" x14ac:dyDescent="0.25">
      <c r="A924" s="126" t="s">
        <v>1050</v>
      </c>
      <c r="B924" t="s">
        <v>69</v>
      </c>
      <c r="C924" s="126" t="s">
        <v>56</v>
      </c>
      <c r="G924" s="122"/>
      <c r="H924" s="122"/>
      <c r="I924" s="122"/>
    </row>
    <row r="925" spans="1:9" hidden="1" x14ac:dyDescent="0.25">
      <c r="A925" s="126" t="s">
        <v>1051</v>
      </c>
      <c r="B925" t="s">
        <v>69</v>
      </c>
      <c r="C925" s="126" t="s">
        <v>56</v>
      </c>
      <c r="G925" s="122"/>
      <c r="H925" s="122"/>
      <c r="I925" s="122"/>
    </row>
    <row r="926" spans="1:9" hidden="1" x14ac:dyDescent="0.25">
      <c r="A926" s="126" t="s">
        <v>1052</v>
      </c>
      <c r="B926" t="s">
        <v>69</v>
      </c>
      <c r="C926" s="126" t="s">
        <v>56</v>
      </c>
      <c r="G926" s="122"/>
      <c r="H926" s="122"/>
      <c r="I926" s="122"/>
    </row>
    <row r="927" spans="1:9" hidden="1" x14ac:dyDescent="0.25">
      <c r="A927" s="126" t="s">
        <v>1053</v>
      </c>
      <c r="B927" t="s">
        <v>69</v>
      </c>
      <c r="C927" s="126" t="s">
        <v>56</v>
      </c>
      <c r="G927" s="122"/>
      <c r="H927" s="122"/>
      <c r="I927" s="122"/>
    </row>
    <row r="928" spans="1:9" hidden="1" x14ac:dyDescent="0.25">
      <c r="A928" s="126" t="s">
        <v>1054</v>
      </c>
      <c r="B928" t="s">
        <v>69</v>
      </c>
      <c r="C928" s="126" t="s">
        <v>56</v>
      </c>
      <c r="G928" s="122"/>
      <c r="H928" s="122"/>
      <c r="I928" s="122"/>
    </row>
    <row r="929" spans="1:9" hidden="1" x14ac:dyDescent="0.25">
      <c r="A929" s="126" t="s">
        <v>1055</v>
      </c>
      <c r="B929" t="s">
        <v>69</v>
      </c>
      <c r="C929" s="126" t="s">
        <v>56</v>
      </c>
      <c r="G929" s="122"/>
      <c r="H929" s="122"/>
      <c r="I929" s="122"/>
    </row>
    <row r="930" spans="1:9" hidden="1" x14ac:dyDescent="0.25">
      <c r="A930" s="126" t="s">
        <v>1056</v>
      </c>
      <c r="B930" t="s">
        <v>69</v>
      </c>
      <c r="C930" s="126" t="s">
        <v>56</v>
      </c>
      <c r="G930" s="122"/>
      <c r="H930" s="122"/>
      <c r="I930" s="122"/>
    </row>
    <row r="931" spans="1:9" hidden="1" x14ac:dyDescent="0.25">
      <c r="A931" s="126" t="s">
        <v>1057</v>
      </c>
      <c r="B931" t="s">
        <v>69</v>
      </c>
      <c r="C931" s="126" t="s">
        <v>56</v>
      </c>
      <c r="G931" s="122"/>
      <c r="H931" s="122"/>
      <c r="I931" s="122"/>
    </row>
    <row r="932" spans="1:9" hidden="1" x14ac:dyDescent="0.25">
      <c r="A932" s="126" t="s">
        <v>1058</v>
      </c>
      <c r="B932" t="s">
        <v>69</v>
      </c>
      <c r="C932" s="126" t="s">
        <v>56</v>
      </c>
      <c r="G932" s="122"/>
      <c r="H932" s="122"/>
      <c r="I932" s="122"/>
    </row>
    <row r="933" spans="1:9" hidden="1" x14ac:dyDescent="0.25">
      <c r="A933" s="126" t="s">
        <v>1059</v>
      </c>
      <c r="B933" t="s">
        <v>69</v>
      </c>
      <c r="C933" s="126" t="s">
        <v>56</v>
      </c>
      <c r="G933" s="122"/>
      <c r="H933" s="122"/>
      <c r="I933" s="122"/>
    </row>
    <row r="934" spans="1:9" hidden="1" x14ac:dyDescent="0.25">
      <c r="A934" s="126" t="s">
        <v>1060</v>
      </c>
      <c r="B934" t="s">
        <v>69</v>
      </c>
      <c r="C934" s="126" t="s">
        <v>56</v>
      </c>
      <c r="G934" s="122"/>
      <c r="H934" s="122"/>
      <c r="I934" s="122"/>
    </row>
    <row r="935" spans="1:9" hidden="1" x14ac:dyDescent="0.25">
      <c r="A935" s="126" t="s">
        <v>1061</v>
      </c>
      <c r="B935" t="s">
        <v>69</v>
      </c>
      <c r="C935" s="126" t="s">
        <v>56</v>
      </c>
      <c r="G935" s="122"/>
      <c r="H935" s="122"/>
      <c r="I935" s="122"/>
    </row>
    <row r="936" spans="1:9" hidden="1" x14ac:dyDescent="0.25">
      <c r="A936" s="126" t="s">
        <v>1062</v>
      </c>
      <c r="B936" t="s">
        <v>69</v>
      </c>
      <c r="C936" s="126" t="s">
        <v>56</v>
      </c>
      <c r="G936" s="122"/>
      <c r="H936" s="122"/>
      <c r="I936" s="122"/>
    </row>
    <row r="937" spans="1:9" hidden="1" x14ac:dyDescent="0.25">
      <c r="A937" s="126" t="s">
        <v>1063</v>
      </c>
      <c r="B937" t="s">
        <v>69</v>
      </c>
      <c r="C937" s="126" t="s">
        <v>56</v>
      </c>
      <c r="G937" s="122"/>
      <c r="H937" s="122"/>
      <c r="I937" s="122"/>
    </row>
    <row r="938" spans="1:9" hidden="1" x14ac:dyDescent="0.25">
      <c r="A938" s="126" t="s">
        <v>1064</v>
      </c>
      <c r="B938" t="s">
        <v>69</v>
      </c>
      <c r="C938" s="126" t="s">
        <v>56</v>
      </c>
      <c r="G938" s="122"/>
      <c r="H938" s="122"/>
      <c r="I938" s="122"/>
    </row>
    <row r="939" spans="1:9" hidden="1" x14ac:dyDescent="0.25">
      <c r="A939" s="126" t="s">
        <v>1065</v>
      </c>
      <c r="B939" t="s">
        <v>69</v>
      </c>
      <c r="C939" s="126" t="s">
        <v>56</v>
      </c>
      <c r="G939" s="122"/>
      <c r="H939" s="122"/>
      <c r="I939" s="122"/>
    </row>
    <row r="940" spans="1:9" hidden="1" x14ac:dyDescent="0.25">
      <c r="A940" s="126" t="s">
        <v>1066</v>
      </c>
      <c r="B940" t="s">
        <v>69</v>
      </c>
      <c r="C940" s="126" t="s">
        <v>56</v>
      </c>
      <c r="G940" s="122"/>
      <c r="H940" s="122"/>
      <c r="I940" s="122"/>
    </row>
    <row r="941" spans="1:9" hidden="1" x14ac:dyDescent="0.25">
      <c r="A941" s="126" t="s">
        <v>1067</v>
      </c>
      <c r="B941" t="s">
        <v>69</v>
      </c>
      <c r="C941" s="126" t="s">
        <v>56</v>
      </c>
      <c r="G941" s="122"/>
      <c r="H941" s="122"/>
      <c r="I941" s="122"/>
    </row>
    <row r="942" spans="1:9" hidden="1" x14ac:dyDescent="0.25">
      <c r="A942" s="126" t="s">
        <v>1068</v>
      </c>
      <c r="B942" t="s">
        <v>69</v>
      </c>
      <c r="C942" s="126" t="s">
        <v>56</v>
      </c>
      <c r="G942" s="122"/>
      <c r="H942" s="122"/>
      <c r="I942" s="122"/>
    </row>
    <row r="943" spans="1:9" hidden="1" x14ac:dyDescent="0.25">
      <c r="A943" s="126" t="s">
        <v>1069</v>
      </c>
      <c r="B943" t="s">
        <v>69</v>
      </c>
      <c r="C943" s="126" t="s">
        <v>56</v>
      </c>
      <c r="G943" s="122"/>
      <c r="H943" s="122"/>
      <c r="I943" s="122"/>
    </row>
    <row r="944" spans="1:9" hidden="1" x14ac:dyDescent="0.25">
      <c r="A944" s="126" t="s">
        <v>1070</v>
      </c>
      <c r="B944" t="s">
        <v>69</v>
      </c>
      <c r="C944" s="126" t="s">
        <v>56</v>
      </c>
      <c r="G944" s="122"/>
      <c r="H944" s="122"/>
      <c r="I944" s="122"/>
    </row>
    <row r="945" spans="1:9" hidden="1" x14ac:dyDescent="0.25">
      <c r="A945" s="126" t="s">
        <v>1071</v>
      </c>
      <c r="B945" t="s">
        <v>69</v>
      </c>
      <c r="C945" s="126" t="s">
        <v>56</v>
      </c>
      <c r="G945" s="122"/>
      <c r="H945" s="122"/>
      <c r="I945" s="122"/>
    </row>
    <row r="946" spans="1:9" hidden="1" x14ac:dyDescent="0.25">
      <c r="A946" s="126" t="s">
        <v>1072</v>
      </c>
      <c r="B946" t="s">
        <v>69</v>
      </c>
      <c r="C946" s="126" t="s">
        <v>56</v>
      </c>
      <c r="G946" s="122"/>
      <c r="H946" s="122"/>
      <c r="I946" s="122"/>
    </row>
    <row r="947" spans="1:9" hidden="1" x14ac:dyDescent="0.25">
      <c r="A947" s="126" t="s">
        <v>1073</v>
      </c>
      <c r="B947" t="s">
        <v>69</v>
      </c>
      <c r="C947" s="126" t="s">
        <v>56</v>
      </c>
      <c r="G947" s="122"/>
      <c r="H947" s="122"/>
      <c r="I947" s="122"/>
    </row>
    <row r="948" spans="1:9" hidden="1" x14ac:dyDescent="0.25">
      <c r="A948" s="126" t="s">
        <v>1074</v>
      </c>
      <c r="B948" t="s">
        <v>69</v>
      </c>
      <c r="C948" s="126" t="s">
        <v>56</v>
      </c>
      <c r="G948" s="122"/>
      <c r="H948" s="122"/>
      <c r="I948" s="122"/>
    </row>
    <row r="949" spans="1:9" hidden="1" x14ac:dyDescent="0.25">
      <c r="A949" s="126" t="s">
        <v>1075</v>
      </c>
      <c r="B949" t="s">
        <v>69</v>
      </c>
      <c r="C949" s="126" t="s">
        <v>56</v>
      </c>
      <c r="G949" s="122"/>
      <c r="H949" s="122"/>
      <c r="I949" s="122"/>
    </row>
    <row r="950" spans="1:9" hidden="1" x14ac:dyDescent="0.25">
      <c r="A950" s="126" t="s">
        <v>1076</v>
      </c>
      <c r="B950" t="s">
        <v>69</v>
      </c>
      <c r="C950" s="126" t="s">
        <v>56</v>
      </c>
      <c r="G950" s="122"/>
      <c r="H950" s="122"/>
      <c r="I950" s="122"/>
    </row>
    <row r="951" spans="1:9" hidden="1" x14ac:dyDescent="0.25">
      <c r="A951" s="126" t="s">
        <v>1077</v>
      </c>
      <c r="B951" t="s">
        <v>69</v>
      </c>
      <c r="C951" s="126" t="s">
        <v>56</v>
      </c>
      <c r="G951" s="122"/>
      <c r="H951" s="122"/>
      <c r="I951" s="122"/>
    </row>
    <row r="952" spans="1:9" hidden="1" x14ac:dyDescent="0.25">
      <c r="A952" s="126" t="s">
        <v>1078</v>
      </c>
      <c r="B952" t="s">
        <v>69</v>
      </c>
      <c r="C952" s="126" t="s">
        <v>56</v>
      </c>
      <c r="G952" s="122"/>
      <c r="H952" s="122"/>
      <c r="I952" s="122"/>
    </row>
    <row r="953" spans="1:9" hidden="1" x14ac:dyDescent="0.25">
      <c r="A953" s="126" t="s">
        <v>1079</v>
      </c>
      <c r="B953" t="s">
        <v>69</v>
      </c>
      <c r="C953" s="126" t="s">
        <v>56</v>
      </c>
      <c r="G953" s="122"/>
      <c r="H953" s="122"/>
      <c r="I953" s="122"/>
    </row>
    <row r="954" spans="1:9" hidden="1" x14ac:dyDescent="0.25">
      <c r="A954" s="126" t="s">
        <v>1080</v>
      </c>
      <c r="B954" t="s">
        <v>69</v>
      </c>
      <c r="C954" s="126" t="s">
        <v>56</v>
      </c>
      <c r="G954" s="122"/>
      <c r="H954" s="122"/>
      <c r="I954" s="122"/>
    </row>
    <row r="955" spans="1:9" hidden="1" x14ac:dyDescent="0.25">
      <c r="A955" s="126" t="s">
        <v>1081</v>
      </c>
      <c r="B955" t="s">
        <v>69</v>
      </c>
      <c r="C955" s="126" t="s">
        <v>56</v>
      </c>
      <c r="G955" s="122"/>
      <c r="H955" s="122"/>
      <c r="I955" s="122"/>
    </row>
    <row r="956" spans="1:9" hidden="1" x14ac:dyDescent="0.25">
      <c r="A956" s="126" t="s">
        <v>1082</v>
      </c>
      <c r="B956" t="s">
        <v>69</v>
      </c>
      <c r="C956" s="126" t="s">
        <v>56</v>
      </c>
      <c r="G956" s="122"/>
      <c r="H956" s="122"/>
      <c r="I956" s="122"/>
    </row>
    <row r="957" spans="1:9" hidden="1" x14ac:dyDescent="0.25">
      <c r="A957" s="126" t="s">
        <v>1083</v>
      </c>
      <c r="B957" t="s">
        <v>69</v>
      </c>
      <c r="C957" s="126" t="s">
        <v>56</v>
      </c>
      <c r="G957" s="122"/>
      <c r="H957" s="122"/>
      <c r="I957" s="122"/>
    </row>
    <row r="958" spans="1:9" hidden="1" x14ac:dyDescent="0.25">
      <c r="A958" s="126" t="s">
        <v>1084</v>
      </c>
      <c r="B958" t="s">
        <v>69</v>
      </c>
      <c r="C958" s="126" t="s">
        <v>56</v>
      </c>
      <c r="G958" s="122"/>
      <c r="H958" s="122"/>
      <c r="I958" s="122"/>
    </row>
    <row r="959" spans="1:9" hidden="1" x14ac:dyDescent="0.25">
      <c r="A959" s="126" t="s">
        <v>1085</v>
      </c>
      <c r="B959" t="s">
        <v>69</v>
      </c>
      <c r="C959" s="126" t="s">
        <v>56</v>
      </c>
      <c r="G959" s="122"/>
      <c r="H959" s="122"/>
      <c r="I959" s="122"/>
    </row>
    <row r="960" spans="1:9" hidden="1" x14ac:dyDescent="0.25">
      <c r="A960" s="126" t="s">
        <v>1086</v>
      </c>
      <c r="B960" t="s">
        <v>69</v>
      </c>
      <c r="C960" s="126" t="s">
        <v>56</v>
      </c>
      <c r="G960" s="122"/>
      <c r="H960" s="122"/>
      <c r="I960" s="122"/>
    </row>
    <row r="961" spans="1:9" hidden="1" x14ac:dyDescent="0.25">
      <c r="A961" s="126" t="s">
        <v>1087</v>
      </c>
      <c r="B961" t="s">
        <v>69</v>
      </c>
      <c r="C961" s="126" t="s">
        <v>56</v>
      </c>
      <c r="G961" s="122"/>
      <c r="H961" s="122"/>
      <c r="I961" s="122"/>
    </row>
    <row r="962" spans="1:9" hidden="1" x14ac:dyDescent="0.25">
      <c r="A962" s="126" t="s">
        <v>1088</v>
      </c>
      <c r="B962" t="s">
        <v>69</v>
      </c>
      <c r="C962" s="126" t="s">
        <v>56</v>
      </c>
      <c r="G962" s="122"/>
      <c r="H962" s="122"/>
      <c r="I962" s="122"/>
    </row>
    <row r="963" spans="1:9" hidden="1" x14ac:dyDescent="0.25">
      <c r="A963" s="126" t="s">
        <v>1089</v>
      </c>
      <c r="B963" t="s">
        <v>69</v>
      </c>
      <c r="C963" s="126" t="s">
        <v>56</v>
      </c>
      <c r="G963" s="122"/>
      <c r="H963" s="122"/>
      <c r="I963" s="122"/>
    </row>
    <row r="964" spans="1:9" hidden="1" x14ac:dyDescent="0.25">
      <c r="A964" s="126" t="s">
        <v>1090</v>
      </c>
      <c r="B964" t="s">
        <v>69</v>
      </c>
      <c r="C964" s="126" t="s">
        <v>56</v>
      </c>
      <c r="G964" s="122"/>
      <c r="H964" s="122"/>
      <c r="I964" s="122"/>
    </row>
    <row r="965" spans="1:9" hidden="1" x14ac:dyDescent="0.25">
      <c r="A965" s="126" t="s">
        <v>1091</v>
      </c>
      <c r="B965" t="s">
        <v>69</v>
      </c>
      <c r="C965" s="126" t="s">
        <v>56</v>
      </c>
      <c r="G965" s="122"/>
      <c r="H965" s="122"/>
      <c r="I965" s="122"/>
    </row>
    <row r="966" spans="1:9" hidden="1" x14ac:dyDescent="0.25">
      <c r="A966" s="126" t="s">
        <v>1092</v>
      </c>
      <c r="B966" t="s">
        <v>69</v>
      </c>
      <c r="C966" s="126" t="s">
        <v>56</v>
      </c>
      <c r="G966" s="122"/>
      <c r="H966" s="122"/>
      <c r="I966" s="122"/>
    </row>
    <row r="967" spans="1:9" hidden="1" x14ac:dyDescent="0.25">
      <c r="A967" s="126" t="s">
        <v>1093</v>
      </c>
      <c r="B967" t="s">
        <v>69</v>
      </c>
      <c r="C967" s="126" t="s">
        <v>56</v>
      </c>
      <c r="G967" s="122"/>
      <c r="H967" s="122"/>
      <c r="I967" s="122"/>
    </row>
    <row r="968" spans="1:9" hidden="1" x14ac:dyDescent="0.25">
      <c r="A968" s="126" t="s">
        <v>1094</v>
      </c>
      <c r="B968" t="s">
        <v>69</v>
      </c>
      <c r="C968" s="126" t="s">
        <v>56</v>
      </c>
      <c r="G968" s="122"/>
      <c r="H968" s="122"/>
      <c r="I968" s="122"/>
    </row>
    <row r="969" spans="1:9" hidden="1" x14ac:dyDescent="0.25">
      <c r="A969" s="126" t="s">
        <v>1095</v>
      </c>
      <c r="B969" t="s">
        <v>69</v>
      </c>
      <c r="C969" s="126" t="s">
        <v>56</v>
      </c>
      <c r="G969" s="122"/>
      <c r="H969" s="122"/>
      <c r="I969" s="122"/>
    </row>
    <row r="970" spans="1:9" hidden="1" x14ac:dyDescent="0.25">
      <c r="A970" s="126" t="s">
        <v>1096</v>
      </c>
      <c r="B970" t="s">
        <v>69</v>
      </c>
      <c r="C970" s="126" t="s">
        <v>56</v>
      </c>
      <c r="G970" s="122"/>
      <c r="H970" s="122"/>
      <c r="I970" s="122"/>
    </row>
    <row r="971" spans="1:9" hidden="1" x14ac:dyDescent="0.25">
      <c r="A971" s="126" t="s">
        <v>1097</v>
      </c>
      <c r="B971" t="s">
        <v>69</v>
      </c>
      <c r="C971" s="126" t="s">
        <v>56</v>
      </c>
      <c r="G971" s="122"/>
      <c r="H971" s="122"/>
      <c r="I971" s="122"/>
    </row>
    <row r="972" spans="1:9" hidden="1" x14ac:dyDescent="0.25">
      <c r="A972" s="126" t="s">
        <v>1098</v>
      </c>
      <c r="B972" t="s">
        <v>69</v>
      </c>
      <c r="C972" s="126" t="s">
        <v>56</v>
      </c>
      <c r="G972" s="122"/>
      <c r="H972" s="122"/>
      <c r="I972" s="122"/>
    </row>
    <row r="973" spans="1:9" hidden="1" x14ac:dyDescent="0.25">
      <c r="A973" s="126" t="s">
        <v>1099</v>
      </c>
      <c r="B973" t="s">
        <v>69</v>
      </c>
      <c r="C973" s="126" t="s">
        <v>56</v>
      </c>
      <c r="G973" s="122"/>
      <c r="H973" s="122"/>
      <c r="I973" s="122"/>
    </row>
    <row r="974" spans="1:9" hidden="1" x14ac:dyDescent="0.25">
      <c r="A974" s="126" t="s">
        <v>1100</v>
      </c>
      <c r="B974" t="s">
        <v>69</v>
      </c>
      <c r="C974" s="126" t="s">
        <v>56</v>
      </c>
      <c r="G974" s="122"/>
      <c r="H974" s="122"/>
      <c r="I974" s="122"/>
    </row>
    <row r="975" spans="1:9" hidden="1" x14ac:dyDescent="0.25">
      <c r="A975" s="126" t="s">
        <v>1101</v>
      </c>
      <c r="B975" t="s">
        <v>69</v>
      </c>
      <c r="C975" s="126" t="s">
        <v>56</v>
      </c>
      <c r="G975" s="122"/>
      <c r="H975" s="122"/>
      <c r="I975" s="122"/>
    </row>
    <row r="976" spans="1:9" hidden="1" x14ac:dyDescent="0.25">
      <c r="A976" s="126" t="s">
        <v>1102</v>
      </c>
      <c r="B976" t="s">
        <v>69</v>
      </c>
      <c r="C976" s="126" t="s">
        <v>56</v>
      </c>
      <c r="G976" s="122"/>
      <c r="H976" s="122"/>
      <c r="I976" s="122"/>
    </row>
    <row r="977" spans="1:9" hidden="1" x14ac:dyDescent="0.25">
      <c r="A977" s="126" t="s">
        <v>1103</v>
      </c>
      <c r="B977" t="s">
        <v>69</v>
      </c>
      <c r="C977" s="126" t="s">
        <v>56</v>
      </c>
      <c r="G977" s="122"/>
      <c r="H977" s="122"/>
      <c r="I977" s="122"/>
    </row>
    <row r="978" spans="1:9" hidden="1" x14ac:dyDescent="0.25">
      <c r="A978" s="126" t="s">
        <v>1104</v>
      </c>
      <c r="B978" t="s">
        <v>69</v>
      </c>
      <c r="C978" s="126" t="s">
        <v>56</v>
      </c>
      <c r="G978" s="122"/>
      <c r="H978" s="122"/>
      <c r="I978" s="122"/>
    </row>
    <row r="979" spans="1:9" hidden="1" x14ac:dyDescent="0.25">
      <c r="A979" s="126" t="s">
        <v>1105</v>
      </c>
      <c r="B979" t="s">
        <v>69</v>
      </c>
      <c r="C979" s="126" t="s">
        <v>56</v>
      </c>
      <c r="G979" s="122"/>
      <c r="H979" s="122"/>
      <c r="I979" s="122"/>
    </row>
    <row r="980" spans="1:9" hidden="1" x14ac:dyDescent="0.25">
      <c r="A980" s="126" t="s">
        <v>1106</v>
      </c>
      <c r="B980" t="s">
        <v>69</v>
      </c>
      <c r="C980" s="126" t="s">
        <v>56</v>
      </c>
      <c r="G980" s="122"/>
      <c r="H980" s="122"/>
      <c r="I980" s="122"/>
    </row>
    <row r="981" spans="1:9" hidden="1" x14ac:dyDescent="0.25">
      <c r="A981" s="126" t="s">
        <v>1107</v>
      </c>
      <c r="B981" t="s">
        <v>69</v>
      </c>
      <c r="C981" s="126" t="s">
        <v>56</v>
      </c>
      <c r="G981" s="122"/>
      <c r="H981" s="122"/>
      <c r="I981" s="122"/>
    </row>
    <row r="982" spans="1:9" hidden="1" x14ac:dyDescent="0.25">
      <c r="A982" s="126" t="s">
        <v>1108</v>
      </c>
      <c r="B982" t="s">
        <v>69</v>
      </c>
      <c r="C982" s="126" t="s">
        <v>56</v>
      </c>
      <c r="G982" s="122"/>
      <c r="H982" s="122"/>
      <c r="I982" s="122"/>
    </row>
    <row r="983" spans="1:9" hidden="1" x14ac:dyDescent="0.25">
      <c r="A983" s="126" t="s">
        <v>1109</v>
      </c>
      <c r="B983" t="s">
        <v>69</v>
      </c>
      <c r="C983" s="126" t="s">
        <v>56</v>
      </c>
      <c r="G983" s="122"/>
      <c r="H983" s="122"/>
      <c r="I983" s="122"/>
    </row>
    <row r="984" spans="1:9" hidden="1" x14ac:dyDescent="0.25">
      <c r="A984" s="126" t="s">
        <v>1110</v>
      </c>
      <c r="B984" t="s">
        <v>69</v>
      </c>
      <c r="C984" s="126" t="s">
        <v>56</v>
      </c>
      <c r="G984" s="122"/>
      <c r="H984" s="122"/>
      <c r="I984" s="122"/>
    </row>
    <row r="985" spans="1:9" hidden="1" x14ac:dyDescent="0.25">
      <c r="A985" s="126" t="s">
        <v>1111</v>
      </c>
      <c r="B985" t="s">
        <v>69</v>
      </c>
      <c r="C985" s="126" t="s">
        <v>56</v>
      </c>
      <c r="G985" s="122"/>
      <c r="H985" s="122"/>
      <c r="I985" s="122"/>
    </row>
    <row r="986" spans="1:9" hidden="1" x14ac:dyDescent="0.25">
      <c r="A986" s="126" t="s">
        <v>1112</v>
      </c>
      <c r="B986" t="s">
        <v>69</v>
      </c>
      <c r="C986" s="126" t="s">
        <v>56</v>
      </c>
      <c r="G986" s="122"/>
      <c r="H986" s="122"/>
      <c r="I986" s="122"/>
    </row>
    <row r="987" spans="1:9" hidden="1" x14ac:dyDescent="0.25">
      <c r="A987" s="126" t="s">
        <v>1113</v>
      </c>
      <c r="B987" t="s">
        <v>69</v>
      </c>
      <c r="C987" s="126" t="s">
        <v>56</v>
      </c>
      <c r="G987" s="122"/>
      <c r="H987" s="122"/>
      <c r="I987" s="122"/>
    </row>
    <row r="988" spans="1:9" hidden="1" x14ac:dyDescent="0.25">
      <c r="A988" s="126" t="s">
        <v>1114</v>
      </c>
      <c r="B988" t="s">
        <v>69</v>
      </c>
      <c r="C988" s="126" t="s">
        <v>56</v>
      </c>
      <c r="G988" s="122"/>
      <c r="H988" s="122"/>
      <c r="I988" s="122"/>
    </row>
    <row r="989" spans="1:9" hidden="1" x14ac:dyDescent="0.25">
      <c r="A989" s="126" t="s">
        <v>1115</v>
      </c>
      <c r="B989" t="s">
        <v>69</v>
      </c>
      <c r="C989" s="126" t="s">
        <v>56</v>
      </c>
      <c r="G989" s="122"/>
      <c r="H989" s="122"/>
      <c r="I989" s="122"/>
    </row>
    <row r="990" spans="1:9" hidden="1" x14ac:dyDescent="0.25">
      <c r="A990" s="126" t="s">
        <v>1116</v>
      </c>
      <c r="B990" t="s">
        <v>69</v>
      </c>
      <c r="C990" s="126" t="s">
        <v>56</v>
      </c>
      <c r="G990" s="122"/>
      <c r="H990" s="122"/>
      <c r="I990" s="122"/>
    </row>
    <row r="991" spans="1:9" hidden="1" x14ac:dyDescent="0.25">
      <c r="A991" s="126" t="s">
        <v>1117</v>
      </c>
      <c r="B991" t="s">
        <v>69</v>
      </c>
      <c r="C991" s="126" t="s">
        <v>56</v>
      </c>
      <c r="G991" s="122"/>
      <c r="H991" s="122"/>
      <c r="I991" s="122"/>
    </row>
    <row r="992" spans="1:9" hidden="1" x14ac:dyDescent="0.25">
      <c r="A992" s="126" t="s">
        <v>1118</v>
      </c>
      <c r="B992" t="s">
        <v>69</v>
      </c>
      <c r="C992" s="126" t="s">
        <v>56</v>
      </c>
      <c r="G992" s="122"/>
      <c r="H992" s="122"/>
      <c r="I992" s="122"/>
    </row>
    <row r="993" spans="1:9" hidden="1" x14ac:dyDescent="0.25">
      <c r="A993" s="126" t="s">
        <v>1119</v>
      </c>
      <c r="B993" t="s">
        <v>69</v>
      </c>
      <c r="C993" s="126" t="s">
        <v>56</v>
      </c>
      <c r="G993" s="122"/>
      <c r="H993" s="122"/>
      <c r="I993" s="122"/>
    </row>
    <row r="994" spans="1:9" hidden="1" x14ac:dyDescent="0.25">
      <c r="A994" s="126" t="s">
        <v>1120</v>
      </c>
      <c r="B994" t="s">
        <v>69</v>
      </c>
      <c r="C994" s="126" t="s">
        <v>56</v>
      </c>
      <c r="G994" s="122"/>
      <c r="H994" s="122"/>
      <c r="I994" s="122"/>
    </row>
    <row r="995" spans="1:9" hidden="1" x14ac:dyDescent="0.25">
      <c r="A995" s="126" t="s">
        <v>1121</v>
      </c>
      <c r="B995" t="s">
        <v>69</v>
      </c>
      <c r="C995" s="126" t="s">
        <v>56</v>
      </c>
      <c r="G995" s="122"/>
      <c r="H995" s="122"/>
      <c r="I995" s="122"/>
    </row>
    <row r="996" spans="1:9" hidden="1" x14ac:dyDescent="0.25">
      <c r="A996" s="126" t="s">
        <v>1122</v>
      </c>
      <c r="B996" t="s">
        <v>69</v>
      </c>
      <c r="C996" s="126" t="s">
        <v>56</v>
      </c>
      <c r="G996" s="122"/>
      <c r="H996" s="122"/>
      <c r="I996" s="122"/>
    </row>
    <row r="997" spans="1:9" hidden="1" x14ac:dyDescent="0.25">
      <c r="A997" s="126" t="s">
        <v>1123</v>
      </c>
      <c r="B997" t="s">
        <v>69</v>
      </c>
      <c r="C997" s="126" t="s">
        <v>56</v>
      </c>
      <c r="G997" s="122"/>
      <c r="H997" s="122"/>
      <c r="I997" s="122"/>
    </row>
    <row r="998" spans="1:9" hidden="1" x14ac:dyDescent="0.25">
      <c r="A998" s="126" t="s">
        <v>1124</v>
      </c>
      <c r="B998" t="s">
        <v>69</v>
      </c>
      <c r="C998" s="126" t="s">
        <v>56</v>
      </c>
      <c r="G998" s="122"/>
      <c r="H998" s="122"/>
      <c r="I998" s="122"/>
    </row>
    <row r="999" spans="1:9" hidden="1" x14ac:dyDescent="0.25">
      <c r="A999" s="126" t="s">
        <v>1125</v>
      </c>
      <c r="B999" t="s">
        <v>69</v>
      </c>
      <c r="C999" s="126" t="s">
        <v>56</v>
      </c>
      <c r="G999" s="122"/>
      <c r="H999" s="122"/>
      <c r="I999" s="122"/>
    </row>
    <row r="1000" spans="1:9" hidden="1" x14ac:dyDescent="0.25">
      <c r="A1000" s="126" t="s">
        <v>1126</v>
      </c>
      <c r="B1000" t="s">
        <v>69</v>
      </c>
      <c r="C1000" s="126" t="s">
        <v>56</v>
      </c>
      <c r="G1000" s="122"/>
      <c r="H1000" s="122"/>
      <c r="I1000" s="122"/>
    </row>
    <row r="1001" spans="1:9" hidden="1" x14ac:dyDescent="0.25">
      <c r="A1001" s="126" t="s">
        <v>1127</v>
      </c>
      <c r="B1001" t="s">
        <v>69</v>
      </c>
      <c r="C1001" s="126" t="s">
        <v>56</v>
      </c>
      <c r="G1001" s="122"/>
      <c r="H1001" s="122"/>
      <c r="I1001" s="122"/>
    </row>
    <row r="1002" spans="1:9" hidden="1" x14ac:dyDescent="0.25">
      <c r="A1002" s="126" t="s">
        <v>1128</v>
      </c>
      <c r="B1002" t="s">
        <v>69</v>
      </c>
      <c r="C1002" s="126" t="s">
        <v>56</v>
      </c>
      <c r="G1002" s="122"/>
      <c r="H1002" s="122"/>
      <c r="I1002" s="122"/>
    </row>
    <row r="1003" spans="1:9" hidden="1" x14ac:dyDescent="0.25">
      <c r="A1003" s="126" t="s">
        <v>1129</v>
      </c>
      <c r="B1003" t="s">
        <v>69</v>
      </c>
      <c r="C1003" s="126" t="s">
        <v>56</v>
      </c>
      <c r="G1003" s="122"/>
      <c r="H1003" s="122"/>
      <c r="I1003" s="122"/>
    </row>
    <row r="1004" spans="1:9" hidden="1" x14ac:dyDescent="0.25">
      <c r="A1004" s="126" t="s">
        <v>1130</v>
      </c>
      <c r="B1004" t="s">
        <v>69</v>
      </c>
      <c r="C1004" s="126" t="s">
        <v>56</v>
      </c>
      <c r="G1004" s="122"/>
      <c r="H1004" s="122"/>
      <c r="I1004" s="122"/>
    </row>
    <row r="1005" spans="1:9" hidden="1" x14ac:dyDescent="0.25">
      <c r="A1005" s="126" t="s">
        <v>1131</v>
      </c>
      <c r="B1005" t="s">
        <v>69</v>
      </c>
      <c r="C1005" s="126" t="s">
        <v>56</v>
      </c>
      <c r="G1005" s="122"/>
      <c r="H1005" s="122"/>
      <c r="I1005" s="122"/>
    </row>
    <row r="1006" spans="1:9" hidden="1" x14ac:dyDescent="0.25">
      <c r="A1006" s="126" t="s">
        <v>1132</v>
      </c>
      <c r="B1006" t="s">
        <v>69</v>
      </c>
      <c r="C1006" s="126" t="s">
        <v>56</v>
      </c>
      <c r="G1006" s="122"/>
      <c r="H1006" s="122"/>
      <c r="I1006" s="122"/>
    </row>
    <row r="1007" spans="1:9" hidden="1" x14ac:dyDescent="0.25">
      <c r="A1007" s="126" t="s">
        <v>1133</v>
      </c>
      <c r="B1007" t="s">
        <v>69</v>
      </c>
      <c r="C1007" s="126" t="s">
        <v>56</v>
      </c>
      <c r="G1007" s="122"/>
      <c r="H1007" s="122"/>
      <c r="I1007" s="122"/>
    </row>
    <row r="1008" spans="1:9" hidden="1" x14ac:dyDescent="0.25">
      <c r="A1008" s="126" t="s">
        <v>1134</v>
      </c>
      <c r="B1008" t="s">
        <v>69</v>
      </c>
      <c r="C1008" s="126" t="s">
        <v>56</v>
      </c>
      <c r="G1008" s="122"/>
      <c r="H1008" s="122"/>
      <c r="I1008" s="122"/>
    </row>
    <row r="1009" spans="1:9" hidden="1" x14ac:dyDescent="0.25">
      <c r="A1009" s="126" t="s">
        <v>1135</v>
      </c>
      <c r="B1009" t="s">
        <v>69</v>
      </c>
      <c r="C1009" s="126" t="s">
        <v>56</v>
      </c>
      <c r="G1009" s="122"/>
      <c r="H1009" s="122"/>
      <c r="I1009" s="122"/>
    </row>
    <row r="1010" spans="1:9" hidden="1" x14ac:dyDescent="0.25">
      <c r="A1010" s="126" t="s">
        <v>1136</v>
      </c>
      <c r="B1010" t="s">
        <v>69</v>
      </c>
      <c r="C1010" s="126" t="s">
        <v>56</v>
      </c>
      <c r="G1010" s="122"/>
      <c r="H1010" s="122"/>
      <c r="I1010" s="122"/>
    </row>
    <row r="1011" spans="1:9" hidden="1" x14ac:dyDescent="0.25">
      <c r="A1011" s="126" t="s">
        <v>1137</v>
      </c>
      <c r="B1011" t="s">
        <v>69</v>
      </c>
      <c r="C1011" s="126" t="s">
        <v>56</v>
      </c>
      <c r="G1011" s="122"/>
      <c r="H1011" s="122"/>
      <c r="I1011" s="122"/>
    </row>
    <row r="1012" spans="1:9" hidden="1" x14ac:dyDescent="0.25">
      <c r="A1012" s="126" t="s">
        <v>1138</v>
      </c>
      <c r="B1012" t="s">
        <v>69</v>
      </c>
      <c r="C1012" s="126" t="s">
        <v>56</v>
      </c>
      <c r="G1012" s="122"/>
      <c r="H1012" s="122"/>
      <c r="I1012" s="122"/>
    </row>
    <row r="1013" spans="1:9" hidden="1" x14ac:dyDescent="0.25">
      <c r="A1013" s="126" t="s">
        <v>1139</v>
      </c>
      <c r="B1013" t="s">
        <v>69</v>
      </c>
      <c r="C1013" s="126" t="s">
        <v>56</v>
      </c>
      <c r="G1013" s="122"/>
      <c r="H1013" s="122"/>
      <c r="I1013" s="122"/>
    </row>
    <row r="1014" spans="1:9" hidden="1" x14ac:dyDescent="0.25">
      <c r="A1014" s="126" t="s">
        <v>1140</v>
      </c>
      <c r="B1014" t="s">
        <v>69</v>
      </c>
      <c r="C1014" s="126" t="s">
        <v>56</v>
      </c>
      <c r="G1014" s="122"/>
      <c r="H1014" s="122"/>
      <c r="I1014" s="122"/>
    </row>
    <row r="1015" spans="1:9" hidden="1" x14ac:dyDescent="0.25">
      <c r="A1015" s="126" t="s">
        <v>1141</v>
      </c>
      <c r="B1015" t="s">
        <v>69</v>
      </c>
      <c r="C1015" s="126" t="s">
        <v>56</v>
      </c>
      <c r="G1015" s="122"/>
      <c r="H1015" s="122"/>
      <c r="I1015" s="122"/>
    </row>
    <row r="1016" spans="1:9" hidden="1" x14ac:dyDescent="0.25">
      <c r="A1016" s="126" t="s">
        <v>1142</v>
      </c>
      <c r="B1016" t="s">
        <v>69</v>
      </c>
      <c r="C1016" s="126" t="s">
        <v>56</v>
      </c>
      <c r="G1016" s="122"/>
      <c r="H1016" s="122"/>
      <c r="I1016" s="122"/>
    </row>
    <row r="1017" spans="1:9" hidden="1" x14ac:dyDescent="0.25">
      <c r="A1017" s="126" t="s">
        <v>1143</v>
      </c>
      <c r="B1017" t="s">
        <v>69</v>
      </c>
      <c r="C1017" s="126" t="s">
        <v>56</v>
      </c>
      <c r="G1017" s="122"/>
      <c r="H1017" s="122"/>
      <c r="I1017" s="122"/>
    </row>
    <row r="1018" spans="1:9" hidden="1" x14ac:dyDescent="0.25">
      <c r="A1018" s="126" t="s">
        <v>1144</v>
      </c>
      <c r="B1018" t="s">
        <v>69</v>
      </c>
      <c r="C1018" s="126" t="s">
        <v>56</v>
      </c>
      <c r="G1018" s="122"/>
      <c r="H1018" s="122"/>
      <c r="I1018" s="122"/>
    </row>
    <row r="1019" spans="1:9" hidden="1" x14ac:dyDescent="0.25">
      <c r="A1019" s="126" t="s">
        <v>1145</v>
      </c>
      <c r="B1019" t="s">
        <v>69</v>
      </c>
      <c r="C1019" s="126" t="s">
        <v>56</v>
      </c>
      <c r="G1019" s="122"/>
      <c r="H1019" s="122"/>
      <c r="I1019" s="122"/>
    </row>
    <row r="1020" spans="1:9" hidden="1" x14ac:dyDescent="0.25">
      <c r="A1020" s="126" t="s">
        <v>1146</v>
      </c>
      <c r="B1020" t="s">
        <v>69</v>
      </c>
      <c r="C1020" s="126" t="s">
        <v>56</v>
      </c>
      <c r="G1020" s="122"/>
      <c r="H1020" s="122"/>
      <c r="I1020" s="122"/>
    </row>
    <row r="1021" spans="1:9" hidden="1" x14ac:dyDescent="0.25">
      <c r="A1021" s="126" t="s">
        <v>1147</v>
      </c>
      <c r="B1021" t="s">
        <v>69</v>
      </c>
      <c r="C1021" s="126" t="s">
        <v>56</v>
      </c>
      <c r="G1021" s="122"/>
      <c r="H1021" s="122"/>
      <c r="I1021" s="122"/>
    </row>
    <row r="1022" spans="1:9" hidden="1" x14ac:dyDescent="0.25">
      <c r="A1022" s="126" t="s">
        <v>1148</v>
      </c>
      <c r="B1022" t="s">
        <v>69</v>
      </c>
      <c r="C1022" s="126" t="s">
        <v>56</v>
      </c>
      <c r="G1022" s="122"/>
      <c r="H1022" s="122"/>
      <c r="I1022" s="122"/>
    </row>
    <row r="1023" spans="1:9" hidden="1" x14ac:dyDescent="0.25">
      <c r="A1023" s="126" t="s">
        <v>1149</v>
      </c>
      <c r="B1023" t="s">
        <v>69</v>
      </c>
      <c r="C1023" s="126" t="s">
        <v>56</v>
      </c>
      <c r="G1023" s="122"/>
      <c r="H1023" s="122"/>
      <c r="I1023" s="122"/>
    </row>
    <row r="1024" spans="1:9" hidden="1" x14ac:dyDescent="0.25">
      <c r="A1024" s="126" t="s">
        <v>1150</v>
      </c>
      <c r="B1024" t="s">
        <v>69</v>
      </c>
      <c r="C1024" s="126" t="s">
        <v>56</v>
      </c>
      <c r="G1024" s="122"/>
      <c r="H1024" s="122"/>
      <c r="I1024" s="122"/>
    </row>
    <row r="1025" spans="1:9" hidden="1" x14ac:dyDescent="0.25">
      <c r="A1025" s="126" t="s">
        <v>1151</v>
      </c>
      <c r="B1025" t="s">
        <v>69</v>
      </c>
      <c r="C1025" s="126" t="s">
        <v>56</v>
      </c>
      <c r="G1025" s="122"/>
      <c r="H1025" s="122"/>
      <c r="I1025" s="122"/>
    </row>
    <row r="1026" spans="1:9" hidden="1" x14ac:dyDescent="0.25">
      <c r="A1026" s="126" t="s">
        <v>1152</v>
      </c>
      <c r="B1026" t="s">
        <v>69</v>
      </c>
      <c r="C1026" s="126" t="s">
        <v>56</v>
      </c>
      <c r="G1026" s="122"/>
      <c r="H1026" s="122"/>
      <c r="I1026" s="122"/>
    </row>
    <row r="1027" spans="1:9" hidden="1" x14ac:dyDescent="0.25">
      <c r="A1027" s="126" t="s">
        <v>1153</v>
      </c>
      <c r="B1027" t="s">
        <v>69</v>
      </c>
      <c r="C1027" s="126" t="s">
        <v>56</v>
      </c>
      <c r="G1027" s="122"/>
      <c r="H1027" s="122"/>
      <c r="I1027" s="122"/>
    </row>
    <row r="1028" spans="1:9" hidden="1" x14ac:dyDescent="0.25">
      <c r="A1028" s="126" t="s">
        <v>1154</v>
      </c>
      <c r="B1028" t="s">
        <v>69</v>
      </c>
      <c r="C1028" s="126" t="s">
        <v>56</v>
      </c>
      <c r="G1028" s="122"/>
      <c r="H1028" s="122"/>
      <c r="I1028" s="122"/>
    </row>
    <row r="1029" spans="1:9" hidden="1" x14ac:dyDescent="0.25">
      <c r="A1029" s="126" t="s">
        <v>1155</v>
      </c>
      <c r="B1029" t="s">
        <v>69</v>
      </c>
      <c r="C1029" s="126" t="s">
        <v>56</v>
      </c>
      <c r="G1029" s="122"/>
      <c r="H1029" s="122"/>
      <c r="I1029" s="122"/>
    </row>
    <row r="1030" spans="1:9" hidden="1" x14ac:dyDescent="0.25">
      <c r="A1030" s="126" t="s">
        <v>1156</v>
      </c>
      <c r="B1030" t="s">
        <v>69</v>
      </c>
      <c r="C1030" s="126" t="s">
        <v>56</v>
      </c>
      <c r="G1030" s="122"/>
      <c r="H1030" s="122"/>
      <c r="I1030" s="122"/>
    </row>
    <row r="1031" spans="1:9" hidden="1" x14ac:dyDescent="0.25">
      <c r="A1031" s="126" t="s">
        <v>1157</v>
      </c>
      <c r="B1031" t="s">
        <v>69</v>
      </c>
      <c r="C1031" s="126" t="s">
        <v>56</v>
      </c>
      <c r="G1031" s="122"/>
      <c r="H1031" s="122"/>
      <c r="I1031" s="122"/>
    </row>
    <row r="1032" spans="1:9" hidden="1" x14ac:dyDescent="0.25">
      <c r="A1032" s="126" t="s">
        <v>1158</v>
      </c>
      <c r="B1032" t="s">
        <v>69</v>
      </c>
      <c r="C1032" s="126" t="s">
        <v>56</v>
      </c>
      <c r="G1032" s="122"/>
      <c r="H1032" s="122"/>
      <c r="I1032" s="122"/>
    </row>
    <row r="1033" spans="1:9" hidden="1" x14ac:dyDescent="0.25">
      <c r="A1033" s="126" t="s">
        <v>1159</v>
      </c>
      <c r="B1033" t="s">
        <v>69</v>
      </c>
      <c r="C1033" s="126" t="s">
        <v>56</v>
      </c>
      <c r="G1033" s="122"/>
      <c r="H1033" s="122"/>
      <c r="I1033" s="122"/>
    </row>
    <row r="1034" spans="1:9" hidden="1" x14ac:dyDescent="0.25">
      <c r="A1034" s="126" t="s">
        <v>1160</v>
      </c>
      <c r="B1034" t="s">
        <v>69</v>
      </c>
      <c r="C1034" s="126" t="s">
        <v>56</v>
      </c>
      <c r="G1034" s="122"/>
      <c r="H1034" s="122"/>
      <c r="I1034" s="122"/>
    </row>
    <row r="1035" spans="1:9" hidden="1" x14ac:dyDescent="0.25">
      <c r="A1035" s="126" t="s">
        <v>1161</v>
      </c>
      <c r="B1035" t="s">
        <v>69</v>
      </c>
      <c r="C1035" s="126" t="s">
        <v>56</v>
      </c>
      <c r="G1035" s="122"/>
      <c r="H1035" s="122"/>
      <c r="I1035" s="122"/>
    </row>
    <row r="1036" spans="1:9" hidden="1" x14ac:dyDescent="0.25">
      <c r="A1036" s="126" t="s">
        <v>1162</v>
      </c>
      <c r="B1036" t="s">
        <v>69</v>
      </c>
      <c r="C1036" s="126" t="s">
        <v>56</v>
      </c>
      <c r="G1036" s="122"/>
      <c r="H1036" s="122"/>
      <c r="I1036" s="122"/>
    </row>
    <row r="1037" spans="1:9" hidden="1" x14ac:dyDescent="0.25">
      <c r="A1037" s="126" t="s">
        <v>1163</v>
      </c>
      <c r="B1037" t="s">
        <v>69</v>
      </c>
      <c r="C1037" s="126" t="s">
        <v>56</v>
      </c>
      <c r="G1037" s="122"/>
      <c r="H1037" s="122"/>
      <c r="I1037" s="122"/>
    </row>
    <row r="1038" spans="1:9" hidden="1" x14ac:dyDescent="0.25">
      <c r="A1038" s="126" t="s">
        <v>1164</v>
      </c>
      <c r="B1038" t="s">
        <v>69</v>
      </c>
      <c r="C1038" s="126" t="s">
        <v>56</v>
      </c>
      <c r="G1038" s="122"/>
      <c r="H1038" s="122"/>
      <c r="I1038" s="122"/>
    </row>
    <row r="1039" spans="1:9" hidden="1" x14ac:dyDescent="0.25">
      <c r="A1039" s="126" t="s">
        <v>1165</v>
      </c>
      <c r="B1039" t="s">
        <v>69</v>
      </c>
      <c r="C1039" s="126" t="s">
        <v>56</v>
      </c>
      <c r="G1039" s="122"/>
      <c r="H1039" s="122"/>
      <c r="I1039" s="122"/>
    </row>
    <row r="1040" spans="1:9" hidden="1" x14ac:dyDescent="0.25">
      <c r="A1040" s="126" t="s">
        <v>1166</v>
      </c>
      <c r="B1040" t="s">
        <v>69</v>
      </c>
      <c r="C1040" s="126" t="s">
        <v>56</v>
      </c>
      <c r="G1040" s="122"/>
      <c r="H1040" s="122"/>
      <c r="I1040" s="122"/>
    </row>
    <row r="1041" spans="1:9" hidden="1" x14ac:dyDescent="0.25">
      <c r="A1041" s="126" t="s">
        <v>1167</v>
      </c>
      <c r="B1041" t="s">
        <v>69</v>
      </c>
      <c r="C1041" s="126" t="s">
        <v>56</v>
      </c>
      <c r="G1041" s="122"/>
      <c r="H1041" s="122"/>
      <c r="I1041" s="122"/>
    </row>
    <row r="1042" spans="1:9" hidden="1" x14ac:dyDescent="0.25">
      <c r="A1042" s="126" t="s">
        <v>1168</v>
      </c>
      <c r="B1042" t="s">
        <v>69</v>
      </c>
      <c r="C1042" s="126" t="s">
        <v>56</v>
      </c>
      <c r="G1042" s="122"/>
      <c r="H1042" s="122"/>
      <c r="I1042" s="122"/>
    </row>
    <row r="1043" spans="1:9" hidden="1" x14ac:dyDescent="0.25">
      <c r="A1043" s="126" t="s">
        <v>1169</v>
      </c>
      <c r="B1043" t="s">
        <v>69</v>
      </c>
      <c r="C1043" s="126" t="s">
        <v>56</v>
      </c>
      <c r="G1043" s="122"/>
      <c r="H1043" s="122"/>
      <c r="I1043" s="122"/>
    </row>
    <row r="1044" spans="1:9" hidden="1" x14ac:dyDescent="0.25">
      <c r="A1044" s="126" t="s">
        <v>1170</v>
      </c>
      <c r="B1044" t="s">
        <v>69</v>
      </c>
      <c r="C1044" s="126" t="s">
        <v>56</v>
      </c>
      <c r="G1044" s="122"/>
      <c r="H1044" s="122"/>
      <c r="I1044" s="122"/>
    </row>
    <row r="1045" spans="1:9" hidden="1" x14ac:dyDescent="0.25">
      <c r="A1045" s="126" t="s">
        <v>1171</v>
      </c>
      <c r="B1045" t="s">
        <v>69</v>
      </c>
      <c r="C1045" s="126" t="s">
        <v>56</v>
      </c>
      <c r="G1045" s="122"/>
      <c r="H1045" s="122"/>
      <c r="I1045" s="122"/>
    </row>
    <row r="1046" spans="1:9" hidden="1" x14ac:dyDescent="0.25">
      <c r="A1046" s="126" t="s">
        <v>1172</v>
      </c>
      <c r="B1046" t="s">
        <v>69</v>
      </c>
      <c r="C1046" s="126" t="s">
        <v>56</v>
      </c>
      <c r="G1046" s="122"/>
      <c r="H1046" s="122"/>
      <c r="I1046" s="122"/>
    </row>
    <row r="1047" spans="1:9" hidden="1" x14ac:dyDescent="0.25">
      <c r="A1047" s="126" t="s">
        <v>1173</v>
      </c>
      <c r="B1047" t="s">
        <v>69</v>
      </c>
      <c r="C1047" s="126" t="s">
        <v>56</v>
      </c>
      <c r="G1047" s="122"/>
      <c r="H1047" s="122"/>
      <c r="I1047" s="122"/>
    </row>
    <row r="1048" spans="1:9" hidden="1" x14ac:dyDescent="0.25">
      <c r="A1048" s="126" t="s">
        <v>1174</v>
      </c>
      <c r="B1048" t="s">
        <v>69</v>
      </c>
      <c r="C1048" s="126" t="s">
        <v>56</v>
      </c>
      <c r="G1048" s="122"/>
      <c r="H1048" s="122"/>
      <c r="I1048" s="122"/>
    </row>
    <row r="1049" spans="1:9" hidden="1" x14ac:dyDescent="0.25">
      <c r="A1049" s="126" t="s">
        <v>1175</v>
      </c>
      <c r="B1049" t="s">
        <v>69</v>
      </c>
      <c r="C1049" s="126" t="s">
        <v>56</v>
      </c>
      <c r="G1049" s="122"/>
      <c r="H1049" s="122"/>
      <c r="I1049" s="122"/>
    </row>
    <row r="1050" spans="1:9" hidden="1" x14ac:dyDescent="0.25">
      <c r="A1050" s="126" t="s">
        <v>1176</v>
      </c>
      <c r="B1050" t="s">
        <v>69</v>
      </c>
      <c r="C1050" s="126" t="s">
        <v>56</v>
      </c>
      <c r="G1050" s="122"/>
      <c r="H1050" s="122"/>
      <c r="I1050" s="122"/>
    </row>
    <row r="1051" spans="1:9" hidden="1" x14ac:dyDescent="0.25">
      <c r="A1051" s="126" t="s">
        <v>1177</v>
      </c>
      <c r="B1051" t="s">
        <v>69</v>
      </c>
      <c r="C1051" s="126" t="s">
        <v>56</v>
      </c>
      <c r="G1051" s="122"/>
      <c r="H1051" s="122"/>
      <c r="I1051" s="122"/>
    </row>
    <row r="1052" spans="1:9" hidden="1" x14ac:dyDescent="0.25">
      <c r="A1052" s="126" t="s">
        <v>1178</v>
      </c>
      <c r="B1052" t="s">
        <v>69</v>
      </c>
      <c r="C1052" s="126" t="s">
        <v>56</v>
      </c>
      <c r="G1052" s="122"/>
      <c r="H1052" s="122"/>
      <c r="I1052" s="122"/>
    </row>
    <row r="1053" spans="1:9" hidden="1" x14ac:dyDescent="0.25">
      <c r="A1053" s="126" t="s">
        <v>1179</v>
      </c>
      <c r="B1053" t="s">
        <v>69</v>
      </c>
      <c r="C1053" s="126" t="s">
        <v>56</v>
      </c>
      <c r="G1053" s="122"/>
      <c r="H1053" s="122"/>
      <c r="I1053" s="122"/>
    </row>
    <row r="1054" spans="1:9" hidden="1" x14ac:dyDescent="0.25">
      <c r="A1054" s="126" t="s">
        <v>1180</v>
      </c>
      <c r="B1054" t="s">
        <v>69</v>
      </c>
      <c r="C1054" s="126" t="s">
        <v>56</v>
      </c>
      <c r="G1054" s="122"/>
      <c r="H1054" s="122"/>
      <c r="I1054" s="122"/>
    </row>
    <row r="1055" spans="1:9" hidden="1" x14ac:dyDescent="0.25">
      <c r="A1055" s="126" t="s">
        <v>1181</v>
      </c>
      <c r="B1055" t="s">
        <v>69</v>
      </c>
      <c r="C1055" s="126" t="s">
        <v>56</v>
      </c>
      <c r="G1055" s="122"/>
      <c r="H1055" s="122"/>
      <c r="I1055" s="122"/>
    </row>
    <row r="1056" spans="1:9" hidden="1" x14ac:dyDescent="0.25">
      <c r="A1056" s="126" t="s">
        <v>1182</v>
      </c>
      <c r="B1056" t="s">
        <v>69</v>
      </c>
      <c r="C1056" s="126" t="s">
        <v>56</v>
      </c>
      <c r="G1056" s="122"/>
      <c r="H1056" s="122"/>
      <c r="I1056" s="122"/>
    </row>
    <row r="1057" spans="1:9" hidden="1" x14ac:dyDescent="0.25">
      <c r="A1057" s="126" t="s">
        <v>1183</v>
      </c>
      <c r="B1057" t="s">
        <v>69</v>
      </c>
      <c r="C1057" s="126" t="s">
        <v>56</v>
      </c>
      <c r="G1057" s="122"/>
      <c r="H1057" s="122"/>
      <c r="I1057" s="122"/>
    </row>
    <row r="1058" spans="1:9" hidden="1" x14ac:dyDescent="0.25">
      <c r="A1058" s="126" t="s">
        <v>1184</v>
      </c>
      <c r="B1058" t="s">
        <v>69</v>
      </c>
      <c r="C1058" s="126" t="s">
        <v>56</v>
      </c>
      <c r="G1058" s="122"/>
      <c r="H1058" s="122"/>
      <c r="I1058" s="122"/>
    </row>
    <row r="1059" spans="1:9" hidden="1" x14ac:dyDescent="0.25">
      <c r="A1059" s="126" t="s">
        <v>1185</v>
      </c>
      <c r="B1059" t="s">
        <v>69</v>
      </c>
      <c r="C1059" s="126" t="s">
        <v>56</v>
      </c>
      <c r="G1059" s="122"/>
      <c r="H1059" s="122"/>
      <c r="I1059" s="122"/>
    </row>
    <row r="1060" spans="1:9" hidden="1" x14ac:dyDescent="0.25">
      <c r="A1060" s="126" t="s">
        <v>1186</v>
      </c>
      <c r="B1060" t="s">
        <v>69</v>
      </c>
      <c r="C1060" s="126" t="s">
        <v>56</v>
      </c>
      <c r="G1060" s="122"/>
      <c r="H1060" s="122"/>
      <c r="I1060" s="122"/>
    </row>
    <row r="1061" spans="1:9" hidden="1" x14ac:dyDescent="0.25">
      <c r="A1061" s="126" t="s">
        <v>1187</v>
      </c>
      <c r="B1061" t="s">
        <v>69</v>
      </c>
      <c r="C1061" s="126" t="s">
        <v>56</v>
      </c>
      <c r="G1061" s="122"/>
      <c r="H1061" s="122"/>
      <c r="I1061" s="122"/>
    </row>
    <row r="1062" spans="1:9" hidden="1" x14ac:dyDescent="0.25">
      <c r="A1062" s="126" t="s">
        <v>1188</v>
      </c>
      <c r="B1062" t="s">
        <v>69</v>
      </c>
      <c r="C1062" s="126" t="s">
        <v>56</v>
      </c>
      <c r="G1062" s="122"/>
      <c r="H1062" s="122"/>
      <c r="I1062" s="122"/>
    </row>
    <row r="1063" spans="1:9" hidden="1" x14ac:dyDescent="0.25">
      <c r="A1063" s="126" t="s">
        <v>1189</v>
      </c>
      <c r="B1063" t="s">
        <v>69</v>
      </c>
      <c r="C1063" s="126" t="s">
        <v>56</v>
      </c>
      <c r="G1063" s="122"/>
      <c r="H1063" s="122"/>
      <c r="I1063" s="122"/>
    </row>
    <row r="1064" spans="1:9" hidden="1" x14ac:dyDescent="0.25">
      <c r="A1064" s="126" t="s">
        <v>1190</v>
      </c>
      <c r="B1064" t="s">
        <v>69</v>
      </c>
      <c r="C1064" s="126" t="s">
        <v>56</v>
      </c>
      <c r="G1064" s="122"/>
      <c r="H1064" s="122"/>
      <c r="I1064" s="122"/>
    </row>
    <row r="1065" spans="1:9" hidden="1" x14ac:dyDescent="0.25">
      <c r="A1065" s="126" t="s">
        <v>1191</v>
      </c>
      <c r="B1065" t="s">
        <v>69</v>
      </c>
      <c r="C1065" s="126" t="s">
        <v>56</v>
      </c>
      <c r="G1065" s="122"/>
      <c r="H1065" s="122"/>
      <c r="I1065" s="122"/>
    </row>
    <row r="1066" spans="1:9" hidden="1" x14ac:dyDescent="0.25">
      <c r="A1066" s="126" t="s">
        <v>1192</v>
      </c>
      <c r="B1066" t="s">
        <v>69</v>
      </c>
      <c r="C1066" s="126" t="s">
        <v>56</v>
      </c>
      <c r="G1066" s="122"/>
      <c r="H1066" s="122"/>
      <c r="I1066" s="122"/>
    </row>
    <row r="1067" spans="1:9" hidden="1" x14ac:dyDescent="0.25">
      <c r="A1067" s="126" t="s">
        <v>1193</v>
      </c>
      <c r="B1067" t="s">
        <v>69</v>
      </c>
      <c r="C1067" s="126" t="s">
        <v>56</v>
      </c>
      <c r="G1067" s="122"/>
      <c r="H1067" s="122"/>
      <c r="I1067" s="122"/>
    </row>
    <row r="1068" spans="1:9" hidden="1" x14ac:dyDescent="0.25">
      <c r="A1068" s="126" t="s">
        <v>1194</v>
      </c>
      <c r="B1068" t="s">
        <v>69</v>
      </c>
      <c r="C1068" s="126" t="s">
        <v>56</v>
      </c>
      <c r="G1068" s="122"/>
      <c r="H1068" s="122"/>
      <c r="I1068" s="122"/>
    </row>
    <row r="1069" spans="1:9" hidden="1" x14ac:dyDescent="0.25">
      <c r="A1069" s="126" t="s">
        <v>1195</v>
      </c>
      <c r="B1069" t="s">
        <v>69</v>
      </c>
      <c r="C1069" s="126" t="s">
        <v>56</v>
      </c>
      <c r="G1069" s="122"/>
      <c r="H1069" s="122"/>
      <c r="I1069" s="122"/>
    </row>
    <row r="1070" spans="1:9" hidden="1" x14ac:dyDescent="0.25">
      <c r="A1070" s="126" t="s">
        <v>1196</v>
      </c>
      <c r="B1070" t="s">
        <v>69</v>
      </c>
      <c r="C1070" s="126" t="s">
        <v>56</v>
      </c>
      <c r="G1070" s="122"/>
      <c r="H1070" s="122"/>
      <c r="I1070" s="122"/>
    </row>
    <row r="1071" spans="1:9" hidden="1" x14ac:dyDescent="0.25">
      <c r="A1071" s="126" t="s">
        <v>1197</v>
      </c>
      <c r="B1071" t="s">
        <v>69</v>
      </c>
      <c r="C1071" s="126" t="s">
        <v>56</v>
      </c>
      <c r="G1071" s="122"/>
      <c r="H1071" s="122"/>
      <c r="I1071" s="122"/>
    </row>
    <row r="1072" spans="1:9" hidden="1" x14ac:dyDescent="0.25">
      <c r="A1072" s="126" t="s">
        <v>1198</v>
      </c>
      <c r="B1072" t="s">
        <v>69</v>
      </c>
      <c r="C1072" s="126" t="s">
        <v>56</v>
      </c>
      <c r="G1072" s="122"/>
      <c r="H1072" s="122"/>
      <c r="I1072" s="122"/>
    </row>
    <row r="1073" spans="1:9" hidden="1" x14ac:dyDescent="0.25">
      <c r="A1073" s="126" t="s">
        <v>1199</v>
      </c>
      <c r="B1073" t="s">
        <v>69</v>
      </c>
      <c r="C1073" s="126" t="s">
        <v>56</v>
      </c>
      <c r="G1073" s="122"/>
      <c r="H1073" s="122"/>
      <c r="I1073" s="122"/>
    </row>
    <row r="1074" spans="1:9" hidden="1" x14ac:dyDescent="0.25">
      <c r="A1074" s="126" t="s">
        <v>1200</v>
      </c>
      <c r="B1074" t="s">
        <v>69</v>
      </c>
      <c r="C1074" s="126" t="s">
        <v>56</v>
      </c>
      <c r="G1074" s="122"/>
      <c r="H1074" s="122"/>
      <c r="I1074" s="122"/>
    </row>
    <row r="1075" spans="1:9" hidden="1" x14ac:dyDescent="0.25">
      <c r="A1075" s="126" t="s">
        <v>1201</v>
      </c>
      <c r="B1075" t="s">
        <v>69</v>
      </c>
      <c r="C1075" s="126" t="s">
        <v>56</v>
      </c>
      <c r="G1075" s="122"/>
      <c r="H1075" s="122"/>
      <c r="I1075" s="122"/>
    </row>
    <row r="1076" spans="1:9" hidden="1" x14ac:dyDescent="0.25">
      <c r="A1076" s="126" t="s">
        <v>1202</v>
      </c>
      <c r="B1076" t="s">
        <v>69</v>
      </c>
      <c r="C1076" s="126" t="s">
        <v>56</v>
      </c>
      <c r="G1076" s="122"/>
      <c r="H1076" s="122"/>
      <c r="I1076" s="122"/>
    </row>
    <row r="1077" spans="1:9" hidden="1" x14ac:dyDescent="0.25">
      <c r="A1077" s="126" t="s">
        <v>1203</v>
      </c>
      <c r="B1077" t="s">
        <v>69</v>
      </c>
      <c r="C1077" s="126" t="s">
        <v>56</v>
      </c>
      <c r="G1077" s="122"/>
      <c r="H1077" s="122"/>
      <c r="I1077" s="122"/>
    </row>
    <row r="1078" spans="1:9" hidden="1" x14ac:dyDescent="0.25">
      <c r="A1078" s="126" t="s">
        <v>1204</v>
      </c>
      <c r="B1078" t="s">
        <v>69</v>
      </c>
      <c r="C1078" s="126" t="s">
        <v>56</v>
      </c>
      <c r="G1078" s="122"/>
      <c r="H1078" s="122"/>
      <c r="I1078" s="122"/>
    </row>
    <row r="1079" spans="1:9" hidden="1" x14ac:dyDescent="0.25">
      <c r="A1079" s="126" t="s">
        <v>1205</v>
      </c>
      <c r="B1079" t="s">
        <v>69</v>
      </c>
      <c r="C1079" s="126" t="s">
        <v>56</v>
      </c>
      <c r="G1079" s="122"/>
      <c r="H1079" s="122"/>
      <c r="I1079" s="122"/>
    </row>
    <row r="1080" spans="1:9" hidden="1" x14ac:dyDescent="0.25">
      <c r="A1080" s="126" t="s">
        <v>1206</v>
      </c>
      <c r="B1080" t="s">
        <v>69</v>
      </c>
      <c r="C1080" s="126" t="s">
        <v>56</v>
      </c>
      <c r="G1080" s="122"/>
      <c r="H1080" s="122"/>
      <c r="I1080" s="122"/>
    </row>
    <row r="1081" spans="1:9" hidden="1" x14ac:dyDescent="0.25">
      <c r="A1081" s="126" t="s">
        <v>1207</v>
      </c>
      <c r="B1081" t="s">
        <v>69</v>
      </c>
      <c r="C1081" s="126" t="s">
        <v>56</v>
      </c>
      <c r="G1081" s="122"/>
      <c r="H1081" s="122"/>
      <c r="I1081" s="122"/>
    </row>
    <row r="1082" spans="1:9" hidden="1" x14ac:dyDescent="0.25">
      <c r="A1082" s="126" t="s">
        <v>1208</v>
      </c>
      <c r="B1082" t="s">
        <v>69</v>
      </c>
      <c r="C1082" s="126" t="s">
        <v>56</v>
      </c>
      <c r="G1082" s="122"/>
      <c r="H1082" s="122"/>
      <c r="I1082" s="122"/>
    </row>
    <row r="1083" spans="1:9" hidden="1" x14ac:dyDescent="0.25">
      <c r="A1083" s="126" t="s">
        <v>1209</v>
      </c>
      <c r="B1083" t="s">
        <v>69</v>
      </c>
      <c r="C1083" s="126" t="s">
        <v>56</v>
      </c>
      <c r="G1083" s="122"/>
      <c r="H1083" s="122"/>
      <c r="I1083" s="122"/>
    </row>
    <row r="1084" spans="1:9" hidden="1" x14ac:dyDescent="0.25">
      <c r="A1084" s="126" t="s">
        <v>1210</v>
      </c>
      <c r="B1084" t="s">
        <v>69</v>
      </c>
      <c r="C1084" s="126" t="s">
        <v>56</v>
      </c>
      <c r="G1084" s="122"/>
      <c r="H1084" s="122"/>
      <c r="I1084" s="122"/>
    </row>
    <row r="1085" spans="1:9" hidden="1" x14ac:dyDescent="0.25">
      <c r="A1085" s="126" t="s">
        <v>1211</v>
      </c>
      <c r="B1085" t="s">
        <v>69</v>
      </c>
      <c r="C1085" s="126" t="s">
        <v>56</v>
      </c>
      <c r="G1085" s="122"/>
      <c r="H1085" s="122"/>
      <c r="I1085" s="122"/>
    </row>
    <row r="1086" spans="1:9" hidden="1" x14ac:dyDescent="0.25">
      <c r="A1086" s="126" t="s">
        <v>1212</v>
      </c>
      <c r="B1086" t="s">
        <v>69</v>
      </c>
      <c r="C1086" s="126" t="s">
        <v>56</v>
      </c>
      <c r="G1086" s="122"/>
      <c r="H1086" s="122"/>
      <c r="I1086" s="122"/>
    </row>
    <row r="1087" spans="1:9" hidden="1" x14ac:dyDescent="0.25">
      <c r="A1087" s="126" t="s">
        <v>1213</v>
      </c>
      <c r="B1087" t="s">
        <v>69</v>
      </c>
      <c r="C1087" s="126" t="s">
        <v>56</v>
      </c>
      <c r="G1087" s="122"/>
      <c r="H1087" s="122"/>
      <c r="I1087" s="122"/>
    </row>
    <row r="1088" spans="1:9" hidden="1" x14ac:dyDescent="0.25">
      <c r="A1088" s="126" t="s">
        <v>1214</v>
      </c>
      <c r="B1088" t="s">
        <v>69</v>
      </c>
      <c r="C1088" s="126" t="s">
        <v>56</v>
      </c>
      <c r="G1088" s="122"/>
      <c r="H1088" s="122"/>
      <c r="I1088" s="122"/>
    </row>
    <row r="1089" spans="1:9" hidden="1" x14ac:dyDescent="0.25">
      <c r="A1089" s="126" t="s">
        <v>1215</v>
      </c>
      <c r="B1089" t="s">
        <v>69</v>
      </c>
      <c r="C1089" s="126" t="s">
        <v>56</v>
      </c>
      <c r="G1089" s="122"/>
      <c r="H1089" s="122"/>
      <c r="I1089" s="122"/>
    </row>
    <row r="1090" spans="1:9" hidden="1" x14ac:dyDescent="0.25">
      <c r="A1090" s="126" t="s">
        <v>1216</v>
      </c>
      <c r="B1090" t="s">
        <v>69</v>
      </c>
      <c r="C1090" s="126" t="s">
        <v>56</v>
      </c>
      <c r="G1090" s="122"/>
      <c r="H1090" s="122"/>
      <c r="I1090" s="122"/>
    </row>
    <row r="1091" spans="1:9" hidden="1" x14ac:dyDescent="0.25">
      <c r="A1091" s="126" t="s">
        <v>1217</v>
      </c>
      <c r="B1091" t="s">
        <v>69</v>
      </c>
      <c r="C1091" s="126" t="s">
        <v>56</v>
      </c>
      <c r="G1091" s="122"/>
      <c r="H1091" s="122"/>
      <c r="I1091" s="122"/>
    </row>
    <row r="1092" spans="1:9" hidden="1" x14ac:dyDescent="0.25">
      <c r="A1092" s="126" t="s">
        <v>1218</v>
      </c>
      <c r="B1092" t="s">
        <v>69</v>
      </c>
      <c r="C1092" s="126" t="s">
        <v>56</v>
      </c>
      <c r="G1092" s="122"/>
      <c r="H1092" s="122"/>
      <c r="I1092" s="122"/>
    </row>
    <row r="1093" spans="1:9" hidden="1" x14ac:dyDescent="0.25">
      <c r="A1093" s="126" t="s">
        <v>1219</v>
      </c>
      <c r="B1093" t="s">
        <v>69</v>
      </c>
      <c r="C1093" s="126" t="s">
        <v>56</v>
      </c>
      <c r="G1093" s="122"/>
      <c r="H1093" s="122"/>
      <c r="I1093" s="122"/>
    </row>
    <row r="1094" spans="1:9" hidden="1" x14ac:dyDescent="0.25">
      <c r="A1094" s="126" t="s">
        <v>1220</v>
      </c>
      <c r="B1094" t="s">
        <v>69</v>
      </c>
      <c r="C1094" s="126" t="s">
        <v>56</v>
      </c>
      <c r="G1094" s="122"/>
      <c r="H1094" s="122"/>
      <c r="I1094" s="122"/>
    </row>
    <row r="1095" spans="1:9" hidden="1" x14ac:dyDescent="0.25">
      <c r="A1095" s="126" t="s">
        <v>1221</v>
      </c>
      <c r="B1095" t="s">
        <v>69</v>
      </c>
      <c r="C1095" s="126" t="s">
        <v>56</v>
      </c>
      <c r="G1095" s="122"/>
      <c r="H1095" s="122"/>
      <c r="I1095" s="122"/>
    </row>
    <row r="1096" spans="1:9" hidden="1" x14ac:dyDescent="0.25">
      <c r="A1096" s="126" t="s">
        <v>1222</v>
      </c>
      <c r="B1096" t="s">
        <v>69</v>
      </c>
      <c r="C1096" s="126" t="s">
        <v>56</v>
      </c>
      <c r="G1096" s="122"/>
      <c r="H1096" s="122"/>
      <c r="I1096" s="122"/>
    </row>
    <row r="1097" spans="1:9" hidden="1" x14ac:dyDescent="0.25">
      <c r="A1097" s="126" t="s">
        <v>1223</v>
      </c>
      <c r="B1097" t="s">
        <v>69</v>
      </c>
      <c r="C1097" s="126" t="s">
        <v>56</v>
      </c>
      <c r="G1097" s="122"/>
      <c r="H1097" s="122"/>
      <c r="I1097" s="122"/>
    </row>
    <row r="1098" spans="1:9" hidden="1" x14ac:dyDescent="0.25">
      <c r="A1098" s="126" t="s">
        <v>1224</v>
      </c>
      <c r="B1098" t="s">
        <v>69</v>
      </c>
      <c r="C1098" s="126" t="s">
        <v>56</v>
      </c>
      <c r="G1098" s="122"/>
      <c r="H1098" s="122"/>
      <c r="I1098" s="122"/>
    </row>
    <row r="1099" spans="1:9" hidden="1" x14ac:dyDescent="0.25">
      <c r="A1099" s="126" t="s">
        <v>1225</v>
      </c>
      <c r="B1099" t="s">
        <v>69</v>
      </c>
      <c r="C1099" s="126" t="s">
        <v>56</v>
      </c>
      <c r="G1099" s="122"/>
      <c r="H1099" s="122"/>
      <c r="I1099" s="122"/>
    </row>
    <row r="1100" spans="1:9" hidden="1" x14ac:dyDescent="0.25">
      <c r="A1100" s="126" t="s">
        <v>1226</v>
      </c>
      <c r="B1100" t="s">
        <v>69</v>
      </c>
      <c r="C1100" s="126" t="s">
        <v>56</v>
      </c>
      <c r="G1100" s="122"/>
      <c r="H1100" s="122"/>
      <c r="I1100" s="122"/>
    </row>
    <row r="1101" spans="1:9" hidden="1" x14ac:dyDescent="0.25">
      <c r="A1101" s="126" t="s">
        <v>1227</v>
      </c>
      <c r="B1101" t="s">
        <v>69</v>
      </c>
      <c r="C1101" s="126" t="s">
        <v>56</v>
      </c>
      <c r="G1101" s="122"/>
      <c r="H1101" s="122"/>
      <c r="I1101" s="122"/>
    </row>
    <row r="1102" spans="1:9" hidden="1" x14ac:dyDescent="0.25">
      <c r="A1102" s="126" t="s">
        <v>1228</v>
      </c>
      <c r="B1102" t="s">
        <v>69</v>
      </c>
      <c r="C1102" s="126" t="s">
        <v>56</v>
      </c>
      <c r="G1102" s="122"/>
      <c r="H1102" s="122"/>
      <c r="I1102" s="122"/>
    </row>
    <row r="1103" spans="1:9" hidden="1" x14ac:dyDescent="0.25">
      <c r="A1103" s="126" t="s">
        <v>1229</v>
      </c>
      <c r="B1103" t="s">
        <v>69</v>
      </c>
      <c r="C1103" s="126" t="s">
        <v>56</v>
      </c>
      <c r="G1103" s="122"/>
      <c r="H1103" s="122"/>
      <c r="I1103" s="122"/>
    </row>
    <row r="1104" spans="1:9" hidden="1" x14ac:dyDescent="0.25">
      <c r="A1104" s="126" t="s">
        <v>1230</v>
      </c>
      <c r="B1104" t="s">
        <v>69</v>
      </c>
      <c r="C1104" s="126" t="s">
        <v>56</v>
      </c>
      <c r="G1104" s="122"/>
      <c r="H1104" s="122"/>
      <c r="I1104" s="122"/>
    </row>
    <row r="1105" spans="1:9" hidden="1" x14ac:dyDescent="0.25">
      <c r="A1105" s="126" t="s">
        <v>1231</v>
      </c>
      <c r="B1105" t="s">
        <v>69</v>
      </c>
      <c r="C1105" s="126" t="s">
        <v>56</v>
      </c>
      <c r="G1105" s="122"/>
      <c r="H1105" s="122"/>
      <c r="I1105" s="122"/>
    </row>
    <row r="1106" spans="1:9" hidden="1" x14ac:dyDescent="0.25">
      <c r="A1106" s="126" t="s">
        <v>1232</v>
      </c>
      <c r="B1106" t="s">
        <v>69</v>
      </c>
      <c r="C1106" s="126" t="s">
        <v>56</v>
      </c>
      <c r="G1106" s="122"/>
      <c r="H1106" s="122"/>
      <c r="I1106" s="122"/>
    </row>
    <row r="1107" spans="1:9" hidden="1" x14ac:dyDescent="0.25">
      <c r="A1107" s="126" t="s">
        <v>1233</v>
      </c>
      <c r="B1107" t="s">
        <v>69</v>
      </c>
      <c r="C1107" s="126" t="s">
        <v>56</v>
      </c>
      <c r="G1107" s="122"/>
      <c r="H1107" s="122"/>
      <c r="I1107" s="122"/>
    </row>
    <row r="1108" spans="1:9" hidden="1" x14ac:dyDescent="0.25">
      <c r="A1108" s="126" t="s">
        <v>1234</v>
      </c>
      <c r="B1108" t="s">
        <v>69</v>
      </c>
      <c r="C1108" s="126" t="s">
        <v>56</v>
      </c>
      <c r="G1108" s="122"/>
      <c r="H1108" s="122"/>
      <c r="I1108" s="122"/>
    </row>
    <row r="1109" spans="1:9" hidden="1" x14ac:dyDescent="0.25">
      <c r="A1109" s="126" t="s">
        <v>1235</v>
      </c>
      <c r="B1109" t="s">
        <v>69</v>
      </c>
      <c r="C1109" s="126" t="s">
        <v>56</v>
      </c>
      <c r="G1109" s="122"/>
      <c r="H1109" s="122"/>
      <c r="I1109" s="122"/>
    </row>
    <row r="1110" spans="1:9" hidden="1" x14ac:dyDescent="0.25">
      <c r="A1110" s="126" t="s">
        <v>1236</v>
      </c>
      <c r="B1110" t="s">
        <v>69</v>
      </c>
      <c r="C1110" s="126" t="s">
        <v>56</v>
      </c>
      <c r="G1110" s="122"/>
      <c r="H1110" s="122"/>
      <c r="I1110" s="122"/>
    </row>
    <row r="1111" spans="1:9" hidden="1" x14ac:dyDescent="0.25">
      <c r="A1111" s="126" t="s">
        <v>1237</v>
      </c>
      <c r="B1111" t="s">
        <v>69</v>
      </c>
      <c r="C1111" s="126" t="s">
        <v>56</v>
      </c>
      <c r="G1111" s="122"/>
      <c r="H1111" s="122"/>
      <c r="I1111" s="122"/>
    </row>
    <row r="1112" spans="1:9" hidden="1" x14ac:dyDescent="0.25">
      <c r="A1112" s="126" t="s">
        <v>1238</v>
      </c>
      <c r="B1112" t="s">
        <v>69</v>
      </c>
      <c r="C1112" s="126" t="s">
        <v>56</v>
      </c>
      <c r="G1112" s="122"/>
      <c r="H1112" s="122"/>
      <c r="I1112" s="122"/>
    </row>
    <row r="1113" spans="1:9" hidden="1" x14ac:dyDescent="0.25">
      <c r="A1113" s="126" t="s">
        <v>1239</v>
      </c>
      <c r="B1113" t="s">
        <v>69</v>
      </c>
      <c r="C1113" s="126" t="s">
        <v>56</v>
      </c>
      <c r="G1113" s="122"/>
      <c r="H1113" s="122"/>
      <c r="I1113" s="122"/>
    </row>
    <row r="1114" spans="1:9" hidden="1" x14ac:dyDescent="0.25">
      <c r="A1114" s="126" t="s">
        <v>1240</v>
      </c>
      <c r="B1114" t="s">
        <v>69</v>
      </c>
      <c r="C1114" s="126" t="s">
        <v>56</v>
      </c>
      <c r="G1114" s="122"/>
      <c r="H1114" s="122"/>
      <c r="I1114" s="122"/>
    </row>
    <row r="1115" spans="1:9" hidden="1" x14ac:dyDescent="0.25">
      <c r="A1115" s="126" t="s">
        <v>1241</v>
      </c>
      <c r="B1115" t="s">
        <v>69</v>
      </c>
      <c r="C1115" s="126" t="s">
        <v>56</v>
      </c>
      <c r="G1115" s="122"/>
      <c r="H1115" s="122"/>
      <c r="I1115" s="122"/>
    </row>
    <row r="1116" spans="1:9" hidden="1" x14ac:dyDescent="0.25">
      <c r="A1116" s="126" t="s">
        <v>1242</v>
      </c>
      <c r="B1116" t="s">
        <v>69</v>
      </c>
      <c r="C1116" s="126" t="s">
        <v>56</v>
      </c>
      <c r="G1116" s="122"/>
      <c r="H1116" s="122"/>
      <c r="I1116" s="122"/>
    </row>
    <row r="1117" spans="1:9" hidden="1" x14ac:dyDescent="0.25">
      <c r="A1117" s="126" t="s">
        <v>1243</v>
      </c>
      <c r="B1117" t="s">
        <v>69</v>
      </c>
      <c r="C1117" s="126" t="s">
        <v>56</v>
      </c>
      <c r="G1117" s="122"/>
      <c r="H1117" s="122"/>
      <c r="I1117" s="122"/>
    </row>
    <row r="1118" spans="1:9" hidden="1" x14ac:dyDescent="0.25">
      <c r="A1118" s="126" t="s">
        <v>1244</v>
      </c>
      <c r="B1118" t="s">
        <v>69</v>
      </c>
      <c r="C1118" s="126" t="s">
        <v>56</v>
      </c>
      <c r="G1118" s="122"/>
      <c r="H1118" s="122"/>
      <c r="I1118" s="122"/>
    </row>
    <row r="1119" spans="1:9" hidden="1" x14ac:dyDescent="0.25">
      <c r="A1119" s="126" t="s">
        <v>1245</v>
      </c>
      <c r="B1119" t="s">
        <v>69</v>
      </c>
      <c r="C1119" s="126" t="s">
        <v>56</v>
      </c>
      <c r="G1119" s="122"/>
      <c r="H1119" s="122"/>
      <c r="I1119" s="122"/>
    </row>
    <row r="1120" spans="1:9" hidden="1" x14ac:dyDescent="0.25">
      <c r="A1120" s="126" t="s">
        <v>1246</v>
      </c>
      <c r="B1120" t="s">
        <v>69</v>
      </c>
      <c r="C1120" s="126" t="s">
        <v>56</v>
      </c>
      <c r="G1120" s="122"/>
      <c r="H1120" s="122"/>
      <c r="I1120" s="122"/>
    </row>
    <row r="1121" spans="1:9" hidden="1" x14ac:dyDescent="0.25">
      <c r="A1121" s="126" t="s">
        <v>1247</v>
      </c>
      <c r="B1121" t="s">
        <v>69</v>
      </c>
      <c r="C1121" s="126" t="s">
        <v>56</v>
      </c>
      <c r="G1121" s="122"/>
      <c r="H1121" s="122"/>
      <c r="I1121" s="122"/>
    </row>
    <row r="1122" spans="1:9" hidden="1" x14ac:dyDescent="0.25">
      <c r="A1122" s="126" t="s">
        <v>1248</v>
      </c>
      <c r="B1122" t="s">
        <v>69</v>
      </c>
      <c r="C1122" s="126" t="s">
        <v>56</v>
      </c>
      <c r="G1122" s="122"/>
      <c r="H1122" s="122"/>
      <c r="I1122" s="122"/>
    </row>
    <row r="1123" spans="1:9" hidden="1" x14ac:dyDescent="0.25">
      <c r="A1123" s="126" t="s">
        <v>1249</v>
      </c>
      <c r="B1123" t="s">
        <v>69</v>
      </c>
      <c r="C1123" s="126" t="s">
        <v>56</v>
      </c>
      <c r="G1123" s="122"/>
      <c r="H1123" s="122"/>
      <c r="I1123" s="122"/>
    </row>
    <row r="1124" spans="1:9" hidden="1" x14ac:dyDescent="0.25">
      <c r="A1124" s="126" t="s">
        <v>1250</v>
      </c>
      <c r="B1124" t="s">
        <v>69</v>
      </c>
      <c r="C1124" s="126" t="s">
        <v>56</v>
      </c>
      <c r="G1124" s="122"/>
      <c r="H1124" s="122"/>
      <c r="I1124" s="122"/>
    </row>
    <row r="1125" spans="1:9" hidden="1" x14ac:dyDescent="0.25">
      <c r="A1125" s="126" t="s">
        <v>1251</v>
      </c>
      <c r="B1125" t="s">
        <v>69</v>
      </c>
      <c r="C1125" s="126" t="s">
        <v>56</v>
      </c>
      <c r="G1125" s="122"/>
      <c r="H1125" s="122"/>
      <c r="I1125" s="122"/>
    </row>
    <row r="1126" spans="1:9" hidden="1" x14ac:dyDescent="0.25">
      <c r="A1126" s="126" t="s">
        <v>1252</v>
      </c>
      <c r="B1126" t="s">
        <v>69</v>
      </c>
      <c r="C1126" s="126" t="s">
        <v>56</v>
      </c>
      <c r="G1126" s="122"/>
      <c r="H1126" s="122"/>
      <c r="I1126" s="122"/>
    </row>
    <row r="1127" spans="1:9" hidden="1" x14ac:dyDescent="0.25">
      <c r="A1127" s="126" t="s">
        <v>1253</v>
      </c>
      <c r="B1127" t="s">
        <v>69</v>
      </c>
      <c r="C1127" s="126" t="s">
        <v>56</v>
      </c>
      <c r="G1127" s="122"/>
      <c r="H1127" s="122"/>
      <c r="I1127" s="122"/>
    </row>
    <row r="1128" spans="1:9" hidden="1" x14ac:dyDescent="0.25">
      <c r="A1128" s="126" t="s">
        <v>1254</v>
      </c>
      <c r="B1128" t="s">
        <v>69</v>
      </c>
      <c r="C1128" s="126" t="s">
        <v>56</v>
      </c>
      <c r="G1128" s="122"/>
      <c r="H1128" s="122"/>
      <c r="I1128" s="122"/>
    </row>
    <row r="1129" spans="1:9" hidden="1" x14ac:dyDescent="0.25">
      <c r="A1129" s="126" t="s">
        <v>1255</v>
      </c>
      <c r="B1129" t="s">
        <v>69</v>
      </c>
      <c r="C1129" s="126" t="s">
        <v>56</v>
      </c>
      <c r="G1129" s="122"/>
      <c r="H1129" s="122"/>
      <c r="I1129" s="122"/>
    </row>
    <row r="1130" spans="1:9" hidden="1" x14ac:dyDescent="0.25">
      <c r="A1130" s="126" t="s">
        <v>1256</v>
      </c>
      <c r="B1130" t="s">
        <v>69</v>
      </c>
      <c r="C1130" s="126" t="s">
        <v>56</v>
      </c>
      <c r="G1130" s="122"/>
      <c r="H1130" s="122"/>
      <c r="I1130" s="122"/>
    </row>
    <row r="1131" spans="1:9" hidden="1" x14ac:dyDescent="0.25">
      <c r="A1131" s="126" t="s">
        <v>1257</v>
      </c>
      <c r="B1131" t="s">
        <v>69</v>
      </c>
      <c r="C1131" s="126" t="s">
        <v>56</v>
      </c>
      <c r="G1131" s="122"/>
      <c r="H1131" s="122"/>
      <c r="I1131" s="122"/>
    </row>
    <row r="1132" spans="1:9" hidden="1" x14ac:dyDescent="0.25">
      <c r="A1132" s="126" t="s">
        <v>1258</v>
      </c>
      <c r="B1132" t="s">
        <v>69</v>
      </c>
      <c r="C1132" s="126" t="s">
        <v>56</v>
      </c>
      <c r="G1132" s="122"/>
      <c r="H1132" s="122"/>
      <c r="I1132" s="122"/>
    </row>
    <row r="1133" spans="1:9" hidden="1" x14ac:dyDescent="0.25">
      <c r="A1133" s="126" t="s">
        <v>1259</v>
      </c>
      <c r="B1133" t="s">
        <v>69</v>
      </c>
      <c r="C1133" s="126" t="s">
        <v>56</v>
      </c>
      <c r="G1133" s="122"/>
      <c r="H1133" s="122"/>
      <c r="I1133" s="122"/>
    </row>
    <row r="1134" spans="1:9" hidden="1" x14ac:dyDescent="0.25">
      <c r="A1134" s="126" t="s">
        <v>1260</v>
      </c>
      <c r="B1134" t="s">
        <v>69</v>
      </c>
      <c r="C1134" s="126" t="s">
        <v>56</v>
      </c>
      <c r="G1134" s="122"/>
      <c r="H1134" s="122"/>
      <c r="I1134" s="122"/>
    </row>
    <row r="1135" spans="1:9" hidden="1" x14ac:dyDescent="0.25">
      <c r="A1135" s="126" t="s">
        <v>1261</v>
      </c>
      <c r="B1135" t="s">
        <v>69</v>
      </c>
      <c r="C1135" s="126" t="s">
        <v>56</v>
      </c>
      <c r="G1135" s="122"/>
      <c r="H1135" s="122"/>
      <c r="I1135" s="122"/>
    </row>
    <row r="1136" spans="1:9" hidden="1" x14ac:dyDescent="0.25">
      <c r="A1136" s="126" t="s">
        <v>1262</v>
      </c>
      <c r="B1136" t="s">
        <v>69</v>
      </c>
      <c r="C1136" s="126" t="s">
        <v>56</v>
      </c>
      <c r="G1136" s="122"/>
      <c r="H1136" s="122"/>
      <c r="I1136" s="122"/>
    </row>
    <row r="1137" spans="1:9" hidden="1" x14ac:dyDescent="0.25">
      <c r="A1137" s="126" t="s">
        <v>1263</v>
      </c>
      <c r="B1137" t="s">
        <v>69</v>
      </c>
      <c r="C1137" s="126" t="s">
        <v>56</v>
      </c>
      <c r="G1137" s="122"/>
      <c r="H1137" s="122"/>
      <c r="I1137" s="122"/>
    </row>
    <row r="1138" spans="1:9" hidden="1" x14ac:dyDescent="0.25">
      <c r="A1138" s="126" t="s">
        <v>1264</v>
      </c>
      <c r="B1138" t="s">
        <v>69</v>
      </c>
      <c r="C1138" s="126" t="s">
        <v>56</v>
      </c>
      <c r="G1138" s="122"/>
      <c r="H1138" s="122"/>
      <c r="I1138" s="122"/>
    </row>
    <row r="1139" spans="1:9" hidden="1" x14ac:dyDescent="0.25">
      <c r="A1139" s="126" t="s">
        <v>1265</v>
      </c>
      <c r="B1139" t="s">
        <v>69</v>
      </c>
      <c r="C1139" s="126" t="s">
        <v>56</v>
      </c>
      <c r="G1139" s="122"/>
      <c r="H1139" s="122"/>
      <c r="I1139" s="122"/>
    </row>
    <row r="1140" spans="1:9" hidden="1" x14ac:dyDescent="0.25">
      <c r="A1140" s="126" t="s">
        <v>1266</v>
      </c>
      <c r="B1140" t="s">
        <v>69</v>
      </c>
      <c r="C1140" s="126" t="s">
        <v>56</v>
      </c>
      <c r="G1140" s="122"/>
      <c r="H1140" s="122"/>
      <c r="I1140" s="122"/>
    </row>
    <row r="1141" spans="1:9" hidden="1" x14ac:dyDescent="0.25">
      <c r="A1141" s="126" t="s">
        <v>1267</v>
      </c>
      <c r="B1141" t="s">
        <v>69</v>
      </c>
      <c r="C1141" s="126" t="s">
        <v>56</v>
      </c>
      <c r="G1141" s="122"/>
      <c r="H1141" s="122"/>
      <c r="I1141" s="122"/>
    </row>
    <row r="1142" spans="1:9" hidden="1" x14ac:dyDescent="0.25">
      <c r="A1142" s="126" t="s">
        <v>1268</v>
      </c>
      <c r="B1142" t="s">
        <v>69</v>
      </c>
      <c r="C1142" s="126" t="s">
        <v>56</v>
      </c>
      <c r="G1142" s="122"/>
      <c r="H1142" s="122"/>
      <c r="I1142" s="122"/>
    </row>
    <row r="1143" spans="1:9" hidden="1" x14ac:dyDescent="0.25">
      <c r="A1143" s="126" t="s">
        <v>1269</v>
      </c>
      <c r="B1143" t="s">
        <v>69</v>
      </c>
      <c r="C1143" s="126" t="s">
        <v>56</v>
      </c>
      <c r="G1143" s="122"/>
      <c r="H1143" s="122"/>
      <c r="I1143" s="122"/>
    </row>
    <row r="1144" spans="1:9" hidden="1" x14ac:dyDescent="0.25">
      <c r="A1144" s="126" t="s">
        <v>1270</v>
      </c>
      <c r="B1144" t="s">
        <v>69</v>
      </c>
      <c r="C1144" s="126" t="s">
        <v>56</v>
      </c>
      <c r="G1144" s="122"/>
      <c r="H1144" s="122"/>
      <c r="I1144" s="122"/>
    </row>
    <row r="1145" spans="1:9" hidden="1" x14ac:dyDescent="0.25">
      <c r="A1145" s="126" t="s">
        <v>1271</v>
      </c>
      <c r="B1145" t="s">
        <v>69</v>
      </c>
      <c r="C1145" s="126" t="s">
        <v>56</v>
      </c>
      <c r="G1145" s="122"/>
      <c r="H1145" s="122"/>
      <c r="I1145" s="122"/>
    </row>
    <row r="1146" spans="1:9" hidden="1" x14ac:dyDescent="0.25">
      <c r="A1146" s="126" t="s">
        <v>1272</v>
      </c>
      <c r="B1146" t="s">
        <v>69</v>
      </c>
      <c r="C1146" s="126" t="s">
        <v>56</v>
      </c>
      <c r="G1146" s="122"/>
      <c r="H1146" s="122"/>
      <c r="I1146" s="122"/>
    </row>
    <row r="1147" spans="1:9" hidden="1" x14ac:dyDescent="0.25">
      <c r="A1147" s="126" t="s">
        <v>1273</v>
      </c>
      <c r="B1147" t="s">
        <v>69</v>
      </c>
      <c r="C1147" s="126" t="s">
        <v>56</v>
      </c>
      <c r="G1147" s="122"/>
      <c r="H1147" s="122"/>
      <c r="I1147" s="122"/>
    </row>
    <row r="1148" spans="1:9" hidden="1" x14ac:dyDescent="0.25">
      <c r="A1148" s="126" t="s">
        <v>1274</v>
      </c>
      <c r="B1148" t="s">
        <v>69</v>
      </c>
      <c r="C1148" s="126" t="s">
        <v>56</v>
      </c>
      <c r="G1148" s="122"/>
      <c r="H1148" s="122"/>
      <c r="I1148" s="122"/>
    </row>
    <row r="1149" spans="1:9" hidden="1" x14ac:dyDescent="0.25">
      <c r="A1149" s="126" t="s">
        <v>1275</v>
      </c>
      <c r="B1149" t="s">
        <v>69</v>
      </c>
      <c r="C1149" s="126" t="s">
        <v>56</v>
      </c>
      <c r="G1149" s="122"/>
      <c r="H1149" s="122"/>
      <c r="I1149" s="122"/>
    </row>
    <row r="1150" spans="1:9" hidden="1" x14ac:dyDescent="0.25">
      <c r="A1150" s="126" t="s">
        <v>1276</v>
      </c>
      <c r="B1150" t="s">
        <v>69</v>
      </c>
      <c r="C1150" s="126" t="s">
        <v>56</v>
      </c>
      <c r="G1150" s="122"/>
      <c r="H1150" s="122"/>
      <c r="I1150" s="122"/>
    </row>
    <row r="1151" spans="1:9" hidden="1" x14ac:dyDescent="0.25">
      <c r="A1151" s="126" t="s">
        <v>1277</v>
      </c>
      <c r="B1151" t="s">
        <v>69</v>
      </c>
      <c r="C1151" s="126" t="s">
        <v>56</v>
      </c>
      <c r="G1151" s="122"/>
      <c r="H1151" s="122"/>
      <c r="I1151" s="122"/>
    </row>
    <row r="1152" spans="1:9" hidden="1" x14ac:dyDescent="0.25">
      <c r="A1152" s="126" t="s">
        <v>1278</v>
      </c>
      <c r="B1152" t="s">
        <v>69</v>
      </c>
      <c r="C1152" s="126" t="s">
        <v>56</v>
      </c>
      <c r="G1152" s="122"/>
      <c r="H1152" s="122"/>
      <c r="I1152" s="122"/>
    </row>
    <row r="1153" spans="1:9" hidden="1" x14ac:dyDescent="0.25">
      <c r="A1153" s="126" t="s">
        <v>1279</v>
      </c>
      <c r="B1153" t="s">
        <v>69</v>
      </c>
      <c r="C1153" s="126" t="s">
        <v>56</v>
      </c>
      <c r="G1153" s="122"/>
      <c r="H1153" s="122"/>
      <c r="I1153" s="122"/>
    </row>
    <row r="1154" spans="1:9" hidden="1" x14ac:dyDescent="0.25">
      <c r="A1154" s="126" t="s">
        <v>1280</v>
      </c>
      <c r="B1154" t="s">
        <v>69</v>
      </c>
      <c r="C1154" s="126" t="s">
        <v>56</v>
      </c>
      <c r="G1154" s="122"/>
      <c r="H1154" s="122"/>
      <c r="I1154" s="122"/>
    </row>
    <row r="1155" spans="1:9" hidden="1" x14ac:dyDescent="0.25">
      <c r="A1155" s="126" t="s">
        <v>1281</v>
      </c>
      <c r="B1155" t="s">
        <v>69</v>
      </c>
      <c r="C1155" s="126" t="s">
        <v>56</v>
      </c>
      <c r="G1155" s="122"/>
      <c r="H1155" s="122"/>
      <c r="I1155" s="122"/>
    </row>
    <row r="1156" spans="1:9" hidden="1" x14ac:dyDescent="0.25">
      <c r="A1156" s="126" t="s">
        <v>1282</v>
      </c>
      <c r="B1156" t="s">
        <v>69</v>
      </c>
      <c r="C1156" s="126" t="s">
        <v>56</v>
      </c>
      <c r="G1156" s="122"/>
      <c r="H1156" s="122"/>
      <c r="I1156" s="122"/>
    </row>
    <row r="1157" spans="1:9" hidden="1" x14ac:dyDescent="0.25">
      <c r="A1157" s="126" t="s">
        <v>1283</v>
      </c>
      <c r="B1157" t="s">
        <v>69</v>
      </c>
      <c r="C1157" s="126" t="s">
        <v>56</v>
      </c>
      <c r="G1157" s="122"/>
      <c r="H1157" s="122"/>
      <c r="I1157" s="122"/>
    </row>
    <row r="1158" spans="1:9" hidden="1" x14ac:dyDescent="0.25">
      <c r="A1158" s="126" t="s">
        <v>1284</v>
      </c>
      <c r="B1158" t="s">
        <v>69</v>
      </c>
      <c r="C1158" s="126" t="s">
        <v>56</v>
      </c>
      <c r="G1158" s="122"/>
      <c r="H1158" s="122"/>
      <c r="I1158" s="122"/>
    </row>
    <row r="1159" spans="1:9" hidden="1" x14ac:dyDescent="0.25">
      <c r="A1159" s="126" t="s">
        <v>1285</v>
      </c>
      <c r="B1159" t="s">
        <v>69</v>
      </c>
      <c r="C1159" s="126" t="s">
        <v>56</v>
      </c>
      <c r="G1159" s="122"/>
      <c r="H1159" s="122"/>
      <c r="I1159" s="122"/>
    </row>
    <row r="1160" spans="1:9" hidden="1" x14ac:dyDescent="0.25">
      <c r="A1160" s="126" t="s">
        <v>1286</v>
      </c>
      <c r="B1160" t="s">
        <v>69</v>
      </c>
      <c r="C1160" s="126" t="s">
        <v>56</v>
      </c>
      <c r="G1160" s="122"/>
      <c r="H1160" s="122"/>
      <c r="I1160" s="122"/>
    </row>
    <row r="1161" spans="1:9" hidden="1" x14ac:dyDescent="0.25">
      <c r="A1161" s="126" t="s">
        <v>1287</v>
      </c>
      <c r="B1161" t="s">
        <v>69</v>
      </c>
      <c r="C1161" s="126" t="s">
        <v>56</v>
      </c>
      <c r="G1161" s="122"/>
      <c r="H1161" s="122"/>
      <c r="I1161" s="122"/>
    </row>
    <row r="1162" spans="1:9" hidden="1" x14ac:dyDescent="0.25">
      <c r="A1162" s="126" t="s">
        <v>1288</v>
      </c>
      <c r="B1162" t="s">
        <v>69</v>
      </c>
      <c r="C1162" s="126" t="s">
        <v>56</v>
      </c>
      <c r="G1162" s="122"/>
      <c r="H1162" s="122"/>
      <c r="I1162" s="122"/>
    </row>
    <row r="1163" spans="1:9" hidden="1" x14ac:dyDescent="0.25">
      <c r="A1163" s="126" t="s">
        <v>1289</v>
      </c>
      <c r="B1163" t="s">
        <v>69</v>
      </c>
      <c r="C1163" s="126" t="s">
        <v>56</v>
      </c>
      <c r="G1163" s="122"/>
      <c r="H1163" s="122"/>
      <c r="I1163" s="122"/>
    </row>
    <row r="1164" spans="1:9" hidden="1" x14ac:dyDescent="0.25">
      <c r="A1164" s="126" t="s">
        <v>1290</v>
      </c>
      <c r="B1164" t="s">
        <v>69</v>
      </c>
      <c r="C1164" s="126" t="s">
        <v>56</v>
      </c>
      <c r="G1164" s="122"/>
      <c r="H1164" s="122"/>
      <c r="I1164" s="122"/>
    </row>
    <row r="1165" spans="1:9" hidden="1" x14ac:dyDescent="0.25">
      <c r="A1165" s="126" t="s">
        <v>1291</v>
      </c>
      <c r="B1165" t="s">
        <v>69</v>
      </c>
      <c r="C1165" s="126" t="s">
        <v>56</v>
      </c>
      <c r="G1165" s="122"/>
      <c r="H1165" s="122"/>
      <c r="I1165" s="122"/>
    </row>
    <row r="1166" spans="1:9" hidden="1" x14ac:dyDescent="0.25">
      <c r="A1166" s="126" t="s">
        <v>1292</v>
      </c>
      <c r="B1166" t="s">
        <v>69</v>
      </c>
      <c r="C1166" s="126" t="s">
        <v>56</v>
      </c>
      <c r="G1166" s="122"/>
      <c r="H1166" s="122"/>
      <c r="I1166" s="122"/>
    </row>
    <row r="1167" spans="1:9" hidden="1" x14ac:dyDescent="0.25">
      <c r="A1167" s="126" t="s">
        <v>1293</v>
      </c>
      <c r="B1167" t="s">
        <v>69</v>
      </c>
      <c r="C1167" s="126" t="s">
        <v>56</v>
      </c>
      <c r="G1167" s="122"/>
      <c r="H1167" s="122"/>
      <c r="I1167" s="122"/>
    </row>
    <row r="1168" spans="1:9" hidden="1" x14ac:dyDescent="0.25">
      <c r="A1168" s="126" t="s">
        <v>1294</v>
      </c>
      <c r="B1168" t="s">
        <v>69</v>
      </c>
      <c r="C1168" s="126" t="s">
        <v>56</v>
      </c>
      <c r="G1168" s="122"/>
      <c r="H1168" s="122"/>
      <c r="I1168" s="122"/>
    </row>
    <row r="1169" spans="1:9" hidden="1" x14ac:dyDescent="0.25">
      <c r="A1169" s="126" t="s">
        <v>1295</v>
      </c>
      <c r="B1169" t="s">
        <v>69</v>
      </c>
      <c r="C1169" s="126" t="s">
        <v>56</v>
      </c>
      <c r="G1169" s="122"/>
      <c r="H1169" s="122"/>
      <c r="I1169" s="122"/>
    </row>
    <row r="1170" spans="1:9" hidden="1" x14ac:dyDescent="0.25">
      <c r="A1170" s="126" t="s">
        <v>1296</v>
      </c>
      <c r="B1170" t="s">
        <v>69</v>
      </c>
      <c r="C1170" s="126" t="s">
        <v>56</v>
      </c>
      <c r="G1170" s="122"/>
      <c r="H1170" s="122"/>
      <c r="I1170" s="122"/>
    </row>
    <row r="1171" spans="1:9" hidden="1" x14ac:dyDescent="0.25">
      <c r="A1171" s="126" t="s">
        <v>1297</v>
      </c>
      <c r="B1171" t="s">
        <v>69</v>
      </c>
      <c r="C1171" s="126" t="s">
        <v>56</v>
      </c>
      <c r="G1171" s="122"/>
      <c r="H1171" s="122"/>
      <c r="I1171" s="122"/>
    </row>
    <row r="1172" spans="1:9" hidden="1" x14ac:dyDescent="0.25">
      <c r="A1172" s="126" t="s">
        <v>1298</v>
      </c>
      <c r="B1172" t="s">
        <v>69</v>
      </c>
      <c r="C1172" s="126" t="s">
        <v>56</v>
      </c>
      <c r="G1172" s="122"/>
      <c r="H1172" s="122"/>
      <c r="I1172" s="122"/>
    </row>
    <row r="1173" spans="1:9" hidden="1" x14ac:dyDescent="0.25">
      <c r="A1173" s="126" t="s">
        <v>1299</v>
      </c>
      <c r="B1173" t="s">
        <v>69</v>
      </c>
      <c r="C1173" s="126" t="s">
        <v>56</v>
      </c>
      <c r="G1173" s="122"/>
      <c r="H1173" s="122"/>
      <c r="I1173" s="122"/>
    </row>
    <row r="1174" spans="1:9" hidden="1" x14ac:dyDescent="0.25">
      <c r="A1174" s="126" t="s">
        <v>1300</v>
      </c>
      <c r="B1174" t="s">
        <v>69</v>
      </c>
      <c r="C1174" s="126" t="s">
        <v>56</v>
      </c>
      <c r="G1174" s="122"/>
      <c r="H1174" s="122"/>
      <c r="I1174" s="122"/>
    </row>
    <row r="1175" spans="1:9" hidden="1" x14ac:dyDescent="0.25">
      <c r="A1175" s="126" t="s">
        <v>1301</v>
      </c>
      <c r="B1175" t="s">
        <v>69</v>
      </c>
      <c r="C1175" s="126" t="s">
        <v>56</v>
      </c>
      <c r="G1175" s="122"/>
      <c r="H1175" s="122"/>
      <c r="I1175" s="122"/>
    </row>
    <row r="1176" spans="1:9" hidden="1" x14ac:dyDescent="0.25">
      <c r="A1176" s="126" t="s">
        <v>1302</v>
      </c>
      <c r="B1176" t="s">
        <v>69</v>
      </c>
      <c r="C1176" s="126" t="s">
        <v>56</v>
      </c>
      <c r="G1176" s="122"/>
      <c r="H1176" s="122"/>
      <c r="I1176" s="122"/>
    </row>
    <row r="1177" spans="1:9" hidden="1" x14ac:dyDescent="0.25">
      <c r="A1177" s="126" t="s">
        <v>1303</v>
      </c>
      <c r="B1177" t="s">
        <v>69</v>
      </c>
      <c r="C1177" s="126" t="s">
        <v>56</v>
      </c>
      <c r="G1177" s="122"/>
      <c r="H1177" s="122"/>
      <c r="I1177" s="122"/>
    </row>
    <row r="1178" spans="1:9" hidden="1" x14ac:dyDescent="0.25">
      <c r="A1178" s="126" t="s">
        <v>1304</v>
      </c>
      <c r="B1178" t="s">
        <v>69</v>
      </c>
      <c r="C1178" s="126" t="s">
        <v>56</v>
      </c>
      <c r="G1178" s="122"/>
      <c r="H1178" s="122"/>
      <c r="I1178" s="122"/>
    </row>
    <row r="1179" spans="1:9" hidden="1" x14ac:dyDescent="0.25">
      <c r="A1179" s="126" t="s">
        <v>1305</v>
      </c>
      <c r="B1179" t="s">
        <v>69</v>
      </c>
      <c r="C1179" s="126" t="s">
        <v>56</v>
      </c>
      <c r="G1179" s="122"/>
      <c r="H1179" s="122"/>
      <c r="I1179" s="122"/>
    </row>
    <row r="1180" spans="1:9" hidden="1" x14ac:dyDescent="0.25">
      <c r="A1180" s="126" t="s">
        <v>1306</v>
      </c>
      <c r="B1180" t="s">
        <v>69</v>
      </c>
      <c r="C1180" s="126" t="s">
        <v>56</v>
      </c>
      <c r="G1180" s="122"/>
      <c r="H1180" s="122"/>
      <c r="I1180" s="122"/>
    </row>
    <row r="1181" spans="1:9" hidden="1" x14ac:dyDescent="0.25">
      <c r="A1181" s="126" t="s">
        <v>1307</v>
      </c>
      <c r="B1181" t="s">
        <v>69</v>
      </c>
      <c r="C1181" s="126" t="s">
        <v>56</v>
      </c>
      <c r="G1181" s="122"/>
      <c r="H1181" s="122"/>
      <c r="I1181" s="122"/>
    </row>
    <row r="1182" spans="1:9" hidden="1" x14ac:dyDescent="0.25">
      <c r="A1182" s="126" t="s">
        <v>1308</v>
      </c>
      <c r="B1182" t="s">
        <v>69</v>
      </c>
      <c r="C1182" s="126" t="s">
        <v>56</v>
      </c>
      <c r="G1182" s="122"/>
      <c r="H1182" s="122"/>
      <c r="I1182" s="122"/>
    </row>
    <row r="1183" spans="1:9" hidden="1" x14ac:dyDescent="0.25">
      <c r="A1183" s="126" t="s">
        <v>1309</v>
      </c>
      <c r="B1183" t="s">
        <v>69</v>
      </c>
      <c r="C1183" s="126" t="s">
        <v>56</v>
      </c>
      <c r="G1183" s="122"/>
      <c r="H1183" s="122"/>
      <c r="I1183" s="122"/>
    </row>
    <row r="1184" spans="1:9" hidden="1" x14ac:dyDescent="0.25">
      <c r="A1184" s="126" t="s">
        <v>1310</v>
      </c>
      <c r="B1184" t="s">
        <v>69</v>
      </c>
      <c r="C1184" s="126" t="s">
        <v>56</v>
      </c>
      <c r="G1184" s="122"/>
      <c r="H1184" s="122"/>
      <c r="I1184" s="122"/>
    </row>
    <row r="1185" spans="1:9" hidden="1" x14ac:dyDescent="0.25">
      <c r="A1185" s="126" t="s">
        <v>1311</v>
      </c>
      <c r="B1185" t="s">
        <v>69</v>
      </c>
      <c r="C1185" s="126" t="s">
        <v>56</v>
      </c>
      <c r="G1185" s="122"/>
      <c r="H1185" s="122"/>
      <c r="I1185" s="122"/>
    </row>
    <row r="1186" spans="1:9" hidden="1" x14ac:dyDescent="0.25">
      <c r="A1186" s="126" t="s">
        <v>1312</v>
      </c>
      <c r="B1186" t="s">
        <v>69</v>
      </c>
      <c r="C1186" s="126" t="s">
        <v>56</v>
      </c>
      <c r="G1186" s="122"/>
      <c r="H1186" s="122"/>
      <c r="I1186" s="122"/>
    </row>
    <row r="1187" spans="1:9" hidden="1" x14ac:dyDescent="0.25">
      <c r="A1187" s="126" t="s">
        <v>1313</v>
      </c>
      <c r="B1187" t="s">
        <v>69</v>
      </c>
      <c r="C1187" s="126" t="s">
        <v>56</v>
      </c>
      <c r="G1187" s="122"/>
      <c r="H1187" s="122"/>
      <c r="I1187" s="122"/>
    </row>
    <row r="1188" spans="1:9" hidden="1" x14ac:dyDescent="0.25">
      <c r="A1188" s="126" t="s">
        <v>1314</v>
      </c>
      <c r="B1188" t="s">
        <v>69</v>
      </c>
      <c r="C1188" s="126" t="s">
        <v>56</v>
      </c>
      <c r="G1188" s="122"/>
      <c r="H1188" s="122"/>
      <c r="I1188" s="122"/>
    </row>
    <row r="1189" spans="1:9" hidden="1" x14ac:dyDescent="0.25">
      <c r="A1189" s="126" t="s">
        <v>1315</v>
      </c>
      <c r="B1189" t="s">
        <v>69</v>
      </c>
      <c r="C1189" s="126" t="s">
        <v>56</v>
      </c>
      <c r="G1189" s="122"/>
      <c r="H1189" s="122"/>
      <c r="I1189" s="122"/>
    </row>
    <row r="1190" spans="1:9" hidden="1" x14ac:dyDescent="0.25">
      <c r="A1190" s="126" t="s">
        <v>1316</v>
      </c>
      <c r="B1190" t="s">
        <v>69</v>
      </c>
      <c r="C1190" s="126" t="s">
        <v>56</v>
      </c>
      <c r="G1190" s="122"/>
      <c r="H1190" s="122"/>
      <c r="I1190" s="122"/>
    </row>
    <row r="1191" spans="1:9" hidden="1" x14ac:dyDescent="0.25">
      <c r="A1191" s="126" t="s">
        <v>1317</v>
      </c>
      <c r="B1191" t="s">
        <v>69</v>
      </c>
      <c r="C1191" s="126" t="s">
        <v>56</v>
      </c>
      <c r="G1191" s="122"/>
      <c r="H1191" s="122"/>
      <c r="I1191" s="122"/>
    </row>
    <row r="1192" spans="1:9" hidden="1" x14ac:dyDescent="0.25">
      <c r="A1192" s="126" t="s">
        <v>1318</v>
      </c>
      <c r="B1192" t="s">
        <v>69</v>
      </c>
      <c r="C1192" s="126" t="s">
        <v>56</v>
      </c>
      <c r="G1192" s="122"/>
      <c r="H1192" s="122"/>
      <c r="I1192" s="122"/>
    </row>
    <row r="1193" spans="1:9" hidden="1" x14ac:dyDescent="0.25">
      <c r="A1193" s="126" t="s">
        <v>1319</v>
      </c>
      <c r="B1193" t="s">
        <v>69</v>
      </c>
      <c r="C1193" s="126" t="s">
        <v>56</v>
      </c>
      <c r="G1193" s="122"/>
      <c r="H1193" s="122"/>
      <c r="I1193" s="122"/>
    </row>
    <row r="1194" spans="1:9" hidden="1" x14ac:dyDescent="0.25">
      <c r="A1194" s="126" t="s">
        <v>1320</v>
      </c>
      <c r="B1194" t="s">
        <v>69</v>
      </c>
      <c r="C1194" s="126" t="s">
        <v>56</v>
      </c>
      <c r="G1194" s="122"/>
      <c r="H1194" s="122"/>
      <c r="I1194" s="122"/>
    </row>
    <row r="1195" spans="1:9" hidden="1" x14ac:dyDescent="0.25">
      <c r="A1195" s="126" t="s">
        <v>1321</v>
      </c>
      <c r="B1195" t="s">
        <v>69</v>
      </c>
      <c r="C1195" s="126" t="s">
        <v>56</v>
      </c>
      <c r="G1195" s="122"/>
      <c r="H1195" s="122"/>
      <c r="I1195" s="122"/>
    </row>
    <row r="1196" spans="1:9" hidden="1" x14ac:dyDescent="0.25">
      <c r="A1196" s="126" t="s">
        <v>1322</v>
      </c>
      <c r="B1196" t="s">
        <v>69</v>
      </c>
      <c r="C1196" s="126" t="s">
        <v>56</v>
      </c>
      <c r="G1196" s="122"/>
      <c r="H1196" s="122"/>
      <c r="I1196" s="122"/>
    </row>
    <row r="1197" spans="1:9" hidden="1" x14ac:dyDescent="0.25">
      <c r="A1197" s="126" t="s">
        <v>1323</v>
      </c>
      <c r="B1197" t="s">
        <v>69</v>
      </c>
      <c r="C1197" s="126" t="s">
        <v>56</v>
      </c>
      <c r="G1197" s="122"/>
      <c r="H1197" s="122"/>
      <c r="I1197" s="122"/>
    </row>
    <row r="1198" spans="1:9" hidden="1" x14ac:dyDescent="0.25">
      <c r="A1198" s="126" t="s">
        <v>1324</v>
      </c>
      <c r="B1198" t="s">
        <v>69</v>
      </c>
      <c r="C1198" s="126" t="s">
        <v>56</v>
      </c>
      <c r="G1198" s="122"/>
      <c r="H1198" s="122"/>
      <c r="I1198" s="122"/>
    </row>
    <row r="1199" spans="1:9" hidden="1" x14ac:dyDescent="0.25">
      <c r="A1199" s="126" t="s">
        <v>1325</v>
      </c>
      <c r="B1199" t="s">
        <v>69</v>
      </c>
      <c r="C1199" s="126" t="s">
        <v>56</v>
      </c>
      <c r="G1199" s="122"/>
      <c r="H1199" s="122"/>
      <c r="I1199" s="122"/>
    </row>
    <row r="1200" spans="1:9" hidden="1" x14ac:dyDescent="0.25">
      <c r="A1200" s="126" t="s">
        <v>1326</v>
      </c>
      <c r="B1200" t="s">
        <v>69</v>
      </c>
      <c r="C1200" s="126" t="s">
        <v>56</v>
      </c>
      <c r="G1200" s="122"/>
      <c r="H1200" s="122"/>
      <c r="I1200" s="122"/>
    </row>
    <row r="1201" spans="1:9" hidden="1" x14ac:dyDescent="0.25">
      <c r="A1201" s="126" t="s">
        <v>1327</v>
      </c>
      <c r="B1201" t="s">
        <v>69</v>
      </c>
      <c r="C1201" s="126" t="s">
        <v>56</v>
      </c>
      <c r="G1201" s="122"/>
      <c r="H1201" s="122"/>
      <c r="I1201" s="122"/>
    </row>
    <row r="1202" spans="1:9" hidden="1" x14ac:dyDescent="0.25">
      <c r="A1202" s="126" t="s">
        <v>1328</v>
      </c>
      <c r="B1202" t="s">
        <v>69</v>
      </c>
      <c r="C1202" s="126" t="s">
        <v>56</v>
      </c>
      <c r="G1202" s="122"/>
      <c r="H1202" s="122"/>
      <c r="I1202" s="122"/>
    </row>
    <row r="1203" spans="1:9" hidden="1" x14ac:dyDescent="0.25">
      <c r="A1203" s="126" t="s">
        <v>1329</v>
      </c>
      <c r="B1203" t="s">
        <v>69</v>
      </c>
      <c r="C1203" s="126" t="s">
        <v>56</v>
      </c>
      <c r="G1203" s="122"/>
      <c r="H1203" s="122"/>
      <c r="I1203" s="122"/>
    </row>
    <row r="1204" spans="1:9" hidden="1" x14ac:dyDescent="0.25">
      <c r="A1204" s="126" t="s">
        <v>1330</v>
      </c>
      <c r="B1204" t="s">
        <v>69</v>
      </c>
      <c r="C1204" s="126" t="s">
        <v>56</v>
      </c>
      <c r="G1204" s="122"/>
      <c r="H1204" s="122"/>
      <c r="I1204" s="122"/>
    </row>
    <row r="1205" spans="1:9" hidden="1" x14ac:dyDescent="0.25">
      <c r="A1205" s="126" t="s">
        <v>1331</v>
      </c>
      <c r="B1205" t="s">
        <v>69</v>
      </c>
      <c r="C1205" s="126" t="s">
        <v>56</v>
      </c>
      <c r="G1205" s="122"/>
      <c r="H1205" s="122"/>
      <c r="I1205" s="122"/>
    </row>
    <row r="1206" spans="1:9" hidden="1" x14ac:dyDescent="0.25">
      <c r="A1206" s="126" t="s">
        <v>1332</v>
      </c>
      <c r="B1206" t="s">
        <v>69</v>
      </c>
      <c r="C1206" s="126" t="s">
        <v>56</v>
      </c>
      <c r="G1206" s="122"/>
      <c r="H1206" s="122"/>
      <c r="I1206" s="122"/>
    </row>
    <row r="1207" spans="1:9" hidden="1" x14ac:dyDescent="0.25">
      <c r="A1207" s="126" t="s">
        <v>1333</v>
      </c>
      <c r="B1207" t="s">
        <v>69</v>
      </c>
      <c r="C1207" s="126" t="s">
        <v>56</v>
      </c>
      <c r="G1207" s="122"/>
      <c r="H1207" s="122"/>
      <c r="I1207" s="122"/>
    </row>
    <row r="1208" spans="1:9" hidden="1" x14ac:dyDescent="0.25">
      <c r="A1208" s="126" t="s">
        <v>1334</v>
      </c>
      <c r="B1208" t="s">
        <v>69</v>
      </c>
      <c r="C1208" s="126" t="s">
        <v>56</v>
      </c>
      <c r="G1208" s="122"/>
      <c r="H1208" s="122"/>
      <c r="I1208" s="122"/>
    </row>
    <row r="1209" spans="1:9" hidden="1" x14ac:dyDescent="0.25">
      <c r="A1209" s="126" t="s">
        <v>1335</v>
      </c>
      <c r="B1209" t="s">
        <v>69</v>
      </c>
      <c r="C1209" s="126" t="s">
        <v>56</v>
      </c>
      <c r="G1209" s="122"/>
      <c r="H1209" s="122"/>
      <c r="I1209" s="122"/>
    </row>
    <row r="1210" spans="1:9" hidden="1" x14ac:dyDescent="0.25">
      <c r="A1210" s="126" t="s">
        <v>1336</v>
      </c>
      <c r="B1210" t="s">
        <v>69</v>
      </c>
      <c r="C1210" s="126" t="s">
        <v>56</v>
      </c>
      <c r="G1210" s="122"/>
      <c r="H1210" s="122"/>
      <c r="I1210" s="122"/>
    </row>
    <row r="1211" spans="1:9" hidden="1" x14ac:dyDescent="0.25">
      <c r="A1211" s="126" t="s">
        <v>1337</v>
      </c>
      <c r="B1211" t="s">
        <v>69</v>
      </c>
      <c r="C1211" s="126" t="s">
        <v>56</v>
      </c>
      <c r="G1211" s="122"/>
      <c r="H1211" s="122"/>
      <c r="I1211" s="122"/>
    </row>
    <row r="1212" spans="1:9" hidden="1" x14ac:dyDescent="0.25">
      <c r="A1212" s="126" t="s">
        <v>1338</v>
      </c>
      <c r="B1212" t="s">
        <v>69</v>
      </c>
      <c r="C1212" s="126" t="s">
        <v>56</v>
      </c>
      <c r="G1212" s="122"/>
      <c r="H1212" s="122"/>
      <c r="I1212" s="122"/>
    </row>
    <row r="1213" spans="1:9" hidden="1" x14ac:dyDescent="0.25">
      <c r="A1213" s="126" t="s">
        <v>1339</v>
      </c>
      <c r="B1213" t="s">
        <v>69</v>
      </c>
      <c r="C1213" s="126" t="s">
        <v>56</v>
      </c>
      <c r="G1213" s="122"/>
      <c r="H1213" s="122"/>
      <c r="I1213" s="122"/>
    </row>
    <row r="1214" spans="1:9" hidden="1" x14ac:dyDescent="0.25">
      <c r="A1214" s="126" t="s">
        <v>1340</v>
      </c>
      <c r="B1214" t="s">
        <v>69</v>
      </c>
      <c r="C1214" s="126" t="s">
        <v>56</v>
      </c>
      <c r="G1214" s="122"/>
      <c r="H1214" s="122"/>
      <c r="I1214" s="122"/>
    </row>
    <row r="1215" spans="1:9" hidden="1" x14ac:dyDescent="0.25">
      <c r="A1215" s="126" t="s">
        <v>1341</v>
      </c>
      <c r="B1215" t="s">
        <v>69</v>
      </c>
      <c r="C1215" s="126" t="s">
        <v>56</v>
      </c>
      <c r="G1215" s="122"/>
      <c r="H1215" s="122"/>
      <c r="I1215" s="122"/>
    </row>
    <row r="1216" spans="1:9" hidden="1" x14ac:dyDescent="0.25">
      <c r="A1216" s="126" t="s">
        <v>1342</v>
      </c>
      <c r="B1216" t="s">
        <v>69</v>
      </c>
      <c r="C1216" s="126" t="s">
        <v>56</v>
      </c>
      <c r="G1216" s="122"/>
      <c r="H1216" s="122"/>
      <c r="I1216" s="122"/>
    </row>
    <row r="1217" spans="1:9" hidden="1" x14ac:dyDescent="0.25">
      <c r="A1217" s="126" t="s">
        <v>1343</v>
      </c>
      <c r="B1217" t="s">
        <v>69</v>
      </c>
      <c r="C1217" s="126" t="s">
        <v>56</v>
      </c>
      <c r="G1217" s="122"/>
      <c r="H1217" s="122"/>
      <c r="I1217" s="122"/>
    </row>
    <row r="1218" spans="1:9" hidden="1" x14ac:dyDescent="0.25">
      <c r="A1218" s="126" t="s">
        <v>1344</v>
      </c>
      <c r="B1218" t="s">
        <v>69</v>
      </c>
      <c r="C1218" s="126" t="s">
        <v>56</v>
      </c>
      <c r="G1218" s="122"/>
      <c r="H1218" s="122"/>
      <c r="I1218" s="122"/>
    </row>
    <row r="1219" spans="1:9" hidden="1" x14ac:dyDescent="0.25">
      <c r="A1219" s="126" t="s">
        <v>1345</v>
      </c>
      <c r="B1219" t="s">
        <v>69</v>
      </c>
      <c r="C1219" s="126" t="s">
        <v>56</v>
      </c>
      <c r="G1219" s="122"/>
      <c r="H1219" s="122"/>
      <c r="I1219" s="122"/>
    </row>
    <row r="1220" spans="1:9" hidden="1" x14ac:dyDescent="0.25">
      <c r="A1220" s="126" t="s">
        <v>1346</v>
      </c>
      <c r="B1220" t="s">
        <v>69</v>
      </c>
      <c r="C1220" s="126" t="s">
        <v>56</v>
      </c>
      <c r="G1220" s="122"/>
      <c r="H1220" s="122"/>
      <c r="I1220" s="122"/>
    </row>
    <row r="1221" spans="1:9" hidden="1" x14ac:dyDescent="0.25">
      <c r="A1221" s="126" t="s">
        <v>1347</v>
      </c>
      <c r="B1221" t="s">
        <v>69</v>
      </c>
      <c r="C1221" s="126" t="s">
        <v>56</v>
      </c>
      <c r="G1221" s="122"/>
      <c r="H1221" s="122"/>
      <c r="I1221" s="122"/>
    </row>
    <row r="1222" spans="1:9" hidden="1" x14ac:dyDescent="0.25">
      <c r="A1222" s="126" t="s">
        <v>1348</v>
      </c>
      <c r="B1222" t="s">
        <v>69</v>
      </c>
      <c r="C1222" s="126" t="s">
        <v>56</v>
      </c>
      <c r="G1222" s="122"/>
      <c r="H1222" s="122"/>
      <c r="I1222" s="122"/>
    </row>
    <row r="1223" spans="1:9" hidden="1" x14ac:dyDescent="0.25">
      <c r="A1223" s="126" t="s">
        <v>1349</v>
      </c>
      <c r="B1223" t="s">
        <v>69</v>
      </c>
      <c r="C1223" s="126" t="s">
        <v>56</v>
      </c>
      <c r="G1223" s="122"/>
      <c r="H1223" s="122"/>
      <c r="I1223" s="122"/>
    </row>
    <row r="1224" spans="1:9" hidden="1" x14ac:dyDescent="0.25">
      <c r="A1224" s="126" t="s">
        <v>1350</v>
      </c>
      <c r="B1224" t="s">
        <v>69</v>
      </c>
      <c r="C1224" s="126" t="s">
        <v>56</v>
      </c>
      <c r="G1224" s="122"/>
      <c r="H1224" s="122"/>
      <c r="I1224" s="122"/>
    </row>
    <row r="1225" spans="1:9" hidden="1" x14ac:dyDescent="0.25">
      <c r="A1225" s="126" t="s">
        <v>1351</v>
      </c>
      <c r="B1225" t="s">
        <v>69</v>
      </c>
      <c r="C1225" s="126" t="s">
        <v>56</v>
      </c>
      <c r="G1225" s="122"/>
      <c r="H1225" s="122"/>
      <c r="I1225" s="122"/>
    </row>
    <row r="1226" spans="1:9" hidden="1" x14ac:dyDescent="0.25">
      <c r="A1226" s="126" t="s">
        <v>1352</v>
      </c>
      <c r="B1226" t="s">
        <v>69</v>
      </c>
      <c r="C1226" s="126" t="s">
        <v>56</v>
      </c>
      <c r="G1226" s="122"/>
      <c r="H1226" s="122"/>
      <c r="I1226" s="122"/>
    </row>
    <row r="1227" spans="1:9" hidden="1" x14ac:dyDescent="0.25">
      <c r="A1227" s="126" t="s">
        <v>1353</v>
      </c>
      <c r="B1227" t="s">
        <v>69</v>
      </c>
      <c r="C1227" s="126" t="s">
        <v>56</v>
      </c>
      <c r="G1227" s="122"/>
      <c r="H1227" s="122"/>
      <c r="I1227" s="122"/>
    </row>
    <row r="1228" spans="1:9" hidden="1" x14ac:dyDescent="0.25">
      <c r="A1228" s="126" t="s">
        <v>1354</v>
      </c>
      <c r="B1228" t="s">
        <v>69</v>
      </c>
      <c r="C1228" s="126" t="s">
        <v>56</v>
      </c>
      <c r="G1228" s="122"/>
      <c r="H1228" s="122"/>
      <c r="I1228" s="122"/>
    </row>
    <row r="1229" spans="1:9" hidden="1" x14ac:dyDescent="0.25">
      <c r="A1229" s="126" t="s">
        <v>1355</v>
      </c>
      <c r="B1229" t="s">
        <v>69</v>
      </c>
      <c r="C1229" s="126" t="s">
        <v>56</v>
      </c>
      <c r="G1229" s="122"/>
      <c r="H1229" s="122"/>
      <c r="I1229" s="122"/>
    </row>
    <row r="1230" spans="1:9" hidden="1" x14ac:dyDescent="0.25">
      <c r="A1230" s="126" t="s">
        <v>1356</v>
      </c>
      <c r="B1230" t="s">
        <v>69</v>
      </c>
      <c r="C1230" s="126" t="s">
        <v>56</v>
      </c>
      <c r="G1230" s="122"/>
      <c r="H1230" s="122"/>
      <c r="I1230" s="122"/>
    </row>
    <row r="1231" spans="1:9" hidden="1" x14ac:dyDescent="0.25">
      <c r="A1231" s="126" t="s">
        <v>1357</v>
      </c>
      <c r="B1231" t="s">
        <v>69</v>
      </c>
      <c r="C1231" s="126" t="s">
        <v>56</v>
      </c>
      <c r="G1231" s="122"/>
      <c r="H1231" s="122"/>
      <c r="I1231" s="122"/>
    </row>
    <row r="1232" spans="1:9" hidden="1" x14ac:dyDescent="0.25">
      <c r="A1232" s="126" t="s">
        <v>1358</v>
      </c>
      <c r="B1232" t="s">
        <v>69</v>
      </c>
      <c r="C1232" s="126" t="s">
        <v>56</v>
      </c>
      <c r="G1232" s="122"/>
      <c r="H1232" s="122"/>
      <c r="I1232" s="122"/>
    </row>
    <row r="1233" spans="1:9" hidden="1" x14ac:dyDescent="0.25">
      <c r="A1233" s="126" t="s">
        <v>1359</v>
      </c>
      <c r="B1233" t="s">
        <v>69</v>
      </c>
      <c r="C1233" s="126" t="s">
        <v>56</v>
      </c>
      <c r="G1233" s="122"/>
      <c r="H1233" s="122"/>
      <c r="I1233" s="122"/>
    </row>
    <row r="1234" spans="1:9" hidden="1" x14ac:dyDescent="0.25">
      <c r="A1234" s="126" t="s">
        <v>1360</v>
      </c>
      <c r="B1234" t="s">
        <v>69</v>
      </c>
      <c r="C1234" s="126" t="s">
        <v>56</v>
      </c>
      <c r="G1234" s="122"/>
      <c r="H1234" s="122"/>
      <c r="I1234" s="122"/>
    </row>
    <row r="1235" spans="1:9" hidden="1" x14ac:dyDescent="0.25">
      <c r="A1235" s="126" t="s">
        <v>1361</v>
      </c>
      <c r="B1235" t="s">
        <v>69</v>
      </c>
      <c r="C1235" s="126" t="s">
        <v>56</v>
      </c>
      <c r="G1235" s="122"/>
      <c r="H1235" s="122"/>
      <c r="I1235" s="122"/>
    </row>
    <row r="1236" spans="1:9" hidden="1" x14ac:dyDescent="0.25">
      <c r="A1236" s="126" t="s">
        <v>1362</v>
      </c>
      <c r="B1236" t="s">
        <v>69</v>
      </c>
      <c r="C1236" s="126" t="s">
        <v>56</v>
      </c>
      <c r="G1236" s="122"/>
      <c r="H1236" s="122"/>
      <c r="I1236" s="122"/>
    </row>
    <row r="1237" spans="1:9" hidden="1" x14ac:dyDescent="0.25">
      <c r="A1237" s="126" t="s">
        <v>1363</v>
      </c>
      <c r="B1237" t="s">
        <v>69</v>
      </c>
      <c r="C1237" s="126" t="s">
        <v>56</v>
      </c>
      <c r="G1237" s="122"/>
      <c r="H1237" s="122"/>
      <c r="I1237" s="122"/>
    </row>
    <row r="1238" spans="1:9" hidden="1" x14ac:dyDescent="0.25">
      <c r="A1238" s="126" t="s">
        <v>1364</v>
      </c>
      <c r="B1238" t="s">
        <v>69</v>
      </c>
      <c r="C1238" s="126" t="s">
        <v>56</v>
      </c>
      <c r="G1238" s="122"/>
      <c r="H1238" s="122"/>
      <c r="I1238" s="122"/>
    </row>
    <row r="1239" spans="1:9" hidden="1" x14ac:dyDescent="0.25">
      <c r="A1239" s="126" t="s">
        <v>1365</v>
      </c>
      <c r="B1239" t="s">
        <v>69</v>
      </c>
      <c r="C1239" s="126" t="s">
        <v>56</v>
      </c>
      <c r="G1239" s="122"/>
      <c r="H1239" s="122"/>
      <c r="I1239" s="122"/>
    </row>
    <row r="1240" spans="1:9" hidden="1" x14ac:dyDescent="0.25">
      <c r="A1240" s="126" t="s">
        <v>1366</v>
      </c>
      <c r="B1240" t="s">
        <v>69</v>
      </c>
      <c r="C1240" s="126" t="s">
        <v>56</v>
      </c>
      <c r="G1240" s="122"/>
      <c r="H1240" s="122"/>
      <c r="I1240" s="122"/>
    </row>
    <row r="1241" spans="1:9" hidden="1" x14ac:dyDescent="0.25">
      <c r="A1241" s="126" t="s">
        <v>1367</v>
      </c>
      <c r="B1241" t="s">
        <v>69</v>
      </c>
      <c r="C1241" s="126" t="s">
        <v>56</v>
      </c>
      <c r="G1241" s="122"/>
      <c r="H1241" s="122"/>
      <c r="I1241" s="122"/>
    </row>
    <row r="1242" spans="1:9" hidden="1" x14ac:dyDescent="0.25">
      <c r="A1242" s="126" t="s">
        <v>1368</v>
      </c>
      <c r="B1242" t="s">
        <v>69</v>
      </c>
      <c r="C1242" s="126" t="s">
        <v>56</v>
      </c>
      <c r="G1242" s="122"/>
      <c r="H1242" s="122"/>
      <c r="I1242" s="122"/>
    </row>
    <row r="1243" spans="1:9" hidden="1" x14ac:dyDescent="0.25">
      <c r="A1243" s="126" t="s">
        <v>1369</v>
      </c>
      <c r="B1243" t="s">
        <v>69</v>
      </c>
      <c r="C1243" s="126" t="s">
        <v>56</v>
      </c>
      <c r="G1243" s="122"/>
      <c r="H1243" s="122"/>
      <c r="I1243" s="122"/>
    </row>
    <row r="1244" spans="1:9" hidden="1" x14ac:dyDescent="0.25">
      <c r="A1244" s="126" t="s">
        <v>1370</v>
      </c>
      <c r="B1244" t="s">
        <v>69</v>
      </c>
      <c r="C1244" s="126" t="s">
        <v>56</v>
      </c>
      <c r="G1244" s="122"/>
      <c r="H1244" s="122"/>
      <c r="I1244" s="122"/>
    </row>
    <row r="1245" spans="1:9" hidden="1" x14ac:dyDescent="0.25">
      <c r="A1245" s="126" t="s">
        <v>1371</v>
      </c>
      <c r="B1245" t="s">
        <v>69</v>
      </c>
      <c r="C1245" s="126" t="s">
        <v>56</v>
      </c>
      <c r="G1245" s="122"/>
      <c r="H1245" s="122"/>
      <c r="I1245" s="122"/>
    </row>
    <row r="1246" spans="1:9" hidden="1" x14ac:dyDescent="0.25">
      <c r="A1246" s="126" t="s">
        <v>1372</v>
      </c>
      <c r="B1246" t="s">
        <v>69</v>
      </c>
      <c r="C1246" s="126" t="s">
        <v>56</v>
      </c>
      <c r="G1246" s="122"/>
      <c r="H1246" s="122"/>
      <c r="I1246" s="122"/>
    </row>
    <row r="1247" spans="1:9" hidden="1" x14ac:dyDescent="0.25">
      <c r="A1247" s="126" t="s">
        <v>1373</v>
      </c>
      <c r="B1247" t="s">
        <v>69</v>
      </c>
      <c r="C1247" s="126" t="s">
        <v>56</v>
      </c>
      <c r="G1247" s="122"/>
      <c r="H1247" s="122"/>
      <c r="I1247" s="122"/>
    </row>
    <row r="1248" spans="1:9" hidden="1" x14ac:dyDescent="0.25">
      <c r="A1248" s="126" t="s">
        <v>1374</v>
      </c>
      <c r="B1248" t="s">
        <v>69</v>
      </c>
      <c r="C1248" s="126" t="s">
        <v>56</v>
      </c>
      <c r="G1248" s="122"/>
      <c r="H1248" s="122"/>
      <c r="I1248" s="122"/>
    </row>
    <row r="1249" spans="1:9" hidden="1" x14ac:dyDescent="0.25">
      <c r="A1249" s="126" t="s">
        <v>1375</v>
      </c>
      <c r="B1249" t="s">
        <v>69</v>
      </c>
      <c r="C1249" s="126" t="s">
        <v>56</v>
      </c>
      <c r="G1249" s="122"/>
      <c r="H1249" s="122"/>
      <c r="I1249" s="122"/>
    </row>
    <row r="1250" spans="1:9" hidden="1" x14ac:dyDescent="0.25">
      <c r="A1250" s="126" t="s">
        <v>1376</v>
      </c>
      <c r="B1250" t="s">
        <v>69</v>
      </c>
      <c r="C1250" s="126" t="s">
        <v>56</v>
      </c>
      <c r="G1250" s="122"/>
      <c r="H1250" s="122"/>
      <c r="I1250" s="122"/>
    </row>
    <row r="1251" spans="1:9" hidden="1" x14ac:dyDescent="0.25">
      <c r="A1251" s="126" t="s">
        <v>1377</v>
      </c>
      <c r="B1251" t="s">
        <v>69</v>
      </c>
      <c r="C1251" s="126" t="s">
        <v>56</v>
      </c>
      <c r="G1251" s="122"/>
      <c r="H1251" s="122"/>
      <c r="I1251" s="122"/>
    </row>
    <row r="1252" spans="1:9" hidden="1" x14ac:dyDescent="0.25">
      <c r="A1252" s="126" t="s">
        <v>1378</v>
      </c>
      <c r="B1252" t="s">
        <v>69</v>
      </c>
      <c r="C1252" s="126" t="s">
        <v>56</v>
      </c>
      <c r="G1252" s="122"/>
      <c r="H1252" s="122"/>
      <c r="I1252" s="122"/>
    </row>
    <row r="1253" spans="1:9" hidden="1" x14ac:dyDescent="0.25">
      <c r="A1253" s="126" t="s">
        <v>1379</v>
      </c>
      <c r="B1253" t="s">
        <v>69</v>
      </c>
      <c r="C1253" s="126" t="s">
        <v>56</v>
      </c>
      <c r="G1253" s="122"/>
      <c r="H1253" s="122"/>
      <c r="I1253" s="122"/>
    </row>
    <row r="1254" spans="1:9" hidden="1" x14ac:dyDescent="0.25">
      <c r="A1254" s="126" t="s">
        <v>1380</v>
      </c>
      <c r="B1254" t="s">
        <v>69</v>
      </c>
      <c r="C1254" s="126" t="s">
        <v>56</v>
      </c>
      <c r="G1254" s="122"/>
      <c r="H1254" s="122"/>
      <c r="I1254" s="122"/>
    </row>
    <row r="1255" spans="1:9" hidden="1" x14ac:dyDescent="0.25">
      <c r="A1255" s="126" t="s">
        <v>1381</v>
      </c>
      <c r="B1255" t="s">
        <v>69</v>
      </c>
      <c r="C1255" s="126" t="s">
        <v>56</v>
      </c>
      <c r="G1255" s="122"/>
      <c r="H1255" s="122"/>
      <c r="I1255" s="122"/>
    </row>
    <row r="1256" spans="1:9" hidden="1" x14ac:dyDescent="0.25">
      <c r="A1256" s="126" t="s">
        <v>1382</v>
      </c>
      <c r="B1256" t="s">
        <v>69</v>
      </c>
      <c r="C1256" s="126" t="s">
        <v>56</v>
      </c>
      <c r="G1256" s="122"/>
      <c r="H1256" s="122"/>
      <c r="I1256" s="122"/>
    </row>
    <row r="1257" spans="1:9" hidden="1" x14ac:dyDescent="0.25">
      <c r="A1257" s="126" t="s">
        <v>1383</v>
      </c>
      <c r="B1257" t="s">
        <v>69</v>
      </c>
      <c r="C1257" s="126" t="s">
        <v>56</v>
      </c>
      <c r="G1257" s="122"/>
      <c r="H1257" s="122"/>
      <c r="I1257" s="122"/>
    </row>
    <row r="1258" spans="1:9" hidden="1" x14ac:dyDescent="0.25">
      <c r="A1258" s="126" t="s">
        <v>1384</v>
      </c>
      <c r="B1258" t="s">
        <v>69</v>
      </c>
      <c r="C1258" s="126" t="s">
        <v>56</v>
      </c>
      <c r="G1258" s="122"/>
      <c r="H1258" s="122"/>
      <c r="I1258" s="122"/>
    </row>
    <row r="1259" spans="1:9" hidden="1" x14ac:dyDescent="0.25">
      <c r="A1259" s="126" t="s">
        <v>1385</v>
      </c>
      <c r="B1259" t="s">
        <v>69</v>
      </c>
      <c r="C1259" s="126" t="s">
        <v>56</v>
      </c>
      <c r="G1259" s="122"/>
      <c r="H1259" s="122"/>
      <c r="I1259" s="122"/>
    </row>
    <row r="1260" spans="1:9" hidden="1" x14ac:dyDescent="0.25">
      <c r="A1260" s="126" t="s">
        <v>1386</v>
      </c>
      <c r="B1260" t="s">
        <v>69</v>
      </c>
      <c r="C1260" s="126" t="s">
        <v>56</v>
      </c>
      <c r="G1260" s="122"/>
      <c r="H1260" s="122"/>
      <c r="I1260" s="122"/>
    </row>
    <row r="1261" spans="1:9" hidden="1" x14ac:dyDescent="0.25">
      <c r="A1261" s="126" t="s">
        <v>1387</v>
      </c>
      <c r="B1261" t="s">
        <v>69</v>
      </c>
      <c r="C1261" s="126" t="s">
        <v>56</v>
      </c>
      <c r="G1261" s="122"/>
      <c r="H1261" s="122"/>
      <c r="I1261" s="122"/>
    </row>
    <row r="1262" spans="1:9" hidden="1" x14ac:dyDescent="0.25">
      <c r="A1262" s="126" t="s">
        <v>1388</v>
      </c>
      <c r="B1262" t="s">
        <v>69</v>
      </c>
      <c r="C1262" s="126" t="s">
        <v>56</v>
      </c>
      <c r="G1262" s="122"/>
      <c r="H1262" s="122"/>
      <c r="I1262" s="122"/>
    </row>
    <row r="1263" spans="1:9" hidden="1" x14ac:dyDescent="0.25">
      <c r="A1263" s="126" t="s">
        <v>1389</v>
      </c>
      <c r="B1263" t="s">
        <v>69</v>
      </c>
      <c r="C1263" s="126" t="s">
        <v>56</v>
      </c>
      <c r="G1263" s="122"/>
      <c r="H1263" s="122"/>
      <c r="I1263" s="122"/>
    </row>
    <row r="1264" spans="1:9" hidden="1" x14ac:dyDescent="0.25">
      <c r="A1264" s="126" t="s">
        <v>1390</v>
      </c>
      <c r="B1264" t="s">
        <v>69</v>
      </c>
      <c r="C1264" s="126" t="s">
        <v>56</v>
      </c>
      <c r="G1264" s="122"/>
      <c r="H1264" s="122"/>
      <c r="I1264" s="122"/>
    </row>
    <row r="1265" spans="1:9" hidden="1" x14ac:dyDescent="0.25">
      <c r="A1265" s="126" t="s">
        <v>1391</v>
      </c>
      <c r="B1265" t="s">
        <v>69</v>
      </c>
      <c r="C1265" s="126" t="s">
        <v>56</v>
      </c>
      <c r="G1265" s="122"/>
      <c r="H1265" s="122"/>
      <c r="I1265" s="122"/>
    </row>
    <row r="1266" spans="1:9" hidden="1" x14ac:dyDescent="0.25">
      <c r="A1266" s="126" t="s">
        <v>1392</v>
      </c>
      <c r="B1266" t="s">
        <v>69</v>
      </c>
      <c r="C1266" s="126" t="s">
        <v>56</v>
      </c>
      <c r="G1266" s="122"/>
      <c r="H1266" s="122"/>
      <c r="I1266" s="122"/>
    </row>
    <row r="1267" spans="1:9" hidden="1" x14ac:dyDescent="0.25">
      <c r="A1267" s="126" t="s">
        <v>1393</v>
      </c>
      <c r="B1267" t="s">
        <v>69</v>
      </c>
      <c r="C1267" s="126" t="s">
        <v>56</v>
      </c>
      <c r="G1267" s="122"/>
      <c r="H1267" s="122"/>
      <c r="I1267" s="122"/>
    </row>
    <row r="1268" spans="1:9" hidden="1" x14ac:dyDescent="0.25">
      <c r="A1268" s="126" t="s">
        <v>1394</v>
      </c>
      <c r="B1268" t="s">
        <v>69</v>
      </c>
      <c r="C1268" s="126" t="s">
        <v>56</v>
      </c>
      <c r="G1268" s="122"/>
      <c r="H1268" s="122"/>
      <c r="I1268" s="122"/>
    </row>
    <row r="1269" spans="1:9" hidden="1" x14ac:dyDescent="0.25">
      <c r="A1269" s="126" t="s">
        <v>1395</v>
      </c>
      <c r="B1269" t="s">
        <v>69</v>
      </c>
      <c r="C1269" s="126" t="s">
        <v>56</v>
      </c>
      <c r="G1269" s="122"/>
      <c r="H1269" s="122"/>
      <c r="I1269" s="122"/>
    </row>
    <row r="1270" spans="1:9" hidden="1" x14ac:dyDescent="0.25">
      <c r="A1270" s="126" t="s">
        <v>1396</v>
      </c>
      <c r="B1270" t="s">
        <v>69</v>
      </c>
      <c r="C1270" s="126" t="s">
        <v>56</v>
      </c>
      <c r="G1270" s="122"/>
      <c r="H1270" s="122"/>
      <c r="I1270" s="122"/>
    </row>
    <row r="1271" spans="1:9" hidden="1" x14ac:dyDescent="0.25">
      <c r="A1271" s="126" t="s">
        <v>1397</v>
      </c>
      <c r="B1271" t="s">
        <v>69</v>
      </c>
      <c r="C1271" s="126" t="s">
        <v>56</v>
      </c>
      <c r="G1271" s="122"/>
      <c r="H1271" s="122"/>
      <c r="I1271" s="122"/>
    </row>
    <row r="1272" spans="1:9" hidden="1" x14ac:dyDescent="0.25">
      <c r="A1272" s="126" t="s">
        <v>1398</v>
      </c>
      <c r="B1272" t="s">
        <v>69</v>
      </c>
      <c r="C1272" s="126" t="s">
        <v>56</v>
      </c>
      <c r="G1272" s="122"/>
      <c r="H1272" s="122"/>
      <c r="I1272" s="122"/>
    </row>
    <row r="1273" spans="1:9" hidden="1" x14ac:dyDescent="0.25">
      <c r="A1273" s="126" t="s">
        <v>1399</v>
      </c>
      <c r="B1273" t="s">
        <v>69</v>
      </c>
      <c r="C1273" s="126" t="s">
        <v>56</v>
      </c>
      <c r="G1273" s="122"/>
      <c r="H1273" s="122"/>
      <c r="I1273" s="122"/>
    </row>
    <row r="1274" spans="1:9" hidden="1" x14ac:dyDescent="0.25">
      <c r="A1274" s="126" t="s">
        <v>1400</v>
      </c>
      <c r="B1274" t="s">
        <v>69</v>
      </c>
      <c r="C1274" s="126" t="s">
        <v>56</v>
      </c>
      <c r="G1274" s="122"/>
      <c r="H1274" s="122"/>
      <c r="I1274" s="122"/>
    </row>
    <row r="1275" spans="1:9" hidden="1" x14ac:dyDescent="0.25">
      <c r="A1275" s="126" t="s">
        <v>1401</v>
      </c>
      <c r="B1275" t="s">
        <v>69</v>
      </c>
      <c r="C1275" s="126" t="s">
        <v>56</v>
      </c>
      <c r="G1275" s="122"/>
      <c r="H1275" s="122"/>
      <c r="I1275" s="122"/>
    </row>
    <row r="1276" spans="1:9" hidden="1" x14ac:dyDescent="0.25">
      <c r="A1276" s="126" t="s">
        <v>1402</v>
      </c>
      <c r="B1276" t="s">
        <v>69</v>
      </c>
      <c r="C1276" s="126" t="s">
        <v>56</v>
      </c>
      <c r="G1276" s="122"/>
      <c r="H1276" s="122"/>
      <c r="I1276" s="122"/>
    </row>
    <row r="1277" spans="1:9" hidden="1" x14ac:dyDescent="0.25">
      <c r="A1277" s="126" t="s">
        <v>1403</v>
      </c>
      <c r="B1277" t="s">
        <v>69</v>
      </c>
      <c r="C1277" s="126" t="s">
        <v>56</v>
      </c>
      <c r="G1277" s="122"/>
      <c r="H1277" s="122"/>
      <c r="I1277" s="122"/>
    </row>
    <row r="1278" spans="1:9" hidden="1" x14ac:dyDescent="0.25">
      <c r="A1278" s="126" t="s">
        <v>1404</v>
      </c>
      <c r="B1278" t="s">
        <v>69</v>
      </c>
      <c r="C1278" s="126" t="s">
        <v>56</v>
      </c>
      <c r="G1278" s="122"/>
      <c r="H1278" s="122"/>
      <c r="I1278" s="122"/>
    </row>
    <row r="1279" spans="1:9" hidden="1" x14ac:dyDescent="0.25">
      <c r="A1279" s="126" t="s">
        <v>1405</v>
      </c>
      <c r="B1279" t="s">
        <v>69</v>
      </c>
      <c r="C1279" s="126" t="s">
        <v>56</v>
      </c>
      <c r="G1279" s="122"/>
      <c r="H1279" s="122"/>
      <c r="I1279" s="122"/>
    </row>
    <row r="1280" spans="1:9" hidden="1" x14ac:dyDescent="0.25">
      <c r="A1280" s="126" t="s">
        <v>1406</v>
      </c>
      <c r="B1280" t="s">
        <v>69</v>
      </c>
      <c r="C1280" s="126" t="s">
        <v>56</v>
      </c>
      <c r="G1280" s="122"/>
      <c r="H1280" s="122"/>
      <c r="I1280" s="122"/>
    </row>
    <row r="1281" spans="1:9" hidden="1" x14ac:dyDescent="0.25">
      <c r="A1281" s="126" t="s">
        <v>1407</v>
      </c>
      <c r="B1281" t="s">
        <v>69</v>
      </c>
      <c r="C1281" s="126" t="s">
        <v>56</v>
      </c>
      <c r="G1281" s="122"/>
      <c r="H1281" s="122"/>
      <c r="I1281" s="122"/>
    </row>
    <row r="1282" spans="1:9" hidden="1" x14ac:dyDescent="0.25">
      <c r="A1282" s="126" t="s">
        <v>1408</v>
      </c>
      <c r="B1282" t="s">
        <v>69</v>
      </c>
      <c r="C1282" s="126" t="s">
        <v>56</v>
      </c>
      <c r="G1282" s="122"/>
      <c r="H1282" s="122"/>
      <c r="I1282" s="122"/>
    </row>
    <row r="1283" spans="1:9" hidden="1" x14ac:dyDescent="0.25">
      <c r="A1283" s="126" t="s">
        <v>1409</v>
      </c>
      <c r="B1283" t="s">
        <v>69</v>
      </c>
      <c r="C1283" s="126" t="s">
        <v>56</v>
      </c>
      <c r="G1283" s="122"/>
      <c r="H1283" s="122"/>
      <c r="I1283" s="122"/>
    </row>
    <row r="1284" spans="1:9" hidden="1" x14ac:dyDescent="0.25">
      <c r="A1284" s="126" t="s">
        <v>1410</v>
      </c>
      <c r="B1284" t="s">
        <v>69</v>
      </c>
      <c r="C1284" s="126" t="s">
        <v>56</v>
      </c>
      <c r="G1284" s="122"/>
      <c r="H1284" s="122"/>
      <c r="I1284" s="122"/>
    </row>
    <row r="1285" spans="1:9" hidden="1" x14ac:dyDescent="0.25">
      <c r="A1285" s="126" t="s">
        <v>1411</v>
      </c>
      <c r="B1285" t="s">
        <v>69</v>
      </c>
      <c r="C1285" s="126" t="s">
        <v>56</v>
      </c>
      <c r="G1285" s="122"/>
      <c r="H1285" s="122"/>
      <c r="I1285" s="122"/>
    </row>
    <row r="1286" spans="1:9" hidden="1" x14ac:dyDescent="0.25">
      <c r="A1286" s="126" t="s">
        <v>1412</v>
      </c>
      <c r="B1286" t="s">
        <v>69</v>
      </c>
      <c r="C1286" s="126" t="s">
        <v>56</v>
      </c>
      <c r="G1286" s="122"/>
      <c r="H1286" s="122"/>
      <c r="I1286" s="122"/>
    </row>
    <row r="1287" spans="1:9" hidden="1" x14ac:dyDescent="0.25">
      <c r="A1287" s="126" t="s">
        <v>1413</v>
      </c>
      <c r="B1287" t="s">
        <v>69</v>
      </c>
      <c r="C1287" s="126" t="s">
        <v>56</v>
      </c>
      <c r="G1287" s="122"/>
      <c r="H1287" s="122"/>
      <c r="I1287" s="122"/>
    </row>
    <row r="1288" spans="1:9" hidden="1" x14ac:dyDescent="0.25">
      <c r="A1288" s="126" t="s">
        <v>1414</v>
      </c>
      <c r="B1288" t="s">
        <v>69</v>
      </c>
      <c r="C1288" s="126" t="s">
        <v>56</v>
      </c>
      <c r="G1288" s="122"/>
      <c r="H1288" s="122"/>
      <c r="I1288" s="122"/>
    </row>
    <row r="1289" spans="1:9" hidden="1" x14ac:dyDescent="0.25">
      <c r="A1289" s="126" t="s">
        <v>1415</v>
      </c>
      <c r="B1289" t="s">
        <v>69</v>
      </c>
      <c r="C1289" s="126" t="s">
        <v>56</v>
      </c>
      <c r="G1289" s="122"/>
      <c r="H1289" s="122"/>
      <c r="I1289" s="122"/>
    </row>
    <row r="1290" spans="1:9" hidden="1" x14ac:dyDescent="0.25">
      <c r="A1290" s="126" t="s">
        <v>1416</v>
      </c>
      <c r="B1290" t="s">
        <v>69</v>
      </c>
      <c r="C1290" s="126" t="s">
        <v>56</v>
      </c>
      <c r="G1290" s="122"/>
      <c r="H1290" s="122"/>
      <c r="I1290" s="122"/>
    </row>
    <row r="1291" spans="1:9" hidden="1" x14ac:dyDescent="0.25">
      <c r="A1291" s="126" t="s">
        <v>1417</v>
      </c>
      <c r="B1291" t="s">
        <v>69</v>
      </c>
      <c r="C1291" s="126" t="s">
        <v>56</v>
      </c>
      <c r="G1291" s="122"/>
      <c r="H1291" s="122"/>
      <c r="I1291" s="122"/>
    </row>
    <row r="1292" spans="1:9" hidden="1" x14ac:dyDescent="0.25">
      <c r="A1292" s="126" t="s">
        <v>1418</v>
      </c>
      <c r="B1292" t="s">
        <v>69</v>
      </c>
      <c r="C1292" s="126" t="s">
        <v>56</v>
      </c>
      <c r="G1292" s="122"/>
      <c r="H1292" s="122"/>
      <c r="I1292" s="122"/>
    </row>
    <row r="1293" spans="1:9" hidden="1" x14ac:dyDescent="0.25">
      <c r="A1293" s="126" t="s">
        <v>1419</v>
      </c>
      <c r="B1293" t="s">
        <v>69</v>
      </c>
      <c r="C1293" s="126" t="s">
        <v>56</v>
      </c>
      <c r="G1293" s="122"/>
      <c r="H1293" s="122"/>
      <c r="I1293" s="122"/>
    </row>
    <row r="1294" spans="1:9" hidden="1" x14ac:dyDescent="0.25">
      <c r="A1294" s="126" t="s">
        <v>1420</v>
      </c>
      <c r="B1294" t="s">
        <v>69</v>
      </c>
      <c r="C1294" s="126" t="s">
        <v>56</v>
      </c>
      <c r="G1294" s="122"/>
      <c r="H1294" s="122"/>
      <c r="I1294" s="122"/>
    </row>
    <row r="1295" spans="1:9" hidden="1" x14ac:dyDescent="0.25">
      <c r="A1295" s="126" t="s">
        <v>1421</v>
      </c>
      <c r="B1295" t="s">
        <v>69</v>
      </c>
      <c r="C1295" s="126" t="s">
        <v>56</v>
      </c>
      <c r="G1295" s="122"/>
      <c r="H1295" s="122"/>
      <c r="I1295" s="122"/>
    </row>
    <row r="1296" spans="1:9" hidden="1" x14ac:dyDescent="0.25">
      <c r="A1296" s="126" t="s">
        <v>1422</v>
      </c>
      <c r="B1296" t="s">
        <v>69</v>
      </c>
      <c r="C1296" s="126" t="s">
        <v>56</v>
      </c>
      <c r="G1296" s="122"/>
      <c r="H1296" s="122"/>
      <c r="I1296" s="122"/>
    </row>
    <row r="1297" spans="1:9" hidden="1" x14ac:dyDescent="0.25">
      <c r="A1297" s="126" t="s">
        <v>1423</v>
      </c>
      <c r="B1297" t="s">
        <v>69</v>
      </c>
      <c r="C1297" s="126" t="s">
        <v>56</v>
      </c>
      <c r="G1297" s="122"/>
      <c r="H1297" s="122"/>
      <c r="I1297" s="122"/>
    </row>
    <row r="1298" spans="1:9" hidden="1" x14ac:dyDescent="0.25">
      <c r="A1298" s="126" t="s">
        <v>1424</v>
      </c>
      <c r="B1298" t="s">
        <v>69</v>
      </c>
      <c r="C1298" s="126" t="s">
        <v>56</v>
      </c>
      <c r="G1298" s="122"/>
      <c r="H1298" s="122"/>
      <c r="I1298" s="122"/>
    </row>
    <row r="1299" spans="1:9" hidden="1" x14ac:dyDescent="0.25">
      <c r="A1299" s="126" t="s">
        <v>1425</v>
      </c>
      <c r="B1299" t="s">
        <v>69</v>
      </c>
      <c r="C1299" s="126" t="s">
        <v>56</v>
      </c>
      <c r="G1299" s="122"/>
      <c r="H1299" s="122"/>
      <c r="I1299" s="122"/>
    </row>
    <row r="1300" spans="1:9" hidden="1" x14ac:dyDescent="0.25">
      <c r="A1300" s="126" t="s">
        <v>1426</v>
      </c>
      <c r="B1300" t="s">
        <v>69</v>
      </c>
      <c r="C1300" s="126" t="s">
        <v>56</v>
      </c>
      <c r="G1300" s="122"/>
      <c r="H1300" s="122"/>
      <c r="I1300" s="122"/>
    </row>
    <row r="1301" spans="1:9" hidden="1" x14ac:dyDescent="0.25">
      <c r="A1301" s="126" t="s">
        <v>1427</v>
      </c>
      <c r="B1301" t="s">
        <v>69</v>
      </c>
      <c r="C1301" s="126" t="s">
        <v>56</v>
      </c>
      <c r="G1301" s="122"/>
      <c r="H1301" s="122"/>
      <c r="I1301" s="122"/>
    </row>
    <row r="1302" spans="1:9" hidden="1" x14ac:dyDescent="0.25">
      <c r="A1302" s="126" t="s">
        <v>1428</v>
      </c>
      <c r="B1302" t="s">
        <v>69</v>
      </c>
      <c r="C1302" s="126" t="s">
        <v>56</v>
      </c>
      <c r="G1302" s="122"/>
      <c r="H1302" s="122"/>
      <c r="I1302" s="122"/>
    </row>
    <row r="1303" spans="1:9" hidden="1" x14ac:dyDescent="0.25">
      <c r="A1303" s="126" t="s">
        <v>1429</v>
      </c>
      <c r="B1303" t="s">
        <v>69</v>
      </c>
      <c r="C1303" s="126" t="s">
        <v>56</v>
      </c>
      <c r="G1303" s="122"/>
      <c r="H1303" s="122"/>
      <c r="I1303" s="122"/>
    </row>
    <row r="1304" spans="1:9" hidden="1" x14ac:dyDescent="0.25">
      <c r="A1304" s="126" t="s">
        <v>1430</v>
      </c>
      <c r="B1304" t="s">
        <v>69</v>
      </c>
      <c r="C1304" s="126" t="s">
        <v>56</v>
      </c>
      <c r="G1304" s="122"/>
      <c r="H1304" s="122"/>
      <c r="I1304" s="122"/>
    </row>
    <row r="1305" spans="1:9" hidden="1" x14ac:dyDescent="0.25">
      <c r="A1305" s="126" t="s">
        <v>1431</v>
      </c>
      <c r="B1305" t="s">
        <v>69</v>
      </c>
      <c r="C1305" s="126" t="s">
        <v>56</v>
      </c>
      <c r="G1305" s="122"/>
      <c r="H1305" s="122"/>
      <c r="I1305" s="122"/>
    </row>
    <row r="1306" spans="1:9" hidden="1" x14ac:dyDescent="0.25">
      <c r="A1306" s="126" t="s">
        <v>1432</v>
      </c>
      <c r="B1306" t="s">
        <v>69</v>
      </c>
      <c r="C1306" s="126" t="s">
        <v>56</v>
      </c>
      <c r="G1306" s="122"/>
      <c r="H1306" s="122"/>
      <c r="I1306" s="122"/>
    </row>
    <row r="1307" spans="1:9" hidden="1" x14ac:dyDescent="0.25">
      <c r="A1307" s="126" t="s">
        <v>1433</v>
      </c>
      <c r="B1307" t="s">
        <v>69</v>
      </c>
      <c r="C1307" s="126" t="s">
        <v>56</v>
      </c>
      <c r="G1307" s="122"/>
      <c r="H1307" s="122"/>
      <c r="I1307" s="122"/>
    </row>
    <row r="1308" spans="1:9" hidden="1" x14ac:dyDescent="0.25">
      <c r="A1308" s="126" t="s">
        <v>1434</v>
      </c>
      <c r="B1308" t="s">
        <v>69</v>
      </c>
      <c r="C1308" s="126" t="s">
        <v>56</v>
      </c>
      <c r="G1308" s="122"/>
      <c r="H1308" s="122"/>
      <c r="I1308" s="122"/>
    </row>
    <row r="1309" spans="1:9" hidden="1" x14ac:dyDescent="0.25">
      <c r="A1309" s="126" t="s">
        <v>1435</v>
      </c>
      <c r="B1309" t="s">
        <v>69</v>
      </c>
      <c r="C1309" s="126" t="s">
        <v>56</v>
      </c>
      <c r="G1309" s="122"/>
      <c r="H1309" s="122"/>
      <c r="I1309" s="122"/>
    </row>
    <row r="1310" spans="1:9" hidden="1" x14ac:dyDescent="0.25">
      <c r="A1310" s="126" t="s">
        <v>1436</v>
      </c>
      <c r="B1310" t="s">
        <v>69</v>
      </c>
      <c r="C1310" s="126" t="s">
        <v>56</v>
      </c>
      <c r="G1310" s="122"/>
      <c r="H1310" s="122"/>
      <c r="I1310" s="122"/>
    </row>
    <row r="1311" spans="1:9" hidden="1" x14ac:dyDescent="0.25">
      <c r="A1311" s="126" t="s">
        <v>1437</v>
      </c>
      <c r="B1311" t="s">
        <v>69</v>
      </c>
      <c r="C1311" s="126" t="s">
        <v>56</v>
      </c>
      <c r="G1311" s="122"/>
      <c r="H1311" s="122"/>
      <c r="I1311" s="122"/>
    </row>
    <row r="1312" spans="1:9" hidden="1" x14ac:dyDescent="0.25">
      <c r="A1312" s="126" t="s">
        <v>1438</v>
      </c>
      <c r="B1312" t="s">
        <v>69</v>
      </c>
      <c r="C1312" s="126" t="s">
        <v>56</v>
      </c>
      <c r="G1312" s="122"/>
      <c r="H1312" s="122"/>
      <c r="I1312" s="122"/>
    </row>
    <row r="1313" spans="1:9" hidden="1" x14ac:dyDescent="0.25">
      <c r="A1313" s="126" t="s">
        <v>1439</v>
      </c>
      <c r="B1313" t="s">
        <v>69</v>
      </c>
      <c r="C1313" s="126" t="s">
        <v>56</v>
      </c>
      <c r="G1313" s="122"/>
      <c r="H1313" s="122"/>
      <c r="I1313" s="122"/>
    </row>
    <row r="1314" spans="1:9" hidden="1" x14ac:dyDescent="0.25">
      <c r="A1314" s="126" t="s">
        <v>1440</v>
      </c>
      <c r="B1314" t="s">
        <v>69</v>
      </c>
      <c r="C1314" s="126" t="s">
        <v>56</v>
      </c>
      <c r="G1314" s="122"/>
      <c r="H1314" s="122"/>
      <c r="I1314" s="122"/>
    </row>
    <row r="1315" spans="1:9" hidden="1" x14ac:dyDescent="0.25">
      <c r="A1315" s="126" t="s">
        <v>1441</v>
      </c>
      <c r="B1315" t="s">
        <v>69</v>
      </c>
      <c r="C1315" s="126" t="s">
        <v>56</v>
      </c>
      <c r="G1315" s="122"/>
      <c r="H1315" s="122"/>
      <c r="I1315" s="122"/>
    </row>
    <row r="1316" spans="1:9" hidden="1" x14ac:dyDescent="0.25">
      <c r="A1316" s="126" t="s">
        <v>1442</v>
      </c>
      <c r="B1316" t="s">
        <v>69</v>
      </c>
      <c r="C1316" s="126" t="s">
        <v>56</v>
      </c>
      <c r="G1316" s="122"/>
      <c r="H1316" s="122"/>
      <c r="I1316" s="122"/>
    </row>
    <row r="1317" spans="1:9" hidden="1" x14ac:dyDescent="0.25">
      <c r="A1317" s="126" t="s">
        <v>1443</v>
      </c>
      <c r="B1317" t="s">
        <v>69</v>
      </c>
      <c r="C1317" s="126" t="s">
        <v>56</v>
      </c>
      <c r="G1317" s="122"/>
      <c r="H1317" s="122"/>
      <c r="I1317" s="122"/>
    </row>
    <row r="1318" spans="1:9" hidden="1" x14ac:dyDescent="0.25">
      <c r="A1318" s="126" t="s">
        <v>1444</v>
      </c>
      <c r="B1318" t="s">
        <v>69</v>
      </c>
      <c r="C1318" s="126" t="s">
        <v>56</v>
      </c>
      <c r="G1318" s="122"/>
      <c r="H1318" s="122"/>
      <c r="I1318" s="122"/>
    </row>
    <row r="1319" spans="1:9" hidden="1" x14ac:dyDescent="0.25">
      <c r="A1319" s="126" t="s">
        <v>1445</v>
      </c>
      <c r="B1319" t="s">
        <v>69</v>
      </c>
      <c r="C1319" s="126" t="s">
        <v>56</v>
      </c>
      <c r="G1319" s="122"/>
      <c r="H1319" s="122"/>
      <c r="I1319" s="122"/>
    </row>
    <row r="1320" spans="1:9" hidden="1" x14ac:dyDescent="0.25">
      <c r="A1320" s="126" t="s">
        <v>1446</v>
      </c>
      <c r="B1320" t="s">
        <v>69</v>
      </c>
      <c r="C1320" s="126" t="s">
        <v>56</v>
      </c>
      <c r="G1320" s="122"/>
      <c r="H1320" s="122"/>
      <c r="I1320" s="122"/>
    </row>
    <row r="1321" spans="1:9" hidden="1" x14ac:dyDescent="0.25">
      <c r="A1321" s="126" t="s">
        <v>1447</v>
      </c>
      <c r="B1321" t="s">
        <v>69</v>
      </c>
      <c r="C1321" s="126" t="s">
        <v>56</v>
      </c>
      <c r="G1321" s="122"/>
      <c r="H1321" s="122"/>
      <c r="I1321" s="122"/>
    </row>
    <row r="1322" spans="1:9" hidden="1" x14ac:dyDescent="0.25">
      <c r="A1322" s="126" t="s">
        <v>1448</v>
      </c>
      <c r="B1322" t="s">
        <v>69</v>
      </c>
      <c r="C1322" s="126" t="s">
        <v>56</v>
      </c>
      <c r="G1322" s="122"/>
      <c r="H1322" s="122"/>
      <c r="I1322" s="122"/>
    </row>
    <row r="1323" spans="1:9" hidden="1" x14ac:dyDescent="0.25">
      <c r="A1323" s="126" t="s">
        <v>1449</v>
      </c>
      <c r="B1323" t="s">
        <v>69</v>
      </c>
      <c r="C1323" s="126" t="s">
        <v>56</v>
      </c>
      <c r="G1323" s="122"/>
      <c r="H1323" s="122"/>
      <c r="I1323" s="122"/>
    </row>
    <row r="1324" spans="1:9" hidden="1" x14ac:dyDescent="0.25">
      <c r="A1324" s="126" t="s">
        <v>1450</v>
      </c>
      <c r="B1324" t="s">
        <v>69</v>
      </c>
      <c r="C1324" s="126" t="s">
        <v>56</v>
      </c>
      <c r="G1324" s="122"/>
      <c r="H1324" s="122"/>
      <c r="I1324" s="122"/>
    </row>
    <row r="1325" spans="1:9" hidden="1" x14ac:dyDescent="0.25">
      <c r="A1325" s="126" t="s">
        <v>1451</v>
      </c>
      <c r="B1325" t="s">
        <v>69</v>
      </c>
      <c r="C1325" s="126" t="s">
        <v>56</v>
      </c>
      <c r="G1325" s="122"/>
      <c r="H1325" s="122"/>
      <c r="I1325" s="122"/>
    </row>
    <row r="1326" spans="1:9" hidden="1" x14ac:dyDescent="0.25">
      <c r="A1326" s="126" t="s">
        <v>1452</v>
      </c>
      <c r="B1326" t="s">
        <v>69</v>
      </c>
      <c r="C1326" s="126" t="s">
        <v>56</v>
      </c>
      <c r="G1326" s="122"/>
      <c r="H1326" s="122"/>
      <c r="I1326" s="122"/>
    </row>
    <row r="1327" spans="1:9" hidden="1" x14ac:dyDescent="0.25">
      <c r="A1327" s="126" t="s">
        <v>1453</v>
      </c>
      <c r="B1327" t="s">
        <v>69</v>
      </c>
      <c r="C1327" s="126" t="s">
        <v>56</v>
      </c>
      <c r="G1327" s="122"/>
      <c r="H1327" s="122"/>
      <c r="I1327" s="122"/>
    </row>
    <row r="1328" spans="1:9" hidden="1" x14ac:dyDescent="0.25">
      <c r="A1328" s="126" t="s">
        <v>1454</v>
      </c>
      <c r="B1328" t="s">
        <v>69</v>
      </c>
      <c r="C1328" s="126" t="s">
        <v>56</v>
      </c>
      <c r="G1328" s="122"/>
      <c r="H1328" s="122"/>
      <c r="I1328" s="122"/>
    </row>
    <row r="1329" spans="1:9" hidden="1" x14ac:dyDescent="0.25">
      <c r="A1329" s="126" t="s">
        <v>1455</v>
      </c>
      <c r="B1329" t="s">
        <v>69</v>
      </c>
      <c r="C1329" s="126" t="s">
        <v>56</v>
      </c>
      <c r="G1329" s="122"/>
      <c r="H1329" s="122"/>
      <c r="I1329" s="122"/>
    </row>
    <row r="1330" spans="1:9" hidden="1" x14ac:dyDescent="0.25">
      <c r="A1330" s="126" t="s">
        <v>1456</v>
      </c>
      <c r="B1330" t="s">
        <v>69</v>
      </c>
      <c r="C1330" s="126" t="s">
        <v>56</v>
      </c>
      <c r="G1330" s="122"/>
      <c r="H1330" s="122"/>
      <c r="I1330" s="122"/>
    </row>
    <row r="1331" spans="1:9" hidden="1" x14ac:dyDescent="0.25">
      <c r="A1331" s="126" t="s">
        <v>1457</v>
      </c>
      <c r="B1331" t="s">
        <v>69</v>
      </c>
      <c r="C1331" s="126" t="s">
        <v>56</v>
      </c>
      <c r="G1331" s="122"/>
      <c r="H1331" s="122"/>
      <c r="I1331" s="122"/>
    </row>
    <row r="1332" spans="1:9" hidden="1" x14ac:dyDescent="0.25">
      <c r="A1332" s="126" t="s">
        <v>1458</v>
      </c>
      <c r="B1332" t="s">
        <v>69</v>
      </c>
      <c r="C1332" s="126" t="s">
        <v>56</v>
      </c>
      <c r="G1332" s="122"/>
      <c r="H1332" s="122"/>
      <c r="I1332" s="122"/>
    </row>
    <row r="1333" spans="1:9" hidden="1" x14ac:dyDescent="0.25">
      <c r="A1333" s="126" t="s">
        <v>1459</v>
      </c>
      <c r="B1333" t="s">
        <v>69</v>
      </c>
      <c r="C1333" s="126" t="s">
        <v>56</v>
      </c>
      <c r="G1333" s="122"/>
      <c r="H1333" s="122"/>
      <c r="I1333" s="122"/>
    </row>
    <row r="1334" spans="1:9" hidden="1" x14ac:dyDescent="0.25">
      <c r="A1334" s="126" t="s">
        <v>1460</v>
      </c>
      <c r="B1334" t="s">
        <v>69</v>
      </c>
      <c r="C1334" s="126" t="s">
        <v>56</v>
      </c>
      <c r="G1334" s="122"/>
      <c r="H1334" s="122"/>
      <c r="I1334" s="122"/>
    </row>
    <row r="1335" spans="1:9" hidden="1" x14ac:dyDescent="0.25">
      <c r="A1335" s="126" t="s">
        <v>1461</v>
      </c>
      <c r="B1335" t="s">
        <v>69</v>
      </c>
      <c r="C1335" s="126" t="s">
        <v>56</v>
      </c>
      <c r="G1335" s="122"/>
      <c r="H1335" s="122"/>
      <c r="I1335" s="122"/>
    </row>
    <row r="1336" spans="1:9" hidden="1" x14ac:dyDescent="0.25">
      <c r="A1336" s="126" t="s">
        <v>1462</v>
      </c>
      <c r="B1336" t="s">
        <v>69</v>
      </c>
      <c r="C1336" s="126" t="s">
        <v>56</v>
      </c>
      <c r="G1336" s="122"/>
      <c r="H1336" s="122"/>
      <c r="I1336" s="122"/>
    </row>
    <row r="1337" spans="1:9" hidden="1" x14ac:dyDescent="0.25">
      <c r="A1337" s="126" t="s">
        <v>1463</v>
      </c>
      <c r="B1337" t="s">
        <v>69</v>
      </c>
      <c r="C1337" s="126" t="s">
        <v>56</v>
      </c>
      <c r="G1337" s="122"/>
      <c r="H1337" s="122"/>
      <c r="I1337" s="122"/>
    </row>
    <row r="1338" spans="1:9" hidden="1" x14ac:dyDescent="0.25">
      <c r="A1338" s="126" t="s">
        <v>1464</v>
      </c>
      <c r="B1338" t="s">
        <v>69</v>
      </c>
      <c r="C1338" s="126" t="s">
        <v>56</v>
      </c>
      <c r="G1338" s="122"/>
      <c r="H1338" s="122"/>
      <c r="I1338" s="122"/>
    </row>
    <row r="1339" spans="1:9" hidden="1" x14ac:dyDescent="0.25">
      <c r="A1339" s="126" t="s">
        <v>1465</v>
      </c>
      <c r="B1339" t="s">
        <v>69</v>
      </c>
      <c r="C1339" s="126" t="s">
        <v>56</v>
      </c>
      <c r="G1339" s="122"/>
      <c r="H1339" s="122"/>
      <c r="I1339" s="122"/>
    </row>
    <row r="1340" spans="1:9" hidden="1" x14ac:dyDescent="0.25">
      <c r="A1340" s="126" t="s">
        <v>1466</v>
      </c>
      <c r="B1340" t="s">
        <v>69</v>
      </c>
      <c r="C1340" s="126" t="s">
        <v>56</v>
      </c>
      <c r="G1340" s="122"/>
      <c r="H1340" s="122"/>
      <c r="I1340" s="122"/>
    </row>
    <row r="1341" spans="1:9" hidden="1" x14ac:dyDescent="0.25">
      <c r="A1341" s="126" t="s">
        <v>1467</v>
      </c>
      <c r="B1341" t="s">
        <v>69</v>
      </c>
      <c r="C1341" s="126" t="s">
        <v>56</v>
      </c>
      <c r="G1341" s="122"/>
      <c r="H1341" s="122"/>
      <c r="I1341" s="122"/>
    </row>
    <row r="1342" spans="1:9" hidden="1" x14ac:dyDescent="0.25">
      <c r="A1342" s="126" t="s">
        <v>1468</v>
      </c>
      <c r="B1342" t="s">
        <v>69</v>
      </c>
      <c r="C1342" s="126" t="s">
        <v>56</v>
      </c>
      <c r="G1342" s="122"/>
      <c r="H1342" s="122"/>
      <c r="I1342" s="122"/>
    </row>
    <row r="1343" spans="1:9" hidden="1" x14ac:dyDescent="0.25">
      <c r="A1343" s="126" t="s">
        <v>1469</v>
      </c>
      <c r="B1343" t="s">
        <v>69</v>
      </c>
      <c r="C1343" s="126" t="s">
        <v>56</v>
      </c>
      <c r="G1343" s="122"/>
      <c r="H1343" s="122"/>
      <c r="I1343" s="122"/>
    </row>
    <row r="1344" spans="1:9" hidden="1" x14ac:dyDescent="0.25">
      <c r="A1344" s="126" t="s">
        <v>1470</v>
      </c>
      <c r="B1344" t="s">
        <v>69</v>
      </c>
      <c r="C1344" s="126" t="s">
        <v>56</v>
      </c>
      <c r="G1344" s="122"/>
      <c r="H1344" s="122"/>
      <c r="I1344" s="122"/>
    </row>
    <row r="1345" spans="1:9" hidden="1" x14ac:dyDescent="0.25">
      <c r="A1345" s="126" t="s">
        <v>1471</v>
      </c>
      <c r="B1345" t="s">
        <v>69</v>
      </c>
      <c r="C1345" s="126" t="s">
        <v>56</v>
      </c>
      <c r="G1345" s="122"/>
      <c r="H1345" s="122"/>
      <c r="I1345" s="122"/>
    </row>
    <row r="1346" spans="1:9" hidden="1" x14ac:dyDescent="0.25">
      <c r="A1346" s="126" t="s">
        <v>1472</v>
      </c>
      <c r="B1346" t="s">
        <v>69</v>
      </c>
      <c r="C1346" s="126" t="s">
        <v>56</v>
      </c>
      <c r="G1346" s="122"/>
      <c r="H1346" s="122"/>
      <c r="I1346" s="122"/>
    </row>
    <row r="1347" spans="1:9" hidden="1" x14ac:dyDescent="0.25">
      <c r="A1347" s="126" t="s">
        <v>1473</v>
      </c>
      <c r="B1347" t="s">
        <v>69</v>
      </c>
      <c r="C1347" s="126" t="s">
        <v>56</v>
      </c>
      <c r="G1347" s="122"/>
      <c r="H1347" s="122"/>
      <c r="I1347" s="122"/>
    </row>
    <row r="1348" spans="1:9" hidden="1" x14ac:dyDescent="0.25">
      <c r="A1348" s="126" t="s">
        <v>1474</v>
      </c>
      <c r="B1348" t="s">
        <v>69</v>
      </c>
      <c r="C1348" s="126" t="s">
        <v>56</v>
      </c>
      <c r="G1348" s="122"/>
      <c r="H1348" s="122"/>
      <c r="I1348" s="122"/>
    </row>
    <row r="1349" spans="1:9" hidden="1" x14ac:dyDescent="0.25">
      <c r="A1349" s="126" t="s">
        <v>1475</v>
      </c>
      <c r="B1349" t="s">
        <v>69</v>
      </c>
      <c r="C1349" s="126" t="s">
        <v>56</v>
      </c>
      <c r="G1349" s="122"/>
      <c r="H1349" s="122"/>
      <c r="I1349" s="122"/>
    </row>
    <row r="1350" spans="1:9" hidden="1" x14ac:dyDescent="0.25">
      <c r="A1350" s="126" t="s">
        <v>1476</v>
      </c>
      <c r="B1350" t="s">
        <v>69</v>
      </c>
      <c r="C1350" s="126" t="s">
        <v>56</v>
      </c>
      <c r="G1350" s="122"/>
      <c r="H1350" s="122"/>
      <c r="I1350" s="122"/>
    </row>
    <row r="1351" spans="1:9" hidden="1" x14ac:dyDescent="0.25">
      <c r="A1351" s="126" t="s">
        <v>1477</v>
      </c>
      <c r="B1351" t="s">
        <v>69</v>
      </c>
      <c r="C1351" s="126" t="s">
        <v>56</v>
      </c>
      <c r="G1351" s="122"/>
      <c r="H1351" s="122"/>
      <c r="I1351" s="122"/>
    </row>
    <row r="1352" spans="1:9" hidden="1" x14ac:dyDescent="0.25">
      <c r="A1352" s="126" t="s">
        <v>1478</v>
      </c>
      <c r="B1352" t="s">
        <v>69</v>
      </c>
      <c r="C1352" s="126" t="s">
        <v>56</v>
      </c>
      <c r="G1352" s="122"/>
      <c r="H1352" s="122"/>
      <c r="I1352" s="122"/>
    </row>
    <row r="1353" spans="1:9" hidden="1" x14ac:dyDescent="0.25">
      <c r="A1353" s="126" t="s">
        <v>1479</v>
      </c>
      <c r="B1353" t="s">
        <v>69</v>
      </c>
      <c r="C1353" s="126" t="s">
        <v>50</v>
      </c>
      <c r="G1353" s="122"/>
      <c r="H1353" s="122"/>
      <c r="I1353" s="122"/>
    </row>
    <row r="1354" spans="1:9" hidden="1" x14ac:dyDescent="0.25">
      <c r="A1354" s="126" t="s">
        <v>1480</v>
      </c>
      <c r="B1354" t="s">
        <v>69</v>
      </c>
      <c r="C1354" s="126" t="s">
        <v>50</v>
      </c>
      <c r="G1354" s="122"/>
      <c r="H1354" s="122"/>
      <c r="I1354" s="122"/>
    </row>
    <row r="1355" spans="1:9" hidden="1" x14ac:dyDescent="0.25">
      <c r="A1355" s="126" t="s">
        <v>1481</v>
      </c>
      <c r="B1355" t="s">
        <v>69</v>
      </c>
      <c r="C1355" s="126" t="s">
        <v>50</v>
      </c>
      <c r="G1355" s="122"/>
      <c r="H1355" s="122"/>
      <c r="I1355" s="122"/>
    </row>
    <row r="1356" spans="1:9" hidden="1" x14ac:dyDescent="0.25">
      <c r="A1356" s="126" t="s">
        <v>1482</v>
      </c>
      <c r="B1356" t="s">
        <v>69</v>
      </c>
      <c r="C1356" s="126" t="s">
        <v>50</v>
      </c>
      <c r="G1356" s="122"/>
      <c r="H1356" s="122"/>
      <c r="I1356" s="122"/>
    </row>
    <row r="1357" spans="1:9" hidden="1" x14ac:dyDescent="0.25">
      <c r="A1357" s="126" t="s">
        <v>1483</v>
      </c>
      <c r="B1357" t="s">
        <v>69</v>
      </c>
      <c r="C1357" s="126" t="s">
        <v>50</v>
      </c>
      <c r="G1357" s="122"/>
      <c r="H1357" s="122"/>
      <c r="I1357" s="122"/>
    </row>
    <row r="1358" spans="1:9" hidden="1" x14ac:dyDescent="0.25">
      <c r="A1358" s="126" t="s">
        <v>1484</v>
      </c>
      <c r="B1358" t="s">
        <v>69</v>
      </c>
      <c r="C1358" s="126" t="s">
        <v>50</v>
      </c>
      <c r="G1358" s="122"/>
      <c r="H1358" s="122"/>
      <c r="I1358" s="122"/>
    </row>
    <row r="1359" spans="1:9" hidden="1" x14ac:dyDescent="0.25">
      <c r="A1359" s="126" t="s">
        <v>1485</v>
      </c>
      <c r="B1359" t="s">
        <v>69</v>
      </c>
      <c r="C1359" s="126" t="s">
        <v>50</v>
      </c>
      <c r="G1359" s="122"/>
      <c r="H1359" s="122"/>
      <c r="I1359" s="122"/>
    </row>
    <row r="1360" spans="1:9" hidden="1" x14ac:dyDescent="0.25">
      <c r="A1360" s="126" t="s">
        <v>1486</v>
      </c>
      <c r="B1360" t="s">
        <v>69</v>
      </c>
      <c r="C1360" s="126" t="s">
        <v>50</v>
      </c>
      <c r="G1360" s="122"/>
      <c r="H1360" s="122"/>
      <c r="I1360" s="122"/>
    </row>
    <row r="1361" spans="1:9" hidden="1" x14ac:dyDescent="0.25">
      <c r="A1361" s="126" t="s">
        <v>1487</v>
      </c>
      <c r="B1361" t="s">
        <v>69</v>
      </c>
      <c r="C1361" s="126" t="s">
        <v>50</v>
      </c>
      <c r="G1361" s="122"/>
      <c r="H1361" s="122"/>
      <c r="I1361" s="122"/>
    </row>
    <row r="1362" spans="1:9" hidden="1" x14ac:dyDescent="0.25">
      <c r="A1362" s="126" t="s">
        <v>1488</v>
      </c>
      <c r="B1362" t="s">
        <v>69</v>
      </c>
      <c r="C1362" s="126" t="s">
        <v>50</v>
      </c>
      <c r="G1362" s="122"/>
      <c r="H1362" s="122"/>
      <c r="I1362" s="122"/>
    </row>
    <row r="1363" spans="1:9" hidden="1" x14ac:dyDescent="0.25">
      <c r="A1363" s="126" t="s">
        <v>1489</v>
      </c>
      <c r="B1363" t="s">
        <v>69</v>
      </c>
      <c r="C1363" s="126" t="s">
        <v>50</v>
      </c>
      <c r="G1363" s="122"/>
      <c r="H1363" s="122"/>
      <c r="I1363" s="122"/>
    </row>
    <row r="1364" spans="1:9" hidden="1" x14ac:dyDescent="0.25">
      <c r="A1364" s="126" t="s">
        <v>1490</v>
      </c>
      <c r="B1364" t="s">
        <v>69</v>
      </c>
      <c r="C1364" s="126" t="s">
        <v>50</v>
      </c>
      <c r="G1364" s="122"/>
      <c r="H1364" s="122"/>
      <c r="I1364" s="122"/>
    </row>
    <row r="1365" spans="1:9" hidden="1" x14ac:dyDescent="0.25">
      <c r="A1365" s="126" t="s">
        <v>1491</v>
      </c>
      <c r="B1365" t="s">
        <v>69</v>
      </c>
      <c r="C1365" s="126" t="s">
        <v>50</v>
      </c>
      <c r="G1365" s="122"/>
      <c r="H1365" s="122"/>
      <c r="I1365" s="122"/>
    </row>
    <row r="1366" spans="1:9" hidden="1" x14ac:dyDescent="0.25">
      <c r="A1366" s="126" t="s">
        <v>1492</v>
      </c>
      <c r="B1366" t="s">
        <v>69</v>
      </c>
      <c r="C1366" s="126" t="s">
        <v>50</v>
      </c>
      <c r="G1366" s="122"/>
      <c r="H1366" s="122"/>
      <c r="I1366" s="122"/>
    </row>
    <row r="1367" spans="1:9" hidden="1" x14ac:dyDescent="0.25">
      <c r="A1367" s="126" t="s">
        <v>1493</v>
      </c>
      <c r="B1367" t="s">
        <v>69</v>
      </c>
      <c r="C1367" s="126" t="s">
        <v>50</v>
      </c>
      <c r="G1367" s="122"/>
      <c r="H1367" s="122"/>
      <c r="I1367" s="122"/>
    </row>
    <row r="1368" spans="1:9" hidden="1" x14ac:dyDescent="0.25">
      <c r="A1368" s="126" t="s">
        <v>1494</v>
      </c>
      <c r="B1368" t="s">
        <v>69</v>
      </c>
      <c r="C1368" s="126" t="s">
        <v>50</v>
      </c>
      <c r="G1368" s="122"/>
      <c r="H1368" s="122"/>
      <c r="I1368" s="122"/>
    </row>
    <row r="1369" spans="1:9" hidden="1" x14ac:dyDescent="0.25">
      <c r="A1369" s="126" t="s">
        <v>1495</v>
      </c>
      <c r="B1369" t="s">
        <v>69</v>
      </c>
      <c r="C1369" s="126" t="s">
        <v>50</v>
      </c>
      <c r="G1369" s="122"/>
      <c r="H1369" s="122"/>
      <c r="I1369" s="122"/>
    </row>
    <row r="1370" spans="1:9" hidden="1" x14ac:dyDescent="0.25">
      <c r="A1370" s="126" t="s">
        <v>1496</v>
      </c>
      <c r="B1370" t="s">
        <v>69</v>
      </c>
      <c r="C1370" s="126" t="s">
        <v>50</v>
      </c>
      <c r="G1370" s="122"/>
      <c r="H1370" s="122"/>
      <c r="I1370" s="122"/>
    </row>
    <row r="1371" spans="1:9" hidden="1" x14ac:dyDescent="0.25">
      <c r="A1371" s="126" t="s">
        <v>1497</v>
      </c>
      <c r="B1371" t="s">
        <v>69</v>
      </c>
      <c r="C1371" s="126" t="s">
        <v>50</v>
      </c>
      <c r="G1371" s="122"/>
      <c r="H1371" s="122"/>
      <c r="I1371" s="122"/>
    </row>
    <row r="1372" spans="1:9" hidden="1" x14ac:dyDescent="0.25">
      <c r="A1372" s="126" t="s">
        <v>1498</v>
      </c>
      <c r="B1372" t="s">
        <v>69</v>
      </c>
      <c r="C1372" s="126" t="s">
        <v>50</v>
      </c>
      <c r="G1372" s="122"/>
      <c r="H1372" s="122"/>
      <c r="I1372" s="122"/>
    </row>
    <row r="1373" spans="1:9" hidden="1" x14ac:dyDescent="0.25">
      <c r="A1373" s="126" t="s">
        <v>1499</v>
      </c>
      <c r="B1373" t="s">
        <v>69</v>
      </c>
      <c r="C1373" s="126" t="s">
        <v>50</v>
      </c>
      <c r="G1373" s="122"/>
      <c r="H1373" s="122"/>
      <c r="I1373" s="122"/>
    </row>
    <row r="1374" spans="1:9" hidden="1" x14ac:dyDescent="0.25">
      <c r="A1374" s="126" t="s">
        <v>1500</v>
      </c>
      <c r="B1374" t="s">
        <v>69</v>
      </c>
      <c r="C1374" s="126" t="s">
        <v>50</v>
      </c>
      <c r="G1374" s="122"/>
      <c r="H1374" s="122"/>
      <c r="I1374" s="122"/>
    </row>
    <row r="1375" spans="1:9" hidden="1" x14ac:dyDescent="0.25">
      <c r="A1375" s="126" t="s">
        <v>1501</v>
      </c>
      <c r="B1375" t="s">
        <v>69</v>
      </c>
      <c r="C1375" s="126" t="s">
        <v>50</v>
      </c>
      <c r="G1375" s="122"/>
      <c r="H1375" s="122"/>
      <c r="I1375" s="122"/>
    </row>
    <row r="1376" spans="1:9" hidden="1" x14ac:dyDescent="0.25">
      <c r="A1376" s="126" t="s">
        <v>1502</v>
      </c>
      <c r="B1376" t="s">
        <v>69</v>
      </c>
      <c r="C1376" s="126" t="s">
        <v>50</v>
      </c>
      <c r="G1376" s="122"/>
      <c r="H1376" s="122"/>
      <c r="I1376" s="122"/>
    </row>
    <row r="1377" spans="1:9" hidden="1" x14ac:dyDescent="0.25">
      <c r="A1377" s="126" t="s">
        <v>1503</v>
      </c>
      <c r="B1377" t="s">
        <v>69</v>
      </c>
      <c r="C1377" s="126" t="s">
        <v>50</v>
      </c>
      <c r="G1377" s="122"/>
      <c r="H1377" s="122"/>
      <c r="I1377" s="122"/>
    </row>
    <row r="1378" spans="1:9" hidden="1" x14ac:dyDescent="0.25">
      <c r="A1378" s="126" t="s">
        <v>1504</v>
      </c>
      <c r="B1378" t="s">
        <v>69</v>
      </c>
      <c r="C1378" s="126" t="s">
        <v>50</v>
      </c>
      <c r="G1378" s="122"/>
      <c r="H1378" s="122"/>
      <c r="I1378" s="122"/>
    </row>
    <row r="1379" spans="1:9" hidden="1" x14ac:dyDescent="0.25">
      <c r="A1379" s="126" t="s">
        <v>1505</v>
      </c>
      <c r="B1379" t="s">
        <v>69</v>
      </c>
      <c r="C1379" s="126" t="s">
        <v>50</v>
      </c>
      <c r="G1379" s="122"/>
      <c r="H1379" s="122"/>
      <c r="I1379" s="122"/>
    </row>
    <row r="1380" spans="1:9" hidden="1" x14ac:dyDescent="0.25">
      <c r="A1380" s="126" t="s">
        <v>1506</v>
      </c>
      <c r="B1380" t="s">
        <v>69</v>
      </c>
      <c r="C1380" s="126" t="s">
        <v>50</v>
      </c>
      <c r="G1380" s="122"/>
      <c r="H1380" s="122"/>
      <c r="I1380" s="122"/>
    </row>
    <row r="1381" spans="1:9" hidden="1" x14ac:dyDescent="0.25">
      <c r="A1381" s="126" t="s">
        <v>1507</v>
      </c>
      <c r="B1381" t="s">
        <v>69</v>
      </c>
      <c r="C1381" s="126" t="s">
        <v>50</v>
      </c>
      <c r="G1381" s="122"/>
      <c r="H1381" s="122"/>
      <c r="I1381" s="122"/>
    </row>
    <row r="1382" spans="1:9" hidden="1" x14ac:dyDescent="0.25">
      <c r="A1382" s="126" t="s">
        <v>1508</v>
      </c>
      <c r="B1382" t="s">
        <v>69</v>
      </c>
      <c r="C1382" s="126" t="s">
        <v>50</v>
      </c>
      <c r="G1382" s="122"/>
      <c r="H1382" s="122"/>
      <c r="I1382" s="122"/>
    </row>
    <row r="1383" spans="1:9" hidden="1" x14ac:dyDescent="0.25">
      <c r="A1383" s="126" t="s">
        <v>1509</v>
      </c>
      <c r="B1383" t="s">
        <v>69</v>
      </c>
      <c r="C1383" s="126" t="s">
        <v>50</v>
      </c>
      <c r="G1383" s="122"/>
      <c r="H1383" s="122"/>
      <c r="I1383" s="122"/>
    </row>
    <row r="1384" spans="1:9" hidden="1" x14ac:dyDescent="0.25">
      <c r="A1384" s="126" t="s">
        <v>1510</v>
      </c>
      <c r="B1384" t="s">
        <v>69</v>
      </c>
      <c r="C1384" s="126" t="s">
        <v>50</v>
      </c>
      <c r="G1384" s="122"/>
      <c r="H1384" s="122"/>
      <c r="I1384" s="122"/>
    </row>
    <row r="1385" spans="1:9" hidden="1" x14ac:dyDescent="0.25">
      <c r="A1385" s="126" t="s">
        <v>1511</v>
      </c>
      <c r="B1385" t="s">
        <v>69</v>
      </c>
      <c r="C1385" s="126" t="s">
        <v>50</v>
      </c>
      <c r="G1385" s="122"/>
      <c r="H1385" s="122"/>
      <c r="I1385" s="122"/>
    </row>
    <row r="1386" spans="1:9" hidden="1" x14ac:dyDescent="0.25">
      <c r="A1386" s="126" t="s">
        <v>1512</v>
      </c>
      <c r="B1386" t="s">
        <v>69</v>
      </c>
      <c r="C1386" s="126" t="s">
        <v>50</v>
      </c>
      <c r="G1386" s="122"/>
      <c r="H1386" s="122"/>
      <c r="I1386" s="122"/>
    </row>
    <row r="1387" spans="1:9" hidden="1" x14ac:dyDescent="0.25">
      <c r="A1387" s="126" t="s">
        <v>1513</v>
      </c>
      <c r="B1387" t="s">
        <v>69</v>
      </c>
      <c r="C1387" s="126" t="s">
        <v>50</v>
      </c>
      <c r="G1387" s="122"/>
      <c r="H1387" s="122"/>
      <c r="I1387" s="122"/>
    </row>
    <row r="1388" spans="1:9" hidden="1" x14ac:dyDescent="0.25">
      <c r="A1388" s="126" t="s">
        <v>1514</v>
      </c>
      <c r="B1388" t="s">
        <v>69</v>
      </c>
      <c r="C1388" s="126" t="s">
        <v>50</v>
      </c>
      <c r="G1388" s="122"/>
      <c r="H1388" s="122"/>
      <c r="I1388" s="122"/>
    </row>
    <row r="1389" spans="1:9" hidden="1" x14ac:dyDescent="0.25">
      <c r="A1389" s="126" t="s">
        <v>1515</v>
      </c>
      <c r="B1389" t="s">
        <v>69</v>
      </c>
      <c r="C1389" s="126" t="s">
        <v>50</v>
      </c>
      <c r="G1389" s="122"/>
      <c r="H1389" s="122"/>
      <c r="I1389" s="122"/>
    </row>
    <row r="1390" spans="1:9" hidden="1" x14ac:dyDescent="0.25">
      <c r="A1390" s="126" t="s">
        <v>1516</v>
      </c>
      <c r="B1390" t="s">
        <v>69</v>
      </c>
      <c r="C1390" s="126" t="s">
        <v>50</v>
      </c>
      <c r="G1390" s="122"/>
      <c r="H1390" s="122"/>
      <c r="I1390" s="122"/>
    </row>
    <row r="1391" spans="1:9" hidden="1" x14ac:dyDescent="0.25">
      <c r="A1391" s="126" t="s">
        <v>1517</v>
      </c>
      <c r="B1391" t="s">
        <v>69</v>
      </c>
      <c r="C1391" s="126" t="s">
        <v>50</v>
      </c>
      <c r="G1391" s="122"/>
      <c r="H1391" s="122"/>
      <c r="I1391" s="122"/>
    </row>
    <row r="1392" spans="1:9" hidden="1" x14ac:dyDescent="0.25">
      <c r="A1392" s="126" t="s">
        <v>1518</v>
      </c>
      <c r="B1392" t="s">
        <v>69</v>
      </c>
      <c r="C1392" s="126" t="s">
        <v>50</v>
      </c>
      <c r="G1392" s="122"/>
      <c r="H1392" s="122"/>
      <c r="I1392" s="122"/>
    </row>
    <row r="1393" spans="1:9" hidden="1" x14ac:dyDescent="0.25">
      <c r="A1393" s="126" t="s">
        <v>1519</v>
      </c>
      <c r="B1393" t="s">
        <v>69</v>
      </c>
      <c r="C1393" s="126" t="s">
        <v>50</v>
      </c>
      <c r="G1393" s="122"/>
      <c r="H1393" s="122"/>
      <c r="I1393" s="122"/>
    </row>
    <row r="1394" spans="1:9" hidden="1" x14ac:dyDescent="0.25">
      <c r="A1394" s="126" t="s">
        <v>1520</v>
      </c>
      <c r="B1394" t="s">
        <v>69</v>
      </c>
      <c r="C1394" s="126" t="s">
        <v>50</v>
      </c>
      <c r="G1394" s="122"/>
      <c r="H1394" s="122"/>
      <c r="I1394" s="122"/>
    </row>
    <row r="1395" spans="1:9" hidden="1" x14ac:dyDescent="0.25">
      <c r="A1395" s="126" t="s">
        <v>1521</v>
      </c>
      <c r="B1395" t="s">
        <v>69</v>
      </c>
      <c r="C1395" s="126" t="s">
        <v>50</v>
      </c>
      <c r="G1395" s="122"/>
      <c r="H1395" s="122"/>
      <c r="I1395" s="122"/>
    </row>
    <row r="1396" spans="1:9" hidden="1" x14ac:dyDescent="0.25">
      <c r="A1396" s="126" t="s">
        <v>1522</v>
      </c>
      <c r="B1396" t="s">
        <v>69</v>
      </c>
      <c r="C1396" s="126" t="s">
        <v>50</v>
      </c>
      <c r="G1396" s="122"/>
      <c r="H1396" s="122"/>
      <c r="I1396" s="122"/>
    </row>
    <row r="1397" spans="1:9" hidden="1" x14ac:dyDescent="0.25">
      <c r="A1397" s="126" t="s">
        <v>1523</v>
      </c>
      <c r="B1397" t="s">
        <v>69</v>
      </c>
      <c r="C1397" s="126" t="s">
        <v>50</v>
      </c>
      <c r="G1397" s="122"/>
      <c r="H1397" s="122"/>
      <c r="I1397" s="122"/>
    </row>
    <row r="1398" spans="1:9" hidden="1" x14ac:dyDescent="0.25">
      <c r="A1398" s="126" t="s">
        <v>1524</v>
      </c>
      <c r="B1398" t="s">
        <v>69</v>
      </c>
      <c r="C1398" s="126" t="s">
        <v>50</v>
      </c>
      <c r="G1398" s="122"/>
      <c r="H1398" s="122"/>
      <c r="I1398" s="122"/>
    </row>
    <row r="1399" spans="1:9" hidden="1" x14ac:dyDescent="0.25">
      <c r="A1399" s="126" t="s">
        <v>1525</v>
      </c>
      <c r="B1399" t="s">
        <v>69</v>
      </c>
      <c r="C1399" s="126" t="s">
        <v>50</v>
      </c>
      <c r="G1399" s="122"/>
      <c r="H1399" s="122"/>
      <c r="I1399" s="122"/>
    </row>
    <row r="1400" spans="1:9" hidden="1" x14ac:dyDescent="0.25">
      <c r="A1400" s="126" t="s">
        <v>1526</v>
      </c>
      <c r="B1400" t="s">
        <v>69</v>
      </c>
      <c r="C1400" s="126" t="s">
        <v>50</v>
      </c>
      <c r="G1400" s="122"/>
      <c r="H1400" s="122"/>
      <c r="I1400" s="122"/>
    </row>
    <row r="1401" spans="1:9" hidden="1" x14ac:dyDescent="0.25">
      <c r="A1401" s="126" t="s">
        <v>1527</v>
      </c>
      <c r="B1401" t="s">
        <v>69</v>
      </c>
      <c r="C1401" s="126" t="s">
        <v>50</v>
      </c>
      <c r="G1401" s="122"/>
      <c r="H1401" s="122"/>
      <c r="I1401" s="122"/>
    </row>
    <row r="1402" spans="1:9" hidden="1" x14ac:dyDescent="0.25">
      <c r="A1402" s="126" t="s">
        <v>1528</v>
      </c>
      <c r="B1402" t="s">
        <v>69</v>
      </c>
      <c r="C1402" s="126" t="s">
        <v>50</v>
      </c>
      <c r="G1402" s="122"/>
      <c r="H1402" s="122"/>
      <c r="I1402" s="122"/>
    </row>
    <row r="1403" spans="1:9" hidden="1" x14ac:dyDescent="0.25">
      <c r="A1403" s="126" t="s">
        <v>1529</v>
      </c>
      <c r="B1403" t="s">
        <v>69</v>
      </c>
      <c r="C1403" s="126" t="s">
        <v>50</v>
      </c>
      <c r="G1403" s="122"/>
      <c r="H1403" s="122"/>
      <c r="I1403" s="122"/>
    </row>
    <row r="1404" spans="1:9" hidden="1" x14ac:dyDescent="0.25">
      <c r="A1404" s="126" t="s">
        <v>1530</v>
      </c>
      <c r="B1404" t="s">
        <v>69</v>
      </c>
      <c r="C1404" s="126" t="s">
        <v>50</v>
      </c>
      <c r="G1404" s="122"/>
      <c r="H1404" s="122"/>
      <c r="I1404" s="122"/>
    </row>
    <row r="1405" spans="1:9" hidden="1" x14ac:dyDescent="0.25">
      <c r="A1405" s="126" t="s">
        <v>1531</v>
      </c>
      <c r="B1405" t="s">
        <v>69</v>
      </c>
      <c r="C1405" s="126" t="s">
        <v>50</v>
      </c>
      <c r="G1405" s="122"/>
      <c r="H1405" s="122"/>
      <c r="I1405" s="122"/>
    </row>
    <row r="1406" spans="1:9" hidden="1" x14ac:dyDescent="0.25">
      <c r="A1406" s="126" t="s">
        <v>1532</v>
      </c>
      <c r="B1406" t="s">
        <v>69</v>
      </c>
      <c r="C1406" s="126" t="s">
        <v>50</v>
      </c>
      <c r="G1406" s="122"/>
      <c r="H1406" s="122"/>
      <c r="I1406" s="122"/>
    </row>
    <row r="1407" spans="1:9" hidden="1" x14ac:dyDescent="0.25">
      <c r="A1407" s="126" t="s">
        <v>1533</v>
      </c>
      <c r="B1407" t="s">
        <v>69</v>
      </c>
      <c r="C1407" s="126" t="s">
        <v>50</v>
      </c>
      <c r="G1407" s="122"/>
      <c r="H1407" s="122"/>
      <c r="I1407" s="122"/>
    </row>
    <row r="1408" spans="1:9" hidden="1" x14ac:dyDescent="0.25">
      <c r="A1408" s="126" t="s">
        <v>1534</v>
      </c>
      <c r="B1408" t="s">
        <v>69</v>
      </c>
      <c r="C1408" s="126" t="s">
        <v>50</v>
      </c>
      <c r="G1408" s="122"/>
      <c r="H1408" s="122"/>
      <c r="I1408" s="122"/>
    </row>
    <row r="1409" spans="1:9" hidden="1" x14ac:dyDescent="0.25">
      <c r="A1409" s="126" t="s">
        <v>1535</v>
      </c>
      <c r="B1409" t="s">
        <v>69</v>
      </c>
      <c r="C1409" s="126" t="s">
        <v>50</v>
      </c>
      <c r="G1409" s="122"/>
      <c r="H1409" s="122"/>
      <c r="I1409" s="122"/>
    </row>
    <row r="1410" spans="1:9" hidden="1" x14ac:dyDescent="0.25">
      <c r="A1410" s="126" t="s">
        <v>1536</v>
      </c>
      <c r="B1410" t="s">
        <v>69</v>
      </c>
      <c r="C1410" s="126" t="s">
        <v>50</v>
      </c>
      <c r="G1410" s="122"/>
      <c r="H1410" s="122"/>
      <c r="I1410" s="122"/>
    </row>
    <row r="1411" spans="1:9" hidden="1" x14ac:dyDescent="0.25">
      <c r="A1411" s="126" t="s">
        <v>1537</v>
      </c>
      <c r="B1411" t="s">
        <v>69</v>
      </c>
      <c r="C1411" s="126" t="s">
        <v>50</v>
      </c>
      <c r="G1411" s="122"/>
      <c r="H1411" s="122"/>
      <c r="I1411" s="122"/>
    </row>
    <row r="1412" spans="1:9" hidden="1" x14ac:dyDescent="0.25">
      <c r="A1412" s="126" t="s">
        <v>1538</v>
      </c>
      <c r="B1412" t="s">
        <v>69</v>
      </c>
      <c r="C1412" s="126" t="s">
        <v>50</v>
      </c>
      <c r="G1412" s="122"/>
      <c r="H1412" s="122"/>
      <c r="I1412" s="122"/>
    </row>
    <row r="1413" spans="1:9" hidden="1" x14ac:dyDescent="0.25">
      <c r="A1413" s="126" t="s">
        <v>1539</v>
      </c>
      <c r="B1413" t="s">
        <v>69</v>
      </c>
      <c r="C1413" s="126" t="s">
        <v>50</v>
      </c>
      <c r="G1413" s="122"/>
      <c r="H1413" s="122"/>
      <c r="I1413" s="122"/>
    </row>
    <row r="1414" spans="1:9" hidden="1" x14ac:dyDescent="0.25">
      <c r="A1414" s="126" t="s">
        <v>1540</v>
      </c>
      <c r="B1414" t="s">
        <v>69</v>
      </c>
      <c r="C1414" s="126" t="s">
        <v>50</v>
      </c>
      <c r="G1414" s="122"/>
      <c r="H1414" s="122"/>
      <c r="I1414" s="122"/>
    </row>
    <row r="1415" spans="1:9" hidden="1" x14ac:dyDescent="0.25">
      <c r="A1415" s="126" t="s">
        <v>1541</v>
      </c>
      <c r="B1415" t="s">
        <v>69</v>
      </c>
      <c r="C1415" s="126" t="s">
        <v>50</v>
      </c>
      <c r="G1415" s="122"/>
      <c r="H1415" s="122"/>
      <c r="I1415" s="122"/>
    </row>
    <row r="1416" spans="1:9" hidden="1" x14ac:dyDescent="0.25">
      <c r="A1416" s="126" t="s">
        <v>1542</v>
      </c>
      <c r="B1416" t="s">
        <v>69</v>
      </c>
      <c r="C1416" s="126" t="s">
        <v>50</v>
      </c>
      <c r="G1416" s="122"/>
      <c r="H1416" s="122"/>
      <c r="I1416" s="122"/>
    </row>
    <row r="1417" spans="1:9" hidden="1" x14ac:dyDescent="0.25">
      <c r="A1417" s="126" t="s">
        <v>1543</v>
      </c>
      <c r="B1417" t="s">
        <v>69</v>
      </c>
      <c r="C1417" s="126" t="s">
        <v>50</v>
      </c>
      <c r="G1417" s="122"/>
      <c r="H1417" s="122"/>
      <c r="I1417" s="122"/>
    </row>
    <row r="1418" spans="1:9" hidden="1" x14ac:dyDescent="0.25">
      <c r="A1418" s="126" t="s">
        <v>1544</v>
      </c>
      <c r="B1418" t="s">
        <v>69</v>
      </c>
      <c r="C1418" s="126" t="s">
        <v>50</v>
      </c>
      <c r="G1418" s="122"/>
      <c r="H1418" s="122"/>
      <c r="I1418" s="122"/>
    </row>
    <row r="1419" spans="1:9" hidden="1" x14ac:dyDescent="0.25">
      <c r="A1419" s="126" t="s">
        <v>1545</v>
      </c>
      <c r="B1419" t="s">
        <v>69</v>
      </c>
      <c r="C1419" s="126" t="s">
        <v>50</v>
      </c>
      <c r="G1419" s="122"/>
      <c r="H1419" s="122"/>
      <c r="I1419" s="122"/>
    </row>
    <row r="1420" spans="1:9" hidden="1" x14ac:dyDescent="0.25">
      <c r="A1420" s="126" t="s">
        <v>1546</v>
      </c>
      <c r="B1420" t="s">
        <v>69</v>
      </c>
      <c r="C1420" s="126" t="s">
        <v>50</v>
      </c>
      <c r="G1420" s="122"/>
      <c r="H1420" s="122"/>
      <c r="I1420" s="122"/>
    </row>
    <row r="1421" spans="1:9" hidden="1" x14ac:dyDescent="0.25">
      <c r="A1421" s="126" t="s">
        <v>1547</v>
      </c>
      <c r="B1421" t="s">
        <v>69</v>
      </c>
      <c r="C1421" s="126" t="s">
        <v>50</v>
      </c>
      <c r="G1421" s="122"/>
      <c r="H1421" s="122"/>
      <c r="I1421" s="122"/>
    </row>
    <row r="1422" spans="1:9" hidden="1" x14ac:dyDescent="0.25">
      <c r="A1422" s="126" t="s">
        <v>1548</v>
      </c>
      <c r="B1422" t="s">
        <v>69</v>
      </c>
      <c r="C1422" s="126" t="s">
        <v>50</v>
      </c>
      <c r="G1422" s="122"/>
      <c r="H1422" s="122"/>
      <c r="I1422" s="122"/>
    </row>
    <row r="1423" spans="1:9" hidden="1" x14ac:dyDescent="0.25">
      <c r="A1423" s="126" t="s">
        <v>1549</v>
      </c>
      <c r="B1423" t="s">
        <v>69</v>
      </c>
      <c r="C1423" s="126" t="s">
        <v>50</v>
      </c>
      <c r="G1423" s="122"/>
      <c r="H1423" s="122"/>
      <c r="I1423" s="122"/>
    </row>
    <row r="1424" spans="1:9" hidden="1" x14ac:dyDescent="0.25">
      <c r="A1424" s="126" t="s">
        <v>1550</v>
      </c>
      <c r="B1424" t="s">
        <v>69</v>
      </c>
      <c r="C1424" s="126" t="s">
        <v>50</v>
      </c>
      <c r="G1424" s="122"/>
      <c r="H1424" s="122"/>
      <c r="I1424" s="122"/>
    </row>
    <row r="1425" spans="1:9" hidden="1" x14ac:dyDescent="0.25">
      <c r="A1425" s="126" t="s">
        <v>1551</v>
      </c>
      <c r="B1425" t="s">
        <v>69</v>
      </c>
      <c r="C1425" s="126" t="s">
        <v>50</v>
      </c>
      <c r="G1425" s="122"/>
      <c r="H1425" s="122"/>
      <c r="I1425" s="122"/>
    </row>
    <row r="1426" spans="1:9" hidden="1" x14ac:dyDescent="0.25">
      <c r="A1426" s="126" t="s">
        <v>1552</v>
      </c>
      <c r="B1426" t="s">
        <v>69</v>
      </c>
      <c r="C1426" s="126" t="s">
        <v>50</v>
      </c>
      <c r="G1426" s="122"/>
      <c r="H1426" s="122"/>
      <c r="I1426" s="122"/>
    </row>
    <row r="1427" spans="1:9" hidden="1" x14ac:dyDescent="0.25">
      <c r="A1427" s="126" t="s">
        <v>1553</v>
      </c>
      <c r="B1427" t="s">
        <v>69</v>
      </c>
      <c r="C1427" s="126" t="s">
        <v>50</v>
      </c>
      <c r="G1427" s="122"/>
      <c r="H1427" s="122"/>
      <c r="I1427" s="122"/>
    </row>
    <row r="1428" spans="1:9" hidden="1" x14ac:dyDescent="0.25">
      <c r="A1428" s="126" t="s">
        <v>1554</v>
      </c>
      <c r="B1428" t="s">
        <v>69</v>
      </c>
      <c r="C1428" s="126" t="s">
        <v>50</v>
      </c>
      <c r="G1428" s="122"/>
      <c r="H1428" s="122"/>
      <c r="I1428" s="122"/>
    </row>
    <row r="1429" spans="1:9" hidden="1" x14ac:dyDescent="0.25">
      <c r="A1429" s="126" t="s">
        <v>1555</v>
      </c>
      <c r="B1429" t="s">
        <v>69</v>
      </c>
      <c r="C1429" s="126" t="s">
        <v>50</v>
      </c>
      <c r="G1429" s="122"/>
      <c r="H1429" s="122"/>
      <c r="I1429" s="122"/>
    </row>
    <row r="1430" spans="1:9" hidden="1" x14ac:dyDescent="0.25">
      <c r="A1430" s="126" t="s">
        <v>1556</v>
      </c>
      <c r="B1430" t="s">
        <v>69</v>
      </c>
      <c r="C1430" s="126" t="s">
        <v>50</v>
      </c>
      <c r="G1430" s="122"/>
      <c r="H1430" s="122"/>
      <c r="I1430" s="122"/>
    </row>
    <row r="1431" spans="1:9" hidden="1" x14ac:dyDescent="0.25">
      <c r="A1431" s="126" t="s">
        <v>1557</v>
      </c>
      <c r="B1431" t="s">
        <v>69</v>
      </c>
      <c r="C1431" s="126" t="s">
        <v>50</v>
      </c>
      <c r="G1431" s="122"/>
      <c r="H1431" s="122"/>
      <c r="I1431" s="122"/>
    </row>
    <row r="1432" spans="1:9" hidden="1" x14ac:dyDescent="0.25">
      <c r="A1432" s="126" t="s">
        <v>1558</v>
      </c>
      <c r="B1432" t="s">
        <v>69</v>
      </c>
      <c r="C1432" s="126" t="s">
        <v>50</v>
      </c>
      <c r="G1432" s="122"/>
      <c r="H1432" s="122"/>
      <c r="I1432" s="122"/>
    </row>
    <row r="1433" spans="1:9" hidden="1" x14ac:dyDescent="0.25">
      <c r="A1433" s="126" t="s">
        <v>1559</v>
      </c>
      <c r="B1433" t="s">
        <v>69</v>
      </c>
      <c r="C1433" s="126" t="s">
        <v>50</v>
      </c>
      <c r="G1433" s="122"/>
      <c r="H1433" s="122"/>
      <c r="I1433" s="122"/>
    </row>
    <row r="1434" spans="1:9" hidden="1" x14ac:dyDescent="0.25">
      <c r="A1434" s="126" t="s">
        <v>1560</v>
      </c>
      <c r="B1434" t="s">
        <v>69</v>
      </c>
      <c r="C1434" s="126" t="s">
        <v>50</v>
      </c>
      <c r="G1434" s="122"/>
      <c r="H1434" s="122"/>
      <c r="I1434" s="122"/>
    </row>
    <row r="1435" spans="1:9" hidden="1" x14ac:dyDescent="0.25">
      <c r="A1435" s="126" t="s">
        <v>1561</v>
      </c>
      <c r="B1435" t="s">
        <v>69</v>
      </c>
      <c r="C1435" s="126" t="s">
        <v>50</v>
      </c>
      <c r="G1435" s="122"/>
      <c r="H1435" s="122"/>
      <c r="I1435" s="122"/>
    </row>
    <row r="1436" spans="1:9" hidden="1" x14ac:dyDescent="0.25">
      <c r="A1436" s="126" t="s">
        <v>1562</v>
      </c>
      <c r="B1436" t="s">
        <v>69</v>
      </c>
      <c r="C1436" s="126" t="s">
        <v>50</v>
      </c>
      <c r="G1436" s="122"/>
      <c r="H1436" s="122"/>
      <c r="I1436" s="122"/>
    </row>
    <row r="1437" spans="1:9" hidden="1" x14ac:dyDescent="0.25">
      <c r="A1437" s="126" t="s">
        <v>1563</v>
      </c>
      <c r="B1437" t="s">
        <v>69</v>
      </c>
      <c r="C1437" s="126" t="s">
        <v>50</v>
      </c>
      <c r="G1437" s="122"/>
      <c r="H1437" s="122"/>
      <c r="I1437" s="122"/>
    </row>
    <row r="1438" spans="1:9" hidden="1" x14ac:dyDescent="0.25">
      <c r="A1438" s="126" t="s">
        <v>1564</v>
      </c>
      <c r="B1438" t="s">
        <v>69</v>
      </c>
      <c r="C1438" s="126" t="s">
        <v>50</v>
      </c>
      <c r="G1438" s="122"/>
      <c r="H1438" s="122"/>
      <c r="I1438" s="122"/>
    </row>
    <row r="1439" spans="1:9" hidden="1" x14ac:dyDescent="0.25">
      <c r="A1439" s="126" t="s">
        <v>1565</v>
      </c>
      <c r="B1439" t="s">
        <v>69</v>
      </c>
      <c r="C1439" s="126" t="s">
        <v>50</v>
      </c>
      <c r="G1439" s="122"/>
      <c r="H1439" s="122"/>
      <c r="I1439" s="122"/>
    </row>
    <row r="1440" spans="1:9" hidden="1" x14ac:dyDescent="0.25">
      <c r="A1440" s="126" t="s">
        <v>1566</v>
      </c>
      <c r="B1440" t="s">
        <v>69</v>
      </c>
      <c r="C1440" s="126" t="s">
        <v>50</v>
      </c>
      <c r="G1440" s="122"/>
      <c r="H1440" s="122"/>
      <c r="I1440" s="122"/>
    </row>
    <row r="1441" spans="1:9" hidden="1" x14ac:dyDescent="0.25">
      <c r="A1441" s="126" t="s">
        <v>1567</v>
      </c>
      <c r="B1441" t="s">
        <v>69</v>
      </c>
      <c r="C1441" s="126" t="s">
        <v>50</v>
      </c>
      <c r="G1441" s="122"/>
      <c r="H1441" s="122"/>
      <c r="I1441" s="122"/>
    </row>
    <row r="1442" spans="1:9" hidden="1" x14ac:dyDescent="0.25">
      <c r="A1442" s="126" t="s">
        <v>1568</v>
      </c>
      <c r="B1442" t="s">
        <v>69</v>
      </c>
      <c r="C1442" s="126" t="s">
        <v>50</v>
      </c>
      <c r="G1442" s="122"/>
      <c r="H1442" s="122"/>
      <c r="I1442" s="122"/>
    </row>
    <row r="1443" spans="1:9" hidden="1" x14ac:dyDescent="0.25">
      <c r="A1443" s="126" t="s">
        <v>1569</v>
      </c>
      <c r="B1443" t="s">
        <v>69</v>
      </c>
      <c r="C1443" s="126" t="s">
        <v>50</v>
      </c>
      <c r="G1443" s="122"/>
      <c r="H1443" s="122"/>
      <c r="I1443" s="122"/>
    </row>
    <row r="1444" spans="1:9" hidden="1" x14ac:dyDescent="0.25">
      <c r="A1444" s="126" t="s">
        <v>1570</v>
      </c>
      <c r="B1444" t="s">
        <v>69</v>
      </c>
      <c r="C1444" s="126" t="s">
        <v>50</v>
      </c>
      <c r="G1444" s="122"/>
      <c r="H1444" s="122"/>
      <c r="I1444" s="122"/>
    </row>
    <row r="1445" spans="1:9" hidden="1" x14ac:dyDescent="0.25">
      <c r="A1445" s="126" t="s">
        <v>1571</v>
      </c>
      <c r="B1445" t="s">
        <v>69</v>
      </c>
      <c r="C1445" s="126" t="s">
        <v>50</v>
      </c>
      <c r="G1445" s="122"/>
      <c r="H1445" s="122"/>
      <c r="I1445" s="122"/>
    </row>
    <row r="1446" spans="1:9" hidden="1" x14ac:dyDescent="0.25">
      <c r="A1446" s="126" t="s">
        <v>1572</v>
      </c>
      <c r="B1446" t="s">
        <v>69</v>
      </c>
      <c r="C1446" s="126" t="s">
        <v>50</v>
      </c>
      <c r="G1446" s="122"/>
      <c r="H1446" s="122"/>
      <c r="I1446" s="122"/>
    </row>
    <row r="1447" spans="1:9" hidden="1" x14ac:dyDescent="0.25">
      <c r="A1447" s="126" t="s">
        <v>1573</v>
      </c>
      <c r="B1447" t="s">
        <v>69</v>
      </c>
      <c r="C1447" s="126" t="s">
        <v>50</v>
      </c>
      <c r="G1447" s="122"/>
      <c r="H1447" s="122"/>
      <c r="I1447" s="122"/>
    </row>
    <row r="1448" spans="1:9" hidden="1" x14ac:dyDescent="0.25">
      <c r="A1448" s="126" t="s">
        <v>1574</v>
      </c>
      <c r="B1448" t="s">
        <v>69</v>
      </c>
      <c r="C1448" s="126" t="s">
        <v>50</v>
      </c>
      <c r="G1448" s="122"/>
      <c r="H1448" s="122"/>
      <c r="I1448" s="122"/>
    </row>
    <row r="1449" spans="1:9" hidden="1" x14ac:dyDescent="0.25">
      <c r="A1449" s="126" t="s">
        <v>1575</v>
      </c>
      <c r="B1449" t="s">
        <v>69</v>
      </c>
      <c r="C1449" s="126" t="s">
        <v>50</v>
      </c>
      <c r="G1449" s="122"/>
      <c r="H1449" s="122"/>
      <c r="I1449" s="122"/>
    </row>
    <row r="1450" spans="1:9" hidden="1" x14ac:dyDescent="0.25">
      <c r="A1450" s="126" t="s">
        <v>1576</v>
      </c>
      <c r="B1450" t="s">
        <v>69</v>
      </c>
      <c r="C1450" s="126" t="s">
        <v>50</v>
      </c>
      <c r="G1450" s="122"/>
      <c r="H1450" s="122"/>
      <c r="I1450" s="122"/>
    </row>
    <row r="1451" spans="1:9" hidden="1" x14ac:dyDescent="0.25">
      <c r="A1451" s="126" t="s">
        <v>1577</v>
      </c>
      <c r="B1451" t="s">
        <v>69</v>
      </c>
      <c r="C1451" s="126" t="s">
        <v>50</v>
      </c>
      <c r="G1451" s="122"/>
      <c r="H1451" s="122"/>
      <c r="I1451" s="122"/>
    </row>
    <row r="1452" spans="1:9" hidden="1" x14ac:dyDescent="0.25">
      <c r="A1452" s="126" t="s">
        <v>1578</v>
      </c>
      <c r="B1452" t="s">
        <v>69</v>
      </c>
      <c r="C1452" s="126" t="s">
        <v>50</v>
      </c>
      <c r="G1452" s="122"/>
      <c r="H1452" s="122"/>
      <c r="I1452" s="122"/>
    </row>
    <row r="1453" spans="1:9" hidden="1" x14ac:dyDescent="0.25">
      <c r="A1453" s="126" t="s">
        <v>1579</v>
      </c>
      <c r="B1453" t="s">
        <v>69</v>
      </c>
      <c r="C1453" s="126" t="s">
        <v>50</v>
      </c>
      <c r="G1453" s="122"/>
      <c r="H1453" s="122"/>
      <c r="I1453" s="122"/>
    </row>
    <row r="1454" spans="1:9" hidden="1" x14ac:dyDescent="0.25">
      <c r="A1454" s="126" t="s">
        <v>1580</v>
      </c>
      <c r="B1454" t="s">
        <v>69</v>
      </c>
      <c r="C1454" s="126" t="s">
        <v>50</v>
      </c>
      <c r="G1454" s="122"/>
      <c r="H1454" s="122"/>
      <c r="I1454" s="122"/>
    </row>
    <row r="1455" spans="1:9" hidden="1" x14ac:dyDescent="0.25">
      <c r="A1455" s="126" t="s">
        <v>1581</v>
      </c>
      <c r="B1455" t="s">
        <v>69</v>
      </c>
      <c r="C1455" s="126" t="s">
        <v>50</v>
      </c>
      <c r="G1455" s="122"/>
      <c r="H1455" s="122"/>
      <c r="I1455" s="122"/>
    </row>
    <row r="1456" spans="1:9" hidden="1" x14ac:dyDescent="0.25">
      <c r="A1456" s="126" t="s">
        <v>1582</v>
      </c>
      <c r="B1456" t="s">
        <v>69</v>
      </c>
      <c r="C1456" s="126" t="s">
        <v>50</v>
      </c>
      <c r="G1456" s="122"/>
      <c r="H1456" s="122"/>
      <c r="I1456" s="122"/>
    </row>
    <row r="1457" spans="1:9" hidden="1" x14ac:dyDescent="0.25">
      <c r="A1457" s="126" t="s">
        <v>1583</v>
      </c>
      <c r="B1457" t="s">
        <v>69</v>
      </c>
      <c r="C1457" s="126" t="s">
        <v>50</v>
      </c>
      <c r="G1457" s="122"/>
      <c r="H1457" s="122"/>
      <c r="I1457" s="122"/>
    </row>
    <row r="1458" spans="1:9" hidden="1" x14ac:dyDescent="0.25">
      <c r="A1458" s="126" t="s">
        <v>1584</v>
      </c>
      <c r="B1458" t="s">
        <v>69</v>
      </c>
      <c r="C1458" s="126" t="s">
        <v>50</v>
      </c>
      <c r="G1458" s="122"/>
      <c r="H1458" s="122"/>
      <c r="I1458" s="122"/>
    </row>
    <row r="1459" spans="1:9" hidden="1" x14ac:dyDescent="0.25">
      <c r="A1459" s="126" t="s">
        <v>1585</v>
      </c>
      <c r="B1459" t="s">
        <v>69</v>
      </c>
      <c r="C1459" s="126" t="s">
        <v>50</v>
      </c>
      <c r="G1459" s="122"/>
      <c r="H1459" s="122"/>
      <c r="I1459" s="122"/>
    </row>
    <row r="1460" spans="1:9" hidden="1" x14ac:dyDescent="0.25">
      <c r="A1460" s="126" t="s">
        <v>1586</v>
      </c>
      <c r="B1460" t="s">
        <v>69</v>
      </c>
      <c r="C1460" s="126" t="s">
        <v>50</v>
      </c>
      <c r="G1460" s="122"/>
      <c r="H1460" s="122"/>
      <c r="I1460" s="122"/>
    </row>
    <row r="1461" spans="1:9" hidden="1" x14ac:dyDescent="0.25">
      <c r="A1461" s="126" t="s">
        <v>1587</v>
      </c>
      <c r="B1461" t="s">
        <v>69</v>
      </c>
      <c r="C1461" s="126" t="s">
        <v>50</v>
      </c>
      <c r="G1461" s="122"/>
      <c r="H1461" s="122"/>
      <c r="I1461" s="122"/>
    </row>
    <row r="1462" spans="1:9" hidden="1" x14ac:dyDescent="0.25">
      <c r="A1462" s="126" t="s">
        <v>1588</v>
      </c>
      <c r="B1462" t="s">
        <v>69</v>
      </c>
      <c r="C1462" s="126" t="s">
        <v>50</v>
      </c>
      <c r="G1462" s="122"/>
      <c r="H1462" s="122"/>
      <c r="I1462" s="122"/>
    </row>
    <row r="1463" spans="1:9" hidden="1" x14ac:dyDescent="0.25">
      <c r="A1463" s="126" t="s">
        <v>1589</v>
      </c>
      <c r="B1463" t="s">
        <v>69</v>
      </c>
      <c r="C1463" s="126" t="s">
        <v>50</v>
      </c>
      <c r="G1463" s="122"/>
      <c r="H1463" s="122"/>
      <c r="I1463" s="122"/>
    </row>
    <row r="1464" spans="1:9" hidden="1" x14ac:dyDescent="0.25">
      <c r="A1464" s="126" t="s">
        <v>1590</v>
      </c>
      <c r="B1464" t="s">
        <v>69</v>
      </c>
      <c r="C1464" s="126" t="s">
        <v>50</v>
      </c>
      <c r="G1464" s="122"/>
      <c r="H1464" s="122"/>
      <c r="I1464" s="122"/>
    </row>
    <row r="1465" spans="1:9" hidden="1" x14ac:dyDescent="0.25">
      <c r="A1465" s="126" t="s">
        <v>1591</v>
      </c>
      <c r="B1465" t="s">
        <v>69</v>
      </c>
      <c r="C1465" s="126" t="s">
        <v>50</v>
      </c>
      <c r="G1465" s="122"/>
      <c r="H1465" s="122"/>
      <c r="I1465" s="122"/>
    </row>
    <row r="1466" spans="1:9" hidden="1" x14ac:dyDescent="0.25">
      <c r="A1466" s="126" t="s">
        <v>1592</v>
      </c>
      <c r="B1466" t="s">
        <v>69</v>
      </c>
      <c r="C1466" s="126" t="s">
        <v>50</v>
      </c>
      <c r="G1466" s="122"/>
      <c r="H1466" s="122"/>
      <c r="I1466" s="122"/>
    </row>
    <row r="1467" spans="1:9" hidden="1" x14ac:dyDescent="0.25">
      <c r="A1467" s="126" t="s">
        <v>1593</v>
      </c>
      <c r="B1467" t="s">
        <v>69</v>
      </c>
      <c r="C1467" s="126" t="s">
        <v>50</v>
      </c>
      <c r="G1467" s="122"/>
      <c r="H1467" s="122"/>
      <c r="I1467" s="122"/>
    </row>
    <row r="1468" spans="1:9" hidden="1" x14ac:dyDescent="0.25">
      <c r="A1468" s="126" t="s">
        <v>1594</v>
      </c>
      <c r="B1468" t="s">
        <v>69</v>
      </c>
      <c r="C1468" s="126" t="s">
        <v>50</v>
      </c>
      <c r="G1468" s="122"/>
      <c r="H1468" s="122"/>
      <c r="I1468" s="122"/>
    </row>
    <row r="1469" spans="1:9" hidden="1" x14ac:dyDescent="0.25">
      <c r="A1469" s="126" t="s">
        <v>1595</v>
      </c>
      <c r="B1469" t="s">
        <v>69</v>
      </c>
      <c r="C1469" s="126" t="s">
        <v>50</v>
      </c>
      <c r="G1469" s="122"/>
      <c r="H1469" s="122"/>
      <c r="I1469" s="122"/>
    </row>
    <row r="1470" spans="1:9" hidden="1" x14ac:dyDescent="0.25">
      <c r="A1470" s="126" t="s">
        <v>1596</v>
      </c>
      <c r="B1470" t="s">
        <v>69</v>
      </c>
      <c r="C1470" s="126" t="s">
        <v>50</v>
      </c>
      <c r="G1470" s="122"/>
      <c r="H1470" s="122"/>
      <c r="I1470" s="122"/>
    </row>
    <row r="1471" spans="1:9" hidden="1" x14ac:dyDescent="0.25">
      <c r="A1471" s="126" t="s">
        <v>1597</v>
      </c>
      <c r="B1471" t="s">
        <v>69</v>
      </c>
      <c r="C1471" s="126" t="s">
        <v>50</v>
      </c>
      <c r="G1471" s="122"/>
      <c r="H1471" s="122"/>
      <c r="I1471" s="122"/>
    </row>
    <row r="1472" spans="1:9" hidden="1" x14ac:dyDescent="0.25">
      <c r="A1472" s="126" t="s">
        <v>1598</v>
      </c>
      <c r="B1472" t="s">
        <v>69</v>
      </c>
      <c r="C1472" s="126" t="s">
        <v>50</v>
      </c>
      <c r="G1472" s="122"/>
      <c r="H1472" s="122"/>
      <c r="I1472" s="122"/>
    </row>
    <row r="1473" spans="1:9" hidden="1" x14ac:dyDescent="0.25">
      <c r="A1473" s="126" t="s">
        <v>1599</v>
      </c>
      <c r="B1473" t="s">
        <v>69</v>
      </c>
      <c r="C1473" s="126" t="s">
        <v>50</v>
      </c>
      <c r="G1473" s="122"/>
      <c r="H1473" s="122"/>
      <c r="I1473" s="122"/>
    </row>
    <row r="1474" spans="1:9" hidden="1" x14ac:dyDescent="0.25">
      <c r="A1474" s="126" t="s">
        <v>1600</v>
      </c>
      <c r="B1474" t="s">
        <v>69</v>
      </c>
      <c r="C1474" s="126" t="s">
        <v>50</v>
      </c>
      <c r="G1474" s="122"/>
      <c r="H1474" s="122"/>
      <c r="I1474" s="122"/>
    </row>
    <row r="1475" spans="1:9" hidden="1" x14ac:dyDescent="0.25">
      <c r="A1475" s="126" t="s">
        <v>1601</v>
      </c>
      <c r="B1475" t="s">
        <v>69</v>
      </c>
      <c r="C1475" s="126" t="s">
        <v>50</v>
      </c>
      <c r="G1475" s="122"/>
      <c r="H1475" s="122"/>
      <c r="I1475" s="122"/>
    </row>
    <row r="1476" spans="1:9" hidden="1" x14ac:dyDescent="0.25">
      <c r="A1476" s="126" t="s">
        <v>1602</v>
      </c>
      <c r="B1476" t="s">
        <v>69</v>
      </c>
      <c r="C1476" s="126" t="s">
        <v>50</v>
      </c>
      <c r="G1476" s="122"/>
      <c r="H1476" s="122"/>
      <c r="I1476" s="122"/>
    </row>
    <row r="1477" spans="1:9" hidden="1" x14ac:dyDescent="0.25">
      <c r="A1477" s="126" t="s">
        <v>1603</v>
      </c>
      <c r="B1477" t="s">
        <v>69</v>
      </c>
      <c r="C1477" s="126" t="s">
        <v>50</v>
      </c>
      <c r="G1477" s="122"/>
      <c r="H1477" s="122"/>
      <c r="I1477" s="122"/>
    </row>
    <row r="1478" spans="1:9" hidden="1" x14ac:dyDescent="0.25">
      <c r="A1478" s="126" t="s">
        <v>1604</v>
      </c>
      <c r="B1478" t="s">
        <v>69</v>
      </c>
      <c r="C1478" s="126" t="s">
        <v>50</v>
      </c>
      <c r="G1478" s="122"/>
      <c r="H1478" s="122"/>
      <c r="I1478" s="122"/>
    </row>
    <row r="1479" spans="1:9" hidden="1" x14ac:dyDescent="0.25">
      <c r="A1479" s="126" t="s">
        <v>1605</v>
      </c>
      <c r="B1479" t="s">
        <v>69</v>
      </c>
      <c r="C1479" s="126" t="s">
        <v>50</v>
      </c>
      <c r="G1479" s="122"/>
      <c r="H1479" s="122"/>
      <c r="I1479" s="122"/>
    </row>
    <row r="1480" spans="1:9" hidden="1" x14ac:dyDescent="0.25">
      <c r="A1480" s="126" t="s">
        <v>1606</v>
      </c>
      <c r="B1480" t="s">
        <v>69</v>
      </c>
      <c r="C1480" s="126" t="s">
        <v>50</v>
      </c>
      <c r="G1480" s="122"/>
      <c r="H1480" s="122"/>
      <c r="I1480" s="122"/>
    </row>
    <row r="1481" spans="1:9" hidden="1" x14ac:dyDescent="0.25">
      <c r="A1481" s="126" t="s">
        <v>1607</v>
      </c>
      <c r="B1481" t="s">
        <v>69</v>
      </c>
      <c r="C1481" s="126" t="s">
        <v>50</v>
      </c>
      <c r="G1481" s="122"/>
      <c r="H1481" s="122"/>
      <c r="I1481" s="122"/>
    </row>
    <row r="1482" spans="1:9" hidden="1" x14ac:dyDescent="0.25">
      <c r="A1482" s="126" t="s">
        <v>1608</v>
      </c>
      <c r="B1482" t="s">
        <v>69</v>
      </c>
      <c r="C1482" s="126" t="s">
        <v>50</v>
      </c>
      <c r="G1482" s="122"/>
      <c r="H1482" s="122"/>
      <c r="I1482" s="122"/>
    </row>
    <row r="1483" spans="1:9" hidden="1" x14ac:dyDescent="0.25">
      <c r="A1483" s="126" t="s">
        <v>1609</v>
      </c>
      <c r="B1483" t="s">
        <v>69</v>
      </c>
      <c r="C1483" s="126" t="s">
        <v>50</v>
      </c>
      <c r="G1483" s="122"/>
      <c r="H1483" s="122"/>
      <c r="I1483" s="122"/>
    </row>
    <row r="1484" spans="1:9" hidden="1" x14ac:dyDescent="0.25">
      <c r="A1484" s="126" t="s">
        <v>1610</v>
      </c>
      <c r="B1484" t="s">
        <v>69</v>
      </c>
      <c r="C1484" s="126" t="s">
        <v>50</v>
      </c>
      <c r="G1484" s="122"/>
      <c r="H1484" s="122"/>
      <c r="I1484" s="122"/>
    </row>
    <row r="1485" spans="1:9" hidden="1" x14ac:dyDescent="0.25">
      <c r="A1485" s="126" t="s">
        <v>1611</v>
      </c>
      <c r="B1485" t="s">
        <v>69</v>
      </c>
      <c r="C1485" s="126" t="s">
        <v>50</v>
      </c>
      <c r="G1485" s="122"/>
      <c r="H1485" s="122"/>
      <c r="I1485" s="122"/>
    </row>
    <row r="1486" spans="1:9" hidden="1" x14ac:dyDescent="0.25">
      <c r="A1486" s="126" t="s">
        <v>1612</v>
      </c>
      <c r="B1486" t="s">
        <v>69</v>
      </c>
      <c r="C1486" s="126" t="s">
        <v>50</v>
      </c>
      <c r="G1486" s="122"/>
      <c r="H1486" s="122"/>
      <c r="I1486" s="122"/>
    </row>
    <row r="1487" spans="1:9" hidden="1" x14ac:dyDescent="0.25">
      <c r="A1487" s="126" t="s">
        <v>1613</v>
      </c>
      <c r="B1487" t="s">
        <v>69</v>
      </c>
      <c r="C1487" s="126" t="s">
        <v>50</v>
      </c>
      <c r="G1487" s="122"/>
      <c r="H1487" s="122"/>
      <c r="I1487" s="122"/>
    </row>
    <row r="1488" spans="1:9" hidden="1" x14ac:dyDescent="0.25">
      <c r="A1488" s="126" t="s">
        <v>1614</v>
      </c>
      <c r="B1488" t="s">
        <v>69</v>
      </c>
      <c r="C1488" s="126" t="s">
        <v>50</v>
      </c>
      <c r="G1488" s="122"/>
      <c r="H1488" s="122"/>
      <c r="I1488" s="122"/>
    </row>
    <row r="1489" spans="1:9" hidden="1" x14ac:dyDescent="0.25">
      <c r="A1489" s="126" t="s">
        <v>1615</v>
      </c>
      <c r="B1489" t="s">
        <v>69</v>
      </c>
      <c r="C1489" s="126" t="s">
        <v>50</v>
      </c>
      <c r="G1489" s="122"/>
      <c r="H1489" s="122"/>
      <c r="I1489" s="122"/>
    </row>
    <row r="1490" spans="1:9" hidden="1" x14ac:dyDescent="0.25">
      <c r="A1490" s="126" t="s">
        <v>1616</v>
      </c>
      <c r="B1490" t="s">
        <v>69</v>
      </c>
      <c r="C1490" s="126" t="s">
        <v>50</v>
      </c>
      <c r="G1490" s="122"/>
      <c r="H1490" s="122"/>
      <c r="I1490" s="122"/>
    </row>
    <row r="1491" spans="1:9" hidden="1" x14ac:dyDescent="0.25">
      <c r="A1491" s="126" t="s">
        <v>1617</v>
      </c>
      <c r="B1491" t="s">
        <v>69</v>
      </c>
      <c r="C1491" s="126" t="s">
        <v>50</v>
      </c>
      <c r="G1491" s="122"/>
      <c r="H1491" s="122"/>
      <c r="I1491" s="122"/>
    </row>
    <row r="1492" spans="1:9" hidden="1" x14ac:dyDescent="0.25">
      <c r="A1492" s="126" t="s">
        <v>1618</v>
      </c>
      <c r="B1492" t="s">
        <v>69</v>
      </c>
      <c r="C1492" s="126" t="s">
        <v>50</v>
      </c>
      <c r="G1492" s="122"/>
      <c r="H1492" s="122"/>
      <c r="I1492" s="122"/>
    </row>
    <row r="1493" spans="1:9" hidden="1" x14ac:dyDescent="0.25">
      <c r="A1493" s="126" t="s">
        <v>1619</v>
      </c>
      <c r="B1493" t="s">
        <v>69</v>
      </c>
      <c r="C1493" s="126" t="s">
        <v>50</v>
      </c>
      <c r="G1493" s="122"/>
      <c r="H1493" s="122"/>
      <c r="I1493" s="122"/>
    </row>
    <row r="1494" spans="1:9" hidden="1" x14ac:dyDescent="0.25">
      <c r="A1494" s="126" t="s">
        <v>1620</v>
      </c>
      <c r="B1494" t="s">
        <v>69</v>
      </c>
      <c r="C1494" s="126" t="s">
        <v>50</v>
      </c>
      <c r="G1494" s="122"/>
      <c r="H1494" s="122"/>
      <c r="I1494" s="122"/>
    </row>
    <row r="1495" spans="1:9" hidden="1" x14ac:dyDescent="0.25">
      <c r="A1495" s="126" t="s">
        <v>1621</v>
      </c>
      <c r="B1495" t="s">
        <v>69</v>
      </c>
      <c r="C1495" s="126" t="s">
        <v>50</v>
      </c>
      <c r="G1495" s="122"/>
      <c r="H1495" s="122"/>
      <c r="I1495" s="122"/>
    </row>
    <row r="1496" spans="1:9" hidden="1" x14ac:dyDescent="0.25">
      <c r="A1496" s="126" t="s">
        <v>1622</v>
      </c>
      <c r="B1496" t="s">
        <v>69</v>
      </c>
      <c r="C1496" s="126" t="s">
        <v>50</v>
      </c>
      <c r="G1496" s="122"/>
      <c r="H1496" s="122"/>
      <c r="I1496" s="122"/>
    </row>
    <row r="1497" spans="1:9" hidden="1" x14ac:dyDescent="0.25">
      <c r="A1497" s="126" t="s">
        <v>1623</v>
      </c>
      <c r="B1497" t="s">
        <v>69</v>
      </c>
      <c r="C1497" s="126" t="s">
        <v>50</v>
      </c>
      <c r="G1497" s="122"/>
      <c r="H1497" s="122"/>
      <c r="I1497" s="122"/>
    </row>
    <row r="1498" spans="1:9" hidden="1" x14ac:dyDescent="0.25">
      <c r="A1498" s="126" t="s">
        <v>1624</v>
      </c>
      <c r="B1498" t="s">
        <v>69</v>
      </c>
      <c r="C1498" s="126" t="s">
        <v>50</v>
      </c>
      <c r="G1498" s="122"/>
      <c r="H1498" s="122"/>
      <c r="I1498" s="122"/>
    </row>
    <row r="1499" spans="1:9" hidden="1" x14ac:dyDescent="0.25">
      <c r="A1499" s="126" t="s">
        <v>1625</v>
      </c>
      <c r="B1499" t="s">
        <v>69</v>
      </c>
      <c r="C1499" s="126" t="s">
        <v>50</v>
      </c>
      <c r="G1499" s="122"/>
      <c r="H1499" s="122"/>
      <c r="I1499" s="122"/>
    </row>
    <row r="1500" spans="1:9" hidden="1" x14ac:dyDescent="0.25">
      <c r="A1500" s="126" t="s">
        <v>1626</v>
      </c>
      <c r="B1500" t="s">
        <v>69</v>
      </c>
      <c r="C1500" s="126" t="s">
        <v>50</v>
      </c>
      <c r="G1500" s="122"/>
      <c r="H1500" s="122"/>
      <c r="I1500" s="122"/>
    </row>
    <row r="1501" spans="1:9" hidden="1" x14ac:dyDescent="0.25">
      <c r="A1501" s="126" t="s">
        <v>1627</v>
      </c>
      <c r="B1501" t="s">
        <v>69</v>
      </c>
      <c r="C1501" s="126" t="s">
        <v>50</v>
      </c>
      <c r="G1501" s="122"/>
      <c r="H1501" s="122"/>
      <c r="I1501" s="122"/>
    </row>
    <row r="1502" spans="1:9" hidden="1" x14ac:dyDescent="0.25">
      <c r="A1502" s="126" t="s">
        <v>1628</v>
      </c>
      <c r="B1502" t="s">
        <v>69</v>
      </c>
      <c r="C1502" s="126" t="s">
        <v>50</v>
      </c>
      <c r="G1502" s="122"/>
      <c r="H1502" s="122"/>
      <c r="I1502" s="122"/>
    </row>
    <row r="1503" spans="1:9" hidden="1" x14ac:dyDescent="0.25">
      <c r="A1503" s="126" t="s">
        <v>1629</v>
      </c>
      <c r="B1503" t="s">
        <v>69</v>
      </c>
      <c r="C1503" s="126" t="s">
        <v>50</v>
      </c>
      <c r="G1503" s="122"/>
      <c r="H1503" s="122"/>
      <c r="I1503" s="122"/>
    </row>
    <row r="1504" spans="1:9" hidden="1" x14ac:dyDescent="0.25">
      <c r="A1504" s="126" t="s">
        <v>1630</v>
      </c>
      <c r="B1504" t="s">
        <v>69</v>
      </c>
      <c r="C1504" s="126" t="s">
        <v>50</v>
      </c>
      <c r="G1504" s="122"/>
      <c r="H1504" s="122"/>
      <c r="I1504" s="122"/>
    </row>
    <row r="1505" spans="1:9" hidden="1" x14ac:dyDescent="0.25">
      <c r="A1505" s="126" t="s">
        <v>1631</v>
      </c>
      <c r="B1505" t="s">
        <v>69</v>
      </c>
      <c r="C1505" s="126" t="s">
        <v>50</v>
      </c>
      <c r="G1505" s="122"/>
      <c r="H1505" s="122"/>
      <c r="I1505" s="122"/>
    </row>
    <row r="1506" spans="1:9" hidden="1" x14ac:dyDescent="0.25">
      <c r="A1506" s="126" t="s">
        <v>1632</v>
      </c>
      <c r="B1506" t="s">
        <v>69</v>
      </c>
      <c r="C1506" s="126" t="s">
        <v>50</v>
      </c>
      <c r="G1506" s="122"/>
      <c r="H1506" s="122"/>
      <c r="I1506" s="122"/>
    </row>
    <row r="1507" spans="1:9" hidden="1" x14ac:dyDescent="0.25">
      <c r="A1507" s="126" t="s">
        <v>1633</v>
      </c>
      <c r="B1507" t="s">
        <v>69</v>
      </c>
      <c r="C1507" s="126" t="s">
        <v>50</v>
      </c>
      <c r="G1507" s="122"/>
      <c r="H1507" s="122"/>
      <c r="I1507" s="122"/>
    </row>
    <row r="1508" spans="1:9" hidden="1" x14ac:dyDescent="0.25">
      <c r="A1508" s="126" t="s">
        <v>1634</v>
      </c>
      <c r="B1508" t="s">
        <v>69</v>
      </c>
      <c r="C1508" s="126" t="s">
        <v>50</v>
      </c>
      <c r="G1508" s="122"/>
      <c r="H1508" s="122"/>
      <c r="I1508" s="122"/>
    </row>
    <row r="1509" spans="1:9" hidden="1" x14ac:dyDescent="0.25">
      <c r="A1509" s="126" t="s">
        <v>1635</v>
      </c>
      <c r="B1509" t="s">
        <v>69</v>
      </c>
      <c r="C1509" s="126" t="s">
        <v>50</v>
      </c>
      <c r="G1509" s="122"/>
      <c r="H1509" s="122"/>
      <c r="I1509" s="122"/>
    </row>
    <row r="1510" spans="1:9" hidden="1" x14ac:dyDescent="0.25">
      <c r="A1510" s="126" t="s">
        <v>1636</v>
      </c>
      <c r="B1510" t="s">
        <v>69</v>
      </c>
      <c r="C1510" s="126" t="s">
        <v>50</v>
      </c>
      <c r="G1510" s="122"/>
      <c r="H1510" s="122"/>
      <c r="I1510" s="122"/>
    </row>
    <row r="1511" spans="1:9" hidden="1" x14ac:dyDescent="0.25">
      <c r="A1511" s="126" t="s">
        <v>1637</v>
      </c>
      <c r="B1511" t="s">
        <v>69</v>
      </c>
      <c r="C1511" s="126" t="s">
        <v>50</v>
      </c>
      <c r="G1511" s="122"/>
      <c r="H1511" s="122"/>
      <c r="I1511" s="122"/>
    </row>
    <row r="1512" spans="1:9" hidden="1" x14ac:dyDescent="0.25">
      <c r="A1512" s="126" t="s">
        <v>1638</v>
      </c>
      <c r="B1512" t="s">
        <v>69</v>
      </c>
      <c r="C1512" s="126" t="s">
        <v>50</v>
      </c>
      <c r="G1512" s="122"/>
      <c r="H1512" s="122"/>
      <c r="I1512" s="122"/>
    </row>
    <row r="1513" spans="1:9" hidden="1" x14ac:dyDescent="0.25">
      <c r="A1513" s="126" t="s">
        <v>1639</v>
      </c>
      <c r="B1513" t="s">
        <v>69</v>
      </c>
      <c r="C1513" s="126" t="s">
        <v>50</v>
      </c>
      <c r="G1513" s="122"/>
      <c r="H1513" s="122"/>
      <c r="I1513" s="122"/>
    </row>
    <row r="1514" spans="1:9" hidden="1" x14ac:dyDescent="0.25">
      <c r="A1514" s="126" t="s">
        <v>1640</v>
      </c>
      <c r="B1514" t="s">
        <v>69</v>
      </c>
      <c r="C1514" s="126" t="s">
        <v>50</v>
      </c>
      <c r="G1514" s="122"/>
      <c r="H1514" s="122"/>
      <c r="I1514" s="122"/>
    </row>
    <row r="1515" spans="1:9" hidden="1" x14ac:dyDescent="0.25">
      <c r="A1515" s="126" t="s">
        <v>1641</v>
      </c>
      <c r="B1515" t="s">
        <v>69</v>
      </c>
      <c r="C1515" s="126" t="s">
        <v>50</v>
      </c>
      <c r="G1515" s="122"/>
      <c r="H1515" s="122"/>
      <c r="I1515" s="122"/>
    </row>
    <row r="1516" spans="1:9" hidden="1" x14ac:dyDescent="0.25">
      <c r="A1516" s="126" t="s">
        <v>1642</v>
      </c>
      <c r="B1516" t="s">
        <v>69</v>
      </c>
      <c r="C1516" s="126" t="s">
        <v>50</v>
      </c>
      <c r="G1516" s="122"/>
      <c r="H1516" s="122"/>
      <c r="I1516" s="122"/>
    </row>
    <row r="1517" spans="1:9" hidden="1" x14ac:dyDescent="0.25">
      <c r="A1517" s="126" t="s">
        <v>1643</v>
      </c>
      <c r="B1517" t="s">
        <v>69</v>
      </c>
      <c r="C1517" s="126" t="s">
        <v>50</v>
      </c>
      <c r="G1517" s="122"/>
      <c r="H1517" s="122"/>
      <c r="I1517" s="122"/>
    </row>
    <row r="1518" spans="1:9" hidden="1" x14ac:dyDescent="0.25">
      <c r="A1518" s="126" t="s">
        <v>1644</v>
      </c>
      <c r="B1518" t="s">
        <v>69</v>
      </c>
      <c r="C1518" s="126" t="s">
        <v>50</v>
      </c>
      <c r="G1518" s="122"/>
      <c r="H1518" s="122"/>
      <c r="I1518" s="122"/>
    </row>
    <row r="1519" spans="1:9" hidden="1" x14ac:dyDescent="0.25">
      <c r="A1519" s="126" t="s">
        <v>1645</v>
      </c>
      <c r="B1519" t="s">
        <v>69</v>
      </c>
      <c r="C1519" s="126" t="s">
        <v>50</v>
      </c>
      <c r="G1519" s="122"/>
      <c r="H1519" s="122"/>
      <c r="I1519" s="122"/>
    </row>
    <row r="1520" spans="1:9" hidden="1" x14ac:dyDescent="0.25">
      <c r="A1520" s="126" t="s">
        <v>1646</v>
      </c>
      <c r="B1520" t="s">
        <v>69</v>
      </c>
      <c r="C1520" s="126" t="s">
        <v>50</v>
      </c>
      <c r="G1520" s="122"/>
      <c r="H1520" s="122"/>
      <c r="I1520" s="122"/>
    </row>
    <row r="1521" spans="1:9" hidden="1" x14ac:dyDescent="0.25">
      <c r="A1521" s="126" t="s">
        <v>1647</v>
      </c>
      <c r="B1521" t="s">
        <v>69</v>
      </c>
      <c r="C1521" s="126" t="s">
        <v>50</v>
      </c>
      <c r="G1521" s="122"/>
      <c r="H1521" s="122"/>
      <c r="I1521" s="122"/>
    </row>
    <row r="1522" spans="1:9" hidden="1" x14ac:dyDescent="0.25">
      <c r="A1522" s="126" t="s">
        <v>1648</v>
      </c>
      <c r="B1522" t="s">
        <v>69</v>
      </c>
      <c r="C1522" s="126" t="s">
        <v>50</v>
      </c>
      <c r="G1522" s="122"/>
      <c r="H1522" s="122"/>
      <c r="I1522" s="122"/>
    </row>
    <row r="1523" spans="1:9" hidden="1" x14ac:dyDescent="0.25">
      <c r="A1523" s="126" t="s">
        <v>1649</v>
      </c>
      <c r="B1523" t="s">
        <v>69</v>
      </c>
      <c r="C1523" s="126" t="s">
        <v>50</v>
      </c>
      <c r="G1523" s="122"/>
      <c r="H1523" s="122"/>
      <c r="I1523" s="122"/>
    </row>
    <row r="1524" spans="1:9" hidden="1" x14ac:dyDescent="0.25">
      <c r="A1524" s="126" t="s">
        <v>1650</v>
      </c>
      <c r="B1524" t="s">
        <v>69</v>
      </c>
      <c r="C1524" s="126" t="s">
        <v>50</v>
      </c>
      <c r="G1524" s="122"/>
      <c r="H1524" s="122"/>
      <c r="I1524" s="122"/>
    </row>
    <row r="1525" spans="1:9" hidden="1" x14ac:dyDescent="0.25">
      <c r="A1525" s="126" t="s">
        <v>1651</v>
      </c>
      <c r="B1525" t="s">
        <v>69</v>
      </c>
      <c r="C1525" s="126" t="s">
        <v>50</v>
      </c>
      <c r="G1525" s="122"/>
      <c r="H1525" s="122"/>
      <c r="I1525" s="122"/>
    </row>
    <row r="1526" spans="1:9" hidden="1" x14ac:dyDescent="0.25">
      <c r="A1526" s="126" t="s">
        <v>1652</v>
      </c>
      <c r="B1526" t="s">
        <v>69</v>
      </c>
      <c r="C1526" s="126" t="s">
        <v>50</v>
      </c>
      <c r="G1526" s="122"/>
      <c r="H1526" s="122"/>
      <c r="I1526" s="122"/>
    </row>
    <row r="1527" spans="1:9" hidden="1" x14ac:dyDescent="0.25">
      <c r="A1527" s="126" t="s">
        <v>1653</v>
      </c>
      <c r="B1527" t="s">
        <v>69</v>
      </c>
      <c r="C1527" s="126" t="s">
        <v>50</v>
      </c>
      <c r="G1527" s="122"/>
      <c r="H1527" s="122"/>
      <c r="I1527" s="122"/>
    </row>
    <row r="1528" spans="1:9" hidden="1" x14ac:dyDescent="0.25">
      <c r="A1528" s="126" t="s">
        <v>1654</v>
      </c>
      <c r="B1528" t="s">
        <v>69</v>
      </c>
      <c r="C1528" s="126" t="s">
        <v>50</v>
      </c>
      <c r="G1528" s="122"/>
      <c r="H1528" s="122"/>
      <c r="I1528" s="122"/>
    </row>
    <row r="1529" spans="1:9" hidden="1" x14ac:dyDescent="0.25">
      <c r="A1529" s="126" t="s">
        <v>1655</v>
      </c>
      <c r="B1529" t="s">
        <v>69</v>
      </c>
      <c r="C1529" s="126" t="s">
        <v>50</v>
      </c>
      <c r="G1529" s="122"/>
      <c r="H1529" s="122"/>
      <c r="I1529" s="122"/>
    </row>
    <row r="1530" spans="1:9" hidden="1" x14ac:dyDescent="0.25">
      <c r="A1530" s="126" t="s">
        <v>1656</v>
      </c>
      <c r="B1530" t="s">
        <v>69</v>
      </c>
      <c r="C1530" s="126" t="s">
        <v>50</v>
      </c>
      <c r="G1530" s="122"/>
      <c r="H1530" s="122"/>
      <c r="I1530" s="122"/>
    </row>
    <row r="1531" spans="1:9" hidden="1" x14ac:dyDescent="0.25">
      <c r="A1531" s="126" t="s">
        <v>1657</v>
      </c>
      <c r="B1531" t="s">
        <v>69</v>
      </c>
      <c r="C1531" s="126" t="s">
        <v>50</v>
      </c>
      <c r="G1531" s="122"/>
      <c r="H1531" s="122"/>
      <c r="I1531" s="122"/>
    </row>
    <row r="1532" spans="1:9" hidden="1" x14ac:dyDescent="0.25">
      <c r="A1532" s="126" t="s">
        <v>1658</v>
      </c>
      <c r="B1532" t="s">
        <v>69</v>
      </c>
      <c r="C1532" s="126" t="s">
        <v>50</v>
      </c>
      <c r="G1532" s="122"/>
      <c r="H1532" s="122"/>
      <c r="I1532" s="122"/>
    </row>
    <row r="1533" spans="1:9" hidden="1" x14ac:dyDescent="0.25">
      <c r="A1533" s="126" t="s">
        <v>1659</v>
      </c>
      <c r="B1533" t="s">
        <v>69</v>
      </c>
      <c r="C1533" s="126" t="s">
        <v>50</v>
      </c>
      <c r="G1533" s="122"/>
      <c r="H1533" s="122"/>
      <c r="I1533" s="122"/>
    </row>
    <row r="1534" spans="1:9" hidden="1" x14ac:dyDescent="0.25">
      <c r="A1534" s="126" t="s">
        <v>1660</v>
      </c>
      <c r="B1534" t="s">
        <v>69</v>
      </c>
      <c r="C1534" s="126" t="s">
        <v>50</v>
      </c>
      <c r="G1534" s="122"/>
      <c r="H1534" s="122"/>
      <c r="I1534" s="122"/>
    </row>
    <row r="1535" spans="1:9" hidden="1" x14ac:dyDescent="0.25">
      <c r="A1535" s="126" t="s">
        <v>1661</v>
      </c>
      <c r="B1535" t="s">
        <v>69</v>
      </c>
      <c r="C1535" s="126" t="s">
        <v>50</v>
      </c>
      <c r="G1535" s="122"/>
      <c r="H1535" s="122"/>
      <c r="I1535" s="122"/>
    </row>
    <row r="1536" spans="1:9" hidden="1" x14ac:dyDescent="0.25">
      <c r="A1536" s="126" t="s">
        <v>1662</v>
      </c>
      <c r="B1536" t="s">
        <v>69</v>
      </c>
      <c r="C1536" s="126" t="s">
        <v>50</v>
      </c>
      <c r="G1536" s="122"/>
      <c r="H1536" s="122"/>
      <c r="I1536" s="122"/>
    </row>
    <row r="1537" spans="1:9" hidden="1" x14ac:dyDescent="0.25">
      <c r="A1537" s="126" t="s">
        <v>1663</v>
      </c>
      <c r="B1537" t="s">
        <v>69</v>
      </c>
      <c r="C1537" s="126" t="s">
        <v>50</v>
      </c>
      <c r="G1537" s="122"/>
      <c r="H1537" s="122"/>
      <c r="I1537" s="122"/>
    </row>
    <row r="1538" spans="1:9" hidden="1" x14ac:dyDescent="0.25">
      <c r="A1538" s="126" t="s">
        <v>1664</v>
      </c>
      <c r="B1538" t="s">
        <v>69</v>
      </c>
      <c r="C1538" s="126" t="s">
        <v>50</v>
      </c>
      <c r="G1538" s="122"/>
      <c r="H1538" s="122"/>
      <c r="I1538" s="122"/>
    </row>
    <row r="1539" spans="1:9" hidden="1" x14ac:dyDescent="0.25">
      <c r="A1539" s="126" t="s">
        <v>1665</v>
      </c>
      <c r="B1539" t="s">
        <v>69</v>
      </c>
      <c r="C1539" s="126" t="s">
        <v>50</v>
      </c>
      <c r="G1539" s="122"/>
      <c r="H1539" s="122"/>
      <c r="I1539" s="122"/>
    </row>
    <row r="1540" spans="1:9" hidden="1" x14ac:dyDescent="0.25">
      <c r="A1540" s="126" t="s">
        <v>1666</v>
      </c>
      <c r="B1540" t="s">
        <v>69</v>
      </c>
      <c r="C1540" s="126" t="s">
        <v>50</v>
      </c>
      <c r="G1540" s="122"/>
      <c r="H1540" s="122"/>
      <c r="I1540" s="122"/>
    </row>
    <row r="1541" spans="1:9" hidden="1" x14ac:dyDescent="0.25">
      <c r="A1541" s="126" t="s">
        <v>1667</v>
      </c>
      <c r="B1541" t="s">
        <v>69</v>
      </c>
      <c r="C1541" s="126" t="s">
        <v>50</v>
      </c>
      <c r="G1541" s="122"/>
      <c r="H1541" s="122"/>
      <c r="I1541" s="122"/>
    </row>
    <row r="1542" spans="1:9" hidden="1" x14ac:dyDescent="0.25">
      <c r="A1542" s="126" t="s">
        <v>1668</v>
      </c>
      <c r="B1542" t="s">
        <v>69</v>
      </c>
      <c r="C1542" s="126" t="s">
        <v>50</v>
      </c>
      <c r="G1542" s="122"/>
      <c r="H1542" s="122"/>
      <c r="I1542" s="122"/>
    </row>
    <row r="1543" spans="1:9" hidden="1" x14ac:dyDescent="0.25">
      <c r="A1543" s="126" t="s">
        <v>1669</v>
      </c>
      <c r="B1543" t="s">
        <v>69</v>
      </c>
      <c r="C1543" s="126" t="s">
        <v>50</v>
      </c>
      <c r="G1543" s="122"/>
      <c r="H1543" s="122"/>
      <c r="I1543" s="122"/>
    </row>
    <row r="1544" spans="1:9" hidden="1" x14ac:dyDescent="0.25">
      <c r="A1544" s="126" t="s">
        <v>1670</v>
      </c>
      <c r="B1544" t="s">
        <v>69</v>
      </c>
      <c r="C1544" s="126" t="s">
        <v>50</v>
      </c>
      <c r="G1544" s="122"/>
      <c r="H1544" s="122"/>
      <c r="I1544" s="122"/>
    </row>
    <row r="1545" spans="1:9" hidden="1" x14ac:dyDescent="0.25">
      <c r="A1545" s="126" t="s">
        <v>1671</v>
      </c>
      <c r="B1545" t="s">
        <v>69</v>
      </c>
      <c r="C1545" s="126" t="s">
        <v>50</v>
      </c>
      <c r="G1545" s="122"/>
      <c r="H1545" s="122"/>
      <c r="I1545" s="122"/>
    </row>
    <row r="1546" spans="1:9" hidden="1" x14ac:dyDescent="0.25">
      <c r="A1546" s="126" t="s">
        <v>1672</v>
      </c>
      <c r="B1546" t="s">
        <v>69</v>
      </c>
      <c r="C1546" s="126" t="s">
        <v>50</v>
      </c>
      <c r="G1546" s="122"/>
      <c r="H1546" s="122"/>
      <c r="I1546" s="122"/>
    </row>
    <row r="1547" spans="1:9" hidden="1" x14ac:dyDescent="0.25">
      <c r="A1547" s="126" t="s">
        <v>1673</v>
      </c>
      <c r="B1547" t="s">
        <v>69</v>
      </c>
      <c r="C1547" s="126" t="s">
        <v>50</v>
      </c>
      <c r="G1547" s="122"/>
      <c r="H1547" s="122"/>
      <c r="I1547" s="122"/>
    </row>
    <row r="1548" spans="1:9" hidden="1" x14ac:dyDescent="0.25">
      <c r="A1548" s="126" t="s">
        <v>1674</v>
      </c>
      <c r="B1548" t="s">
        <v>69</v>
      </c>
      <c r="C1548" s="126" t="s">
        <v>50</v>
      </c>
      <c r="G1548" s="122"/>
      <c r="H1548" s="122"/>
      <c r="I1548" s="122"/>
    </row>
    <row r="1549" spans="1:9" hidden="1" x14ac:dyDescent="0.25">
      <c r="A1549" s="126" t="s">
        <v>1675</v>
      </c>
      <c r="B1549" t="s">
        <v>69</v>
      </c>
      <c r="C1549" s="126" t="s">
        <v>50</v>
      </c>
      <c r="G1549" s="122"/>
      <c r="H1549" s="122"/>
      <c r="I1549" s="122"/>
    </row>
    <row r="1550" spans="1:9" hidden="1" x14ac:dyDescent="0.25">
      <c r="A1550" s="126" t="s">
        <v>1676</v>
      </c>
      <c r="B1550" t="s">
        <v>69</v>
      </c>
      <c r="C1550" s="126" t="s">
        <v>50</v>
      </c>
      <c r="G1550" s="122"/>
      <c r="H1550" s="122"/>
      <c r="I1550" s="122"/>
    </row>
    <row r="1551" spans="1:9" hidden="1" x14ac:dyDescent="0.25">
      <c r="A1551" s="126" t="s">
        <v>1677</v>
      </c>
      <c r="B1551" t="s">
        <v>69</v>
      </c>
      <c r="C1551" s="126" t="s">
        <v>50</v>
      </c>
      <c r="G1551" s="122"/>
      <c r="H1551" s="122"/>
      <c r="I1551" s="122"/>
    </row>
    <row r="1552" spans="1:9" hidden="1" x14ac:dyDescent="0.25">
      <c r="A1552" s="126" t="s">
        <v>1678</v>
      </c>
      <c r="B1552" t="s">
        <v>69</v>
      </c>
      <c r="C1552" s="126" t="s">
        <v>50</v>
      </c>
      <c r="G1552" s="122"/>
      <c r="H1552" s="122"/>
      <c r="I1552" s="122"/>
    </row>
    <row r="1553" spans="1:9" hidden="1" x14ac:dyDescent="0.25">
      <c r="A1553" s="126" t="s">
        <v>1679</v>
      </c>
      <c r="B1553" t="s">
        <v>69</v>
      </c>
      <c r="C1553" s="126" t="s">
        <v>50</v>
      </c>
      <c r="G1553" s="122"/>
      <c r="H1553" s="122"/>
      <c r="I1553" s="122"/>
    </row>
    <row r="1554" spans="1:9" hidden="1" x14ac:dyDescent="0.25">
      <c r="A1554" s="126" t="s">
        <v>1680</v>
      </c>
      <c r="B1554" t="s">
        <v>69</v>
      </c>
      <c r="C1554" s="126" t="s">
        <v>50</v>
      </c>
      <c r="G1554" s="122"/>
      <c r="H1554" s="122"/>
      <c r="I1554" s="122"/>
    </row>
    <row r="1555" spans="1:9" hidden="1" x14ac:dyDescent="0.25">
      <c r="A1555" s="126" t="s">
        <v>1681</v>
      </c>
      <c r="B1555" t="s">
        <v>69</v>
      </c>
      <c r="C1555" s="126" t="s">
        <v>50</v>
      </c>
      <c r="G1555" s="122"/>
      <c r="H1555" s="122"/>
      <c r="I1555" s="122"/>
    </row>
    <row r="1556" spans="1:9" hidden="1" x14ac:dyDescent="0.25">
      <c r="A1556" s="126" t="s">
        <v>1682</v>
      </c>
      <c r="B1556" t="s">
        <v>69</v>
      </c>
      <c r="C1556" s="126" t="s">
        <v>50</v>
      </c>
      <c r="G1556" s="122"/>
      <c r="H1556" s="122"/>
      <c r="I1556" s="122"/>
    </row>
    <row r="1557" spans="1:9" hidden="1" x14ac:dyDescent="0.25">
      <c r="A1557" s="126" t="s">
        <v>1683</v>
      </c>
      <c r="B1557" t="s">
        <v>69</v>
      </c>
      <c r="C1557" s="126" t="s">
        <v>50</v>
      </c>
      <c r="G1557" s="122"/>
      <c r="H1557" s="122"/>
      <c r="I1557" s="122"/>
    </row>
    <row r="1558" spans="1:9" hidden="1" x14ac:dyDescent="0.25">
      <c r="A1558" s="126" t="s">
        <v>1684</v>
      </c>
      <c r="B1558" t="s">
        <v>69</v>
      </c>
      <c r="C1558" s="126" t="s">
        <v>50</v>
      </c>
      <c r="G1558" s="122"/>
      <c r="H1558" s="122"/>
      <c r="I1558" s="122"/>
    </row>
    <row r="1559" spans="1:9" hidden="1" x14ac:dyDescent="0.25">
      <c r="A1559" s="126" t="s">
        <v>1685</v>
      </c>
      <c r="B1559" t="s">
        <v>69</v>
      </c>
      <c r="C1559" s="126" t="s">
        <v>50</v>
      </c>
      <c r="G1559" s="122"/>
      <c r="H1559" s="122"/>
      <c r="I1559" s="122"/>
    </row>
    <row r="1560" spans="1:9" hidden="1" x14ac:dyDescent="0.25">
      <c r="A1560" s="126" t="s">
        <v>1686</v>
      </c>
      <c r="B1560" t="s">
        <v>69</v>
      </c>
      <c r="C1560" s="126" t="s">
        <v>50</v>
      </c>
      <c r="G1560" s="122"/>
      <c r="H1560" s="122"/>
      <c r="I1560" s="122"/>
    </row>
    <row r="1561" spans="1:9" hidden="1" x14ac:dyDescent="0.25">
      <c r="A1561" s="126" t="s">
        <v>1687</v>
      </c>
      <c r="B1561" t="s">
        <v>69</v>
      </c>
      <c r="C1561" s="126" t="s">
        <v>50</v>
      </c>
      <c r="G1561" s="122"/>
      <c r="H1561" s="122"/>
      <c r="I1561" s="122"/>
    </row>
    <row r="1562" spans="1:9" hidden="1" x14ac:dyDescent="0.25">
      <c r="A1562" s="126" t="s">
        <v>1688</v>
      </c>
      <c r="B1562" t="s">
        <v>69</v>
      </c>
      <c r="C1562" s="126" t="s">
        <v>50</v>
      </c>
      <c r="G1562" s="122"/>
      <c r="H1562" s="122"/>
      <c r="I1562" s="122"/>
    </row>
    <row r="1563" spans="1:9" hidden="1" x14ac:dyDescent="0.25">
      <c r="A1563" s="126" t="s">
        <v>1689</v>
      </c>
      <c r="B1563" t="s">
        <v>69</v>
      </c>
      <c r="C1563" s="126" t="s">
        <v>50</v>
      </c>
      <c r="G1563" s="122"/>
      <c r="H1563" s="122"/>
      <c r="I1563" s="122"/>
    </row>
    <row r="1564" spans="1:9" hidden="1" x14ac:dyDescent="0.25">
      <c r="A1564" s="126" t="s">
        <v>1690</v>
      </c>
      <c r="B1564" t="s">
        <v>69</v>
      </c>
      <c r="C1564" s="126" t="s">
        <v>50</v>
      </c>
      <c r="G1564" s="122"/>
      <c r="H1564" s="122"/>
      <c r="I1564" s="122"/>
    </row>
    <row r="1565" spans="1:9" hidden="1" x14ac:dyDescent="0.25">
      <c r="A1565" s="126" t="s">
        <v>1691</v>
      </c>
      <c r="B1565" t="s">
        <v>69</v>
      </c>
      <c r="C1565" s="126" t="s">
        <v>50</v>
      </c>
      <c r="G1565" s="122"/>
      <c r="H1565" s="122"/>
      <c r="I1565" s="122"/>
    </row>
    <row r="1566" spans="1:9" hidden="1" x14ac:dyDescent="0.25">
      <c r="A1566" s="126" t="s">
        <v>1692</v>
      </c>
      <c r="B1566" t="s">
        <v>69</v>
      </c>
      <c r="C1566" s="126" t="s">
        <v>50</v>
      </c>
      <c r="G1566" s="122"/>
      <c r="H1566" s="122"/>
      <c r="I1566" s="122"/>
    </row>
    <row r="1567" spans="1:9" hidden="1" x14ac:dyDescent="0.25">
      <c r="A1567" s="126" t="s">
        <v>1693</v>
      </c>
      <c r="B1567" t="s">
        <v>69</v>
      </c>
      <c r="C1567" s="126" t="s">
        <v>50</v>
      </c>
      <c r="G1567" s="122"/>
      <c r="H1567" s="122"/>
      <c r="I1567" s="122"/>
    </row>
    <row r="1568" spans="1:9" hidden="1" x14ac:dyDescent="0.25">
      <c r="A1568" s="126" t="s">
        <v>1694</v>
      </c>
      <c r="B1568" t="s">
        <v>69</v>
      </c>
      <c r="C1568" s="126" t="s">
        <v>50</v>
      </c>
      <c r="G1568" s="122"/>
      <c r="H1568" s="122"/>
      <c r="I1568" s="122"/>
    </row>
    <row r="1569" spans="1:9" hidden="1" x14ac:dyDescent="0.25">
      <c r="A1569" s="126" t="s">
        <v>1695</v>
      </c>
      <c r="B1569" t="s">
        <v>69</v>
      </c>
      <c r="C1569" s="126" t="s">
        <v>50</v>
      </c>
      <c r="G1569" s="122"/>
      <c r="H1569" s="122"/>
      <c r="I1569" s="122"/>
    </row>
    <row r="1570" spans="1:9" hidden="1" x14ac:dyDescent="0.25">
      <c r="A1570" s="126" t="s">
        <v>1696</v>
      </c>
      <c r="B1570" t="s">
        <v>69</v>
      </c>
      <c r="C1570" s="126" t="s">
        <v>50</v>
      </c>
      <c r="G1570" s="122"/>
      <c r="H1570" s="122"/>
      <c r="I1570" s="122"/>
    </row>
    <row r="1571" spans="1:9" hidden="1" x14ac:dyDescent="0.25">
      <c r="A1571" s="126" t="s">
        <v>1697</v>
      </c>
      <c r="B1571" t="s">
        <v>69</v>
      </c>
      <c r="C1571" s="126" t="s">
        <v>50</v>
      </c>
      <c r="G1571" s="122"/>
      <c r="H1571" s="122"/>
      <c r="I1571" s="122"/>
    </row>
    <row r="1572" spans="1:9" hidden="1" x14ac:dyDescent="0.25">
      <c r="A1572" s="126" t="s">
        <v>1698</v>
      </c>
      <c r="B1572" t="s">
        <v>69</v>
      </c>
      <c r="C1572" s="126" t="s">
        <v>50</v>
      </c>
      <c r="G1572" s="122"/>
      <c r="H1572" s="122"/>
      <c r="I1572" s="122"/>
    </row>
    <row r="1573" spans="1:9" hidden="1" x14ac:dyDescent="0.25">
      <c r="A1573" s="126" t="s">
        <v>1699</v>
      </c>
      <c r="B1573" t="s">
        <v>69</v>
      </c>
      <c r="C1573" s="126" t="s">
        <v>50</v>
      </c>
      <c r="G1573" s="122"/>
      <c r="H1573" s="122"/>
      <c r="I1573" s="122"/>
    </row>
    <row r="1574" spans="1:9" hidden="1" x14ac:dyDescent="0.25">
      <c r="A1574" s="126" t="s">
        <v>1700</v>
      </c>
      <c r="B1574" t="s">
        <v>69</v>
      </c>
      <c r="C1574" s="126" t="s">
        <v>50</v>
      </c>
      <c r="G1574" s="122"/>
      <c r="H1574" s="122"/>
      <c r="I1574" s="122"/>
    </row>
    <row r="1575" spans="1:9" hidden="1" x14ac:dyDescent="0.25">
      <c r="A1575" s="126" t="s">
        <v>1701</v>
      </c>
      <c r="B1575" t="s">
        <v>69</v>
      </c>
      <c r="C1575" s="126" t="s">
        <v>50</v>
      </c>
      <c r="G1575" s="122"/>
      <c r="H1575" s="122"/>
      <c r="I1575" s="122"/>
    </row>
    <row r="1576" spans="1:9" hidden="1" x14ac:dyDescent="0.25">
      <c r="A1576" s="126" t="s">
        <v>1702</v>
      </c>
      <c r="B1576" t="s">
        <v>69</v>
      </c>
      <c r="C1576" s="126" t="s">
        <v>50</v>
      </c>
      <c r="G1576" s="122"/>
      <c r="H1576" s="122"/>
      <c r="I1576" s="122"/>
    </row>
    <row r="1577" spans="1:9" hidden="1" x14ac:dyDescent="0.25">
      <c r="A1577" s="126" t="s">
        <v>1703</v>
      </c>
      <c r="B1577" t="s">
        <v>69</v>
      </c>
      <c r="C1577" s="126" t="s">
        <v>50</v>
      </c>
      <c r="G1577" s="122"/>
      <c r="H1577" s="122"/>
      <c r="I1577" s="122"/>
    </row>
    <row r="1578" spans="1:9" hidden="1" x14ac:dyDescent="0.25">
      <c r="A1578" s="126" t="s">
        <v>1704</v>
      </c>
      <c r="B1578" t="s">
        <v>69</v>
      </c>
      <c r="C1578" s="126" t="s">
        <v>50</v>
      </c>
      <c r="G1578" s="122"/>
      <c r="H1578" s="122"/>
      <c r="I1578" s="122"/>
    </row>
    <row r="1579" spans="1:9" hidden="1" x14ac:dyDescent="0.25">
      <c r="A1579" s="126" t="s">
        <v>1705</v>
      </c>
      <c r="B1579" t="s">
        <v>69</v>
      </c>
      <c r="C1579" s="126" t="s">
        <v>50</v>
      </c>
      <c r="G1579" s="122"/>
      <c r="H1579" s="122"/>
      <c r="I1579" s="122"/>
    </row>
    <row r="1580" spans="1:9" hidden="1" x14ac:dyDescent="0.25">
      <c r="A1580" s="126" t="s">
        <v>1706</v>
      </c>
      <c r="B1580" t="s">
        <v>69</v>
      </c>
      <c r="C1580" s="126" t="s">
        <v>50</v>
      </c>
      <c r="G1580" s="122"/>
      <c r="H1580" s="122"/>
      <c r="I1580" s="122"/>
    </row>
    <row r="1581" spans="1:9" hidden="1" x14ac:dyDescent="0.25">
      <c r="A1581" s="126" t="s">
        <v>1707</v>
      </c>
      <c r="B1581" t="s">
        <v>69</v>
      </c>
      <c r="C1581" s="126" t="s">
        <v>50</v>
      </c>
      <c r="G1581" s="122"/>
      <c r="H1581" s="122"/>
      <c r="I1581" s="122"/>
    </row>
    <row r="1582" spans="1:9" hidden="1" x14ac:dyDescent="0.25">
      <c r="A1582" s="126" t="s">
        <v>1708</v>
      </c>
      <c r="B1582" t="s">
        <v>69</v>
      </c>
      <c r="C1582" s="126" t="s">
        <v>50</v>
      </c>
      <c r="G1582" s="122"/>
      <c r="H1582" s="122"/>
      <c r="I1582" s="122"/>
    </row>
    <row r="1583" spans="1:9" hidden="1" x14ac:dyDescent="0.25">
      <c r="A1583" s="126" t="s">
        <v>1709</v>
      </c>
      <c r="B1583" t="s">
        <v>69</v>
      </c>
      <c r="C1583" s="126" t="s">
        <v>50</v>
      </c>
      <c r="G1583" s="122"/>
      <c r="H1583" s="122"/>
      <c r="I1583" s="122"/>
    </row>
    <row r="1584" spans="1:9" hidden="1" x14ac:dyDescent="0.25">
      <c r="A1584" s="126" t="s">
        <v>1710</v>
      </c>
      <c r="B1584" t="s">
        <v>69</v>
      </c>
      <c r="C1584" s="126" t="s">
        <v>50</v>
      </c>
      <c r="G1584" s="122"/>
      <c r="H1584" s="122"/>
      <c r="I1584" s="122"/>
    </row>
    <row r="1585" spans="1:9" hidden="1" x14ac:dyDescent="0.25">
      <c r="A1585" s="126" t="s">
        <v>1711</v>
      </c>
      <c r="B1585" t="s">
        <v>69</v>
      </c>
      <c r="C1585" s="126" t="s">
        <v>50</v>
      </c>
      <c r="G1585" s="122"/>
      <c r="H1585" s="122"/>
      <c r="I1585" s="122"/>
    </row>
    <row r="1586" spans="1:9" hidden="1" x14ac:dyDescent="0.25">
      <c r="A1586" s="126" t="s">
        <v>1712</v>
      </c>
      <c r="B1586" t="s">
        <v>69</v>
      </c>
      <c r="C1586" s="126" t="s">
        <v>50</v>
      </c>
      <c r="G1586" s="122"/>
      <c r="H1586" s="122"/>
      <c r="I1586" s="122"/>
    </row>
    <row r="1587" spans="1:9" hidden="1" x14ac:dyDescent="0.25">
      <c r="A1587" s="126" t="s">
        <v>1713</v>
      </c>
      <c r="B1587" t="s">
        <v>69</v>
      </c>
      <c r="C1587" s="126" t="s">
        <v>50</v>
      </c>
      <c r="G1587" s="122"/>
      <c r="H1587" s="122"/>
      <c r="I1587" s="122"/>
    </row>
    <row r="1588" spans="1:9" hidden="1" x14ac:dyDescent="0.25">
      <c r="A1588" s="126" t="s">
        <v>1714</v>
      </c>
      <c r="B1588" t="s">
        <v>69</v>
      </c>
      <c r="C1588" s="126" t="s">
        <v>50</v>
      </c>
      <c r="G1588" s="122"/>
      <c r="H1588" s="122"/>
      <c r="I1588" s="122"/>
    </row>
    <row r="1589" spans="1:9" hidden="1" x14ac:dyDescent="0.25">
      <c r="A1589" s="126" t="s">
        <v>1715</v>
      </c>
      <c r="B1589" t="s">
        <v>69</v>
      </c>
      <c r="C1589" s="126" t="s">
        <v>50</v>
      </c>
      <c r="G1589" s="122"/>
      <c r="H1589" s="122"/>
      <c r="I1589" s="122"/>
    </row>
    <row r="1590" spans="1:9" hidden="1" x14ac:dyDescent="0.25">
      <c r="A1590" s="126" t="s">
        <v>1716</v>
      </c>
      <c r="B1590" t="s">
        <v>69</v>
      </c>
      <c r="C1590" s="126" t="s">
        <v>50</v>
      </c>
      <c r="G1590" s="122"/>
      <c r="H1590" s="122"/>
      <c r="I1590" s="122"/>
    </row>
    <row r="1591" spans="1:9" hidden="1" x14ac:dyDescent="0.25">
      <c r="A1591" s="126" t="s">
        <v>1717</v>
      </c>
      <c r="B1591" t="s">
        <v>69</v>
      </c>
      <c r="C1591" s="126" t="s">
        <v>50</v>
      </c>
      <c r="G1591" s="122"/>
      <c r="H1591" s="122"/>
      <c r="I1591" s="122"/>
    </row>
    <row r="1592" spans="1:9" hidden="1" x14ac:dyDescent="0.25">
      <c r="A1592" s="126" t="s">
        <v>1718</v>
      </c>
      <c r="B1592" t="s">
        <v>69</v>
      </c>
      <c r="C1592" s="126" t="s">
        <v>50</v>
      </c>
      <c r="G1592" s="122"/>
      <c r="H1592" s="122"/>
      <c r="I1592" s="122"/>
    </row>
    <row r="1593" spans="1:9" hidden="1" x14ac:dyDescent="0.25">
      <c r="A1593" s="126" t="s">
        <v>1719</v>
      </c>
      <c r="B1593" t="s">
        <v>69</v>
      </c>
      <c r="C1593" s="126" t="s">
        <v>50</v>
      </c>
      <c r="G1593" s="122"/>
      <c r="H1593" s="122"/>
      <c r="I1593" s="122"/>
    </row>
    <row r="1594" spans="1:9" hidden="1" x14ac:dyDescent="0.25">
      <c r="A1594" s="126" t="s">
        <v>1720</v>
      </c>
      <c r="B1594" t="s">
        <v>69</v>
      </c>
      <c r="C1594" s="126" t="s">
        <v>50</v>
      </c>
      <c r="G1594" s="122"/>
      <c r="H1594" s="122"/>
      <c r="I1594" s="122"/>
    </row>
    <row r="1595" spans="1:9" hidden="1" x14ac:dyDescent="0.25">
      <c r="A1595" s="126" t="s">
        <v>1721</v>
      </c>
      <c r="B1595" t="s">
        <v>69</v>
      </c>
      <c r="C1595" s="126" t="s">
        <v>50</v>
      </c>
      <c r="G1595" s="122"/>
      <c r="H1595" s="122"/>
      <c r="I1595" s="122"/>
    </row>
    <row r="1596" spans="1:9" hidden="1" x14ac:dyDescent="0.25">
      <c r="A1596" s="126" t="s">
        <v>1722</v>
      </c>
      <c r="B1596" t="s">
        <v>69</v>
      </c>
      <c r="C1596" s="126" t="s">
        <v>50</v>
      </c>
      <c r="G1596" s="122"/>
      <c r="H1596" s="122"/>
      <c r="I1596" s="122"/>
    </row>
    <row r="1597" spans="1:9" hidden="1" x14ac:dyDescent="0.25">
      <c r="A1597" s="126" t="s">
        <v>1723</v>
      </c>
      <c r="B1597" t="s">
        <v>69</v>
      </c>
      <c r="C1597" s="126" t="s">
        <v>50</v>
      </c>
      <c r="G1597" s="122"/>
      <c r="H1597" s="122"/>
      <c r="I1597" s="122"/>
    </row>
    <row r="1598" spans="1:9" hidden="1" x14ac:dyDescent="0.25">
      <c r="A1598" s="126" t="s">
        <v>1724</v>
      </c>
      <c r="B1598" t="s">
        <v>69</v>
      </c>
      <c r="C1598" s="126" t="s">
        <v>50</v>
      </c>
      <c r="G1598" s="122"/>
      <c r="H1598" s="122"/>
      <c r="I1598" s="122"/>
    </row>
    <row r="1599" spans="1:9" hidden="1" x14ac:dyDescent="0.25">
      <c r="A1599" s="126" t="s">
        <v>1725</v>
      </c>
      <c r="B1599" t="s">
        <v>69</v>
      </c>
      <c r="C1599" s="126" t="s">
        <v>50</v>
      </c>
      <c r="G1599" s="122"/>
      <c r="H1599" s="122"/>
      <c r="I1599" s="122"/>
    </row>
    <row r="1600" spans="1:9" hidden="1" x14ac:dyDescent="0.25">
      <c r="A1600" s="126" t="s">
        <v>1726</v>
      </c>
      <c r="B1600" t="s">
        <v>69</v>
      </c>
      <c r="C1600" s="126" t="s">
        <v>50</v>
      </c>
      <c r="G1600" s="122"/>
      <c r="H1600" s="122"/>
      <c r="I1600" s="122"/>
    </row>
    <row r="1601" spans="1:9" hidden="1" x14ac:dyDescent="0.25">
      <c r="A1601" s="126" t="s">
        <v>1727</v>
      </c>
      <c r="B1601" t="s">
        <v>69</v>
      </c>
      <c r="C1601" s="126" t="s">
        <v>50</v>
      </c>
      <c r="G1601" s="122"/>
      <c r="H1601" s="122"/>
      <c r="I1601" s="122"/>
    </row>
    <row r="1602" spans="1:9" hidden="1" x14ac:dyDescent="0.25">
      <c r="A1602" s="126" t="s">
        <v>1728</v>
      </c>
      <c r="B1602" t="s">
        <v>69</v>
      </c>
      <c r="C1602" s="126" t="s">
        <v>50</v>
      </c>
      <c r="G1602" s="122"/>
      <c r="H1602" s="122"/>
      <c r="I1602" s="122"/>
    </row>
    <row r="1603" spans="1:9" hidden="1" x14ac:dyDescent="0.25">
      <c r="A1603" s="126" t="s">
        <v>1729</v>
      </c>
      <c r="B1603" t="s">
        <v>69</v>
      </c>
      <c r="C1603" s="126" t="s">
        <v>50</v>
      </c>
      <c r="G1603" s="122"/>
      <c r="H1603" s="122"/>
      <c r="I1603" s="122"/>
    </row>
    <row r="1604" spans="1:9" hidden="1" x14ac:dyDescent="0.25">
      <c r="A1604" s="126" t="s">
        <v>1730</v>
      </c>
      <c r="B1604" t="s">
        <v>69</v>
      </c>
      <c r="C1604" s="126" t="s">
        <v>50</v>
      </c>
      <c r="G1604" s="122"/>
      <c r="H1604" s="122"/>
      <c r="I1604" s="122"/>
    </row>
    <row r="1605" spans="1:9" hidden="1" x14ac:dyDescent="0.25">
      <c r="A1605" s="126" t="s">
        <v>1731</v>
      </c>
      <c r="B1605" t="s">
        <v>69</v>
      </c>
      <c r="C1605" s="126" t="s">
        <v>50</v>
      </c>
      <c r="G1605" s="122"/>
      <c r="H1605" s="122"/>
      <c r="I1605" s="122"/>
    </row>
    <row r="1606" spans="1:9" hidden="1" x14ac:dyDescent="0.25">
      <c r="A1606" s="126" t="s">
        <v>1732</v>
      </c>
      <c r="B1606" t="s">
        <v>69</v>
      </c>
      <c r="C1606" s="126" t="s">
        <v>50</v>
      </c>
      <c r="G1606" s="122"/>
      <c r="H1606" s="122"/>
      <c r="I1606" s="122"/>
    </row>
    <row r="1607" spans="1:9" hidden="1" x14ac:dyDescent="0.25">
      <c r="A1607" s="126" t="s">
        <v>1733</v>
      </c>
      <c r="B1607" t="s">
        <v>69</v>
      </c>
      <c r="C1607" s="126" t="s">
        <v>50</v>
      </c>
      <c r="G1607" s="122"/>
      <c r="H1607" s="122"/>
      <c r="I1607" s="122"/>
    </row>
    <row r="1608" spans="1:9" hidden="1" x14ac:dyDescent="0.25">
      <c r="A1608" s="126" t="s">
        <v>1734</v>
      </c>
      <c r="B1608" t="s">
        <v>69</v>
      </c>
      <c r="C1608" s="126" t="s">
        <v>50</v>
      </c>
      <c r="G1608" s="122"/>
      <c r="H1608" s="122"/>
      <c r="I1608" s="122"/>
    </row>
    <row r="1609" spans="1:9" hidden="1" x14ac:dyDescent="0.25">
      <c r="A1609" s="126" t="s">
        <v>1735</v>
      </c>
      <c r="B1609" t="s">
        <v>69</v>
      </c>
      <c r="C1609" s="126" t="s">
        <v>50</v>
      </c>
      <c r="G1609" s="122"/>
      <c r="H1609" s="122"/>
      <c r="I1609" s="122"/>
    </row>
    <row r="1610" spans="1:9" hidden="1" x14ac:dyDescent="0.25">
      <c r="A1610" s="126" t="s">
        <v>1736</v>
      </c>
      <c r="B1610" t="s">
        <v>69</v>
      </c>
      <c r="C1610" s="126" t="s">
        <v>50</v>
      </c>
      <c r="G1610" s="122"/>
      <c r="H1610" s="122"/>
      <c r="I1610" s="122"/>
    </row>
    <row r="1611" spans="1:9" hidden="1" x14ac:dyDescent="0.25">
      <c r="A1611" s="126" t="s">
        <v>1737</v>
      </c>
      <c r="B1611" t="s">
        <v>69</v>
      </c>
      <c r="C1611" s="126" t="s">
        <v>50</v>
      </c>
      <c r="G1611" s="122"/>
      <c r="H1611" s="122"/>
      <c r="I1611" s="122"/>
    </row>
    <row r="1612" spans="1:9" hidden="1" x14ac:dyDescent="0.25">
      <c r="A1612" s="126" t="s">
        <v>1738</v>
      </c>
      <c r="B1612" t="s">
        <v>69</v>
      </c>
      <c r="C1612" s="126" t="s">
        <v>50</v>
      </c>
      <c r="G1612" s="122"/>
      <c r="H1612" s="122"/>
      <c r="I1612" s="122"/>
    </row>
    <row r="1613" spans="1:9" hidden="1" x14ac:dyDescent="0.25">
      <c r="A1613" s="126" t="s">
        <v>1739</v>
      </c>
      <c r="B1613" t="s">
        <v>69</v>
      </c>
      <c r="C1613" s="126" t="s">
        <v>50</v>
      </c>
      <c r="G1613" s="122"/>
      <c r="H1613" s="122"/>
      <c r="I1613" s="122"/>
    </row>
    <row r="1614" spans="1:9" hidden="1" x14ac:dyDescent="0.25">
      <c r="A1614" s="126" t="s">
        <v>1740</v>
      </c>
      <c r="B1614" t="s">
        <v>69</v>
      </c>
      <c r="C1614" s="126" t="s">
        <v>50</v>
      </c>
      <c r="G1614" s="122"/>
      <c r="H1614" s="122"/>
      <c r="I1614" s="122"/>
    </row>
    <row r="1615" spans="1:9" hidden="1" x14ac:dyDescent="0.25">
      <c r="A1615" s="126" t="s">
        <v>1741</v>
      </c>
      <c r="B1615" t="s">
        <v>69</v>
      </c>
      <c r="C1615" s="126" t="s">
        <v>50</v>
      </c>
      <c r="G1615" s="122"/>
      <c r="H1615" s="122"/>
      <c r="I1615" s="122"/>
    </row>
    <row r="1616" spans="1:9" hidden="1" x14ac:dyDescent="0.25">
      <c r="A1616" s="126" t="s">
        <v>1742</v>
      </c>
      <c r="B1616" t="s">
        <v>69</v>
      </c>
      <c r="C1616" s="126" t="s">
        <v>50</v>
      </c>
      <c r="G1616" s="122"/>
      <c r="H1616" s="122"/>
      <c r="I1616" s="122"/>
    </row>
    <row r="1617" spans="1:9" hidden="1" x14ac:dyDescent="0.25">
      <c r="A1617" s="126" t="s">
        <v>1743</v>
      </c>
      <c r="B1617" t="s">
        <v>69</v>
      </c>
      <c r="C1617" s="126" t="s">
        <v>50</v>
      </c>
      <c r="G1617" s="122"/>
      <c r="H1617" s="122"/>
      <c r="I1617" s="122"/>
    </row>
    <row r="1618" spans="1:9" hidden="1" x14ac:dyDescent="0.25">
      <c r="A1618" s="126" t="s">
        <v>1744</v>
      </c>
      <c r="B1618" t="s">
        <v>69</v>
      </c>
      <c r="C1618" s="126" t="s">
        <v>50</v>
      </c>
      <c r="G1618" s="122"/>
      <c r="H1618" s="122"/>
      <c r="I1618" s="122"/>
    </row>
    <row r="1619" spans="1:9" hidden="1" x14ac:dyDescent="0.25">
      <c r="A1619" s="126" t="s">
        <v>1745</v>
      </c>
      <c r="B1619" t="s">
        <v>69</v>
      </c>
      <c r="C1619" s="126" t="s">
        <v>50</v>
      </c>
      <c r="G1619" s="122"/>
      <c r="H1619" s="122"/>
      <c r="I1619" s="122"/>
    </row>
    <row r="1620" spans="1:9" hidden="1" x14ac:dyDescent="0.25">
      <c r="A1620" s="126" t="s">
        <v>1746</v>
      </c>
      <c r="B1620" t="s">
        <v>69</v>
      </c>
      <c r="C1620" s="126" t="s">
        <v>50</v>
      </c>
      <c r="G1620" s="122"/>
      <c r="H1620" s="122"/>
      <c r="I1620" s="122"/>
    </row>
    <row r="1621" spans="1:9" hidden="1" x14ac:dyDescent="0.25">
      <c r="A1621" s="126" t="s">
        <v>1747</v>
      </c>
      <c r="B1621" t="s">
        <v>69</v>
      </c>
      <c r="C1621" s="126" t="s">
        <v>50</v>
      </c>
      <c r="G1621" s="122"/>
      <c r="H1621" s="122"/>
      <c r="I1621" s="122"/>
    </row>
    <row r="1622" spans="1:9" hidden="1" x14ac:dyDescent="0.25">
      <c r="A1622" s="126" t="s">
        <v>1748</v>
      </c>
      <c r="B1622" t="s">
        <v>69</v>
      </c>
      <c r="C1622" s="126" t="s">
        <v>50</v>
      </c>
      <c r="G1622" s="122"/>
      <c r="H1622" s="122"/>
      <c r="I1622" s="122"/>
    </row>
    <row r="1623" spans="1:9" hidden="1" x14ac:dyDescent="0.25">
      <c r="A1623" s="126" t="s">
        <v>1749</v>
      </c>
      <c r="B1623" t="s">
        <v>69</v>
      </c>
      <c r="C1623" s="126" t="s">
        <v>50</v>
      </c>
      <c r="G1623" s="122"/>
      <c r="H1623" s="122"/>
      <c r="I1623" s="122"/>
    </row>
    <row r="1624" spans="1:9" hidden="1" x14ac:dyDescent="0.25">
      <c r="A1624" s="126" t="s">
        <v>1750</v>
      </c>
      <c r="B1624" t="s">
        <v>69</v>
      </c>
      <c r="C1624" s="126" t="s">
        <v>50</v>
      </c>
      <c r="G1624" s="122"/>
      <c r="H1624" s="122"/>
      <c r="I1624" s="122"/>
    </row>
    <row r="1625" spans="1:9" hidden="1" x14ac:dyDescent="0.25">
      <c r="A1625" s="126" t="s">
        <v>1751</v>
      </c>
      <c r="B1625" t="s">
        <v>69</v>
      </c>
      <c r="C1625" s="126" t="s">
        <v>50</v>
      </c>
      <c r="G1625" s="122"/>
      <c r="H1625" s="122"/>
      <c r="I1625" s="122"/>
    </row>
    <row r="1626" spans="1:9" hidden="1" x14ac:dyDescent="0.25">
      <c r="A1626" s="126" t="s">
        <v>1752</v>
      </c>
      <c r="B1626" t="s">
        <v>69</v>
      </c>
      <c r="C1626" s="126" t="s">
        <v>50</v>
      </c>
      <c r="G1626" s="122"/>
      <c r="H1626" s="122"/>
      <c r="I1626" s="122"/>
    </row>
    <row r="1627" spans="1:9" hidden="1" x14ac:dyDescent="0.25">
      <c r="A1627" s="126" t="s">
        <v>1753</v>
      </c>
      <c r="B1627" t="s">
        <v>69</v>
      </c>
      <c r="C1627" s="126" t="s">
        <v>50</v>
      </c>
      <c r="G1627" s="122"/>
      <c r="H1627" s="122"/>
      <c r="I1627" s="122"/>
    </row>
    <row r="1628" spans="1:9" hidden="1" x14ac:dyDescent="0.25">
      <c r="A1628" s="126" t="s">
        <v>1754</v>
      </c>
      <c r="B1628" t="s">
        <v>69</v>
      </c>
      <c r="C1628" s="126" t="s">
        <v>50</v>
      </c>
      <c r="G1628" s="122"/>
      <c r="H1628" s="122"/>
      <c r="I1628" s="122"/>
    </row>
    <row r="1629" spans="1:9" hidden="1" x14ac:dyDescent="0.25">
      <c r="A1629" s="126" t="s">
        <v>1755</v>
      </c>
      <c r="B1629" t="s">
        <v>69</v>
      </c>
      <c r="C1629" s="126" t="s">
        <v>50</v>
      </c>
      <c r="G1629" s="122"/>
      <c r="H1629" s="122"/>
      <c r="I1629" s="122"/>
    </row>
    <row r="1630" spans="1:9" hidden="1" x14ac:dyDescent="0.25">
      <c r="A1630" s="126" t="s">
        <v>1756</v>
      </c>
      <c r="B1630" t="s">
        <v>69</v>
      </c>
      <c r="C1630" s="126" t="s">
        <v>50</v>
      </c>
      <c r="G1630" s="122"/>
      <c r="H1630" s="122"/>
      <c r="I1630" s="122"/>
    </row>
    <row r="1631" spans="1:9" hidden="1" x14ac:dyDescent="0.25">
      <c r="A1631" s="126" t="s">
        <v>1757</v>
      </c>
      <c r="B1631" t="s">
        <v>69</v>
      </c>
      <c r="C1631" s="126" t="s">
        <v>50</v>
      </c>
      <c r="G1631" s="122"/>
      <c r="H1631" s="122"/>
      <c r="I1631" s="122"/>
    </row>
    <row r="1632" spans="1:9" hidden="1" x14ac:dyDescent="0.25">
      <c r="A1632" s="126" t="s">
        <v>1758</v>
      </c>
      <c r="B1632" t="s">
        <v>69</v>
      </c>
      <c r="C1632" s="126" t="s">
        <v>50</v>
      </c>
      <c r="G1632" s="122"/>
      <c r="H1632" s="122"/>
      <c r="I1632" s="122"/>
    </row>
    <row r="1633" spans="1:9" hidden="1" x14ac:dyDescent="0.25">
      <c r="A1633" s="126" t="s">
        <v>1759</v>
      </c>
      <c r="B1633" t="s">
        <v>69</v>
      </c>
      <c r="C1633" s="126" t="s">
        <v>50</v>
      </c>
      <c r="G1633" s="122"/>
      <c r="H1633" s="122"/>
      <c r="I1633" s="122"/>
    </row>
    <row r="1634" spans="1:9" hidden="1" x14ac:dyDescent="0.25">
      <c r="A1634" s="126" t="s">
        <v>1760</v>
      </c>
      <c r="B1634" t="s">
        <v>69</v>
      </c>
      <c r="C1634" s="126" t="s">
        <v>50</v>
      </c>
      <c r="G1634" s="122"/>
      <c r="H1634" s="122"/>
      <c r="I1634" s="122"/>
    </row>
    <row r="1635" spans="1:9" hidden="1" x14ac:dyDescent="0.25">
      <c r="A1635" s="126" t="s">
        <v>1761</v>
      </c>
      <c r="B1635" t="s">
        <v>69</v>
      </c>
      <c r="C1635" s="126" t="s">
        <v>50</v>
      </c>
      <c r="G1635" s="122"/>
      <c r="H1635" s="122"/>
      <c r="I1635" s="122"/>
    </row>
    <row r="1636" spans="1:9" hidden="1" x14ac:dyDescent="0.25">
      <c r="A1636" s="126" t="s">
        <v>1762</v>
      </c>
      <c r="B1636" t="s">
        <v>69</v>
      </c>
      <c r="C1636" s="126" t="s">
        <v>50</v>
      </c>
      <c r="G1636" s="122"/>
      <c r="H1636" s="122"/>
      <c r="I1636" s="122"/>
    </row>
    <row r="1637" spans="1:9" hidden="1" x14ac:dyDescent="0.25">
      <c r="A1637" s="126" t="s">
        <v>1763</v>
      </c>
      <c r="B1637" t="s">
        <v>69</v>
      </c>
      <c r="C1637" s="126" t="s">
        <v>50</v>
      </c>
      <c r="G1637" s="122"/>
      <c r="H1637" s="122"/>
      <c r="I1637" s="122"/>
    </row>
    <row r="1638" spans="1:9" hidden="1" x14ac:dyDescent="0.25">
      <c r="A1638" s="126" t="s">
        <v>1764</v>
      </c>
      <c r="B1638" t="s">
        <v>69</v>
      </c>
      <c r="C1638" s="126" t="s">
        <v>50</v>
      </c>
      <c r="G1638" s="122"/>
      <c r="H1638" s="122"/>
      <c r="I1638" s="122"/>
    </row>
    <row r="1639" spans="1:9" hidden="1" x14ac:dyDescent="0.25">
      <c r="A1639" s="126" t="s">
        <v>1765</v>
      </c>
      <c r="B1639" t="s">
        <v>69</v>
      </c>
      <c r="C1639" s="126" t="s">
        <v>50</v>
      </c>
      <c r="G1639" s="122"/>
      <c r="H1639" s="122"/>
      <c r="I1639" s="122"/>
    </row>
    <row r="1640" spans="1:9" hidden="1" x14ac:dyDescent="0.25">
      <c r="A1640" s="126" t="s">
        <v>1766</v>
      </c>
      <c r="B1640" t="s">
        <v>69</v>
      </c>
      <c r="C1640" s="126" t="s">
        <v>50</v>
      </c>
      <c r="G1640" s="122"/>
      <c r="H1640" s="122"/>
      <c r="I1640" s="122"/>
    </row>
    <row r="1641" spans="1:9" hidden="1" x14ac:dyDescent="0.25">
      <c r="A1641" s="126" t="s">
        <v>1767</v>
      </c>
      <c r="B1641" t="s">
        <v>69</v>
      </c>
      <c r="C1641" s="126" t="s">
        <v>50</v>
      </c>
      <c r="G1641" s="122"/>
      <c r="H1641" s="122"/>
      <c r="I1641" s="122"/>
    </row>
    <row r="1642" spans="1:9" hidden="1" x14ac:dyDescent="0.25">
      <c r="A1642" s="126" t="s">
        <v>1768</v>
      </c>
      <c r="B1642" t="s">
        <v>69</v>
      </c>
      <c r="C1642" s="126" t="s">
        <v>50</v>
      </c>
      <c r="G1642" s="122"/>
      <c r="H1642" s="122"/>
      <c r="I1642" s="122"/>
    </row>
    <row r="1643" spans="1:9" hidden="1" x14ac:dyDescent="0.25">
      <c r="A1643" s="126" t="s">
        <v>1769</v>
      </c>
      <c r="B1643" t="s">
        <v>69</v>
      </c>
      <c r="C1643" s="126" t="s">
        <v>50</v>
      </c>
      <c r="G1643" s="122"/>
      <c r="H1643" s="122"/>
      <c r="I1643" s="122"/>
    </row>
    <row r="1644" spans="1:9" hidden="1" x14ac:dyDescent="0.25">
      <c r="A1644" s="126" t="s">
        <v>1770</v>
      </c>
      <c r="B1644" t="s">
        <v>69</v>
      </c>
      <c r="C1644" s="126" t="s">
        <v>50</v>
      </c>
      <c r="G1644" s="122"/>
      <c r="H1644" s="122"/>
      <c r="I1644" s="122"/>
    </row>
    <row r="1645" spans="1:9" hidden="1" x14ac:dyDescent="0.25">
      <c r="A1645" s="126" t="s">
        <v>1771</v>
      </c>
      <c r="B1645" t="s">
        <v>69</v>
      </c>
      <c r="C1645" s="126" t="s">
        <v>50</v>
      </c>
      <c r="G1645" s="122"/>
      <c r="H1645" s="122"/>
      <c r="I1645" s="122"/>
    </row>
    <row r="1646" spans="1:9" hidden="1" x14ac:dyDescent="0.25">
      <c r="A1646" s="126" t="s">
        <v>1772</v>
      </c>
      <c r="B1646" t="s">
        <v>69</v>
      </c>
      <c r="C1646" s="126" t="s">
        <v>50</v>
      </c>
      <c r="G1646" s="122"/>
      <c r="H1646" s="122"/>
      <c r="I1646" s="122"/>
    </row>
    <row r="1647" spans="1:9" hidden="1" x14ac:dyDescent="0.25">
      <c r="A1647" s="126" t="s">
        <v>1773</v>
      </c>
      <c r="B1647" t="s">
        <v>69</v>
      </c>
      <c r="C1647" s="126" t="s">
        <v>50</v>
      </c>
      <c r="G1647" s="122"/>
      <c r="H1647" s="122"/>
      <c r="I1647" s="122"/>
    </row>
    <row r="1648" spans="1:9" hidden="1" x14ac:dyDescent="0.25">
      <c r="A1648" s="126" t="s">
        <v>1774</v>
      </c>
      <c r="B1648" t="s">
        <v>69</v>
      </c>
      <c r="C1648" s="126" t="s">
        <v>50</v>
      </c>
      <c r="G1648" s="122"/>
      <c r="H1648" s="122"/>
      <c r="I1648" s="122"/>
    </row>
    <row r="1649" spans="1:9" hidden="1" x14ac:dyDescent="0.25">
      <c r="A1649" s="126" t="s">
        <v>1775</v>
      </c>
      <c r="B1649" t="s">
        <v>69</v>
      </c>
      <c r="C1649" s="126" t="s">
        <v>50</v>
      </c>
      <c r="G1649" s="122"/>
      <c r="H1649" s="122"/>
      <c r="I1649" s="122"/>
    </row>
    <row r="1650" spans="1:9" hidden="1" x14ac:dyDescent="0.25">
      <c r="A1650" s="126" t="s">
        <v>1776</v>
      </c>
      <c r="B1650" t="s">
        <v>69</v>
      </c>
      <c r="C1650" s="126" t="s">
        <v>50</v>
      </c>
      <c r="G1650" s="122"/>
      <c r="H1650" s="122"/>
      <c r="I1650" s="122"/>
    </row>
    <row r="1651" spans="1:9" hidden="1" x14ac:dyDescent="0.25">
      <c r="A1651" s="126" t="s">
        <v>1777</v>
      </c>
      <c r="B1651" t="s">
        <v>69</v>
      </c>
      <c r="C1651" s="126" t="s">
        <v>50</v>
      </c>
      <c r="G1651" s="122"/>
      <c r="H1651" s="122"/>
      <c r="I1651" s="122"/>
    </row>
    <row r="1652" spans="1:9" hidden="1" x14ac:dyDescent="0.25">
      <c r="A1652" s="126" t="s">
        <v>1778</v>
      </c>
      <c r="B1652" t="s">
        <v>69</v>
      </c>
      <c r="C1652" s="126" t="s">
        <v>50</v>
      </c>
      <c r="G1652" s="122"/>
      <c r="H1652" s="122"/>
      <c r="I1652" s="122"/>
    </row>
    <row r="1653" spans="1:9" hidden="1" x14ac:dyDescent="0.25">
      <c r="A1653" s="126" t="s">
        <v>1779</v>
      </c>
      <c r="B1653" t="s">
        <v>69</v>
      </c>
      <c r="C1653" s="126" t="s">
        <v>50</v>
      </c>
      <c r="G1653" s="122"/>
      <c r="H1653" s="122"/>
      <c r="I1653" s="122"/>
    </row>
    <row r="1654" spans="1:9" hidden="1" x14ac:dyDescent="0.25">
      <c r="A1654" s="126" t="s">
        <v>1780</v>
      </c>
      <c r="B1654" t="s">
        <v>69</v>
      </c>
      <c r="C1654" s="126" t="s">
        <v>50</v>
      </c>
      <c r="G1654" s="122"/>
      <c r="H1654" s="122"/>
      <c r="I1654" s="122"/>
    </row>
    <row r="1655" spans="1:9" hidden="1" x14ac:dyDescent="0.25">
      <c r="A1655" s="126" t="s">
        <v>1781</v>
      </c>
      <c r="B1655" t="s">
        <v>69</v>
      </c>
      <c r="C1655" s="126" t="s">
        <v>50</v>
      </c>
      <c r="G1655" s="122"/>
      <c r="H1655" s="122"/>
      <c r="I1655" s="122"/>
    </row>
    <row r="1656" spans="1:9" hidden="1" x14ac:dyDescent="0.25">
      <c r="A1656" s="126" t="s">
        <v>1782</v>
      </c>
      <c r="B1656" t="s">
        <v>69</v>
      </c>
      <c r="C1656" s="126" t="s">
        <v>50</v>
      </c>
      <c r="G1656" s="122"/>
      <c r="H1656" s="122"/>
      <c r="I1656" s="122"/>
    </row>
    <row r="1657" spans="1:9" hidden="1" x14ac:dyDescent="0.25">
      <c r="A1657" s="126" t="s">
        <v>1783</v>
      </c>
      <c r="B1657" t="s">
        <v>69</v>
      </c>
      <c r="C1657" s="126" t="s">
        <v>50</v>
      </c>
      <c r="G1657" s="122"/>
      <c r="H1657" s="122"/>
      <c r="I1657" s="122"/>
    </row>
    <row r="1658" spans="1:9" hidden="1" x14ac:dyDescent="0.25">
      <c r="A1658" s="126" t="s">
        <v>1784</v>
      </c>
      <c r="B1658" t="s">
        <v>69</v>
      </c>
      <c r="C1658" s="126" t="s">
        <v>50</v>
      </c>
      <c r="G1658" s="122"/>
      <c r="H1658" s="122"/>
      <c r="I1658" s="122"/>
    </row>
    <row r="1659" spans="1:9" hidden="1" x14ac:dyDescent="0.25">
      <c r="A1659" s="126" t="s">
        <v>1785</v>
      </c>
      <c r="B1659" t="s">
        <v>69</v>
      </c>
      <c r="C1659" s="126" t="s">
        <v>50</v>
      </c>
      <c r="G1659" s="122"/>
      <c r="H1659" s="122"/>
      <c r="I1659" s="122"/>
    </row>
    <row r="1660" spans="1:9" hidden="1" x14ac:dyDescent="0.25">
      <c r="A1660" s="126" t="s">
        <v>1786</v>
      </c>
      <c r="B1660" t="s">
        <v>69</v>
      </c>
      <c r="C1660" s="126" t="s">
        <v>50</v>
      </c>
      <c r="G1660" s="122"/>
      <c r="H1660" s="122"/>
      <c r="I1660" s="122"/>
    </row>
    <row r="1661" spans="1:9" hidden="1" x14ac:dyDescent="0.25">
      <c r="A1661" s="126" t="s">
        <v>1787</v>
      </c>
      <c r="B1661" t="s">
        <v>69</v>
      </c>
      <c r="C1661" s="126" t="s">
        <v>50</v>
      </c>
      <c r="G1661" s="122"/>
      <c r="H1661" s="122"/>
      <c r="I1661" s="122"/>
    </row>
    <row r="1662" spans="1:9" hidden="1" x14ac:dyDescent="0.25">
      <c r="A1662" s="126" t="s">
        <v>1788</v>
      </c>
      <c r="B1662" t="s">
        <v>69</v>
      </c>
      <c r="C1662" s="126" t="s">
        <v>50</v>
      </c>
      <c r="G1662" s="122"/>
      <c r="H1662" s="122"/>
      <c r="I1662" s="122"/>
    </row>
    <row r="1663" spans="1:9" hidden="1" x14ac:dyDescent="0.25">
      <c r="A1663" s="126" t="s">
        <v>1789</v>
      </c>
      <c r="B1663" t="s">
        <v>69</v>
      </c>
      <c r="C1663" s="126" t="s">
        <v>50</v>
      </c>
      <c r="G1663" s="122"/>
      <c r="H1663" s="122"/>
      <c r="I1663" s="122"/>
    </row>
    <row r="1664" spans="1:9" hidden="1" x14ac:dyDescent="0.25">
      <c r="A1664" s="126" t="s">
        <v>1790</v>
      </c>
      <c r="B1664" t="s">
        <v>69</v>
      </c>
      <c r="C1664" s="126" t="s">
        <v>50</v>
      </c>
      <c r="G1664" s="122"/>
      <c r="H1664" s="122"/>
      <c r="I1664" s="122"/>
    </row>
    <row r="1665" spans="1:9" hidden="1" x14ac:dyDescent="0.25">
      <c r="A1665" s="126" t="s">
        <v>1791</v>
      </c>
      <c r="B1665" t="s">
        <v>69</v>
      </c>
      <c r="C1665" s="126" t="s">
        <v>50</v>
      </c>
      <c r="G1665" s="122"/>
      <c r="H1665" s="122"/>
      <c r="I1665" s="122"/>
    </row>
    <row r="1666" spans="1:9" hidden="1" x14ac:dyDescent="0.25">
      <c r="A1666" s="126" t="s">
        <v>1792</v>
      </c>
      <c r="B1666" t="s">
        <v>69</v>
      </c>
      <c r="C1666" s="126" t="s">
        <v>50</v>
      </c>
      <c r="G1666" s="122"/>
      <c r="H1666" s="122"/>
      <c r="I1666" s="122"/>
    </row>
    <row r="1667" spans="1:9" hidden="1" x14ac:dyDescent="0.25">
      <c r="A1667" s="126" t="s">
        <v>1793</v>
      </c>
      <c r="B1667" t="s">
        <v>69</v>
      </c>
      <c r="C1667" s="126" t="s">
        <v>50</v>
      </c>
      <c r="G1667" s="122"/>
      <c r="H1667" s="122"/>
      <c r="I1667" s="122"/>
    </row>
    <row r="1668" spans="1:9" hidden="1" x14ac:dyDescent="0.25">
      <c r="A1668" s="126" t="s">
        <v>1794</v>
      </c>
      <c r="B1668" t="s">
        <v>69</v>
      </c>
      <c r="C1668" s="126" t="s">
        <v>50</v>
      </c>
      <c r="G1668" s="122"/>
      <c r="H1668" s="122"/>
      <c r="I1668" s="122"/>
    </row>
    <row r="1669" spans="1:9" hidden="1" x14ac:dyDescent="0.25">
      <c r="A1669" s="126" t="s">
        <v>1795</v>
      </c>
      <c r="B1669" t="s">
        <v>69</v>
      </c>
      <c r="C1669" s="126" t="s">
        <v>50</v>
      </c>
      <c r="G1669" s="122"/>
      <c r="H1669" s="122"/>
      <c r="I1669" s="122"/>
    </row>
    <row r="1670" spans="1:9" hidden="1" x14ac:dyDescent="0.25">
      <c r="A1670" s="126" t="s">
        <v>1796</v>
      </c>
      <c r="B1670" t="s">
        <v>69</v>
      </c>
      <c r="C1670" s="126" t="s">
        <v>50</v>
      </c>
      <c r="G1670" s="122"/>
      <c r="H1670" s="122"/>
      <c r="I1670" s="122"/>
    </row>
    <row r="1671" spans="1:9" hidden="1" x14ac:dyDescent="0.25">
      <c r="A1671" s="126" t="s">
        <v>1797</v>
      </c>
      <c r="B1671" t="s">
        <v>69</v>
      </c>
      <c r="C1671" s="126" t="s">
        <v>50</v>
      </c>
      <c r="G1671" s="122"/>
      <c r="H1671" s="122"/>
      <c r="I1671" s="122"/>
    </row>
    <row r="1672" spans="1:9" hidden="1" x14ac:dyDescent="0.25">
      <c r="A1672" s="126" t="s">
        <v>1798</v>
      </c>
      <c r="B1672" t="s">
        <v>69</v>
      </c>
      <c r="C1672" s="126" t="s">
        <v>50</v>
      </c>
      <c r="G1672" s="122"/>
      <c r="H1672" s="122"/>
      <c r="I1672" s="122"/>
    </row>
    <row r="1673" spans="1:9" hidden="1" x14ac:dyDescent="0.25">
      <c r="A1673" s="126" t="s">
        <v>1799</v>
      </c>
      <c r="B1673" t="s">
        <v>69</v>
      </c>
      <c r="C1673" s="126" t="s">
        <v>50</v>
      </c>
      <c r="G1673" s="122"/>
      <c r="H1673" s="122"/>
      <c r="I1673" s="122"/>
    </row>
    <row r="1674" spans="1:9" hidden="1" x14ac:dyDescent="0.25">
      <c r="A1674" s="126" t="s">
        <v>1800</v>
      </c>
      <c r="B1674" t="s">
        <v>69</v>
      </c>
      <c r="C1674" s="126" t="s">
        <v>50</v>
      </c>
      <c r="G1674" s="122"/>
      <c r="H1674" s="122"/>
      <c r="I1674" s="122"/>
    </row>
    <row r="1675" spans="1:9" hidden="1" x14ac:dyDescent="0.25">
      <c r="A1675" s="126" t="s">
        <v>1801</v>
      </c>
      <c r="B1675" t="s">
        <v>69</v>
      </c>
      <c r="C1675" s="126" t="s">
        <v>50</v>
      </c>
      <c r="G1675" s="122"/>
      <c r="H1675" s="122"/>
      <c r="I1675" s="122"/>
    </row>
    <row r="1676" spans="1:9" hidden="1" x14ac:dyDescent="0.25">
      <c r="A1676" s="126" t="s">
        <v>1802</v>
      </c>
      <c r="B1676" t="s">
        <v>69</v>
      </c>
      <c r="C1676" s="126" t="s">
        <v>50</v>
      </c>
      <c r="G1676" s="122"/>
      <c r="H1676" s="122"/>
      <c r="I1676" s="122"/>
    </row>
    <row r="1677" spans="1:9" hidden="1" x14ac:dyDescent="0.25">
      <c r="A1677" s="126" t="s">
        <v>1803</v>
      </c>
      <c r="B1677" t="s">
        <v>69</v>
      </c>
      <c r="C1677" s="126" t="s">
        <v>50</v>
      </c>
      <c r="G1677" s="122"/>
      <c r="H1677" s="122"/>
      <c r="I1677" s="122"/>
    </row>
    <row r="1678" spans="1:9" hidden="1" x14ac:dyDescent="0.25">
      <c r="A1678" s="126" t="s">
        <v>1804</v>
      </c>
      <c r="B1678" t="s">
        <v>69</v>
      </c>
      <c r="C1678" s="126" t="s">
        <v>50</v>
      </c>
      <c r="G1678" s="122"/>
      <c r="H1678" s="122"/>
      <c r="I1678" s="122"/>
    </row>
    <row r="1679" spans="1:9" hidden="1" x14ac:dyDescent="0.25">
      <c r="A1679" s="126" t="s">
        <v>1805</v>
      </c>
      <c r="B1679" t="s">
        <v>69</v>
      </c>
      <c r="C1679" s="126" t="s">
        <v>50</v>
      </c>
      <c r="G1679" s="122"/>
      <c r="H1679" s="122"/>
      <c r="I1679" s="122"/>
    </row>
    <row r="1680" spans="1:9" hidden="1" x14ac:dyDescent="0.25">
      <c r="A1680" s="126" t="s">
        <v>1806</v>
      </c>
      <c r="B1680" t="s">
        <v>69</v>
      </c>
      <c r="C1680" s="126" t="s">
        <v>50</v>
      </c>
      <c r="G1680" s="122"/>
      <c r="H1680" s="122"/>
      <c r="I1680" s="122"/>
    </row>
    <row r="1681" spans="1:9" hidden="1" x14ac:dyDescent="0.25">
      <c r="A1681" s="126" t="s">
        <v>1807</v>
      </c>
      <c r="B1681" t="s">
        <v>69</v>
      </c>
      <c r="C1681" s="126" t="s">
        <v>50</v>
      </c>
      <c r="G1681" s="122"/>
      <c r="H1681" s="122"/>
      <c r="I1681" s="122"/>
    </row>
    <row r="1682" spans="1:9" hidden="1" x14ac:dyDescent="0.25">
      <c r="A1682" s="126" t="s">
        <v>1808</v>
      </c>
      <c r="B1682" t="s">
        <v>69</v>
      </c>
      <c r="C1682" s="126" t="s">
        <v>50</v>
      </c>
      <c r="G1682" s="122"/>
      <c r="H1682" s="122"/>
      <c r="I1682" s="122"/>
    </row>
    <row r="1683" spans="1:9" hidden="1" x14ac:dyDescent="0.25">
      <c r="A1683" s="126" t="s">
        <v>1809</v>
      </c>
      <c r="B1683" t="s">
        <v>69</v>
      </c>
      <c r="C1683" s="126" t="s">
        <v>50</v>
      </c>
      <c r="G1683" s="122"/>
      <c r="H1683" s="122"/>
      <c r="I1683" s="122"/>
    </row>
    <row r="1684" spans="1:9" hidden="1" x14ac:dyDescent="0.25">
      <c r="A1684" s="126" t="s">
        <v>1810</v>
      </c>
      <c r="B1684" t="s">
        <v>69</v>
      </c>
      <c r="C1684" s="126" t="s">
        <v>50</v>
      </c>
      <c r="G1684" s="122"/>
      <c r="H1684" s="122"/>
      <c r="I1684" s="122"/>
    </row>
    <row r="1685" spans="1:9" hidden="1" x14ac:dyDescent="0.25">
      <c r="A1685" s="126" t="s">
        <v>1811</v>
      </c>
      <c r="B1685" t="s">
        <v>69</v>
      </c>
      <c r="C1685" s="126" t="s">
        <v>50</v>
      </c>
      <c r="G1685" s="122"/>
      <c r="H1685" s="122"/>
      <c r="I1685" s="122"/>
    </row>
    <row r="1686" spans="1:9" hidden="1" x14ac:dyDescent="0.25">
      <c r="A1686" s="126" t="s">
        <v>1812</v>
      </c>
      <c r="B1686" t="s">
        <v>69</v>
      </c>
      <c r="C1686" s="126" t="s">
        <v>50</v>
      </c>
      <c r="G1686" s="122"/>
      <c r="H1686" s="122"/>
      <c r="I1686" s="122"/>
    </row>
    <row r="1687" spans="1:9" hidden="1" x14ac:dyDescent="0.25">
      <c r="A1687" s="126" t="s">
        <v>1813</v>
      </c>
      <c r="B1687" t="s">
        <v>69</v>
      </c>
      <c r="C1687" s="126" t="s">
        <v>50</v>
      </c>
      <c r="G1687" s="122"/>
      <c r="H1687" s="122"/>
      <c r="I1687" s="122"/>
    </row>
    <row r="1688" spans="1:9" hidden="1" x14ac:dyDescent="0.25">
      <c r="A1688" s="126" t="s">
        <v>1814</v>
      </c>
      <c r="B1688" t="s">
        <v>69</v>
      </c>
      <c r="C1688" s="126" t="s">
        <v>50</v>
      </c>
      <c r="G1688" s="122"/>
      <c r="H1688" s="122"/>
      <c r="I1688" s="122"/>
    </row>
    <row r="1689" spans="1:9" hidden="1" x14ac:dyDescent="0.25">
      <c r="A1689" s="126" t="s">
        <v>1815</v>
      </c>
      <c r="B1689" t="s">
        <v>69</v>
      </c>
      <c r="C1689" s="126" t="s">
        <v>50</v>
      </c>
      <c r="G1689" s="122"/>
      <c r="H1689" s="122"/>
      <c r="I1689" s="122"/>
    </row>
    <row r="1690" spans="1:9" hidden="1" x14ac:dyDescent="0.25">
      <c r="A1690" s="126" t="s">
        <v>1816</v>
      </c>
      <c r="B1690" t="s">
        <v>69</v>
      </c>
      <c r="C1690" s="126" t="s">
        <v>50</v>
      </c>
      <c r="G1690" s="122"/>
      <c r="H1690" s="122"/>
      <c r="I1690" s="122"/>
    </row>
    <row r="1691" spans="1:9" hidden="1" x14ac:dyDescent="0.25">
      <c r="A1691" s="126" t="s">
        <v>1817</v>
      </c>
      <c r="B1691" t="s">
        <v>69</v>
      </c>
      <c r="C1691" s="126" t="s">
        <v>50</v>
      </c>
      <c r="G1691" s="122"/>
      <c r="H1691" s="122"/>
      <c r="I1691" s="122"/>
    </row>
    <row r="1692" spans="1:9" hidden="1" x14ac:dyDescent="0.25">
      <c r="A1692" s="126" t="s">
        <v>1818</v>
      </c>
      <c r="B1692" t="s">
        <v>69</v>
      </c>
      <c r="C1692" s="126" t="s">
        <v>50</v>
      </c>
      <c r="G1692" s="122"/>
      <c r="H1692" s="122"/>
      <c r="I1692" s="122"/>
    </row>
    <row r="1693" spans="1:9" hidden="1" x14ac:dyDescent="0.25">
      <c r="A1693" s="126" t="s">
        <v>1819</v>
      </c>
      <c r="B1693" t="s">
        <v>69</v>
      </c>
      <c r="C1693" s="126" t="s">
        <v>50</v>
      </c>
      <c r="G1693" s="122"/>
      <c r="H1693" s="122"/>
      <c r="I1693" s="122"/>
    </row>
    <row r="1694" spans="1:9" hidden="1" x14ac:dyDescent="0.25">
      <c r="A1694" s="126" t="s">
        <v>1820</v>
      </c>
      <c r="B1694" t="s">
        <v>69</v>
      </c>
      <c r="C1694" s="126" t="s">
        <v>50</v>
      </c>
      <c r="G1694" s="122"/>
      <c r="H1694" s="122"/>
      <c r="I1694" s="122"/>
    </row>
    <row r="1695" spans="1:9" hidden="1" x14ac:dyDescent="0.25">
      <c r="A1695" s="126" t="s">
        <v>1821</v>
      </c>
      <c r="B1695" t="s">
        <v>69</v>
      </c>
      <c r="C1695" s="126" t="s">
        <v>50</v>
      </c>
      <c r="G1695" s="122"/>
      <c r="H1695" s="122"/>
      <c r="I1695" s="122"/>
    </row>
    <row r="1696" spans="1:9" hidden="1" x14ac:dyDescent="0.25">
      <c r="A1696" s="126" t="s">
        <v>1822</v>
      </c>
      <c r="B1696" t="s">
        <v>69</v>
      </c>
      <c r="C1696" s="126" t="s">
        <v>50</v>
      </c>
      <c r="G1696" s="122"/>
      <c r="H1696" s="122"/>
      <c r="I1696" s="122"/>
    </row>
    <row r="1697" spans="1:9" hidden="1" x14ac:dyDescent="0.25">
      <c r="A1697" s="126" t="s">
        <v>1823</v>
      </c>
      <c r="B1697" t="s">
        <v>69</v>
      </c>
      <c r="C1697" s="126" t="s">
        <v>50</v>
      </c>
      <c r="G1697" s="122"/>
      <c r="H1697" s="122"/>
      <c r="I1697" s="122"/>
    </row>
    <row r="1698" spans="1:9" hidden="1" x14ac:dyDescent="0.25">
      <c r="A1698" s="126" t="s">
        <v>1824</v>
      </c>
      <c r="B1698" t="s">
        <v>69</v>
      </c>
      <c r="C1698" s="126" t="s">
        <v>50</v>
      </c>
      <c r="G1698" s="122"/>
      <c r="H1698" s="122"/>
      <c r="I1698" s="122"/>
    </row>
    <row r="1699" spans="1:9" hidden="1" x14ac:dyDescent="0.25">
      <c r="A1699" s="126" t="s">
        <v>1825</v>
      </c>
      <c r="B1699" t="s">
        <v>69</v>
      </c>
      <c r="C1699" s="126" t="s">
        <v>50</v>
      </c>
      <c r="G1699" s="122"/>
      <c r="H1699" s="122"/>
      <c r="I1699" s="122"/>
    </row>
    <row r="1700" spans="1:9" hidden="1" x14ac:dyDescent="0.25">
      <c r="A1700" s="126" t="s">
        <v>1826</v>
      </c>
      <c r="B1700" t="s">
        <v>69</v>
      </c>
      <c r="C1700" s="126" t="s">
        <v>50</v>
      </c>
      <c r="G1700" s="122"/>
      <c r="H1700" s="122"/>
      <c r="I1700" s="122"/>
    </row>
    <row r="1701" spans="1:9" hidden="1" x14ac:dyDescent="0.25">
      <c r="A1701" s="126" t="s">
        <v>1827</v>
      </c>
      <c r="B1701" t="s">
        <v>69</v>
      </c>
      <c r="C1701" s="126" t="s">
        <v>50</v>
      </c>
      <c r="G1701" s="122"/>
      <c r="H1701" s="122"/>
      <c r="I1701" s="122"/>
    </row>
    <row r="1702" spans="1:9" hidden="1" x14ac:dyDescent="0.25">
      <c r="A1702" s="126" t="s">
        <v>1828</v>
      </c>
      <c r="B1702" t="s">
        <v>69</v>
      </c>
      <c r="C1702" s="126" t="s">
        <v>50</v>
      </c>
      <c r="G1702" s="122"/>
      <c r="H1702" s="122"/>
      <c r="I1702" s="122"/>
    </row>
    <row r="1703" spans="1:9" hidden="1" x14ac:dyDescent="0.25">
      <c r="A1703" s="126" t="s">
        <v>1829</v>
      </c>
      <c r="B1703" t="s">
        <v>69</v>
      </c>
      <c r="C1703" s="126" t="s">
        <v>50</v>
      </c>
      <c r="G1703" s="122"/>
      <c r="H1703" s="122"/>
      <c r="I1703" s="122"/>
    </row>
    <row r="1704" spans="1:9" hidden="1" x14ac:dyDescent="0.25">
      <c r="A1704" s="126" t="s">
        <v>1830</v>
      </c>
      <c r="B1704" t="s">
        <v>69</v>
      </c>
      <c r="C1704" s="126" t="s">
        <v>50</v>
      </c>
      <c r="G1704" s="122"/>
      <c r="H1704" s="122"/>
      <c r="I1704" s="122"/>
    </row>
    <row r="1705" spans="1:9" hidden="1" x14ac:dyDescent="0.25">
      <c r="A1705" s="126" t="s">
        <v>1831</v>
      </c>
      <c r="B1705" t="s">
        <v>69</v>
      </c>
      <c r="C1705" s="126" t="s">
        <v>50</v>
      </c>
      <c r="G1705" s="122"/>
      <c r="H1705" s="122"/>
      <c r="I1705" s="122"/>
    </row>
    <row r="1706" spans="1:9" hidden="1" x14ac:dyDescent="0.25">
      <c r="A1706" s="126" t="s">
        <v>1832</v>
      </c>
      <c r="B1706" t="s">
        <v>69</v>
      </c>
      <c r="C1706" s="126" t="s">
        <v>50</v>
      </c>
      <c r="G1706" s="122"/>
      <c r="H1706" s="122"/>
      <c r="I1706" s="122"/>
    </row>
    <row r="1707" spans="1:9" hidden="1" x14ac:dyDescent="0.25">
      <c r="A1707" s="126" t="s">
        <v>1833</v>
      </c>
      <c r="B1707" t="s">
        <v>69</v>
      </c>
      <c r="C1707" s="126" t="s">
        <v>50</v>
      </c>
      <c r="G1707" s="122"/>
      <c r="H1707" s="122"/>
      <c r="I1707" s="122"/>
    </row>
    <row r="1708" spans="1:9" hidden="1" x14ac:dyDescent="0.25">
      <c r="A1708" s="126" t="s">
        <v>1834</v>
      </c>
      <c r="B1708" t="s">
        <v>69</v>
      </c>
      <c r="C1708" s="126" t="s">
        <v>50</v>
      </c>
      <c r="G1708" s="122"/>
      <c r="H1708" s="122"/>
      <c r="I1708" s="122"/>
    </row>
    <row r="1709" spans="1:9" hidden="1" x14ac:dyDescent="0.25">
      <c r="A1709" s="126" t="s">
        <v>1835</v>
      </c>
      <c r="B1709" t="s">
        <v>69</v>
      </c>
      <c r="C1709" s="126" t="s">
        <v>50</v>
      </c>
      <c r="G1709" s="122"/>
      <c r="H1709" s="122"/>
      <c r="I1709" s="122"/>
    </row>
    <row r="1710" spans="1:9" hidden="1" x14ac:dyDescent="0.25">
      <c r="A1710" s="126" t="s">
        <v>1836</v>
      </c>
      <c r="B1710" t="s">
        <v>69</v>
      </c>
      <c r="C1710" s="126" t="s">
        <v>50</v>
      </c>
      <c r="G1710" s="122"/>
      <c r="H1710" s="122"/>
      <c r="I1710" s="122"/>
    </row>
    <row r="1711" spans="1:9" hidden="1" x14ac:dyDescent="0.25">
      <c r="A1711" s="126" t="s">
        <v>1837</v>
      </c>
      <c r="B1711" t="s">
        <v>69</v>
      </c>
      <c r="C1711" s="126" t="s">
        <v>50</v>
      </c>
      <c r="G1711" s="122"/>
      <c r="H1711" s="122"/>
      <c r="I1711" s="122"/>
    </row>
    <row r="1712" spans="1:9" hidden="1" x14ac:dyDescent="0.25">
      <c r="A1712" s="126" t="s">
        <v>1838</v>
      </c>
      <c r="B1712" t="s">
        <v>69</v>
      </c>
      <c r="C1712" s="126" t="s">
        <v>50</v>
      </c>
      <c r="G1712" s="122"/>
      <c r="H1712" s="122"/>
      <c r="I1712" s="122"/>
    </row>
    <row r="1713" spans="1:9" hidden="1" x14ac:dyDescent="0.25">
      <c r="A1713" s="126" t="s">
        <v>1839</v>
      </c>
      <c r="B1713" t="s">
        <v>69</v>
      </c>
      <c r="C1713" s="126" t="s">
        <v>50</v>
      </c>
      <c r="G1713" s="122"/>
      <c r="H1713" s="122"/>
      <c r="I1713" s="122"/>
    </row>
    <row r="1714" spans="1:9" hidden="1" x14ac:dyDescent="0.25">
      <c r="A1714" s="126" t="s">
        <v>1840</v>
      </c>
      <c r="B1714" t="s">
        <v>69</v>
      </c>
      <c r="C1714" s="126" t="s">
        <v>50</v>
      </c>
      <c r="G1714" s="122"/>
      <c r="H1714" s="122"/>
      <c r="I1714" s="122"/>
    </row>
    <row r="1715" spans="1:9" hidden="1" x14ac:dyDescent="0.25">
      <c r="A1715" s="126" t="s">
        <v>1841</v>
      </c>
      <c r="B1715" t="s">
        <v>69</v>
      </c>
      <c r="C1715" s="126" t="s">
        <v>50</v>
      </c>
      <c r="G1715" s="122"/>
      <c r="H1715" s="122"/>
      <c r="I1715" s="122"/>
    </row>
    <row r="1716" spans="1:9" hidden="1" x14ac:dyDescent="0.25">
      <c r="A1716" s="126" t="s">
        <v>1842</v>
      </c>
      <c r="B1716" t="s">
        <v>69</v>
      </c>
      <c r="C1716" s="126" t="s">
        <v>50</v>
      </c>
      <c r="G1716" s="122"/>
      <c r="H1716" s="122"/>
      <c r="I1716" s="122"/>
    </row>
    <row r="1717" spans="1:9" hidden="1" x14ac:dyDescent="0.25">
      <c r="A1717" s="126" t="s">
        <v>1843</v>
      </c>
      <c r="B1717" t="s">
        <v>69</v>
      </c>
      <c r="C1717" s="126" t="s">
        <v>50</v>
      </c>
      <c r="G1717" s="122"/>
      <c r="H1717" s="122"/>
      <c r="I1717" s="122"/>
    </row>
    <row r="1718" spans="1:9" hidden="1" x14ac:dyDescent="0.25">
      <c r="A1718" s="126" t="s">
        <v>1844</v>
      </c>
      <c r="B1718" t="s">
        <v>69</v>
      </c>
      <c r="C1718" s="126" t="s">
        <v>50</v>
      </c>
      <c r="G1718" s="122"/>
      <c r="H1718" s="122"/>
      <c r="I1718" s="122"/>
    </row>
    <row r="1719" spans="1:9" hidden="1" x14ac:dyDescent="0.25">
      <c r="A1719" s="126" t="s">
        <v>1845</v>
      </c>
      <c r="B1719" t="s">
        <v>69</v>
      </c>
      <c r="C1719" s="126" t="s">
        <v>50</v>
      </c>
      <c r="G1719" s="122"/>
      <c r="H1719" s="122"/>
      <c r="I1719" s="122"/>
    </row>
    <row r="1720" spans="1:9" hidden="1" x14ac:dyDescent="0.25">
      <c r="A1720" s="126" t="s">
        <v>1846</v>
      </c>
      <c r="B1720" t="s">
        <v>69</v>
      </c>
      <c r="C1720" s="126" t="s">
        <v>50</v>
      </c>
      <c r="G1720" s="122"/>
      <c r="H1720" s="122"/>
      <c r="I1720" s="122"/>
    </row>
    <row r="1721" spans="1:9" hidden="1" x14ac:dyDescent="0.25">
      <c r="A1721" s="126" t="s">
        <v>1847</v>
      </c>
      <c r="B1721" t="s">
        <v>69</v>
      </c>
      <c r="C1721" s="126" t="s">
        <v>50</v>
      </c>
      <c r="G1721" s="122"/>
      <c r="H1721" s="122"/>
      <c r="I1721" s="122"/>
    </row>
    <row r="1722" spans="1:9" hidden="1" x14ac:dyDescent="0.25">
      <c r="A1722" s="126" t="s">
        <v>1848</v>
      </c>
      <c r="B1722" t="s">
        <v>69</v>
      </c>
      <c r="C1722" s="126" t="s">
        <v>50</v>
      </c>
      <c r="G1722" s="122"/>
      <c r="H1722" s="122"/>
      <c r="I1722" s="122"/>
    </row>
    <row r="1723" spans="1:9" hidden="1" x14ac:dyDescent="0.25">
      <c r="A1723" s="126" t="s">
        <v>1849</v>
      </c>
      <c r="B1723" t="s">
        <v>69</v>
      </c>
      <c r="C1723" s="126" t="s">
        <v>50</v>
      </c>
      <c r="G1723" s="122"/>
      <c r="H1723" s="122"/>
      <c r="I1723" s="122"/>
    </row>
    <row r="1724" spans="1:9" hidden="1" x14ac:dyDescent="0.25">
      <c r="A1724" s="126" t="s">
        <v>1850</v>
      </c>
      <c r="B1724" t="s">
        <v>69</v>
      </c>
      <c r="C1724" s="126" t="s">
        <v>50</v>
      </c>
      <c r="G1724" s="122"/>
      <c r="H1724" s="122"/>
      <c r="I1724" s="122"/>
    </row>
    <row r="1725" spans="1:9" hidden="1" x14ac:dyDescent="0.25">
      <c r="A1725" s="126" t="s">
        <v>1851</v>
      </c>
      <c r="B1725" t="s">
        <v>69</v>
      </c>
      <c r="C1725" s="126" t="s">
        <v>50</v>
      </c>
      <c r="G1725" s="122"/>
      <c r="H1725" s="122"/>
      <c r="I1725" s="122"/>
    </row>
    <row r="1726" spans="1:9" hidden="1" x14ac:dyDescent="0.25">
      <c r="A1726" s="126" t="s">
        <v>1852</v>
      </c>
      <c r="B1726" t="s">
        <v>69</v>
      </c>
      <c r="C1726" s="126" t="s">
        <v>50</v>
      </c>
      <c r="G1726" s="122"/>
      <c r="H1726" s="122"/>
      <c r="I1726" s="122"/>
    </row>
    <row r="1727" spans="1:9" hidden="1" x14ac:dyDescent="0.25">
      <c r="A1727" s="126" t="s">
        <v>1853</v>
      </c>
      <c r="B1727" t="s">
        <v>69</v>
      </c>
      <c r="C1727" s="126" t="s">
        <v>50</v>
      </c>
      <c r="G1727" s="122"/>
      <c r="H1727" s="122"/>
      <c r="I1727" s="122"/>
    </row>
    <row r="1728" spans="1:9" hidden="1" x14ac:dyDescent="0.25">
      <c r="A1728" s="126" t="s">
        <v>1854</v>
      </c>
      <c r="B1728" t="s">
        <v>69</v>
      </c>
      <c r="C1728" s="126" t="s">
        <v>50</v>
      </c>
      <c r="G1728" s="122"/>
      <c r="H1728" s="122"/>
      <c r="I1728" s="122"/>
    </row>
    <row r="1729" spans="1:9" hidden="1" x14ac:dyDescent="0.25">
      <c r="A1729" s="126" t="s">
        <v>1855</v>
      </c>
      <c r="B1729" t="s">
        <v>69</v>
      </c>
      <c r="C1729" s="126" t="s">
        <v>50</v>
      </c>
      <c r="G1729" s="122"/>
      <c r="H1729" s="122"/>
      <c r="I1729" s="122"/>
    </row>
    <row r="1730" spans="1:9" hidden="1" x14ac:dyDescent="0.25">
      <c r="A1730" s="126" t="s">
        <v>1856</v>
      </c>
      <c r="B1730" t="s">
        <v>69</v>
      </c>
      <c r="C1730" s="126" t="s">
        <v>50</v>
      </c>
      <c r="G1730" s="122"/>
      <c r="H1730" s="122"/>
      <c r="I1730" s="122"/>
    </row>
    <row r="1731" spans="1:9" hidden="1" x14ac:dyDescent="0.25">
      <c r="A1731" s="126" t="s">
        <v>1857</v>
      </c>
      <c r="B1731" t="s">
        <v>69</v>
      </c>
      <c r="C1731" s="126" t="s">
        <v>50</v>
      </c>
      <c r="G1731" s="122"/>
      <c r="H1731" s="122"/>
      <c r="I1731" s="122"/>
    </row>
    <row r="1732" spans="1:9" hidden="1" x14ac:dyDescent="0.25">
      <c r="A1732" s="126" t="s">
        <v>1858</v>
      </c>
      <c r="B1732" t="s">
        <v>69</v>
      </c>
      <c r="C1732" s="126" t="s">
        <v>50</v>
      </c>
      <c r="G1732" s="122"/>
      <c r="H1732" s="122"/>
      <c r="I1732" s="122"/>
    </row>
    <row r="1733" spans="1:9" hidden="1" x14ac:dyDescent="0.25">
      <c r="A1733" s="126" t="s">
        <v>1859</v>
      </c>
      <c r="B1733" t="s">
        <v>69</v>
      </c>
      <c r="C1733" s="126" t="s">
        <v>50</v>
      </c>
      <c r="G1733" s="122"/>
      <c r="H1733" s="122"/>
      <c r="I1733" s="122"/>
    </row>
    <row r="1734" spans="1:9" hidden="1" x14ac:dyDescent="0.25">
      <c r="A1734" s="126" t="s">
        <v>1860</v>
      </c>
      <c r="B1734" t="s">
        <v>69</v>
      </c>
      <c r="C1734" s="126" t="s">
        <v>50</v>
      </c>
      <c r="G1734" s="122"/>
      <c r="H1734" s="122"/>
      <c r="I1734" s="122"/>
    </row>
    <row r="1735" spans="1:9" hidden="1" x14ac:dyDescent="0.25">
      <c r="A1735" s="126" t="s">
        <v>1861</v>
      </c>
      <c r="B1735" t="s">
        <v>69</v>
      </c>
      <c r="C1735" s="126" t="s">
        <v>50</v>
      </c>
      <c r="G1735" s="122"/>
      <c r="H1735" s="122"/>
      <c r="I1735" s="122"/>
    </row>
    <row r="1736" spans="1:9" hidden="1" x14ac:dyDescent="0.25">
      <c r="A1736" s="126" t="s">
        <v>1862</v>
      </c>
      <c r="B1736" t="s">
        <v>69</v>
      </c>
      <c r="C1736" s="126" t="s">
        <v>50</v>
      </c>
      <c r="G1736" s="122"/>
      <c r="H1736" s="122"/>
      <c r="I1736" s="122"/>
    </row>
    <row r="1737" spans="1:9" hidden="1" x14ac:dyDescent="0.25">
      <c r="A1737" s="126" t="s">
        <v>1863</v>
      </c>
      <c r="B1737" t="s">
        <v>69</v>
      </c>
      <c r="C1737" s="126" t="s">
        <v>50</v>
      </c>
      <c r="G1737" s="122"/>
      <c r="H1737" s="122"/>
      <c r="I1737" s="122"/>
    </row>
    <row r="1738" spans="1:9" hidden="1" x14ac:dyDescent="0.25">
      <c r="A1738" s="126" t="s">
        <v>1864</v>
      </c>
      <c r="B1738" t="s">
        <v>69</v>
      </c>
      <c r="C1738" s="126" t="s">
        <v>50</v>
      </c>
      <c r="G1738" s="122"/>
      <c r="H1738" s="122"/>
      <c r="I1738" s="122"/>
    </row>
    <row r="1739" spans="1:9" hidden="1" x14ac:dyDescent="0.25">
      <c r="A1739" s="126" t="s">
        <v>1865</v>
      </c>
      <c r="B1739" t="s">
        <v>69</v>
      </c>
      <c r="C1739" s="126" t="s">
        <v>50</v>
      </c>
      <c r="G1739" s="122"/>
      <c r="H1739" s="122"/>
      <c r="I1739" s="122"/>
    </row>
    <row r="1740" spans="1:9" hidden="1" x14ac:dyDescent="0.25">
      <c r="A1740" s="126" t="s">
        <v>1866</v>
      </c>
      <c r="B1740" t="s">
        <v>69</v>
      </c>
      <c r="C1740" s="126" t="s">
        <v>50</v>
      </c>
      <c r="G1740" s="122"/>
      <c r="H1740" s="122"/>
      <c r="I1740" s="122"/>
    </row>
    <row r="1741" spans="1:9" hidden="1" x14ac:dyDescent="0.25">
      <c r="A1741" s="126" t="s">
        <v>1867</v>
      </c>
      <c r="B1741" t="s">
        <v>69</v>
      </c>
      <c r="C1741" s="126" t="s">
        <v>50</v>
      </c>
      <c r="G1741" s="122"/>
      <c r="H1741" s="122"/>
      <c r="I1741" s="122"/>
    </row>
    <row r="1742" spans="1:9" hidden="1" x14ac:dyDescent="0.25">
      <c r="A1742" s="126" t="s">
        <v>1868</v>
      </c>
      <c r="B1742" t="s">
        <v>69</v>
      </c>
      <c r="C1742" s="126" t="s">
        <v>50</v>
      </c>
      <c r="G1742" s="122"/>
      <c r="H1742" s="122"/>
      <c r="I1742" s="122"/>
    </row>
    <row r="1743" spans="1:9" hidden="1" x14ac:dyDescent="0.25">
      <c r="A1743" s="126" t="s">
        <v>1869</v>
      </c>
      <c r="B1743" t="s">
        <v>69</v>
      </c>
      <c r="C1743" s="126" t="s">
        <v>50</v>
      </c>
      <c r="G1743" s="122"/>
      <c r="H1743" s="122"/>
      <c r="I1743" s="122"/>
    </row>
    <row r="1744" spans="1:9" hidden="1" x14ac:dyDescent="0.25">
      <c r="A1744" s="126" t="s">
        <v>1870</v>
      </c>
      <c r="B1744" t="s">
        <v>69</v>
      </c>
      <c r="C1744" s="126" t="s">
        <v>50</v>
      </c>
      <c r="G1744" s="122"/>
      <c r="H1744" s="122"/>
      <c r="I1744" s="122"/>
    </row>
    <row r="1745" spans="1:9" hidden="1" x14ac:dyDescent="0.25">
      <c r="A1745" s="126" t="s">
        <v>1871</v>
      </c>
      <c r="B1745" t="s">
        <v>69</v>
      </c>
      <c r="C1745" s="126" t="s">
        <v>50</v>
      </c>
      <c r="G1745" s="122"/>
      <c r="H1745" s="122"/>
      <c r="I1745" s="122"/>
    </row>
    <row r="1746" spans="1:9" hidden="1" x14ac:dyDescent="0.25">
      <c r="A1746" s="126" t="s">
        <v>1872</v>
      </c>
      <c r="B1746" t="s">
        <v>69</v>
      </c>
      <c r="C1746" s="126" t="s">
        <v>50</v>
      </c>
      <c r="G1746" s="122"/>
      <c r="H1746" s="122"/>
      <c r="I1746" s="122"/>
    </row>
    <row r="1747" spans="1:9" hidden="1" x14ac:dyDescent="0.25">
      <c r="A1747" s="126" t="s">
        <v>1873</v>
      </c>
      <c r="B1747" t="s">
        <v>69</v>
      </c>
      <c r="C1747" s="126" t="s">
        <v>50</v>
      </c>
      <c r="G1747" s="122"/>
      <c r="H1747" s="122"/>
      <c r="I1747" s="122"/>
    </row>
    <row r="1748" spans="1:9" hidden="1" x14ac:dyDescent="0.25">
      <c r="A1748" s="126" t="s">
        <v>1874</v>
      </c>
      <c r="B1748" t="s">
        <v>69</v>
      </c>
      <c r="C1748" s="126" t="s">
        <v>50</v>
      </c>
      <c r="G1748" s="122"/>
      <c r="H1748" s="122"/>
      <c r="I1748" s="122"/>
    </row>
    <row r="1749" spans="1:9" hidden="1" x14ac:dyDescent="0.25">
      <c r="A1749" s="126" t="s">
        <v>1875</v>
      </c>
      <c r="B1749" t="s">
        <v>69</v>
      </c>
      <c r="C1749" s="126" t="s">
        <v>50</v>
      </c>
      <c r="G1749" s="122"/>
      <c r="H1749" s="122"/>
      <c r="I1749" s="122"/>
    </row>
    <row r="1750" spans="1:9" hidden="1" x14ac:dyDescent="0.25">
      <c r="A1750" s="126" t="s">
        <v>1876</v>
      </c>
      <c r="B1750" t="s">
        <v>69</v>
      </c>
      <c r="C1750" s="126" t="s">
        <v>50</v>
      </c>
      <c r="G1750" s="122"/>
      <c r="H1750" s="122"/>
      <c r="I1750" s="122"/>
    </row>
    <row r="1751" spans="1:9" hidden="1" x14ac:dyDescent="0.25">
      <c r="A1751" s="126" t="s">
        <v>1877</v>
      </c>
      <c r="B1751" t="s">
        <v>69</v>
      </c>
      <c r="C1751" s="126" t="s">
        <v>50</v>
      </c>
      <c r="G1751" s="122"/>
      <c r="H1751" s="122"/>
      <c r="I1751" s="122"/>
    </row>
    <row r="1752" spans="1:9" hidden="1" x14ac:dyDescent="0.25">
      <c r="A1752" s="126" t="s">
        <v>1878</v>
      </c>
      <c r="B1752" t="s">
        <v>69</v>
      </c>
      <c r="C1752" s="126" t="s">
        <v>50</v>
      </c>
      <c r="G1752" s="122"/>
      <c r="H1752" s="122"/>
      <c r="I1752" s="122"/>
    </row>
    <row r="1753" spans="1:9" hidden="1" x14ac:dyDescent="0.25">
      <c r="A1753" s="126" t="s">
        <v>1879</v>
      </c>
      <c r="B1753" t="s">
        <v>69</v>
      </c>
      <c r="C1753" s="126" t="s">
        <v>50</v>
      </c>
      <c r="G1753" s="122"/>
      <c r="H1753" s="122"/>
      <c r="I1753" s="122"/>
    </row>
    <row r="1754" spans="1:9" hidden="1" x14ac:dyDescent="0.25">
      <c r="A1754" s="126" t="s">
        <v>1880</v>
      </c>
      <c r="B1754" t="s">
        <v>69</v>
      </c>
      <c r="C1754" s="126" t="s">
        <v>50</v>
      </c>
      <c r="G1754" s="122"/>
      <c r="H1754" s="122"/>
      <c r="I1754" s="122"/>
    </row>
    <row r="1755" spans="1:9" hidden="1" x14ac:dyDescent="0.25">
      <c r="A1755" s="126" t="s">
        <v>1881</v>
      </c>
      <c r="B1755" t="s">
        <v>69</v>
      </c>
      <c r="C1755" s="126" t="s">
        <v>50</v>
      </c>
      <c r="G1755" s="122"/>
      <c r="H1755" s="122"/>
      <c r="I1755" s="122"/>
    </row>
    <row r="1756" spans="1:9" hidden="1" x14ac:dyDescent="0.25">
      <c r="A1756" s="126" t="s">
        <v>1882</v>
      </c>
      <c r="B1756" t="s">
        <v>69</v>
      </c>
      <c r="C1756" s="126" t="s">
        <v>50</v>
      </c>
      <c r="G1756" s="122"/>
      <c r="H1756" s="122"/>
      <c r="I1756" s="122"/>
    </row>
    <row r="1757" spans="1:9" hidden="1" x14ac:dyDescent="0.25">
      <c r="A1757" s="126" t="s">
        <v>1883</v>
      </c>
      <c r="B1757" t="s">
        <v>69</v>
      </c>
      <c r="C1757" s="126" t="s">
        <v>50</v>
      </c>
      <c r="G1757" s="122"/>
      <c r="H1757" s="122"/>
      <c r="I1757" s="122"/>
    </row>
    <row r="1758" spans="1:9" hidden="1" x14ac:dyDescent="0.25">
      <c r="A1758" s="126" t="s">
        <v>1884</v>
      </c>
      <c r="B1758" t="s">
        <v>69</v>
      </c>
      <c r="C1758" s="126" t="s">
        <v>50</v>
      </c>
      <c r="G1758" s="122"/>
      <c r="H1758" s="122"/>
      <c r="I1758" s="122"/>
    </row>
    <row r="1759" spans="1:9" hidden="1" x14ac:dyDescent="0.25">
      <c r="A1759" s="126" t="s">
        <v>1885</v>
      </c>
      <c r="B1759" t="s">
        <v>69</v>
      </c>
      <c r="C1759" s="126" t="s">
        <v>50</v>
      </c>
      <c r="G1759" s="122"/>
      <c r="H1759" s="122"/>
      <c r="I1759" s="122"/>
    </row>
    <row r="1760" spans="1:9" hidden="1" x14ac:dyDescent="0.25">
      <c r="A1760" s="126" t="s">
        <v>1886</v>
      </c>
      <c r="B1760" t="s">
        <v>69</v>
      </c>
      <c r="C1760" s="126" t="s">
        <v>50</v>
      </c>
      <c r="G1760" s="122"/>
      <c r="H1760" s="122"/>
      <c r="I1760" s="122"/>
    </row>
    <row r="1761" spans="1:9" hidden="1" x14ac:dyDescent="0.25">
      <c r="A1761" s="126" t="s">
        <v>1887</v>
      </c>
      <c r="B1761" t="s">
        <v>69</v>
      </c>
      <c r="C1761" s="126" t="s">
        <v>50</v>
      </c>
      <c r="G1761" s="122"/>
      <c r="H1761" s="122"/>
      <c r="I1761" s="122"/>
    </row>
    <row r="1762" spans="1:9" hidden="1" x14ac:dyDescent="0.25">
      <c r="A1762" s="126" t="s">
        <v>1888</v>
      </c>
      <c r="B1762" t="s">
        <v>69</v>
      </c>
      <c r="C1762" s="126" t="s">
        <v>50</v>
      </c>
      <c r="G1762" s="122"/>
      <c r="H1762" s="122"/>
      <c r="I1762" s="122"/>
    </row>
    <row r="1763" spans="1:9" hidden="1" x14ac:dyDescent="0.25">
      <c r="A1763" s="126" t="s">
        <v>1889</v>
      </c>
      <c r="B1763" t="s">
        <v>69</v>
      </c>
      <c r="C1763" s="126" t="s">
        <v>50</v>
      </c>
      <c r="G1763" s="122"/>
      <c r="H1763" s="122"/>
      <c r="I1763" s="122"/>
    </row>
    <row r="1764" spans="1:9" hidden="1" x14ac:dyDescent="0.25">
      <c r="A1764" s="126" t="s">
        <v>1890</v>
      </c>
      <c r="B1764" t="s">
        <v>69</v>
      </c>
      <c r="C1764" s="126" t="s">
        <v>50</v>
      </c>
      <c r="G1764" s="122"/>
      <c r="H1764" s="122"/>
      <c r="I1764" s="122"/>
    </row>
    <row r="1765" spans="1:9" hidden="1" x14ac:dyDescent="0.25">
      <c r="A1765" s="126" t="s">
        <v>1891</v>
      </c>
      <c r="B1765" t="s">
        <v>69</v>
      </c>
      <c r="C1765" s="126" t="s">
        <v>50</v>
      </c>
      <c r="G1765" s="122"/>
      <c r="H1765" s="122"/>
      <c r="I1765" s="122"/>
    </row>
    <row r="1766" spans="1:9" hidden="1" x14ac:dyDescent="0.25">
      <c r="A1766" s="126" t="s">
        <v>1892</v>
      </c>
      <c r="B1766" t="s">
        <v>69</v>
      </c>
      <c r="C1766" s="126" t="s">
        <v>50</v>
      </c>
      <c r="G1766" s="122"/>
      <c r="H1766" s="122"/>
      <c r="I1766" s="122"/>
    </row>
    <row r="1767" spans="1:9" hidden="1" x14ac:dyDescent="0.25">
      <c r="A1767" s="126" t="s">
        <v>1893</v>
      </c>
      <c r="B1767" t="s">
        <v>69</v>
      </c>
      <c r="C1767" s="126" t="s">
        <v>50</v>
      </c>
      <c r="G1767" s="122"/>
      <c r="H1767" s="122"/>
      <c r="I1767" s="122"/>
    </row>
    <row r="1768" spans="1:9" hidden="1" x14ac:dyDescent="0.25">
      <c r="A1768" s="126" t="s">
        <v>1894</v>
      </c>
      <c r="B1768" t="s">
        <v>69</v>
      </c>
      <c r="C1768" s="126" t="s">
        <v>50</v>
      </c>
      <c r="G1768" s="122"/>
      <c r="H1768" s="122"/>
      <c r="I1768" s="122"/>
    </row>
    <row r="1769" spans="1:9" hidden="1" x14ac:dyDescent="0.25">
      <c r="A1769" s="126" t="s">
        <v>1895</v>
      </c>
      <c r="B1769" t="s">
        <v>69</v>
      </c>
      <c r="C1769" s="126" t="s">
        <v>50</v>
      </c>
      <c r="G1769" s="122"/>
      <c r="H1769" s="122"/>
      <c r="I1769" s="122"/>
    </row>
    <row r="1770" spans="1:9" hidden="1" x14ac:dyDescent="0.25">
      <c r="A1770" s="126" t="s">
        <v>1896</v>
      </c>
      <c r="B1770" t="s">
        <v>69</v>
      </c>
      <c r="C1770" s="126" t="s">
        <v>50</v>
      </c>
      <c r="G1770" s="122"/>
      <c r="H1770" s="122"/>
      <c r="I1770" s="122"/>
    </row>
    <row r="1771" spans="1:9" hidden="1" x14ac:dyDescent="0.25">
      <c r="A1771" s="126" t="s">
        <v>1897</v>
      </c>
      <c r="B1771" t="s">
        <v>69</v>
      </c>
      <c r="C1771" s="126" t="s">
        <v>50</v>
      </c>
      <c r="G1771" s="122"/>
      <c r="H1771" s="122"/>
      <c r="I1771" s="122"/>
    </row>
    <row r="1772" spans="1:9" hidden="1" x14ac:dyDescent="0.25">
      <c r="A1772" s="126" t="s">
        <v>1898</v>
      </c>
      <c r="B1772" t="s">
        <v>69</v>
      </c>
      <c r="C1772" s="126" t="s">
        <v>50</v>
      </c>
      <c r="G1772" s="122"/>
      <c r="H1772" s="122"/>
      <c r="I1772" s="122"/>
    </row>
    <row r="1773" spans="1:9" hidden="1" x14ac:dyDescent="0.25">
      <c r="A1773" s="126" t="s">
        <v>1899</v>
      </c>
      <c r="B1773" t="s">
        <v>69</v>
      </c>
      <c r="C1773" s="126" t="s">
        <v>50</v>
      </c>
      <c r="G1773" s="122"/>
      <c r="H1773" s="122"/>
      <c r="I1773" s="122"/>
    </row>
    <row r="1774" spans="1:9" hidden="1" x14ac:dyDescent="0.25">
      <c r="A1774" s="126" t="s">
        <v>1900</v>
      </c>
      <c r="B1774" t="s">
        <v>69</v>
      </c>
      <c r="C1774" s="126" t="s">
        <v>50</v>
      </c>
      <c r="G1774" s="122"/>
      <c r="H1774" s="122"/>
      <c r="I1774" s="122"/>
    </row>
    <row r="1775" spans="1:9" hidden="1" x14ac:dyDescent="0.25">
      <c r="A1775" s="126" t="s">
        <v>1901</v>
      </c>
      <c r="B1775" t="s">
        <v>69</v>
      </c>
      <c r="C1775" s="126" t="s">
        <v>50</v>
      </c>
      <c r="G1775" s="122"/>
      <c r="H1775" s="122"/>
      <c r="I1775" s="122"/>
    </row>
    <row r="1776" spans="1:9" hidden="1" x14ac:dyDescent="0.25">
      <c r="A1776" s="126" t="s">
        <v>1902</v>
      </c>
      <c r="B1776" t="s">
        <v>69</v>
      </c>
      <c r="C1776" s="126" t="s">
        <v>50</v>
      </c>
      <c r="G1776" s="122"/>
      <c r="H1776" s="122"/>
      <c r="I1776" s="122"/>
    </row>
    <row r="1777" spans="1:9" hidden="1" x14ac:dyDescent="0.25">
      <c r="A1777" s="126" t="s">
        <v>1903</v>
      </c>
      <c r="B1777" t="s">
        <v>69</v>
      </c>
      <c r="C1777" s="126" t="s">
        <v>50</v>
      </c>
      <c r="G1777" s="122"/>
      <c r="H1777" s="122"/>
      <c r="I1777" s="122"/>
    </row>
    <row r="1778" spans="1:9" hidden="1" x14ac:dyDescent="0.25">
      <c r="A1778" s="126" t="s">
        <v>1904</v>
      </c>
      <c r="B1778" t="s">
        <v>69</v>
      </c>
      <c r="C1778" s="126" t="s">
        <v>50</v>
      </c>
      <c r="G1778" s="122"/>
      <c r="H1778" s="122"/>
      <c r="I1778" s="122"/>
    </row>
    <row r="1779" spans="1:9" hidden="1" x14ac:dyDescent="0.25">
      <c r="A1779" s="126" t="s">
        <v>1905</v>
      </c>
      <c r="B1779" t="s">
        <v>69</v>
      </c>
      <c r="C1779" s="126" t="s">
        <v>50</v>
      </c>
      <c r="G1779" s="122"/>
      <c r="H1779" s="122"/>
      <c r="I1779" s="122"/>
    </row>
    <row r="1780" spans="1:9" hidden="1" x14ac:dyDescent="0.25">
      <c r="A1780" s="126" t="s">
        <v>1906</v>
      </c>
      <c r="B1780" t="s">
        <v>69</v>
      </c>
      <c r="C1780" s="126" t="s">
        <v>50</v>
      </c>
      <c r="G1780" s="122"/>
      <c r="H1780" s="122"/>
      <c r="I1780" s="122"/>
    </row>
    <row r="1781" spans="1:9" hidden="1" x14ac:dyDescent="0.25">
      <c r="A1781" s="126" t="s">
        <v>1907</v>
      </c>
      <c r="B1781" t="s">
        <v>69</v>
      </c>
      <c r="C1781" s="126" t="s">
        <v>50</v>
      </c>
      <c r="G1781" s="122"/>
      <c r="H1781" s="122"/>
      <c r="I1781" s="122"/>
    </row>
    <row r="1782" spans="1:9" hidden="1" x14ac:dyDescent="0.25">
      <c r="A1782" s="126" t="s">
        <v>1908</v>
      </c>
      <c r="B1782" t="s">
        <v>69</v>
      </c>
      <c r="C1782" s="126" t="s">
        <v>50</v>
      </c>
      <c r="G1782" s="122"/>
      <c r="H1782" s="122"/>
      <c r="I1782" s="122"/>
    </row>
    <row r="1783" spans="1:9" hidden="1" x14ac:dyDescent="0.25">
      <c r="A1783" s="126" t="s">
        <v>1909</v>
      </c>
      <c r="B1783" t="s">
        <v>69</v>
      </c>
      <c r="C1783" s="126" t="s">
        <v>50</v>
      </c>
      <c r="G1783" s="122"/>
      <c r="H1783" s="122"/>
      <c r="I1783" s="122"/>
    </row>
    <row r="1784" spans="1:9" hidden="1" x14ac:dyDescent="0.25">
      <c r="A1784" s="126" t="s">
        <v>1910</v>
      </c>
      <c r="B1784" t="s">
        <v>69</v>
      </c>
      <c r="C1784" s="126" t="s">
        <v>50</v>
      </c>
      <c r="G1784" s="122"/>
      <c r="H1784" s="122"/>
      <c r="I1784" s="122"/>
    </row>
    <row r="1785" spans="1:9" hidden="1" x14ac:dyDescent="0.25">
      <c r="A1785" s="126" t="s">
        <v>1911</v>
      </c>
      <c r="B1785" t="s">
        <v>69</v>
      </c>
      <c r="C1785" s="126" t="s">
        <v>50</v>
      </c>
      <c r="G1785" s="122"/>
      <c r="H1785" s="122"/>
      <c r="I1785" s="122"/>
    </row>
    <row r="1786" spans="1:9" hidden="1" x14ac:dyDescent="0.25">
      <c r="A1786" s="126" t="s">
        <v>1912</v>
      </c>
      <c r="B1786" t="s">
        <v>69</v>
      </c>
      <c r="C1786" s="126" t="s">
        <v>50</v>
      </c>
      <c r="G1786" s="122"/>
      <c r="H1786" s="122"/>
      <c r="I1786" s="122"/>
    </row>
    <row r="1787" spans="1:9" hidden="1" x14ac:dyDescent="0.25">
      <c r="A1787" s="126" t="s">
        <v>1913</v>
      </c>
      <c r="B1787" t="s">
        <v>69</v>
      </c>
      <c r="C1787" s="126" t="s">
        <v>50</v>
      </c>
      <c r="G1787" s="122"/>
      <c r="H1787" s="122"/>
      <c r="I1787" s="122"/>
    </row>
    <row r="1788" spans="1:9" hidden="1" x14ac:dyDescent="0.25">
      <c r="A1788" s="126" t="s">
        <v>1914</v>
      </c>
      <c r="B1788" t="s">
        <v>69</v>
      </c>
      <c r="C1788" s="126" t="s">
        <v>50</v>
      </c>
      <c r="G1788" s="122"/>
      <c r="H1788" s="122"/>
      <c r="I1788" s="122"/>
    </row>
    <row r="1789" spans="1:9" hidden="1" x14ac:dyDescent="0.25">
      <c r="A1789" s="126" t="s">
        <v>1915</v>
      </c>
      <c r="B1789" t="s">
        <v>69</v>
      </c>
      <c r="C1789" s="126" t="s">
        <v>50</v>
      </c>
      <c r="G1789" s="122"/>
      <c r="H1789" s="122"/>
      <c r="I1789" s="122"/>
    </row>
    <row r="1790" spans="1:9" hidden="1" x14ac:dyDescent="0.25">
      <c r="A1790" s="126" t="s">
        <v>1916</v>
      </c>
      <c r="B1790" t="s">
        <v>69</v>
      </c>
      <c r="C1790" s="126" t="s">
        <v>50</v>
      </c>
      <c r="G1790" s="122"/>
      <c r="H1790" s="122"/>
      <c r="I1790" s="122"/>
    </row>
    <row r="1791" spans="1:9" hidden="1" x14ac:dyDescent="0.25">
      <c r="A1791" s="126" t="s">
        <v>1917</v>
      </c>
      <c r="B1791" t="s">
        <v>69</v>
      </c>
      <c r="C1791" s="126" t="s">
        <v>50</v>
      </c>
      <c r="G1791" s="122"/>
      <c r="H1791" s="122"/>
      <c r="I1791" s="122"/>
    </row>
    <row r="1792" spans="1:9" hidden="1" x14ac:dyDescent="0.25">
      <c r="A1792" s="126" t="s">
        <v>1918</v>
      </c>
      <c r="B1792" t="s">
        <v>69</v>
      </c>
      <c r="C1792" s="126" t="s">
        <v>50</v>
      </c>
      <c r="G1792" s="122"/>
      <c r="H1792" s="122"/>
      <c r="I1792" s="122"/>
    </row>
    <row r="1793" spans="1:9" hidden="1" x14ac:dyDescent="0.25">
      <c r="A1793" s="126" t="s">
        <v>1919</v>
      </c>
      <c r="B1793" t="s">
        <v>69</v>
      </c>
      <c r="C1793" s="126" t="s">
        <v>50</v>
      </c>
      <c r="G1793" s="122"/>
      <c r="H1793" s="122"/>
      <c r="I1793" s="122"/>
    </row>
    <row r="1794" spans="1:9" hidden="1" x14ac:dyDescent="0.25">
      <c r="A1794" s="126" t="s">
        <v>1920</v>
      </c>
      <c r="B1794" t="s">
        <v>69</v>
      </c>
      <c r="C1794" s="126" t="s">
        <v>50</v>
      </c>
      <c r="G1794" s="122"/>
      <c r="H1794" s="122"/>
      <c r="I1794" s="122"/>
    </row>
    <row r="1795" spans="1:9" hidden="1" x14ac:dyDescent="0.25">
      <c r="A1795" s="126" t="s">
        <v>1921</v>
      </c>
      <c r="B1795" t="s">
        <v>69</v>
      </c>
      <c r="C1795" s="126" t="s">
        <v>50</v>
      </c>
      <c r="G1795" s="122"/>
      <c r="H1795" s="122"/>
      <c r="I1795" s="122"/>
    </row>
    <row r="1796" spans="1:9" hidden="1" x14ac:dyDescent="0.25">
      <c r="A1796" s="126" t="s">
        <v>1922</v>
      </c>
      <c r="B1796" t="s">
        <v>69</v>
      </c>
      <c r="C1796" s="126" t="s">
        <v>50</v>
      </c>
      <c r="G1796" s="122"/>
      <c r="H1796" s="122"/>
      <c r="I1796" s="122"/>
    </row>
    <row r="1797" spans="1:9" hidden="1" x14ac:dyDescent="0.25">
      <c r="A1797" s="126" t="s">
        <v>1923</v>
      </c>
      <c r="B1797" t="s">
        <v>69</v>
      </c>
      <c r="C1797" s="126" t="s">
        <v>50</v>
      </c>
      <c r="G1797" s="122"/>
      <c r="H1797" s="122"/>
      <c r="I1797" s="122"/>
    </row>
    <row r="1798" spans="1:9" hidden="1" x14ac:dyDescent="0.25">
      <c r="A1798" s="126" t="s">
        <v>1924</v>
      </c>
      <c r="B1798" t="s">
        <v>69</v>
      </c>
      <c r="C1798" s="126" t="s">
        <v>50</v>
      </c>
      <c r="G1798" s="122"/>
      <c r="H1798" s="122"/>
      <c r="I1798" s="122"/>
    </row>
    <row r="1799" spans="1:9" hidden="1" x14ac:dyDescent="0.25">
      <c r="A1799" s="126" t="s">
        <v>1925</v>
      </c>
      <c r="B1799" t="s">
        <v>69</v>
      </c>
      <c r="C1799" s="126" t="s">
        <v>50</v>
      </c>
      <c r="G1799" s="122"/>
      <c r="H1799" s="122"/>
      <c r="I1799" s="122"/>
    </row>
    <row r="1800" spans="1:9" hidden="1" x14ac:dyDescent="0.25">
      <c r="A1800" s="126" t="s">
        <v>1926</v>
      </c>
      <c r="B1800" t="s">
        <v>69</v>
      </c>
      <c r="C1800" s="126" t="s">
        <v>50</v>
      </c>
      <c r="G1800" s="122"/>
      <c r="H1800" s="122"/>
      <c r="I1800" s="122"/>
    </row>
    <row r="1801" spans="1:9" hidden="1" x14ac:dyDescent="0.25">
      <c r="A1801" s="126" t="s">
        <v>1927</v>
      </c>
      <c r="B1801" t="s">
        <v>69</v>
      </c>
      <c r="C1801" s="126" t="s">
        <v>50</v>
      </c>
      <c r="G1801" s="122"/>
      <c r="H1801" s="122"/>
      <c r="I1801" s="122"/>
    </row>
    <row r="1802" spans="1:9" hidden="1" x14ac:dyDescent="0.25">
      <c r="A1802" s="126" t="s">
        <v>1928</v>
      </c>
      <c r="B1802" t="s">
        <v>69</v>
      </c>
      <c r="C1802" s="126" t="s">
        <v>50</v>
      </c>
      <c r="G1802" s="122"/>
      <c r="H1802" s="122"/>
      <c r="I1802" s="122"/>
    </row>
    <row r="1803" spans="1:9" hidden="1" x14ac:dyDescent="0.25">
      <c r="A1803" s="126" t="s">
        <v>1929</v>
      </c>
      <c r="B1803" t="s">
        <v>69</v>
      </c>
      <c r="C1803" s="126" t="s">
        <v>50</v>
      </c>
      <c r="G1803" s="122"/>
      <c r="H1803" s="122"/>
      <c r="I1803" s="122"/>
    </row>
    <row r="1804" spans="1:9" hidden="1" x14ac:dyDescent="0.25">
      <c r="A1804" s="126" t="s">
        <v>1930</v>
      </c>
      <c r="B1804" t="s">
        <v>69</v>
      </c>
      <c r="C1804" s="126" t="s">
        <v>50</v>
      </c>
      <c r="G1804" s="122"/>
      <c r="H1804" s="122"/>
      <c r="I1804" s="122"/>
    </row>
    <row r="1805" spans="1:9" hidden="1" x14ac:dyDescent="0.25">
      <c r="A1805" s="126" t="s">
        <v>1931</v>
      </c>
      <c r="B1805" t="s">
        <v>69</v>
      </c>
      <c r="C1805" s="126" t="s">
        <v>50</v>
      </c>
      <c r="G1805" s="122"/>
      <c r="H1805" s="122"/>
      <c r="I1805" s="122"/>
    </row>
    <row r="1806" spans="1:9" hidden="1" x14ac:dyDescent="0.25">
      <c r="A1806" s="126" t="s">
        <v>1932</v>
      </c>
      <c r="B1806" t="s">
        <v>69</v>
      </c>
      <c r="C1806" s="126" t="s">
        <v>50</v>
      </c>
      <c r="G1806" s="122"/>
      <c r="H1806" s="122"/>
      <c r="I1806" s="122"/>
    </row>
    <row r="1807" spans="1:9" hidden="1" x14ac:dyDescent="0.25">
      <c r="A1807" s="126" t="s">
        <v>1933</v>
      </c>
      <c r="B1807" t="s">
        <v>69</v>
      </c>
      <c r="C1807" s="126" t="s">
        <v>50</v>
      </c>
      <c r="G1807" s="122"/>
      <c r="H1807" s="122"/>
      <c r="I1807" s="122"/>
    </row>
    <row r="1808" spans="1:9" hidden="1" x14ac:dyDescent="0.25">
      <c r="A1808" s="126" t="s">
        <v>1934</v>
      </c>
      <c r="B1808" t="s">
        <v>69</v>
      </c>
      <c r="C1808" s="126" t="s">
        <v>50</v>
      </c>
      <c r="G1808" s="122"/>
      <c r="H1808" s="122"/>
      <c r="I1808" s="122"/>
    </row>
    <row r="1809" spans="1:9" hidden="1" x14ac:dyDescent="0.25">
      <c r="A1809" s="126" t="s">
        <v>1935</v>
      </c>
      <c r="B1809" t="s">
        <v>69</v>
      </c>
      <c r="C1809" s="126" t="s">
        <v>50</v>
      </c>
      <c r="G1809" s="122"/>
      <c r="H1809" s="122"/>
      <c r="I1809" s="122"/>
    </row>
    <row r="1810" spans="1:9" hidden="1" x14ac:dyDescent="0.25">
      <c r="A1810" s="126" t="s">
        <v>1936</v>
      </c>
      <c r="B1810" t="s">
        <v>69</v>
      </c>
      <c r="C1810" s="126" t="s">
        <v>50</v>
      </c>
      <c r="G1810" s="122"/>
      <c r="H1810" s="122"/>
      <c r="I1810" s="122"/>
    </row>
    <row r="1811" spans="1:9" hidden="1" x14ac:dyDescent="0.25">
      <c r="A1811" s="126" t="s">
        <v>1937</v>
      </c>
      <c r="B1811" t="s">
        <v>69</v>
      </c>
      <c r="C1811" s="126" t="s">
        <v>50</v>
      </c>
      <c r="G1811" s="122"/>
      <c r="H1811" s="122"/>
      <c r="I1811" s="122"/>
    </row>
    <row r="1812" spans="1:9" hidden="1" x14ac:dyDescent="0.25">
      <c r="A1812" s="126" t="s">
        <v>1938</v>
      </c>
      <c r="B1812" t="s">
        <v>69</v>
      </c>
      <c r="C1812" s="126" t="s">
        <v>50</v>
      </c>
      <c r="G1812" s="122"/>
      <c r="H1812" s="122"/>
      <c r="I1812" s="122"/>
    </row>
    <row r="1813" spans="1:9" hidden="1" x14ac:dyDescent="0.25">
      <c r="A1813" s="126" t="s">
        <v>1939</v>
      </c>
      <c r="B1813" t="s">
        <v>69</v>
      </c>
      <c r="C1813" s="126" t="s">
        <v>50</v>
      </c>
      <c r="G1813" s="122"/>
      <c r="H1813" s="122"/>
      <c r="I1813" s="122"/>
    </row>
    <row r="1814" spans="1:9" hidden="1" x14ac:dyDescent="0.25">
      <c r="A1814" s="126" t="s">
        <v>1940</v>
      </c>
      <c r="B1814" t="s">
        <v>69</v>
      </c>
      <c r="C1814" s="126" t="s">
        <v>50</v>
      </c>
      <c r="G1814" s="122"/>
      <c r="H1814" s="122"/>
      <c r="I1814" s="122"/>
    </row>
    <row r="1815" spans="1:9" hidden="1" x14ac:dyDescent="0.25">
      <c r="A1815" s="126" t="s">
        <v>1941</v>
      </c>
      <c r="B1815" t="s">
        <v>69</v>
      </c>
      <c r="C1815" s="126" t="s">
        <v>50</v>
      </c>
      <c r="G1815" s="122"/>
      <c r="H1815" s="122"/>
      <c r="I1815" s="122"/>
    </row>
    <row r="1816" spans="1:9" hidden="1" x14ac:dyDescent="0.25">
      <c r="A1816" s="126" t="s">
        <v>1942</v>
      </c>
      <c r="B1816" t="s">
        <v>69</v>
      </c>
      <c r="C1816" s="126" t="s">
        <v>50</v>
      </c>
      <c r="G1816" s="122"/>
      <c r="H1816" s="122"/>
      <c r="I1816" s="122"/>
    </row>
    <row r="1817" spans="1:9" hidden="1" x14ac:dyDescent="0.25">
      <c r="A1817" s="126" t="s">
        <v>1943</v>
      </c>
      <c r="B1817" t="s">
        <v>69</v>
      </c>
      <c r="C1817" s="126" t="s">
        <v>50</v>
      </c>
      <c r="G1817" s="122"/>
      <c r="H1817" s="122"/>
      <c r="I1817" s="122"/>
    </row>
    <row r="1818" spans="1:9" hidden="1" x14ac:dyDescent="0.25">
      <c r="A1818" s="126" t="s">
        <v>1944</v>
      </c>
      <c r="B1818" t="s">
        <v>69</v>
      </c>
      <c r="C1818" s="126" t="s">
        <v>50</v>
      </c>
      <c r="G1818" s="122"/>
      <c r="H1818" s="122"/>
      <c r="I1818" s="122"/>
    </row>
    <row r="1819" spans="1:9" hidden="1" x14ac:dyDescent="0.25">
      <c r="A1819" s="126" t="s">
        <v>1945</v>
      </c>
      <c r="B1819" t="s">
        <v>69</v>
      </c>
      <c r="C1819" s="126" t="s">
        <v>50</v>
      </c>
      <c r="G1819" s="122"/>
      <c r="H1819" s="122"/>
      <c r="I1819" s="122"/>
    </row>
    <row r="1820" spans="1:9" hidden="1" x14ac:dyDescent="0.25">
      <c r="A1820" s="126" t="s">
        <v>1946</v>
      </c>
      <c r="B1820" t="s">
        <v>69</v>
      </c>
      <c r="C1820" s="126" t="s">
        <v>50</v>
      </c>
      <c r="G1820" s="122"/>
      <c r="H1820" s="122"/>
      <c r="I1820" s="122"/>
    </row>
    <row r="1821" spans="1:9" hidden="1" x14ac:dyDescent="0.25">
      <c r="A1821" s="126" t="s">
        <v>1947</v>
      </c>
      <c r="B1821" t="s">
        <v>69</v>
      </c>
      <c r="C1821" s="126" t="s">
        <v>50</v>
      </c>
      <c r="G1821" s="122"/>
      <c r="H1821" s="122"/>
      <c r="I1821" s="122"/>
    </row>
    <row r="1822" spans="1:9" hidden="1" x14ac:dyDescent="0.25">
      <c r="A1822" s="126" t="s">
        <v>1948</v>
      </c>
      <c r="B1822" t="s">
        <v>69</v>
      </c>
      <c r="C1822" s="126" t="s">
        <v>50</v>
      </c>
      <c r="G1822" s="122"/>
      <c r="H1822" s="122"/>
      <c r="I1822" s="122"/>
    </row>
    <row r="1823" spans="1:9" hidden="1" x14ac:dyDescent="0.25">
      <c r="A1823" s="126" t="s">
        <v>1949</v>
      </c>
      <c r="B1823" t="s">
        <v>69</v>
      </c>
      <c r="C1823" s="126" t="s">
        <v>50</v>
      </c>
      <c r="G1823" s="122"/>
      <c r="H1823" s="122"/>
      <c r="I1823" s="122"/>
    </row>
    <row r="1824" spans="1:9" hidden="1" x14ac:dyDescent="0.25">
      <c r="A1824" s="126" t="s">
        <v>1950</v>
      </c>
      <c r="B1824" t="s">
        <v>69</v>
      </c>
      <c r="C1824" s="126" t="s">
        <v>50</v>
      </c>
      <c r="G1824" s="122"/>
      <c r="H1824" s="122"/>
      <c r="I1824" s="122"/>
    </row>
    <row r="1825" spans="1:9" hidden="1" x14ac:dyDescent="0.25">
      <c r="A1825" s="126" t="s">
        <v>1951</v>
      </c>
      <c r="B1825" t="s">
        <v>69</v>
      </c>
      <c r="C1825" s="126" t="s">
        <v>50</v>
      </c>
      <c r="G1825" s="122"/>
      <c r="H1825" s="122"/>
      <c r="I1825" s="122"/>
    </row>
    <row r="1826" spans="1:9" hidden="1" x14ac:dyDescent="0.25">
      <c r="A1826" s="126" t="s">
        <v>1952</v>
      </c>
      <c r="B1826" t="s">
        <v>69</v>
      </c>
      <c r="C1826" s="126" t="s">
        <v>50</v>
      </c>
      <c r="G1826" s="122"/>
      <c r="H1826" s="122"/>
      <c r="I1826" s="122"/>
    </row>
    <row r="1827" spans="1:9" hidden="1" x14ac:dyDescent="0.25">
      <c r="A1827" s="126" t="s">
        <v>1953</v>
      </c>
      <c r="B1827" t="s">
        <v>69</v>
      </c>
      <c r="C1827" s="126" t="s">
        <v>50</v>
      </c>
      <c r="G1827" s="122"/>
      <c r="H1827" s="122"/>
      <c r="I1827" s="122"/>
    </row>
    <row r="1828" spans="1:9" hidden="1" x14ac:dyDescent="0.25">
      <c r="A1828" s="126" t="s">
        <v>1954</v>
      </c>
      <c r="B1828" t="s">
        <v>69</v>
      </c>
      <c r="C1828" s="126" t="s">
        <v>50</v>
      </c>
      <c r="G1828" s="122"/>
      <c r="H1828" s="122"/>
      <c r="I1828" s="122"/>
    </row>
    <row r="1829" spans="1:9" hidden="1" x14ac:dyDescent="0.25">
      <c r="A1829" s="126" t="s">
        <v>1955</v>
      </c>
      <c r="B1829" t="s">
        <v>69</v>
      </c>
      <c r="C1829" s="126" t="s">
        <v>50</v>
      </c>
      <c r="G1829" s="122"/>
      <c r="H1829" s="122"/>
      <c r="I1829" s="122"/>
    </row>
    <row r="1830" spans="1:9" hidden="1" x14ac:dyDescent="0.25">
      <c r="A1830" s="126" t="s">
        <v>1956</v>
      </c>
      <c r="B1830" t="s">
        <v>69</v>
      </c>
      <c r="C1830" s="126" t="s">
        <v>50</v>
      </c>
      <c r="G1830" s="122"/>
      <c r="H1830" s="122"/>
      <c r="I1830" s="122"/>
    </row>
    <row r="1831" spans="1:9" hidden="1" x14ac:dyDescent="0.25">
      <c r="A1831" s="126" t="s">
        <v>1957</v>
      </c>
      <c r="B1831" t="s">
        <v>69</v>
      </c>
      <c r="C1831" s="126" t="s">
        <v>50</v>
      </c>
      <c r="G1831" s="122"/>
      <c r="H1831" s="122"/>
      <c r="I1831" s="122"/>
    </row>
    <row r="1832" spans="1:9" hidden="1" x14ac:dyDescent="0.25">
      <c r="A1832" s="126" t="s">
        <v>1958</v>
      </c>
      <c r="B1832" t="s">
        <v>69</v>
      </c>
      <c r="C1832" s="126" t="s">
        <v>50</v>
      </c>
      <c r="G1832" s="122"/>
      <c r="H1832" s="122"/>
      <c r="I1832" s="122"/>
    </row>
    <row r="1833" spans="1:9" hidden="1" x14ac:dyDescent="0.25">
      <c r="A1833" s="126" t="s">
        <v>1959</v>
      </c>
      <c r="B1833" t="s">
        <v>69</v>
      </c>
      <c r="C1833" s="126" t="s">
        <v>50</v>
      </c>
      <c r="G1833" s="122"/>
      <c r="H1833" s="122"/>
      <c r="I1833" s="122"/>
    </row>
    <row r="1834" spans="1:9" hidden="1" x14ac:dyDescent="0.25">
      <c r="A1834" s="126" t="s">
        <v>1960</v>
      </c>
      <c r="B1834" t="s">
        <v>69</v>
      </c>
      <c r="C1834" s="126" t="s">
        <v>50</v>
      </c>
      <c r="G1834" s="122"/>
      <c r="H1834" s="122"/>
      <c r="I1834" s="122"/>
    </row>
    <row r="1835" spans="1:9" hidden="1" x14ac:dyDescent="0.25">
      <c r="A1835" s="126" t="s">
        <v>1961</v>
      </c>
      <c r="B1835" t="s">
        <v>69</v>
      </c>
      <c r="C1835" s="126" t="s">
        <v>50</v>
      </c>
      <c r="G1835" s="122"/>
      <c r="H1835" s="122"/>
      <c r="I1835" s="122"/>
    </row>
    <row r="1836" spans="1:9" hidden="1" x14ac:dyDescent="0.25">
      <c r="A1836" s="126" t="s">
        <v>1962</v>
      </c>
      <c r="B1836" t="s">
        <v>69</v>
      </c>
      <c r="C1836" s="126" t="s">
        <v>50</v>
      </c>
      <c r="G1836" s="122"/>
      <c r="H1836" s="122"/>
      <c r="I1836" s="122"/>
    </row>
    <row r="1837" spans="1:9" hidden="1" x14ac:dyDescent="0.25">
      <c r="A1837" s="126" t="s">
        <v>1963</v>
      </c>
      <c r="B1837" t="s">
        <v>69</v>
      </c>
      <c r="C1837" s="126" t="s">
        <v>50</v>
      </c>
      <c r="G1837" s="122"/>
      <c r="H1837" s="122"/>
      <c r="I1837" s="122"/>
    </row>
    <row r="1838" spans="1:9" hidden="1" x14ac:dyDescent="0.25">
      <c r="A1838" s="126" t="s">
        <v>1964</v>
      </c>
      <c r="B1838" t="s">
        <v>69</v>
      </c>
      <c r="C1838" s="126" t="s">
        <v>50</v>
      </c>
      <c r="G1838" s="122"/>
      <c r="H1838" s="122"/>
      <c r="I1838" s="122"/>
    </row>
    <row r="1839" spans="1:9" hidden="1" x14ac:dyDescent="0.25">
      <c r="A1839" s="126" t="s">
        <v>1965</v>
      </c>
      <c r="B1839" t="s">
        <v>69</v>
      </c>
      <c r="C1839" s="126" t="s">
        <v>50</v>
      </c>
      <c r="G1839" s="122"/>
      <c r="H1839" s="122"/>
      <c r="I1839" s="122"/>
    </row>
    <row r="1840" spans="1:9" hidden="1" x14ac:dyDescent="0.25">
      <c r="A1840" s="126" t="s">
        <v>1966</v>
      </c>
      <c r="B1840" t="s">
        <v>69</v>
      </c>
      <c r="C1840" s="126" t="s">
        <v>50</v>
      </c>
      <c r="G1840" s="122"/>
      <c r="H1840" s="122"/>
      <c r="I1840" s="122"/>
    </row>
    <row r="1841" spans="1:9" hidden="1" x14ac:dyDescent="0.25">
      <c r="A1841" s="126" t="s">
        <v>1967</v>
      </c>
      <c r="B1841" t="s">
        <v>69</v>
      </c>
      <c r="C1841" s="126" t="s">
        <v>50</v>
      </c>
      <c r="G1841" s="122"/>
      <c r="H1841" s="122"/>
      <c r="I1841" s="122"/>
    </row>
    <row r="1842" spans="1:9" hidden="1" x14ac:dyDescent="0.25">
      <c r="A1842" s="126" t="s">
        <v>1968</v>
      </c>
      <c r="B1842" t="s">
        <v>69</v>
      </c>
      <c r="C1842" s="126" t="s">
        <v>50</v>
      </c>
      <c r="G1842" s="122"/>
      <c r="H1842" s="122"/>
      <c r="I1842" s="122"/>
    </row>
    <row r="1843" spans="1:9" hidden="1" x14ac:dyDescent="0.25">
      <c r="A1843" s="126" t="s">
        <v>1969</v>
      </c>
      <c r="B1843" t="s">
        <v>69</v>
      </c>
      <c r="C1843" s="126" t="s">
        <v>50</v>
      </c>
      <c r="G1843" s="122"/>
      <c r="H1843" s="122"/>
      <c r="I1843" s="122"/>
    </row>
    <row r="1844" spans="1:9" hidden="1" x14ac:dyDescent="0.25">
      <c r="A1844" s="126" t="s">
        <v>1970</v>
      </c>
      <c r="B1844" t="s">
        <v>69</v>
      </c>
      <c r="C1844" s="126" t="s">
        <v>50</v>
      </c>
      <c r="G1844" s="122"/>
      <c r="H1844" s="122"/>
      <c r="I1844" s="122"/>
    </row>
    <row r="1845" spans="1:9" hidden="1" x14ac:dyDescent="0.25">
      <c r="A1845" s="126" t="s">
        <v>1971</v>
      </c>
      <c r="B1845" t="s">
        <v>69</v>
      </c>
      <c r="C1845" s="126" t="s">
        <v>50</v>
      </c>
      <c r="G1845" s="122"/>
      <c r="H1845" s="122"/>
      <c r="I1845" s="122"/>
    </row>
    <row r="1846" spans="1:9" hidden="1" x14ac:dyDescent="0.25">
      <c r="A1846" s="126" t="s">
        <v>1972</v>
      </c>
      <c r="B1846" t="s">
        <v>69</v>
      </c>
      <c r="C1846" s="126" t="s">
        <v>50</v>
      </c>
      <c r="G1846" s="122"/>
      <c r="H1846" s="122"/>
      <c r="I1846" s="122"/>
    </row>
    <row r="1847" spans="1:9" hidden="1" x14ac:dyDescent="0.25">
      <c r="A1847" s="126" t="s">
        <v>1973</v>
      </c>
      <c r="B1847" t="s">
        <v>69</v>
      </c>
      <c r="C1847" s="126" t="s">
        <v>50</v>
      </c>
      <c r="G1847" s="122"/>
      <c r="H1847" s="122"/>
      <c r="I1847" s="122"/>
    </row>
    <row r="1848" spans="1:9" hidden="1" x14ac:dyDescent="0.25">
      <c r="A1848" s="126" t="s">
        <v>1974</v>
      </c>
      <c r="B1848" t="s">
        <v>69</v>
      </c>
      <c r="C1848" s="126" t="s">
        <v>50</v>
      </c>
      <c r="G1848" s="122"/>
      <c r="H1848" s="122"/>
      <c r="I1848" s="122"/>
    </row>
    <row r="1849" spans="1:9" hidden="1" x14ac:dyDescent="0.25">
      <c r="A1849" s="126" t="s">
        <v>1975</v>
      </c>
      <c r="B1849" t="s">
        <v>69</v>
      </c>
      <c r="C1849" s="126" t="s">
        <v>50</v>
      </c>
      <c r="G1849" s="122"/>
      <c r="H1849" s="122"/>
      <c r="I1849" s="122"/>
    </row>
    <row r="1850" spans="1:9" hidden="1" x14ac:dyDescent="0.25">
      <c r="A1850" s="126" t="s">
        <v>1976</v>
      </c>
      <c r="B1850" t="s">
        <v>69</v>
      </c>
      <c r="C1850" s="126" t="s">
        <v>50</v>
      </c>
      <c r="G1850" s="122"/>
      <c r="H1850" s="122"/>
      <c r="I1850" s="122"/>
    </row>
    <row r="1851" spans="1:9" hidden="1" x14ac:dyDescent="0.25">
      <c r="A1851" s="126" t="s">
        <v>1977</v>
      </c>
      <c r="B1851" t="s">
        <v>69</v>
      </c>
      <c r="C1851" s="126" t="s">
        <v>50</v>
      </c>
      <c r="G1851" s="122"/>
      <c r="H1851" s="122"/>
      <c r="I1851" s="122"/>
    </row>
    <row r="1852" spans="1:9" hidden="1" x14ac:dyDescent="0.25">
      <c r="A1852" s="126" t="s">
        <v>1978</v>
      </c>
      <c r="B1852" t="s">
        <v>69</v>
      </c>
      <c r="C1852" s="126" t="s">
        <v>50</v>
      </c>
      <c r="G1852" s="122"/>
      <c r="H1852" s="122"/>
      <c r="I1852" s="122"/>
    </row>
    <row r="1853" spans="1:9" hidden="1" x14ac:dyDescent="0.25">
      <c r="A1853" s="126" t="s">
        <v>1979</v>
      </c>
      <c r="B1853" t="s">
        <v>69</v>
      </c>
      <c r="C1853" s="126" t="s">
        <v>50</v>
      </c>
      <c r="G1853" s="122"/>
      <c r="H1853" s="122"/>
      <c r="I1853" s="122"/>
    </row>
    <row r="1854" spans="1:9" hidden="1" x14ac:dyDescent="0.25">
      <c r="A1854" s="126" t="s">
        <v>1980</v>
      </c>
      <c r="B1854" t="s">
        <v>69</v>
      </c>
      <c r="C1854" s="126" t="s">
        <v>50</v>
      </c>
      <c r="G1854" s="122"/>
      <c r="H1854" s="122"/>
      <c r="I1854" s="122"/>
    </row>
    <row r="1855" spans="1:9" hidden="1" x14ac:dyDescent="0.25">
      <c r="A1855" s="126" t="s">
        <v>1981</v>
      </c>
      <c r="B1855" t="s">
        <v>69</v>
      </c>
      <c r="C1855" s="126" t="s">
        <v>50</v>
      </c>
      <c r="G1855" s="122"/>
      <c r="H1855" s="122"/>
      <c r="I1855" s="122"/>
    </row>
    <row r="1856" spans="1:9" hidden="1" x14ac:dyDescent="0.25">
      <c r="A1856" s="126" t="s">
        <v>1982</v>
      </c>
      <c r="B1856" t="s">
        <v>69</v>
      </c>
      <c r="C1856" s="126" t="s">
        <v>50</v>
      </c>
      <c r="G1856" s="122"/>
      <c r="H1856" s="122"/>
      <c r="I1856" s="122"/>
    </row>
    <row r="1857" spans="1:9" hidden="1" x14ac:dyDescent="0.25">
      <c r="A1857" s="126" t="s">
        <v>1983</v>
      </c>
      <c r="B1857" t="s">
        <v>69</v>
      </c>
      <c r="C1857" s="126" t="s">
        <v>50</v>
      </c>
      <c r="G1857" s="122"/>
      <c r="H1857" s="122"/>
      <c r="I1857" s="122"/>
    </row>
    <row r="1858" spans="1:9" hidden="1" x14ac:dyDescent="0.25">
      <c r="A1858" s="126" t="s">
        <v>1984</v>
      </c>
      <c r="B1858" t="s">
        <v>69</v>
      </c>
      <c r="C1858" s="126" t="s">
        <v>50</v>
      </c>
      <c r="G1858" s="122"/>
      <c r="H1858" s="122"/>
      <c r="I1858" s="122"/>
    </row>
    <row r="1859" spans="1:9" hidden="1" x14ac:dyDescent="0.25">
      <c r="A1859" s="126" t="s">
        <v>1985</v>
      </c>
      <c r="B1859" t="s">
        <v>69</v>
      </c>
      <c r="C1859" s="126" t="s">
        <v>50</v>
      </c>
      <c r="G1859" s="122"/>
      <c r="H1859" s="122"/>
      <c r="I1859" s="122"/>
    </row>
    <row r="1860" spans="1:9" hidden="1" x14ac:dyDescent="0.25">
      <c r="A1860" s="126" t="s">
        <v>1986</v>
      </c>
      <c r="B1860" t="s">
        <v>69</v>
      </c>
      <c r="C1860" s="126" t="s">
        <v>50</v>
      </c>
      <c r="G1860" s="122"/>
      <c r="H1860" s="122"/>
      <c r="I1860" s="122"/>
    </row>
    <row r="1861" spans="1:9" hidden="1" x14ac:dyDescent="0.25">
      <c r="A1861" s="126" t="s">
        <v>1987</v>
      </c>
      <c r="B1861" t="s">
        <v>69</v>
      </c>
      <c r="C1861" s="126" t="s">
        <v>50</v>
      </c>
      <c r="G1861" s="122"/>
      <c r="H1861" s="122"/>
      <c r="I1861" s="122"/>
    </row>
    <row r="1862" spans="1:9" hidden="1" x14ac:dyDescent="0.25">
      <c r="A1862" s="126" t="s">
        <v>1988</v>
      </c>
      <c r="B1862" t="s">
        <v>69</v>
      </c>
      <c r="C1862" s="126" t="s">
        <v>50</v>
      </c>
      <c r="G1862" s="122"/>
      <c r="H1862" s="122"/>
      <c r="I1862" s="122"/>
    </row>
    <row r="1863" spans="1:9" hidden="1" x14ac:dyDescent="0.25">
      <c r="A1863" s="126" t="s">
        <v>1989</v>
      </c>
      <c r="B1863" t="s">
        <v>69</v>
      </c>
      <c r="C1863" s="126" t="s">
        <v>50</v>
      </c>
      <c r="G1863" s="122"/>
      <c r="H1863" s="122"/>
      <c r="I1863" s="122"/>
    </row>
    <row r="1864" spans="1:9" hidden="1" x14ac:dyDescent="0.25">
      <c r="A1864" s="126" t="s">
        <v>1990</v>
      </c>
      <c r="B1864" t="s">
        <v>69</v>
      </c>
      <c r="C1864" s="126" t="s">
        <v>50</v>
      </c>
      <c r="G1864" s="122"/>
      <c r="H1864" s="122"/>
      <c r="I1864" s="122"/>
    </row>
    <row r="1865" spans="1:9" hidden="1" x14ac:dyDescent="0.25">
      <c r="A1865" s="126" t="s">
        <v>1991</v>
      </c>
      <c r="B1865" t="s">
        <v>69</v>
      </c>
      <c r="C1865" s="126" t="s">
        <v>50</v>
      </c>
      <c r="G1865" s="122"/>
      <c r="H1865" s="122"/>
      <c r="I1865" s="122"/>
    </row>
    <row r="1866" spans="1:9" hidden="1" x14ac:dyDescent="0.25">
      <c r="A1866" s="126" t="s">
        <v>1992</v>
      </c>
      <c r="B1866" t="s">
        <v>69</v>
      </c>
      <c r="C1866" s="126" t="s">
        <v>50</v>
      </c>
      <c r="G1866" s="122"/>
      <c r="H1866" s="122"/>
      <c r="I1866" s="122"/>
    </row>
    <row r="1867" spans="1:9" hidden="1" x14ac:dyDescent="0.25">
      <c r="A1867" s="126" t="s">
        <v>1993</v>
      </c>
      <c r="B1867" t="s">
        <v>69</v>
      </c>
      <c r="C1867" s="126" t="s">
        <v>50</v>
      </c>
      <c r="G1867" s="122"/>
      <c r="H1867" s="122"/>
      <c r="I1867" s="122"/>
    </row>
    <row r="1868" spans="1:9" hidden="1" x14ac:dyDescent="0.25">
      <c r="A1868" s="126" t="s">
        <v>1994</v>
      </c>
      <c r="B1868" t="s">
        <v>69</v>
      </c>
      <c r="C1868" s="126" t="s">
        <v>50</v>
      </c>
      <c r="G1868" s="122"/>
      <c r="H1868" s="122"/>
      <c r="I1868" s="122"/>
    </row>
    <row r="1869" spans="1:9" hidden="1" x14ac:dyDescent="0.25">
      <c r="A1869" s="126" t="s">
        <v>1995</v>
      </c>
      <c r="B1869" t="s">
        <v>69</v>
      </c>
      <c r="C1869" s="126" t="s">
        <v>50</v>
      </c>
      <c r="G1869" s="122"/>
      <c r="H1869" s="122"/>
      <c r="I1869" s="122"/>
    </row>
    <row r="1870" spans="1:9" hidden="1" x14ac:dyDescent="0.25">
      <c r="A1870" s="126" t="s">
        <v>1996</v>
      </c>
      <c r="B1870" t="s">
        <v>69</v>
      </c>
      <c r="C1870" s="126" t="s">
        <v>50</v>
      </c>
      <c r="G1870" s="122"/>
      <c r="H1870" s="122"/>
      <c r="I1870" s="122"/>
    </row>
    <row r="1871" spans="1:9" hidden="1" x14ac:dyDescent="0.25">
      <c r="A1871" s="126" t="s">
        <v>1997</v>
      </c>
      <c r="B1871" t="s">
        <v>69</v>
      </c>
      <c r="C1871" s="126" t="s">
        <v>50</v>
      </c>
      <c r="G1871" s="122"/>
      <c r="H1871" s="122"/>
      <c r="I1871" s="122"/>
    </row>
    <row r="1872" spans="1:9" hidden="1" x14ac:dyDescent="0.25">
      <c r="A1872" s="126" t="s">
        <v>1998</v>
      </c>
      <c r="B1872" t="s">
        <v>69</v>
      </c>
      <c r="C1872" s="126" t="s">
        <v>50</v>
      </c>
      <c r="G1872" s="122"/>
      <c r="H1872" s="122"/>
      <c r="I1872" s="122"/>
    </row>
    <row r="1873" spans="1:9" hidden="1" x14ac:dyDescent="0.25">
      <c r="A1873" s="126" t="s">
        <v>1999</v>
      </c>
      <c r="B1873" t="s">
        <v>69</v>
      </c>
      <c r="C1873" s="126" t="s">
        <v>38</v>
      </c>
      <c r="G1873" s="122"/>
      <c r="H1873" s="122"/>
      <c r="I1873" s="122"/>
    </row>
    <row r="1874" spans="1:9" hidden="1" x14ac:dyDescent="0.25">
      <c r="A1874" s="126" t="s">
        <v>2000</v>
      </c>
      <c r="B1874" t="s">
        <v>69</v>
      </c>
      <c r="C1874" s="126" t="s">
        <v>38</v>
      </c>
      <c r="G1874" s="122"/>
      <c r="H1874" s="122"/>
      <c r="I1874" s="122"/>
    </row>
    <row r="1875" spans="1:9" hidden="1" x14ac:dyDescent="0.25">
      <c r="A1875" s="126" t="s">
        <v>2001</v>
      </c>
      <c r="B1875" t="s">
        <v>69</v>
      </c>
      <c r="C1875" s="126" t="s">
        <v>38</v>
      </c>
      <c r="G1875" s="122"/>
      <c r="H1875" s="122"/>
      <c r="I1875" s="122"/>
    </row>
    <row r="1876" spans="1:9" hidden="1" x14ac:dyDescent="0.25">
      <c r="A1876" s="126" t="s">
        <v>2002</v>
      </c>
      <c r="B1876" t="s">
        <v>69</v>
      </c>
      <c r="C1876" s="126" t="s">
        <v>38</v>
      </c>
      <c r="G1876" s="122"/>
      <c r="H1876" s="122"/>
      <c r="I1876" s="122"/>
    </row>
    <row r="1877" spans="1:9" hidden="1" x14ac:dyDescent="0.25">
      <c r="A1877" s="126" t="s">
        <v>2003</v>
      </c>
      <c r="B1877" t="s">
        <v>69</v>
      </c>
      <c r="C1877" s="126" t="s">
        <v>38</v>
      </c>
      <c r="G1877" s="122"/>
      <c r="H1877" s="122"/>
      <c r="I1877" s="122"/>
    </row>
    <row r="1878" spans="1:9" hidden="1" x14ac:dyDescent="0.25">
      <c r="A1878" s="126" t="s">
        <v>2004</v>
      </c>
      <c r="B1878" t="s">
        <v>69</v>
      </c>
      <c r="C1878" s="126" t="s">
        <v>38</v>
      </c>
      <c r="G1878" s="122"/>
      <c r="H1878" s="122"/>
      <c r="I1878" s="122"/>
    </row>
    <row r="1879" spans="1:9" hidden="1" x14ac:dyDescent="0.25">
      <c r="A1879" s="126" t="s">
        <v>2005</v>
      </c>
      <c r="B1879" t="s">
        <v>69</v>
      </c>
      <c r="C1879" s="126" t="s">
        <v>38</v>
      </c>
      <c r="G1879" s="122"/>
      <c r="H1879" s="122"/>
      <c r="I1879" s="122"/>
    </row>
    <row r="1880" spans="1:9" hidden="1" x14ac:dyDescent="0.25">
      <c r="A1880" s="126" t="s">
        <v>2006</v>
      </c>
      <c r="B1880" t="s">
        <v>69</v>
      </c>
      <c r="C1880" s="126" t="s">
        <v>38</v>
      </c>
      <c r="G1880" s="122"/>
      <c r="H1880" s="122"/>
      <c r="I1880" s="122"/>
    </row>
    <row r="1881" spans="1:9" hidden="1" x14ac:dyDescent="0.25">
      <c r="A1881" s="126" t="s">
        <v>2007</v>
      </c>
      <c r="B1881" t="s">
        <v>69</v>
      </c>
      <c r="C1881" s="126" t="s">
        <v>38</v>
      </c>
      <c r="G1881" s="122"/>
      <c r="H1881" s="122"/>
      <c r="I1881" s="122"/>
    </row>
    <row r="1882" spans="1:9" hidden="1" x14ac:dyDescent="0.25">
      <c r="A1882" s="126" t="s">
        <v>2008</v>
      </c>
      <c r="B1882" t="s">
        <v>69</v>
      </c>
      <c r="C1882" s="126" t="s">
        <v>38</v>
      </c>
      <c r="G1882" s="122"/>
      <c r="H1882" s="122"/>
      <c r="I1882" s="122"/>
    </row>
    <row r="1883" spans="1:9" hidden="1" x14ac:dyDescent="0.25">
      <c r="A1883" s="126" t="s">
        <v>2009</v>
      </c>
      <c r="B1883" t="s">
        <v>69</v>
      </c>
      <c r="C1883" s="126" t="s">
        <v>38</v>
      </c>
      <c r="G1883" s="122"/>
      <c r="H1883" s="122"/>
      <c r="I1883" s="122"/>
    </row>
    <row r="1884" spans="1:9" hidden="1" x14ac:dyDescent="0.25">
      <c r="A1884" s="126" t="s">
        <v>2010</v>
      </c>
      <c r="B1884" t="s">
        <v>69</v>
      </c>
      <c r="C1884" s="126" t="s">
        <v>38</v>
      </c>
      <c r="G1884" s="122"/>
      <c r="H1884" s="122"/>
      <c r="I1884" s="122"/>
    </row>
    <row r="1885" spans="1:9" hidden="1" x14ac:dyDescent="0.25">
      <c r="A1885" s="126" t="s">
        <v>2011</v>
      </c>
      <c r="B1885" t="s">
        <v>69</v>
      </c>
      <c r="C1885" s="126" t="s">
        <v>38</v>
      </c>
      <c r="G1885" s="122"/>
      <c r="H1885" s="122"/>
      <c r="I1885" s="122"/>
    </row>
    <row r="1886" spans="1:9" hidden="1" x14ac:dyDescent="0.25">
      <c r="A1886" s="126" t="s">
        <v>2012</v>
      </c>
      <c r="B1886" t="s">
        <v>69</v>
      </c>
      <c r="C1886" s="126" t="s">
        <v>38</v>
      </c>
      <c r="G1886" s="122"/>
      <c r="H1886" s="122"/>
      <c r="I1886" s="122"/>
    </row>
    <row r="1887" spans="1:9" hidden="1" x14ac:dyDescent="0.25">
      <c r="A1887" s="126" t="s">
        <v>2013</v>
      </c>
      <c r="B1887" t="s">
        <v>69</v>
      </c>
      <c r="C1887" s="126" t="s">
        <v>38</v>
      </c>
      <c r="G1887" s="122"/>
      <c r="H1887" s="122"/>
      <c r="I1887" s="122"/>
    </row>
    <row r="1888" spans="1:9" hidden="1" x14ac:dyDescent="0.25">
      <c r="A1888" s="126" t="s">
        <v>2014</v>
      </c>
      <c r="B1888" t="s">
        <v>69</v>
      </c>
      <c r="C1888" s="126" t="s">
        <v>38</v>
      </c>
      <c r="G1888" s="122"/>
      <c r="H1888" s="122"/>
      <c r="I1888" s="122"/>
    </row>
    <row r="1889" spans="1:9" hidden="1" x14ac:dyDescent="0.25">
      <c r="A1889" s="126" t="s">
        <v>2015</v>
      </c>
      <c r="B1889" t="s">
        <v>69</v>
      </c>
      <c r="C1889" s="126" t="s">
        <v>38</v>
      </c>
      <c r="G1889" s="122"/>
      <c r="H1889" s="122"/>
      <c r="I1889" s="122"/>
    </row>
    <row r="1890" spans="1:9" hidden="1" x14ac:dyDescent="0.25">
      <c r="A1890" s="126" t="s">
        <v>2016</v>
      </c>
      <c r="B1890" t="s">
        <v>69</v>
      </c>
      <c r="C1890" s="126" t="s">
        <v>38</v>
      </c>
      <c r="G1890" s="122"/>
      <c r="H1890" s="122"/>
      <c r="I1890" s="122"/>
    </row>
    <row r="1891" spans="1:9" hidden="1" x14ac:dyDescent="0.25">
      <c r="A1891" s="126" t="s">
        <v>2017</v>
      </c>
      <c r="B1891" t="s">
        <v>69</v>
      </c>
      <c r="C1891" s="126" t="s">
        <v>38</v>
      </c>
      <c r="G1891" s="122"/>
      <c r="H1891" s="122"/>
      <c r="I1891" s="122"/>
    </row>
    <row r="1892" spans="1:9" hidden="1" x14ac:dyDescent="0.25">
      <c r="A1892" s="126" t="s">
        <v>2018</v>
      </c>
      <c r="B1892" t="s">
        <v>69</v>
      </c>
      <c r="C1892" s="126" t="s">
        <v>38</v>
      </c>
      <c r="G1892" s="122"/>
      <c r="H1892" s="122"/>
      <c r="I1892" s="122"/>
    </row>
    <row r="1893" spans="1:9" hidden="1" x14ac:dyDescent="0.25">
      <c r="A1893" s="126" t="s">
        <v>2019</v>
      </c>
      <c r="B1893" t="s">
        <v>69</v>
      </c>
      <c r="C1893" s="126" t="s">
        <v>38</v>
      </c>
      <c r="G1893" s="122"/>
      <c r="H1893" s="122"/>
      <c r="I1893" s="122"/>
    </row>
    <row r="1894" spans="1:9" hidden="1" x14ac:dyDescent="0.25">
      <c r="A1894" s="126" t="s">
        <v>2020</v>
      </c>
      <c r="B1894" t="s">
        <v>69</v>
      </c>
      <c r="C1894" s="126" t="s">
        <v>38</v>
      </c>
      <c r="G1894" s="122"/>
      <c r="H1894" s="122"/>
      <c r="I1894" s="122"/>
    </row>
    <row r="1895" spans="1:9" hidden="1" x14ac:dyDescent="0.25">
      <c r="A1895" s="126" t="s">
        <v>2021</v>
      </c>
      <c r="B1895" t="s">
        <v>69</v>
      </c>
      <c r="C1895" s="126" t="s">
        <v>38</v>
      </c>
      <c r="G1895" s="122"/>
      <c r="H1895" s="122"/>
      <c r="I1895" s="122"/>
    </row>
    <row r="1896" spans="1:9" hidden="1" x14ac:dyDescent="0.25">
      <c r="A1896" s="126" t="s">
        <v>2022</v>
      </c>
      <c r="B1896" t="s">
        <v>69</v>
      </c>
      <c r="C1896" s="126" t="s">
        <v>38</v>
      </c>
      <c r="G1896" s="122"/>
      <c r="H1896" s="122"/>
      <c r="I1896" s="122"/>
    </row>
    <row r="1897" spans="1:9" hidden="1" x14ac:dyDescent="0.25">
      <c r="A1897" s="126" t="s">
        <v>2023</v>
      </c>
      <c r="B1897" t="s">
        <v>69</v>
      </c>
      <c r="C1897" s="126" t="s">
        <v>38</v>
      </c>
      <c r="G1897" s="122"/>
      <c r="H1897" s="122"/>
      <c r="I1897" s="122"/>
    </row>
    <row r="1898" spans="1:9" hidden="1" x14ac:dyDescent="0.25">
      <c r="A1898" s="126" t="s">
        <v>2024</v>
      </c>
      <c r="B1898" t="s">
        <v>69</v>
      </c>
      <c r="C1898" s="126" t="s">
        <v>38</v>
      </c>
      <c r="G1898" s="122"/>
      <c r="H1898" s="122"/>
      <c r="I1898" s="122"/>
    </row>
    <row r="1899" spans="1:9" hidden="1" x14ac:dyDescent="0.25">
      <c r="A1899" s="126" t="s">
        <v>2025</v>
      </c>
      <c r="B1899" t="s">
        <v>69</v>
      </c>
      <c r="C1899" s="126" t="s">
        <v>38</v>
      </c>
      <c r="G1899" s="122"/>
      <c r="H1899" s="122"/>
      <c r="I1899" s="122"/>
    </row>
    <row r="1900" spans="1:9" hidden="1" x14ac:dyDescent="0.25">
      <c r="A1900" s="126" t="s">
        <v>2026</v>
      </c>
      <c r="B1900" t="s">
        <v>69</v>
      </c>
      <c r="C1900" s="126" t="s">
        <v>38</v>
      </c>
      <c r="G1900" s="122"/>
      <c r="H1900" s="122"/>
      <c r="I1900" s="122"/>
    </row>
    <row r="1901" spans="1:9" hidden="1" x14ac:dyDescent="0.25">
      <c r="A1901" s="126" t="s">
        <v>2027</v>
      </c>
      <c r="B1901" t="s">
        <v>69</v>
      </c>
      <c r="C1901" s="126" t="s">
        <v>38</v>
      </c>
      <c r="G1901" s="122"/>
      <c r="H1901" s="122"/>
      <c r="I1901" s="122"/>
    </row>
    <row r="1902" spans="1:9" hidden="1" x14ac:dyDescent="0.25">
      <c r="A1902" s="126" t="s">
        <v>2028</v>
      </c>
      <c r="B1902" t="s">
        <v>69</v>
      </c>
      <c r="C1902" s="126" t="s">
        <v>38</v>
      </c>
      <c r="G1902" s="122"/>
      <c r="H1902" s="122"/>
      <c r="I1902" s="122"/>
    </row>
    <row r="1903" spans="1:9" hidden="1" x14ac:dyDescent="0.25">
      <c r="A1903" s="126" t="s">
        <v>2029</v>
      </c>
      <c r="B1903" t="s">
        <v>69</v>
      </c>
      <c r="C1903" s="126" t="s">
        <v>38</v>
      </c>
      <c r="G1903" s="122"/>
      <c r="H1903" s="122"/>
      <c r="I1903" s="122"/>
    </row>
    <row r="1904" spans="1:9" hidden="1" x14ac:dyDescent="0.25">
      <c r="A1904" s="126" t="s">
        <v>2030</v>
      </c>
      <c r="B1904" t="s">
        <v>69</v>
      </c>
      <c r="C1904" s="126" t="s">
        <v>38</v>
      </c>
      <c r="G1904" s="122"/>
      <c r="H1904" s="122"/>
      <c r="I1904" s="122"/>
    </row>
    <row r="1905" spans="1:9" hidden="1" x14ac:dyDescent="0.25">
      <c r="A1905" s="126" t="s">
        <v>2031</v>
      </c>
      <c r="B1905" t="s">
        <v>69</v>
      </c>
      <c r="C1905" s="126" t="s">
        <v>38</v>
      </c>
      <c r="G1905" s="122"/>
      <c r="H1905" s="122"/>
      <c r="I1905" s="122"/>
    </row>
    <row r="1906" spans="1:9" hidden="1" x14ac:dyDescent="0.25">
      <c r="A1906" s="126" t="s">
        <v>2032</v>
      </c>
      <c r="B1906" t="s">
        <v>69</v>
      </c>
      <c r="C1906" s="126" t="s">
        <v>38</v>
      </c>
      <c r="G1906" s="122"/>
      <c r="H1906" s="122"/>
      <c r="I1906" s="122"/>
    </row>
    <row r="1907" spans="1:9" hidden="1" x14ac:dyDescent="0.25">
      <c r="A1907" s="126" t="s">
        <v>2033</v>
      </c>
      <c r="B1907" t="s">
        <v>69</v>
      </c>
      <c r="C1907" s="126" t="s">
        <v>38</v>
      </c>
      <c r="G1907" s="122"/>
      <c r="H1907" s="122"/>
      <c r="I1907" s="122"/>
    </row>
    <row r="1908" spans="1:9" hidden="1" x14ac:dyDescent="0.25">
      <c r="A1908" s="126" t="s">
        <v>2034</v>
      </c>
      <c r="B1908" t="s">
        <v>69</v>
      </c>
      <c r="C1908" s="126" t="s">
        <v>38</v>
      </c>
      <c r="G1908" s="122"/>
      <c r="H1908" s="122"/>
      <c r="I1908" s="122"/>
    </row>
    <row r="1909" spans="1:9" hidden="1" x14ac:dyDescent="0.25">
      <c r="A1909" s="126" t="s">
        <v>2035</v>
      </c>
      <c r="B1909" t="s">
        <v>69</v>
      </c>
      <c r="C1909" s="126" t="s">
        <v>38</v>
      </c>
      <c r="G1909" s="122"/>
      <c r="H1909" s="122"/>
      <c r="I1909" s="122"/>
    </row>
    <row r="1910" spans="1:9" hidden="1" x14ac:dyDescent="0.25">
      <c r="A1910" s="126" t="s">
        <v>2036</v>
      </c>
      <c r="B1910" t="s">
        <v>69</v>
      </c>
      <c r="C1910" s="126" t="s">
        <v>38</v>
      </c>
      <c r="G1910" s="122"/>
      <c r="H1910" s="122"/>
      <c r="I1910" s="122"/>
    </row>
    <row r="1911" spans="1:9" hidden="1" x14ac:dyDescent="0.25">
      <c r="A1911" s="126" t="s">
        <v>2037</v>
      </c>
      <c r="B1911" t="s">
        <v>69</v>
      </c>
      <c r="C1911" s="126" t="s">
        <v>38</v>
      </c>
      <c r="G1911" s="122"/>
      <c r="H1911" s="122"/>
      <c r="I1911" s="122"/>
    </row>
    <row r="1912" spans="1:9" hidden="1" x14ac:dyDescent="0.25">
      <c r="A1912" s="126" t="s">
        <v>2038</v>
      </c>
      <c r="B1912" t="s">
        <v>69</v>
      </c>
      <c r="C1912" s="126" t="s">
        <v>38</v>
      </c>
      <c r="G1912" s="122"/>
      <c r="H1912" s="122"/>
      <c r="I1912" s="122"/>
    </row>
    <row r="1913" spans="1:9" hidden="1" x14ac:dyDescent="0.25">
      <c r="A1913" s="126" t="s">
        <v>2039</v>
      </c>
      <c r="B1913" t="s">
        <v>69</v>
      </c>
      <c r="C1913" s="126" t="s">
        <v>38</v>
      </c>
      <c r="G1913" s="122"/>
      <c r="H1913" s="122"/>
      <c r="I1913" s="122"/>
    </row>
    <row r="1914" spans="1:9" hidden="1" x14ac:dyDescent="0.25">
      <c r="A1914" s="126" t="s">
        <v>2040</v>
      </c>
      <c r="B1914" t="s">
        <v>69</v>
      </c>
      <c r="C1914" s="126" t="s">
        <v>38</v>
      </c>
      <c r="G1914" s="122"/>
      <c r="H1914" s="122"/>
      <c r="I1914" s="122"/>
    </row>
    <row r="1915" spans="1:9" hidden="1" x14ac:dyDescent="0.25">
      <c r="A1915" s="126" t="s">
        <v>2041</v>
      </c>
      <c r="B1915" t="s">
        <v>69</v>
      </c>
      <c r="C1915" s="126" t="s">
        <v>38</v>
      </c>
      <c r="G1915" s="122"/>
      <c r="H1915" s="122"/>
      <c r="I1915" s="122"/>
    </row>
    <row r="1916" spans="1:9" hidden="1" x14ac:dyDescent="0.25">
      <c r="A1916" s="126" t="s">
        <v>2042</v>
      </c>
      <c r="B1916" t="s">
        <v>69</v>
      </c>
      <c r="C1916" s="126" t="s">
        <v>38</v>
      </c>
      <c r="G1916" s="122"/>
      <c r="H1916" s="122"/>
      <c r="I1916" s="122"/>
    </row>
    <row r="1917" spans="1:9" hidden="1" x14ac:dyDescent="0.25">
      <c r="A1917" s="126" t="s">
        <v>2043</v>
      </c>
      <c r="B1917" t="s">
        <v>69</v>
      </c>
      <c r="C1917" s="126" t="s">
        <v>38</v>
      </c>
      <c r="G1917" s="122"/>
      <c r="H1917" s="122"/>
      <c r="I1917" s="122"/>
    </row>
    <row r="1918" spans="1:9" hidden="1" x14ac:dyDescent="0.25">
      <c r="A1918" s="126" t="s">
        <v>2044</v>
      </c>
      <c r="B1918" t="s">
        <v>69</v>
      </c>
      <c r="C1918" s="126" t="s">
        <v>38</v>
      </c>
      <c r="G1918" s="122"/>
      <c r="H1918" s="122"/>
      <c r="I1918" s="122"/>
    </row>
    <row r="1919" spans="1:9" hidden="1" x14ac:dyDescent="0.25">
      <c r="A1919" s="126" t="s">
        <v>2045</v>
      </c>
      <c r="B1919" t="s">
        <v>69</v>
      </c>
      <c r="C1919" s="126" t="s">
        <v>38</v>
      </c>
      <c r="G1919" s="122"/>
      <c r="H1919" s="122"/>
      <c r="I1919" s="122"/>
    </row>
    <row r="1920" spans="1:9" hidden="1" x14ac:dyDescent="0.25">
      <c r="A1920" s="126" t="s">
        <v>2046</v>
      </c>
      <c r="B1920" t="s">
        <v>69</v>
      </c>
      <c r="C1920" s="126" t="s">
        <v>38</v>
      </c>
      <c r="G1920" s="122"/>
      <c r="H1920" s="122"/>
      <c r="I1920" s="122"/>
    </row>
    <row r="1921" spans="1:9" hidden="1" x14ac:dyDescent="0.25">
      <c r="A1921" s="126" t="s">
        <v>2047</v>
      </c>
      <c r="B1921" t="s">
        <v>69</v>
      </c>
      <c r="C1921" s="126" t="s">
        <v>38</v>
      </c>
      <c r="G1921" s="122"/>
      <c r="H1921" s="122"/>
      <c r="I1921" s="122"/>
    </row>
    <row r="1922" spans="1:9" hidden="1" x14ac:dyDescent="0.25">
      <c r="A1922" s="126" t="s">
        <v>2048</v>
      </c>
      <c r="B1922" t="s">
        <v>69</v>
      </c>
      <c r="C1922" s="126" t="s">
        <v>38</v>
      </c>
      <c r="G1922" s="122"/>
      <c r="H1922" s="122"/>
      <c r="I1922" s="122"/>
    </row>
    <row r="1923" spans="1:9" hidden="1" x14ac:dyDescent="0.25">
      <c r="A1923" s="126" t="s">
        <v>2049</v>
      </c>
      <c r="B1923" t="s">
        <v>69</v>
      </c>
      <c r="C1923" s="126" t="s">
        <v>38</v>
      </c>
      <c r="G1923" s="122"/>
      <c r="H1923" s="122"/>
      <c r="I1923" s="122"/>
    </row>
    <row r="1924" spans="1:9" hidden="1" x14ac:dyDescent="0.25">
      <c r="A1924" s="126" t="s">
        <v>2050</v>
      </c>
      <c r="B1924" t="s">
        <v>69</v>
      </c>
      <c r="C1924" s="126" t="s">
        <v>38</v>
      </c>
      <c r="G1924" s="122"/>
      <c r="H1924" s="122"/>
      <c r="I1924" s="122"/>
    </row>
    <row r="1925" spans="1:9" hidden="1" x14ac:dyDescent="0.25">
      <c r="A1925" s="126" t="s">
        <v>2051</v>
      </c>
      <c r="B1925" t="s">
        <v>69</v>
      </c>
      <c r="C1925" s="126" t="s">
        <v>38</v>
      </c>
      <c r="G1925" s="122"/>
      <c r="H1925" s="122"/>
      <c r="I1925" s="122"/>
    </row>
    <row r="1926" spans="1:9" hidden="1" x14ac:dyDescent="0.25">
      <c r="A1926" s="126" t="s">
        <v>2052</v>
      </c>
      <c r="B1926" t="s">
        <v>69</v>
      </c>
      <c r="C1926" s="126" t="s">
        <v>38</v>
      </c>
      <c r="G1926" s="122"/>
      <c r="H1926" s="122"/>
      <c r="I1926" s="122"/>
    </row>
    <row r="1927" spans="1:9" hidden="1" x14ac:dyDescent="0.25">
      <c r="A1927" s="126" t="s">
        <v>2053</v>
      </c>
      <c r="B1927" t="s">
        <v>69</v>
      </c>
      <c r="C1927" s="126" t="s">
        <v>38</v>
      </c>
      <c r="G1927" s="122"/>
      <c r="H1927" s="122"/>
      <c r="I1927" s="122"/>
    </row>
    <row r="1928" spans="1:9" hidden="1" x14ac:dyDescent="0.25">
      <c r="A1928" s="126" t="s">
        <v>2054</v>
      </c>
      <c r="B1928" t="s">
        <v>69</v>
      </c>
      <c r="C1928" s="126" t="s">
        <v>38</v>
      </c>
      <c r="G1928" s="122"/>
      <c r="H1928" s="122"/>
      <c r="I1928" s="122"/>
    </row>
    <row r="1929" spans="1:9" hidden="1" x14ac:dyDescent="0.25">
      <c r="A1929" s="126" t="s">
        <v>2055</v>
      </c>
      <c r="B1929" t="s">
        <v>69</v>
      </c>
      <c r="C1929" s="126" t="s">
        <v>38</v>
      </c>
      <c r="G1929" s="122"/>
      <c r="H1929" s="122"/>
      <c r="I1929" s="122"/>
    </row>
    <row r="1930" spans="1:9" hidden="1" x14ac:dyDescent="0.25">
      <c r="A1930" s="126" t="s">
        <v>2056</v>
      </c>
      <c r="B1930" t="s">
        <v>69</v>
      </c>
      <c r="C1930" s="126" t="s">
        <v>38</v>
      </c>
      <c r="G1930" s="122"/>
      <c r="H1930" s="122"/>
      <c r="I1930" s="122"/>
    </row>
    <row r="1931" spans="1:9" hidden="1" x14ac:dyDescent="0.25">
      <c r="A1931" s="126" t="s">
        <v>2057</v>
      </c>
      <c r="B1931" t="s">
        <v>69</v>
      </c>
      <c r="C1931" s="126" t="s">
        <v>38</v>
      </c>
      <c r="G1931" s="122"/>
      <c r="H1931" s="122"/>
      <c r="I1931" s="122"/>
    </row>
    <row r="1932" spans="1:9" hidden="1" x14ac:dyDescent="0.25">
      <c r="A1932" s="126" t="s">
        <v>2058</v>
      </c>
      <c r="B1932" t="s">
        <v>69</v>
      </c>
      <c r="C1932" s="126" t="s">
        <v>38</v>
      </c>
      <c r="G1932" s="122"/>
      <c r="H1932" s="122"/>
      <c r="I1932" s="122"/>
    </row>
    <row r="1933" spans="1:9" hidden="1" x14ac:dyDescent="0.25">
      <c r="A1933" s="126" t="s">
        <v>2059</v>
      </c>
      <c r="B1933" t="s">
        <v>69</v>
      </c>
      <c r="C1933" s="126" t="s">
        <v>38</v>
      </c>
      <c r="G1933" s="122"/>
      <c r="H1933" s="122"/>
      <c r="I1933" s="122"/>
    </row>
    <row r="1934" spans="1:9" hidden="1" x14ac:dyDescent="0.25">
      <c r="A1934" s="126" t="s">
        <v>2060</v>
      </c>
      <c r="B1934" t="s">
        <v>69</v>
      </c>
      <c r="C1934" s="126" t="s">
        <v>38</v>
      </c>
      <c r="G1934" s="122"/>
      <c r="H1934" s="122"/>
      <c r="I1934" s="122"/>
    </row>
    <row r="1935" spans="1:9" hidden="1" x14ac:dyDescent="0.25">
      <c r="A1935" s="126" t="s">
        <v>2061</v>
      </c>
      <c r="B1935" t="s">
        <v>69</v>
      </c>
      <c r="C1935" s="126" t="s">
        <v>38</v>
      </c>
      <c r="G1935" s="122"/>
      <c r="H1935" s="122"/>
      <c r="I1935" s="122"/>
    </row>
    <row r="1936" spans="1:9" hidden="1" x14ac:dyDescent="0.25">
      <c r="A1936" s="126" t="s">
        <v>2062</v>
      </c>
      <c r="B1936" t="s">
        <v>69</v>
      </c>
      <c r="C1936" s="126" t="s">
        <v>38</v>
      </c>
      <c r="G1936" s="122"/>
      <c r="H1936" s="122"/>
      <c r="I1936" s="122"/>
    </row>
    <row r="1937" spans="1:9" hidden="1" x14ac:dyDescent="0.25">
      <c r="A1937" s="126" t="s">
        <v>2063</v>
      </c>
      <c r="B1937" t="s">
        <v>69</v>
      </c>
      <c r="C1937" s="126" t="s">
        <v>38</v>
      </c>
      <c r="G1937" s="122"/>
      <c r="H1937" s="122"/>
      <c r="I1937" s="122"/>
    </row>
    <row r="1938" spans="1:9" hidden="1" x14ac:dyDescent="0.25">
      <c r="A1938" s="126" t="s">
        <v>2064</v>
      </c>
      <c r="B1938" t="s">
        <v>69</v>
      </c>
      <c r="C1938" s="126" t="s">
        <v>38</v>
      </c>
      <c r="G1938" s="122"/>
      <c r="H1938" s="122"/>
      <c r="I1938" s="122"/>
    </row>
    <row r="1939" spans="1:9" hidden="1" x14ac:dyDescent="0.25">
      <c r="A1939" s="126" t="s">
        <v>2065</v>
      </c>
      <c r="B1939" t="s">
        <v>69</v>
      </c>
      <c r="C1939" s="126" t="s">
        <v>38</v>
      </c>
      <c r="G1939" s="122"/>
      <c r="H1939" s="122"/>
      <c r="I1939" s="122"/>
    </row>
    <row r="1940" spans="1:9" hidden="1" x14ac:dyDescent="0.25">
      <c r="A1940" s="126" t="s">
        <v>2066</v>
      </c>
      <c r="B1940" t="s">
        <v>69</v>
      </c>
      <c r="C1940" s="126" t="s">
        <v>38</v>
      </c>
      <c r="G1940" s="122"/>
      <c r="H1940" s="122"/>
      <c r="I1940" s="122"/>
    </row>
    <row r="1941" spans="1:9" hidden="1" x14ac:dyDescent="0.25">
      <c r="A1941" s="126" t="s">
        <v>2067</v>
      </c>
      <c r="B1941" t="s">
        <v>69</v>
      </c>
      <c r="C1941" s="126" t="s">
        <v>38</v>
      </c>
      <c r="G1941" s="122"/>
      <c r="H1941" s="122"/>
      <c r="I1941" s="122"/>
    </row>
    <row r="1942" spans="1:9" hidden="1" x14ac:dyDescent="0.25">
      <c r="A1942" s="126" t="s">
        <v>2068</v>
      </c>
      <c r="B1942" t="s">
        <v>69</v>
      </c>
      <c r="C1942" s="126" t="s">
        <v>38</v>
      </c>
      <c r="G1942" s="122"/>
      <c r="H1942" s="122"/>
      <c r="I1942" s="122"/>
    </row>
    <row r="1943" spans="1:9" hidden="1" x14ac:dyDescent="0.25">
      <c r="A1943" s="126" t="s">
        <v>2069</v>
      </c>
      <c r="B1943" t="s">
        <v>69</v>
      </c>
      <c r="C1943" s="126" t="s">
        <v>38</v>
      </c>
      <c r="G1943" s="122"/>
      <c r="H1943" s="122"/>
      <c r="I1943" s="122"/>
    </row>
    <row r="1944" spans="1:9" hidden="1" x14ac:dyDescent="0.25">
      <c r="A1944" s="126" t="s">
        <v>2070</v>
      </c>
      <c r="B1944" t="s">
        <v>69</v>
      </c>
      <c r="C1944" s="126" t="s">
        <v>38</v>
      </c>
      <c r="G1944" s="122"/>
      <c r="H1944" s="122"/>
      <c r="I1944" s="122"/>
    </row>
    <row r="1945" spans="1:9" hidden="1" x14ac:dyDescent="0.25">
      <c r="A1945" s="126" t="s">
        <v>2071</v>
      </c>
      <c r="B1945" t="s">
        <v>69</v>
      </c>
      <c r="C1945" s="126" t="s">
        <v>38</v>
      </c>
      <c r="G1945" s="122"/>
      <c r="H1945" s="122"/>
      <c r="I1945" s="122"/>
    </row>
    <row r="1946" spans="1:9" hidden="1" x14ac:dyDescent="0.25">
      <c r="A1946" s="126" t="s">
        <v>2072</v>
      </c>
      <c r="B1946" t="s">
        <v>69</v>
      </c>
      <c r="C1946" s="126" t="s">
        <v>38</v>
      </c>
      <c r="G1946" s="122"/>
      <c r="H1946" s="122"/>
      <c r="I1946" s="122"/>
    </row>
    <row r="1947" spans="1:9" hidden="1" x14ac:dyDescent="0.25">
      <c r="A1947" s="126" t="s">
        <v>2073</v>
      </c>
      <c r="B1947" t="s">
        <v>69</v>
      </c>
      <c r="C1947" s="126" t="s">
        <v>38</v>
      </c>
      <c r="G1947" s="122"/>
      <c r="H1947" s="122"/>
      <c r="I1947" s="122"/>
    </row>
    <row r="1948" spans="1:9" hidden="1" x14ac:dyDescent="0.25">
      <c r="A1948" s="126" t="s">
        <v>2074</v>
      </c>
      <c r="B1948" t="s">
        <v>69</v>
      </c>
      <c r="C1948" s="126" t="s">
        <v>38</v>
      </c>
      <c r="G1948" s="122"/>
      <c r="H1948" s="122"/>
      <c r="I1948" s="122"/>
    </row>
    <row r="1949" spans="1:9" hidden="1" x14ac:dyDescent="0.25">
      <c r="A1949" s="126" t="s">
        <v>2075</v>
      </c>
      <c r="B1949" t="s">
        <v>69</v>
      </c>
      <c r="C1949" s="126" t="s">
        <v>38</v>
      </c>
      <c r="G1949" s="122"/>
      <c r="H1949" s="122"/>
      <c r="I1949" s="122"/>
    </row>
    <row r="1950" spans="1:9" hidden="1" x14ac:dyDescent="0.25">
      <c r="A1950" s="126" t="s">
        <v>2076</v>
      </c>
      <c r="B1950" t="s">
        <v>69</v>
      </c>
      <c r="C1950" s="126" t="s">
        <v>38</v>
      </c>
      <c r="G1950" s="122"/>
      <c r="H1950" s="122"/>
      <c r="I1950" s="122"/>
    </row>
    <row r="1951" spans="1:9" hidden="1" x14ac:dyDescent="0.25">
      <c r="A1951" s="126" t="s">
        <v>2077</v>
      </c>
      <c r="B1951" t="s">
        <v>69</v>
      </c>
      <c r="C1951" s="126" t="s">
        <v>38</v>
      </c>
      <c r="G1951" s="122"/>
      <c r="H1951" s="122"/>
      <c r="I1951" s="122"/>
    </row>
    <row r="1952" spans="1:9" hidden="1" x14ac:dyDescent="0.25">
      <c r="A1952" s="126" t="s">
        <v>2078</v>
      </c>
      <c r="B1952" t="s">
        <v>69</v>
      </c>
      <c r="C1952" s="126" t="s">
        <v>38</v>
      </c>
      <c r="G1952" s="122"/>
      <c r="H1952" s="122"/>
      <c r="I1952" s="122"/>
    </row>
    <row r="1953" spans="1:9" hidden="1" x14ac:dyDescent="0.25">
      <c r="A1953" s="126" t="s">
        <v>2079</v>
      </c>
      <c r="B1953" t="s">
        <v>69</v>
      </c>
      <c r="C1953" s="126" t="s">
        <v>38</v>
      </c>
      <c r="G1953" s="122"/>
      <c r="H1953" s="122"/>
      <c r="I1953" s="122"/>
    </row>
    <row r="1954" spans="1:9" hidden="1" x14ac:dyDescent="0.25">
      <c r="A1954" s="126" t="s">
        <v>2080</v>
      </c>
      <c r="B1954" t="s">
        <v>69</v>
      </c>
      <c r="C1954" s="126" t="s">
        <v>38</v>
      </c>
      <c r="G1954" s="122"/>
      <c r="H1954" s="122"/>
      <c r="I1954" s="122"/>
    </row>
    <row r="1955" spans="1:9" hidden="1" x14ac:dyDescent="0.25">
      <c r="A1955" s="126" t="s">
        <v>2081</v>
      </c>
      <c r="B1955" t="s">
        <v>69</v>
      </c>
      <c r="C1955" s="126" t="s">
        <v>38</v>
      </c>
      <c r="G1955" s="122"/>
      <c r="H1955" s="122"/>
      <c r="I1955" s="122"/>
    </row>
    <row r="1956" spans="1:9" hidden="1" x14ac:dyDescent="0.25">
      <c r="A1956" s="126" t="s">
        <v>2082</v>
      </c>
      <c r="B1956" t="s">
        <v>69</v>
      </c>
      <c r="C1956" s="126" t="s">
        <v>38</v>
      </c>
      <c r="G1956" s="122"/>
      <c r="H1956" s="122"/>
      <c r="I1956" s="122"/>
    </row>
    <row r="1957" spans="1:9" hidden="1" x14ac:dyDescent="0.25">
      <c r="A1957" s="126" t="s">
        <v>2083</v>
      </c>
      <c r="B1957" t="s">
        <v>69</v>
      </c>
      <c r="C1957" s="126" t="s">
        <v>38</v>
      </c>
      <c r="G1957" s="122"/>
      <c r="H1957" s="122"/>
      <c r="I1957" s="122"/>
    </row>
    <row r="1958" spans="1:9" hidden="1" x14ac:dyDescent="0.25">
      <c r="A1958" s="126" t="s">
        <v>2084</v>
      </c>
      <c r="B1958" t="s">
        <v>69</v>
      </c>
      <c r="C1958" s="126" t="s">
        <v>38</v>
      </c>
      <c r="G1958" s="122"/>
      <c r="H1958" s="122"/>
      <c r="I1958" s="122"/>
    </row>
    <row r="1959" spans="1:9" hidden="1" x14ac:dyDescent="0.25">
      <c r="A1959" s="126" t="s">
        <v>2085</v>
      </c>
      <c r="B1959" t="s">
        <v>69</v>
      </c>
      <c r="C1959" s="126" t="s">
        <v>38</v>
      </c>
      <c r="G1959" s="122"/>
      <c r="H1959" s="122"/>
      <c r="I1959" s="122"/>
    </row>
    <row r="1960" spans="1:9" hidden="1" x14ac:dyDescent="0.25">
      <c r="A1960" s="126" t="s">
        <v>2086</v>
      </c>
      <c r="B1960" t="s">
        <v>69</v>
      </c>
      <c r="C1960" s="126" t="s">
        <v>38</v>
      </c>
      <c r="G1960" s="122"/>
      <c r="H1960" s="122"/>
      <c r="I1960" s="122"/>
    </row>
    <row r="1961" spans="1:9" hidden="1" x14ac:dyDescent="0.25">
      <c r="A1961" s="126" t="s">
        <v>2087</v>
      </c>
      <c r="B1961" t="s">
        <v>69</v>
      </c>
      <c r="C1961" s="126" t="s">
        <v>38</v>
      </c>
      <c r="G1961" s="122"/>
      <c r="H1961" s="122"/>
      <c r="I1961" s="122"/>
    </row>
    <row r="1962" spans="1:9" hidden="1" x14ac:dyDescent="0.25">
      <c r="A1962" s="126" t="s">
        <v>2088</v>
      </c>
      <c r="B1962" t="s">
        <v>69</v>
      </c>
      <c r="C1962" s="126" t="s">
        <v>38</v>
      </c>
      <c r="G1962" s="122"/>
      <c r="H1962" s="122"/>
      <c r="I1962" s="122"/>
    </row>
    <row r="1963" spans="1:9" hidden="1" x14ac:dyDescent="0.25">
      <c r="A1963" s="126" t="s">
        <v>2089</v>
      </c>
      <c r="B1963" t="s">
        <v>69</v>
      </c>
      <c r="C1963" s="126" t="s">
        <v>38</v>
      </c>
      <c r="G1963" s="122"/>
      <c r="H1963" s="122"/>
      <c r="I1963" s="122"/>
    </row>
    <row r="1964" spans="1:9" hidden="1" x14ac:dyDescent="0.25">
      <c r="A1964" s="126" t="s">
        <v>2090</v>
      </c>
      <c r="B1964" t="s">
        <v>69</v>
      </c>
      <c r="C1964" s="126" t="s">
        <v>38</v>
      </c>
      <c r="G1964" s="122"/>
      <c r="H1964" s="122"/>
      <c r="I1964" s="122"/>
    </row>
    <row r="1965" spans="1:9" hidden="1" x14ac:dyDescent="0.25">
      <c r="A1965" s="126" t="s">
        <v>2091</v>
      </c>
      <c r="B1965" t="s">
        <v>69</v>
      </c>
      <c r="C1965" s="126" t="s">
        <v>38</v>
      </c>
      <c r="G1965" s="122"/>
      <c r="H1965" s="122"/>
      <c r="I1965" s="122"/>
    </row>
    <row r="1966" spans="1:9" hidden="1" x14ac:dyDescent="0.25">
      <c r="A1966" s="126" t="s">
        <v>2092</v>
      </c>
      <c r="B1966" t="s">
        <v>69</v>
      </c>
      <c r="C1966" s="126" t="s">
        <v>38</v>
      </c>
      <c r="G1966" s="122"/>
      <c r="H1966" s="122"/>
      <c r="I1966" s="122"/>
    </row>
    <row r="1967" spans="1:9" hidden="1" x14ac:dyDescent="0.25">
      <c r="A1967" s="126" t="s">
        <v>2093</v>
      </c>
      <c r="B1967" t="s">
        <v>69</v>
      </c>
      <c r="C1967" s="126" t="s">
        <v>38</v>
      </c>
      <c r="G1967" s="122"/>
      <c r="H1967" s="122"/>
      <c r="I1967" s="122"/>
    </row>
    <row r="1968" spans="1:9" hidden="1" x14ac:dyDescent="0.25">
      <c r="A1968" s="126" t="s">
        <v>2094</v>
      </c>
      <c r="B1968" t="s">
        <v>69</v>
      </c>
      <c r="C1968" s="126" t="s">
        <v>38</v>
      </c>
      <c r="G1968" s="122"/>
      <c r="H1968" s="122"/>
      <c r="I1968" s="122"/>
    </row>
    <row r="1969" spans="1:9" hidden="1" x14ac:dyDescent="0.25">
      <c r="A1969" s="126" t="s">
        <v>2095</v>
      </c>
      <c r="B1969" t="s">
        <v>69</v>
      </c>
      <c r="C1969" s="126" t="s">
        <v>38</v>
      </c>
      <c r="G1969" s="122"/>
      <c r="H1969" s="122"/>
      <c r="I1969" s="122"/>
    </row>
    <row r="1970" spans="1:9" hidden="1" x14ac:dyDescent="0.25">
      <c r="A1970" s="126" t="s">
        <v>2096</v>
      </c>
      <c r="B1970" t="s">
        <v>69</v>
      </c>
      <c r="C1970" s="126" t="s">
        <v>38</v>
      </c>
      <c r="G1970" s="122"/>
      <c r="H1970" s="122"/>
      <c r="I1970" s="122"/>
    </row>
    <row r="1971" spans="1:9" hidden="1" x14ac:dyDescent="0.25">
      <c r="A1971" s="126" t="s">
        <v>2097</v>
      </c>
      <c r="B1971" t="s">
        <v>69</v>
      </c>
      <c r="C1971" s="126" t="s">
        <v>38</v>
      </c>
      <c r="G1971" s="122"/>
      <c r="H1971" s="122"/>
      <c r="I1971" s="122"/>
    </row>
    <row r="1972" spans="1:9" hidden="1" x14ac:dyDescent="0.25">
      <c r="A1972" s="126" t="s">
        <v>2098</v>
      </c>
      <c r="B1972" t="s">
        <v>69</v>
      </c>
      <c r="C1972" s="126" t="s">
        <v>38</v>
      </c>
      <c r="G1972" s="122"/>
      <c r="H1972" s="122"/>
      <c r="I1972" s="122"/>
    </row>
    <row r="1973" spans="1:9" hidden="1" x14ac:dyDescent="0.25">
      <c r="A1973" s="126" t="s">
        <v>2099</v>
      </c>
      <c r="B1973" t="s">
        <v>69</v>
      </c>
      <c r="C1973" s="126" t="s">
        <v>38</v>
      </c>
      <c r="G1973" s="122"/>
      <c r="H1973" s="122"/>
      <c r="I1973" s="122"/>
    </row>
    <row r="1974" spans="1:9" hidden="1" x14ac:dyDescent="0.25">
      <c r="A1974" s="126" t="s">
        <v>2100</v>
      </c>
      <c r="B1974" t="s">
        <v>69</v>
      </c>
      <c r="C1974" s="126" t="s">
        <v>38</v>
      </c>
      <c r="G1974" s="122"/>
      <c r="H1974" s="122"/>
      <c r="I1974" s="122"/>
    </row>
    <row r="1975" spans="1:9" hidden="1" x14ac:dyDescent="0.25">
      <c r="A1975" s="126" t="s">
        <v>2101</v>
      </c>
      <c r="B1975" t="s">
        <v>69</v>
      </c>
      <c r="C1975" s="126" t="s">
        <v>38</v>
      </c>
      <c r="G1975" s="122"/>
      <c r="H1975" s="122"/>
      <c r="I1975" s="122"/>
    </row>
    <row r="1976" spans="1:9" hidden="1" x14ac:dyDescent="0.25">
      <c r="A1976" s="126" t="s">
        <v>2102</v>
      </c>
      <c r="B1976" t="s">
        <v>69</v>
      </c>
      <c r="C1976" s="126" t="s">
        <v>38</v>
      </c>
      <c r="G1976" s="122"/>
      <c r="H1976" s="122"/>
      <c r="I1976" s="122"/>
    </row>
    <row r="1977" spans="1:9" hidden="1" x14ac:dyDescent="0.25">
      <c r="A1977" s="126" t="s">
        <v>2103</v>
      </c>
      <c r="B1977" t="s">
        <v>69</v>
      </c>
      <c r="C1977" s="126" t="s">
        <v>38</v>
      </c>
      <c r="G1977" s="122"/>
      <c r="H1977" s="122"/>
      <c r="I1977" s="122"/>
    </row>
    <row r="1978" spans="1:9" hidden="1" x14ac:dyDescent="0.25">
      <c r="A1978" s="126" t="s">
        <v>2104</v>
      </c>
      <c r="B1978" t="s">
        <v>69</v>
      </c>
      <c r="C1978" s="126" t="s">
        <v>38</v>
      </c>
      <c r="G1978" s="122"/>
      <c r="H1978" s="122"/>
      <c r="I1978" s="122"/>
    </row>
    <row r="1979" spans="1:9" hidden="1" x14ac:dyDescent="0.25">
      <c r="A1979" s="126" t="s">
        <v>2105</v>
      </c>
      <c r="B1979" t="s">
        <v>69</v>
      </c>
      <c r="C1979" s="126" t="s">
        <v>38</v>
      </c>
      <c r="G1979" s="122"/>
      <c r="H1979" s="122"/>
      <c r="I1979" s="122"/>
    </row>
    <row r="1980" spans="1:9" hidden="1" x14ac:dyDescent="0.25">
      <c r="A1980" s="126" t="s">
        <v>2106</v>
      </c>
      <c r="B1980" t="s">
        <v>69</v>
      </c>
      <c r="C1980" s="126" t="s">
        <v>38</v>
      </c>
      <c r="G1980" s="122"/>
      <c r="H1980" s="122"/>
      <c r="I1980" s="122"/>
    </row>
    <row r="1981" spans="1:9" hidden="1" x14ac:dyDescent="0.25">
      <c r="A1981" s="126" t="s">
        <v>2107</v>
      </c>
      <c r="B1981" t="s">
        <v>69</v>
      </c>
      <c r="C1981" s="126" t="s">
        <v>38</v>
      </c>
      <c r="G1981" s="122"/>
      <c r="H1981" s="122"/>
      <c r="I1981" s="122"/>
    </row>
    <row r="1982" spans="1:9" hidden="1" x14ac:dyDescent="0.25">
      <c r="A1982" s="126" t="s">
        <v>2108</v>
      </c>
      <c r="B1982" t="s">
        <v>69</v>
      </c>
      <c r="C1982" s="126" t="s">
        <v>44</v>
      </c>
      <c r="G1982" s="122"/>
      <c r="H1982" s="122"/>
      <c r="I1982" s="122"/>
    </row>
    <row r="1983" spans="1:9" hidden="1" x14ac:dyDescent="0.25">
      <c r="A1983" s="126" t="s">
        <v>2109</v>
      </c>
      <c r="B1983" t="s">
        <v>69</v>
      </c>
      <c r="C1983" s="126" t="s">
        <v>52</v>
      </c>
      <c r="G1983" s="122"/>
      <c r="H1983" s="122"/>
      <c r="I1983" s="122"/>
    </row>
    <row r="1984" spans="1:9" hidden="1" x14ac:dyDescent="0.25">
      <c r="A1984" s="126" t="s">
        <v>2110</v>
      </c>
      <c r="B1984" t="s">
        <v>69</v>
      </c>
      <c r="C1984" s="126" t="s">
        <v>52</v>
      </c>
      <c r="G1984" s="122"/>
      <c r="H1984" s="122"/>
      <c r="I1984" s="122"/>
    </row>
    <row r="1985" spans="1:9" hidden="1" x14ac:dyDescent="0.25">
      <c r="A1985" s="126" t="s">
        <v>2111</v>
      </c>
      <c r="B1985" t="s">
        <v>69</v>
      </c>
      <c r="C1985" s="126" t="s">
        <v>52</v>
      </c>
      <c r="G1985" s="122"/>
      <c r="H1985" s="122"/>
      <c r="I1985" s="122"/>
    </row>
    <row r="1986" spans="1:9" hidden="1" x14ac:dyDescent="0.25">
      <c r="A1986" s="126" t="s">
        <v>2112</v>
      </c>
      <c r="B1986" t="s">
        <v>69</v>
      </c>
      <c r="C1986" s="126" t="s">
        <v>52</v>
      </c>
      <c r="G1986" s="122"/>
      <c r="H1986" s="122"/>
      <c r="I1986" s="122"/>
    </row>
    <row r="1987" spans="1:9" hidden="1" x14ac:dyDescent="0.25">
      <c r="A1987" s="126" t="s">
        <v>2113</v>
      </c>
      <c r="B1987" t="s">
        <v>69</v>
      </c>
      <c r="C1987" s="126" t="s">
        <v>52</v>
      </c>
      <c r="G1987" s="122"/>
      <c r="H1987" s="122"/>
      <c r="I1987" s="122"/>
    </row>
    <row r="1988" spans="1:9" hidden="1" x14ac:dyDescent="0.25">
      <c r="A1988" s="126" t="s">
        <v>2114</v>
      </c>
      <c r="B1988" t="s">
        <v>69</v>
      </c>
      <c r="C1988" s="126" t="s">
        <v>52</v>
      </c>
      <c r="G1988" s="122"/>
      <c r="H1988" s="122"/>
      <c r="I1988" s="122"/>
    </row>
    <row r="1989" spans="1:9" hidden="1" x14ac:dyDescent="0.25">
      <c r="A1989" s="126" t="s">
        <v>2115</v>
      </c>
      <c r="B1989" t="s">
        <v>69</v>
      </c>
      <c r="C1989" s="126" t="s">
        <v>52</v>
      </c>
      <c r="G1989" s="122"/>
      <c r="H1989" s="122"/>
      <c r="I1989" s="122"/>
    </row>
    <row r="1990" spans="1:9" hidden="1" x14ac:dyDescent="0.25">
      <c r="A1990" s="126" t="s">
        <v>2116</v>
      </c>
      <c r="B1990" t="s">
        <v>69</v>
      </c>
      <c r="C1990" s="126" t="s">
        <v>52</v>
      </c>
      <c r="G1990" s="122"/>
      <c r="H1990" s="122"/>
      <c r="I1990" s="122"/>
    </row>
    <row r="1991" spans="1:9" hidden="1" x14ac:dyDescent="0.25">
      <c r="A1991" s="126" t="s">
        <v>2117</v>
      </c>
      <c r="B1991" t="s">
        <v>69</v>
      </c>
      <c r="C1991" s="126" t="s">
        <v>52</v>
      </c>
      <c r="G1991" s="122"/>
      <c r="H1991" s="122"/>
      <c r="I1991" s="122"/>
    </row>
    <row r="1992" spans="1:9" hidden="1" x14ac:dyDescent="0.25">
      <c r="A1992" s="126" t="s">
        <v>2118</v>
      </c>
      <c r="B1992" t="s">
        <v>69</v>
      </c>
      <c r="C1992" s="126" t="s">
        <v>52</v>
      </c>
      <c r="G1992" s="122"/>
      <c r="H1992" s="122"/>
      <c r="I1992" s="122"/>
    </row>
    <row r="1993" spans="1:9" hidden="1" x14ac:dyDescent="0.25">
      <c r="A1993" s="126" t="s">
        <v>2119</v>
      </c>
      <c r="B1993" t="s">
        <v>69</v>
      </c>
      <c r="C1993" s="126" t="s">
        <v>52</v>
      </c>
      <c r="G1993" s="122"/>
      <c r="H1993" s="122"/>
      <c r="I1993" s="122"/>
    </row>
    <row r="1994" spans="1:9" hidden="1" x14ac:dyDescent="0.25">
      <c r="A1994" s="126" t="s">
        <v>2120</v>
      </c>
      <c r="B1994" t="s">
        <v>69</v>
      </c>
      <c r="C1994" s="126" t="s">
        <v>52</v>
      </c>
      <c r="G1994" s="122"/>
      <c r="H1994" s="122"/>
      <c r="I1994" s="122"/>
    </row>
    <row r="1995" spans="1:9" hidden="1" x14ac:dyDescent="0.25">
      <c r="A1995" s="126" t="s">
        <v>2121</v>
      </c>
      <c r="B1995" t="s">
        <v>69</v>
      </c>
      <c r="C1995" s="126" t="s">
        <v>52</v>
      </c>
      <c r="G1995" s="122"/>
      <c r="H1995" s="122"/>
      <c r="I1995" s="122"/>
    </row>
    <row r="1996" spans="1:9" hidden="1" x14ac:dyDescent="0.25">
      <c r="A1996" s="126" t="s">
        <v>2122</v>
      </c>
      <c r="B1996" t="s">
        <v>69</v>
      </c>
      <c r="C1996" s="126" t="s">
        <v>52</v>
      </c>
      <c r="G1996" s="122"/>
      <c r="H1996" s="122"/>
      <c r="I1996" s="122"/>
    </row>
    <row r="1997" spans="1:9" hidden="1" x14ac:dyDescent="0.25">
      <c r="A1997" s="126" t="s">
        <v>2123</v>
      </c>
      <c r="B1997" t="s">
        <v>69</v>
      </c>
      <c r="C1997" s="126" t="s">
        <v>52</v>
      </c>
      <c r="G1997" s="122"/>
      <c r="H1997" s="122"/>
      <c r="I1997" s="122"/>
    </row>
    <row r="1998" spans="1:9" hidden="1" x14ac:dyDescent="0.25">
      <c r="A1998" s="126" t="s">
        <v>2124</v>
      </c>
      <c r="B1998" t="s">
        <v>69</v>
      </c>
      <c r="C1998" s="126" t="s">
        <v>52</v>
      </c>
      <c r="G1998" s="122"/>
      <c r="H1998" s="122"/>
      <c r="I1998" s="122"/>
    </row>
    <row r="1999" spans="1:9" hidden="1" x14ac:dyDescent="0.25">
      <c r="A1999" s="126" t="s">
        <v>2125</v>
      </c>
      <c r="B1999" t="s">
        <v>69</v>
      </c>
      <c r="C1999" s="126" t="s">
        <v>52</v>
      </c>
      <c r="G1999" s="122"/>
      <c r="H1999" s="122"/>
      <c r="I1999" s="122"/>
    </row>
    <row r="2000" spans="1:9" hidden="1" x14ac:dyDescent="0.25">
      <c r="A2000" s="126" t="s">
        <v>2126</v>
      </c>
      <c r="B2000" t="s">
        <v>69</v>
      </c>
      <c r="C2000" s="126" t="s">
        <v>52</v>
      </c>
      <c r="G2000" s="122"/>
      <c r="H2000" s="122"/>
      <c r="I2000" s="122"/>
    </row>
    <row r="2001" spans="1:9" hidden="1" x14ac:dyDescent="0.25">
      <c r="A2001" s="126" t="s">
        <v>2127</v>
      </c>
      <c r="B2001" t="s">
        <v>69</v>
      </c>
      <c r="C2001" s="126" t="s">
        <v>52</v>
      </c>
      <c r="G2001" s="122"/>
      <c r="H2001" s="122"/>
      <c r="I2001" s="122"/>
    </row>
    <row r="2002" spans="1:9" hidden="1" x14ac:dyDescent="0.25">
      <c r="A2002" s="126" t="s">
        <v>2128</v>
      </c>
      <c r="B2002" t="s">
        <v>69</v>
      </c>
      <c r="C2002" s="126" t="s">
        <v>52</v>
      </c>
      <c r="G2002" s="122"/>
      <c r="H2002" s="122"/>
      <c r="I2002" s="122"/>
    </row>
    <row r="2003" spans="1:9" hidden="1" x14ac:dyDescent="0.25">
      <c r="A2003" s="126" t="s">
        <v>2129</v>
      </c>
      <c r="B2003" t="s">
        <v>69</v>
      </c>
      <c r="C2003" s="126" t="s">
        <v>52</v>
      </c>
      <c r="G2003" s="122"/>
      <c r="H2003" s="122"/>
      <c r="I2003" s="122"/>
    </row>
    <row r="2004" spans="1:9" hidden="1" x14ac:dyDescent="0.25">
      <c r="A2004" s="126" t="s">
        <v>2130</v>
      </c>
      <c r="B2004" t="s">
        <v>69</v>
      </c>
      <c r="C2004" s="126" t="s">
        <v>52</v>
      </c>
      <c r="G2004" s="122"/>
      <c r="H2004" s="122"/>
      <c r="I2004" s="122"/>
    </row>
    <row r="2005" spans="1:9" hidden="1" x14ac:dyDescent="0.25">
      <c r="A2005" s="126" t="s">
        <v>2131</v>
      </c>
      <c r="B2005" t="s">
        <v>69</v>
      </c>
      <c r="C2005" s="126" t="s">
        <v>52</v>
      </c>
      <c r="G2005" s="122"/>
      <c r="H2005" s="122"/>
      <c r="I2005" s="122"/>
    </row>
    <row r="2006" spans="1:9" hidden="1" x14ac:dyDescent="0.25">
      <c r="A2006" s="126" t="s">
        <v>2132</v>
      </c>
      <c r="B2006" t="s">
        <v>69</v>
      </c>
      <c r="C2006" s="126" t="s">
        <v>52</v>
      </c>
      <c r="G2006" s="122"/>
      <c r="H2006" s="122"/>
      <c r="I2006" s="122"/>
    </row>
    <row r="2007" spans="1:9" hidden="1" x14ac:dyDescent="0.25">
      <c r="A2007" s="126" t="s">
        <v>2133</v>
      </c>
      <c r="B2007" t="s">
        <v>69</v>
      </c>
      <c r="C2007" s="126" t="s">
        <v>52</v>
      </c>
      <c r="G2007" s="122"/>
      <c r="H2007" s="122"/>
      <c r="I2007" s="122"/>
    </row>
    <row r="2008" spans="1:9" hidden="1" x14ac:dyDescent="0.25">
      <c r="A2008" s="126" t="s">
        <v>2134</v>
      </c>
      <c r="B2008" t="s">
        <v>69</v>
      </c>
      <c r="C2008" s="126" t="s">
        <v>52</v>
      </c>
      <c r="G2008" s="122"/>
      <c r="H2008" s="122"/>
      <c r="I2008" s="122"/>
    </row>
    <row r="2009" spans="1:9" hidden="1" x14ac:dyDescent="0.25">
      <c r="A2009" s="126" t="s">
        <v>2135</v>
      </c>
      <c r="B2009" t="s">
        <v>69</v>
      </c>
      <c r="C2009" s="126" t="s">
        <v>52</v>
      </c>
      <c r="G2009" s="122"/>
      <c r="H2009" s="122"/>
      <c r="I2009" s="122"/>
    </row>
    <row r="2010" spans="1:9" hidden="1" x14ac:dyDescent="0.25">
      <c r="A2010" s="126" t="s">
        <v>2136</v>
      </c>
      <c r="B2010" t="s">
        <v>69</v>
      </c>
      <c r="C2010" s="126" t="s">
        <v>52</v>
      </c>
      <c r="G2010" s="122"/>
      <c r="H2010" s="122"/>
      <c r="I2010" s="122"/>
    </row>
    <row r="2011" spans="1:9" hidden="1" x14ac:dyDescent="0.25">
      <c r="A2011" s="126" t="s">
        <v>2137</v>
      </c>
      <c r="B2011" t="s">
        <v>69</v>
      </c>
      <c r="C2011" s="126" t="s">
        <v>52</v>
      </c>
      <c r="G2011" s="122"/>
      <c r="H2011" s="122"/>
      <c r="I2011" s="122"/>
    </row>
    <row r="2012" spans="1:9" hidden="1" x14ac:dyDescent="0.25">
      <c r="A2012" s="126" t="s">
        <v>2138</v>
      </c>
      <c r="B2012" t="s">
        <v>69</v>
      </c>
      <c r="C2012" s="126" t="s">
        <v>52</v>
      </c>
      <c r="G2012" s="122"/>
      <c r="H2012" s="122"/>
      <c r="I2012" s="122"/>
    </row>
    <row r="2013" spans="1:9" hidden="1" x14ac:dyDescent="0.25">
      <c r="A2013" s="126" t="s">
        <v>2139</v>
      </c>
      <c r="B2013" t="s">
        <v>69</v>
      </c>
      <c r="C2013" s="126" t="s">
        <v>52</v>
      </c>
      <c r="G2013" s="122"/>
      <c r="H2013" s="122"/>
      <c r="I2013" s="122"/>
    </row>
    <row r="2014" spans="1:9" hidden="1" x14ac:dyDescent="0.25">
      <c r="A2014" s="126" t="s">
        <v>2140</v>
      </c>
      <c r="B2014" t="s">
        <v>69</v>
      </c>
      <c r="C2014" s="126" t="s">
        <v>52</v>
      </c>
      <c r="G2014" s="122"/>
      <c r="H2014" s="122"/>
      <c r="I2014" s="122"/>
    </row>
    <row r="2015" spans="1:9" hidden="1" x14ac:dyDescent="0.25">
      <c r="A2015" s="126" t="s">
        <v>2141</v>
      </c>
      <c r="B2015" t="s">
        <v>69</v>
      </c>
      <c r="C2015" s="126" t="s">
        <v>52</v>
      </c>
      <c r="G2015" s="122"/>
      <c r="H2015" s="122"/>
      <c r="I2015" s="122"/>
    </row>
    <row r="2016" spans="1:9" hidden="1" x14ac:dyDescent="0.25">
      <c r="A2016" s="126" t="s">
        <v>2142</v>
      </c>
      <c r="B2016" t="s">
        <v>69</v>
      </c>
      <c r="C2016" s="126" t="s">
        <v>52</v>
      </c>
      <c r="G2016" s="122"/>
      <c r="H2016" s="122"/>
      <c r="I2016" s="122"/>
    </row>
    <row r="2017" spans="1:9" hidden="1" x14ac:dyDescent="0.25">
      <c r="A2017" s="126" t="s">
        <v>2143</v>
      </c>
      <c r="B2017" t="s">
        <v>69</v>
      </c>
      <c r="C2017" s="126" t="s">
        <v>52</v>
      </c>
      <c r="G2017" s="122"/>
      <c r="H2017" s="122"/>
      <c r="I2017" s="122"/>
    </row>
    <row r="2018" spans="1:9" hidden="1" x14ac:dyDescent="0.25">
      <c r="A2018" s="126" t="s">
        <v>2144</v>
      </c>
      <c r="B2018" t="s">
        <v>69</v>
      </c>
      <c r="C2018" s="126" t="s">
        <v>52</v>
      </c>
      <c r="G2018" s="122"/>
      <c r="H2018" s="122"/>
      <c r="I2018" s="122"/>
    </row>
    <row r="2019" spans="1:9" hidden="1" x14ac:dyDescent="0.25">
      <c r="A2019" s="126" t="s">
        <v>2145</v>
      </c>
      <c r="B2019" t="s">
        <v>69</v>
      </c>
      <c r="C2019" s="126" t="s">
        <v>52</v>
      </c>
      <c r="G2019" s="122"/>
      <c r="H2019" s="122"/>
      <c r="I2019" s="122"/>
    </row>
    <row r="2020" spans="1:9" hidden="1" x14ac:dyDescent="0.25">
      <c r="A2020" s="126" t="s">
        <v>2146</v>
      </c>
      <c r="B2020" t="s">
        <v>69</v>
      </c>
      <c r="C2020" s="126" t="s">
        <v>52</v>
      </c>
      <c r="G2020" s="122"/>
      <c r="H2020" s="122"/>
      <c r="I2020" s="122"/>
    </row>
    <row r="2021" spans="1:9" hidden="1" x14ac:dyDescent="0.25">
      <c r="A2021" s="126" t="s">
        <v>2147</v>
      </c>
      <c r="B2021" t="s">
        <v>69</v>
      </c>
      <c r="C2021" s="126" t="s">
        <v>52</v>
      </c>
      <c r="G2021" s="122"/>
      <c r="H2021" s="122"/>
      <c r="I2021" s="122"/>
    </row>
    <row r="2022" spans="1:9" hidden="1" x14ac:dyDescent="0.25">
      <c r="A2022" s="126" t="s">
        <v>2148</v>
      </c>
      <c r="B2022" t="s">
        <v>69</v>
      </c>
      <c r="C2022" s="126" t="s">
        <v>52</v>
      </c>
      <c r="G2022" s="122"/>
      <c r="H2022" s="122"/>
      <c r="I2022" s="122"/>
    </row>
    <row r="2023" spans="1:9" hidden="1" x14ac:dyDescent="0.25">
      <c r="A2023" s="126" t="s">
        <v>2149</v>
      </c>
      <c r="B2023" t="s">
        <v>69</v>
      </c>
      <c r="C2023" s="126" t="s">
        <v>52</v>
      </c>
      <c r="G2023" s="122"/>
      <c r="H2023" s="122"/>
      <c r="I2023" s="122"/>
    </row>
    <row r="2024" spans="1:9" hidden="1" x14ac:dyDescent="0.25">
      <c r="A2024" s="126" t="s">
        <v>2150</v>
      </c>
      <c r="B2024" t="s">
        <v>69</v>
      </c>
      <c r="C2024" s="126" t="s">
        <v>52</v>
      </c>
      <c r="G2024" s="122"/>
      <c r="H2024" s="122"/>
      <c r="I2024" s="122"/>
    </row>
    <row r="2025" spans="1:9" hidden="1" x14ac:dyDescent="0.25">
      <c r="A2025" s="126" t="s">
        <v>2151</v>
      </c>
      <c r="B2025" t="s">
        <v>69</v>
      </c>
      <c r="C2025" s="126" t="s">
        <v>52</v>
      </c>
      <c r="G2025" s="122"/>
      <c r="H2025" s="122"/>
      <c r="I2025" s="122"/>
    </row>
    <row r="2026" spans="1:9" hidden="1" x14ac:dyDescent="0.25">
      <c r="A2026" s="126" t="s">
        <v>2152</v>
      </c>
      <c r="B2026" t="s">
        <v>69</v>
      </c>
      <c r="C2026" s="126" t="s">
        <v>52</v>
      </c>
      <c r="G2026" s="122"/>
      <c r="H2026" s="122"/>
      <c r="I2026" s="122"/>
    </row>
    <row r="2027" spans="1:9" hidden="1" x14ac:dyDescent="0.25">
      <c r="A2027" s="126" t="s">
        <v>2153</v>
      </c>
      <c r="B2027" t="s">
        <v>69</v>
      </c>
      <c r="C2027" s="126" t="s">
        <v>52</v>
      </c>
      <c r="G2027" s="122"/>
      <c r="H2027" s="122"/>
      <c r="I2027" s="122"/>
    </row>
    <row r="2028" spans="1:9" hidden="1" x14ac:dyDescent="0.25">
      <c r="A2028" s="126" t="s">
        <v>2154</v>
      </c>
      <c r="B2028" t="s">
        <v>69</v>
      </c>
      <c r="C2028" s="126" t="s">
        <v>52</v>
      </c>
      <c r="G2028" s="122"/>
      <c r="H2028" s="122"/>
      <c r="I2028" s="122"/>
    </row>
    <row r="2029" spans="1:9" hidden="1" x14ac:dyDescent="0.25">
      <c r="A2029" s="126" t="s">
        <v>2155</v>
      </c>
      <c r="B2029" t="s">
        <v>69</v>
      </c>
      <c r="C2029" s="126" t="s">
        <v>52</v>
      </c>
      <c r="G2029" s="122"/>
      <c r="H2029" s="122"/>
      <c r="I2029" s="122"/>
    </row>
    <row r="2030" spans="1:9" hidden="1" x14ac:dyDescent="0.25">
      <c r="A2030" s="126" t="s">
        <v>2156</v>
      </c>
      <c r="B2030" t="s">
        <v>69</v>
      </c>
      <c r="C2030" s="126" t="s">
        <v>52</v>
      </c>
      <c r="G2030" s="122"/>
      <c r="H2030" s="122"/>
      <c r="I2030" s="122"/>
    </row>
    <row r="2031" spans="1:9" hidden="1" x14ac:dyDescent="0.25">
      <c r="A2031" s="126" t="s">
        <v>2157</v>
      </c>
      <c r="B2031" t="s">
        <v>69</v>
      </c>
      <c r="C2031" s="126" t="s">
        <v>52</v>
      </c>
      <c r="G2031" s="122"/>
      <c r="H2031" s="122"/>
      <c r="I2031" s="122"/>
    </row>
    <row r="2032" spans="1:9" hidden="1" x14ac:dyDescent="0.25">
      <c r="A2032" s="126" t="s">
        <v>2158</v>
      </c>
      <c r="B2032" t="s">
        <v>69</v>
      </c>
      <c r="C2032" s="126" t="s">
        <v>52</v>
      </c>
      <c r="G2032" s="122"/>
      <c r="H2032" s="122"/>
      <c r="I2032" s="122"/>
    </row>
    <row r="2033" spans="1:9" hidden="1" x14ac:dyDescent="0.25">
      <c r="A2033" s="126" t="s">
        <v>2159</v>
      </c>
      <c r="B2033" t="s">
        <v>69</v>
      </c>
      <c r="C2033" s="126" t="s">
        <v>52</v>
      </c>
      <c r="G2033" s="122"/>
      <c r="H2033" s="122"/>
      <c r="I2033" s="122"/>
    </row>
    <row r="2034" spans="1:9" hidden="1" x14ac:dyDescent="0.25">
      <c r="A2034" s="126" t="s">
        <v>2160</v>
      </c>
      <c r="B2034" t="s">
        <v>69</v>
      </c>
      <c r="C2034" s="126" t="s">
        <v>52</v>
      </c>
      <c r="G2034" s="122"/>
      <c r="H2034" s="122"/>
      <c r="I2034" s="122"/>
    </row>
    <row r="2035" spans="1:9" hidden="1" x14ac:dyDescent="0.25">
      <c r="A2035" s="126" t="s">
        <v>2161</v>
      </c>
      <c r="B2035" t="s">
        <v>69</v>
      </c>
      <c r="C2035" s="126" t="s">
        <v>52</v>
      </c>
      <c r="G2035" s="122"/>
      <c r="H2035" s="122"/>
      <c r="I2035" s="122"/>
    </row>
    <row r="2036" spans="1:9" hidden="1" x14ac:dyDescent="0.25">
      <c r="A2036" s="126" t="s">
        <v>2162</v>
      </c>
      <c r="B2036" t="s">
        <v>69</v>
      </c>
      <c r="C2036" s="126" t="s">
        <v>52</v>
      </c>
      <c r="G2036" s="122"/>
      <c r="H2036" s="122"/>
      <c r="I2036" s="122"/>
    </row>
    <row r="2037" spans="1:9" hidden="1" x14ac:dyDescent="0.25">
      <c r="A2037" s="126" t="s">
        <v>2163</v>
      </c>
      <c r="B2037" t="s">
        <v>69</v>
      </c>
      <c r="C2037" s="126" t="s">
        <v>52</v>
      </c>
      <c r="G2037" s="122"/>
      <c r="H2037" s="122"/>
      <c r="I2037" s="122"/>
    </row>
    <row r="2038" spans="1:9" hidden="1" x14ac:dyDescent="0.25">
      <c r="A2038" s="126" t="s">
        <v>2164</v>
      </c>
      <c r="B2038" t="s">
        <v>69</v>
      </c>
      <c r="C2038" s="126" t="s">
        <v>52</v>
      </c>
      <c r="G2038" s="122"/>
      <c r="H2038" s="122"/>
      <c r="I2038" s="122"/>
    </row>
    <row r="2039" spans="1:9" hidden="1" x14ac:dyDescent="0.25">
      <c r="A2039" s="126" t="s">
        <v>2165</v>
      </c>
      <c r="B2039" t="s">
        <v>69</v>
      </c>
      <c r="C2039" s="126" t="s">
        <v>52</v>
      </c>
      <c r="G2039" s="122"/>
      <c r="H2039" s="122"/>
      <c r="I2039" s="122"/>
    </row>
    <row r="2040" spans="1:9" hidden="1" x14ac:dyDescent="0.25">
      <c r="A2040" s="126" t="s">
        <v>2166</v>
      </c>
      <c r="B2040" t="s">
        <v>69</v>
      </c>
      <c r="C2040" s="126" t="s">
        <v>52</v>
      </c>
      <c r="G2040" s="122"/>
      <c r="H2040" s="122"/>
      <c r="I2040" s="122"/>
    </row>
    <row r="2041" spans="1:9" hidden="1" x14ac:dyDescent="0.25">
      <c r="A2041" s="126" t="s">
        <v>2167</v>
      </c>
      <c r="B2041" t="s">
        <v>69</v>
      </c>
      <c r="C2041" s="126" t="s">
        <v>52</v>
      </c>
      <c r="G2041" s="122"/>
      <c r="H2041" s="122"/>
      <c r="I2041" s="122"/>
    </row>
    <row r="2042" spans="1:9" hidden="1" x14ac:dyDescent="0.25">
      <c r="A2042" s="126" t="s">
        <v>2168</v>
      </c>
      <c r="B2042" t="s">
        <v>69</v>
      </c>
      <c r="C2042" s="126" t="s">
        <v>52</v>
      </c>
      <c r="G2042" s="122"/>
      <c r="H2042" s="122"/>
      <c r="I2042" s="122"/>
    </row>
    <row r="2043" spans="1:9" hidden="1" x14ac:dyDescent="0.25">
      <c r="A2043" s="126" t="s">
        <v>2169</v>
      </c>
      <c r="B2043" t="s">
        <v>69</v>
      </c>
      <c r="C2043" s="126" t="s">
        <v>52</v>
      </c>
      <c r="G2043" s="122"/>
      <c r="H2043" s="122"/>
      <c r="I2043" s="122"/>
    </row>
    <row r="2044" spans="1:9" hidden="1" x14ac:dyDescent="0.25">
      <c r="A2044" s="126" t="s">
        <v>2170</v>
      </c>
      <c r="B2044" t="s">
        <v>69</v>
      </c>
      <c r="C2044" s="126" t="s">
        <v>52</v>
      </c>
      <c r="G2044" s="122"/>
      <c r="H2044" s="122"/>
      <c r="I2044" s="122"/>
    </row>
    <row r="2045" spans="1:9" hidden="1" x14ac:dyDescent="0.25">
      <c r="A2045" s="126" t="s">
        <v>2171</v>
      </c>
      <c r="B2045" t="s">
        <v>69</v>
      </c>
      <c r="C2045" s="126" t="s">
        <v>52</v>
      </c>
      <c r="G2045" s="122"/>
      <c r="H2045" s="122"/>
      <c r="I2045" s="122"/>
    </row>
    <row r="2046" spans="1:9" hidden="1" x14ac:dyDescent="0.25">
      <c r="A2046" s="126" t="s">
        <v>2172</v>
      </c>
      <c r="B2046" t="s">
        <v>69</v>
      </c>
      <c r="C2046" s="126" t="s">
        <v>52</v>
      </c>
      <c r="G2046" s="122"/>
      <c r="H2046" s="122"/>
      <c r="I2046" s="122"/>
    </row>
    <row r="2047" spans="1:9" hidden="1" x14ac:dyDescent="0.25">
      <c r="A2047" s="126" t="s">
        <v>2173</v>
      </c>
      <c r="B2047" t="s">
        <v>69</v>
      </c>
      <c r="C2047" s="126" t="s">
        <v>52</v>
      </c>
      <c r="G2047" s="122"/>
      <c r="H2047" s="122"/>
      <c r="I2047" s="122"/>
    </row>
    <row r="2048" spans="1:9" hidden="1" x14ac:dyDescent="0.25">
      <c r="A2048" s="126" t="s">
        <v>2174</v>
      </c>
      <c r="B2048" t="s">
        <v>69</v>
      </c>
      <c r="C2048" s="126" t="s">
        <v>52</v>
      </c>
      <c r="G2048" s="122"/>
      <c r="H2048" s="122"/>
      <c r="I2048" s="122"/>
    </row>
    <row r="2049" spans="1:9" hidden="1" x14ac:dyDescent="0.25">
      <c r="A2049" s="126" t="s">
        <v>2175</v>
      </c>
      <c r="B2049" t="s">
        <v>69</v>
      </c>
      <c r="C2049" s="126" t="s">
        <v>52</v>
      </c>
      <c r="G2049" s="122"/>
      <c r="H2049" s="122"/>
      <c r="I2049" s="122"/>
    </row>
    <row r="2050" spans="1:9" hidden="1" x14ac:dyDescent="0.25">
      <c r="A2050" s="126" t="s">
        <v>2176</v>
      </c>
      <c r="B2050" t="s">
        <v>69</v>
      </c>
      <c r="C2050" s="126" t="s">
        <v>52</v>
      </c>
      <c r="G2050" s="122"/>
      <c r="H2050" s="122"/>
      <c r="I2050" s="122"/>
    </row>
    <row r="2051" spans="1:9" hidden="1" x14ac:dyDescent="0.25">
      <c r="A2051" s="126" t="s">
        <v>2177</v>
      </c>
      <c r="B2051" t="s">
        <v>69</v>
      </c>
      <c r="C2051" s="126" t="s">
        <v>52</v>
      </c>
      <c r="G2051" s="122"/>
      <c r="H2051" s="122"/>
      <c r="I2051" s="122"/>
    </row>
    <row r="2052" spans="1:9" hidden="1" x14ac:dyDescent="0.25">
      <c r="A2052" s="126" t="s">
        <v>2178</v>
      </c>
      <c r="B2052" t="s">
        <v>69</v>
      </c>
      <c r="C2052" s="126" t="s">
        <v>52</v>
      </c>
      <c r="G2052" s="122"/>
      <c r="H2052" s="122"/>
      <c r="I2052" s="122"/>
    </row>
    <row r="2053" spans="1:9" hidden="1" x14ac:dyDescent="0.25">
      <c r="A2053" s="126" t="s">
        <v>2179</v>
      </c>
      <c r="B2053" t="s">
        <v>69</v>
      </c>
      <c r="C2053" s="126" t="s">
        <v>52</v>
      </c>
      <c r="G2053" s="122"/>
      <c r="H2053" s="122"/>
      <c r="I2053" s="122"/>
    </row>
    <row r="2054" spans="1:9" hidden="1" x14ac:dyDescent="0.25">
      <c r="A2054" s="126" t="s">
        <v>2180</v>
      </c>
      <c r="B2054" t="s">
        <v>69</v>
      </c>
      <c r="C2054" s="126" t="s">
        <v>52</v>
      </c>
      <c r="G2054" s="122"/>
      <c r="H2054" s="122"/>
      <c r="I2054" s="122"/>
    </row>
    <row r="2055" spans="1:9" hidden="1" x14ac:dyDescent="0.25">
      <c r="A2055" s="126" t="s">
        <v>2181</v>
      </c>
      <c r="B2055" t="s">
        <v>69</v>
      </c>
      <c r="C2055" s="126" t="s">
        <v>52</v>
      </c>
      <c r="G2055" s="122"/>
      <c r="H2055" s="122"/>
      <c r="I2055" s="122"/>
    </row>
    <row r="2056" spans="1:9" hidden="1" x14ac:dyDescent="0.25">
      <c r="A2056" s="126" t="s">
        <v>2182</v>
      </c>
      <c r="B2056" t="s">
        <v>69</v>
      </c>
      <c r="C2056" s="126" t="s">
        <v>52</v>
      </c>
      <c r="G2056" s="122"/>
      <c r="H2056" s="122"/>
      <c r="I2056" s="122"/>
    </row>
    <row r="2057" spans="1:9" hidden="1" x14ac:dyDescent="0.25">
      <c r="A2057" s="126" t="s">
        <v>2183</v>
      </c>
      <c r="B2057" t="s">
        <v>69</v>
      </c>
      <c r="C2057" s="126" t="s">
        <v>52</v>
      </c>
      <c r="G2057" s="122"/>
      <c r="H2057" s="122"/>
      <c r="I2057" s="122"/>
    </row>
    <row r="2058" spans="1:9" hidden="1" x14ac:dyDescent="0.25">
      <c r="A2058" s="126" t="s">
        <v>2184</v>
      </c>
      <c r="B2058" t="s">
        <v>69</v>
      </c>
      <c r="C2058" s="126" t="s">
        <v>52</v>
      </c>
      <c r="G2058" s="122"/>
      <c r="H2058" s="122"/>
      <c r="I2058" s="122"/>
    </row>
    <row r="2059" spans="1:9" hidden="1" x14ac:dyDescent="0.25">
      <c r="A2059" s="126" t="s">
        <v>2185</v>
      </c>
      <c r="B2059" t="s">
        <v>69</v>
      </c>
      <c r="C2059" s="126" t="s">
        <v>52</v>
      </c>
      <c r="G2059" s="122"/>
      <c r="H2059" s="122"/>
      <c r="I2059" s="122"/>
    </row>
    <row r="2060" spans="1:9" hidden="1" x14ac:dyDescent="0.25">
      <c r="A2060" s="126" t="s">
        <v>2186</v>
      </c>
      <c r="B2060" t="s">
        <v>69</v>
      </c>
      <c r="C2060" s="126" t="s">
        <v>52</v>
      </c>
      <c r="G2060" s="122"/>
      <c r="H2060" s="122"/>
      <c r="I2060" s="122"/>
    </row>
    <row r="2061" spans="1:9" hidden="1" x14ac:dyDescent="0.25">
      <c r="A2061" s="126" t="s">
        <v>2187</v>
      </c>
      <c r="B2061" t="s">
        <v>69</v>
      </c>
      <c r="C2061" s="126" t="s">
        <v>52</v>
      </c>
      <c r="G2061" s="122"/>
      <c r="H2061" s="122"/>
      <c r="I2061" s="122"/>
    </row>
    <row r="2062" spans="1:9" hidden="1" x14ac:dyDescent="0.25">
      <c r="A2062" s="126" t="s">
        <v>2188</v>
      </c>
      <c r="B2062" t="s">
        <v>69</v>
      </c>
      <c r="C2062" s="126" t="s">
        <v>52</v>
      </c>
      <c r="G2062" s="122"/>
      <c r="H2062" s="122"/>
      <c r="I2062" s="122"/>
    </row>
    <row r="2063" spans="1:9" hidden="1" x14ac:dyDescent="0.25">
      <c r="A2063" s="126" t="s">
        <v>2189</v>
      </c>
      <c r="B2063" t="s">
        <v>69</v>
      </c>
      <c r="C2063" s="126" t="s">
        <v>52</v>
      </c>
      <c r="G2063" s="122"/>
      <c r="H2063" s="122"/>
      <c r="I2063" s="122"/>
    </row>
    <row r="2064" spans="1:9" hidden="1" x14ac:dyDescent="0.25">
      <c r="A2064" s="126" t="s">
        <v>2190</v>
      </c>
      <c r="B2064" t="s">
        <v>69</v>
      </c>
      <c r="C2064" s="126" t="s">
        <v>52</v>
      </c>
      <c r="G2064" s="122"/>
      <c r="H2064" s="122"/>
      <c r="I2064" s="122"/>
    </row>
    <row r="2065" spans="1:9" hidden="1" x14ac:dyDescent="0.25">
      <c r="A2065" s="126" t="s">
        <v>2191</v>
      </c>
      <c r="B2065" t="s">
        <v>69</v>
      </c>
      <c r="C2065" s="126" t="s">
        <v>52</v>
      </c>
      <c r="G2065" s="122"/>
      <c r="H2065" s="122"/>
      <c r="I2065" s="122"/>
    </row>
    <row r="2066" spans="1:9" hidden="1" x14ac:dyDescent="0.25">
      <c r="A2066" s="126" t="s">
        <v>2192</v>
      </c>
      <c r="B2066" t="s">
        <v>69</v>
      </c>
      <c r="C2066" s="126" t="s">
        <v>52</v>
      </c>
      <c r="G2066" s="122"/>
      <c r="H2066" s="122"/>
      <c r="I2066" s="122"/>
    </row>
    <row r="2067" spans="1:9" hidden="1" x14ac:dyDescent="0.25">
      <c r="A2067" s="126" t="s">
        <v>2193</v>
      </c>
      <c r="B2067" t="s">
        <v>69</v>
      </c>
      <c r="C2067" s="126" t="s">
        <v>52</v>
      </c>
      <c r="G2067" s="122"/>
      <c r="H2067" s="122"/>
      <c r="I2067" s="122"/>
    </row>
    <row r="2068" spans="1:9" hidden="1" x14ac:dyDescent="0.25">
      <c r="A2068" s="126" t="s">
        <v>2194</v>
      </c>
      <c r="B2068" t="s">
        <v>69</v>
      </c>
      <c r="C2068" s="126" t="s">
        <v>52</v>
      </c>
      <c r="G2068" s="122"/>
      <c r="H2068" s="122"/>
      <c r="I2068" s="122"/>
    </row>
    <row r="2069" spans="1:9" hidden="1" x14ac:dyDescent="0.25">
      <c r="A2069" s="126" t="s">
        <v>2195</v>
      </c>
      <c r="B2069" t="s">
        <v>69</v>
      </c>
      <c r="C2069" s="126" t="s">
        <v>52</v>
      </c>
      <c r="G2069" s="122"/>
      <c r="H2069" s="122"/>
      <c r="I2069" s="122"/>
    </row>
    <row r="2070" spans="1:9" hidden="1" x14ac:dyDescent="0.25">
      <c r="A2070" s="126" t="s">
        <v>2196</v>
      </c>
      <c r="B2070" t="s">
        <v>69</v>
      </c>
      <c r="C2070" s="126" t="s">
        <v>52</v>
      </c>
      <c r="G2070" s="122"/>
      <c r="H2070" s="122"/>
      <c r="I2070" s="122"/>
    </row>
    <row r="2071" spans="1:9" hidden="1" x14ac:dyDescent="0.25">
      <c r="A2071" s="126" t="s">
        <v>2197</v>
      </c>
      <c r="B2071" t="s">
        <v>69</v>
      </c>
      <c r="C2071" s="126" t="s">
        <v>52</v>
      </c>
      <c r="G2071" s="122"/>
      <c r="H2071" s="122"/>
      <c r="I2071" s="122"/>
    </row>
    <row r="2072" spans="1:9" hidden="1" x14ac:dyDescent="0.25">
      <c r="A2072" s="126" t="s">
        <v>2198</v>
      </c>
      <c r="B2072" t="s">
        <v>69</v>
      </c>
      <c r="C2072" s="126" t="s">
        <v>52</v>
      </c>
      <c r="G2072" s="122"/>
      <c r="H2072" s="122"/>
      <c r="I2072" s="122"/>
    </row>
    <row r="2073" spans="1:9" hidden="1" x14ac:dyDescent="0.25">
      <c r="A2073" s="126" t="s">
        <v>2199</v>
      </c>
      <c r="B2073" t="s">
        <v>69</v>
      </c>
      <c r="C2073" s="126" t="s">
        <v>52</v>
      </c>
      <c r="G2073" s="122"/>
      <c r="H2073" s="122"/>
      <c r="I2073" s="122"/>
    </row>
    <row r="2074" spans="1:9" hidden="1" x14ac:dyDescent="0.25">
      <c r="A2074" s="126" t="s">
        <v>2200</v>
      </c>
      <c r="B2074" t="s">
        <v>69</v>
      </c>
      <c r="C2074" s="126" t="s">
        <v>52</v>
      </c>
      <c r="G2074" s="122"/>
      <c r="H2074" s="122"/>
      <c r="I2074" s="122"/>
    </row>
    <row r="2075" spans="1:9" hidden="1" x14ac:dyDescent="0.25">
      <c r="A2075" s="126" t="s">
        <v>2201</v>
      </c>
      <c r="B2075" t="s">
        <v>69</v>
      </c>
      <c r="C2075" s="126" t="s">
        <v>52</v>
      </c>
      <c r="G2075" s="122"/>
      <c r="H2075" s="122"/>
      <c r="I2075" s="122"/>
    </row>
    <row r="2076" spans="1:9" hidden="1" x14ac:dyDescent="0.25">
      <c r="A2076" s="126" t="s">
        <v>2202</v>
      </c>
      <c r="B2076" t="s">
        <v>69</v>
      </c>
      <c r="C2076" s="126" t="s">
        <v>52</v>
      </c>
      <c r="G2076" s="122"/>
      <c r="H2076" s="122"/>
      <c r="I2076" s="122"/>
    </row>
    <row r="2077" spans="1:9" hidden="1" x14ac:dyDescent="0.25">
      <c r="A2077" s="126" t="s">
        <v>2203</v>
      </c>
      <c r="B2077" t="s">
        <v>69</v>
      </c>
      <c r="C2077" s="126" t="s">
        <v>52</v>
      </c>
      <c r="G2077" s="122"/>
      <c r="H2077" s="122"/>
      <c r="I2077" s="122"/>
    </row>
    <row r="2078" spans="1:9" hidden="1" x14ac:dyDescent="0.25">
      <c r="A2078" s="126" t="s">
        <v>2204</v>
      </c>
      <c r="B2078" t="s">
        <v>69</v>
      </c>
      <c r="C2078" s="126" t="s">
        <v>52</v>
      </c>
      <c r="G2078" s="122"/>
      <c r="H2078" s="122"/>
      <c r="I2078" s="122"/>
    </row>
    <row r="2079" spans="1:9" hidden="1" x14ac:dyDescent="0.25">
      <c r="A2079" s="126" t="s">
        <v>2205</v>
      </c>
      <c r="B2079" t="s">
        <v>69</v>
      </c>
      <c r="C2079" s="126" t="s">
        <v>52</v>
      </c>
      <c r="G2079" s="122"/>
      <c r="H2079" s="122"/>
      <c r="I2079" s="122"/>
    </row>
    <row r="2080" spans="1:9" hidden="1" x14ac:dyDescent="0.25">
      <c r="A2080" s="126" t="s">
        <v>2206</v>
      </c>
      <c r="B2080" t="s">
        <v>69</v>
      </c>
      <c r="C2080" s="126" t="s">
        <v>52</v>
      </c>
      <c r="G2080" s="122"/>
      <c r="H2080" s="122"/>
      <c r="I2080" s="122"/>
    </row>
    <row r="2081" spans="1:9" hidden="1" x14ac:dyDescent="0.25">
      <c r="A2081" s="126" t="s">
        <v>2207</v>
      </c>
      <c r="B2081" t="s">
        <v>69</v>
      </c>
      <c r="C2081" s="126" t="s">
        <v>52</v>
      </c>
      <c r="G2081" s="122"/>
      <c r="H2081" s="122"/>
      <c r="I2081" s="122"/>
    </row>
    <row r="2082" spans="1:9" hidden="1" x14ac:dyDescent="0.25">
      <c r="A2082" s="126" t="s">
        <v>2208</v>
      </c>
      <c r="B2082" t="s">
        <v>69</v>
      </c>
      <c r="C2082" s="126" t="s">
        <v>52</v>
      </c>
      <c r="G2082" s="122"/>
      <c r="H2082" s="122"/>
      <c r="I2082" s="122"/>
    </row>
    <row r="2083" spans="1:9" hidden="1" x14ac:dyDescent="0.25">
      <c r="A2083" s="126" t="s">
        <v>2209</v>
      </c>
      <c r="B2083" t="s">
        <v>69</v>
      </c>
      <c r="C2083" s="126" t="s">
        <v>52</v>
      </c>
      <c r="G2083" s="122"/>
      <c r="H2083" s="122"/>
      <c r="I2083" s="122"/>
    </row>
    <row r="2084" spans="1:9" hidden="1" x14ac:dyDescent="0.25">
      <c r="A2084" s="126" t="s">
        <v>2210</v>
      </c>
      <c r="B2084" t="s">
        <v>69</v>
      </c>
      <c r="C2084" s="126" t="s">
        <v>52</v>
      </c>
      <c r="G2084" s="122"/>
      <c r="H2084" s="122"/>
      <c r="I2084" s="122"/>
    </row>
    <row r="2085" spans="1:9" hidden="1" x14ac:dyDescent="0.25">
      <c r="A2085" s="126" t="s">
        <v>2211</v>
      </c>
      <c r="B2085" t="s">
        <v>69</v>
      </c>
      <c r="C2085" s="126" t="s">
        <v>52</v>
      </c>
      <c r="G2085" s="122"/>
      <c r="H2085" s="122"/>
      <c r="I2085" s="122"/>
    </row>
    <row r="2086" spans="1:9" hidden="1" x14ac:dyDescent="0.25">
      <c r="A2086" s="126" t="s">
        <v>2212</v>
      </c>
      <c r="B2086" t="s">
        <v>69</v>
      </c>
      <c r="C2086" s="126" t="s">
        <v>52</v>
      </c>
      <c r="G2086" s="122"/>
      <c r="H2086" s="122"/>
      <c r="I2086" s="122"/>
    </row>
    <row r="2087" spans="1:9" hidden="1" x14ac:dyDescent="0.25">
      <c r="A2087" s="126" t="s">
        <v>2213</v>
      </c>
      <c r="B2087" t="s">
        <v>69</v>
      </c>
      <c r="C2087" s="126" t="s">
        <v>52</v>
      </c>
      <c r="G2087" s="122"/>
      <c r="H2087" s="122"/>
      <c r="I2087" s="122"/>
    </row>
    <row r="2088" spans="1:9" hidden="1" x14ac:dyDescent="0.25">
      <c r="A2088" s="126" t="s">
        <v>2214</v>
      </c>
      <c r="B2088" t="s">
        <v>69</v>
      </c>
      <c r="C2088" s="126" t="s">
        <v>52</v>
      </c>
      <c r="G2088" s="122"/>
      <c r="H2088" s="122"/>
      <c r="I2088" s="122"/>
    </row>
    <row r="2089" spans="1:9" hidden="1" x14ac:dyDescent="0.25">
      <c r="A2089" s="126" t="s">
        <v>2215</v>
      </c>
      <c r="B2089" t="s">
        <v>69</v>
      </c>
      <c r="C2089" s="126" t="s">
        <v>52</v>
      </c>
      <c r="G2089" s="122"/>
      <c r="H2089" s="122"/>
      <c r="I2089" s="122"/>
    </row>
    <row r="2090" spans="1:9" hidden="1" x14ac:dyDescent="0.25">
      <c r="A2090" s="126" t="s">
        <v>2216</v>
      </c>
      <c r="B2090" t="s">
        <v>69</v>
      </c>
      <c r="C2090" s="126" t="s">
        <v>52</v>
      </c>
      <c r="G2090" s="122"/>
      <c r="H2090" s="122"/>
      <c r="I2090" s="122"/>
    </row>
    <row r="2091" spans="1:9" hidden="1" x14ac:dyDescent="0.25">
      <c r="A2091" s="126" t="s">
        <v>2217</v>
      </c>
      <c r="B2091" t="s">
        <v>69</v>
      </c>
      <c r="C2091" s="126" t="s">
        <v>52</v>
      </c>
      <c r="G2091" s="122"/>
      <c r="H2091" s="122"/>
      <c r="I2091" s="122"/>
    </row>
    <row r="2092" spans="1:9" hidden="1" x14ac:dyDescent="0.25">
      <c r="A2092" s="126" t="s">
        <v>2218</v>
      </c>
      <c r="B2092" t="s">
        <v>69</v>
      </c>
      <c r="C2092" s="126" t="s">
        <v>52</v>
      </c>
      <c r="G2092" s="122"/>
      <c r="H2092" s="122"/>
      <c r="I2092" s="122"/>
    </row>
    <row r="2093" spans="1:9" hidden="1" x14ac:dyDescent="0.25">
      <c r="A2093" s="126" t="s">
        <v>2219</v>
      </c>
      <c r="B2093" t="s">
        <v>69</v>
      </c>
      <c r="C2093" s="126" t="s">
        <v>52</v>
      </c>
      <c r="G2093" s="122"/>
      <c r="H2093" s="122"/>
      <c r="I2093" s="122"/>
    </row>
    <row r="2094" spans="1:9" hidden="1" x14ac:dyDescent="0.25">
      <c r="A2094" s="126" t="s">
        <v>2220</v>
      </c>
      <c r="B2094" t="s">
        <v>69</v>
      </c>
      <c r="C2094" s="126" t="s">
        <v>52</v>
      </c>
      <c r="G2094" s="122"/>
      <c r="H2094" s="122"/>
      <c r="I2094" s="122"/>
    </row>
    <row r="2095" spans="1:9" hidden="1" x14ac:dyDescent="0.25">
      <c r="A2095" s="126" t="s">
        <v>2221</v>
      </c>
      <c r="B2095" t="s">
        <v>69</v>
      </c>
      <c r="C2095" s="126" t="s">
        <v>52</v>
      </c>
      <c r="G2095" s="122"/>
      <c r="H2095" s="122"/>
      <c r="I2095" s="122"/>
    </row>
    <row r="2096" spans="1:9" hidden="1" x14ac:dyDescent="0.25">
      <c r="A2096" s="126" t="s">
        <v>2222</v>
      </c>
      <c r="B2096" t="s">
        <v>69</v>
      </c>
      <c r="C2096" s="126" t="s">
        <v>52</v>
      </c>
      <c r="G2096" s="122"/>
      <c r="H2096" s="122"/>
      <c r="I2096" s="122"/>
    </row>
    <row r="2097" spans="1:9" hidden="1" x14ac:dyDescent="0.25">
      <c r="A2097" s="126" t="s">
        <v>2223</v>
      </c>
      <c r="B2097" t="s">
        <v>69</v>
      </c>
      <c r="C2097" s="126" t="s">
        <v>52</v>
      </c>
      <c r="G2097" s="122"/>
      <c r="H2097" s="122"/>
      <c r="I2097" s="122"/>
    </row>
    <row r="2098" spans="1:9" hidden="1" x14ac:dyDescent="0.25">
      <c r="A2098" s="126" t="s">
        <v>2224</v>
      </c>
      <c r="B2098" t="s">
        <v>69</v>
      </c>
      <c r="C2098" s="126" t="s">
        <v>52</v>
      </c>
      <c r="G2098" s="122"/>
      <c r="H2098" s="122"/>
      <c r="I2098" s="122"/>
    </row>
    <row r="2099" spans="1:9" hidden="1" x14ac:dyDescent="0.25">
      <c r="A2099" s="126" t="s">
        <v>2225</v>
      </c>
      <c r="B2099" t="s">
        <v>69</v>
      </c>
      <c r="C2099" s="126" t="s">
        <v>52</v>
      </c>
      <c r="G2099" s="122"/>
      <c r="H2099" s="122"/>
      <c r="I2099" s="122"/>
    </row>
    <row r="2100" spans="1:9" hidden="1" x14ac:dyDescent="0.25">
      <c r="A2100" s="126" t="s">
        <v>2226</v>
      </c>
      <c r="B2100" t="s">
        <v>69</v>
      </c>
      <c r="C2100" s="126" t="s">
        <v>52</v>
      </c>
      <c r="G2100" s="122"/>
      <c r="H2100" s="122"/>
      <c r="I2100" s="122"/>
    </row>
    <row r="2101" spans="1:9" hidden="1" x14ac:dyDescent="0.25">
      <c r="A2101" s="126" t="s">
        <v>2227</v>
      </c>
      <c r="B2101" t="s">
        <v>69</v>
      </c>
      <c r="C2101" s="126" t="s">
        <v>52</v>
      </c>
      <c r="G2101" s="122"/>
      <c r="H2101" s="122"/>
      <c r="I2101" s="122"/>
    </row>
    <row r="2102" spans="1:9" hidden="1" x14ac:dyDescent="0.25">
      <c r="A2102" s="126" t="s">
        <v>2228</v>
      </c>
      <c r="B2102" t="s">
        <v>69</v>
      </c>
      <c r="C2102" s="126" t="s">
        <v>52</v>
      </c>
      <c r="G2102" s="122"/>
      <c r="H2102" s="122"/>
      <c r="I2102" s="122"/>
    </row>
    <row r="2103" spans="1:9" hidden="1" x14ac:dyDescent="0.25">
      <c r="A2103" s="126" t="s">
        <v>2229</v>
      </c>
      <c r="B2103" t="s">
        <v>69</v>
      </c>
      <c r="C2103" s="126" t="s">
        <v>52</v>
      </c>
      <c r="G2103" s="122"/>
      <c r="H2103" s="122"/>
      <c r="I2103" s="122"/>
    </row>
    <row r="2104" spans="1:9" hidden="1" x14ac:dyDescent="0.25">
      <c r="A2104" s="126" t="s">
        <v>2230</v>
      </c>
      <c r="B2104" t="s">
        <v>69</v>
      </c>
      <c r="C2104" s="126" t="s">
        <v>52</v>
      </c>
      <c r="G2104" s="122"/>
      <c r="H2104" s="122"/>
      <c r="I2104" s="122"/>
    </row>
    <row r="2105" spans="1:9" hidden="1" x14ac:dyDescent="0.25">
      <c r="A2105" s="126" t="s">
        <v>2231</v>
      </c>
      <c r="B2105" t="s">
        <v>69</v>
      </c>
      <c r="C2105" s="126" t="s">
        <v>52</v>
      </c>
      <c r="G2105" s="122"/>
      <c r="H2105" s="122"/>
      <c r="I2105" s="122"/>
    </row>
    <row r="2106" spans="1:9" hidden="1" x14ac:dyDescent="0.25">
      <c r="A2106" s="126" t="s">
        <v>2232</v>
      </c>
      <c r="B2106" t="s">
        <v>69</v>
      </c>
      <c r="C2106" s="126" t="s">
        <v>52</v>
      </c>
      <c r="G2106" s="122"/>
      <c r="H2106" s="122"/>
      <c r="I2106" s="122"/>
    </row>
    <row r="2107" spans="1:9" hidden="1" x14ac:dyDescent="0.25">
      <c r="A2107" s="126" t="s">
        <v>2233</v>
      </c>
      <c r="B2107" t="s">
        <v>69</v>
      </c>
      <c r="C2107" s="126" t="s">
        <v>52</v>
      </c>
      <c r="G2107" s="122"/>
      <c r="H2107" s="122"/>
      <c r="I2107" s="122"/>
    </row>
    <row r="2108" spans="1:9" hidden="1" x14ac:dyDescent="0.25">
      <c r="A2108" s="126" t="s">
        <v>2234</v>
      </c>
      <c r="B2108" t="s">
        <v>69</v>
      </c>
      <c r="C2108" s="126" t="s">
        <v>52</v>
      </c>
      <c r="G2108" s="122"/>
      <c r="H2108" s="122"/>
      <c r="I2108" s="122"/>
    </row>
    <row r="2109" spans="1:9" hidden="1" x14ac:dyDescent="0.25">
      <c r="A2109" s="126" t="s">
        <v>2235</v>
      </c>
      <c r="B2109" t="s">
        <v>69</v>
      </c>
      <c r="C2109" s="126" t="s">
        <v>52</v>
      </c>
      <c r="G2109" s="122"/>
      <c r="H2109" s="122"/>
      <c r="I2109" s="122"/>
    </row>
    <row r="2110" spans="1:9" hidden="1" x14ac:dyDescent="0.25">
      <c r="A2110" s="126" t="s">
        <v>2236</v>
      </c>
      <c r="B2110" t="s">
        <v>69</v>
      </c>
      <c r="C2110" s="126" t="s">
        <v>52</v>
      </c>
      <c r="G2110" s="122"/>
      <c r="H2110" s="122"/>
      <c r="I2110" s="122"/>
    </row>
    <row r="2111" spans="1:9" hidden="1" x14ac:dyDescent="0.25">
      <c r="A2111" s="126" t="s">
        <v>2237</v>
      </c>
      <c r="B2111" t="s">
        <v>69</v>
      </c>
      <c r="C2111" s="126" t="s">
        <v>52</v>
      </c>
      <c r="G2111" s="122"/>
      <c r="H2111" s="122"/>
      <c r="I2111" s="122"/>
    </row>
    <row r="2112" spans="1:9" hidden="1" x14ac:dyDescent="0.25">
      <c r="A2112" s="126" t="s">
        <v>2238</v>
      </c>
      <c r="B2112" t="s">
        <v>69</v>
      </c>
      <c r="C2112" s="126" t="s">
        <v>52</v>
      </c>
      <c r="G2112" s="122"/>
      <c r="H2112" s="122"/>
      <c r="I2112" s="122"/>
    </row>
    <row r="2113" spans="1:9" hidden="1" x14ac:dyDescent="0.25">
      <c r="A2113" s="126" t="s">
        <v>2239</v>
      </c>
      <c r="B2113" t="s">
        <v>69</v>
      </c>
      <c r="C2113" s="126" t="s">
        <v>52</v>
      </c>
      <c r="G2113" s="122"/>
      <c r="H2113" s="122"/>
      <c r="I2113" s="122"/>
    </row>
    <row r="2114" spans="1:9" hidden="1" x14ac:dyDescent="0.25">
      <c r="A2114" s="126" t="s">
        <v>2240</v>
      </c>
      <c r="B2114" t="s">
        <v>69</v>
      </c>
      <c r="C2114" s="126" t="s">
        <v>52</v>
      </c>
      <c r="G2114" s="122"/>
      <c r="H2114" s="122"/>
      <c r="I2114" s="122"/>
    </row>
    <row r="2115" spans="1:9" hidden="1" x14ac:dyDescent="0.25">
      <c r="A2115" s="126" t="s">
        <v>2241</v>
      </c>
      <c r="B2115" t="s">
        <v>69</v>
      </c>
      <c r="C2115" s="126" t="s">
        <v>52</v>
      </c>
      <c r="G2115" s="122"/>
      <c r="H2115" s="122"/>
      <c r="I2115" s="122"/>
    </row>
    <row r="2116" spans="1:9" hidden="1" x14ac:dyDescent="0.25">
      <c r="A2116" s="126" t="s">
        <v>2242</v>
      </c>
      <c r="B2116" t="s">
        <v>69</v>
      </c>
      <c r="C2116" s="126" t="s">
        <v>52</v>
      </c>
      <c r="G2116" s="122"/>
      <c r="H2116" s="122"/>
      <c r="I2116" s="122"/>
    </row>
    <row r="2117" spans="1:9" hidden="1" x14ac:dyDescent="0.25">
      <c r="A2117" s="126" t="s">
        <v>2243</v>
      </c>
      <c r="B2117" t="s">
        <v>69</v>
      </c>
      <c r="C2117" s="126" t="s">
        <v>52</v>
      </c>
      <c r="G2117" s="122"/>
      <c r="H2117" s="122"/>
      <c r="I2117" s="122"/>
    </row>
    <row r="2118" spans="1:9" hidden="1" x14ac:dyDescent="0.25">
      <c r="A2118" s="126" t="s">
        <v>2244</v>
      </c>
      <c r="B2118" t="s">
        <v>69</v>
      </c>
      <c r="C2118" s="126" t="s">
        <v>52</v>
      </c>
      <c r="G2118" s="122"/>
      <c r="H2118" s="122"/>
      <c r="I2118" s="122"/>
    </row>
    <row r="2119" spans="1:9" hidden="1" x14ac:dyDescent="0.25">
      <c r="A2119" s="126" t="s">
        <v>2245</v>
      </c>
      <c r="B2119" t="s">
        <v>69</v>
      </c>
      <c r="C2119" s="126" t="s">
        <v>52</v>
      </c>
      <c r="G2119" s="122"/>
      <c r="H2119" s="122"/>
      <c r="I2119" s="122"/>
    </row>
    <row r="2120" spans="1:9" hidden="1" x14ac:dyDescent="0.25">
      <c r="A2120" s="126" t="s">
        <v>2246</v>
      </c>
      <c r="B2120" t="s">
        <v>69</v>
      </c>
      <c r="C2120" s="126" t="s">
        <v>52</v>
      </c>
      <c r="G2120" s="122"/>
      <c r="H2120" s="122"/>
      <c r="I2120" s="122"/>
    </row>
    <row r="2121" spans="1:9" hidden="1" x14ac:dyDescent="0.25">
      <c r="A2121" s="126" t="s">
        <v>2247</v>
      </c>
      <c r="B2121" t="s">
        <v>69</v>
      </c>
      <c r="C2121" s="126" t="s">
        <v>52</v>
      </c>
      <c r="G2121" s="122"/>
      <c r="H2121" s="122"/>
      <c r="I2121" s="122"/>
    </row>
    <row r="2122" spans="1:9" hidden="1" x14ac:dyDescent="0.25">
      <c r="A2122" s="126" t="s">
        <v>2248</v>
      </c>
      <c r="B2122" t="s">
        <v>69</v>
      </c>
      <c r="C2122" s="126" t="s">
        <v>52</v>
      </c>
      <c r="G2122" s="122"/>
      <c r="H2122" s="122"/>
      <c r="I2122" s="122"/>
    </row>
    <row r="2123" spans="1:9" hidden="1" x14ac:dyDescent="0.25">
      <c r="A2123" s="126" t="s">
        <v>2249</v>
      </c>
      <c r="B2123" t="s">
        <v>69</v>
      </c>
      <c r="C2123" s="126" t="s">
        <v>52</v>
      </c>
      <c r="G2123" s="122"/>
      <c r="H2123" s="122"/>
      <c r="I2123" s="122"/>
    </row>
    <row r="2124" spans="1:9" hidden="1" x14ac:dyDescent="0.25">
      <c r="A2124" s="126" t="s">
        <v>2250</v>
      </c>
      <c r="B2124" t="s">
        <v>69</v>
      </c>
      <c r="C2124" s="126" t="s">
        <v>52</v>
      </c>
      <c r="G2124" s="122"/>
      <c r="H2124" s="122"/>
      <c r="I2124" s="122"/>
    </row>
    <row r="2125" spans="1:9" hidden="1" x14ac:dyDescent="0.25">
      <c r="A2125" s="126" t="s">
        <v>2251</v>
      </c>
      <c r="B2125" t="s">
        <v>69</v>
      </c>
      <c r="C2125" s="126" t="s">
        <v>52</v>
      </c>
      <c r="G2125" s="122"/>
      <c r="H2125" s="122"/>
      <c r="I2125" s="122"/>
    </row>
    <row r="2126" spans="1:9" hidden="1" x14ac:dyDescent="0.25">
      <c r="A2126" s="126" t="s">
        <v>2252</v>
      </c>
      <c r="B2126" t="s">
        <v>69</v>
      </c>
      <c r="C2126" s="126" t="s">
        <v>52</v>
      </c>
      <c r="G2126" s="122"/>
      <c r="H2126" s="122"/>
      <c r="I2126" s="122"/>
    </row>
    <row r="2127" spans="1:9" hidden="1" x14ac:dyDescent="0.25">
      <c r="A2127" s="126" t="s">
        <v>2253</v>
      </c>
      <c r="B2127" t="s">
        <v>69</v>
      </c>
      <c r="C2127" s="126" t="s">
        <v>52</v>
      </c>
      <c r="G2127" s="122"/>
      <c r="H2127" s="122"/>
      <c r="I2127" s="122"/>
    </row>
    <row r="2128" spans="1:9" hidden="1" x14ac:dyDescent="0.25">
      <c r="A2128" s="126" t="s">
        <v>2254</v>
      </c>
      <c r="B2128" t="s">
        <v>69</v>
      </c>
      <c r="C2128" s="126" t="s">
        <v>52</v>
      </c>
      <c r="G2128" s="122"/>
      <c r="H2128" s="122"/>
      <c r="I2128" s="122"/>
    </row>
    <row r="2129" spans="1:9" hidden="1" x14ac:dyDescent="0.25">
      <c r="A2129" s="126" t="s">
        <v>2255</v>
      </c>
      <c r="B2129" t="s">
        <v>69</v>
      </c>
      <c r="C2129" s="126" t="s">
        <v>52</v>
      </c>
      <c r="G2129" s="122"/>
      <c r="H2129" s="122"/>
      <c r="I2129" s="122"/>
    </row>
    <row r="2130" spans="1:9" hidden="1" x14ac:dyDescent="0.25">
      <c r="A2130" s="126" t="s">
        <v>2256</v>
      </c>
      <c r="B2130" t="s">
        <v>69</v>
      </c>
      <c r="C2130" s="126" t="s">
        <v>52</v>
      </c>
      <c r="G2130" s="122"/>
      <c r="H2130" s="122"/>
      <c r="I2130" s="122"/>
    </row>
    <row r="2131" spans="1:9" hidden="1" x14ac:dyDescent="0.25">
      <c r="A2131" s="126" t="s">
        <v>2257</v>
      </c>
      <c r="B2131" t="s">
        <v>69</v>
      </c>
      <c r="C2131" s="126" t="s">
        <v>52</v>
      </c>
      <c r="G2131" s="122"/>
      <c r="H2131" s="122"/>
      <c r="I2131" s="122"/>
    </row>
    <row r="2132" spans="1:9" hidden="1" x14ac:dyDescent="0.25">
      <c r="A2132" s="126" t="s">
        <v>2258</v>
      </c>
      <c r="B2132" t="s">
        <v>69</v>
      </c>
      <c r="C2132" s="126" t="s">
        <v>52</v>
      </c>
      <c r="G2132" s="122"/>
      <c r="H2132" s="122"/>
      <c r="I2132" s="122"/>
    </row>
    <row r="2133" spans="1:9" hidden="1" x14ac:dyDescent="0.25">
      <c r="A2133" s="126" t="s">
        <v>2259</v>
      </c>
      <c r="B2133" t="s">
        <v>69</v>
      </c>
      <c r="C2133" s="126" t="s">
        <v>52</v>
      </c>
      <c r="G2133" s="122"/>
      <c r="H2133" s="122"/>
      <c r="I2133" s="122"/>
    </row>
    <row r="2134" spans="1:9" hidden="1" x14ac:dyDescent="0.25">
      <c r="A2134" s="126" t="s">
        <v>2260</v>
      </c>
      <c r="B2134" t="s">
        <v>69</v>
      </c>
      <c r="C2134" s="126" t="s">
        <v>52</v>
      </c>
      <c r="G2134" s="122"/>
      <c r="H2134" s="122"/>
      <c r="I2134" s="122"/>
    </row>
    <row r="2135" spans="1:9" hidden="1" x14ac:dyDescent="0.25">
      <c r="A2135" s="126" t="s">
        <v>2261</v>
      </c>
      <c r="B2135" t="s">
        <v>69</v>
      </c>
      <c r="C2135" s="126" t="s">
        <v>52</v>
      </c>
      <c r="G2135" s="122"/>
      <c r="H2135" s="122"/>
      <c r="I2135" s="122"/>
    </row>
    <row r="2136" spans="1:9" hidden="1" x14ac:dyDescent="0.25">
      <c r="A2136" s="126" t="s">
        <v>2262</v>
      </c>
      <c r="B2136" t="s">
        <v>69</v>
      </c>
      <c r="C2136" s="126" t="s">
        <v>52</v>
      </c>
      <c r="G2136" s="122"/>
      <c r="H2136" s="122"/>
      <c r="I2136" s="122"/>
    </row>
    <row r="2137" spans="1:9" hidden="1" x14ac:dyDescent="0.25">
      <c r="A2137" s="126" t="s">
        <v>2263</v>
      </c>
      <c r="B2137" t="s">
        <v>69</v>
      </c>
      <c r="C2137" s="126" t="s">
        <v>52</v>
      </c>
      <c r="G2137" s="122"/>
      <c r="H2137" s="122"/>
      <c r="I2137" s="122"/>
    </row>
    <row r="2138" spans="1:9" hidden="1" x14ac:dyDescent="0.25">
      <c r="A2138" s="126" t="s">
        <v>2264</v>
      </c>
      <c r="B2138" t="s">
        <v>69</v>
      </c>
      <c r="C2138" s="126" t="s">
        <v>52</v>
      </c>
      <c r="G2138" s="122"/>
      <c r="H2138" s="122"/>
      <c r="I2138" s="122"/>
    </row>
    <row r="2139" spans="1:9" hidden="1" x14ac:dyDescent="0.25">
      <c r="A2139" s="126" t="s">
        <v>2265</v>
      </c>
      <c r="B2139" t="s">
        <v>69</v>
      </c>
      <c r="C2139" s="126" t="s">
        <v>52</v>
      </c>
      <c r="G2139" s="122"/>
      <c r="H2139" s="122"/>
      <c r="I2139" s="122"/>
    </row>
    <row r="2140" spans="1:9" hidden="1" x14ac:dyDescent="0.25">
      <c r="A2140" s="126" t="s">
        <v>2266</v>
      </c>
      <c r="B2140" t="s">
        <v>69</v>
      </c>
      <c r="C2140" s="126" t="s">
        <v>52</v>
      </c>
      <c r="G2140" s="122"/>
      <c r="H2140" s="122"/>
      <c r="I2140" s="122"/>
    </row>
    <row r="2141" spans="1:9" hidden="1" x14ac:dyDescent="0.25">
      <c r="A2141" s="126" t="s">
        <v>2267</v>
      </c>
      <c r="B2141" t="s">
        <v>69</v>
      </c>
      <c r="C2141" s="126" t="s">
        <v>52</v>
      </c>
      <c r="G2141" s="122"/>
      <c r="H2141" s="122"/>
      <c r="I2141" s="122"/>
    </row>
    <row r="2142" spans="1:9" hidden="1" x14ac:dyDescent="0.25">
      <c r="A2142" s="126" t="s">
        <v>2268</v>
      </c>
      <c r="B2142" t="s">
        <v>69</v>
      </c>
      <c r="C2142" s="126" t="s">
        <v>52</v>
      </c>
      <c r="G2142" s="122"/>
      <c r="H2142" s="122"/>
      <c r="I2142" s="122"/>
    </row>
    <row r="2143" spans="1:9" hidden="1" x14ac:dyDescent="0.25">
      <c r="A2143" s="126" t="s">
        <v>2269</v>
      </c>
      <c r="B2143" t="s">
        <v>69</v>
      </c>
      <c r="C2143" s="126" t="s">
        <v>52</v>
      </c>
      <c r="G2143" s="122"/>
      <c r="H2143" s="122"/>
      <c r="I2143" s="122"/>
    </row>
    <row r="2144" spans="1:9" hidden="1" x14ac:dyDescent="0.25">
      <c r="A2144" s="126" t="s">
        <v>2270</v>
      </c>
      <c r="B2144" t="s">
        <v>69</v>
      </c>
      <c r="C2144" s="126" t="s">
        <v>52</v>
      </c>
      <c r="G2144" s="122"/>
      <c r="H2144" s="122"/>
      <c r="I2144" s="122"/>
    </row>
    <row r="2145" spans="1:9" hidden="1" x14ac:dyDescent="0.25">
      <c r="A2145" s="126" t="s">
        <v>2271</v>
      </c>
      <c r="B2145" t="s">
        <v>69</v>
      </c>
      <c r="C2145" s="126" t="s">
        <v>52</v>
      </c>
      <c r="G2145" s="122"/>
      <c r="H2145" s="122"/>
      <c r="I2145" s="122"/>
    </row>
    <row r="2146" spans="1:9" hidden="1" x14ac:dyDescent="0.25">
      <c r="A2146" s="126" t="s">
        <v>2272</v>
      </c>
      <c r="B2146" t="s">
        <v>69</v>
      </c>
      <c r="C2146" s="126" t="s">
        <v>52</v>
      </c>
      <c r="G2146" s="122"/>
      <c r="H2146" s="122"/>
      <c r="I2146" s="122"/>
    </row>
    <row r="2147" spans="1:9" hidden="1" x14ac:dyDescent="0.25">
      <c r="A2147" s="126" t="s">
        <v>2273</v>
      </c>
      <c r="B2147" t="s">
        <v>69</v>
      </c>
      <c r="C2147" s="126" t="s">
        <v>52</v>
      </c>
      <c r="G2147" s="122"/>
      <c r="H2147" s="122"/>
      <c r="I2147" s="122"/>
    </row>
    <row r="2148" spans="1:9" hidden="1" x14ac:dyDescent="0.25">
      <c r="A2148" s="126" t="s">
        <v>2274</v>
      </c>
      <c r="B2148" t="s">
        <v>69</v>
      </c>
      <c r="C2148" s="126" t="s">
        <v>52</v>
      </c>
      <c r="G2148" s="122"/>
      <c r="H2148" s="122"/>
      <c r="I2148" s="122"/>
    </row>
    <row r="2149" spans="1:9" hidden="1" x14ac:dyDescent="0.25">
      <c r="A2149" s="126" t="s">
        <v>2275</v>
      </c>
      <c r="B2149" t="s">
        <v>69</v>
      </c>
      <c r="C2149" s="126" t="s">
        <v>52</v>
      </c>
      <c r="G2149" s="122"/>
      <c r="H2149" s="122"/>
      <c r="I2149" s="122"/>
    </row>
    <row r="2150" spans="1:9" hidden="1" x14ac:dyDescent="0.25">
      <c r="A2150" s="126" t="s">
        <v>2276</v>
      </c>
      <c r="B2150" t="s">
        <v>69</v>
      </c>
      <c r="C2150" s="126" t="s">
        <v>52</v>
      </c>
      <c r="G2150" s="122"/>
      <c r="H2150" s="122"/>
      <c r="I2150" s="122"/>
    </row>
    <row r="2151" spans="1:9" hidden="1" x14ac:dyDescent="0.25">
      <c r="A2151" s="126" t="s">
        <v>2277</v>
      </c>
      <c r="B2151" t="s">
        <v>69</v>
      </c>
      <c r="C2151" s="126" t="s">
        <v>52</v>
      </c>
      <c r="G2151" s="122"/>
      <c r="H2151" s="122"/>
      <c r="I2151" s="122"/>
    </row>
    <row r="2152" spans="1:9" hidden="1" x14ac:dyDescent="0.25">
      <c r="A2152" s="126" t="s">
        <v>2278</v>
      </c>
      <c r="B2152" t="s">
        <v>69</v>
      </c>
      <c r="C2152" s="126" t="s">
        <v>52</v>
      </c>
      <c r="G2152" s="122"/>
      <c r="H2152" s="122"/>
      <c r="I2152" s="122"/>
    </row>
    <row r="2153" spans="1:9" hidden="1" x14ac:dyDescent="0.25">
      <c r="A2153" s="126" t="s">
        <v>2279</v>
      </c>
      <c r="B2153" t="s">
        <v>69</v>
      </c>
      <c r="C2153" s="126" t="s">
        <v>52</v>
      </c>
      <c r="G2153" s="122"/>
      <c r="H2153" s="122"/>
      <c r="I2153" s="122"/>
    </row>
    <row r="2154" spans="1:9" hidden="1" x14ac:dyDescent="0.25">
      <c r="A2154" s="126" t="s">
        <v>2280</v>
      </c>
      <c r="B2154" t="s">
        <v>69</v>
      </c>
      <c r="C2154" s="126" t="s">
        <v>52</v>
      </c>
      <c r="G2154" s="122"/>
      <c r="H2154" s="122"/>
      <c r="I2154" s="122"/>
    </row>
    <row r="2155" spans="1:9" hidden="1" x14ac:dyDescent="0.25">
      <c r="A2155" s="126" t="s">
        <v>2281</v>
      </c>
      <c r="B2155" t="s">
        <v>69</v>
      </c>
      <c r="C2155" s="126" t="s">
        <v>52</v>
      </c>
      <c r="G2155" s="122"/>
      <c r="H2155" s="122"/>
      <c r="I2155" s="122"/>
    </row>
    <row r="2156" spans="1:9" hidden="1" x14ac:dyDescent="0.25">
      <c r="A2156" s="126" t="s">
        <v>2282</v>
      </c>
      <c r="B2156" t="s">
        <v>69</v>
      </c>
      <c r="C2156" s="126" t="s">
        <v>52</v>
      </c>
      <c r="G2156" s="122"/>
      <c r="H2156" s="122"/>
      <c r="I2156" s="122"/>
    </row>
    <row r="2157" spans="1:9" hidden="1" x14ac:dyDescent="0.25">
      <c r="A2157" s="126" t="s">
        <v>2283</v>
      </c>
      <c r="B2157" t="s">
        <v>69</v>
      </c>
      <c r="C2157" s="126" t="s">
        <v>52</v>
      </c>
      <c r="G2157" s="122"/>
      <c r="H2157" s="122"/>
      <c r="I2157" s="122"/>
    </row>
    <row r="2158" spans="1:9" hidden="1" x14ac:dyDescent="0.25">
      <c r="A2158" s="126" t="s">
        <v>2284</v>
      </c>
      <c r="B2158" t="s">
        <v>69</v>
      </c>
      <c r="C2158" s="126" t="s">
        <v>52</v>
      </c>
      <c r="G2158" s="122"/>
      <c r="H2158" s="122"/>
      <c r="I2158" s="122"/>
    </row>
    <row r="2159" spans="1:9" hidden="1" x14ac:dyDescent="0.25">
      <c r="A2159" s="126" t="s">
        <v>2285</v>
      </c>
      <c r="B2159" t="s">
        <v>69</v>
      </c>
      <c r="C2159" s="126" t="s">
        <v>52</v>
      </c>
      <c r="G2159" s="122"/>
      <c r="H2159" s="122"/>
      <c r="I2159" s="122"/>
    </row>
    <row r="2160" spans="1:9" hidden="1" x14ac:dyDescent="0.25">
      <c r="A2160" s="126" t="s">
        <v>2286</v>
      </c>
      <c r="B2160" t="s">
        <v>69</v>
      </c>
      <c r="C2160" s="126" t="s">
        <v>52</v>
      </c>
      <c r="G2160" s="122"/>
      <c r="H2160" s="122"/>
      <c r="I2160" s="122"/>
    </row>
    <row r="2161" spans="1:9" hidden="1" x14ac:dyDescent="0.25">
      <c r="A2161" s="126" t="s">
        <v>2287</v>
      </c>
      <c r="B2161" t="s">
        <v>69</v>
      </c>
      <c r="C2161" s="126" t="s">
        <v>52</v>
      </c>
      <c r="G2161" s="122"/>
      <c r="H2161" s="122"/>
      <c r="I2161" s="122"/>
    </row>
    <row r="2162" spans="1:9" hidden="1" x14ac:dyDescent="0.25">
      <c r="A2162" s="126" t="s">
        <v>2288</v>
      </c>
      <c r="B2162" t="s">
        <v>69</v>
      </c>
      <c r="C2162" s="126" t="s">
        <v>52</v>
      </c>
      <c r="G2162" s="122"/>
      <c r="H2162" s="122"/>
      <c r="I2162" s="122"/>
    </row>
    <row r="2163" spans="1:9" hidden="1" x14ac:dyDescent="0.25">
      <c r="A2163" s="126" t="s">
        <v>2289</v>
      </c>
      <c r="B2163" t="s">
        <v>69</v>
      </c>
      <c r="C2163" s="126" t="s">
        <v>52</v>
      </c>
      <c r="G2163" s="122"/>
      <c r="H2163" s="122"/>
      <c r="I2163" s="122"/>
    </row>
    <row r="2164" spans="1:9" hidden="1" x14ac:dyDescent="0.25">
      <c r="A2164" s="126" t="s">
        <v>2290</v>
      </c>
      <c r="B2164" t="s">
        <v>69</v>
      </c>
      <c r="C2164" s="126" t="s">
        <v>52</v>
      </c>
      <c r="G2164" s="122"/>
      <c r="H2164" s="122"/>
      <c r="I2164" s="122"/>
    </row>
    <row r="2165" spans="1:9" hidden="1" x14ac:dyDescent="0.25">
      <c r="A2165" s="126" t="s">
        <v>2291</v>
      </c>
      <c r="B2165" t="s">
        <v>69</v>
      </c>
      <c r="C2165" s="126" t="s">
        <v>52</v>
      </c>
      <c r="G2165" s="122"/>
      <c r="H2165" s="122"/>
      <c r="I2165" s="122"/>
    </row>
    <row r="2166" spans="1:9" hidden="1" x14ac:dyDescent="0.25">
      <c r="A2166" s="126" t="s">
        <v>2292</v>
      </c>
      <c r="B2166" t="s">
        <v>69</v>
      </c>
      <c r="C2166" s="126" t="s">
        <v>52</v>
      </c>
      <c r="G2166" s="122"/>
      <c r="H2166" s="122"/>
      <c r="I2166" s="122"/>
    </row>
    <row r="2167" spans="1:9" hidden="1" x14ac:dyDescent="0.25">
      <c r="A2167" s="126" t="s">
        <v>2293</v>
      </c>
      <c r="B2167" t="s">
        <v>69</v>
      </c>
      <c r="C2167" s="126" t="s">
        <v>52</v>
      </c>
      <c r="G2167" s="122"/>
      <c r="H2167" s="122"/>
      <c r="I2167" s="122"/>
    </row>
    <row r="2168" spans="1:9" hidden="1" x14ac:dyDescent="0.25">
      <c r="A2168" s="126" t="s">
        <v>2294</v>
      </c>
      <c r="B2168" t="s">
        <v>69</v>
      </c>
      <c r="C2168" s="126" t="s">
        <v>52</v>
      </c>
      <c r="G2168" s="122"/>
      <c r="H2168" s="122"/>
      <c r="I2168" s="122"/>
    </row>
    <row r="2169" spans="1:9" hidden="1" x14ac:dyDescent="0.25">
      <c r="A2169" s="126" t="s">
        <v>2295</v>
      </c>
      <c r="B2169" t="s">
        <v>69</v>
      </c>
      <c r="C2169" s="126" t="s">
        <v>52</v>
      </c>
      <c r="G2169" s="122"/>
      <c r="H2169" s="122"/>
      <c r="I2169" s="122"/>
    </row>
    <row r="2170" spans="1:9" hidden="1" x14ac:dyDescent="0.25">
      <c r="A2170" s="126" t="s">
        <v>2296</v>
      </c>
      <c r="B2170" t="s">
        <v>69</v>
      </c>
      <c r="C2170" s="126" t="s">
        <v>52</v>
      </c>
      <c r="G2170" s="122"/>
      <c r="H2170" s="122"/>
      <c r="I2170" s="122"/>
    </row>
    <row r="2171" spans="1:9" hidden="1" x14ac:dyDescent="0.25">
      <c r="A2171" s="126" t="s">
        <v>2297</v>
      </c>
      <c r="B2171" t="s">
        <v>69</v>
      </c>
      <c r="C2171" s="126" t="s">
        <v>52</v>
      </c>
      <c r="G2171" s="122"/>
      <c r="H2171" s="122"/>
      <c r="I2171" s="122"/>
    </row>
    <row r="2172" spans="1:9" hidden="1" x14ac:dyDescent="0.25">
      <c r="A2172" s="126" t="s">
        <v>2298</v>
      </c>
      <c r="B2172" t="s">
        <v>69</v>
      </c>
      <c r="C2172" s="126" t="s">
        <v>52</v>
      </c>
      <c r="G2172" s="122"/>
      <c r="H2172" s="122"/>
      <c r="I2172" s="122"/>
    </row>
    <row r="2173" spans="1:9" hidden="1" x14ac:dyDescent="0.25">
      <c r="A2173" s="126" t="s">
        <v>2299</v>
      </c>
      <c r="B2173" t="s">
        <v>69</v>
      </c>
      <c r="C2173" s="126" t="s">
        <v>52</v>
      </c>
      <c r="G2173" s="122"/>
      <c r="H2173" s="122"/>
      <c r="I2173" s="122"/>
    </row>
    <row r="2174" spans="1:9" hidden="1" x14ac:dyDescent="0.25">
      <c r="A2174" s="126" t="s">
        <v>2300</v>
      </c>
      <c r="B2174" t="s">
        <v>69</v>
      </c>
      <c r="C2174" s="126" t="s">
        <v>52</v>
      </c>
      <c r="G2174" s="122"/>
      <c r="H2174" s="122"/>
      <c r="I2174" s="122"/>
    </row>
    <row r="2175" spans="1:9" hidden="1" x14ac:dyDescent="0.25">
      <c r="A2175" s="126" t="s">
        <v>2301</v>
      </c>
      <c r="B2175" t="s">
        <v>69</v>
      </c>
      <c r="C2175" s="126" t="s">
        <v>52</v>
      </c>
      <c r="G2175" s="122"/>
      <c r="H2175" s="122"/>
      <c r="I2175" s="122"/>
    </row>
    <row r="2176" spans="1:9" hidden="1" x14ac:dyDescent="0.25">
      <c r="A2176" s="126" t="s">
        <v>2302</v>
      </c>
      <c r="B2176" t="s">
        <v>69</v>
      </c>
      <c r="C2176" s="126" t="s">
        <v>52</v>
      </c>
      <c r="G2176" s="122"/>
      <c r="H2176" s="122"/>
      <c r="I2176" s="122"/>
    </row>
    <row r="2177" spans="1:9" hidden="1" x14ac:dyDescent="0.25">
      <c r="A2177" s="126" t="s">
        <v>2303</v>
      </c>
      <c r="B2177" t="s">
        <v>69</v>
      </c>
      <c r="C2177" s="126" t="s">
        <v>52</v>
      </c>
      <c r="G2177" s="122"/>
      <c r="H2177" s="122"/>
      <c r="I2177" s="122"/>
    </row>
    <row r="2178" spans="1:9" hidden="1" x14ac:dyDescent="0.25">
      <c r="A2178" s="126" t="s">
        <v>2304</v>
      </c>
      <c r="B2178" t="s">
        <v>69</v>
      </c>
      <c r="C2178" s="126" t="s">
        <v>52</v>
      </c>
      <c r="G2178" s="122"/>
      <c r="H2178" s="122"/>
      <c r="I2178" s="122"/>
    </row>
    <row r="2179" spans="1:9" hidden="1" x14ac:dyDescent="0.25">
      <c r="A2179" s="126" t="s">
        <v>2305</v>
      </c>
      <c r="B2179" t="s">
        <v>69</v>
      </c>
      <c r="C2179" s="126" t="s">
        <v>52</v>
      </c>
      <c r="G2179" s="122"/>
      <c r="H2179" s="122"/>
      <c r="I2179" s="122"/>
    </row>
    <row r="2180" spans="1:9" hidden="1" x14ac:dyDescent="0.25">
      <c r="A2180" s="126" t="s">
        <v>2306</v>
      </c>
      <c r="B2180" t="s">
        <v>69</v>
      </c>
      <c r="C2180" s="126" t="s">
        <v>52</v>
      </c>
      <c r="G2180" s="122"/>
      <c r="H2180" s="122"/>
      <c r="I2180" s="122"/>
    </row>
    <row r="2181" spans="1:9" hidden="1" x14ac:dyDescent="0.25">
      <c r="A2181" s="126" t="s">
        <v>2307</v>
      </c>
      <c r="B2181" t="s">
        <v>69</v>
      </c>
      <c r="C2181" s="126" t="s">
        <v>52</v>
      </c>
      <c r="G2181" s="122"/>
      <c r="H2181" s="122"/>
      <c r="I2181" s="122"/>
    </row>
    <row r="2182" spans="1:9" hidden="1" x14ac:dyDescent="0.25">
      <c r="A2182" s="126" t="s">
        <v>2308</v>
      </c>
      <c r="B2182" t="s">
        <v>69</v>
      </c>
      <c r="C2182" s="126" t="s">
        <v>52</v>
      </c>
      <c r="G2182" s="122"/>
      <c r="H2182" s="122"/>
      <c r="I2182" s="122"/>
    </row>
    <row r="2183" spans="1:9" hidden="1" x14ac:dyDescent="0.25">
      <c r="A2183" s="126" t="s">
        <v>2309</v>
      </c>
      <c r="B2183" t="s">
        <v>69</v>
      </c>
      <c r="C2183" s="126" t="s">
        <v>52</v>
      </c>
      <c r="G2183" s="122"/>
      <c r="H2183" s="122"/>
      <c r="I2183" s="122"/>
    </row>
    <row r="2184" spans="1:9" hidden="1" x14ac:dyDescent="0.25">
      <c r="A2184" s="126" t="s">
        <v>2310</v>
      </c>
      <c r="B2184" t="s">
        <v>69</v>
      </c>
      <c r="C2184" s="126" t="s">
        <v>52</v>
      </c>
      <c r="G2184" s="122"/>
      <c r="H2184" s="122"/>
      <c r="I2184" s="122"/>
    </row>
    <row r="2185" spans="1:9" hidden="1" x14ac:dyDescent="0.25">
      <c r="A2185" s="126" t="s">
        <v>2311</v>
      </c>
      <c r="B2185" t="s">
        <v>69</v>
      </c>
      <c r="C2185" s="126" t="s">
        <v>52</v>
      </c>
      <c r="G2185" s="122"/>
      <c r="H2185" s="122"/>
      <c r="I2185" s="122"/>
    </row>
    <row r="2186" spans="1:9" hidden="1" x14ac:dyDescent="0.25">
      <c r="A2186" s="126" t="s">
        <v>2312</v>
      </c>
      <c r="B2186" t="s">
        <v>69</v>
      </c>
      <c r="C2186" s="126" t="s">
        <v>52</v>
      </c>
      <c r="G2186" s="122"/>
      <c r="H2186" s="122"/>
      <c r="I2186" s="122"/>
    </row>
    <row r="2187" spans="1:9" hidden="1" x14ac:dyDescent="0.25">
      <c r="A2187" s="126" t="s">
        <v>2313</v>
      </c>
      <c r="B2187" t="s">
        <v>69</v>
      </c>
      <c r="C2187" s="126" t="s">
        <v>52</v>
      </c>
      <c r="G2187" s="122"/>
      <c r="H2187" s="122"/>
      <c r="I2187" s="122"/>
    </row>
    <row r="2188" spans="1:9" hidden="1" x14ac:dyDescent="0.25">
      <c r="A2188" s="126" t="s">
        <v>2314</v>
      </c>
      <c r="B2188" t="s">
        <v>69</v>
      </c>
      <c r="C2188" s="126" t="s">
        <v>52</v>
      </c>
      <c r="G2188" s="122"/>
      <c r="H2188" s="122"/>
      <c r="I2188" s="122"/>
    </row>
    <row r="2189" spans="1:9" hidden="1" x14ac:dyDescent="0.25">
      <c r="A2189" s="126" t="s">
        <v>2315</v>
      </c>
      <c r="B2189" t="s">
        <v>69</v>
      </c>
      <c r="C2189" s="126" t="s">
        <v>52</v>
      </c>
      <c r="G2189" s="122"/>
      <c r="H2189" s="122"/>
      <c r="I2189" s="122"/>
    </row>
    <row r="2190" spans="1:9" hidden="1" x14ac:dyDescent="0.25">
      <c r="A2190" s="126" t="s">
        <v>2316</v>
      </c>
      <c r="B2190" t="s">
        <v>69</v>
      </c>
      <c r="C2190" s="126" t="s">
        <v>52</v>
      </c>
      <c r="G2190" s="122"/>
      <c r="H2190" s="122"/>
      <c r="I2190" s="122"/>
    </row>
    <row r="2191" spans="1:9" hidden="1" x14ac:dyDescent="0.25">
      <c r="A2191" s="126" t="s">
        <v>2317</v>
      </c>
      <c r="B2191" t="s">
        <v>69</v>
      </c>
      <c r="C2191" s="126" t="s">
        <v>52</v>
      </c>
      <c r="G2191" s="122"/>
      <c r="H2191" s="122"/>
      <c r="I2191" s="122"/>
    </row>
    <row r="2192" spans="1:9" hidden="1" x14ac:dyDescent="0.25">
      <c r="A2192" s="126" t="s">
        <v>2318</v>
      </c>
      <c r="B2192" t="s">
        <v>69</v>
      </c>
      <c r="C2192" s="126" t="s">
        <v>52</v>
      </c>
      <c r="G2192" s="122"/>
      <c r="H2192" s="122"/>
      <c r="I2192" s="122"/>
    </row>
    <row r="2193" spans="1:9" hidden="1" x14ac:dyDescent="0.25">
      <c r="A2193" s="126" t="s">
        <v>2319</v>
      </c>
      <c r="B2193" t="s">
        <v>69</v>
      </c>
      <c r="C2193" s="126" t="s">
        <v>52</v>
      </c>
      <c r="G2193" s="122"/>
      <c r="H2193" s="122"/>
      <c r="I2193" s="122"/>
    </row>
    <row r="2194" spans="1:9" hidden="1" x14ac:dyDescent="0.25">
      <c r="A2194" s="126" t="s">
        <v>2320</v>
      </c>
      <c r="B2194" t="s">
        <v>69</v>
      </c>
      <c r="C2194" s="126" t="s">
        <v>52</v>
      </c>
      <c r="G2194" s="122"/>
      <c r="H2194" s="122"/>
      <c r="I2194" s="122"/>
    </row>
    <row r="2195" spans="1:9" hidden="1" x14ac:dyDescent="0.25">
      <c r="A2195" s="126" t="s">
        <v>2321</v>
      </c>
      <c r="B2195" t="s">
        <v>69</v>
      </c>
      <c r="C2195" s="126" t="s">
        <v>52</v>
      </c>
      <c r="G2195" s="122"/>
      <c r="H2195" s="122"/>
      <c r="I2195" s="122"/>
    </row>
    <row r="2196" spans="1:9" hidden="1" x14ac:dyDescent="0.25">
      <c r="A2196" s="126" t="s">
        <v>2322</v>
      </c>
      <c r="B2196" t="s">
        <v>69</v>
      </c>
      <c r="C2196" s="126" t="s">
        <v>52</v>
      </c>
      <c r="G2196" s="122"/>
      <c r="H2196" s="122"/>
      <c r="I2196" s="122"/>
    </row>
    <row r="2197" spans="1:9" hidden="1" x14ac:dyDescent="0.25">
      <c r="A2197" s="126" t="s">
        <v>2323</v>
      </c>
      <c r="B2197" t="s">
        <v>69</v>
      </c>
      <c r="C2197" s="126" t="s">
        <v>52</v>
      </c>
      <c r="G2197" s="122"/>
      <c r="H2197" s="122"/>
      <c r="I2197" s="122"/>
    </row>
    <row r="2198" spans="1:9" hidden="1" x14ac:dyDescent="0.25">
      <c r="A2198" s="126" t="s">
        <v>2324</v>
      </c>
      <c r="B2198" t="s">
        <v>69</v>
      </c>
      <c r="C2198" s="126" t="s">
        <v>52</v>
      </c>
      <c r="G2198" s="122"/>
      <c r="H2198" s="122"/>
      <c r="I2198" s="122"/>
    </row>
    <row r="2199" spans="1:9" hidden="1" x14ac:dyDescent="0.25">
      <c r="A2199" s="126" t="s">
        <v>2325</v>
      </c>
      <c r="B2199" t="s">
        <v>69</v>
      </c>
      <c r="C2199" s="126" t="s">
        <v>52</v>
      </c>
      <c r="G2199" s="122"/>
      <c r="H2199" s="122"/>
      <c r="I2199" s="122"/>
    </row>
    <row r="2200" spans="1:9" hidden="1" x14ac:dyDescent="0.25">
      <c r="A2200" s="126" t="s">
        <v>2326</v>
      </c>
      <c r="B2200" t="s">
        <v>69</v>
      </c>
      <c r="C2200" s="126" t="s">
        <v>52</v>
      </c>
      <c r="G2200" s="122"/>
      <c r="H2200" s="122"/>
      <c r="I2200" s="122"/>
    </row>
    <row r="2201" spans="1:9" hidden="1" x14ac:dyDescent="0.25">
      <c r="A2201" s="126" t="s">
        <v>2327</v>
      </c>
      <c r="B2201" t="s">
        <v>69</v>
      </c>
      <c r="C2201" s="126" t="s">
        <v>52</v>
      </c>
      <c r="G2201" s="122"/>
      <c r="H2201" s="122"/>
      <c r="I2201" s="122"/>
    </row>
    <row r="2202" spans="1:9" hidden="1" x14ac:dyDescent="0.25">
      <c r="A2202" s="126" t="s">
        <v>2328</v>
      </c>
      <c r="B2202" t="s">
        <v>69</v>
      </c>
      <c r="C2202" s="126" t="s">
        <v>52</v>
      </c>
      <c r="G2202" s="122"/>
      <c r="H2202" s="122"/>
      <c r="I2202" s="122"/>
    </row>
    <row r="2203" spans="1:9" hidden="1" x14ac:dyDescent="0.25">
      <c r="A2203" s="126" t="s">
        <v>2329</v>
      </c>
      <c r="B2203" t="s">
        <v>69</v>
      </c>
      <c r="C2203" s="126" t="s">
        <v>52</v>
      </c>
      <c r="G2203" s="122"/>
      <c r="H2203" s="122"/>
      <c r="I2203" s="122"/>
    </row>
    <row r="2204" spans="1:9" hidden="1" x14ac:dyDescent="0.25">
      <c r="A2204" s="126" t="s">
        <v>2330</v>
      </c>
      <c r="B2204" t="s">
        <v>69</v>
      </c>
      <c r="C2204" s="126" t="s">
        <v>52</v>
      </c>
      <c r="G2204" s="122"/>
      <c r="H2204" s="122"/>
      <c r="I2204" s="122"/>
    </row>
    <row r="2205" spans="1:9" hidden="1" x14ac:dyDescent="0.25">
      <c r="A2205" s="126" t="s">
        <v>2331</v>
      </c>
      <c r="B2205" t="s">
        <v>69</v>
      </c>
      <c r="C2205" s="126" t="s">
        <v>52</v>
      </c>
      <c r="G2205" s="122"/>
      <c r="H2205" s="122"/>
      <c r="I2205" s="122"/>
    </row>
    <row r="2206" spans="1:9" hidden="1" x14ac:dyDescent="0.25">
      <c r="A2206" s="126" t="s">
        <v>2332</v>
      </c>
      <c r="B2206" t="s">
        <v>69</v>
      </c>
      <c r="C2206" s="126" t="s">
        <v>52</v>
      </c>
      <c r="G2206" s="122"/>
      <c r="H2206" s="122"/>
      <c r="I2206" s="122"/>
    </row>
    <row r="2207" spans="1:9" hidden="1" x14ac:dyDescent="0.25">
      <c r="A2207" s="126" t="s">
        <v>2333</v>
      </c>
      <c r="B2207" t="s">
        <v>69</v>
      </c>
      <c r="C2207" s="126" t="s">
        <v>52</v>
      </c>
      <c r="G2207" s="122"/>
      <c r="H2207" s="122"/>
      <c r="I2207" s="122"/>
    </row>
    <row r="2208" spans="1:9" hidden="1" x14ac:dyDescent="0.25">
      <c r="A2208" s="126" t="s">
        <v>2334</v>
      </c>
      <c r="B2208" t="s">
        <v>69</v>
      </c>
      <c r="C2208" s="126" t="s">
        <v>52</v>
      </c>
      <c r="G2208" s="122"/>
      <c r="H2208" s="122"/>
      <c r="I2208" s="122"/>
    </row>
    <row r="2209" spans="1:9" hidden="1" x14ac:dyDescent="0.25">
      <c r="A2209" s="126" t="s">
        <v>2335</v>
      </c>
      <c r="B2209" t="s">
        <v>69</v>
      </c>
      <c r="C2209" s="126" t="s">
        <v>52</v>
      </c>
      <c r="G2209" s="122"/>
      <c r="H2209" s="122"/>
      <c r="I2209" s="122"/>
    </row>
    <row r="2210" spans="1:9" hidden="1" x14ac:dyDescent="0.25">
      <c r="A2210" s="126" t="s">
        <v>2336</v>
      </c>
      <c r="B2210" t="s">
        <v>69</v>
      </c>
      <c r="C2210" s="126" t="s">
        <v>52</v>
      </c>
      <c r="G2210" s="122"/>
      <c r="H2210" s="122"/>
      <c r="I2210" s="122"/>
    </row>
    <row r="2211" spans="1:9" hidden="1" x14ac:dyDescent="0.25">
      <c r="A2211" s="126" t="s">
        <v>2337</v>
      </c>
      <c r="B2211" t="s">
        <v>69</v>
      </c>
      <c r="C2211" s="126" t="s">
        <v>52</v>
      </c>
      <c r="G2211" s="122"/>
      <c r="H2211" s="122"/>
      <c r="I2211" s="122"/>
    </row>
    <row r="2212" spans="1:9" hidden="1" x14ac:dyDescent="0.25">
      <c r="A2212" s="126" t="s">
        <v>2338</v>
      </c>
      <c r="B2212" t="s">
        <v>69</v>
      </c>
      <c r="C2212" s="126" t="s">
        <v>52</v>
      </c>
      <c r="G2212" s="122"/>
      <c r="H2212" s="122"/>
      <c r="I2212" s="122"/>
    </row>
    <row r="2213" spans="1:9" hidden="1" x14ac:dyDescent="0.25">
      <c r="A2213" s="126" t="s">
        <v>2339</v>
      </c>
      <c r="B2213" t="s">
        <v>69</v>
      </c>
      <c r="C2213" s="126" t="s">
        <v>52</v>
      </c>
      <c r="G2213" s="122"/>
      <c r="H2213" s="122"/>
      <c r="I2213" s="122"/>
    </row>
    <row r="2214" spans="1:9" hidden="1" x14ac:dyDescent="0.25">
      <c r="A2214" s="126" t="s">
        <v>2340</v>
      </c>
      <c r="B2214" t="s">
        <v>69</v>
      </c>
      <c r="C2214" s="126" t="s">
        <v>52</v>
      </c>
      <c r="G2214" s="122"/>
      <c r="H2214" s="122"/>
      <c r="I2214" s="122"/>
    </row>
    <row r="2215" spans="1:9" hidden="1" x14ac:dyDescent="0.25">
      <c r="A2215" s="126" t="s">
        <v>2341</v>
      </c>
      <c r="B2215" t="s">
        <v>69</v>
      </c>
      <c r="C2215" s="126" t="s">
        <v>52</v>
      </c>
      <c r="G2215" s="122"/>
      <c r="H2215" s="122"/>
      <c r="I2215" s="122"/>
    </row>
    <row r="2216" spans="1:9" hidden="1" x14ac:dyDescent="0.25">
      <c r="A2216" s="126" t="s">
        <v>2342</v>
      </c>
      <c r="B2216" t="s">
        <v>69</v>
      </c>
      <c r="C2216" s="126" t="s">
        <v>52</v>
      </c>
      <c r="G2216" s="122"/>
      <c r="H2216" s="122"/>
      <c r="I2216" s="122"/>
    </row>
    <row r="2217" spans="1:9" hidden="1" x14ac:dyDescent="0.25">
      <c r="A2217" s="126" t="s">
        <v>2343</v>
      </c>
      <c r="B2217" t="s">
        <v>69</v>
      </c>
      <c r="C2217" s="126" t="s">
        <v>52</v>
      </c>
      <c r="G2217" s="122"/>
      <c r="H2217" s="122"/>
      <c r="I2217" s="122"/>
    </row>
    <row r="2218" spans="1:9" hidden="1" x14ac:dyDescent="0.25">
      <c r="A2218" s="126" t="s">
        <v>2344</v>
      </c>
      <c r="B2218" t="s">
        <v>69</v>
      </c>
      <c r="C2218" s="126" t="s">
        <v>52</v>
      </c>
      <c r="G2218" s="122"/>
      <c r="H2218" s="122"/>
      <c r="I2218" s="122"/>
    </row>
    <row r="2219" spans="1:9" hidden="1" x14ac:dyDescent="0.25">
      <c r="A2219" s="126" t="s">
        <v>2345</v>
      </c>
      <c r="B2219" t="s">
        <v>69</v>
      </c>
      <c r="C2219" s="126" t="s">
        <v>52</v>
      </c>
      <c r="G2219" s="122"/>
      <c r="H2219" s="122"/>
      <c r="I2219" s="122"/>
    </row>
    <row r="2220" spans="1:9" hidden="1" x14ac:dyDescent="0.25">
      <c r="A2220" s="126" t="s">
        <v>2346</v>
      </c>
      <c r="B2220" t="s">
        <v>69</v>
      </c>
      <c r="C2220" s="126" t="s">
        <v>52</v>
      </c>
      <c r="G2220" s="122"/>
      <c r="H2220" s="122"/>
      <c r="I2220" s="122"/>
    </row>
    <row r="2221" spans="1:9" hidden="1" x14ac:dyDescent="0.25">
      <c r="A2221" s="126" t="s">
        <v>2347</v>
      </c>
      <c r="B2221" t="s">
        <v>69</v>
      </c>
      <c r="C2221" s="126" t="s">
        <v>52</v>
      </c>
      <c r="G2221" s="122"/>
      <c r="H2221" s="122"/>
      <c r="I2221" s="122"/>
    </row>
    <row r="2222" spans="1:9" hidden="1" x14ac:dyDescent="0.25">
      <c r="A2222" s="126" t="s">
        <v>2348</v>
      </c>
      <c r="B2222" t="s">
        <v>69</v>
      </c>
      <c r="C2222" s="126" t="s">
        <v>52</v>
      </c>
      <c r="G2222" s="122"/>
      <c r="H2222" s="122"/>
      <c r="I2222" s="122"/>
    </row>
    <row r="2223" spans="1:9" hidden="1" x14ac:dyDescent="0.25">
      <c r="A2223" s="126" t="s">
        <v>2349</v>
      </c>
      <c r="B2223" t="s">
        <v>69</v>
      </c>
      <c r="C2223" s="126" t="s">
        <v>52</v>
      </c>
      <c r="G2223" s="122"/>
      <c r="H2223" s="122"/>
      <c r="I2223" s="122"/>
    </row>
    <row r="2224" spans="1:9" hidden="1" x14ac:dyDescent="0.25">
      <c r="A2224" s="126" t="s">
        <v>2350</v>
      </c>
      <c r="B2224" t="s">
        <v>69</v>
      </c>
      <c r="C2224" s="126" t="s">
        <v>52</v>
      </c>
      <c r="G2224" s="122"/>
      <c r="H2224" s="122"/>
      <c r="I2224" s="122"/>
    </row>
    <row r="2225" spans="1:9" hidden="1" x14ac:dyDescent="0.25">
      <c r="A2225" s="126" t="s">
        <v>2351</v>
      </c>
      <c r="B2225" t="s">
        <v>69</v>
      </c>
      <c r="C2225" s="126" t="s">
        <v>52</v>
      </c>
      <c r="G2225" s="122"/>
      <c r="H2225" s="122"/>
      <c r="I2225" s="122"/>
    </row>
    <row r="2226" spans="1:9" hidden="1" x14ac:dyDescent="0.25">
      <c r="A2226" s="126" t="s">
        <v>2352</v>
      </c>
      <c r="B2226" t="s">
        <v>69</v>
      </c>
      <c r="C2226" s="126" t="s">
        <v>52</v>
      </c>
      <c r="G2226" s="122"/>
      <c r="H2226" s="122"/>
      <c r="I2226" s="122"/>
    </row>
    <row r="2227" spans="1:9" hidden="1" x14ac:dyDescent="0.25">
      <c r="A2227" s="126" t="s">
        <v>2353</v>
      </c>
      <c r="B2227" t="s">
        <v>69</v>
      </c>
      <c r="C2227" s="126" t="s">
        <v>52</v>
      </c>
      <c r="G2227" s="122"/>
      <c r="H2227" s="122"/>
      <c r="I2227" s="122"/>
    </row>
    <row r="2228" spans="1:9" hidden="1" x14ac:dyDescent="0.25">
      <c r="A2228" s="126" t="s">
        <v>2354</v>
      </c>
      <c r="B2228" t="s">
        <v>69</v>
      </c>
      <c r="C2228" s="126" t="s">
        <v>52</v>
      </c>
      <c r="G2228" s="122"/>
      <c r="H2228" s="122"/>
      <c r="I2228" s="122"/>
    </row>
    <row r="2229" spans="1:9" hidden="1" x14ac:dyDescent="0.25">
      <c r="A2229" s="126" t="s">
        <v>2355</v>
      </c>
      <c r="B2229" t="s">
        <v>69</v>
      </c>
      <c r="C2229" s="126" t="s">
        <v>52</v>
      </c>
      <c r="G2229" s="122"/>
      <c r="H2229" s="122"/>
      <c r="I2229" s="122"/>
    </row>
    <row r="2230" spans="1:9" hidden="1" x14ac:dyDescent="0.25">
      <c r="A2230" s="126" t="s">
        <v>2356</v>
      </c>
      <c r="B2230" t="s">
        <v>69</v>
      </c>
      <c r="C2230" s="126" t="s">
        <v>52</v>
      </c>
      <c r="G2230" s="122"/>
      <c r="H2230" s="122"/>
      <c r="I2230" s="122"/>
    </row>
    <row r="2231" spans="1:9" hidden="1" x14ac:dyDescent="0.25">
      <c r="A2231" s="126" t="s">
        <v>2357</v>
      </c>
      <c r="B2231" t="s">
        <v>69</v>
      </c>
      <c r="C2231" s="126" t="s">
        <v>52</v>
      </c>
      <c r="G2231" s="122"/>
      <c r="H2231" s="122"/>
      <c r="I2231" s="122"/>
    </row>
    <row r="2232" spans="1:9" hidden="1" x14ac:dyDescent="0.25">
      <c r="A2232" s="126" t="s">
        <v>2358</v>
      </c>
      <c r="B2232" t="s">
        <v>69</v>
      </c>
      <c r="C2232" s="126" t="s">
        <v>52</v>
      </c>
      <c r="G2232" s="122"/>
      <c r="H2232" s="122"/>
      <c r="I2232" s="122"/>
    </row>
    <row r="2233" spans="1:9" hidden="1" x14ac:dyDescent="0.25">
      <c r="A2233" s="126" t="s">
        <v>2359</v>
      </c>
      <c r="B2233" t="s">
        <v>69</v>
      </c>
      <c r="C2233" s="126" t="s">
        <v>52</v>
      </c>
      <c r="G2233" s="122"/>
      <c r="H2233" s="122"/>
      <c r="I2233" s="122"/>
    </row>
    <row r="2234" spans="1:9" hidden="1" x14ac:dyDescent="0.25">
      <c r="A2234" s="126" t="s">
        <v>2360</v>
      </c>
      <c r="B2234" t="s">
        <v>69</v>
      </c>
      <c r="C2234" s="126" t="s">
        <v>52</v>
      </c>
      <c r="G2234" s="122"/>
      <c r="H2234" s="122"/>
      <c r="I2234" s="122"/>
    </row>
    <row r="2235" spans="1:9" hidden="1" x14ac:dyDescent="0.25">
      <c r="A2235" s="126" t="s">
        <v>2361</v>
      </c>
      <c r="B2235" t="s">
        <v>69</v>
      </c>
      <c r="C2235" s="126" t="s">
        <v>52</v>
      </c>
      <c r="G2235" s="122"/>
      <c r="H2235" s="122"/>
      <c r="I2235" s="122"/>
    </row>
    <row r="2236" spans="1:9" hidden="1" x14ac:dyDescent="0.25">
      <c r="A2236" s="126" t="s">
        <v>2362</v>
      </c>
      <c r="B2236" t="s">
        <v>69</v>
      </c>
      <c r="C2236" s="126" t="s">
        <v>52</v>
      </c>
      <c r="G2236" s="122"/>
      <c r="H2236" s="122"/>
      <c r="I2236" s="122"/>
    </row>
    <row r="2237" spans="1:9" hidden="1" x14ac:dyDescent="0.25">
      <c r="A2237" s="126" t="s">
        <v>2363</v>
      </c>
      <c r="B2237" t="s">
        <v>69</v>
      </c>
      <c r="C2237" s="126" t="s">
        <v>52</v>
      </c>
      <c r="G2237" s="122"/>
      <c r="H2237" s="122"/>
      <c r="I2237" s="122"/>
    </row>
    <row r="2238" spans="1:9" hidden="1" x14ac:dyDescent="0.25">
      <c r="A2238" s="126" t="s">
        <v>2364</v>
      </c>
      <c r="B2238" t="s">
        <v>69</v>
      </c>
      <c r="C2238" s="126" t="s">
        <v>52</v>
      </c>
      <c r="G2238" s="122"/>
      <c r="H2238" s="122"/>
      <c r="I2238" s="122"/>
    </row>
    <row r="2239" spans="1:9" hidden="1" x14ac:dyDescent="0.25">
      <c r="A2239" s="126" t="s">
        <v>2365</v>
      </c>
      <c r="B2239" t="s">
        <v>69</v>
      </c>
      <c r="C2239" s="126" t="s">
        <v>52</v>
      </c>
      <c r="G2239" s="122"/>
      <c r="H2239" s="122"/>
      <c r="I2239" s="122"/>
    </row>
    <row r="2240" spans="1:9" hidden="1" x14ac:dyDescent="0.25">
      <c r="A2240" s="126" t="s">
        <v>2366</v>
      </c>
      <c r="B2240" t="s">
        <v>69</v>
      </c>
      <c r="C2240" s="126" t="s">
        <v>52</v>
      </c>
      <c r="G2240" s="122"/>
      <c r="H2240" s="122"/>
      <c r="I2240" s="122"/>
    </row>
    <row r="2241" spans="1:9" hidden="1" x14ac:dyDescent="0.25">
      <c r="A2241" s="126" t="s">
        <v>2367</v>
      </c>
      <c r="B2241" t="s">
        <v>69</v>
      </c>
      <c r="C2241" s="126" t="s">
        <v>52</v>
      </c>
      <c r="G2241" s="122"/>
      <c r="H2241" s="122"/>
      <c r="I2241" s="122"/>
    </row>
    <row r="2242" spans="1:9" hidden="1" x14ac:dyDescent="0.25">
      <c r="A2242" s="126" t="s">
        <v>2368</v>
      </c>
      <c r="B2242" t="s">
        <v>69</v>
      </c>
      <c r="C2242" s="126" t="s">
        <v>52</v>
      </c>
      <c r="G2242" s="122"/>
      <c r="H2242" s="122"/>
      <c r="I2242" s="122"/>
    </row>
    <row r="2243" spans="1:9" hidden="1" x14ac:dyDescent="0.25">
      <c r="A2243" s="126" t="s">
        <v>2369</v>
      </c>
      <c r="B2243" t="s">
        <v>69</v>
      </c>
      <c r="C2243" s="126" t="s">
        <v>52</v>
      </c>
      <c r="G2243" s="122"/>
      <c r="H2243" s="122"/>
      <c r="I2243" s="122"/>
    </row>
    <row r="2244" spans="1:9" hidden="1" x14ac:dyDescent="0.25">
      <c r="A2244" s="126" t="s">
        <v>2370</v>
      </c>
      <c r="B2244" t="s">
        <v>69</v>
      </c>
      <c r="C2244" s="126" t="s">
        <v>52</v>
      </c>
      <c r="G2244" s="122"/>
      <c r="H2244" s="122"/>
      <c r="I2244" s="122"/>
    </row>
    <row r="2245" spans="1:9" hidden="1" x14ac:dyDescent="0.25">
      <c r="A2245" s="126" t="s">
        <v>2371</v>
      </c>
      <c r="B2245" t="s">
        <v>69</v>
      </c>
      <c r="C2245" s="126" t="s">
        <v>52</v>
      </c>
      <c r="G2245" s="122"/>
      <c r="H2245" s="122"/>
      <c r="I2245" s="122"/>
    </row>
    <row r="2246" spans="1:9" hidden="1" x14ac:dyDescent="0.25">
      <c r="A2246" s="126" t="s">
        <v>2372</v>
      </c>
      <c r="B2246" t="s">
        <v>69</v>
      </c>
      <c r="C2246" s="126" t="s">
        <v>52</v>
      </c>
      <c r="G2246" s="122"/>
      <c r="H2246" s="122"/>
      <c r="I2246" s="122"/>
    </row>
    <row r="2247" spans="1:9" hidden="1" x14ac:dyDescent="0.25">
      <c r="A2247" s="126" t="s">
        <v>2373</v>
      </c>
      <c r="B2247" t="s">
        <v>69</v>
      </c>
      <c r="C2247" s="126" t="s">
        <v>52</v>
      </c>
      <c r="G2247" s="122"/>
      <c r="H2247" s="122"/>
      <c r="I2247" s="122"/>
    </row>
    <row r="2248" spans="1:9" hidden="1" x14ac:dyDescent="0.25">
      <c r="A2248" s="126" t="s">
        <v>2374</v>
      </c>
      <c r="B2248" t="s">
        <v>69</v>
      </c>
      <c r="C2248" s="126" t="s">
        <v>52</v>
      </c>
      <c r="G2248" s="122"/>
      <c r="H2248" s="122"/>
      <c r="I2248" s="122"/>
    </row>
    <row r="2249" spans="1:9" hidden="1" x14ac:dyDescent="0.25">
      <c r="A2249" s="126" t="s">
        <v>2375</v>
      </c>
      <c r="B2249" t="s">
        <v>69</v>
      </c>
      <c r="C2249" s="126" t="s">
        <v>52</v>
      </c>
      <c r="G2249" s="122"/>
      <c r="H2249" s="122"/>
      <c r="I2249" s="122"/>
    </row>
    <row r="2250" spans="1:9" hidden="1" x14ac:dyDescent="0.25">
      <c r="A2250" s="126" t="s">
        <v>2376</v>
      </c>
      <c r="B2250" t="s">
        <v>69</v>
      </c>
      <c r="C2250" s="126" t="s">
        <v>52</v>
      </c>
      <c r="G2250" s="122"/>
      <c r="H2250" s="122"/>
      <c r="I2250" s="122"/>
    </row>
    <row r="2251" spans="1:9" hidden="1" x14ac:dyDescent="0.25">
      <c r="A2251" s="126" t="s">
        <v>2377</v>
      </c>
      <c r="B2251" t="s">
        <v>69</v>
      </c>
      <c r="C2251" s="126" t="s">
        <v>52</v>
      </c>
      <c r="G2251" s="122"/>
      <c r="H2251" s="122"/>
      <c r="I2251" s="122"/>
    </row>
    <row r="2252" spans="1:9" hidden="1" x14ac:dyDescent="0.25">
      <c r="A2252" s="126" t="s">
        <v>2378</v>
      </c>
      <c r="B2252" t="s">
        <v>69</v>
      </c>
      <c r="C2252" s="126" t="s">
        <v>52</v>
      </c>
      <c r="G2252" s="122"/>
      <c r="H2252" s="122"/>
      <c r="I2252" s="122"/>
    </row>
    <row r="2253" spans="1:9" hidden="1" x14ac:dyDescent="0.25">
      <c r="A2253" s="126" t="s">
        <v>2379</v>
      </c>
      <c r="B2253" t="s">
        <v>69</v>
      </c>
      <c r="C2253" s="126" t="s">
        <v>52</v>
      </c>
      <c r="G2253" s="122"/>
      <c r="H2253" s="122"/>
      <c r="I2253" s="122"/>
    </row>
    <row r="2254" spans="1:9" hidden="1" x14ac:dyDescent="0.25">
      <c r="A2254" s="126" t="s">
        <v>2380</v>
      </c>
      <c r="B2254" t="s">
        <v>69</v>
      </c>
      <c r="C2254" s="126" t="s">
        <v>52</v>
      </c>
      <c r="G2254" s="122"/>
      <c r="H2254" s="122"/>
      <c r="I2254" s="122"/>
    </row>
    <row r="2255" spans="1:9" hidden="1" x14ac:dyDescent="0.25">
      <c r="A2255" s="126" t="s">
        <v>2381</v>
      </c>
      <c r="B2255" t="s">
        <v>69</v>
      </c>
      <c r="C2255" s="126" t="s">
        <v>52</v>
      </c>
      <c r="G2255" s="122"/>
      <c r="H2255" s="122"/>
      <c r="I2255" s="122"/>
    </row>
    <row r="2256" spans="1:9" hidden="1" x14ac:dyDescent="0.25">
      <c r="A2256" s="126" t="s">
        <v>2382</v>
      </c>
      <c r="B2256" t="s">
        <v>69</v>
      </c>
      <c r="C2256" s="126" t="s">
        <v>52</v>
      </c>
      <c r="G2256" s="122"/>
      <c r="H2256" s="122"/>
      <c r="I2256" s="122"/>
    </row>
    <row r="2257" spans="1:9" hidden="1" x14ac:dyDescent="0.25">
      <c r="A2257" s="126" t="s">
        <v>2383</v>
      </c>
      <c r="B2257" t="s">
        <v>69</v>
      </c>
      <c r="C2257" s="126" t="s">
        <v>52</v>
      </c>
      <c r="G2257" s="122"/>
      <c r="H2257" s="122"/>
      <c r="I2257" s="122"/>
    </row>
    <row r="2258" spans="1:9" hidden="1" x14ac:dyDescent="0.25">
      <c r="A2258" s="126" t="s">
        <v>2384</v>
      </c>
      <c r="B2258" t="s">
        <v>69</v>
      </c>
      <c r="C2258" s="126" t="s">
        <v>52</v>
      </c>
      <c r="G2258" s="122"/>
      <c r="H2258" s="122"/>
      <c r="I2258" s="122"/>
    </row>
    <row r="2259" spans="1:9" hidden="1" x14ac:dyDescent="0.25">
      <c r="A2259" s="126" t="s">
        <v>2385</v>
      </c>
      <c r="B2259" t="s">
        <v>69</v>
      </c>
      <c r="C2259" s="126" t="s">
        <v>52</v>
      </c>
      <c r="G2259" s="122"/>
      <c r="H2259" s="122"/>
      <c r="I2259" s="122"/>
    </row>
    <row r="2260" spans="1:9" hidden="1" x14ac:dyDescent="0.25">
      <c r="A2260" s="126" t="s">
        <v>2386</v>
      </c>
      <c r="B2260" t="s">
        <v>69</v>
      </c>
      <c r="C2260" s="126" t="s">
        <v>52</v>
      </c>
      <c r="G2260" s="122"/>
      <c r="H2260" s="122"/>
      <c r="I2260" s="122"/>
    </row>
    <row r="2261" spans="1:9" hidden="1" x14ac:dyDescent="0.25">
      <c r="A2261" s="126" t="s">
        <v>2387</v>
      </c>
      <c r="B2261" t="s">
        <v>69</v>
      </c>
      <c r="C2261" s="126" t="s">
        <v>52</v>
      </c>
      <c r="G2261" s="122"/>
      <c r="H2261" s="122"/>
      <c r="I2261" s="122"/>
    </row>
    <row r="2262" spans="1:9" hidden="1" x14ac:dyDescent="0.25">
      <c r="A2262" s="126" t="s">
        <v>2388</v>
      </c>
      <c r="B2262" t="s">
        <v>69</v>
      </c>
      <c r="C2262" s="126" t="s">
        <v>52</v>
      </c>
      <c r="G2262" s="122"/>
      <c r="H2262" s="122"/>
      <c r="I2262" s="122"/>
    </row>
    <row r="2263" spans="1:9" hidden="1" x14ac:dyDescent="0.25">
      <c r="A2263" s="126" t="s">
        <v>2389</v>
      </c>
      <c r="B2263" t="s">
        <v>69</v>
      </c>
      <c r="C2263" s="126" t="s">
        <v>52</v>
      </c>
      <c r="G2263" s="122"/>
      <c r="H2263" s="122"/>
      <c r="I2263" s="122"/>
    </row>
    <row r="2264" spans="1:9" hidden="1" x14ac:dyDescent="0.25">
      <c r="A2264" s="126" t="s">
        <v>2390</v>
      </c>
      <c r="B2264" t="s">
        <v>69</v>
      </c>
      <c r="C2264" s="126" t="s">
        <v>52</v>
      </c>
      <c r="G2264" s="122"/>
      <c r="H2264" s="122"/>
      <c r="I2264" s="122"/>
    </row>
    <row r="2265" spans="1:9" hidden="1" x14ac:dyDescent="0.25">
      <c r="A2265" s="126" t="s">
        <v>2391</v>
      </c>
      <c r="B2265" t="s">
        <v>69</v>
      </c>
      <c r="C2265" s="126" t="s">
        <v>52</v>
      </c>
      <c r="G2265" s="122"/>
      <c r="H2265" s="122"/>
      <c r="I2265" s="122"/>
    </row>
    <row r="2266" spans="1:9" hidden="1" x14ac:dyDescent="0.25">
      <c r="A2266" s="126" t="s">
        <v>2392</v>
      </c>
      <c r="B2266" t="s">
        <v>69</v>
      </c>
      <c r="C2266" s="126" t="s">
        <v>52</v>
      </c>
      <c r="G2266" s="122"/>
      <c r="H2266" s="122"/>
      <c r="I2266" s="122"/>
    </row>
    <row r="2267" spans="1:9" hidden="1" x14ac:dyDescent="0.25">
      <c r="A2267" s="126" t="s">
        <v>2393</v>
      </c>
      <c r="B2267" t="s">
        <v>69</v>
      </c>
      <c r="C2267" s="126" t="s">
        <v>52</v>
      </c>
      <c r="G2267" s="122"/>
      <c r="H2267" s="122"/>
      <c r="I2267" s="122"/>
    </row>
    <row r="2268" spans="1:9" hidden="1" x14ac:dyDescent="0.25">
      <c r="A2268" s="126" t="s">
        <v>2394</v>
      </c>
      <c r="B2268" t="s">
        <v>69</v>
      </c>
      <c r="C2268" s="126" t="s">
        <v>52</v>
      </c>
      <c r="G2268" s="122"/>
      <c r="H2268" s="122"/>
      <c r="I2268" s="122"/>
    </row>
    <row r="2269" spans="1:9" hidden="1" x14ac:dyDescent="0.25">
      <c r="A2269" s="126" t="s">
        <v>2395</v>
      </c>
      <c r="B2269" t="s">
        <v>69</v>
      </c>
      <c r="C2269" s="126" t="s">
        <v>52</v>
      </c>
      <c r="G2269" s="122"/>
      <c r="H2269" s="122"/>
      <c r="I2269" s="122"/>
    </row>
    <row r="2270" spans="1:9" hidden="1" x14ac:dyDescent="0.25">
      <c r="A2270" s="126" t="s">
        <v>2396</v>
      </c>
      <c r="B2270" t="s">
        <v>69</v>
      </c>
      <c r="C2270" s="126" t="s">
        <v>52</v>
      </c>
      <c r="G2270" s="122"/>
      <c r="H2270" s="122"/>
      <c r="I2270" s="122"/>
    </row>
    <row r="2271" spans="1:9" hidden="1" x14ac:dyDescent="0.25">
      <c r="A2271" s="126" t="s">
        <v>2397</v>
      </c>
      <c r="B2271" t="s">
        <v>69</v>
      </c>
      <c r="C2271" s="126" t="s">
        <v>52</v>
      </c>
      <c r="G2271" s="122"/>
      <c r="H2271" s="122"/>
      <c r="I2271" s="122"/>
    </row>
    <row r="2272" spans="1:9" hidden="1" x14ac:dyDescent="0.25">
      <c r="A2272" s="126" t="s">
        <v>2398</v>
      </c>
      <c r="B2272" t="s">
        <v>69</v>
      </c>
      <c r="C2272" s="126" t="s">
        <v>52</v>
      </c>
      <c r="G2272" s="122"/>
      <c r="H2272" s="122"/>
      <c r="I2272" s="122"/>
    </row>
    <row r="2273" spans="1:9" hidden="1" x14ac:dyDescent="0.25">
      <c r="A2273" s="126" t="s">
        <v>2399</v>
      </c>
      <c r="B2273" t="s">
        <v>69</v>
      </c>
      <c r="C2273" s="126" t="s">
        <v>52</v>
      </c>
      <c r="G2273" s="122"/>
      <c r="H2273" s="122"/>
      <c r="I2273" s="122"/>
    </row>
    <row r="2274" spans="1:9" hidden="1" x14ac:dyDescent="0.25">
      <c r="A2274" s="126" t="s">
        <v>2400</v>
      </c>
      <c r="B2274" t="s">
        <v>69</v>
      </c>
      <c r="C2274" s="126" t="s">
        <v>52</v>
      </c>
      <c r="G2274" s="122"/>
      <c r="H2274" s="122"/>
      <c r="I2274" s="122"/>
    </row>
    <row r="2275" spans="1:9" hidden="1" x14ac:dyDescent="0.25">
      <c r="A2275" s="126" t="s">
        <v>2401</v>
      </c>
      <c r="B2275" t="s">
        <v>69</v>
      </c>
      <c r="C2275" s="126" t="s">
        <v>52</v>
      </c>
      <c r="G2275" s="122"/>
      <c r="H2275" s="122"/>
      <c r="I2275" s="122"/>
    </row>
    <row r="2276" spans="1:9" hidden="1" x14ac:dyDescent="0.25">
      <c r="A2276" s="126" t="s">
        <v>2402</v>
      </c>
      <c r="B2276" t="s">
        <v>69</v>
      </c>
      <c r="C2276" s="126" t="s">
        <v>52</v>
      </c>
      <c r="G2276" s="122"/>
      <c r="H2276" s="122"/>
      <c r="I2276" s="122"/>
    </row>
    <row r="2277" spans="1:9" hidden="1" x14ac:dyDescent="0.25">
      <c r="A2277" s="126" t="s">
        <v>2403</v>
      </c>
      <c r="B2277" t="s">
        <v>69</v>
      </c>
      <c r="C2277" s="126" t="s">
        <v>52</v>
      </c>
      <c r="G2277" s="122"/>
      <c r="H2277" s="122"/>
      <c r="I2277" s="122"/>
    </row>
    <row r="2278" spans="1:9" hidden="1" x14ac:dyDescent="0.25">
      <c r="A2278" s="126" t="s">
        <v>2404</v>
      </c>
      <c r="B2278" t="s">
        <v>69</v>
      </c>
      <c r="C2278" s="126" t="s">
        <v>52</v>
      </c>
      <c r="G2278" s="122"/>
      <c r="H2278" s="122"/>
      <c r="I2278" s="122"/>
    </row>
    <row r="2279" spans="1:9" hidden="1" x14ac:dyDescent="0.25">
      <c r="A2279" s="126" t="s">
        <v>2405</v>
      </c>
      <c r="B2279" t="s">
        <v>69</v>
      </c>
      <c r="C2279" s="126" t="s">
        <v>52</v>
      </c>
      <c r="G2279" s="122"/>
      <c r="H2279" s="122"/>
      <c r="I2279" s="122"/>
    </row>
    <row r="2280" spans="1:9" hidden="1" x14ac:dyDescent="0.25">
      <c r="A2280" s="126" t="s">
        <v>2406</v>
      </c>
      <c r="B2280" t="s">
        <v>69</v>
      </c>
      <c r="C2280" s="126" t="s">
        <v>52</v>
      </c>
      <c r="G2280" s="122"/>
      <c r="H2280" s="122"/>
      <c r="I2280" s="122"/>
    </row>
    <row r="2281" spans="1:9" hidden="1" x14ac:dyDescent="0.25">
      <c r="A2281" s="126" t="s">
        <v>2407</v>
      </c>
      <c r="B2281" t="s">
        <v>69</v>
      </c>
      <c r="C2281" s="126" t="s">
        <v>52</v>
      </c>
      <c r="G2281" s="122"/>
      <c r="H2281" s="122"/>
      <c r="I2281" s="122"/>
    </row>
    <row r="2282" spans="1:9" hidden="1" x14ac:dyDescent="0.25">
      <c r="A2282" s="126" t="s">
        <v>2408</v>
      </c>
      <c r="B2282" t="s">
        <v>69</v>
      </c>
      <c r="C2282" s="126" t="s">
        <v>52</v>
      </c>
      <c r="G2282" s="122"/>
      <c r="H2282" s="122"/>
      <c r="I2282" s="122"/>
    </row>
    <row r="2283" spans="1:9" hidden="1" x14ac:dyDescent="0.25">
      <c r="A2283" s="126" t="s">
        <v>2409</v>
      </c>
      <c r="B2283" t="s">
        <v>69</v>
      </c>
      <c r="C2283" s="126" t="s">
        <v>52</v>
      </c>
      <c r="G2283" s="122"/>
      <c r="H2283" s="122"/>
      <c r="I2283" s="122"/>
    </row>
    <row r="2284" spans="1:9" hidden="1" x14ac:dyDescent="0.25">
      <c r="A2284" s="126" t="s">
        <v>2410</v>
      </c>
      <c r="B2284" t="s">
        <v>69</v>
      </c>
      <c r="C2284" s="126" t="s">
        <v>52</v>
      </c>
      <c r="G2284" s="122"/>
      <c r="H2284" s="122"/>
      <c r="I2284" s="122"/>
    </row>
    <row r="2285" spans="1:9" hidden="1" x14ac:dyDescent="0.25">
      <c r="A2285" s="126" t="s">
        <v>2411</v>
      </c>
      <c r="B2285" t="s">
        <v>69</v>
      </c>
      <c r="C2285" s="126" t="s">
        <v>52</v>
      </c>
      <c r="G2285" s="122"/>
      <c r="H2285" s="122"/>
      <c r="I2285" s="122"/>
    </row>
    <row r="2286" spans="1:9" hidden="1" x14ac:dyDescent="0.25">
      <c r="A2286" s="126" t="s">
        <v>2412</v>
      </c>
      <c r="B2286" t="s">
        <v>69</v>
      </c>
      <c r="C2286" s="126" t="s">
        <v>52</v>
      </c>
      <c r="G2286" s="122"/>
      <c r="H2286" s="122"/>
      <c r="I2286" s="122"/>
    </row>
    <row r="2287" spans="1:9" hidden="1" x14ac:dyDescent="0.25">
      <c r="A2287" s="126" t="s">
        <v>2413</v>
      </c>
      <c r="B2287" t="s">
        <v>69</v>
      </c>
      <c r="C2287" s="126" t="s">
        <v>52</v>
      </c>
      <c r="G2287" s="122"/>
      <c r="H2287" s="122"/>
      <c r="I2287" s="122"/>
    </row>
    <row r="2288" spans="1:9" hidden="1" x14ac:dyDescent="0.25">
      <c r="A2288" s="126" t="s">
        <v>2414</v>
      </c>
      <c r="B2288" t="s">
        <v>69</v>
      </c>
      <c r="C2288" s="126" t="s">
        <v>52</v>
      </c>
      <c r="G2288" s="122"/>
      <c r="H2288" s="122"/>
      <c r="I2288" s="122"/>
    </row>
    <row r="2289" spans="1:9" hidden="1" x14ac:dyDescent="0.25">
      <c r="A2289" s="126" t="s">
        <v>2415</v>
      </c>
      <c r="B2289" t="s">
        <v>69</v>
      </c>
      <c r="C2289" s="126" t="s">
        <v>52</v>
      </c>
      <c r="G2289" s="122"/>
      <c r="H2289" s="122"/>
      <c r="I2289" s="122"/>
    </row>
    <row r="2290" spans="1:9" hidden="1" x14ac:dyDescent="0.25">
      <c r="A2290" s="126" t="s">
        <v>2416</v>
      </c>
      <c r="B2290" t="s">
        <v>69</v>
      </c>
      <c r="C2290" s="126" t="s">
        <v>52</v>
      </c>
      <c r="G2290" s="122"/>
      <c r="H2290" s="122"/>
      <c r="I2290" s="122"/>
    </row>
    <row r="2291" spans="1:9" hidden="1" x14ac:dyDescent="0.25">
      <c r="A2291" s="126" t="s">
        <v>2417</v>
      </c>
      <c r="B2291" t="s">
        <v>69</v>
      </c>
      <c r="C2291" s="126" t="s">
        <v>52</v>
      </c>
      <c r="G2291" s="122"/>
      <c r="H2291" s="122"/>
      <c r="I2291" s="122"/>
    </row>
    <row r="2292" spans="1:9" hidden="1" x14ac:dyDescent="0.25">
      <c r="A2292" s="126" t="s">
        <v>2418</v>
      </c>
      <c r="B2292" t="s">
        <v>69</v>
      </c>
      <c r="C2292" s="126" t="s">
        <v>52</v>
      </c>
      <c r="G2292" s="122"/>
      <c r="H2292" s="122"/>
      <c r="I2292" s="122"/>
    </row>
    <row r="2293" spans="1:9" hidden="1" x14ac:dyDescent="0.25">
      <c r="A2293" s="126" t="s">
        <v>2419</v>
      </c>
      <c r="B2293" t="s">
        <v>69</v>
      </c>
      <c r="C2293" s="126" t="s">
        <v>52</v>
      </c>
      <c r="G2293" s="122"/>
      <c r="H2293" s="122"/>
      <c r="I2293" s="122"/>
    </row>
    <row r="2294" spans="1:9" hidden="1" x14ac:dyDescent="0.25">
      <c r="A2294" s="126" t="s">
        <v>2420</v>
      </c>
      <c r="B2294" t="s">
        <v>69</v>
      </c>
      <c r="C2294" s="126" t="s">
        <v>52</v>
      </c>
      <c r="G2294" s="122"/>
      <c r="H2294" s="122"/>
      <c r="I2294" s="122"/>
    </row>
    <row r="2295" spans="1:9" hidden="1" x14ac:dyDescent="0.25">
      <c r="A2295" s="126" t="s">
        <v>2421</v>
      </c>
      <c r="B2295" t="s">
        <v>69</v>
      </c>
      <c r="C2295" s="126" t="s">
        <v>52</v>
      </c>
      <c r="G2295" s="122"/>
      <c r="H2295" s="122"/>
      <c r="I2295" s="122"/>
    </row>
    <row r="2296" spans="1:9" hidden="1" x14ac:dyDescent="0.25">
      <c r="A2296" s="126" t="s">
        <v>2422</v>
      </c>
      <c r="B2296" t="s">
        <v>69</v>
      </c>
      <c r="C2296" s="126" t="s">
        <v>52</v>
      </c>
      <c r="G2296" s="122"/>
      <c r="H2296" s="122"/>
      <c r="I2296" s="122"/>
    </row>
    <row r="2297" spans="1:9" hidden="1" x14ac:dyDescent="0.25">
      <c r="A2297" s="126" t="s">
        <v>2423</v>
      </c>
      <c r="B2297" t="s">
        <v>69</v>
      </c>
      <c r="C2297" s="126" t="s">
        <v>52</v>
      </c>
      <c r="G2297" s="122"/>
      <c r="H2297" s="122"/>
      <c r="I2297" s="122"/>
    </row>
    <row r="2298" spans="1:9" hidden="1" x14ac:dyDescent="0.25">
      <c r="A2298" s="126" t="s">
        <v>2424</v>
      </c>
      <c r="B2298" t="s">
        <v>69</v>
      </c>
      <c r="C2298" s="126" t="s">
        <v>52</v>
      </c>
      <c r="G2298" s="122"/>
      <c r="H2298" s="122"/>
      <c r="I2298" s="122"/>
    </row>
    <row r="2299" spans="1:9" hidden="1" x14ac:dyDescent="0.25">
      <c r="A2299" s="126" t="s">
        <v>2425</v>
      </c>
      <c r="B2299" t="s">
        <v>69</v>
      </c>
      <c r="C2299" s="126" t="s">
        <v>52</v>
      </c>
      <c r="G2299" s="122"/>
      <c r="H2299" s="122"/>
      <c r="I2299" s="122"/>
    </row>
    <row r="2300" spans="1:9" hidden="1" x14ac:dyDescent="0.25">
      <c r="A2300" s="126" t="s">
        <v>2426</v>
      </c>
      <c r="B2300" t="s">
        <v>69</v>
      </c>
      <c r="C2300" s="126" t="s">
        <v>52</v>
      </c>
      <c r="G2300" s="122"/>
      <c r="H2300" s="122"/>
      <c r="I2300" s="122"/>
    </row>
    <row r="2301" spans="1:9" hidden="1" x14ac:dyDescent="0.25">
      <c r="A2301" s="126" t="s">
        <v>2427</v>
      </c>
      <c r="B2301" t="s">
        <v>69</v>
      </c>
      <c r="C2301" s="126" t="s">
        <v>52</v>
      </c>
      <c r="G2301" s="122"/>
      <c r="H2301" s="122"/>
      <c r="I2301" s="122"/>
    </row>
    <row r="2302" spans="1:9" hidden="1" x14ac:dyDescent="0.25">
      <c r="A2302" s="126" t="s">
        <v>2428</v>
      </c>
      <c r="B2302" t="s">
        <v>69</v>
      </c>
      <c r="C2302" s="126" t="s">
        <v>52</v>
      </c>
      <c r="G2302" s="122"/>
      <c r="H2302" s="122"/>
      <c r="I2302" s="122"/>
    </row>
    <row r="2303" spans="1:9" hidden="1" x14ac:dyDescent="0.25">
      <c r="A2303" s="126" t="s">
        <v>2429</v>
      </c>
      <c r="B2303" t="s">
        <v>69</v>
      </c>
      <c r="C2303" s="126" t="s">
        <v>52</v>
      </c>
      <c r="G2303" s="122"/>
      <c r="H2303" s="122"/>
      <c r="I2303" s="122"/>
    </row>
    <row r="2304" spans="1:9" hidden="1" x14ac:dyDescent="0.25">
      <c r="A2304" s="126" t="s">
        <v>2430</v>
      </c>
      <c r="B2304" t="s">
        <v>69</v>
      </c>
      <c r="C2304" s="126" t="s">
        <v>52</v>
      </c>
      <c r="G2304" s="122"/>
      <c r="H2304" s="122"/>
      <c r="I2304" s="122"/>
    </row>
    <row r="2305" spans="1:9" hidden="1" x14ac:dyDescent="0.25">
      <c r="A2305" s="126" t="s">
        <v>2431</v>
      </c>
      <c r="B2305" t="s">
        <v>69</v>
      </c>
      <c r="C2305" s="126" t="s">
        <v>52</v>
      </c>
      <c r="G2305" s="122"/>
      <c r="H2305" s="122"/>
      <c r="I2305" s="122"/>
    </row>
    <row r="2306" spans="1:9" hidden="1" x14ac:dyDescent="0.25">
      <c r="A2306" s="126" t="s">
        <v>2432</v>
      </c>
      <c r="B2306" t="s">
        <v>69</v>
      </c>
      <c r="C2306" s="126" t="s">
        <v>52</v>
      </c>
      <c r="G2306" s="122"/>
      <c r="H2306" s="122"/>
      <c r="I2306" s="122"/>
    </row>
    <row r="2307" spans="1:9" hidden="1" x14ac:dyDescent="0.25">
      <c r="A2307" s="126" t="s">
        <v>2433</v>
      </c>
      <c r="B2307" t="s">
        <v>69</v>
      </c>
      <c r="C2307" s="126" t="s">
        <v>52</v>
      </c>
      <c r="G2307" s="122"/>
      <c r="H2307" s="122"/>
      <c r="I2307" s="122"/>
    </row>
    <row r="2308" spans="1:9" hidden="1" x14ac:dyDescent="0.25">
      <c r="A2308" s="126" t="s">
        <v>2434</v>
      </c>
      <c r="B2308" t="s">
        <v>69</v>
      </c>
      <c r="C2308" s="126" t="s">
        <v>52</v>
      </c>
      <c r="G2308" s="122"/>
      <c r="H2308" s="122"/>
      <c r="I2308" s="122"/>
    </row>
    <row r="2309" spans="1:9" hidden="1" x14ac:dyDescent="0.25">
      <c r="A2309" s="126" t="s">
        <v>2435</v>
      </c>
      <c r="B2309" t="s">
        <v>69</v>
      </c>
      <c r="C2309" s="126" t="s">
        <v>52</v>
      </c>
      <c r="G2309" s="122"/>
      <c r="H2309" s="122"/>
      <c r="I2309" s="122"/>
    </row>
    <row r="2310" spans="1:9" hidden="1" x14ac:dyDescent="0.25">
      <c r="A2310" s="126" t="s">
        <v>2436</v>
      </c>
      <c r="B2310" t="s">
        <v>69</v>
      </c>
      <c r="C2310" s="126" t="s">
        <v>52</v>
      </c>
      <c r="G2310" s="122"/>
      <c r="H2310" s="122"/>
      <c r="I2310" s="122"/>
    </row>
    <row r="2311" spans="1:9" hidden="1" x14ac:dyDescent="0.25">
      <c r="A2311" s="126" t="s">
        <v>2437</v>
      </c>
      <c r="B2311" t="s">
        <v>69</v>
      </c>
      <c r="C2311" s="126" t="s">
        <v>52</v>
      </c>
      <c r="G2311" s="122"/>
      <c r="H2311" s="122"/>
      <c r="I2311" s="122"/>
    </row>
    <row r="2312" spans="1:9" hidden="1" x14ac:dyDescent="0.25">
      <c r="A2312" s="126" t="s">
        <v>2438</v>
      </c>
      <c r="B2312" t="s">
        <v>69</v>
      </c>
      <c r="C2312" s="126" t="s">
        <v>52</v>
      </c>
      <c r="G2312" s="122"/>
      <c r="H2312" s="122"/>
      <c r="I2312" s="122"/>
    </row>
    <row r="2313" spans="1:9" hidden="1" x14ac:dyDescent="0.25">
      <c r="A2313" s="126" t="s">
        <v>2439</v>
      </c>
      <c r="B2313" t="s">
        <v>69</v>
      </c>
      <c r="C2313" s="126" t="s">
        <v>52</v>
      </c>
      <c r="G2313" s="122"/>
      <c r="H2313" s="122"/>
      <c r="I2313" s="122"/>
    </row>
    <row r="2314" spans="1:9" hidden="1" x14ac:dyDescent="0.25">
      <c r="A2314" s="126" t="s">
        <v>2440</v>
      </c>
      <c r="B2314" t="s">
        <v>69</v>
      </c>
      <c r="C2314" s="126" t="s">
        <v>52</v>
      </c>
      <c r="G2314" s="122"/>
      <c r="H2314" s="122"/>
      <c r="I2314" s="122"/>
    </row>
    <row r="2315" spans="1:9" hidden="1" x14ac:dyDescent="0.25">
      <c r="A2315" s="126" t="s">
        <v>2441</v>
      </c>
      <c r="B2315" t="s">
        <v>69</v>
      </c>
      <c r="C2315" s="126" t="s">
        <v>52</v>
      </c>
      <c r="G2315" s="122"/>
      <c r="H2315" s="122"/>
      <c r="I2315" s="122"/>
    </row>
    <row r="2316" spans="1:9" hidden="1" x14ac:dyDescent="0.25">
      <c r="A2316" s="126" t="s">
        <v>2442</v>
      </c>
      <c r="B2316" t="s">
        <v>69</v>
      </c>
      <c r="C2316" s="126" t="s">
        <v>52</v>
      </c>
      <c r="G2316" s="122"/>
      <c r="H2316" s="122"/>
      <c r="I2316" s="122"/>
    </row>
    <row r="2317" spans="1:9" hidden="1" x14ac:dyDescent="0.25">
      <c r="A2317" s="126" t="s">
        <v>2443</v>
      </c>
      <c r="B2317" t="s">
        <v>69</v>
      </c>
      <c r="C2317" s="126" t="s">
        <v>52</v>
      </c>
      <c r="G2317" s="122"/>
      <c r="H2317" s="122"/>
      <c r="I2317" s="122"/>
    </row>
    <row r="2318" spans="1:9" hidden="1" x14ac:dyDescent="0.25">
      <c r="A2318" s="126" t="s">
        <v>2444</v>
      </c>
      <c r="B2318" t="s">
        <v>69</v>
      </c>
      <c r="C2318" s="126" t="s">
        <v>52</v>
      </c>
      <c r="G2318" s="122"/>
      <c r="H2318" s="122"/>
      <c r="I2318" s="122"/>
    </row>
    <row r="2319" spans="1:9" hidden="1" x14ac:dyDescent="0.25">
      <c r="A2319" s="126" t="s">
        <v>2445</v>
      </c>
      <c r="B2319" t="s">
        <v>69</v>
      </c>
      <c r="C2319" s="126" t="s">
        <v>52</v>
      </c>
      <c r="G2319" s="122"/>
      <c r="H2319" s="122"/>
      <c r="I2319" s="122"/>
    </row>
    <row r="2320" spans="1:9" hidden="1" x14ac:dyDescent="0.25">
      <c r="A2320" s="126" t="s">
        <v>2446</v>
      </c>
      <c r="B2320" t="s">
        <v>69</v>
      </c>
      <c r="C2320" s="126" t="s">
        <v>52</v>
      </c>
      <c r="G2320" s="122"/>
      <c r="H2320" s="122"/>
      <c r="I2320" s="122"/>
    </row>
    <row r="2321" spans="1:9" hidden="1" x14ac:dyDescent="0.25">
      <c r="A2321" s="126" t="s">
        <v>2447</v>
      </c>
      <c r="B2321" t="s">
        <v>69</v>
      </c>
      <c r="C2321" s="126" t="s">
        <v>52</v>
      </c>
      <c r="G2321" s="122"/>
      <c r="H2321" s="122"/>
      <c r="I2321" s="122"/>
    </row>
    <row r="2322" spans="1:9" hidden="1" x14ac:dyDescent="0.25">
      <c r="A2322" s="126" t="s">
        <v>2448</v>
      </c>
      <c r="B2322" t="s">
        <v>69</v>
      </c>
      <c r="C2322" s="126" t="s">
        <v>52</v>
      </c>
      <c r="G2322" s="122"/>
      <c r="H2322" s="122"/>
      <c r="I2322" s="122"/>
    </row>
    <row r="2323" spans="1:9" hidden="1" x14ac:dyDescent="0.25">
      <c r="A2323" s="126" t="s">
        <v>2449</v>
      </c>
      <c r="B2323" t="s">
        <v>69</v>
      </c>
      <c r="C2323" s="126" t="s">
        <v>52</v>
      </c>
      <c r="G2323" s="122"/>
      <c r="H2323" s="122"/>
      <c r="I2323" s="122"/>
    </row>
    <row r="2324" spans="1:9" hidden="1" x14ac:dyDescent="0.25">
      <c r="A2324" s="126" t="s">
        <v>2450</v>
      </c>
      <c r="B2324" t="s">
        <v>69</v>
      </c>
      <c r="C2324" s="126" t="s">
        <v>52</v>
      </c>
      <c r="G2324" s="122"/>
      <c r="H2324" s="122"/>
      <c r="I2324" s="122"/>
    </row>
    <row r="2325" spans="1:9" hidden="1" x14ac:dyDescent="0.25">
      <c r="A2325" s="126" t="s">
        <v>2451</v>
      </c>
      <c r="B2325" t="s">
        <v>69</v>
      </c>
      <c r="C2325" s="126" t="s">
        <v>52</v>
      </c>
      <c r="G2325" s="122"/>
      <c r="H2325" s="122"/>
      <c r="I2325" s="122"/>
    </row>
    <row r="2326" spans="1:9" hidden="1" x14ac:dyDescent="0.25">
      <c r="A2326" s="126" t="s">
        <v>2452</v>
      </c>
      <c r="B2326" t="s">
        <v>69</v>
      </c>
      <c r="C2326" s="126" t="s">
        <v>52</v>
      </c>
      <c r="G2326" s="122"/>
      <c r="H2326" s="122"/>
      <c r="I2326" s="122"/>
    </row>
    <row r="2327" spans="1:9" hidden="1" x14ac:dyDescent="0.25">
      <c r="A2327" s="126" t="s">
        <v>2453</v>
      </c>
      <c r="B2327" t="s">
        <v>69</v>
      </c>
      <c r="C2327" s="126" t="s">
        <v>52</v>
      </c>
      <c r="G2327" s="122"/>
      <c r="H2327" s="122"/>
      <c r="I2327" s="122"/>
    </row>
    <row r="2328" spans="1:9" hidden="1" x14ac:dyDescent="0.25">
      <c r="A2328" s="126" t="s">
        <v>2454</v>
      </c>
      <c r="B2328" t="s">
        <v>69</v>
      </c>
      <c r="C2328" s="126" t="s">
        <v>52</v>
      </c>
      <c r="G2328" s="122"/>
      <c r="H2328" s="122"/>
      <c r="I2328" s="122"/>
    </row>
    <row r="2329" spans="1:9" hidden="1" x14ac:dyDescent="0.25">
      <c r="A2329" s="126" t="s">
        <v>2455</v>
      </c>
      <c r="B2329" t="s">
        <v>69</v>
      </c>
      <c r="C2329" s="126" t="s">
        <v>52</v>
      </c>
      <c r="G2329" s="122"/>
      <c r="H2329" s="122"/>
      <c r="I2329" s="122"/>
    </row>
    <row r="2330" spans="1:9" hidden="1" x14ac:dyDescent="0.25">
      <c r="A2330" s="126" t="s">
        <v>2456</v>
      </c>
      <c r="B2330" t="s">
        <v>69</v>
      </c>
      <c r="C2330" s="126" t="s">
        <v>52</v>
      </c>
      <c r="G2330" s="122"/>
      <c r="H2330" s="122"/>
      <c r="I2330" s="122"/>
    </row>
    <row r="2331" spans="1:9" hidden="1" x14ac:dyDescent="0.25">
      <c r="A2331" s="126" t="s">
        <v>2457</v>
      </c>
      <c r="B2331" t="s">
        <v>69</v>
      </c>
      <c r="C2331" s="126" t="s">
        <v>52</v>
      </c>
      <c r="G2331" s="122"/>
      <c r="H2331" s="122"/>
      <c r="I2331" s="122"/>
    </row>
    <row r="2332" spans="1:9" hidden="1" x14ac:dyDescent="0.25">
      <c r="A2332" s="126" t="s">
        <v>2458</v>
      </c>
      <c r="B2332" t="s">
        <v>69</v>
      </c>
      <c r="C2332" s="126" t="s">
        <v>52</v>
      </c>
      <c r="G2332" s="122"/>
      <c r="H2332" s="122"/>
      <c r="I2332" s="122"/>
    </row>
    <row r="2333" spans="1:9" hidden="1" x14ac:dyDescent="0.25">
      <c r="A2333" s="126" t="s">
        <v>2459</v>
      </c>
      <c r="B2333" t="s">
        <v>69</v>
      </c>
      <c r="C2333" s="126" t="s">
        <v>52</v>
      </c>
      <c r="G2333" s="122"/>
      <c r="H2333" s="122"/>
      <c r="I2333" s="122"/>
    </row>
    <row r="2334" spans="1:9" hidden="1" x14ac:dyDescent="0.25">
      <c r="A2334" s="126" t="s">
        <v>2460</v>
      </c>
      <c r="B2334" t="s">
        <v>69</v>
      </c>
      <c r="C2334" s="126" t="s">
        <v>52</v>
      </c>
      <c r="G2334" s="122"/>
      <c r="H2334" s="122"/>
      <c r="I2334" s="122"/>
    </row>
    <row r="2335" spans="1:9" hidden="1" x14ac:dyDescent="0.25">
      <c r="A2335" s="126" t="s">
        <v>2461</v>
      </c>
      <c r="B2335" t="s">
        <v>69</v>
      </c>
      <c r="C2335" s="126" t="s">
        <v>52</v>
      </c>
      <c r="G2335" s="122"/>
      <c r="H2335" s="122"/>
      <c r="I2335" s="122"/>
    </row>
    <row r="2336" spans="1:9" hidden="1" x14ac:dyDescent="0.25">
      <c r="A2336" s="126" t="s">
        <v>2462</v>
      </c>
      <c r="B2336" t="s">
        <v>69</v>
      </c>
      <c r="C2336" s="126" t="s">
        <v>52</v>
      </c>
      <c r="G2336" s="122"/>
      <c r="H2336" s="122"/>
      <c r="I2336" s="122"/>
    </row>
    <row r="2337" spans="1:9" hidden="1" x14ac:dyDescent="0.25">
      <c r="A2337" s="126" t="s">
        <v>2463</v>
      </c>
      <c r="B2337" t="s">
        <v>69</v>
      </c>
      <c r="C2337" s="126" t="s">
        <v>52</v>
      </c>
      <c r="G2337" s="122"/>
      <c r="H2337" s="122"/>
      <c r="I2337" s="122"/>
    </row>
    <row r="2338" spans="1:9" hidden="1" x14ac:dyDescent="0.25">
      <c r="A2338" s="126" t="s">
        <v>2464</v>
      </c>
      <c r="B2338" t="s">
        <v>69</v>
      </c>
      <c r="C2338" s="126" t="s">
        <v>52</v>
      </c>
      <c r="G2338" s="122"/>
      <c r="H2338" s="122"/>
      <c r="I2338" s="122"/>
    </row>
    <row r="2339" spans="1:9" hidden="1" x14ac:dyDescent="0.25">
      <c r="A2339" s="126" t="s">
        <v>2465</v>
      </c>
      <c r="B2339" t="s">
        <v>69</v>
      </c>
      <c r="C2339" s="126" t="s">
        <v>52</v>
      </c>
      <c r="G2339" s="122"/>
      <c r="H2339" s="122"/>
      <c r="I2339" s="122"/>
    </row>
    <row r="2340" spans="1:9" hidden="1" x14ac:dyDescent="0.25">
      <c r="A2340" s="126" t="s">
        <v>2466</v>
      </c>
      <c r="B2340" t="s">
        <v>69</v>
      </c>
      <c r="C2340" s="126" t="s">
        <v>52</v>
      </c>
      <c r="G2340" s="122"/>
      <c r="H2340" s="122"/>
      <c r="I2340" s="122"/>
    </row>
    <row r="2341" spans="1:9" hidden="1" x14ac:dyDescent="0.25">
      <c r="A2341" s="126" t="s">
        <v>2467</v>
      </c>
      <c r="B2341" t="s">
        <v>69</v>
      </c>
      <c r="C2341" s="126" t="s">
        <v>52</v>
      </c>
      <c r="G2341" s="122"/>
      <c r="H2341" s="122"/>
      <c r="I2341" s="122"/>
    </row>
    <row r="2342" spans="1:9" hidden="1" x14ac:dyDescent="0.25">
      <c r="A2342" s="126" t="s">
        <v>2468</v>
      </c>
      <c r="B2342" t="s">
        <v>69</v>
      </c>
      <c r="C2342" s="126" t="s">
        <v>52</v>
      </c>
      <c r="G2342" s="122"/>
      <c r="H2342" s="122"/>
      <c r="I2342" s="122"/>
    </row>
    <row r="2343" spans="1:9" hidden="1" x14ac:dyDescent="0.25">
      <c r="A2343" s="126" t="s">
        <v>2469</v>
      </c>
      <c r="B2343" t="s">
        <v>69</v>
      </c>
      <c r="C2343" s="126" t="s">
        <v>52</v>
      </c>
      <c r="G2343" s="122"/>
      <c r="H2343" s="122"/>
      <c r="I2343" s="122"/>
    </row>
    <row r="2344" spans="1:9" hidden="1" x14ac:dyDescent="0.25">
      <c r="A2344" s="126" t="s">
        <v>2470</v>
      </c>
      <c r="B2344" t="s">
        <v>69</v>
      </c>
      <c r="C2344" s="126" t="s">
        <v>52</v>
      </c>
      <c r="G2344" s="122"/>
      <c r="H2344" s="122"/>
      <c r="I2344" s="122"/>
    </row>
    <row r="2345" spans="1:9" hidden="1" x14ac:dyDescent="0.25">
      <c r="A2345" s="126" t="s">
        <v>2471</v>
      </c>
      <c r="B2345" t="s">
        <v>69</v>
      </c>
      <c r="C2345" s="126" t="s">
        <v>52</v>
      </c>
      <c r="G2345" s="122"/>
      <c r="H2345" s="122"/>
      <c r="I2345" s="122"/>
    </row>
    <row r="2346" spans="1:9" hidden="1" x14ac:dyDescent="0.25">
      <c r="A2346" s="126" t="s">
        <v>2472</v>
      </c>
      <c r="B2346" t="s">
        <v>69</v>
      </c>
      <c r="C2346" s="126" t="s">
        <v>52</v>
      </c>
      <c r="G2346" s="122"/>
      <c r="H2346" s="122"/>
      <c r="I2346" s="122"/>
    </row>
    <row r="2347" spans="1:9" hidden="1" x14ac:dyDescent="0.25">
      <c r="A2347" s="126" t="s">
        <v>2473</v>
      </c>
      <c r="B2347" t="s">
        <v>69</v>
      </c>
      <c r="C2347" s="126" t="s">
        <v>52</v>
      </c>
      <c r="G2347" s="122"/>
      <c r="H2347" s="122"/>
      <c r="I2347" s="122"/>
    </row>
    <row r="2348" spans="1:9" hidden="1" x14ac:dyDescent="0.25">
      <c r="A2348" s="126" t="s">
        <v>2474</v>
      </c>
      <c r="B2348" t="s">
        <v>69</v>
      </c>
      <c r="C2348" s="126" t="s">
        <v>52</v>
      </c>
      <c r="G2348" s="122"/>
      <c r="H2348" s="122"/>
      <c r="I2348" s="122"/>
    </row>
    <row r="2349" spans="1:9" hidden="1" x14ac:dyDescent="0.25">
      <c r="A2349" s="126" t="s">
        <v>2475</v>
      </c>
      <c r="B2349" t="s">
        <v>69</v>
      </c>
      <c r="C2349" s="126" t="s">
        <v>52</v>
      </c>
      <c r="G2349" s="122"/>
      <c r="H2349" s="122"/>
      <c r="I2349" s="122"/>
    </row>
    <row r="2350" spans="1:9" hidden="1" x14ac:dyDescent="0.25">
      <c r="A2350" s="126" t="s">
        <v>2476</v>
      </c>
      <c r="B2350" t="s">
        <v>69</v>
      </c>
      <c r="C2350" s="126" t="s">
        <v>52</v>
      </c>
      <c r="G2350" s="122"/>
      <c r="H2350" s="122"/>
      <c r="I2350" s="122"/>
    </row>
    <row r="2351" spans="1:9" hidden="1" x14ac:dyDescent="0.25">
      <c r="A2351" s="126" t="s">
        <v>2477</v>
      </c>
      <c r="B2351" t="s">
        <v>69</v>
      </c>
      <c r="C2351" s="126" t="s">
        <v>52</v>
      </c>
      <c r="G2351" s="122"/>
      <c r="H2351" s="122"/>
      <c r="I2351" s="122"/>
    </row>
    <row r="2352" spans="1:9" hidden="1" x14ac:dyDescent="0.25">
      <c r="A2352" s="126" t="s">
        <v>2478</v>
      </c>
      <c r="B2352" t="s">
        <v>69</v>
      </c>
      <c r="C2352" s="126" t="s">
        <v>52</v>
      </c>
      <c r="G2352" s="122"/>
      <c r="H2352" s="122"/>
      <c r="I2352" s="122"/>
    </row>
    <row r="2353" spans="1:9" hidden="1" x14ac:dyDescent="0.25">
      <c r="A2353" s="126" t="s">
        <v>2479</v>
      </c>
      <c r="B2353" t="s">
        <v>69</v>
      </c>
      <c r="C2353" s="126" t="s">
        <v>52</v>
      </c>
      <c r="G2353" s="122"/>
      <c r="H2353" s="122"/>
      <c r="I2353" s="122"/>
    </row>
    <row r="2354" spans="1:9" hidden="1" x14ac:dyDescent="0.25">
      <c r="A2354" s="126" t="s">
        <v>2480</v>
      </c>
      <c r="B2354" t="s">
        <v>69</v>
      </c>
      <c r="C2354" s="126" t="s">
        <v>52</v>
      </c>
      <c r="G2354" s="122"/>
      <c r="H2354" s="122"/>
      <c r="I2354" s="122"/>
    </row>
    <row r="2355" spans="1:9" hidden="1" x14ac:dyDescent="0.25">
      <c r="A2355" s="126" t="s">
        <v>2481</v>
      </c>
      <c r="B2355" t="s">
        <v>69</v>
      </c>
      <c r="C2355" s="126" t="s">
        <v>52</v>
      </c>
      <c r="G2355" s="122"/>
      <c r="H2355" s="122"/>
      <c r="I2355" s="122"/>
    </row>
    <row r="2356" spans="1:9" hidden="1" x14ac:dyDescent="0.25">
      <c r="A2356" s="126" t="s">
        <v>2482</v>
      </c>
      <c r="B2356" t="s">
        <v>69</v>
      </c>
      <c r="C2356" s="126" t="s">
        <v>52</v>
      </c>
      <c r="G2356" s="122"/>
      <c r="H2356" s="122"/>
      <c r="I2356" s="122"/>
    </row>
    <row r="2357" spans="1:9" hidden="1" x14ac:dyDescent="0.25">
      <c r="A2357" s="126" t="s">
        <v>2483</v>
      </c>
      <c r="B2357" t="s">
        <v>69</v>
      </c>
      <c r="C2357" s="126" t="s">
        <v>52</v>
      </c>
      <c r="G2357" s="122"/>
      <c r="H2357" s="122"/>
      <c r="I2357" s="122"/>
    </row>
    <row r="2358" spans="1:9" hidden="1" x14ac:dyDescent="0.25">
      <c r="A2358" s="126" t="s">
        <v>2484</v>
      </c>
      <c r="B2358" t="s">
        <v>69</v>
      </c>
      <c r="C2358" s="126" t="s">
        <v>52</v>
      </c>
      <c r="G2358" s="122"/>
      <c r="H2358" s="122"/>
      <c r="I2358" s="122"/>
    </row>
    <row r="2359" spans="1:9" hidden="1" x14ac:dyDescent="0.25">
      <c r="A2359" s="126" t="s">
        <v>2485</v>
      </c>
      <c r="B2359" t="s">
        <v>69</v>
      </c>
      <c r="C2359" s="126" t="s">
        <v>52</v>
      </c>
      <c r="G2359" s="122"/>
      <c r="H2359" s="122"/>
      <c r="I2359" s="122"/>
    </row>
    <row r="2360" spans="1:9" hidden="1" x14ac:dyDescent="0.25">
      <c r="A2360" s="126" t="s">
        <v>2486</v>
      </c>
      <c r="B2360" t="s">
        <v>69</v>
      </c>
      <c r="C2360" s="126" t="s">
        <v>52</v>
      </c>
      <c r="G2360" s="122"/>
      <c r="H2360" s="122"/>
      <c r="I2360" s="122"/>
    </row>
    <row r="2361" spans="1:9" hidden="1" x14ac:dyDescent="0.25">
      <c r="A2361" s="126" t="s">
        <v>2487</v>
      </c>
      <c r="B2361" t="s">
        <v>69</v>
      </c>
      <c r="C2361" s="126" t="s">
        <v>52</v>
      </c>
      <c r="G2361" s="122"/>
      <c r="H2361" s="122"/>
      <c r="I2361" s="122"/>
    </row>
    <row r="2362" spans="1:9" hidden="1" x14ac:dyDescent="0.25">
      <c r="A2362" s="126" t="s">
        <v>2488</v>
      </c>
      <c r="B2362" t="s">
        <v>69</v>
      </c>
      <c r="C2362" s="126" t="s">
        <v>52</v>
      </c>
      <c r="G2362" s="122"/>
      <c r="H2362" s="122"/>
      <c r="I2362" s="122"/>
    </row>
    <row r="2363" spans="1:9" hidden="1" x14ac:dyDescent="0.25">
      <c r="A2363" s="126" t="s">
        <v>2489</v>
      </c>
      <c r="B2363" t="s">
        <v>69</v>
      </c>
      <c r="C2363" s="126" t="s">
        <v>52</v>
      </c>
      <c r="G2363" s="122"/>
      <c r="H2363" s="122"/>
      <c r="I2363" s="122"/>
    </row>
    <row r="2364" spans="1:9" hidden="1" x14ac:dyDescent="0.25">
      <c r="A2364" s="126" t="s">
        <v>2490</v>
      </c>
      <c r="B2364" t="s">
        <v>69</v>
      </c>
      <c r="C2364" s="126" t="s">
        <v>52</v>
      </c>
      <c r="G2364" s="122"/>
      <c r="H2364" s="122"/>
      <c r="I2364" s="122"/>
    </row>
    <row r="2365" spans="1:9" hidden="1" x14ac:dyDescent="0.25">
      <c r="A2365" s="126" t="s">
        <v>2491</v>
      </c>
      <c r="B2365" t="s">
        <v>69</v>
      </c>
      <c r="C2365" s="126" t="s">
        <v>52</v>
      </c>
      <c r="G2365" s="122"/>
      <c r="H2365" s="122"/>
      <c r="I2365" s="122"/>
    </row>
    <row r="2366" spans="1:9" hidden="1" x14ac:dyDescent="0.25">
      <c r="A2366" s="126" t="s">
        <v>2492</v>
      </c>
      <c r="B2366" t="s">
        <v>69</v>
      </c>
      <c r="C2366" s="126" t="s">
        <v>52</v>
      </c>
      <c r="G2366" s="122"/>
      <c r="H2366" s="122"/>
      <c r="I2366" s="122"/>
    </row>
    <row r="2367" spans="1:9" hidden="1" x14ac:dyDescent="0.25">
      <c r="A2367" s="126" t="s">
        <v>2493</v>
      </c>
      <c r="B2367" t="s">
        <v>69</v>
      </c>
      <c r="C2367" s="126" t="s">
        <v>52</v>
      </c>
      <c r="G2367" s="122"/>
      <c r="H2367" s="122"/>
      <c r="I2367" s="122"/>
    </row>
    <row r="2368" spans="1:9" hidden="1" x14ac:dyDescent="0.25">
      <c r="A2368" s="126" t="s">
        <v>2494</v>
      </c>
      <c r="B2368" t="s">
        <v>69</v>
      </c>
      <c r="C2368" s="126" t="s">
        <v>52</v>
      </c>
      <c r="G2368" s="122"/>
      <c r="H2368" s="122"/>
      <c r="I2368" s="122"/>
    </row>
    <row r="2369" spans="1:9" hidden="1" x14ac:dyDescent="0.25">
      <c r="A2369" s="126" t="s">
        <v>2495</v>
      </c>
      <c r="B2369" t="s">
        <v>69</v>
      </c>
      <c r="C2369" s="126" t="s">
        <v>52</v>
      </c>
      <c r="G2369" s="122"/>
      <c r="H2369" s="122"/>
      <c r="I2369" s="122"/>
    </row>
    <row r="2370" spans="1:9" hidden="1" x14ac:dyDescent="0.25">
      <c r="A2370" s="126" t="s">
        <v>2496</v>
      </c>
      <c r="B2370" t="s">
        <v>69</v>
      </c>
      <c r="C2370" s="126" t="s">
        <v>52</v>
      </c>
      <c r="G2370" s="122"/>
      <c r="H2370" s="122"/>
      <c r="I2370" s="122"/>
    </row>
    <row r="2371" spans="1:9" hidden="1" x14ac:dyDescent="0.25">
      <c r="A2371" s="126" t="s">
        <v>2497</v>
      </c>
      <c r="B2371" t="s">
        <v>69</v>
      </c>
      <c r="C2371" s="126" t="s">
        <v>52</v>
      </c>
      <c r="G2371" s="122"/>
      <c r="H2371" s="122"/>
      <c r="I2371" s="122"/>
    </row>
    <row r="2372" spans="1:9" hidden="1" x14ac:dyDescent="0.25">
      <c r="A2372" s="126" t="s">
        <v>2498</v>
      </c>
      <c r="B2372" t="s">
        <v>69</v>
      </c>
      <c r="C2372" s="126" t="s">
        <v>52</v>
      </c>
      <c r="G2372" s="122"/>
      <c r="H2372" s="122"/>
      <c r="I2372" s="122"/>
    </row>
    <row r="2373" spans="1:9" hidden="1" x14ac:dyDescent="0.25">
      <c r="A2373" s="126" t="s">
        <v>2499</v>
      </c>
      <c r="B2373" t="s">
        <v>69</v>
      </c>
      <c r="C2373" s="126" t="s">
        <v>52</v>
      </c>
      <c r="G2373" s="122"/>
      <c r="H2373" s="122"/>
      <c r="I2373" s="122"/>
    </row>
    <row r="2374" spans="1:9" hidden="1" x14ac:dyDescent="0.25">
      <c r="A2374" s="126" t="s">
        <v>2500</v>
      </c>
      <c r="B2374" t="s">
        <v>69</v>
      </c>
      <c r="C2374" s="126" t="s">
        <v>52</v>
      </c>
      <c r="G2374" s="122"/>
      <c r="H2374" s="122"/>
      <c r="I2374" s="122"/>
    </row>
    <row r="2375" spans="1:9" hidden="1" x14ac:dyDescent="0.25">
      <c r="A2375" s="126" t="s">
        <v>2501</v>
      </c>
      <c r="B2375" t="s">
        <v>69</v>
      </c>
      <c r="C2375" s="126" t="s">
        <v>52</v>
      </c>
      <c r="G2375" s="122"/>
      <c r="H2375" s="122"/>
      <c r="I2375" s="122"/>
    </row>
    <row r="2376" spans="1:9" hidden="1" x14ac:dyDescent="0.25">
      <c r="A2376" s="126" t="s">
        <v>2502</v>
      </c>
      <c r="B2376" t="s">
        <v>69</v>
      </c>
      <c r="C2376" s="126" t="s">
        <v>52</v>
      </c>
      <c r="G2376" s="122"/>
      <c r="H2376" s="122"/>
      <c r="I2376" s="122"/>
    </row>
    <row r="2377" spans="1:9" hidden="1" x14ac:dyDescent="0.25">
      <c r="A2377" s="126" t="s">
        <v>2503</v>
      </c>
      <c r="B2377" t="s">
        <v>69</v>
      </c>
      <c r="C2377" s="126" t="s">
        <v>52</v>
      </c>
      <c r="G2377" s="122"/>
      <c r="H2377" s="122"/>
      <c r="I2377" s="122"/>
    </row>
    <row r="2378" spans="1:9" hidden="1" x14ac:dyDescent="0.25">
      <c r="A2378" s="126" t="s">
        <v>2504</v>
      </c>
      <c r="B2378" t="s">
        <v>69</v>
      </c>
      <c r="C2378" s="126" t="s">
        <v>52</v>
      </c>
      <c r="G2378" s="122"/>
      <c r="H2378" s="122"/>
      <c r="I2378" s="122"/>
    </row>
    <row r="2379" spans="1:9" hidden="1" x14ac:dyDescent="0.25">
      <c r="A2379" s="126" t="s">
        <v>2505</v>
      </c>
      <c r="B2379" t="s">
        <v>69</v>
      </c>
      <c r="C2379" s="126" t="s">
        <v>52</v>
      </c>
      <c r="G2379" s="122"/>
      <c r="H2379" s="122"/>
      <c r="I2379" s="122"/>
    </row>
    <row r="2380" spans="1:9" hidden="1" x14ac:dyDescent="0.25">
      <c r="A2380" s="126" t="s">
        <v>2506</v>
      </c>
      <c r="B2380" t="s">
        <v>69</v>
      </c>
      <c r="C2380" s="126" t="s">
        <v>52</v>
      </c>
      <c r="G2380" s="122"/>
      <c r="H2380" s="122"/>
      <c r="I2380" s="122"/>
    </row>
    <row r="2381" spans="1:9" hidden="1" x14ac:dyDescent="0.25">
      <c r="A2381" s="126" t="s">
        <v>2507</v>
      </c>
      <c r="B2381" t="s">
        <v>69</v>
      </c>
      <c r="C2381" s="126" t="s">
        <v>52</v>
      </c>
      <c r="G2381" s="122"/>
      <c r="H2381" s="122"/>
      <c r="I2381" s="122"/>
    </row>
    <row r="2382" spans="1:9" hidden="1" x14ac:dyDescent="0.25">
      <c r="A2382" s="126" t="s">
        <v>2508</v>
      </c>
      <c r="B2382" t="s">
        <v>69</v>
      </c>
      <c r="C2382" s="126" t="s">
        <v>52</v>
      </c>
      <c r="G2382" s="122"/>
      <c r="H2382" s="122"/>
      <c r="I2382" s="122"/>
    </row>
    <row r="2383" spans="1:9" hidden="1" x14ac:dyDescent="0.25">
      <c r="A2383" s="126" t="s">
        <v>2509</v>
      </c>
      <c r="B2383" t="s">
        <v>69</v>
      </c>
      <c r="C2383" s="126" t="s">
        <v>52</v>
      </c>
      <c r="G2383" s="122"/>
      <c r="H2383" s="122"/>
      <c r="I2383" s="122"/>
    </row>
    <row r="2384" spans="1:9" hidden="1" x14ac:dyDescent="0.25">
      <c r="A2384" s="126" t="s">
        <v>2510</v>
      </c>
      <c r="B2384" t="s">
        <v>69</v>
      </c>
      <c r="C2384" s="126" t="s">
        <v>52</v>
      </c>
      <c r="G2384" s="122"/>
      <c r="H2384" s="122"/>
      <c r="I2384" s="122"/>
    </row>
    <row r="2385" spans="1:9" hidden="1" x14ac:dyDescent="0.25">
      <c r="A2385" s="126" t="s">
        <v>2511</v>
      </c>
      <c r="B2385" t="s">
        <v>69</v>
      </c>
      <c r="C2385" s="126" t="s">
        <v>52</v>
      </c>
      <c r="G2385" s="122"/>
      <c r="H2385" s="122"/>
      <c r="I2385" s="122"/>
    </row>
    <row r="2386" spans="1:9" hidden="1" x14ac:dyDescent="0.25">
      <c r="A2386" s="126" t="s">
        <v>2512</v>
      </c>
      <c r="B2386" t="s">
        <v>69</v>
      </c>
      <c r="C2386" s="126" t="s">
        <v>52</v>
      </c>
      <c r="G2386" s="122"/>
      <c r="H2386" s="122"/>
      <c r="I2386" s="122"/>
    </row>
    <row r="2387" spans="1:9" hidden="1" x14ac:dyDescent="0.25">
      <c r="A2387" s="126" t="s">
        <v>2513</v>
      </c>
      <c r="B2387" t="s">
        <v>69</v>
      </c>
      <c r="C2387" s="126" t="s">
        <v>52</v>
      </c>
      <c r="G2387" s="122"/>
      <c r="H2387" s="122"/>
      <c r="I2387" s="122"/>
    </row>
    <row r="2388" spans="1:9" hidden="1" x14ac:dyDescent="0.25">
      <c r="A2388" s="126" t="s">
        <v>2514</v>
      </c>
      <c r="B2388" t="s">
        <v>69</v>
      </c>
      <c r="C2388" s="126" t="s">
        <v>52</v>
      </c>
      <c r="G2388" s="122"/>
      <c r="H2388" s="122"/>
      <c r="I2388" s="122"/>
    </row>
    <row r="2389" spans="1:9" hidden="1" x14ac:dyDescent="0.25">
      <c r="A2389" s="126" t="s">
        <v>2515</v>
      </c>
      <c r="B2389" t="s">
        <v>69</v>
      </c>
      <c r="C2389" s="126" t="s">
        <v>52</v>
      </c>
      <c r="G2389" s="122"/>
      <c r="H2389" s="122"/>
      <c r="I2389" s="122"/>
    </row>
    <row r="2390" spans="1:9" hidden="1" x14ac:dyDescent="0.25">
      <c r="A2390" s="126" t="s">
        <v>2516</v>
      </c>
      <c r="B2390" t="s">
        <v>69</v>
      </c>
      <c r="C2390" s="126" t="s">
        <v>52</v>
      </c>
      <c r="G2390" s="122"/>
      <c r="H2390" s="122"/>
      <c r="I2390" s="122"/>
    </row>
    <row r="2391" spans="1:9" hidden="1" x14ac:dyDescent="0.25">
      <c r="A2391" s="126" t="s">
        <v>2517</v>
      </c>
      <c r="B2391" t="s">
        <v>69</v>
      </c>
      <c r="C2391" s="126" t="s">
        <v>52</v>
      </c>
      <c r="G2391" s="122"/>
      <c r="H2391" s="122"/>
      <c r="I2391" s="122"/>
    </row>
    <row r="2392" spans="1:9" hidden="1" x14ac:dyDescent="0.25">
      <c r="A2392" s="126" t="s">
        <v>2518</v>
      </c>
      <c r="B2392" t="s">
        <v>69</v>
      </c>
      <c r="C2392" s="126" t="s">
        <v>52</v>
      </c>
      <c r="G2392" s="122"/>
      <c r="H2392" s="122"/>
      <c r="I2392" s="122"/>
    </row>
    <row r="2393" spans="1:9" hidden="1" x14ac:dyDescent="0.25">
      <c r="A2393" s="126" t="s">
        <v>2519</v>
      </c>
      <c r="B2393" t="s">
        <v>69</v>
      </c>
      <c r="C2393" s="126" t="s">
        <v>52</v>
      </c>
      <c r="G2393" s="122"/>
      <c r="H2393" s="122"/>
      <c r="I2393" s="122"/>
    </row>
    <row r="2394" spans="1:9" hidden="1" x14ac:dyDescent="0.25">
      <c r="A2394" s="126" t="s">
        <v>2520</v>
      </c>
      <c r="B2394" t="s">
        <v>69</v>
      </c>
      <c r="C2394" s="126" t="s">
        <v>52</v>
      </c>
      <c r="G2394" s="122"/>
      <c r="H2394" s="122"/>
      <c r="I2394" s="122"/>
    </row>
    <row r="2395" spans="1:9" hidden="1" x14ac:dyDescent="0.25">
      <c r="A2395" s="126" t="s">
        <v>2521</v>
      </c>
      <c r="B2395" t="s">
        <v>69</v>
      </c>
      <c r="C2395" s="126" t="s">
        <v>52</v>
      </c>
      <c r="G2395" s="122"/>
      <c r="H2395" s="122"/>
      <c r="I2395" s="122"/>
    </row>
    <row r="2396" spans="1:9" hidden="1" x14ac:dyDescent="0.25">
      <c r="A2396" s="126" t="s">
        <v>2522</v>
      </c>
      <c r="B2396" t="s">
        <v>69</v>
      </c>
      <c r="C2396" s="126" t="s">
        <v>52</v>
      </c>
      <c r="G2396" s="122"/>
      <c r="H2396" s="122"/>
      <c r="I2396" s="122"/>
    </row>
    <row r="2397" spans="1:9" hidden="1" x14ac:dyDescent="0.25">
      <c r="A2397" s="126" t="s">
        <v>2523</v>
      </c>
      <c r="B2397" t="s">
        <v>69</v>
      </c>
      <c r="C2397" s="126" t="s">
        <v>52</v>
      </c>
      <c r="G2397" s="122"/>
      <c r="H2397" s="122"/>
      <c r="I2397" s="122"/>
    </row>
    <row r="2398" spans="1:9" hidden="1" x14ac:dyDescent="0.25">
      <c r="A2398" s="126" t="s">
        <v>2524</v>
      </c>
      <c r="B2398" t="s">
        <v>69</v>
      </c>
      <c r="C2398" s="126" t="s">
        <v>52</v>
      </c>
      <c r="G2398" s="122"/>
      <c r="H2398" s="122"/>
      <c r="I2398" s="122"/>
    </row>
    <row r="2399" spans="1:9" hidden="1" x14ac:dyDescent="0.25">
      <c r="A2399" s="126" t="s">
        <v>2525</v>
      </c>
      <c r="B2399" t="s">
        <v>69</v>
      </c>
      <c r="C2399" s="126" t="s">
        <v>52</v>
      </c>
      <c r="G2399" s="122"/>
      <c r="H2399" s="122"/>
      <c r="I2399" s="122"/>
    </row>
    <row r="2400" spans="1:9" hidden="1" x14ac:dyDescent="0.25">
      <c r="A2400" s="126" t="s">
        <v>2526</v>
      </c>
      <c r="B2400" t="s">
        <v>69</v>
      </c>
      <c r="C2400" s="126" t="s">
        <v>52</v>
      </c>
      <c r="G2400" s="122"/>
      <c r="H2400" s="122"/>
      <c r="I2400" s="122"/>
    </row>
    <row r="2401" spans="1:9" hidden="1" x14ac:dyDescent="0.25">
      <c r="A2401" s="126" t="s">
        <v>2527</v>
      </c>
      <c r="B2401" t="s">
        <v>69</v>
      </c>
      <c r="C2401" s="126" t="s">
        <v>52</v>
      </c>
      <c r="G2401" s="122"/>
      <c r="H2401" s="122"/>
      <c r="I2401" s="122"/>
    </row>
    <row r="2402" spans="1:9" hidden="1" x14ac:dyDescent="0.25">
      <c r="A2402" s="126" t="s">
        <v>2528</v>
      </c>
      <c r="B2402" t="s">
        <v>69</v>
      </c>
      <c r="C2402" s="126" t="s">
        <v>52</v>
      </c>
      <c r="G2402" s="122"/>
      <c r="H2402" s="122"/>
      <c r="I2402" s="122"/>
    </row>
    <row r="2403" spans="1:9" hidden="1" x14ac:dyDescent="0.25">
      <c r="A2403" s="126" t="s">
        <v>2529</v>
      </c>
      <c r="B2403" t="s">
        <v>69</v>
      </c>
      <c r="C2403" s="126" t="s">
        <v>52</v>
      </c>
      <c r="G2403" s="122"/>
      <c r="H2403" s="122"/>
      <c r="I2403" s="122"/>
    </row>
    <row r="2404" spans="1:9" hidden="1" x14ac:dyDescent="0.25">
      <c r="A2404" s="126" t="s">
        <v>2530</v>
      </c>
      <c r="B2404" t="s">
        <v>69</v>
      </c>
      <c r="C2404" s="126" t="s">
        <v>52</v>
      </c>
      <c r="G2404" s="122"/>
      <c r="H2404" s="122"/>
      <c r="I2404" s="122"/>
    </row>
    <row r="2405" spans="1:9" hidden="1" x14ac:dyDescent="0.25">
      <c r="A2405" s="126" t="s">
        <v>2531</v>
      </c>
      <c r="B2405" t="s">
        <v>69</v>
      </c>
      <c r="C2405" s="126" t="s">
        <v>52</v>
      </c>
      <c r="G2405" s="122"/>
      <c r="H2405" s="122"/>
      <c r="I2405" s="122"/>
    </row>
    <row r="2406" spans="1:9" hidden="1" x14ac:dyDescent="0.25">
      <c r="A2406" s="126" t="s">
        <v>2532</v>
      </c>
      <c r="B2406" t="s">
        <v>69</v>
      </c>
      <c r="C2406" s="126" t="s">
        <v>52</v>
      </c>
      <c r="G2406" s="122"/>
      <c r="H2406" s="122"/>
      <c r="I2406" s="122"/>
    </row>
    <row r="2407" spans="1:9" hidden="1" x14ac:dyDescent="0.25">
      <c r="A2407" s="126" t="s">
        <v>2533</v>
      </c>
      <c r="B2407" t="s">
        <v>69</v>
      </c>
      <c r="C2407" s="126" t="s">
        <v>52</v>
      </c>
      <c r="G2407" s="122"/>
      <c r="H2407" s="122"/>
      <c r="I2407" s="122"/>
    </row>
    <row r="2408" spans="1:9" hidden="1" x14ac:dyDescent="0.25">
      <c r="A2408" s="126" t="s">
        <v>2534</v>
      </c>
      <c r="B2408" t="s">
        <v>69</v>
      </c>
      <c r="C2408" s="126" t="s">
        <v>52</v>
      </c>
      <c r="G2408" s="122"/>
      <c r="H2408" s="122"/>
      <c r="I2408" s="122"/>
    </row>
    <row r="2409" spans="1:9" hidden="1" x14ac:dyDescent="0.25">
      <c r="A2409" s="126" t="s">
        <v>2535</v>
      </c>
      <c r="B2409" t="s">
        <v>69</v>
      </c>
      <c r="C2409" s="126" t="s">
        <v>52</v>
      </c>
      <c r="G2409" s="122"/>
      <c r="H2409" s="122"/>
      <c r="I2409" s="122"/>
    </row>
    <row r="2410" spans="1:9" hidden="1" x14ac:dyDescent="0.25">
      <c r="A2410" s="126" t="s">
        <v>2536</v>
      </c>
      <c r="B2410" t="s">
        <v>69</v>
      </c>
      <c r="C2410" s="126" t="s">
        <v>52</v>
      </c>
      <c r="G2410" s="122"/>
      <c r="H2410" s="122"/>
      <c r="I2410" s="122"/>
    </row>
    <row r="2411" spans="1:9" hidden="1" x14ac:dyDescent="0.25">
      <c r="A2411" s="126" t="s">
        <v>2537</v>
      </c>
      <c r="B2411" t="s">
        <v>69</v>
      </c>
      <c r="C2411" s="126" t="s">
        <v>52</v>
      </c>
      <c r="G2411" s="122"/>
      <c r="H2411" s="122"/>
      <c r="I2411" s="122"/>
    </row>
    <row r="2412" spans="1:9" hidden="1" x14ac:dyDescent="0.25">
      <c r="A2412" s="126" t="s">
        <v>2538</v>
      </c>
      <c r="B2412" t="s">
        <v>69</v>
      </c>
      <c r="C2412" s="126" t="s">
        <v>52</v>
      </c>
      <c r="G2412" s="122"/>
      <c r="H2412" s="122"/>
      <c r="I2412" s="122"/>
    </row>
    <row r="2413" spans="1:9" hidden="1" x14ac:dyDescent="0.25">
      <c r="A2413" s="126" t="s">
        <v>2539</v>
      </c>
      <c r="B2413" t="s">
        <v>69</v>
      </c>
      <c r="C2413" s="126" t="s">
        <v>52</v>
      </c>
      <c r="G2413" s="122"/>
      <c r="H2413" s="122"/>
      <c r="I2413" s="122"/>
    </row>
    <row r="2414" spans="1:9" hidden="1" x14ac:dyDescent="0.25">
      <c r="A2414" s="126" t="s">
        <v>2540</v>
      </c>
      <c r="B2414" t="s">
        <v>69</v>
      </c>
      <c r="C2414" s="126" t="s">
        <v>52</v>
      </c>
      <c r="G2414" s="122"/>
      <c r="H2414" s="122"/>
      <c r="I2414" s="122"/>
    </row>
    <row r="2415" spans="1:9" hidden="1" x14ac:dyDescent="0.25">
      <c r="A2415" s="126" t="s">
        <v>2541</v>
      </c>
      <c r="B2415" t="s">
        <v>69</v>
      </c>
      <c r="C2415" s="126" t="s">
        <v>52</v>
      </c>
      <c r="G2415" s="122"/>
      <c r="H2415" s="122"/>
      <c r="I2415" s="122"/>
    </row>
    <row r="2416" spans="1:9" hidden="1" x14ac:dyDescent="0.25">
      <c r="A2416" s="126" t="s">
        <v>2542</v>
      </c>
      <c r="B2416" t="s">
        <v>69</v>
      </c>
      <c r="C2416" s="126" t="s">
        <v>52</v>
      </c>
      <c r="G2416" s="122"/>
      <c r="H2416" s="122"/>
      <c r="I2416" s="122"/>
    </row>
    <row r="2417" spans="1:9" hidden="1" x14ac:dyDescent="0.25">
      <c r="A2417" s="126" t="s">
        <v>2543</v>
      </c>
      <c r="B2417" t="s">
        <v>69</v>
      </c>
      <c r="C2417" s="126" t="s">
        <v>52</v>
      </c>
      <c r="G2417" s="122"/>
      <c r="H2417" s="122"/>
      <c r="I2417" s="122"/>
    </row>
    <row r="2418" spans="1:9" hidden="1" x14ac:dyDescent="0.25">
      <c r="A2418" s="126" t="s">
        <v>2544</v>
      </c>
      <c r="B2418" t="s">
        <v>69</v>
      </c>
      <c r="C2418" s="126" t="s">
        <v>52</v>
      </c>
      <c r="G2418" s="122"/>
      <c r="H2418" s="122"/>
      <c r="I2418" s="122"/>
    </row>
    <row r="2419" spans="1:9" hidden="1" x14ac:dyDescent="0.25">
      <c r="A2419" s="126" t="s">
        <v>2545</v>
      </c>
      <c r="B2419" t="s">
        <v>69</v>
      </c>
      <c r="C2419" s="126" t="s">
        <v>52</v>
      </c>
      <c r="G2419" s="122"/>
      <c r="H2419" s="122"/>
      <c r="I2419" s="122"/>
    </row>
    <row r="2420" spans="1:9" hidden="1" x14ac:dyDescent="0.25">
      <c r="A2420" s="126" t="s">
        <v>2546</v>
      </c>
      <c r="B2420" t="s">
        <v>69</v>
      </c>
      <c r="C2420" s="126" t="s">
        <v>52</v>
      </c>
      <c r="G2420" s="122"/>
      <c r="H2420" s="122"/>
      <c r="I2420" s="122"/>
    </row>
    <row r="2421" spans="1:9" hidden="1" x14ac:dyDescent="0.25">
      <c r="A2421" s="126" t="s">
        <v>2547</v>
      </c>
      <c r="B2421" t="s">
        <v>69</v>
      </c>
      <c r="C2421" s="126" t="s">
        <v>52</v>
      </c>
      <c r="G2421" s="122"/>
      <c r="H2421" s="122"/>
      <c r="I2421" s="122"/>
    </row>
    <row r="2422" spans="1:9" hidden="1" x14ac:dyDescent="0.25">
      <c r="A2422" s="126" t="s">
        <v>2548</v>
      </c>
      <c r="B2422" t="s">
        <v>69</v>
      </c>
      <c r="C2422" s="126" t="s">
        <v>52</v>
      </c>
      <c r="G2422" s="122"/>
      <c r="H2422" s="122"/>
      <c r="I2422" s="122"/>
    </row>
    <row r="2423" spans="1:9" hidden="1" x14ac:dyDescent="0.25">
      <c r="A2423" s="126" t="s">
        <v>2549</v>
      </c>
      <c r="B2423" t="s">
        <v>69</v>
      </c>
      <c r="C2423" s="126" t="s">
        <v>52</v>
      </c>
      <c r="G2423" s="122"/>
      <c r="H2423" s="122"/>
      <c r="I2423" s="122"/>
    </row>
    <row r="2424" spans="1:9" hidden="1" x14ac:dyDescent="0.25">
      <c r="A2424" s="126" t="s">
        <v>2550</v>
      </c>
      <c r="B2424" t="s">
        <v>69</v>
      </c>
      <c r="C2424" s="126" t="s">
        <v>52</v>
      </c>
      <c r="G2424" s="122"/>
      <c r="H2424" s="122"/>
      <c r="I2424" s="122"/>
    </row>
    <row r="2425" spans="1:9" hidden="1" x14ac:dyDescent="0.25">
      <c r="A2425" s="126" t="s">
        <v>2551</v>
      </c>
      <c r="B2425" t="s">
        <v>69</v>
      </c>
      <c r="C2425" s="126" t="s">
        <v>52</v>
      </c>
      <c r="G2425" s="122"/>
      <c r="H2425" s="122"/>
      <c r="I2425" s="122"/>
    </row>
    <row r="2426" spans="1:9" hidden="1" x14ac:dyDescent="0.25">
      <c r="A2426" s="126" t="s">
        <v>2552</v>
      </c>
      <c r="B2426" t="s">
        <v>69</v>
      </c>
      <c r="C2426" s="126" t="s">
        <v>52</v>
      </c>
      <c r="G2426" s="122"/>
      <c r="H2426" s="122"/>
      <c r="I2426" s="122"/>
    </row>
    <row r="2427" spans="1:9" hidden="1" x14ac:dyDescent="0.25">
      <c r="A2427" s="126" t="s">
        <v>2553</v>
      </c>
      <c r="B2427" t="s">
        <v>69</v>
      </c>
      <c r="C2427" s="126" t="s">
        <v>52</v>
      </c>
      <c r="G2427" s="122"/>
      <c r="H2427" s="122"/>
      <c r="I2427" s="122"/>
    </row>
    <row r="2428" spans="1:9" hidden="1" x14ac:dyDescent="0.25">
      <c r="A2428" s="126" t="s">
        <v>2554</v>
      </c>
      <c r="B2428" t="s">
        <v>69</v>
      </c>
      <c r="C2428" s="126" t="s">
        <v>52</v>
      </c>
      <c r="G2428" s="122"/>
      <c r="H2428" s="122"/>
      <c r="I2428" s="122"/>
    </row>
    <row r="2429" spans="1:9" hidden="1" x14ac:dyDescent="0.25">
      <c r="A2429" s="126" t="s">
        <v>2555</v>
      </c>
      <c r="B2429" t="s">
        <v>69</v>
      </c>
      <c r="C2429" s="126" t="s">
        <v>52</v>
      </c>
      <c r="G2429" s="122"/>
      <c r="H2429" s="122"/>
      <c r="I2429" s="122"/>
    </row>
    <row r="2430" spans="1:9" hidden="1" x14ac:dyDescent="0.25">
      <c r="A2430" s="126" t="s">
        <v>2556</v>
      </c>
      <c r="B2430" t="s">
        <v>69</v>
      </c>
      <c r="C2430" s="126" t="s">
        <v>52</v>
      </c>
      <c r="G2430" s="122"/>
      <c r="H2430" s="122"/>
      <c r="I2430" s="122"/>
    </row>
    <row r="2431" spans="1:9" hidden="1" x14ac:dyDescent="0.25">
      <c r="A2431" s="126" t="s">
        <v>2557</v>
      </c>
      <c r="B2431" t="s">
        <v>69</v>
      </c>
      <c r="C2431" s="126" t="s">
        <v>52</v>
      </c>
      <c r="G2431" s="122"/>
      <c r="H2431" s="122"/>
      <c r="I2431" s="122"/>
    </row>
    <row r="2432" spans="1:9" hidden="1" x14ac:dyDescent="0.25">
      <c r="A2432" s="126" t="s">
        <v>2558</v>
      </c>
      <c r="B2432" t="s">
        <v>69</v>
      </c>
      <c r="C2432" s="126" t="s">
        <v>52</v>
      </c>
      <c r="G2432" s="122"/>
      <c r="H2432" s="122"/>
      <c r="I2432" s="122"/>
    </row>
    <row r="2433" spans="1:9" hidden="1" x14ac:dyDescent="0.25">
      <c r="A2433" s="126" t="s">
        <v>2559</v>
      </c>
      <c r="B2433" t="s">
        <v>69</v>
      </c>
      <c r="C2433" s="126" t="s">
        <v>52</v>
      </c>
      <c r="G2433" s="122"/>
      <c r="H2433" s="122"/>
      <c r="I2433" s="122"/>
    </row>
    <row r="2434" spans="1:9" hidden="1" x14ac:dyDescent="0.25">
      <c r="A2434" s="126" t="s">
        <v>2560</v>
      </c>
      <c r="B2434" t="s">
        <v>69</v>
      </c>
      <c r="C2434" s="126" t="s">
        <v>52</v>
      </c>
      <c r="G2434" s="122"/>
      <c r="H2434" s="122"/>
      <c r="I2434" s="122"/>
    </row>
    <row r="2435" spans="1:9" hidden="1" x14ac:dyDescent="0.25">
      <c r="A2435" s="126" t="s">
        <v>2561</v>
      </c>
      <c r="B2435" t="s">
        <v>69</v>
      </c>
      <c r="C2435" s="126" t="s">
        <v>52</v>
      </c>
      <c r="G2435" s="122"/>
      <c r="H2435" s="122"/>
      <c r="I2435" s="122"/>
    </row>
    <row r="2436" spans="1:9" hidden="1" x14ac:dyDescent="0.25">
      <c r="A2436" s="126" t="s">
        <v>2562</v>
      </c>
      <c r="B2436" t="s">
        <v>69</v>
      </c>
      <c r="C2436" s="126" t="s">
        <v>52</v>
      </c>
      <c r="G2436" s="122"/>
      <c r="H2436" s="122"/>
      <c r="I2436" s="122"/>
    </row>
    <row r="2437" spans="1:9" hidden="1" x14ac:dyDescent="0.25">
      <c r="A2437" s="126" t="s">
        <v>2563</v>
      </c>
      <c r="B2437" t="s">
        <v>69</v>
      </c>
      <c r="C2437" s="126" t="s">
        <v>52</v>
      </c>
      <c r="G2437" s="122"/>
      <c r="H2437" s="122"/>
      <c r="I2437" s="122"/>
    </row>
    <row r="2438" spans="1:9" hidden="1" x14ac:dyDescent="0.25">
      <c r="A2438" s="126" t="s">
        <v>2564</v>
      </c>
      <c r="B2438" t="s">
        <v>69</v>
      </c>
      <c r="C2438" s="126" t="s">
        <v>52</v>
      </c>
      <c r="G2438" s="122"/>
      <c r="H2438" s="122"/>
      <c r="I2438" s="122"/>
    </row>
    <row r="2439" spans="1:9" hidden="1" x14ac:dyDescent="0.25">
      <c r="A2439" s="126" t="s">
        <v>2565</v>
      </c>
      <c r="B2439" t="s">
        <v>69</v>
      </c>
      <c r="C2439" s="126" t="s">
        <v>52</v>
      </c>
      <c r="G2439" s="122"/>
      <c r="H2439" s="122"/>
      <c r="I2439" s="122"/>
    </row>
    <row r="2440" spans="1:9" hidden="1" x14ac:dyDescent="0.25">
      <c r="A2440" s="126" t="s">
        <v>2566</v>
      </c>
      <c r="B2440" t="s">
        <v>69</v>
      </c>
      <c r="C2440" s="126" t="s">
        <v>52</v>
      </c>
      <c r="G2440" s="122"/>
      <c r="H2440" s="122"/>
      <c r="I2440" s="122"/>
    </row>
    <row r="2441" spans="1:9" hidden="1" x14ac:dyDescent="0.25">
      <c r="A2441" s="126" t="s">
        <v>2567</v>
      </c>
      <c r="B2441" t="s">
        <v>69</v>
      </c>
      <c r="C2441" s="126" t="s">
        <v>52</v>
      </c>
      <c r="G2441" s="122"/>
      <c r="H2441" s="122"/>
      <c r="I2441" s="122"/>
    </row>
    <row r="2442" spans="1:9" hidden="1" x14ac:dyDescent="0.25">
      <c r="A2442" s="126" t="s">
        <v>2568</v>
      </c>
      <c r="B2442" t="s">
        <v>69</v>
      </c>
      <c r="C2442" s="126" t="s">
        <v>52</v>
      </c>
      <c r="G2442" s="122"/>
      <c r="H2442" s="122"/>
      <c r="I2442" s="122"/>
    </row>
    <row r="2443" spans="1:9" hidden="1" x14ac:dyDescent="0.25">
      <c r="A2443" s="126" t="s">
        <v>2569</v>
      </c>
      <c r="B2443" t="s">
        <v>69</v>
      </c>
      <c r="C2443" s="126" t="s">
        <v>52</v>
      </c>
      <c r="G2443" s="122"/>
      <c r="H2443" s="122"/>
      <c r="I2443" s="122"/>
    </row>
    <row r="2444" spans="1:9" hidden="1" x14ac:dyDescent="0.25">
      <c r="A2444" s="126" t="s">
        <v>2570</v>
      </c>
      <c r="B2444" t="s">
        <v>69</v>
      </c>
      <c r="C2444" s="126" t="s">
        <v>52</v>
      </c>
      <c r="G2444" s="122"/>
      <c r="H2444" s="122"/>
      <c r="I2444" s="122"/>
    </row>
    <row r="2445" spans="1:9" hidden="1" x14ac:dyDescent="0.25">
      <c r="A2445" s="126" t="s">
        <v>2571</v>
      </c>
      <c r="B2445" t="s">
        <v>69</v>
      </c>
      <c r="C2445" s="126" t="s">
        <v>52</v>
      </c>
      <c r="G2445" s="122"/>
      <c r="H2445" s="122"/>
      <c r="I2445" s="122"/>
    </row>
    <row r="2446" spans="1:9" hidden="1" x14ac:dyDescent="0.25">
      <c r="A2446" s="126" t="s">
        <v>2572</v>
      </c>
      <c r="B2446" t="s">
        <v>69</v>
      </c>
      <c r="C2446" s="126" t="s">
        <v>52</v>
      </c>
      <c r="G2446" s="122"/>
      <c r="H2446" s="122"/>
      <c r="I2446" s="122"/>
    </row>
    <row r="2447" spans="1:9" hidden="1" x14ac:dyDescent="0.25">
      <c r="A2447" s="126" t="s">
        <v>2573</v>
      </c>
      <c r="B2447" t="s">
        <v>69</v>
      </c>
      <c r="C2447" s="126" t="s">
        <v>52</v>
      </c>
      <c r="G2447" s="122"/>
      <c r="H2447" s="122"/>
      <c r="I2447" s="122"/>
    </row>
    <row r="2448" spans="1:9" hidden="1" x14ac:dyDescent="0.25">
      <c r="A2448" s="126" t="s">
        <v>2574</v>
      </c>
      <c r="B2448" t="s">
        <v>69</v>
      </c>
      <c r="C2448" s="126" t="s">
        <v>52</v>
      </c>
      <c r="G2448" s="122"/>
      <c r="H2448" s="122"/>
      <c r="I2448" s="122"/>
    </row>
    <row r="2449" spans="1:9" hidden="1" x14ac:dyDescent="0.25">
      <c r="A2449" s="126" t="s">
        <v>2575</v>
      </c>
      <c r="B2449" t="s">
        <v>69</v>
      </c>
      <c r="C2449" s="126" t="s">
        <v>52</v>
      </c>
      <c r="G2449" s="122"/>
      <c r="H2449" s="122"/>
      <c r="I2449" s="122"/>
    </row>
    <row r="2450" spans="1:9" hidden="1" x14ac:dyDescent="0.25">
      <c r="A2450" s="126" t="s">
        <v>2576</v>
      </c>
      <c r="B2450" t="s">
        <v>69</v>
      </c>
      <c r="C2450" s="126" t="s">
        <v>52</v>
      </c>
      <c r="G2450" s="122"/>
      <c r="H2450" s="122"/>
      <c r="I2450" s="122"/>
    </row>
    <row r="2451" spans="1:9" hidden="1" x14ac:dyDescent="0.25">
      <c r="A2451" s="126" t="s">
        <v>2577</v>
      </c>
      <c r="B2451" t="s">
        <v>69</v>
      </c>
      <c r="C2451" s="126" t="s">
        <v>52</v>
      </c>
      <c r="G2451" s="122"/>
      <c r="H2451" s="122"/>
      <c r="I2451" s="122"/>
    </row>
    <row r="2452" spans="1:9" hidden="1" x14ac:dyDescent="0.25">
      <c r="A2452" s="126" t="s">
        <v>2578</v>
      </c>
      <c r="B2452" t="s">
        <v>69</v>
      </c>
      <c r="C2452" s="126" t="s">
        <v>52</v>
      </c>
      <c r="G2452" s="122"/>
      <c r="H2452" s="122"/>
      <c r="I2452" s="122"/>
    </row>
    <row r="2453" spans="1:9" hidden="1" x14ac:dyDescent="0.25">
      <c r="A2453" s="126" t="s">
        <v>2579</v>
      </c>
      <c r="B2453" t="s">
        <v>69</v>
      </c>
      <c r="C2453" s="126" t="s">
        <v>52</v>
      </c>
      <c r="G2453" s="122"/>
      <c r="H2453" s="122"/>
      <c r="I2453" s="122"/>
    </row>
    <row r="2454" spans="1:9" hidden="1" x14ac:dyDescent="0.25">
      <c r="A2454" s="126" t="s">
        <v>2580</v>
      </c>
      <c r="B2454" t="s">
        <v>69</v>
      </c>
      <c r="C2454" s="126" t="s">
        <v>52</v>
      </c>
      <c r="G2454" s="122"/>
      <c r="H2454" s="122"/>
      <c r="I2454" s="122"/>
    </row>
    <row r="2455" spans="1:9" hidden="1" x14ac:dyDescent="0.25">
      <c r="A2455" s="126" t="s">
        <v>2581</v>
      </c>
      <c r="B2455" t="s">
        <v>69</v>
      </c>
      <c r="C2455" s="126" t="s">
        <v>52</v>
      </c>
      <c r="G2455" s="122"/>
      <c r="H2455" s="122"/>
      <c r="I2455" s="122"/>
    </row>
    <row r="2456" spans="1:9" hidden="1" x14ac:dyDescent="0.25">
      <c r="A2456" s="126" t="s">
        <v>2582</v>
      </c>
      <c r="B2456" t="s">
        <v>69</v>
      </c>
      <c r="C2456" s="126" t="s">
        <v>52</v>
      </c>
      <c r="G2456" s="122"/>
      <c r="H2456" s="122"/>
      <c r="I2456" s="122"/>
    </row>
    <row r="2457" spans="1:9" hidden="1" x14ac:dyDescent="0.25">
      <c r="A2457" s="126" t="s">
        <v>2583</v>
      </c>
      <c r="B2457" t="s">
        <v>69</v>
      </c>
      <c r="C2457" s="126" t="s">
        <v>52</v>
      </c>
      <c r="G2457" s="122"/>
      <c r="H2457" s="122"/>
      <c r="I2457" s="122"/>
    </row>
    <row r="2458" spans="1:9" hidden="1" x14ac:dyDescent="0.25">
      <c r="A2458" s="126" t="s">
        <v>2584</v>
      </c>
      <c r="B2458" t="s">
        <v>69</v>
      </c>
      <c r="C2458" s="126" t="s">
        <v>52</v>
      </c>
      <c r="G2458" s="122"/>
      <c r="H2458" s="122"/>
      <c r="I2458" s="122"/>
    </row>
    <row r="2459" spans="1:9" hidden="1" x14ac:dyDescent="0.25">
      <c r="A2459" s="126" t="s">
        <v>2585</v>
      </c>
      <c r="B2459" t="s">
        <v>69</v>
      </c>
      <c r="C2459" s="126" t="s">
        <v>52</v>
      </c>
      <c r="G2459" s="122"/>
      <c r="H2459" s="122"/>
      <c r="I2459" s="122"/>
    </row>
    <row r="2460" spans="1:9" hidden="1" x14ac:dyDescent="0.25">
      <c r="A2460" s="126" t="s">
        <v>2586</v>
      </c>
      <c r="B2460" t="s">
        <v>69</v>
      </c>
      <c r="C2460" s="126" t="s">
        <v>52</v>
      </c>
      <c r="G2460" s="122"/>
      <c r="H2460" s="122"/>
      <c r="I2460" s="122"/>
    </row>
    <row r="2461" spans="1:9" hidden="1" x14ac:dyDescent="0.25">
      <c r="A2461" s="126" t="s">
        <v>2587</v>
      </c>
      <c r="B2461" t="s">
        <v>69</v>
      </c>
      <c r="C2461" s="126" t="s">
        <v>52</v>
      </c>
      <c r="G2461" s="122"/>
      <c r="H2461" s="122"/>
      <c r="I2461" s="122"/>
    </row>
    <row r="2462" spans="1:9" hidden="1" x14ac:dyDescent="0.25">
      <c r="A2462" s="126" t="s">
        <v>2588</v>
      </c>
      <c r="B2462" t="s">
        <v>69</v>
      </c>
      <c r="C2462" s="126" t="s">
        <v>52</v>
      </c>
      <c r="G2462" s="122"/>
      <c r="H2462" s="122"/>
      <c r="I2462" s="122"/>
    </row>
    <row r="2463" spans="1:9" hidden="1" x14ac:dyDescent="0.25">
      <c r="A2463" s="126" t="s">
        <v>2589</v>
      </c>
      <c r="B2463" t="s">
        <v>69</v>
      </c>
      <c r="C2463" s="126" t="s">
        <v>52</v>
      </c>
      <c r="G2463" s="122"/>
      <c r="H2463" s="122"/>
      <c r="I2463" s="122"/>
    </row>
    <row r="2464" spans="1:9" hidden="1" x14ac:dyDescent="0.25">
      <c r="A2464" s="126" t="s">
        <v>2590</v>
      </c>
      <c r="B2464" t="s">
        <v>69</v>
      </c>
      <c r="C2464" s="126" t="s">
        <v>52</v>
      </c>
      <c r="G2464" s="122"/>
      <c r="H2464" s="122"/>
      <c r="I2464" s="122"/>
    </row>
    <row r="2465" spans="1:9" hidden="1" x14ac:dyDescent="0.25">
      <c r="A2465" s="126" t="s">
        <v>2591</v>
      </c>
      <c r="B2465" t="s">
        <v>69</v>
      </c>
      <c r="C2465" s="126" t="s">
        <v>52</v>
      </c>
      <c r="G2465" s="122"/>
      <c r="H2465" s="122"/>
      <c r="I2465" s="122"/>
    </row>
    <row r="2466" spans="1:9" hidden="1" x14ac:dyDescent="0.25">
      <c r="A2466" s="126" t="s">
        <v>2592</v>
      </c>
      <c r="B2466" t="s">
        <v>69</v>
      </c>
      <c r="C2466" s="126" t="s">
        <v>52</v>
      </c>
      <c r="G2466" s="122"/>
      <c r="H2466" s="122"/>
      <c r="I2466" s="122"/>
    </row>
    <row r="2467" spans="1:9" hidden="1" x14ac:dyDescent="0.25">
      <c r="A2467" s="126" t="s">
        <v>2593</v>
      </c>
      <c r="B2467" t="s">
        <v>69</v>
      </c>
      <c r="C2467" s="126" t="s">
        <v>52</v>
      </c>
      <c r="G2467" s="122"/>
      <c r="H2467" s="122"/>
      <c r="I2467" s="122"/>
    </row>
    <row r="2468" spans="1:9" hidden="1" x14ac:dyDescent="0.25">
      <c r="A2468" s="126" t="s">
        <v>2594</v>
      </c>
      <c r="B2468" t="s">
        <v>69</v>
      </c>
      <c r="C2468" s="126" t="s">
        <v>52</v>
      </c>
      <c r="G2468" s="122"/>
      <c r="H2468" s="122"/>
      <c r="I2468" s="122"/>
    </row>
    <row r="2469" spans="1:9" hidden="1" x14ac:dyDescent="0.25">
      <c r="A2469" s="126" t="s">
        <v>2595</v>
      </c>
      <c r="B2469" t="s">
        <v>69</v>
      </c>
      <c r="C2469" s="126" t="s">
        <v>52</v>
      </c>
      <c r="G2469" s="122"/>
      <c r="H2469" s="122"/>
      <c r="I2469" s="122"/>
    </row>
    <row r="2470" spans="1:9" hidden="1" x14ac:dyDescent="0.25">
      <c r="A2470" s="126" t="s">
        <v>2596</v>
      </c>
      <c r="B2470" t="s">
        <v>69</v>
      </c>
      <c r="C2470" s="126" t="s">
        <v>52</v>
      </c>
      <c r="G2470" s="122"/>
      <c r="H2470" s="122"/>
      <c r="I2470" s="122"/>
    </row>
    <row r="2471" spans="1:9" hidden="1" x14ac:dyDescent="0.25">
      <c r="A2471" s="126" t="s">
        <v>2597</v>
      </c>
      <c r="B2471" t="s">
        <v>69</v>
      </c>
      <c r="C2471" s="126" t="s">
        <v>52</v>
      </c>
      <c r="G2471" s="122"/>
      <c r="H2471" s="122"/>
      <c r="I2471" s="122"/>
    </row>
    <row r="2472" spans="1:9" hidden="1" x14ac:dyDescent="0.25">
      <c r="A2472" s="126" t="s">
        <v>2598</v>
      </c>
      <c r="B2472" t="s">
        <v>69</v>
      </c>
      <c r="C2472" s="126" t="s">
        <v>52</v>
      </c>
      <c r="G2472" s="122"/>
      <c r="H2472" s="122"/>
      <c r="I2472" s="122"/>
    </row>
    <row r="2473" spans="1:9" hidden="1" x14ac:dyDescent="0.25">
      <c r="A2473" s="126" t="s">
        <v>2599</v>
      </c>
      <c r="B2473" t="s">
        <v>69</v>
      </c>
      <c r="C2473" s="126" t="s">
        <v>52</v>
      </c>
      <c r="G2473" s="122"/>
      <c r="H2473" s="122"/>
      <c r="I2473" s="122"/>
    </row>
    <row r="2474" spans="1:9" hidden="1" x14ac:dyDescent="0.25">
      <c r="A2474" s="126" t="s">
        <v>2600</v>
      </c>
      <c r="B2474" t="s">
        <v>69</v>
      </c>
      <c r="C2474" s="126" t="s">
        <v>52</v>
      </c>
      <c r="G2474" s="122"/>
      <c r="H2474" s="122"/>
      <c r="I2474" s="122"/>
    </row>
    <row r="2475" spans="1:9" hidden="1" x14ac:dyDescent="0.25">
      <c r="A2475" s="126" t="s">
        <v>2601</v>
      </c>
      <c r="B2475" t="s">
        <v>69</v>
      </c>
      <c r="C2475" s="126" t="s">
        <v>52</v>
      </c>
      <c r="G2475" s="122"/>
      <c r="H2475" s="122"/>
      <c r="I2475" s="122"/>
    </row>
    <row r="2476" spans="1:9" hidden="1" x14ac:dyDescent="0.25">
      <c r="A2476" s="126" t="s">
        <v>2602</v>
      </c>
      <c r="B2476" t="s">
        <v>69</v>
      </c>
      <c r="C2476" s="126" t="s">
        <v>52</v>
      </c>
      <c r="G2476" s="122"/>
      <c r="H2476" s="122"/>
      <c r="I2476" s="122"/>
    </row>
    <row r="2477" spans="1:9" hidden="1" x14ac:dyDescent="0.25">
      <c r="A2477" s="126" t="s">
        <v>2603</v>
      </c>
      <c r="B2477" t="s">
        <v>69</v>
      </c>
      <c r="C2477" s="126" t="s">
        <v>52</v>
      </c>
      <c r="G2477" s="122"/>
      <c r="H2477" s="122"/>
      <c r="I2477" s="122"/>
    </row>
    <row r="2478" spans="1:9" hidden="1" x14ac:dyDescent="0.25">
      <c r="A2478" s="126" t="s">
        <v>2604</v>
      </c>
      <c r="B2478" t="s">
        <v>69</v>
      </c>
      <c r="C2478" s="126" t="s">
        <v>52</v>
      </c>
      <c r="G2478" s="122"/>
      <c r="H2478" s="122"/>
      <c r="I2478" s="122"/>
    </row>
    <row r="2479" spans="1:9" hidden="1" x14ac:dyDescent="0.25">
      <c r="A2479" s="126" t="s">
        <v>2605</v>
      </c>
      <c r="B2479" t="s">
        <v>69</v>
      </c>
      <c r="C2479" s="126" t="s">
        <v>52</v>
      </c>
      <c r="G2479" s="122"/>
      <c r="H2479" s="122"/>
      <c r="I2479" s="122"/>
    </row>
    <row r="2480" spans="1:9" hidden="1" x14ac:dyDescent="0.25">
      <c r="A2480" s="126" t="s">
        <v>2606</v>
      </c>
      <c r="B2480" t="s">
        <v>69</v>
      </c>
      <c r="C2480" s="126" t="s">
        <v>52</v>
      </c>
      <c r="G2480" s="122"/>
      <c r="H2480" s="122"/>
      <c r="I2480" s="122"/>
    </row>
    <row r="2481" spans="1:9" hidden="1" x14ac:dyDescent="0.25">
      <c r="A2481" s="126" t="s">
        <v>2607</v>
      </c>
      <c r="B2481" t="s">
        <v>69</v>
      </c>
      <c r="C2481" s="126" t="s">
        <v>52</v>
      </c>
      <c r="G2481" s="122"/>
      <c r="H2481" s="122"/>
      <c r="I2481" s="122"/>
    </row>
    <row r="2482" spans="1:9" hidden="1" x14ac:dyDescent="0.25">
      <c r="A2482" s="126" t="s">
        <v>2608</v>
      </c>
      <c r="B2482" t="s">
        <v>69</v>
      </c>
      <c r="C2482" s="126" t="s">
        <v>52</v>
      </c>
      <c r="G2482" s="122"/>
      <c r="H2482" s="122"/>
      <c r="I2482" s="122"/>
    </row>
    <row r="2483" spans="1:9" hidden="1" x14ac:dyDescent="0.25">
      <c r="A2483" s="126" t="s">
        <v>2609</v>
      </c>
      <c r="B2483" t="s">
        <v>69</v>
      </c>
      <c r="C2483" s="126" t="s">
        <v>52</v>
      </c>
      <c r="G2483" s="122"/>
      <c r="H2483" s="122"/>
      <c r="I2483" s="122"/>
    </row>
    <row r="2484" spans="1:9" hidden="1" x14ac:dyDescent="0.25">
      <c r="A2484" s="126" t="s">
        <v>2610</v>
      </c>
      <c r="B2484" t="s">
        <v>69</v>
      </c>
      <c r="C2484" s="126" t="s">
        <v>52</v>
      </c>
      <c r="G2484" s="122"/>
      <c r="H2484" s="122"/>
      <c r="I2484" s="122"/>
    </row>
    <row r="2485" spans="1:9" hidden="1" x14ac:dyDescent="0.25">
      <c r="A2485" s="126" t="s">
        <v>2611</v>
      </c>
      <c r="B2485" t="s">
        <v>69</v>
      </c>
      <c r="C2485" s="126" t="s">
        <v>63</v>
      </c>
      <c r="G2485" s="122"/>
      <c r="H2485" s="122"/>
      <c r="I2485" s="122"/>
    </row>
    <row r="2486" spans="1:9" hidden="1" x14ac:dyDescent="0.25">
      <c r="A2486" s="126" t="s">
        <v>2611</v>
      </c>
      <c r="B2486" t="s">
        <v>69</v>
      </c>
      <c r="C2486" s="126" t="s">
        <v>63</v>
      </c>
      <c r="G2486" s="122"/>
      <c r="H2486" s="122"/>
      <c r="I2486" s="122"/>
    </row>
    <row r="2487" spans="1:9" hidden="1" x14ac:dyDescent="0.25">
      <c r="A2487" s="126" t="s">
        <v>2612</v>
      </c>
      <c r="B2487" t="s">
        <v>69</v>
      </c>
      <c r="C2487" s="126" t="s">
        <v>63</v>
      </c>
      <c r="G2487" s="122"/>
      <c r="H2487" s="122"/>
      <c r="I2487" s="122"/>
    </row>
    <row r="2488" spans="1:9" hidden="1" x14ac:dyDescent="0.25">
      <c r="A2488" s="126" t="s">
        <v>2613</v>
      </c>
      <c r="B2488" t="s">
        <v>69</v>
      </c>
      <c r="C2488" s="126" t="s">
        <v>63</v>
      </c>
      <c r="G2488" s="122"/>
      <c r="H2488" s="122"/>
      <c r="I2488" s="122"/>
    </row>
    <row r="2489" spans="1:9" hidden="1" x14ac:dyDescent="0.25">
      <c r="A2489" s="126" t="s">
        <v>2614</v>
      </c>
      <c r="B2489" t="s">
        <v>69</v>
      </c>
      <c r="C2489" s="126" t="s">
        <v>63</v>
      </c>
      <c r="G2489" s="122"/>
      <c r="H2489" s="122"/>
      <c r="I2489" s="122"/>
    </row>
    <row r="2490" spans="1:9" hidden="1" x14ac:dyDescent="0.25">
      <c r="A2490" s="126" t="s">
        <v>2615</v>
      </c>
      <c r="B2490" t="s">
        <v>69</v>
      </c>
      <c r="C2490" s="126" t="s">
        <v>63</v>
      </c>
      <c r="G2490" s="122"/>
      <c r="H2490" s="122"/>
      <c r="I2490" s="122"/>
    </row>
    <row r="2491" spans="1:9" hidden="1" x14ac:dyDescent="0.25">
      <c r="A2491" s="126" t="s">
        <v>2616</v>
      </c>
      <c r="B2491" t="s">
        <v>69</v>
      </c>
      <c r="C2491" s="126" t="s">
        <v>63</v>
      </c>
      <c r="G2491" s="122"/>
      <c r="H2491" s="122"/>
      <c r="I2491" s="122"/>
    </row>
    <row r="2492" spans="1:9" hidden="1" x14ac:dyDescent="0.25">
      <c r="A2492" s="126" t="s">
        <v>2617</v>
      </c>
      <c r="B2492" t="s">
        <v>69</v>
      </c>
      <c r="C2492" s="126" t="s">
        <v>63</v>
      </c>
      <c r="G2492" s="122"/>
      <c r="H2492" s="122"/>
      <c r="I2492" s="122"/>
    </row>
    <row r="2493" spans="1:9" hidden="1" x14ac:dyDescent="0.25">
      <c r="A2493" s="126" t="s">
        <v>2618</v>
      </c>
      <c r="B2493" t="s">
        <v>69</v>
      </c>
      <c r="C2493" s="126" t="s">
        <v>63</v>
      </c>
      <c r="G2493" s="122"/>
      <c r="H2493" s="122"/>
      <c r="I2493" s="122"/>
    </row>
    <row r="2494" spans="1:9" hidden="1" x14ac:dyDescent="0.25">
      <c r="A2494" s="126" t="s">
        <v>2619</v>
      </c>
      <c r="B2494" t="s">
        <v>69</v>
      </c>
      <c r="C2494" s="126" t="s">
        <v>63</v>
      </c>
      <c r="G2494" s="122"/>
      <c r="H2494" s="122"/>
      <c r="I2494" s="122"/>
    </row>
    <row r="2495" spans="1:9" hidden="1" x14ac:dyDescent="0.25">
      <c r="A2495" s="126" t="s">
        <v>2620</v>
      </c>
      <c r="B2495" t="s">
        <v>69</v>
      </c>
      <c r="C2495" s="126" t="s">
        <v>63</v>
      </c>
      <c r="G2495" s="122"/>
      <c r="H2495" s="122"/>
      <c r="I2495" s="122"/>
    </row>
    <row r="2496" spans="1:9" hidden="1" x14ac:dyDescent="0.25">
      <c r="A2496" s="126" t="s">
        <v>2621</v>
      </c>
      <c r="B2496" t="s">
        <v>69</v>
      </c>
      <c r="C2496" s="126" t="s">
        <v>63</v>
      </c>
      <c r="G2496" s="122"/>
      <c r="H2496" s="122"/>
      <c r="I2496" s="122"/>
    </row>
    <row r="2497" spans="1:9" hidden="1" x14ac:dyDescent="0.25">
      <c r="A2497" s="126" t="s">
        <v>2622</v>
      </c>
      <c r="B2497" t="s">
        <v>69</v>
      </c>
      <c r="C2497" s="126" t="s">
        <v>63</v>
      </c>
      <c r="G2497" s="122"/>
      <c r="H2497" s="122"/>
      <c r="I2497" s="122"/>
    </row>
    <row r="2498" spans="1:9" hidden="1" x14ac:dyDescent="0.25">
      <c r="A2498" s="126" t="s">
        <v>2623</v>
      </c>
      <c r="B2498" t="s">
        <v>69</v>
      </c>
      <c r="C2498" s="126" t="s">
        <v>63</v>
      </c>
      <c r="G2498" s="122"/>
      <c r="H2498" s="122"/>
      <c r="I2498" s="122"/>
    </row>
    <row r="2499" spans="1:9" hidden="1" x14ac:dyDescent="0.25">
      <c r="A2499" s="126" t="s">
        <v>2624</v>
      </c>
      <c r="B2499" t="s">
        <v>69</v>
      </c>
      <c r="C2499" s="126" t="s">
        <v>63</v>
      </c>
      <c r="G2499" s="122"/>
      <c r="H2499" s="122"/>
      <c r="I2499" s="122"/>
    </row>
    <row r="2500" spans="1:9" hidden="1" x14ac:dyDescent="0.25">
      <c r="A2500" s="126" t="s">
        <v>2625</v>
      </c>
      <c r="B2500" t="s">
        <v>69</v>
      </c>
      <c r="C2500" s="126" t="s">
        <v>63</v>
      </c>
      <c r="G2500" s="122"/>
      <c r="H2500" s="122"/>
      <c r="I2500" s="122"/>
    </row>
    <row r="2501" spans="1:9" hidden="1" x14ac:dyDescent="0.25">
      <c r="A2501" s="126" t="s">
        <v>2625</v>
      </c>
      <c r="B2501" t="s">
        <v>69</v>
      </c>
      <c r="C2501" s="126" t="s">
        <v>63</v>
      </c>
      <c r="G2501" s="122"/>
      <c r="H2501" s="122"/>
      <c r="I2501" s="122"/>
    </row>
    <row r="2502" spans="1:9" hidden="1" x14ac:dyDescent="0.25">
      <c r="A2502" s="126" t="s">
        <v>2626</v>
      </c>
      <c r="B2502" t="s">
        <v>69</v>
      </c>
      <c r="C2502" s="126" t="s">
        <v>63</v>
      </c>
      <c r="G2502" s="122"/>
      <c r="H2502" s="122"/>
      <c r="I2502" s="122"/>
    </row>
    <row r="2503" spans="1:9" hidden="1" x14ac:dyDescent="0.25">
      <c r="A2503" s="126" t="s">
        <v>2627</v>
      </c>
      <c r="B2503" t="s">
        <v>69</v>
      </c>
      <c r="C2503" s="126" t="s">
        <v>63</v>
      </c>
      <c r="G2503" s="122"/>
      <c r="H2503" s="122"/>
      <c r="I2503" s="122"/>
    </row>
    <row r="2504" spans="1:9" hidden="1" x14ac:dyDescent="0.25">
      <c r="A2504" s="126" t="s">
        <v>2628</v>
      </c>
      <c r="B2504" t="s">
        <v>69</v>
      </c>
      <c r="C2504" s="126" t="s">
        <v>63</v>
      </c>
      <c r="G2504" s="122"/>
      <c r="H2504" s="122"/>
      <c r="I2504" s="122"/>
    </row>
    <row r="2505" spans="1:9" hidden="1" x14ac:dyDescent="0.25">
      <c r="A2505" s="126" t="s">
        <v>2629</v>
      </c>
      <c r="B2505" t="s">
        <v>69</v>
      </c>
      <c r="C2505" s="126" t="s">
        <v>63</v>
      </c>
      <c r="G2505" s="122"/>
      <c r="H2505" s="122"/>
      <c r="I2505" s="122"/>
    </row>
    <row r="2506" spans="1:9" hidden="1" x14ac:dyDescent="0.25">
      <c r="A2506" s="126" t="s">
        <v>2630</v>
      </c>
      <c r="B2506" t="s">
        <v>69</v>
      </c>
      <c r="C2506" s="126" t="s">
        <v>63</v>
      </c>
      <c r="G2506" s="122"/>
      <c r="H2506" s="122"/>
      <c r="I2506" s="122"/>
    </row>
    <row r="2507" spans="1:9" hidden="1" x14ac:dyDescent="0.25">
      <c r="A2507" s="126" t="s">
        <v>2631</v>
      </c>
      <c r="B2507" t="s">
        <v>69</v>
      </c>
      <c r="C2507" s="126" t="s">
        <v>63</v>
      </c>
      <c r="G2507" s="122"/>
      <c r="H2507" s="122"/>
      <c r="I2507" s="122"/>
    </row>
    <row r="2508" spans="1:9" hidden="1" x14ac:dyDescent="0.25">
      <c r="A2508" s="126" t="s">
        <v>2632</v>
      </c>
      <c r="B2508" t="s">
        <v>69</v>
      </c>
      <c r="C2508" s="126" t="s">
        <v>63</v>
      </c>
      <c r="G2508" s="122"/>
      <c r="H2508" s="122"/>
      <c r="I2508" s="122"/>
    </row>
    <row r="2509" spans="1:9" hidden="1" x14ac:dyDescent="0.25">
      <c r="A2509" s="126" t="s">
        <v>2633</v>
      </c>
      <c r="B2509" t="s">
        <v>69</v>
      </c>
      <c r="C2509" s="126" t="s">
        <v>63</v>
      </c>
      <c r="G2509" s="122"/>
      <c r="H2509" s="122"/>
      <c r="I2509" s="122"/>
    </row>
    <row r="2510" spans="1:9" hidden="1" x14ac:dyDescent="0.25">
      <c r="A2510" s="126" t="s">
        <v>2634</v>
      </c>
      <c r="B2510" t="s">
        <v>69</v>
      </c>
      <c r="C2510" s="126" t="s">
        <v>63</v>
      </c>
      <c r="G2510" s="122"/>
      <c r="H2510" s="122"/>
      <c r="I2510" s="122"/>
    </row>
    <row r="2511" spans="1:9" hidden="1" x14ac:dyDescent="0.25">
      <c r="A2511" s="126" t="s">
        <v>2635</v>
      </c>
      <c r="B2511" t="s">
        <v>69</v>
      </c>
      <c r="C2511" s="126" t="s">
        <v>63</v>
      </c>
      <c r="G2511" s="122"/>
      <c r="H2511" s="122"/>
      <c r="I2511" s="122"/>
    </row>
    <row r="2512" spans="1:9" hidden="1" x14ac:dyDescent="0.25">
      <c r="A2512" s="126" t="s">
        <v>2636</v>
      </c>
      <c r="B2512" t="s">
        <v>69</v>
      </c>
      <c r="C2512" s="126" t="s">
        <v>63</v>
      </c>
      <c r="G2512" s="122"/>
      <c r="H2512" s="122"/>
      <c r="I2512" s="122"/>
    </row>
    <row r="2513" spans="1:9" hidden="1" x14ac:dyDescent="0.25">
      <c r="A2513" s="126" t="s">
        <v>2637</v>
      </c>
      <c r="B2513" t="s">
        <v>69</v>
      </c>
      <c r="C2513" s="126" t="s">
        <v>63</v>
      </c>
      <c r="G2513" s="122"/>
      <c r="H2513" s="122"/>
      <c r="I2513" s="122"/>
    </row>
    <row r="2514" spans="1:9" hidden="1" x14ac:dyDescent="0.25">
      <c r="A2514" s="126" t="s">
        <v>2638</v>
      </c>
      <c r="B2514" t="s">
        <v>69</v>
      </c>
      <c r="C2514" s="126" t="s">
        <v>63</v>
      </c>
      <c r="G2514" s="122"/>
      <c r="H2514" s="122"/>
      <c r="I2514" s="122"/>
    </row>
    <row r="2515" spans="1:9" hidden="1" x14ac:dyDescent="0.25">
      <c r="A2515" s="126" t="s">
        <v>2639</v>
      </c>
      <c r="B2515" t="s">
        <v>69</v>
      </c>
      <c r="C2515" s="126" t="s">
        <v>63</v>
      </c>
      <c r="G2515" s="122"/>
      <c r="H2515" s="122"/>
      <c r="I2515" s="122"/>
    </row>
    <row r="2516" spans="1:9" hidden="1" x14ac:dyDescent="0.25">
      <c r="A2516" s="126" t="s">
        <v>2640</v>
      </c>
      <c r="B2516" t="s">
        <v>69</v>
      </c>
      <c r="C2516" s="126" t="s">
        <v>63</v>
      </c>
      <c r="G2516" s="122"/>
      <c r="H2516" s="122"/>
      <c r="I2516" s="122"/>
    </row>
    <row r="2517" spans="1:9" hidden="1" x14ac:dyDescent="0.25">
      <c r="A2517" s="126" t="s">
        <v>2641</v>
      </c>
      <c r="B2517" t="s">
        <v>69</v>
      </c>
      <c r="C2517" s="126" t="s">
        <v>63</v>
      </c>
      <c r="G2517" s="122"/>
      <c r="H2517" s="122"/>
      <c r="I2517" s="122"/>
    </row>
    <row r="2518" spans="1:9" hidden="1" x14ac:dyDescent="0.25">
      <c r="A2518" s="126" t="s">
        <v>2642</v>
      </c>
      <c r="B2518" t="s">
        <v>69</v>
      </c>
      <c r="C2518" s="126" t="s">
        <v>63</v>
      </c>
      <c r="G2518" s="122"/>
      <c r="H2518" s="122"/>
      <c r="I2518" s="122"/>
    </row>
    <row r="2519" spans="1:9" hidden="1" x14ac:dyDescent="0.25">
      <c r="A2519" s="126" t="s">
        <v>2643</v>
      </c>
      <c r="B2519" t="s">
        <v>69</v>
      </c>
      <c r="C2519" s="126" t="s">
        <v>63</v>
      </c>
      <c r="G2519" s="122"/>
      <c r="H2519" s="122"/>
      <c r="I2519" s="122"/>
    </row>
    <row r="2520" spans="1:9" hidden="1" x14ac:dyDescent="0.25">
      <c r="A2520" s="126" t="s">
        <v>2644</v>
      </c>
      <c r="B2520" t="s">
        <v>69</v>
      </c>
      <c r="C2520" s="126" t="s">
        <v>63</v>
      </c>
      <c r="G2520" s="122"/>
      <c r="H2520" s="122"/>
      <c r="I2520" s="122"/>
    </row>
    <row r="2521" spans="1:9" hidden="1" x14ac:dyDescent="0.25">
      <c r="A2521" s="126" t="s">
        <v>2645</v>
      </c>
      <c r="B2521" t="s">
        <v>69</v>
      </c>
      <c r="C2521" s="126" t="s">
        <v>63</v>
      </c>
      <c r="G2521" s="122"/>
      <c r="H2521" s="122"/>
      <c r="I2521" s="122"/>
    </row>
    <row r="2522" spans="1:9" hidden="1" x14ac:dyDescent="0.25">
      <c r="A2522" s="126" t="s">
        <v>2646</v>
      </c>
      <c r="B2522" t="s">
        <v>69</v>
      </c>
      <c r="C2522" s="126" t="s">
        <v>63</v>
      </c>
      <c r="G2522" s="122"/>
      <c r="H2522" s="122"/>
      <c r="I2522" s="122"/>
    </row>
    <row r="2523" spans="1:9" hidden="1" x14ac:dyDescent="0.25">
      <c r="A2523" s="126" t="s">
        <v>2647</v>
      </c>
      <c r="B2523" t="s">
        <v>69</v>
      </c>
      <c r="C2523" s="126" t="s">
        <v>63</v>
      </c>
      <c r="G2523" s="122"/>
      <c r="H2523" s="122"/>
      <c r="I2523" s="122"/>
    </row>
    <row r="2524" spans="1:9" hidden="1" x14ac:dyDescent="0.25">
      <c r="A2524" s="126" t="s">
        <v>2648</v>
      </c>
      <c r="B2524" t="s">
        <v>69</v>
      </c>
      <c r="C2524" s="126" t="s">
        <v>63</v>
      </c>
      <c r="G2524" s="122"/>
      <c r="H2524" s="122"/>
      <c r="I2524" s="122"/>
    </row>
    <row r="2525" spans="1:9" hidden="1" x14ac:dyDescent="0.25">
      <c r="A2525" s="126" t="s">
        <v>2649</v>
      </c>
      <c r="B2525" t="s">
        <v>69</v>
      </c>
      <c r="C2525" s="126" t="s">
        <v>63</v>
      </c>
      <c r="G2525" s="122"/>
      <c r="H2525" s="122"/>
      <c r="I2525" s="122"/>
    </row>
    <row r="2526" spans="1:9" hidden="1" x14ac:dyDescent="0.25">
      <c r="A2526" s="126" t="s">
        <v>2650</v>
      </c>
      <c r="B2526" t="s">
        <v>69</v>
      </c>
      <c r="C2526" s="126" t="s">
        <v>63</v>
      </c>
      <c r="G2526" s="122"/>
      <c r="H2526" s="122"/>
      <c r="I2526" s="122"/>
    </row>
    <row r="2527" spans="1:9" hidden="1" x14ac:dyDescent="0.25">
      <c r="A2527" s="126" t="s">
        <v>2651</v>
      </c>
      <c r="B2527" t="s">
        <v>69</v>
      </c>
      <c r="C2527" s="126" t="s">
        <v>63</v>
      </c>
      <c r="G2527" s="122"/>
      <c r="H2527" s="122"/>
      <c r="I2527" s="122"/>
    </row>
    <row r="2528" spans="1:9" hidden="1" x14ac:dyDescent="0.25">
      <c r="A2528" s="126" t="s">
        <v>2652</v>
      </c>
      <c r="B2528" t="s">
        <v>69</v>
      </c>
      <c r="C2528" s="126" t="s">
        <v>63</v>
      </c>
      <c r="G2528" s="122"/>
      <c r="H2528" s="122"/>
      <c r="I2528" s="122"/>
    </row>
    <row r="2529" spans="1:9" hidden="1" x14ac:dyDescent="0.25">
      <c r="A2529" s="126" t="s">
        <v>2653</v>
      </c>
      <c r="B2529" t="s">
        <v>69</v>
      </c>
      <c r="C2529" s="126" t="s">
        <v>63</v>
      </c>
      <c r="G2529" s="122"/>
      <c r="H2529" s="122"/>
      <c r="I2529" s="122"/>
    </row>
    <row r="2530" spans="1:9" hidden="1" x14ac:dyDescent="0.25">
      <c r="A2530" s="126" t="s">
        <v>2654</v>
      </c>
      <c r="B2530" t="s">
        <v>69</v>
      </c>
      <c r="C2530" s="126" t="s">
        <v>63</v>
      </c>
      <c r="G2530" s="122"/>
      <c r="H2530" s="122"/>
      <c r="I2530" s="122"/>
    </row>
    <row r="2531" spans="1:9" hidden="1" x14ac:dyDescent="0.25">
      <c r="A2531" s="126" t="s">
        <v>2655</v>
      </c>
      <c r="B2531" t="s">
        <v>69</v>
      </c>
      <c r="C2531" s="126" t="s">
        <v>63</v>
      </c>
      <c r="G2531" s="122"/>
      <c r="H2531" s="122"/>
      <c r="I2531" s="122"/>
    </row>
    <row r="2532" spans="1:9" hidden="1" x14ac:dyDescent="0.25">
      <c r="A2532" s="126" t="s">
        <v>2656</v>
      </c>
      <c r="B2532" t="s">
        <v>69</v>
      </c>
      <c r="C2532" s="126" t="s">
        <v>63</v>
      </c>
      <c r="G2532" s="122"/>
      <c r="H2532" s="122"/>
      <c r="I2532" s="122"/>
    </row>
    <row r="2533" spans="1:9" hidden="1" x14ac:dyDescent="0.25">
      <c r="A2533" s="126" t="s">
        <v>2657</v>
      </c>
      <c r="B2533" t="s">
        <v>69</v>
      </c>
      <c r="C2533" s="126" t="s">
        <v>63</v>
      </c>
      <c r="G2533" s="122"/>
      <c r="H2533" s="122"/>
      <c r="I2533" s="122"/>
    </row>
    <row r="2534" spans="1:9" hidden="1" x14ac:dyDescent="0.25">
      <c r="A2534" s="126" t="s">
        <v>2658</v>
      </c>
      <c r="B2534" t="s">
        <v>69</v>
      </c>
      <c r="C2534" s="126" t="s">
        <v>63</v>
      </c>
      <c r="G2534" s="122"/>
      <c r="H2534" s="122"/>
      <c r="I2534" s="122"/>
    </row>
    <row r="2535" spans="1:9" hidden="1" x14ac:dyDescent="0.25">
      <c r="A2535" s="126" t="s">
        <v>2659</v>
      </c>
      <c r="B2535" t="s">
        <v>69</v>
      </c>
      <c r="C2535" s="126" t="s">
        <v>63</v>
      </c>
      <c r="G2535" s="122"/>
      <c r="H2535" s="122"/>
      <c r="I2535" s="122"/>
    </row>
    <row r="2536" spans="1:9" hidden="1" x14ac:dyDescent="0.25">
      <c r="A2536" s="126" t="s">
        <v>2660</v>
      </c>
      <c r="B2536" t="s">
        <v>69</v>
      </c>
      <c r="C2536" s="126" t="s">
        <v>63</v>
      </c>
      <c r="G2536" s="122"/>
      <c r="H2536" s="122"/>
      <c r="I2536" s="122"/>
    </row>
    <row r="2537" spans="1:9" hidden="1" x14ac:dyDescent="0.25">
      <c r="A2537" s="126" t="s">
        <v>2661</v>
      </c>
      <c r="B2537" t="s">
        <v>69</v>
      </c>
      <c r="C2537" s="126" t="s">
        <v>63</v>
      </c>
      <c r="G2537" s="122"/>
      <c r="H2537" s="122"/>
      <c r="I2537" s="122"/>
    </row>
    <row r="2538" spans="1:9" hidden="1" x14ac:dyDescent="0.25">
      <c r="A2538" s="126" t="s">
        <v>2662</v>
      </c>
      <c r="B2538" t="s">
        <v>69</v>
      </c>
      <c r="C2538" s="126" t="s">
        <v>63</v>
      </c>
      <c r="G2538" s="122"/>
      <c r="H2538" s="122"/>
      <c r="I2538" s="122"/>
    </row>
    <row r="2539" spans="1:9" hidden="1" x14ac:dyDescent="0.25">
      <c r="A2539" s="126" t="s">
        <v>2663</v>
      </c>
      <c r="B2539" t="s">
        <v>69</v>
      </c>
      <c r="C2539" s="126" t="s">
        <v>63</v>
      </c>
      <c r="G2539" s="122"/>
      <c r="H2539" s="122"/>
      <c r="I2539" s="122"/>
    </row>
    <row r="2540" spans="1:9" hidden="1" x14ac:dyDescent="0.25">
      <c r="A2540" s="126" t="s">
        <v>2664</v>
      </c>
      <c r="B2540" t="s">
        <v>69</v>
      </c>
      <c r="C2540" s="126" t="s">
        <v>63</v>
      </c>
      <c r="G2540" s="122"/>
      <c r="H2540" s="122"/>
      <c r="I2540" s="122"/>
    </row>
    <row r="2541" spans="1:9" hidden="1" x14ac:dyDescent="0.25">
      <c r="A2541" s="126" t="s">
        <v>2665</v>
      </c>
      <c r="B2541" t="s">
        <v>69</v>
      </c>
      <c r="C2541" s="126" t="s">
        <v>63</v>
      </c>
      <c r="G2541" s="122"/>
      <c r="H2541" s="122"/>
      <c r="I2541" s="122"/>
    </row>
    <row r="2542" spans="1:9" hidden="1" x14ac:dyDescent="0.25">
      <c r="A2542" s="126" t="s">
        <v>2666</v>
      </c>
      <c r="B2542" t="s">
        <v>69</v>
      </c>
      <c r="C2542" s="126" t="s">
        <v>63</v>
      </c>
      <c r="G2542" s="122"/>
      <c r="H2542" s="122"/>
      <c r="I2542" s="122"/>
    </row>
    <row r="2543" spans="1:9" hidden="1" x14ac:dyDescent="0.25">
      <c r="A2543" s="126" t="s">
        <v>2667</v>
      </c>
      <c r="B2543" t="s">
        <v>69</v>
      </c>
      <c r="C2543" s="126" t="s">
        <v>63</v>
      </c>
      <c r="G2543" s="122"/>
      <c r="H2543" s="122"/>
      <c r="I2543" s="122"/>
    </row>
    <row r="2544" spans="1:9" hidden="1" x14ac:dyDescent="0.25">
      <c r="A2544" s="126" t="s">
        <v>2668</v>
      </c>
      <c r="B2544" t="s">
        <v>69</v>
      </c>
      <c r="C2544" s="126" t="s">
        <v>63</v>
      </c>
      <c r="G2544" s="122"/>
      <c r="H2544" s="122"/>
      <c r="I2544" s="122"/>
    </row>
    <row r="2545" spans="1:9" hidden="1" x14ac:dyDescent="0.25">
      <c r="A2545" s="126" t="s">
        <v>2669</v>
      </c>
      <c r="B2545" t="s">
        <v>69</v>
      </c>
      <c r="C2545" s="126" t="s">
        <v>63</v>
      </c>
      <c r="G2545" s="122"/>
      <c r="H2545" s="122"/>
      <c r="I2545" s="122"/>
    </row>
    <row r="2546" spans="1:9" hidden="1" x14ac:dyDescent="0.25">
      <c r="A2546" s="126" t="s">
        <v>2670</v>
      </c>
      <c r="B2546" t="s">
        <v>69</v>
      </c>
      <c r="C2546" s="126" t="s">
        <v>63</v>
      </c>
      <c r="G2546" s="122"/>
      <c r="H2546" s="122"/>
      <c r="I2546" s="122"/>
    </row>
    <row r="2547" spans="1:9" hidden="1" x14ac:dyDescent="0.25">
      <c r="A2547" s="126" t="s">
        <v>2671</v>
      </c>
      <c r="B2547" t="s">
        <v>69</v>
      </c>
      <c r="C2547" s="126" t="s">
        <v>63</v>
      </c>
      <c r="G2547" s="122"/>
      <c r="H2547" s="122"/>
      <c r="I2547" s="122"/>
    </row>
    <row r="2548" spans="1:9" hidden="1" x14ac:dyDescent="0.25">
      <c r="A2548" s="126" t="s">
        <v>2672</v>
      </c>
      <c r="B2548" t="s">
        <v>69</v>
      </c>
      <c r="C2548" s="126" t="s">
        <v>63</v>
      </c>
      <c r="G2548" s="122"/>
      <c r="H2548" s="122"/>
      <c r="I2548" s="122"/>
    </row>
    <row r="2549" spans="1:9" hidden="1" x14ac:dyDescent="0.25">
      <c r="A2549" s="126" t="s">
        <v>2673</v>
      </c>
      <c r="B2549" t="s">
        <v>69</v>
      </c>
      <c r="C2549" s="126" t="s">
        <v>63</v>
      </c>
      <c r="G2549" s="122"/>
      <c r="H2549" s="122"/>
      <c r="I2549" s="122"/>
    </row>
    <row r="2550" spans="1:9" hidden="1" x14ac:dyDescent="0.25">
      <c r="A2550" s="126" t="s">
        <v>2674</v>
      </c>
      <c r="B2550" t="s">
        <v>69</v>
      </c>
      <c r="C2550" s="126" t="s">
        <v>63</v>
      </c>
      <c r="G2550" s="122"/>
      <c r="H2550" s="122"/>
      <c r="I2550" s="122"/>
    </row>
    <row r="2551" spans="1:9" hidden="1" x14ac:dyDescent="0.25">
      <c r="A2551" s="126" t="s">
        <v>2675</v>
      </c>
      <c r="B2551" t="s">
        <v>69</v>
      </c>
      <c r="C2551" s="126" t="s">
        <v>63</v>
      </c>
      <c r="G2551" s="122"/>
      <c r="H2551" s="122"/>
      <c r="I2551" s="122"/>
    </row>
    <row r="2552" spans="1:9" hidden="1" x14ac:dyDescent="0.25">
      <c r="A2552" s="126" t="s">
        <v>2676</v>
      </c>
      <c r="B2552" t="s">
        <v>69</v>
      </c>
      <c r="C2552" s="126" t="s">
        <v>63</v>
      </c>
      <c r="G2552" s="122"/>
      <c r="H2552" s="122"/>
      <c r="I2552" s="122"/>
    </row>
    <row r="2553" spans="1:9" hidden="1" x14ac:dyDescent="0.25">
      <c r="A2553" s="126" t="s">
        <v>2677</v>
      </c>
      <c r="B2553" t="s">
        <v>69</v>
      </c>
      <c r="C2553" s="126" t="s">
        <v>63</v>
      </c>
      <c r="G2553" s="122"/>
      <c r="H2553" s="122"/>
      <c r="I2553" s="122"/>
    </row>
    <row r="2554" spans="1:9" hidden="1" x14ac:dyDescent="0.25">
      <c r="A2554" s="126" t="s">
        <v>2678</v>
      </c>
      <c r="B2554" t="s">
        <v>69</v>
      </c>
      <c r="C2554" s="126" t="s">
        <v>63</v>
      </c>
      <c r="G2554" s="122"/>
      <c r="H2554" s="122"/>
      <c r="I2554" s="122"/>
    </row>
    <row r="2555" spans="1:9" hidden="1" x14ac:dyDescent="0.25">
      <c r="A2555" s="126" t="s">
        <v>2679</v>
      </c>
      <c r="B2555" t="s">
        <v>69</v>
      </c>
      <c r="C2555" s="126" t="s">
        <v>63</v>
      </c>
      <c r="G2555" s="122"/>
      <c r="H2555" s="122"/>
      <c r="I2555" s="122"/>
    </row>
    <row r="2556" spans="1:9" hidden="1" x14ac:dyDescent="0.25">
      <c r="A2556" s="126" t="s">
        <v>2680</v>
      </c>
      <c r="B2556" t="s">
        <v>69</v>
      </c>
      <c r="C2556" s="126" t="s">
        <v>63</v>
      </c>
      <c r="G2556" s="122"/>
      <c r="H2556" s="122"/>
      <c r="I2556" s="122"/>
    </row>
    <row r="2557" spans="1:9" hidden="1" x14ac:dyDescent="0.25">
      <c r="A2557" s="126" t="s">
        <v>2681</v>
      </c>
      <c r="B2557" t="s">
        <v>69</v>
      </c>
      <c r="C2557" s="126" t="s">
        <v>63</v>
      </c>
      <c r="G2557" s="122"/>
      <c r="H2557" s="122"/>
      <c r="I2557" s="122"/>
    </row>
    <row r="2558" spans="1:9" hidden="1" x14ac:dyDescent="0.25">
      <c r="A2558" s="126" t="s">
        <v>2682</v>
      </c>
      <c r="B2558" t="s">
        <v>69</v>
      </c>
      <c r="C2558" s="126" t="s">
        <v>63</v>
      </c>
      <c r="G2558" s="122"/>
      <c r="H2558" s="122"/>
      <c r="I2558" s="122"/>
    </row>
    <row r="2559" spans="1:9" hidden="1" x14ac:dyDescent="0.25">
      <c r="A2559" s="126" t="s">
        <v>2683</v>
      </c>
      <c r="B2559" t="s">
        <v>69</v>
      </c>
      <c r="C2559" s="126" t="s">
        <v>63</v>
      </c>
      <c r="G2559" s="122"/>
      <c r="H2559" s="122"/>
      <c r="I2559" s="122"/>
    </row>
    <row r="2560" spans="1:9" hidden="1" x14ac:dyDescent="0.25">
      <c r="A2560" s="126" t="s">
        <v>2684</v>
      </c>
      <c r="B2560" t="s">
        <v>69</v>
      </c>
      <c r="C2560" s="126" t="s">
        <v>63</v>
      </c>
      <c r="G2560" s="122"/>
      <c r="H2560" s="122"/>
      <c r="I2560" s="122"/>
    </row>
    <row r="2561" spans="1:9" hidden="1" x14ac:dyDescent="0.25">
      <c r="A2561" s="126" t="s">
        <v>2685</v>
      </c>
      <c r="B2561" t="s">
        <v>69</v>
      </c>
      <c r="C2561" s="126" t="s">
        <v>63</v>
      </c>
      <c r="G2561" s="122"/>
      <c r="H2561" s="122"/>
      <c r="I2561" s="122"/>
    </row>
    <row r="2562" spans="1:9" hidden="1" x14ac:dyDescent="0.25">
      <c r="A2562" s="126" t="s">
        <v>2685</v>
      </c>
      <c r="B2562" t="s">
        <v>69</v>
      </c>
      <c r="C2562" s="126" t="s">
        <v>63</v>
      </c>
      <c r="G2562" s="122"/>
      <c r="H2562" s="122"/>
      <c r="I2562" s="122"/>
    </row>
    <row r="2563" spans="1:9" hidden="1" x14ac:dyDescent="0.25">
      <c r="A2563" s="126" t="s">
        <v>2686</v>
      </c>
      <c r="B2563" t="s">
        <v>69</v>
      </c>
      <c r="C2563" s="126" t="s">
        <v>63</v>
      </c>
      <c r="G2563" s="122"/>
      <c r="H2563" s="122"/>
      <c r="I2563" s="122"/>
    </row>
    <row r="2564" spans="1:9" hidden="1" x14ac:dyDescent="0.25">
      <c r="A2564" s="126" t="s">
        <v>2687</v>
      </c>
      <c r="B2564" t="s">
        <v>69</v>
      </c>
      <c r="C2564" s="126" t="s">
        <v>63</v>
      </c>
      <c r="G2564" s="122"/>
      <c r="H2564" s="122"/>
      <c r="I2564" s="122"/>
    </row>
    <row r="2565" spans="1:9" hidden="1" x14ac:dyDescent="0.25">
      <c r="A2565" s="126" t="s">
        <v>2688</v>
      </c>
      <c r="B2565" t="s">
        <v>69</v>
      </c>
      <c r="C2565" s="126" t="s">
        <v>63</v>
      </c>
      <c r="G2565" s="122"/>
      <c r="H2565" s="122"/>
      <c r="I2565" s="122"/>
    </row>
    <row r="2566" spans="1:9" hidden="1" x14ac:dyDescent="0.25">
      <c r="A2566" s="126" t="s">
        <v>2689</v>
      </c>
      <c r="B2566" t="s">
        <v>69</v>
      </c>
      <c r="C2566" s="126" t="s">
        <v>63</v>
      </c>
      <c r="G2566" s="122"/>
      <c r="H2566" s="122"/>
      <c r="I2566" s="122"/>
    </row>
    <row r="2567" spans="1:9" hidden="1" x14ac:dyDescent="0.25">
      <c r="A2567" s="126" t="s">
        <v>2690</v>
      </c>
      <c r="B2567" t="s">
        <v>69</v>
      </c>
      <c r="C2567" s="126" t="s">
        <v>63</v>
      </c>
      <c r="G2567" s="122"/>
      <c r="H2567" s="122"/>
      <c r="I2567" s="122"/>
    </row>
    <row r="2568" spans="1:9" hidden="1" x14ac:dyDescent="0.25">
      <c r="A2568" s="126" t="s">
        <v>2691</v>
      </c>
      <c r="B2568" t="s">
        <v>69</v>
      </c>
      <c r="C2568" s="126" t="s">
        <v>63</v>
      </c>
      <c r="G2568" s="122"/>
      <c r="H2568" s="122"/>
      <c r="I2568" s="122"/>
    </row>
    <row r="2569" spans="1:9" hidden="1" x14ac:dyDescent="0.25">
      <c r="A2569" s="126" t="s">
        <v>2692</v>
      </c>
      <c r="B2569" t="s">
        <v>69</v>
      </c>
      <c r="C2569" s="126" t="s">
        <v>63</v>
      </c>
      <c r="G2569" s="122"/>
      <c r="H2569" s="122"/>
      <c r="I2569" s="122"/>
    </row>
    <row r="2570" spans="1:9" hidden="1" x14ac:dyDescent="0.25">
      <c r="A2570" s="126" t="s">
        <v>2693</v>
      </c>
      <c r="B2570" t="s">
        <v>69</v>
      </c>
      <c r="C2570" s="126" t="s">
        <v>63</v>
      </c>
      <c r="G2570" s="122"/>
      <c r="H2570" s="122"/>
      <c r="I2570" s="122"/>
    </row>
    <row r="2571" spans="1:9" hidden="1" x14ac:dyDescent="0.25">
      <c r="A2571" s="126" t="s">
        <v>2694</v>
      </c>
      <c r="B2571" t="s">
        <v>69</v>
      </c>
      <c r="C2571" s="126" t="s">
        <v>63</v>
      </c>
      <c r="G2571" s="122"/>
      <c r="H2571" s="122"/>
      <c r="I2571" s="122"/>
    </row>
    <row r="2572" spans="1:9" hidden="1" x14ac:dyDescent="0.25">
      <c r="A2572" s="126" t="s">
        <v>2695</v>
      </c>
      <c r="B2572" t="s">
        <v>69</v>
      </c>
      <c r="C2572" s="126" t="s">
        <v>63</v>
      </c>
      <c r="G2572" s="122"/>
      <c r="H2572" s="122"/>
      <c r="I2572" s="122"/>
    </row>
    <row r="2573" spans="1:9" hidden="1" x14ac:dyDescent="0.25">
      <c r="A2573" s="126" t="s">
        <v>2696</v>
      </c>
      <c r="B2573" t="s">
        <v>69</v>
      </c>
      <c r="C2573" s="126" t="s">
        <v>63</v>
      </c>
      <c r="G2573" s="122"/>
      <c r="H2573" s="122"/>
      <c r="I2573" s="122"/>
    </row>
    <row r="2574" spans="1:9" hidden="1" x14ac:dyDescent="0.25">
      <c r="A2574" s="126" t="s">
        <v>2697</v>
      </c>
      <c r="B2574" t="s">
        <v>69</v>
      </c>
      <c r="C2574" s="126" t="s">
        <v>63</v>
      </c>
      <c r="G2574" s="122"/>
      <c r="H2574" s="122"/>
      <c r="I2574" s="122"/>
    </row>
    <row r="2575" spans="1:9" hidden="1" x14ac:dyDescent="0.25">
      <c r="A2575" s="126" t="s">
        <v>2698</v>
      </c>
      <c r="B2575" t="s">
        <v>69</v>
      </c>
      <c r="C2575" s="126" t="s">
        <v>63</v>
      </c>
      <c r="G2575" s="122"/>
      <c r="H2575" s="122"/>
      <c r="I2575" s="122"/>
    </row>
    <row r="2576" spans="1:9" hidden="1" x14ac:dyDescent="0.25">
      <c r="A2576" s="126" t="s">
        <v>2699</v>
      </c>
      <c r="B2576" t="s">
        <v>69</v>
      </c>
      <c r="C2576" s="126" t="s">
        <v>63</v>
      </c>
      <c r="G2576" s="122"/>
      <c r="H2576" s="122"/>
      <c r="I2576" s="122"/>
    </row>
    <row r="2577" spans="1:9" hidden="1" x14ac:dyDescent="0.25">
      <c r="A2577" s="126" t="s">
        <v>2700</v>
      </c>
      <c r="B2577" t="s">
        <v>69</v>
      </c>
      <c r="C2577" s="126" t="s">
        <v>63</v>
      </c>
      <c r="G2577" s="122"/>
      <c r="H2577" s="122"/>
      <c r="I2577" s="122"/>
    </row>
    <row r="2578" spans="1:9" hidden="1" x14ac:dyDescent="0.25">
      <c r="A2578" s="126" t="s">
        <v>2701</v>
      </c>
      <c r="B2578" t="s">
        <v>69</v>
      </c>
      <c r="C2578" s="126" t="s">
        <v>63</v>
      </c>
      <c r="G2578" s="122"/>
      <c r="H2578" s="122"/>
      <c r="I2578" s="122"/>
    </row>
    <row r="2579" spans="1:9" hidden="1" x14ac:dyDescent="0.25">
      <c r="A2579" s="126" t="s">
        <v>2702</v>
      </c>
      <c r="B2579" t="s">
        <v>69</v>
      </c>
      <c r="C2579" s="126" t="s">
        <v>63</v>
      </c>
      <c r="G2579" s="122"/>
      <c r="H2579" s="122"/>
      <c r="I2579" s="122"/>
    </row>
    <row r="2580" spans="1:9" hidden="1" x14ac:dyDescent="0.25">
      <c r="A2580" s="126" t="s">
        <v>2703</v>
      </c>
      <c r="B2580" t="s">
        <v>69</v>
      </c>
      <c r="C2580" s="126" t="s">
        <v>63</v>
      </c>
      <c r="G2580" s="122"/>
      <c r="H2580" s="122"/>
      <c r="I2580" s="122"/>
    </row>
    <row r="2581" spans="1:9" hidden="1" x14ac:dyDescent="0.25">
      <c r="A2581" s="126" t="s">
        <v>2704</v>
      </c>
      <c r="B2581" t="s">
        <v>69</v>
      </c>
      <c r="C2581" s="126" t="s">
        <v>63</v>
      </c>
      <c r="G2581" s="122"/>
      <c r="H2581" s="122"/>
      <c r="I2581" s="122"/>
    </row>
    <row r="2582" spans="1:9" hidden="1" x14ac:dyDescent="0.25">
      <c r="A2582" s="126" t="s">
        <v>2705</v>
      </c>
      <c r="B2582" t="s">
        <v>69</v>
      </c>
      <c r="C2582" s="126" t="s">
        <v>63</v>
      </c>
      <c r="G2582" s="122"/>
      <c r="H2582" s="122"/>
      <c r="I2582" s="122"/>
    </row>
    <row r="2583" spans="1:9" hidden="1" x14ac:dyDescent="0.25">
      <c r="A2583" s="126" t="s">
        <v>2706</v>
      </c>
      <c r="B2583" t="s">
        <v>69</v>
      </c>
      <c r="C2583" s="126" t="s">
        <v>63</v>
      </c>
      <c r="G2583" s="122"/>
      <c r="H2583" s="122"/>
      <c r="I2583" s="122"/>
    </row>
    <row r="2584" spans="1:9" hidden="1" x14ac:dyDescent="0.25">
      <c r="A2584" s="126" t="s">
        <v>2707</v>
      </c>
      <c r="B2584" t="s">
        <v>69</v>
      </c>
      <c r="C2584" s="126" t="s">
        <v>63</v>
      </c>
      <c r="G2584" s="122"/>
      <c r="H2584" s="122"/>
      <c r="I2584" s="122"/>
    </row>
    <row r="2585" spans="1:9" hidden="1" x14ac:dyDescent="0.25">
      <c r="A2585" s="126" t="s">
        <v>2708</v>
      </c>
      <c r="B2585" t="s">
        <v>69</v>
      </c>
      <c r="C2585" s="126" t="s">
        <v>63</v>
      </c>
      <c r="G2585" s="122"/>
      <c r="H2585" s="122"/>
      <c r="I2585" s="122"/>
    </row>
    <row r="2586" spans="1:9" hidden="1" x14ac:dyDescent="0.25">
      <c r="A2586" s="126" t="s">
        <v>2709</v>
      </c>
      <c r="B2586" t="s">
        <v>69</v>
      </c>
      <c r="C2586" s="126" t="s">
        <v>63</v>
      </c>
      <c r="G2586" s="122"/>
      <c r="H2586" s="122"/>
      <c r="I2586" s="122"/>
    </row>
    <row r="2587" spans="1:9" hidden="1" x14ac:dyDescent="0.25">
      <c r="A2587" s="126" t="s">
        <v>2710</v>
      </c>
      <c r="B2587" t="s">
        <v>69</v>
      </c>
      <c r="C2587" s="126" t="s">
        <v>63</v>
      </c>
      <c r="G2587" s="122"/>
      <c r="H2587" s="122"/>
      <c r="I2587" s="122"/>
    </row>
    <row r="2588" spans="1:9" hidden="1" x14ac:dyDescent="0.25">
      <c r="A2588" s="126" t="s">
        <v>2711</v>
      </c>
      <c r="B2588" t="s">
        <v>69</v>
      </c>
      <c r="C2588" s="126" t="s">
        <v>63</v>
      </c>
      <c r="G2588" s="122"/>
      <c r="H2588" s="122"/>
      <c r="I2588" s="122"/>
    </row>
    <row r="2589" spans="1:9" hidden="1" x14ac:dyDescent="0.25">
      <c r="A2589" s="126" t="s">
        <v>2712</v>
      </c>
      <c r="B2589" t="s">
        <v>69</v>
      </c>
      <c r="C2589" s="126" t="s">
        <v>63</v>
      </c>
      <c r="G2589" s="122"/>
      <c r="H2589" s="122"/>
      <c r="I2589" s="122"/>
    </row>
    <row r="2590" spans="1:9" hidden="1" x14ac:dyDescent="0.25">
      <c r="A2590" s="126" t="s">
        <v>2713</v>
      </c>
      <c r="B2590" t="s">
        <v>69</v>
      </c>
      <c r="C2590" s="126" t="s">
        <v>63</v>
      </c>
      <c r="G2590" s="122"/>
      <c r="H2590" s="122"/>
      <c r="I2590" s="122"/>
    </row>
    <row r="2591" spans="1:9" hidden="1" x14ac:dyDescent="0.25">
      <c r="A2591" s="126" t="s">
        <v>2714</v>
      </c>
      <c r="B2591" t="s">
        <v>69</v>
      </c>
      <c r="C2591" s="126" t="s">
        <v>63</v>
      </c>
      <c r="G2591" s="122"/>
      <c r="H2591" s="122"/>
      <c r="I2591" s="122"/>
    </row>
    <row r="2592" spans="1:9" hidden="1" x14ac:dyDescent="0.25">
      <c r="A2592" s="126" t="s">
        <v>2715</v>
      </c>
      <c r="B2592" t="s">
        <v>69</v>
      </c>
      <c r="C2592" s="126" t="s">
        <v>63</v>
      </c>
      <c r="G2592" s="122"/>
      <c r="H2592" s="122"/>
      <c r="I2592" s="122"/>
    </row>
    <row r="2593" spans="1:9" hidden="1" x14ac:dyDescent="0.25">
      <c r="A2593" s="126" t="s">
        <v>2716</v>
      </c>
      <c r="B2593" t="s">
        <v>69</v>
      </c>
      <c r="C2593" s="126" t="s">
        <v>63</v>
      </c>
      <c r="G2593" s="122"/>
      <c r="H2593" s="122"/>
      <c r="I2593" s="122"/>
    </row>
    <row r="2594" spans="1:9" hidden="1" x14ac:dyDescent="0.25">
      <c r="A2594" s="126" t="s">
        <v>2717</v>
      </c>
      <c r="B2594" t="s">
        <v>69</v>
      </c>
      <c r="C2594" s="126" t="s">
        <v>63</v>
      </c>
      <c r="G2594" s="122"/>
      <c r="H2594" s="122"/>
      <c r="I2594" s="122"/>
    </row>
    <row r="2595" spans="1:9" hidden="1" x14ac:dyDescent="0.25">
      <c r="A2595" s="126" t="s">
        <v>2718</v>
      </c>
      <c r="B2595" t="s">
        <v>69</v>
      </c>
      <c r="C2595" s="126" t="s">
        <v>63</v>
      </c>
      <c r="G2595" s="122"/>
      <c r="H2595" s="122"/>
      <c r="I2595" s="122"/>
    </row>
    <row r="2596" spans="1:9" hidden="1" x14ac:dyDescent="0.25">
      <c r="A2596" s="126" t="s">
        <v>2719</v>
      </c>
      <c r="B2596" t="s">
        <v>69</v>
      </c>
      <c r="C2596" s="126" t="s">
        <v>63</v>
      </c>
      <c r="G2596" s="122"/>
      <c r="H2596" s="122"/>
      <c r="I2596" s="122"/>
    </row>
    <row r="2597" spans="1:9" hidden="1" x14ac:dyDescent="0.25">
      <c r="A2597" s="126" t="s">
        <v>2720</v>
      </c>
      <c r="B2597" t="s">
        <v>69</v>
      </c>
      <c r="C2597" s="126" t="s">
        <v>63</v>
      </c>
      <c r="G2597" s="122"/>
      <c r="H2597" s="122"/>
      <c r="I2597" s="122"/>
    </row>
    <row r="2598" spans="1:9" hidden="1" x14ac:dyDescent="0.25">
      <c r="A2598" s="126" t="s">
        <v>2721</v>
      </c>
      <c r="B2598" t="s">
        <v>69</v>
      </c>
      <c r="C2598" s="126" t="s">
        <v>63</v>
      </c>
      <c r="G2598" s="122"/>
      <c r="H2598" s="122"/>
      <c r="I2598" s="122"/>
    </row>
    <row r="2599" spans="1:9" hidden="1" x14ac:dyDescent="0.25">
      <c r="A2599" s="126" t="s">
        <v>2722</v>
      </c>
      <c r="B2599" t="s">
        <v>69</v>
      </c>
      <c r="C2599" s="126" t="s">
        <v>63</v>
      </c>
      <c r="G2599" s="122"/>
      <c r="H2599" s="122"/>
      <c r="I2599" s="122"/>
    </row>
    <row r="2600" spans="1:9" hidden="1" x14ac:dyDescent="0.25">
      <c r="A2600" s="126" t="s">
        <v>2723</v>
      </c>
      <c r="B2600" t="s">
        <v>69</v>
      </c>
      <c r="C2600" s="126" t="s">
        <v>63</v>
      </c>
      <c r="G2600" s="122"/>
      <c r="H2600" s="122"/>
      <c r="I2600" s="122"/>
    </row>
    <row r="2601" spans="1:9" hidden="1" x14ac:dyDescent="0.25">
      <c r="A2601" s="126" t="s">
        <v>2724</v>
      </c>
      <c r="B2601" t="s">
        <v>69</v>
      </c>
      <c r="C2601" s="126" t="s">
        <v>63</v>
      </c>
      <c r="G2601" s="122"/>
      <c r="H2601" s="122"/>
      <c r="I2601" s="122"/>
    </row>
    <row r="2602" spans="1:9" hidden="1" x14ac:dyDescent="0.25">
      <c r="A2602" s="126" t="s">
        <v>2725</v>
      </c>
      <c r="B2602" t="s">
        <v>69</v>
      </c>
      <c r="C2602" s="126" t="s">
        <v>63</v>
      </c>
      <c r="G2602" s="122"/>
      <c r="H2602" s="122"/>
      <c r="I2602" s="122"/>
    </row>
    <row r="2603" spans="1:9" hidden="1" x14ac:dyDescent="0.25">
      <c r="A2603" s="126" t="s">
        <v>2726</v>
      </c>
      <c r="B2603" t="s">
        <v>69</v>
      </c>
      <c r="C2603" s="126" t="s">
        <v>63</v>
      </c>
      <c r="G2603" s="122"/>
      <c r="H2603" s="122"/>
      <c r="I2603" s="122"/>
    </row>
    <row r="2604" spans="1:9" hidden="1" x14ac:dyDescent="0.25">
      <c r="A2604" s="126" t="s">
        <v>2727</v>
      </c>
      <c r="B2604" t="s">
        <v>69</v>
      </c>
      <c r="C2604" s="126" t="s">
        <v>63</v>
      </c>
      <c r="G2604" s="122"/>
      <c r="H2604" s="122"/>
      <c r="I2604" s="122"/>
    </row>
    <row r="2605" spans="1:9" hidden="1" x14ac:dyDescent="0.25">
      <c r="A2605" s="126" t="s">
        <v>2728</v>
      </c>
      <c r="B2605" t="s">
        <v>69</v>
      </c>
      <c r="C2605" s="126" t="s">
        <v>63</v>
      </c>
      <c r="G2605" s="122"/>
      <c r="H2605" s="122"/>
      <c r="I2605" s="122"/>
    </row>
    <row r="2606" spans="1:9" hidden="1" x14ac:dyDescent="0.25">
      <c r="A2606" s="126" t="s">
        <v>2729</v>
      </c>
      <c r="B2606" t="s">
        <v>69</v>
      </c>
      <c r="C2606" s="126" t="s">
        <v>63</v>
      </c>
      <c r="G2606" s="122"/>
      <c r="H2606" s="122"/>
      <c r="I2606" s="122"/>
    </row>
    <row r="2607" spans="1:9" hidden="1" x14ac:dyDescent="0.25">
      <c r="A2607" s="126" t="s">
        <v>2730</v>
      </c>
      <c r="B2607" t="s">
        <v>69</v>
      </c>
      <c r="C2607" s="126" t="s">
        <v>63</v>
      </c>
      <c r="G2607" s="122"/>
      <c r="H2607" s="122"/>
      <c r="I2607" s="122"/>
    </row>
    <row r="2608" spans="1:9" hidden="1" x14ac:dyDescent="0.25">
      <c r="A2608" s="126" t="s">
        <v>2731</v>
      </c>
      <c r="B2608" t="s">
        <v>69</v>
      </c>
      <c r="C2608" s="126" t="s">
        <v>63</v>
      </c>
      <c r="G2608" s="122"/>
      <c r="H2608" s="122"/>
      <c r="I2608" s="122"/>
    </row>
    <row r="2609" spans="1:9" hidden="1" x14ac:dyDescent="0.25">
      <c r="A2609" s="126" t="s">
        <v>2732</v>
      </c>
      <c r="B2609" t="s">
        <v>69</v>
      </c>
      <c r="C2609" s="126" t="s">
        <v>63</v>
      </c>
      <c r="G2609" s="122"/>
      <c r="H2609" s="122"/>
      <c r="I2609" s="122"/>
    </row>
    <row r="2610" spans="1:9" hidden="1" x14ac:dyDescent="0.25">
      <c r="A2610" s="126" t="s">
        <v>2733</v>
      </c>
      <c r="B2610" t="s">
        <v>69</v>
      </c>
      <c r="C2610" s="126" t="s">
        <v>63</v>
      </c>
      <c r="G2610" s="122"/>
      <c r="H2610" s="122"/>
      <c r="I2610" s="122"/>
    </row>
    <row r="2611" spans="1:9" hidden="1" x14ac:dyDescent="0.25">
      <c r="A2611" s="126" t="s">
        <v>2734</v>
      </c>
      <c r="B2611" t="s">
        <v>69</v>
      </c>
      <c r="C2611" s="126" t="s">
        <v>63</v>
      </c>
      <c r="G2611" s="122"/>
      <c r="H2611" s="122"/>
      <c r="I2611" s="122"/>
    </row>
    <row r="2612" spans="1:9" hidden="1" x14ac:dyDescent="0.25">
      <c r="A2612" s="126" t="s">
        <v>2735</v>
      </c>
      <c r="B2612" t="s">
        <v>69</v>
      </c>
      <c r="C2612" s="126" t="s">
        <v>63</v>
      </c>
      <c r="G2612" s="122"/>
      <c r="H2612" s="122"/>
      <c r="I2612" s="122"/>
    </row>
    <row r="2613" spans="1:9" hidden="1" x14ac:dyDescent="0.25">
      <c r="A2613" s="126" t="s">
        <v>2736</v>
      </c>
      <c r="B2613" t="s">
        <v>69</v>
      </c>
      <c r="C2613" s="126" t="s">
        <v>63</v>
      </c>
      <c r="G2613" s="122"/>
      <c r="H2613" s="122"/>
      <c r="I2613" s="122"/>
    </row>
    <row r="2614" spans="1:9" hidden="1" x14ac:dyDescent="0.25">
      <c r="A2614" s="126" t="s">
        <v>2737</v>
      </c>
      <c r="B2614" t="s">
        <v>69</v>
      </c>
      <c r="C2614" s="126" t="s">
        <v>63</v>
      </c>
      <c r="G2614" s="122"/>
      <c r="H2614" s="122"/>
      <c r="I2614" s="122"/>
    </row>
    <row r="2615" spans="1:9" hidden="1" x14ac:dyDescent="0.25">
      <c r="A2615" s="126" t="s">
        <v>2738</v>
      </c>
      <c r="B2615" t="s">
        <v>69</v>
      </c>
      <c r="C2615" s="126" t="s">
        <v>63</v>
      </c>
      <c r="G2615" s="122"/>
      <c r="H2615" s="122"/>
      <c r="I2615" s="122"/>
    </row>
    <row r="2616" spans="1:9" hidden="1" x14ac:dyDescent="0.25">
      <c r="A2616" s="126" t="s">
        <v>2739</v>
      </c>
      <c r="B2616" t="s">
        <v>69</v>
      </c>
      <c r="C2616" s="126" t="s">
        <v>63</v>
      </c>
      <c r="G2616" s="122"/>
      <c r="H2616" s="122"/>
      <c r="I2616" s="122"/>
    </row>
    <row r="2617" spans="1:9" hidden="1" x14ac:dyDescent="0.25">
      <c r="A2617" s="126" t="s">
        <v>2740</v>
      </c>
      <c r="B2617" t="s">
        <v>69</v>
      </c>
      <c r="C2617" s="126" t="s">
        <v>63</v>
      </c>
      <c r="G2617" s="122"/>
      <c r="H2617" s="122"/>
      <c r="I2617" s="122"/>
    </row>
    <row r="2618" spans="1:9" hidden="1" x14ac:dyDescent="0.25">
      <c r="A2618" s="126" t="s">
        <v>2741</v>
      </c>
      <c r="B2618" t="s">
        <v>69</v>
      </c>
      <c r="C2618" s="126" t="s">
        <v>63</v>
      </c>
      <c r="G2618" s="122"/>
      <c r="H2618" s="122"/>
      <c r="I2618" s="122"/>
    </row>
    <row r="2619" spans="1:9" hidden="1" x14ac:dyDescent="0.25">
      <c r="A2619" s="126" t="s">
        <v>2742</v>
      </c>
      <c r="B2619" t="s">
        <v>69</v>
      </c>
      <c r="C2619" s="126" t="s">
        <v>63</v>
      </c>
      <c r="G2619" s="122"/>
      <c r="H2619" s="122"/>
      <c r="I2619" s="122"/>
    </row>
    <row r="2620" spans="1:9" hidden="1" x14ac:dyDescent="0.25">
      <c r="A2620" s="126" t="s">
        <v>2743</v>
      </c>
      <c r="B2620" t="s">
        <v>69</v>
      </c>
      <c r="C2620" s="126" t="s">
        <v>63</v>
      </c>
      <c r="G2620" s="122"/>
      <c r="H2620" s="122"/>
      <c r="I2620" s="122"/>
    </row>
    <row r="2621" spans="1:9" hidden="1" x14ac:dyDescent="0.25">
      <c r="A2621" s="126" t="s">
        <v>2744</v>
      </c>
      <c r="B2621" t="s">
        <v>69</v>
      </c>
      <c r="C2621" s="126" t="s">
        <v>63</v>
      </c>
      <c r="G2621" s="122"/>
      <c r="H2621" s="122"/>
      <c r="I2621" s="122"/>
    </row>
    <row r="2622" spans="1:9" hidden="1" x14ac:dyDescent="0.25">
      <c r="A2622" s="126" t="s">
        <v>2745</v>
      </c>
      <c r="B2622" t="s">
        <v>69</v>
      </c>
      <c r="C2622" s="126" t="s">
        <v>63</v>
      </c>
      <c r="G2622" s="122"/>
      <c r="H2622" s="122"/>
      <c r="I2622" s="122"/>
    </row>
    <row r="2623" spans="1:9" hidden="1" x14ac:dyDescent="0.25">
      <c r="A2623" s="126" t="s">
        <v>2746</v>
      </c>
      <c r="B2623" t="s">
        <v>69</v>
      </c>
      <c r="C2623" s="126" t="s">
        <v>63</v>
      </c>
      <c r="G2623" s="122"/>
      <c r="H2623" s="122"/>
      <c r="I2623" s="122"/>
    </row>
    <row r="2624" spans="1:9" hidden="1" x14ac:dyDescent="0.25">
      <c r="A2624" s="126" t="s">
        <v>2747</v>
      </c>
      <c r="B2624" t="s">
        <v>69</v>
      </c>
      <c r="C2624" s="126" t="s">
        <v>63</v>
      </c>
      <c r="G2624" s="122"/>
      <c r="H2624" s="122"/>
      <c r="I2624" s="122"/>
    </row>
    <row r="2625" spans="1:9" hidden="1" x14ac:dyDescent="0.25">
      <c r="A2625" s="126" t="s">
        <v>2748</v>
      </c>
      <c r="B2625" t="s">
        <v>69</v>
      </c>
      <c r="C2625" s="126" t="s">
        <v>63</v>
      </c>
      <c r="G2625" s="122"/>
      <c r="H2625" s="122"/>
      <c r="I2625" s="122"/>
    </row>
    <row r="2626" spans="1:9" hidden="1" x14ac:dyDescent="0.25">
      <c r="A2626" s="126" t="s">
        <v>2749</v>
      </c>
      <c r="B2626" t="s">
        <v>69</v>
      </c>
      <c r="C2626" s="126" t="s">
        <v>63</v>
      </c>
      <c r="G2626" s="122"/>
      <c r="H2626" s="122"/>
      <c r="I2626" s="122"/>
    </row>
    <row r="2627" spans="1:9" hidden="1" x14ac:dyDescent="0.25">
      <c r="A2627" s="126" t="s">
        <v>2750</v>
      </c>
      <c r="B2627" t="s">
        <v>69</v>
      </c>
      <c r="C2627" s="126" t="s">
        <v>63</v>
      </c>
      <c r="G2627" s="122"/>
      <c r="H2627" s="122"/>
      <c r="I2627" s="122"/>
    </row>
    <row r="2628" spans="1:9" hidden="1" x14ac:dyDescent="0.25">
      <c r="A2628" s="126" t="s">
        <v>2751</v>
      </c>
      <c r="B2628" t="s">
        <v>69</v>
      </c>
      <c r="C2628" s="126" t="s">
        <v>63</v>
      </c>
      <c r="G2628" s="122"/>
      <c r="H2628" s="122"/>
      <c r="I2628" s="122"/>
    </row>
    <row r="2629" spans="1:9" hidden="1" x14ac:dyDescent="0.25">
      <c r="A2629" s="126" t="s">
        <v>2752</v>
      </c>
      <c r="B2629" t="s">
        <v>69</v>
      </c>
      <c r="C2629" s="126" t="s">
        <v>63</v>
      </c>
      <c r="G2629" s="122"/>
      <c r="H2629" s="122"/>
      <c r="I2629" s="122"/>
    </row>
    <row r="2630" spans="1:9" hidden="1" x14ac:dyDescent="0.25">
      <c r="A2630" s="126" t="s">
        <v>2753</v>
      </c>
      <c r="B2630" t="s">
        <v>69</v>
      </c>
      <c r="C2630" s="126" t="s">
        <v>63</v>
      </c>
      <c r="G2630" s="122"/>
      <c r="H2630" s="122"/>
      <c r="I2630" s="122"/>
    </row>
    <row r="2631" spans="1:9" hidden="1" x14ac:dyDescent="0.25">
      <c r="A2631" s="126" t="s">
        <v>2754</v>
      </c>
      <c r="B2631" t="s">
        <v>69</v>
      </c>
      <c r="C2631" s="126" t="s">
        <v>63</v>
      </c>
      <c r="G2631" s="122"/>
      <c r="H2631" s="122"/>
      <c r="I2631" s="122"/>
    </row>
    <row r="2632" spans="1:9" hidden="1" x14ac:dyDescent="0.25">
      <c r="A2632" s="126" t="s">
        <v>2755</v>
      </c>
      <c r="B2632" t="s">
        <v>69</v>
      </c>
      <c r="C2632" s="126" t="s">
        <v>63</v>
      </c>
      <c r="G2632" s="122"/>
      <c r="H2632" s="122"/>
      <c r="I2632" s="122"/>
    </row>
    <row r="2633" spans="1:9" hidden="1" x14ac:dyDescent="0.25">
      <c r="A2633" s="126" t="s">
        <v>2756</v>
      </c>
      <c r="B2633" t="s">
        <v>69</v>
      </c>
      <c r="C2633" s="126" t="s">
        <v>63</v>
      </c>
      <c r="G2633" s="122"/>
      <c r="H2633" s="122"/>
      <c r="I2633" s="122"/>
    </row>
    <row r="2634" spans="1:9" hidden="1" x14ac:dyDescent="0.25">
      <c r="A2634" s="126" t="s">
        <v>2757</v>
      </c>
      <c r="B2634" t="s">
        <v>69</v>
      </c>
      <c r="C2634" s="126" t="s">
        <v>63</v>
      </c>
      <c r="G2634" s="122"/>
      <c r="H2634" s="122"/>
      <c r="I2634" s="122"/>
    </row>
    <row r="2635" spans="1:9" hidden="1" x14ac:dyDescent="0.25">
      <c r="A2635" s="126" t="s">
        <v>2758</v>
      </c>
      <c r="B2635" t="s">
        <v>69</v>
      </c>
      <c r="C2635" s="126" t="s">
        <v>63</v>
      </c>
      <c r="G2635" s="122"/>
      <c r="H2635" s="122"/>
      <c r="I2635" s="122"/>
    </row>
    <row r="2636" spans="1:9" hidden="1" x14ac:dyDescent="0.25">
      <c r="A2636" s="126" t="s">
        <v>2759</v>
      </c>
      <c r="B2636" t="s">
        <v>69</v>
      </c>
      <c r="C2636" s="126" t="s">
        <v>63</v>
      </c>
      <c r="G2636" s="122"/>
      <c r="H2636" s="122"/>
      <c r="I2636" s="122"/>
    </row>
    <row r="2637" spans="1:9" hidden="1" x14ac:dyDescent="0.25">
      <c r="A2637" s="126" t="s">
        <v>2760</v>
      </c>
      <c r="B2637" t="s">
        <v>69</v>
      </c>
      <c r="C2637" s="126" t="s">
        <v>63</v>
      </c>
      <c r="G2637" s="122"/>
      <c r="H2637" s="122"/>
      <c r="I2637" s="122"/>
    </row>
    <row r="2638" spans="1:9" hidden="1" x14ac:dyDescent="0.25">
      <c r="A2638" s="126" t="s">
        <v>2761</v>
      </c>
      <c r="B2638" t="s">
        <v>69</v>
      </c>
      <c r="C2638" s="126" t="s">
        <v>63</v>
      </c>
      <c r="G2638" s="122"/>
      <c r="H2638" s="122"/>
      <c r="I2638" s="122"/>
    </row>
    <row r="2639" spans="1:9" hidden="1" x14ac:dyDescent="0.25">
      <c r="A2639" s="126" t="s">
        <v>2762</v>
      </c>
      <c r="B2639" t="s">
        <v>69</v>
      </c>
      <c r="C2639" s="126" t="s">
        <v>63</v>
      </c>
      <c r="G2639" s="122"/>
      <c r="H2639" s="122"/>
      <c r="I2639" s="122"/>
    </row>
    <row r="2640" spans="1:9" hidden="1" x14ac:dyDescent="0.25">
      <c r="A2640" s="126" t="s">
        <v>2763</v>
      </c>
      <c r="B2640" t="s">
        <v>69</v>
      </c>
      <c r="C2640" s="126" t="s">
        <v>63</v>
      </c>
      <c r="G2640" s="122"/>
      <c r="H2640" s="122"/>
      <c r="I2640" s="122"/>
    </row>
    <row r="2641" spans="1:9" hidden="1" x14ac:dyDescent="0.25">
      <c r="A2641" s="126" t="s">
        <v>2764</v>
      </c>
      <c r="B2641" t="s">
        <v>69</v>
      </c>
      <c r="C2641" s="126" t="s">
        <v>63</v>
      </c>
      <c r="G2641" s="122"/>
      <c r="H2641" s="122"/>
      <c r="I2641" s="122"/>
    </row>
    <row r="2642" spans="1:9" hidden="1" x14ac:dyDescent="0.25">
      <c r="A2642" s="126" t="s">
        <v>2765</v>
      </c>
      <c r="B2642" t="s">
        <v>69</v>
      </c>
      <c r="C2642" s="126" t="s">
        <v>63</v>
      </c>
      <c r="G2642" s="122"/>
      <c r="H2642" s="122"/>
      <c r="I2642" s="122"/>
    </row>
    <row r="2643" spans="1:9" hidden="1" x14ac:dyDescent="0.25">
      <c r="A2643" s="126" t="s">
        <v>2766</v>
      </c>
      <c r="B2643" t="s">
        <v>69</v>
      </c>
      <c r="C2643" s="126" t="s">
        <v>63</v>
      </c>
      <c r="G2643" s="122"/>
      <c r="H2643" s="122"/>
      <c r="I2643" s="122"/>
    </row>
    <row r="2644" spans="1:9" hidden="1" x14ac:dyDescent="0.25">
      <c r="A2644" s="126" t="s">
        <v>2767</v>
      </c>
      <c r="B2644" t="s">
        <v>69</v>
      </c>
      <c r="C2644" s="126" t="s">
        <v>63</v>
      </c>
      <c r="G2644" s="122"/>
      <c r="H2644" s="122"/>
      <c r="I2644" s="122"/>
    </row>
    <row r="2645" spans="1:9" hidden="1" x14ac:dyDescent="0.25">
      <c r="A2645" s="126" t="s">
        <v>2768</v>
      </c>
      <c r="B2645" t="s">
        <v>69</v>
      </c>
      <c r="C2645" s="126" t="s">
        <v>63</v>
      </c>
      <c r="G2645" s="122"/>
      <c r="H2645" s="122"/>
      <c r="I2645" s="122"/>
    </row>
    <row r="2646" spans="1:9" hidden="1" x14ac:dyDescent="0.25">
      <c r="A2646" s="126" t="s">
        <v>2769</v>
      </c>
      <c r="B2646" t="s">
        <v>69</v>
      </c>
      <c r="C2646" s="126" t="s">
        <v>63</v>
      </c>
      <c r="G2646" s="122"/>
      <c r="H2646" s="122"/>
      <c r="I2646" s="122"/>
    </row>
    <row r="2647" spans="1:9" hidden="1" x14ac:dyDescent="0.25">
      <c r="A2647" s="126" t="s">
        <v>2770</v>
      </c>
      <c r="B2647" t="s">
        <v>69</v>
      </c>
      <c r="C2647" s="126" t="s">
        <v>63</v>
      </c>
      <c r="G2647" s="122"/>
      <c r="H2647" s="122"/>
      <c r="I2647" s="122"/>
    </row>
    <row r="2648" spans="1:9" hidden="1" x14ac:dyDescent="0.25">
      <c r="A2648" s="126" t="s">
        <v>2771</v>
      </c>
      <c r="B2648" t="s">
        <v>69</v>
      </c>
      <c r="C2648" s="126" t="s">
        <v>63</v>
      </c>
      <c r="G2648" s="122"/>
      <c r="H2648" s="122"/>
      <c r="I2648" s="122"/>
    </row>
    <row r="2649" spans="1:9" hidden="1" x14ac:dyDescent="0.25">
      <c r="A2649" s="126" t="s">
        <v>2772</v>
      </c>
      <c r="B2649" t="s">
        <v>69</v>
      </c>
      <c r="C2649" s="126" t="s">
        <v>63</v>
      </c>
      <c r="G2649" s="122"/>
      <c r="H2649" s="122"/>
      <c r="I2649" s="122"/>
    </row>
    <row r="2650" spans="1:9" hidden="1" x14ac:dyDescent="0.25">
      <c r="A2650" s="126" t="s">
        <v>2773</v>
      </c>
      <c r="B2650" t="s">
        <v>69</v>
      </c>
      <c r="C2650" s="126" t="s">
        <v>63</v>
      </c>
      <c r="G2650" s="122"/>
      <c r="H2650" s="122"/>
      <c r="I2650" s="122"/>
    </row>
    <row r="2651" spans="1:9" hidden="1" x14ac:dyDescent="0.25">
      <c r="A2651" s="126" t="s">
        <v>2774</v>
      </c>
      <c r="B2651" t="s">
        <v>69</v>
      </c>
      <c r="C2651" s="126" t="s">
        <v>63</v>
      </c>
      <c r="G2651" s="122"/>
      <c r="H2651" s="122"/>
      <c r="I2651" s="122"/>
    </row>
    <row r="2652" spans="1:9" hidden="1" x14ac:dyDescent="0.25">
      <c r="A2652" s="126" t="s">
        <v>2775</v>
      </c>
      <c r="B2652" t="s">
        <v>69</v>
      </c>
      <c r="C2652" s="126" t="s">
        <v>63</v>
      </c>
      <c r="G2652" s="122"/>
      <c r="H2652" s="122"/>
      <c r="I2652" s="122"/>
    </row>
    <row r="2653" spans="1:9" hidden="1" x14ac:dyDescent="0.25">
      <c r="A2653" s="126" t="s">
        <v>2776</v>
      </c>
      <c r="B2653" t="s">
        <v>69</v>
      </c>
      <c r="C2653" s="126" t="s">
        <v>63</v>
      </c>
      <c r="G2653" s="122"/>
      <c r="H2653" s="122"/>
      <c r="I2653" s="122"/>
    </row>
    <row r="2654" spans="1:9" hidden="1" x14ac:dyDescent="0.25">
      <c r="A2654" s="126" t="s">
        <v>2777</v>
      </c>
      <c r="B2654" t="s">
        <v>69</v>
      </c>
      <c r="C2654" s="126" t="s">
        <v>63</v>
      </c>
      <c r="G2654" s="122"/>
      <c r="H2654" s="122"/>
      <c r="I2654" s="122"/>
    </row>
    <row r="2655" spans="1:9" hidden="1" x14ac:dyDescent="0.25">
      <c r="A2655" s="126" t="s">
        <v>2778</v>
      </c>
      <c r="B2655" t="s">
        <v>69</v>
      </c>
      <c r="C2655" s="126" t="s">
        <v>63</v>
      </c>
      <c r="G2655" s="122"/>
      <c r="H2655" s="122"/>
      <c r="I2655" s="122"/>
    </row>
    <row r="2656" spans="1:9" hidden="1" x14ac:dyDescent="0.25">
      <c r="A2656" s="126" t="s">
        <v>2779</v>
      </c>
      <c r="B2656" t="s">
        <v>69</v>
      </c>
      <c r="C2656" s="126" t="s">
        <v>63</v>
      </c>
      <c r="G2656" s="122"/>
      <c r="H2656" s="122"/>
      <c r="I2656" s="122"/>
    </row>
    <row r="2657" spans="1:9" hidden="1" x14ac:dyDescent="0.25">
      <c r="A2657" s="126" t="s">
        <v>2780</v>
      </c>
      <c r="B2657" t="s">
        <v>69</v>
      </c>
      <c r="C2657" s="126" t="s">
        <v>63</v>
      </c>
      <c r="G2657" s="122"/>
      <c r="H2657" s="122"/>
      <c r="I2657" s="122"/>
    </row>
    <row r="2658" spans="1:9" hidden="1" x14ac:dyDescent="0.25">
      <c r="A2658" s="126" t="s">
        <v>2781</v>
      </c>
      <c r="B2658" t="s">
        <v>69</v>
      </c>
      <c r="C2658" s="126" t="s">
        <v>63</v>
      </c>
      <c r="G2658" s="122"/>
      <c r="H2658" s="122"/>
      <c r="I2658" s="122"/>
    </row>
    <row r="2659" spans="1:9" hidden="1" x14ac:dyDescent="0.25">
      <c r="A2659" s="126" t="s">
        <v>2782</v>
      </c>
      <c r="B2659" t="s">
        <v>69</v>
      </c>
      <c r="C2659" s="126" t="s">
        <v>63</v>
      </c>
      <c r="G2659" s="122"/>
      <c r="H2659" s="122"/>
      <c r="I2659" s="122"/>
    </row>
    <row r="2660" spans="1:9" hidden="1" x14ac:dyDescent="0.25">
      <c r="A2660" s="126" t="s">
        <v>2783</v>
      </c>
      <c r="B2660" t="s">
        <v>69</v>
      </c>
      <c r="C2660" s="126" t="s">
        <v>63</v>
      </c>
      <c r="G2660" s="122"/>
      <c r="H2660" s="122"/>
      <c r="I2660" s="122"/>
    </row>
    <row r="2661" spans="1:9" hidden="1" x14ac:dyDescent="0.25">
      <c r="A2661" s="126" t="s">
        <v>2784</v>
      </c>
      <c r="B2661" t="s">
        <v>69</v>
      </c>
      <c r="C2661" s="126" t="s">
        <v>63</v>
      </c>
      <c r="G2661" s="122"/>
      <c r="H2661" s="122"/>
      <c r="I2661" s="122"/>
    </row>
    <row r="2662" spans="1:9" hidden="1" x14ac:dyDescent="0.25">
      <c r="A2662" s="126" t="s">
        <v>2785</v>
      </c>
      <c r="B2662" t="s">
        <v>69</v>
      </c>
      <c r="C2662" s="126" t="s">
        <v>63</v>
      </c>
      <c r="G2662" s="122"/>
      <c r="H2662" s="122"/>
      <c r="I2662" s="122"/>
    </row>
    <row r="2663" spans="1:9" hidden="1" x14ac:dyDescent="0.25">
      <c r="A2663" s="126" t="s">
        <v>2786</v>
      </c>
      <c r="B2663" t="s">
        <v>69</v>
      </c>
      <c r="C2663" s="126" t="s">
        <v>63</v>
      </c>
      <c r="G2663" s="122"/>
      <c r="H2663" s="122"/>
      <c r="I2663" s="122"/>
    </row>
    <row r="2664" spans="1:9" hidden="1" x14ac:dyDescent="0.25">
      <c r="A2664" s="126" t="s">
        <v>2787</v>
      </c>
      <c r="B2664" t="s">
        <v>69</v>
      </c>
      <c r="C2664" s="126" t="s">
        <v>63</v>
      </c>
      <c r="G2664" s="122"/>
      <c r="H2664" s="122"/>
      <c r="I2664" s="122"/>
    </row>
    <row r="2665" spans="1:9" hidden="1" x14ac:dyDescent="0.25">
      <c r="A2665" s="126" t="s">
        <v>2788</v>
      </c>
      <c r="B2665" t="s">
        <v>69</v>
      </c>
      <c r="C2665" s="126" t="s">
        <v>63</v>
      </c>
      <c r="G2665" s="122"/>
      <c r="H2665" s="122"/>
      <c r="I2665" s="122"/>
    </row>
    <row r="2666" spans="1:9" hidden="1" x14ac:dyDescent="0.25">
      <c r="A2666" s="126" t="s">
        <v>2789</v>
      </c>
      <c r="B2666" t="s">
        <v>69</v>
      </c>
      <c r="C2666" s="126" t="s">
        <v>63</v>
      </c>
      <c r="G2666" s="122"/>
      <c r="H2666" s="122"/>
      <c r="I2666" s="122"/>
    </row>
    <row r="2667" spans="1:9" hidden="1" x14ac:dyDescent="0.25">
      <c r="A2667" s="126" t="s">
        <v>2790</v>
      </c>
      <c r="B2667" t="s">
        <v>69</v>
      </c>
      <c r="C2667" s="126" t="s">
        <v>63</v>
      </c>
      <c r="G2667" s="122"/>
      <c r="H2667" s="122"/>
      <c r="I2667" s="122"/>
    </row>
    <row r="2668" spans="1:9" hidden="1" x14ac:dyDescent="0.25">
      <c r="A2668" s="126" t="s">
        <v>2791</v>
      </c>
      <c r="B2668" t="s">
        <v>69</v>
      </c>
      <c r="C2668" s="126" t="s">
        <v>63</v>
      </c>
      <c r="G2668" s="122"/>
      <c r="H2668" s="122"/>
      <c r="I2668" s="122"/>
    </row>
    <row r="2669" spans="1:9" hidden="1" x14ac:dyDescent="0.25">
      <c r="A2669" s="126" t="s">
        <v>2792</v>
      </c>
      <c r="B2669" t="s">
        <v>69</v>
      </c>
      <c r="C2669" s="126" t="s">
        <v>63</v>
      </c>
      <c r="G2669" s="122"/>
      <c r="H2669" s="122"/>
      <c r="I2669" s="122"/>
    </row>
    <row r="2670" spans="1:9" hidden="1" x14ac:dyDescent="0.25">
      <c r="A2670" s="126" t="s">
        <v>2793</v>
      </c>
      <c r="B2670" t="s">
        <v>69</v>
      </c>
      <c r="C2670" s="126" t="s">
        <v>63</v>
      </c>
      <c r="G2670" s="122"/>
      <c r="H2670" s="122"/>
      <c r="I2670" s="122"/>
    </row>
    <row r="2671" spans="1:9" hidden="1" x14ac:dyDescent="0.25">
      <c r="A2671" s="126" t="s">
        <v>2794</v>
      </c>
      <c r="B2671" t="s">
        <v>69</v>
      </c>
      <c r="C2671" s="126" t="s">
        <v>63</v>
      </c>
      <c r="G2671" s="122"/>
      <c r="H2671" s="122"/>
      <c r="I2671" s="122"/>
    </row>
    <row r="2672" spans="1:9" hidden="1" x14ac:dyDescent="0.25">
      <c r="A2672" s="126" t="s">
        <v>2795</v>
      </c>
      <c r="B2672" t="s">
        <v>69</v>
      </c>
      <c r="C2672" s="126" t="s">
        <v>63</v>
      </c>
      <c r="G2672" s="122"/>
      <c r="H2672" s="122"/>
      <c r="I2672" s="122"/>
    </row>
    <row r="2673" spans="1:9" hidden="1" x14ac:dyDescent="0.25">
      <c r="A2673" s="126" t="s">
        <v>2796</v>
      </c>
      <c r="B2673" t="s">
        <v>69</v>
      </c>
      <c r="C2673" s="126" t="s">
        <v>63</v>
      </c>
      <c r="G2673" s="122"/>
      <c r="H2673" s="122"/>
      <c r="I2673" s="122"/>
    </row>
    <row r="2674" spans="1:9" hidden="1" x14ac:dyDescent="0.25">
      <c r="A2674" s="126" t="s">
        <v>2797</v>
      </c>
      <c r="B2674" t="s">
        <v>69</v>
      </c>
      <c r="C2674" s="126" t="s">
        <v>63</v>
      </c>
      <c r="G2674" s="122"/>
      <c r="H2674" s="122"/>
      <c r="I2674" s="122"/>
    </row>
    <row r="2675" spans="1:9" hidden="1" x14ac:dyDescent="0.25">
      <c r="A2675" s="126" t="s">
        <v>2798</v>
      </c>
      <c r="B2675" t="s">
        <v>69</v>
      </c>
      <c r="C2675" s="126" t="s">
        <v>63</v>
      </c>
      <c r="G2675" s="122"/>
      <c r="H2675" s="122"/>
      <c r="I2675" s="122"/>
    </row>
    <row r="2676" spans="1:9" hidden="1" x14ac:dyDescent="0.25">
      <c r="A2676" s="126" t="s">
        <v>2799</v>
      </c>
      <c r="B2676" t="s">
        <v>69</v>
      </c>
      <c r="C2676" s="126" t="s">
        <v>63</v>
      </c>
      <c r="G2676" s="122"/>
      <c r="H2676" s="122"/>
      <c r="I2676" s="122"/>
    </row>
    <row r="2677" spans="1:9" hidden="1" x14ac:dyDescent="0.25">
      <c r="A2677" s="126" t="s">
        <v>2800</v>
      </c>
      <c r="B2677" t="s">
        <v>69</v>
      </c>
      <c r="C2677" s="126" t="s">
        <v>63</v>
      </c>
      <c r="G2677" s="122"/>
      <c r="H2677" s="122"/>
      <c r="I2677" s="122"/>
    </row>
    <row r="2678" spans="1:9" hidden="1" x14ac:dyDescent="0.25">
      <c r="A2678" s="126" t="s">
        <v>2801</v>
      </c>
      <c r="B2678" t="s">
        <v>69</v>
      </c>
      <c r="C2678" s="126" t="s">
        <v>63</v>
      </c>
      <c r="G2678" s="122"/>
      <c r="H2678" s="122"/>
      <c r="I2678" s="122"/>
    </row>
    <row r="2679" spans="1:9" hidden="1" x14ac:dyDescent="0.25">
      <c r="A2679" s="126" t="s">
        <v>2802</v>
      </c>
      <c r="B2679" t="s">
        <v>69</v>
      </c>
      <c r="C2679" s="126" t="s">
        <v>63</v>
      </c>
      <c r="G2679" s="122"/>
      <c r="H2679" s="122"/>
      <c r="I2679" s="122"/>
    </row>
    <row r="2680" spans="1:9" hidden="1" x14ac:dyDescent="0.25">
      <c r="A2680" s="126" t="s">
        <v>2803</v>
      </c>
      <c r="B2680" t="s">
        <v>69</v>
      </c>
      <c r="C2680" s="126" t="s">
        <v>63</v>
      </c>
      <c r="G2680" s="122"/>
      <c r="H2680" s="122"/>
      <c r="I2680" s="122"/>
    </row>
    <row r="2681" spans="1:9" hidden="1" x14ac:dyDescent="0.25">
      <c r="A2681" s="126" t="s">
        <v>2804</v>
      </c>
      <c r="B2681" t="s">
        <v>69</v>
      </c>
      <c r="C2681" s="126" t="s">
        <v>63</v>
      </c>
      <c r="G2681" s="122"/>
      <c r="H2681" s="122"/>
      <c r="I2681" s="122"/>
    </row>
    <row r="2682" spans="1:9" hidden="1" x14ac:dyDescent="0.25">
      <c r="A2682" s="126" t="s">
        <v>2805</v>
      </c>
      <c r="B2682" t="s">
        <v>69</v>
      </c>
      <c r="C2682" s="126" t="s">
        <v>63</v>
      </c>
      <c r="G2682" s="122"/>
      <c r="H2682" s="122"/>
      <c r="I2682" s="122"/>
    </row>
    <row r="2683" spans="1:9" hidden="1" x14ac:dyDescent="0.25">
      <c r="A2683" s="126" t="s">
        <v>2806</v>
      </c>
      <c r="B2683" t="s">
        <v>69</v>
      </c>
      <c r="C2683" s="126" t="s">
        <v>63</v>
      </c>
      <c r="G2683" s="122"/>
      <c r="H2683" s="122"/>
      <c r="I2683" s="122"/>
    </row>
    <row r="2684" spans="1:9" hidden="1" x14ac:dyDescent="0.25">
      <c r="A2684" s="126" t="s">
        <v>2807</v>
      </c>
      <c r="B2684" t="s">
        <v>69</v>
      </c>
      <c r="C2684" s="126" t="s">
        <v>63</v>
      </c>
      <c r="G2684" s="122"/>
      <c r="H2684" s="122"/>
      <c r="I2684" s="122"/>
    </row>
    <row r="2685" spans="1:9" hidden="1" x14ac:dyDescent="0.25">
      <c r="A2685" s="126" t="s">
        <v>2808</v>
      </c>
      <c r="B2685" t="s">
        <v>69</v>
      </c>
      <c r="C2685" s="126" t="s">
        <v>63</v>
      </c>
      <c r="G2685" s="122"/>
      <c r="H2685" s="122"/>
      <c r="I2685" s="122"/>
    </row>
    <row r="2686" spans="1:9" hidden="1" x14ac:dyDescent="0.25">
      <c r="A2686" s="126" t="s">
        <v>2808</v>
      </c>
      <c r="B2686" t="s">
        <v>69</v>
      </c>
      <c r="C2686" s="126" t="s">
        <v>63</v>
      </c>
      <c r="G2686" s="122"/>
      <c r="H2686" s="122"/>
      <c r="I2686" s="122"/>
    </row>
    <row r="2687" spans="1:9" hidden="1" x14ac:dyDescent="0.25">
      <c r="A2687" s="126" t="s">
        <v>2809</v>
      </c>
      <c r="B2687" t="s">
        <v>69</v>
      </c>
      <c r="C2687" s="126" t="s">
        <v>63</v>
      </c>
      <c r="G2687" s="122"/>
      <c r="H2687" s="122"/>
      <c r="I2687" s="122"/>
    </row>
    <row r="2688" spans="1:9" hidden="1" x14ac:dyDescent="0.25">
      <c r="A2688" s="126" t="s">
        <v>2810</v>
      </c>
      <c r="B2688" t="s">
        <v>69</v>
      </c>
      <c r="C2688" s="126" t="s">
        <v>63</v>
      </c>
      <c r="G2688" s="122"/>
      <c r="H2688" s="122"/>
      <c r="I2688" s="122"/>
    </row>
    <row r="2689" spans="1:9" hidden="1" x14ac:dyDescent="0.25">
      <c r="A2689" s="126" t="s">
        <v>2811</v>
      </c>
      <c r="B2689" t="s">
        <v>69</v>
      </c>
      <c r="C2689" s="126" t="s">
        <v>63</v>
      </c>
      <c r="G2689" s="122"/>
      <c r="H2689" s="122"/>
      <c r="I2689" s="122"/>
    </row>
    <row r="2690" spans="1:9" hidden="1" x14ac:dyDescent="0.25">
      <c r="A2690" s="126" t="s">
        <v>2812</v>
      </c>
      <c r="B2690" t="s">
        <v>69</v>
      </c>
      <c r="C2690" s="126" t="s">
        <v>63</v>
      </c>
      <c r="G2690" s="122"/>
      <c r="H2690" s="122"/>
      <c r="I2690" s="122"/>
    </row>
    <row r="2691" spans="1:9" hidden="1" x14ac:dyDescent="0.25">
      <c r="A2691" s="126" t="s">
        <v>2813</v>
      </c>
      <c r="B2691" t="s">
        <v>69</v>
      </c>
      <c r="C2691" s="126" t="s">
        <v>63</v>
      </c>
      <c r="G2691" s="122"/>
      <c r="H2691" s="122"/>
      <c r="I2691" s="122"/>
    </row>
    <row r="2692" spans="1:9" hidden="1" x14ac:dyDescent="0.25">
      <c r="A2692" s="126" t="s">
        <v>2814</v>
      </c>
      <c r="B2692" t="s">
        <v>69</v>
      </c>
      <c r="C2692" s="126" t="s">
        <v>63</v>
      </c>
      <c r="G2692" s="122"/>
      <c r="H2692" s="122"/>
      <c r="I2692" s="122"/>
    </row>
    <row r="2693" spans="1:9" hidden="1" x14ac:dyDescent="0.25">
      <c r="A2693" s="126" t="s">
        <v>2815</v>
      </c>
      <c r="B2693" t="s">
        <v>69</v>
      </c>
      <c r="C2693" s="126" t="s">
        <v>63</v>
      </c>
      <c r="G2693" s="122"/>
      <c r="H2693" s="122"/>
      <c r="I2693" s="122"/>
    </row>
    <row r="2694" spans="1:9" hidden="1" x14ac:dyDescent="0.25">
      <c r="A2694" s="126" t="s">
        <v>2816</v>
      </c>
      <c r="B2694" t="s">
        <v>69</v>
      </c>
      <c r="C2694" s="126" t="s">
        <v>63</v>
      </c>
      <c r="G2694" s="122"/>
      <c r="H2694" s="122"/>
      <c r="I2694" s="122"/>
    </row>
    <row r="2695" spans="1:9" hidden="1" x14ac:dyDescent="0.25">
      <c r="A2695" s="126" t="s">
        <v>2817</v>
      </c>
      <c r="B2695" t="s">
        <v>69</v>
      </c>
      <c r="C2695" s="126" t="s">
        <v>63</v>
      </c>
      <c r="G2695" s="122"/>
      <c r="H2695" s="122"/>
      <c r="I2695" s="122"/>
    </row>
    <row r="2696" spans="1:9" hidden="1" x14ac:dyDescent="0.25">
      <c r="A2696" s="126" t="s">
        <v>2818</v>
      </c>
      <c r="B2696" t="s">
        <v>69</v>
      </c>
      <c r="C2696" s="126" t="s">
        <v>63</v>
      </c>
      <c r="G2696" s="122"/>
      <c r="H2696" s="122"/>
      <c r="I2696" s="122"/>
    </row>
    <row r="2697" spans="1:9" hidden="1" x14ac:dyDescent="0.25">
      <c r="A2697" s="126" t="s">
        <v>2819</v>
      </c>
      <c r="B2697" t="s">
        <v>69</v>
      </c>
      <c r="C2697" s="126" t="s">
        <v>63</v>
      </c>
      <c r="G2697" s="122"/>
      <c r="H2697" s="122"/>
      <c r="I2697" s="122"/>
    </row>
    <row r="2698" spans="1:9" hidden="1" x14ac:dyDescent="0.25">
      <c r="A2698" s="126" t="s">
        <v>2820</v>
      </c>
      <c r="B2698" t="s">
        <v>69</v>
      </c>
      <c r="C2698" s="126" t="s">
        <v>63</v>
      </c>
      <c r="G2698" s="122"/>
      <c r="H2698" s="122"/>
      <c r="I2698" s="122"/>
    </row>
    <row r="2699" spans="1:9" hidden="1" x14ac:dyDescent="0.25">
      <c r="A2699" s="126" t="s">
        <v>2821</v>
      </c>
      <c r="B2699" t="s">
        <v>69</v>
      </c>
      <c r="C2699" s="126" t="s">
        <v>63</v>
      </c>
      <c r="G2699" s="122"/>
      <c r="H2699" s="122"/>
      <c r="I2699" s="122"/>
    </row>
    <row r="2700" spans="1:9" hidden="1" x14ac:dyDescent="0.25">
      <c r="A2700" s="126" t="s">
        <v>2822</v>
      </c>
      <c r="B2700" t="s">
        <v>69</v>
      </c>
      <c r="C2700" s="126" t="s">
        <v>63</v>
      </c>
      <c r="G2700" s="122"/>
      <c r="H2700" s="122"/>
      <c r="I2700" s="122"/>
    </row>
    <row r="2701" spans="1:9" hidden="1" x14ac:dyDescent="0.25">
      <c r="A2701" s="126" t="s">
        <v>2823</v>
      </c>
      <c r="B2701" t="s">
        <v>69</v>
      </c>
      <c r="C2701" s="126" t="s">
        <v>63</v>
      </c>
      <c r="G2701" s="122"/>
      <c r="H2701" s="122"/>
      <c r="I2701" s="122"/>
    </row>
    <row r="2702" spans="1:9" hidden="1" x14ac:dyDescent="0.25">
      <c r="A2702" s="126" t="s">
        <v>2824</v>
      </c>
      <c r="B2702" t="s">
        <v>69</v>
      </c>
      <c r="C2702" s="126" t="s">
        <v>63</v>
      </c>
      <c r="G2702" s="122"/>
      <c r="H2702" s="122"/>
      <c r="I2702" s="122"/>
    </row>
    <row r="2703" spans="1:9" hidden="1" x14ac:dyDescent="0.25">
      <c r="A2703" s="126" t="s">
        <v>2825</v>
      </c>
      <c r="B2703" t="s">
        <v>69</v>
      </c>
      <c r="C2703" s="126" t="s">
        <v>63</v>
      </c>
      <c r="G2703" s="122"/>
      <c r="H2703" s="122"/>
      <c r="I2703" s="122"/>
    </row>
    <row r="2704" spans="1:9" hidden="1" x14ac:dyDescent="0.25">
      <c r="A2704" s="126" t="s">
        <v>2826</v>
      </c>
      <c r="B2704" t="s">
        <v>69</v>
      </c>
      <c r="C2704" s="126" t="s">
        <v>63</v>
      </c>
      <c r="G2704" s="122"/>
      <c r="H2704" s="122"/>
      <c r="I2704" s="122"/>
    </row>
    <row r="2705" spans="1:9" hidden="1" x14ac:dyDescent="0.25">
      <c r="A2705" s="126" t="s">
        <v>2827</v>
      </c>
      <c r="B2705" t="s">
        <v>69</v>
      </c>
      <c r="C2705" s="126" t="s">
        <v>63</v>
      </c>
      <c r="G2705" s="122"/>
      <c r="H2705" s="122"/>
      <c r="I2705" s="122"/>
    </row>
    <row r="2706" spans="1:9" hidden="1" x14ac:dyDescent="0.25">
      <c r="A2706" s="126" t="s">
        <v>2828</v>
      </c>
      <c r="B2706" t="s">
        <v>69</v>
      </c>
      <c r="C2706" s="126" t="s">
        <v>63</v>
      </c>
      <c r="G2706" s="122"/>
      <c r="H2706" s="122"/>
      <c r="I2706" s="122"/>
    </row>
    <row r="2707" spans="1:9" hidden="1" x14ac:dyDescent="0.25">
      <c r="A2707" s="126" t="s">
        <v>2829</v>
      </c>
      <c r="B2707" t="s">
        <v>69</v>
      </c>
      <c r="C2707" s="126" t="s">
        <v>63</v>
      </c>
      <c r="G2707" s="122"/>
      <c r="H2707" s="122"/>
      <c r="I2707" s="122"/>
    </row>
    <row r="2708" spans="1:9" hidden="1" x14ac:dyDescent="0.25">
      <c r="A2708" s="126" t="s">
        <v>2830</v>
      </c>
      <c r="B2708" t="s">
        <v>69</v>
      </c>
      <c r="C2708" s="126" t="s">
        <v>63</v>
      </c>
      <c r="G2708" s="122"/>
      <c r="H2708" s="122"/>
      <c r="I2708" s="122"/>
    </row>
    <row r="2709" spans="1:9" hidden="1" x14ac:dyDescent="0.25">
      <c r="A2709" s="126" t="s">
        <v>2831</v>
      </c>
      <c r="B2709" t="s">
        <v>69</v>
      </c>
      <c r="C2709" s="126" t="s">
        <v>63</v>
      </c>
      <c r="G2709" s="122"/>
      <c r="H2709" s="122"/>
      <c r="I2709" s="122"/>
    </row>
    <row r="2710" spans="1:9" hidden="1" x14ac:dyDescent="0.25">
      <c r="A2710" s="126" t="s">
        <v>2832</v>
      </c>
      <c r="B2710" t="s">
        <v>69</v>
      </c>
      <c r="C2710" s="126" t="s">
        <v>63</v>
      </c>
      <c r="G2710" s="122"/>
      <c r="H2710" s="122"/>
      <c r="I2710" s="122"/>
    </row>
    <row r="2711" spans="1:9" hidden="1" x14ac:dyDescent="0.25">
      <c r="A2711" s="126" t="s">
        <v>2833</v>
      </c>
      <c r="B2711" t="s">
        <v>69</v>
      </c>
      <c r="C2711" s="126" t="s">
        <v>63</v>
      </c>
      <c r="G2711" s="122"/>
      <c r="H2711" s="122"/>
      <c r="I2711" s="122"/>
    </row>
    <row r="2712" spans="1:9" hidden="1" x14ac:dyDescent="0.25">
      <c r="A2712" s="126" t="s">
        <v>2834</v>
      </c>
      <c r="B2712" t="s">
        <v>69</v>
      </c>
      <c r="C2712" s="126" t="s">
        <v>63</v>
      </c>
      <c r="G2712" s="122"/>
      <c r="H2712" s="122"/>
      <c r="I2712" s="122"/>
    </row>
    <row r="2713" spans="1:9" hidden="1" x14ac:dyDescent="0.25">
      <c r="A2713" s="126" t="s">
        <v>2835</v>
      </c>
      <c r="B2713" t="s">
        <v>69</v>
      </c>
      <c r="C2713" s="126" t="s">
        <v>63</v>
      </c>
      <c r="G2713" s="122"/>
      <c r="H2713" s="122"/>
      <c r="I2713" s="122"/>
    </row>
    <row r="2714" spans="1:9" hidden="1" x14ac:dyDescent="0.25">
      <c r="A2714" s="126" t="s">
        <v>2836</v>
      </c>
      <c r="B2714" t="s">
        <v>69</v>
      </c>
      <c r="C2714" s="126" t="s">
        <v>63</v>
      </c>
      <c r="G2714" s="122"/>
      <c r="H2714" s="122"/>
      <c r="I2714" s="122"/>
    </row>
    <row r="2715" spans="1:9" hidden="1" x14ac:dyDescent="0.25">
      <c r="A2715" s="126" t="s">
        <v>2837</v>
      </c>
      <c r="B2715" t="s">
        <v>69</v>
      </c>
      <c r="C2715" s="126" t="s">
        <v>63</v>
      </c>
      <c r="G2715" s="122"/>
      <c r="H2715" s="122"/>
      <c r="I2715" s="122"/>
    </row>
    <row r="2716" spans="1:9" hidden="1" x14ac:dyDescent="0.25">
      <c r="A2716" s="126" t="s">
        <v>2838</v>
      </c>
      <c r="B2716" t="s">
        <v>69</v>
      </c>
      <c r="C2716" s="126" t="s">
        <v>63</v>
      </c>
      <c r="G2716" s="122"/>
      <c r="H2716" s="122"/>
      <c r="I2716" s="122"/>
    </row>
    <row r="2717" spans="1:9" hidden="1" x14ac:dyDescent="0.25">
      <c r="A2717" s="126" t="s">
        <v>2839</v>
      </c>
      <c r="B2717" t="s">
        <v>69</v>
      </c>
      <c r="C2717" s="126" t="s">
        <v>63</v>
      </c>
      <c r="G2717" s="122"/>
      <c r="H2717" s="122"/>
      <c r="I2717" s="122"/>
    </row>
    <row r="2718" spans="1:9" hidden="1" x14ac:dyDescent="0.25">
      <c r="A2718" s="126" t="s">
        <v>2840</v>
      </c>
      <c r="B2718" t="s">
        <v>69</v>
      </c>
      <c r="C2718" s="126" t="s">
        <v>63</v>
      </c>
      <c r="G2718" s="122"/>
      <c r="H2718" s="122"/>
      <c r="I2718" s="122"/>
    </row>
    <row r="2719" spans="1:9" hidden="1" x14ac:dyDescent="0.25">
      <c r="A2719" s="126" t="s">
        <v>2841</v>
      </c>
      <c r="B2719" t="s">
        <v>69</v>
      </c>
      <c r="C2719" s="126" t="s">
        <v>63</v>
      </c>
      <c r="G2719" s="122"/>
      <c r="H2719" s="122"/>
      <c r="I2719" s="122"/>
    </row>
    <row r="2720" spans="1:9" hidden="1" x14ac:dyDescent="0.25">
      <c r="A2720" s="126" t="s">
        <v>2842</v>
      </c>
      <c r="B2720" t="s">
        <v>69</v>
      </c>
      <c r="C2720" s="126" t="s">
        <v>63</v>
      </c>
      <c r="G2720" s="122"/>
      <c r="H2720" s="122"/>
      <c r="I2720" s="122"/>
    </row>
    <row r="2721" spans="1:9" hidden="1" x14ac:dyDescent="0.25">
      <c r="A2721" s="126" t="s">
        <v>2843</v>
      </c>
      <c r="B2721" t="s">
        <v>69</v>
      </c>
      <c r="C2721" s="126" t="s">
        <v>63</v>
      </c>
      <c r="G2721" s="122"/>
      <c r="H2721" s="122"/>
      <c r="I2721" s="122"/>
    </row>
    <row r="2722" spans="1:9" hidden="1" x14ac:dyDescent="0.25">
      <c r="A2722" s="126" t="s">
        <v>2844</v>
      </c>
      <c r="B2722" t="s">
        <v>69</v>
      </c>
      <c r="C2722" s="126" t="s">
        <v>63</v>
      </c>
      <c r="G2722" s="122"/>
      <c r="H2722" s="122"/>
      <c r="I2722" s="122"/>
    </row>
    <row r="2723" spans="1:9" hidden="1" x14ac:dyDescent="0.25">
      <c r="A2723" s="126" t="s">
        <v>2845</v>
      </c>
      <c r="B2723" t="s">
        <v>69</v>
      </c>
      <c r="C2723" s="126" t="s">
        <v>63</v>
      </c>
      <c r="G2723" s="122"/>
      <c r="H2723" s="122"/>
      <c r="I2723" s="122"/>
    </row>
    <row r="2724" spans="1:9" hidden="1" x14ac:dyDescent="0.25">
      <c r="A2724" s="126" t="s">
        <v>2846</v>
      </c>
      <c r="B2724" t="s">
        <v>69</v>
      </c>
      <c r="C2724" s="126" t="s">
        <v>63</v>
      </c>
      <c r="G2724" s="122"/>
      <c r="H2724" s="122"/>
      <c r="I2724" s="122"/>
    </row>
    <row r="2725" spans="1:9" hidden="1" x14ac:dyDescent="0.25">
      <c r="A2725" s="126" t="s">
        <v>2847</v>
      </c>
      <c r="B2725" t="s">
        <v>69</v>
      </c>
      <c r="C2725" s="126" t="s">
        <v>63</v>
      </c>
      <c r="G2725" s="122"/>
      <c r="H2725" s="122"/>
      <c r="I2725" s="122"/>
    </row>
    <row r="2726" spans="1:9" hidden="1" x14ac:dyDescent="0.25">
      <c r="A2726" s="126" t="s">
        <v>2848</v>
      </c>
      <c r="B2726" t="s">
        <v>69</v>
      </c>
      <c r="C2726" s="126" t="s">
        <v>63</v>
      </c>
      <c r="G2726" s="122"/>
      <c r="H2726" s="122"/>
      <c r="I2726" s="122"/>
    </row>
    <row r="2727" spans="1:9" hidden="1" x14ac:dyDescent="0.25">
      <c r="A2727" s="126" t="s">
        <v>2849</v>
      </c>
      <c r="B2727" t="s">
        <v>69</v>
      </c>
      <c r="C2727" s="126" t="s">
        <v>63</v>
      </c>
      <c r="G2727" s="122"/>
      <c r="H2727" s="122"/>
      <c r="I2727" s="122"/>
    </row>
    <row r="2728" spans="1:9" hidden="1" x14ac:dyDescent="0.25">
      <c r="A2728" s="126" t="s">
        <v>2850</v>
      </c>
      <c r="B2728" t="s">
        <v>69</v>
      </c>
      <c r="C2728" s="126" t="s">
        <v>63</v>
      </c>
      <c r="G2728" s="122"/>
      <c r="H2728" s="122"/>
      <c r="I2728" s="122"/>
    </row>
    <row r="2729" spans="1:9" hidden="1" x14ac:dyDescent="0.25">
      <c r="A2729" s="126" t="s">
        <v>2851</v>
      </c>
      <c r="B2729" t="s">
        <v>69</v>
      </c>
      <c r="C2729" s="126" t="s">
        <v>63</v>
      </c>
      <c r="G2729" s="122"/>
      <c r="H2729" s="122"/>
      <c r="I2729" s="122"/>
    </row>
    <row r="2730" spans="1:9" hidden="1" x14ac:dyDescent="0.25">
      <c r="A2730" s="126" t="s">
        <v>2852</v>
      </c>
      <c r="B2730" t="s">
        <v>69</v>
      </c>
      <c r="C2730" s="126" t="s">
        <v>63</v>
      </c>
      <c r="G2730" s="122"/>
      <c r="H2730" s="122"/>
      <c r="I2730" s="122"/>
    </row>
    <row r="2731" spans="1:9" hidden="1" x14ac:dyDescent="0.25">
      <c r="A2731" s="126" t="s">
        <v>2853</v>
      </c>
      <c r="B2731" t="s">
        <v>69</v>
      </c>
      <c r="C2731" s="126" t="s">
        <v>63</v>
      </c>
      <c r="G2731" s="122"/>
      <c r="H2731" s="122"/>
      <c r="I2731" s="122"/>
    </row>
    <row r="2732" spans="1:9" hidden="1" x14ac:dyDescent="0.25">
      <c r="A2732" s="126" t="s">
        <v>2854</v>
      </c>
      <c r="B2732" t="s">
        <v>69</v>
      </c>
      <c r="C2732" s="126" t="s">
        <v>63</v>
      </c>
      <c r="G2732" s="122"/>
      <c r="H2732" s="122"/>
      <c r="I2732" s="122"/>
    </row>
    <row r="2733" spans="1:9" hidden="1" x14ac:dyDescent="0.25">
      <c r="A2733" s="126" t="s">
        <v>2855</v>
      </c>
      <c r="B2733" t="s">
        <v>69</v>
      </c>
      <c r="C2733" s="126" t="s">
        <v>63</v>
      </c>
      <c r="G2733" s="122"/>
      <c r="H2733" s="122"/>
      <c r="I2733" s="122"/>
    </row>
    <row r="2734" spans="1:9" hidden="1" x14ac:dyDescent="0.25">
      <c r="A2734" s="126" t="s">
        <v>2856</v>
      </c>
      <c r="B2734" t="s">
        <v>69</v>
      </c>
      <c r="C2734" s="126" t="s">
        <v>63</v>
      </c>
      <c r="G2734" s="122"/>
      <c r="H2734" s="122"/>
      <c r="I2734" s="122"/>
    </row>
    <row r="2735" spans="1:9" hidden="1" x14ac:dyDescent="0.25">
      <c r="A2735" s="126" t="s">
        <v>2857</v>
      </c>
      <c r="B2735" t="s">
        <v>69</v>
      </c>
      <c r="C2735" s="126" t="s">
        <v>63</v>
      </c>
      <c r="G2735" s="122"/>
      <c r="H2735" s="122"/>
      <c r="I2735" s="122"/>
    </row>
    <row r="2736" spans="1:9" hidden="1" x14ac:dyDescent="0.25">
      <c r="A2736" s="126" t="s">
        <v>2858</v>
      </c>
      <c r="B2736" t="s">
        <v>69</v>
      </c>
      <c r="C2736" s="126" t="s">
        <v>63</v>
      </c>
      <c r="G2736" s="122"/>
      <c r="H2736" s="122"/>
      <c r="I2736" s="122"/>
    </row>
    <row r="2737" spans="1:9" hidden="1" x14ac:dyDescent="0.25">
      <c r="A2737" s="126" t="s">
        <v>2859</v>
      </c>
      <c r="B2737" t="s">
        <v>69</v>
      </c>
      <c r="C2737" s="126" t="s">
        <v>63</v>
      </c>
      <c r="G2737" s="122"/>
      <c r="H2737" s="122"/>
      <c r="I2737" s="122"/>
    </row>
    <row r="2738" spans="1:9" hidden="1" x14ac:dyDescent="0.25">
      <c r="A2738" s="126" t="s">
        <v>2860</v>
      </c>
      <c r="B2738" t="s">
        <v>69</v>
      </c>
      <c r="C2738" s="126" t="s">
        <v>63</v>
      </c>
      <c r="G2738" s="122"/>
      <c r="H2738" s="122"/>
      <c r="I2738" s="122"/>
    </row>
    <row r="2739" spans="1:9" hidden="1" x14ac:dyDescent="0.25">
      <c r="A2739" s="126" t="s">
        <v>2861</v>
      </c>
      <c r="B2739" t="s">
        <v>69</v>
      </c>
      <c r="C2739" s="126" t="s">
        <v>63</v>
      </c>
      <c r="G2739" s="122"/>
      <c r="H2739" s="122"/>
      <c r="I2739" s="122"/>
    </row>
    <row r="2740" spans="1:9" hidden="1" x14ac:dyDescent="0.25">
      <c r="A2740" s="126" t="s">
        <v>2862</v>
      </c>
      <c r="B2740" t="s">
        <v>69</v>
      </c>
      <c r="C2740" s="126" t="s">
        <v>63</v>
      </c>
      <c r="G2740" s="122"/>
      <c r="H2740" s="122"/>
      <c r="I2740" s="122"/>
    </row>
    <row r="2741" spans="1:9" hidden="1" x14ac:dyDescent="0.25">
      <c r="A2741" s="126" t="s">
        <v>2863</v>
      </c>
      <c r="B2741" t="s">
        <v>69</v>
      </c>
      <c r="C2741" s="126" t="s">
        <v>63</v>
      </c>
      <c r="G2741" s="122"/>
      <c r="H2741" s="122"/>
      <c r="I2741" s="122"/>
    </row>
    <row r="2742" spans="1:9" hidden="1" x14ac:dyDescent="0.25">
      <c r="A2742" s="126" t="s">
        <v>2864</v>
      </c>
      <c r="B2742" t="s">
        <v>69</v>
      </c>
      <c r="C2742" s="126" t="s">
        <v>63</v>
      </c>
      <c r="G2742" s="122"/>
      <c r="H2742" s="122"/>
      <c r="I2742" s="122"/>
    </row>
    <row r="2743" spans="1:9" hidden="1" x14ac:dyDescent="0.25">
      <c r="A2743" s="126" t="s">
        <v>2865</v>
      </c>
      <c r="B2743" t="s">
        <v>69</v>
      </c>
      <c r="C2743" s="126" t="s">
        <v>63</v>
      </c>
      <c r="G2743" s="122"/>
      <c r="H2743" s="122"/>
      <c r="I2743" s="122"/>
    </row>
    <row r="2744" spans="1:9" hidden="1" x14ac:dyDescent="0.25">
      <c r="A2744" s="126" t="s">
        <v>2866</v>
      </c>
      <c r="B2744" t="s">
        <v>69</v>
      </c>
      <c r="C2744" s="126" t="s">
        <v>63</v>
      </c>
      <c r="G2744" s="122"/>
      <c r="H2744" s="122"/>
      <c r="I2744" s="122"/>
    </row>
    <row r="2745" spans="1:9" hidden="1" x14ac:dyDescent="0.25">
      <c r="A2745" s="126" t="s">
        <v>2867</v>
      </c>
      <c r="B2745" t="s">
        <v>69</v>
      </c>
      <c r="C2745" s="126" t="s">
        <v>63</v>
      </c>
      <c r="G2745" s="122"/>
      <c r="H2745" s="122"/>
      <c r="I2745" s="122"/>
    </row>
    <row r="2746" spans="1:9" hidden="1" x14ac:dyDescent="0.25">
      <c r="A2746" s="126" t="s">
        <v>2868</v>
      </c>
      <c r="B2746" t="s">
        <v>69</v>
      </c>
      <c r="C2746" s="126" t="s">
        <v>63</v>
      </c>
      <c r="G2746" s="122"/>
      <c r="H2746" s="122"/>
      <c r="I2746" s="122"/>
    </row>
    <row r="2747" spans="1:9" hidden="1" x14ac:dyDescent="0.25">
      <c r="A2747" s="126" t="s">
        <v>2869</v>
      </c>
      <c r="B2747" t="s">
        <v>69</v>
      </c>
      <c r="C2747" s="126" t="s">
        <v>63</v>
      </c>
      <c r="G2747" s="122"/>
      <c r="H2747" s="122"/>
      <c r="I2747" s="122"/>
    </row>
    <row r="2748" spans="1:9" hidden="1" x14ac:dyDescent="0.25">
      <c r="A2748" s="126" t="s">
        <v>2870</v>
      </c>
      <c r="B2748" t="s">
        <v>69</v>
      </c>
      <c r="C2748" s="126" t="s">
        <v>63</v>
      </c>
      <c r="G2748" s="122"/>
      <c r="H2748" s="122"/>
      <c r="I2748" s="122"/>
    </row>
    <row r="2749" spans="1:9" hidden="1" x14ac:dyDescent="0.25">
      <c r="A2749" s="126" t="s">
        <v>2871</v>
      </c>
      <c r="B2749" t="s">
        <v>69</v>
      </c>
      <c r="C2749" s="126" t="s">
        <v>63</v>
      </c>
      <c r="G2749" s="122"/>
      <c r="H2749" s="122"/>
      <c r="I2749" s="122"/>
    </row>
    <row r="2750" spans="1:9" hidden="1" x14ac:dyDescent="0.25">
      <c r="A2750" s="126" t="s">
        <v>2872</v>
      </c>
      <c r="B2750" t="s">
        <v>69</v>
      </c>
      <c r="C2750" s="126" t="s">
        <v>63</v>
      </c>
      <c r="G2750" s="122"/>
      <c r="H2750" s="122"/>
      <c r="I2750" s="122"/>
    </row>
    <row r="2751" spans="1:9" hidden="1" x14ac:dyDescent="0.25">
      <c r="A2751" s="126" t="s">
        <v>2873</v>
      </c>
      <c r="B2751" t="s">
        <v>69</v>
      </c>
      <c r="C2751" s="126" t="s">
        <v>63</v>
      </c>
      <c r="G2751" s="122"/>
      <c r="H2751" s="122"/>
      <c r="I2751" s="122"/>
    </row>
    <row r="2752" spans="1:9" hidden="1" x14ac:dyDescent="0.25">
      <c r="A2752" s="126" t="s">
        <v>2874</v>
      </c>
      <c r="B2752" t="s">
        <v>69</v>
      </c>
      <c r="C2752" s="126" t="s">
        <v>63</v>
      </c>
      <c r="G2752" s="122"/>
      <c r="H2752" s="122"/>
      <c r="I2752" s="122"/>
    </row>
    <row r="2753" spans="1:9" hidden="1" x14ac:dyDescent="0.25">
      <c r="A2753" s="126" t="s">
        <v>2875</v>
      </c>
      <c r="B2753" t="s">
        <v>69</v>
      </c>
      <c r="C2753" s="126" t="s">
        <v>63</v>
      </c>
      <c r="G2753" s="122"/>
      <c r="H2753" s="122"/>
      <c r="I2753" s="122"/>
    </row>
    <row r="2754" spans="1:9" hidden="1" x14ac:dyDescent="0.25">
      <c r="A2754" s="126" t="s">
        <v>2876</v>
      </c>
      <c r="B2754" t="s">
        <v>69</v>
      </c>
      <c r="C2754" s="126" t="s">
        <v>63</v>
      </c>
      <c r="G2754" s="122"/>
      <c r="H2754" s="122"/>
      <c r="I2754" s="122"/>
    </row>
    <row r="2755" spans="1:9" hidden="1" x14ac:dyDescent="0.25">
      <c r="A2755" s="126" t="s">
        <v>2876</v>
      </c>
      <c r="B2755" t="s">
        <v>69</v>
      </c>
      <c r="C2755" s="126" t="s">
        <v>63</v>
      </c>
      <c r="G2755" s="122"/>
      <c r="H2755" s="122"/>
      <c r="I2755" s="122"/>
    </row>
    <row r="2756" spans="1:9" hidden="1" x14ac:dyDescent="0.25">
      <c r="A2756" s="126" t="s">
        <v>2877</v>
      </c>
      <c r="B2756" t="s">
        <v>69</v>
      </c>
      <c r="C2756" s="126" t="s">
        <v>63</v>
      </c>
      <c r="G2756" s="122"/>
      <c r="H2756" s="122"/>
      <c r="I2756" s="122"/>
    </row>
    <row r="2757" spans="1:9" hidden="1" x14ac:dyDescent="0.25">
      <c r="A2757" s="126" t="s">
        <v>2878</v>
      </c>
      <c r="B2757" t="s">
        <v>69</v>
      </c>
      <c r="C2757" s="126" t="s">
        <v>63</v>
      </c>
      <c r="G2757" s="122"/>
      <c r="H2757" s="122"/>
      <c r="I2757" s="122"/>
    </row>
    <row r="2758" spans="1:9" hidden="1" x14ac:dyDescent="0.25">
      <c r="A2758" s="126" t="s">
        <v>2879</v>
      </c>
      <c r="B2758" t="s">
        <v>69</v>
      </c>
      <c r="C2758" s="126" t="s">
        <v>63</v>
      </c>
      <c r="G2758" s="122"/>
      <c r="H2758" s="122"/>
      <c r="I2758" s="122"/>
    </row>
    <row r="2759" spans="1:9" hidden="1" x14ac:dyDescent="0.25">
      <c r="A2759" s="126" t="s">
        <v>2880</v>
      </c>
      <c r="B2759" t="s">
        <v>69</v>
      </c>
      <c r="C2759" s="126" t="s">
        <v>63</v>
      </c>
      <c r="G2759" s="122"/>
      <c r="H2759" s="122"/>
      <c r="I2759" s="122"/>
    </row>
    <row r="2760" spans="1:9" hidden="1" x14ac:dyDescent="0.25">
      <c r="A2760" s="126" t="s">
        <v>2881</v>
      </c>
      <c r="B2760" t="s">
        <v>69</v>
      </c>
      <c r="C2760" s="126" t="s">
        <v>63</v>
      </c>
      <c r="G2760" s="122"/>
      <c r="H2760" s="122"/>
      <c r="I2760" s="122"/>
    </row>
    <row r="2761" spans="1:9" hidden="1" x14ac:dyDescent="0.25">
      <c r="A2761" s="126" t="s">
        <v>2882</v>
      </c>
      <c r="B2761" t="s">
        <v>69</v>
      </c>
      <c r="C2761" s="126" t="s">
        <v>63</v>
      </c>
      <c r="G2761" s="122"/>
      <c r="H2761" s="122"/>
      <c r="I2761" s="122"/>
    </row>
    <row r="2762" spans="1:9" hidden="1" x14ac:dyDescent="0.25">
      <c r="A2762" s="126" t="s">
        <v>2883</v>
      </c>
      <c r="B2762" t="s">
        <v>69</v>
      </c>
      <c r="C2762" s="126" t="s">
        <v>63</v>
      </c>
      <c r="G2762" s="122"/>
      <c r="H2762" s="122"/>
      <c r="I2762" s="122"/>
    </row>
    <row r="2763" spans="1:9" hidden="1" x14ac:dyDescent="0.25">
      <c r="A2763" s="126" t="s">
        <v>2884</v>
      </c>
      <c r="B2763" t="s">
        <v>69</v>
      </c>
      <c r="C2763" s="126" t="s">
        <v>63</v>
      </c>
      <c r="G2763" s="122"/>
      <c r="H2763" s="122"/>
      <c r="I2763" s="122"/>
    </row>
    <row r="2764" spans="1:9" hidden="1" x14ac:dyDescent="0.25">
      <c r="A2764" s="126" t="s">
        <v>2885</v>
      </c>
      <c r="B2764" t="s">
        <v>69</v>
      </c>
      <c r="C2764" s="126" t="s">
        <v>63</v>
      </c>
      <c r="G2764" s="122"/>
      <c r="H2764" s="122"/>
      <c r="I2764" s="122"/>
    </row>
    <row r="2765" spans="1:9" hidden="1" x14ac:dyDescent="0.25">
      <c r="A2765" s="126" t="s">
        <v>2886</v>
      </c>
      <c r="B2765" t="s">
        <v>69</v>
      </c>
      <c r="C2765" s="126" t="s">
        <v>63</v>
      </c>
      <c r="G2765" s="122"/>
      <c r="H2765" s="122"/>
      <c r="I2765" s="122"/>
    </row>
    <row r="2766" spans="1:9" hidden="1" x14ac:dyDescent="0.25">
      <c r="A2766" s="126" t="s">
        <v>2887</v>
      </c>
      <c r="B2766" t="s">
        <v>69</v>
      </c>
      <c r="C2766" s="126" t="s">
        <v>63</v>
      </c>
      <c r="G2766" s="122"/>
      <c r="H2766" s="122"/>
      <c r="I2766" s="122"/>
    </row>
    <row r="2767" spans="1:9" hidden="1" x14ac:dyDescent="0.25">
      <c r="A2767" s="126" t="s">
        <v>2888</v>
      </c>
      <c r="B2767" t="s">
        <v>69</v>
      </c>
      <c r="C2767" s="126" t="s">
        <v>63</v>
      </c>
      <c r="G2767" s="122"/>
      <c r="H2767" s="122"/>
      <c r="I2767" s="122"/>
    </row>
    <row r="2768" spans="1:9" hidden="1" x14ac:dyDescent="0.25">
      <c r="A2768" s="126" t="s">
        <v>2889</v>
      </c>
      <c r="B2768" t="s">
        <v>69</v>
      </c>
      <c r="C2768" s="126" t="s">
        <v>63</v>
      </c>
      <c r="G2768" s="122"/>
      <c r="H2768" s="122"/>
      <c r="I2768" s="122"/>
    </row>
    <row r="2769" spans="1:9" hidden="1" x14ac:dyDescent="0.25">
      <c r="A2769" s="126" t="s">
        <v>2890</v>
      </c>
      <c r="B2769" t="s">
        <v>69</v>
      </c>
      <c r="C2769" s="126" t="s">
        <v>63</v>
      </c>
      <c r="G2769" s="122"/>
      <c r="H2769" s="122"/>
      <c r="I2769" s="122"/>
    </row>
    <row r="2770" spans="1:9" hidden="1" x14ac:dyDescent="0.25">
      <c r="A2770" s="126" t="s">
        <v>2891</v>
      </c>
      <c r="B2770" t="s">
        <v>69</v>
      </c>
      <c r="C2770" s="126" t="s">
        <v>63</v>
      </c>
      <c r="G2770" s="122"/>
      <c r="H2770" s="122"/>
      <c r="I2770" s="122"/>
    </row>
    <row r="2771" spans="1:9" hidden="1" x14ac:dyDescent="0.25">
      <c r="A2771" s="126" t="s">
        <v>2892</v>
      </c>
      <c r="B2771" t="s">
        <v>69</v>
      </c>
      <c r="C2771" s="126" t="s">
        <v>63</v>
      </c>
      <c r="G2771" s="122"/>
      <c r="H2771" s="122"/>
      <c r="I2771" s="122"/>
    </row>
    <row r="2772" spans="1:9" hidden="1" x14ac:dyDescent="0.25">
      <c r="A2772" s="126" t="s">
        <v>2893</v>
      </c>
      <c r="B2772" t="s">
        <v>69</v>
      </c>
      <c r="C2772" s="126" t="s">
        <v>63</v>
      </c>
      <c r="G2772" s="122"/>
      <c r="H2772" s="122"/>
      <c r="I2772" s="122"/>
    </row>
    <row r="2773" spans="1:9" hidden="1" x14ac:dyDescent="0.25">
      <c r="A2773" s="126" t="s">
        <v>2894</v>
      </c>
      <c r="B2773" t="s">
        <v>69</v>
      </c>
      <c r="C2773" s="126" t="s">
        <v>63</v>
      </c>
      <c r="G2773" s="122"/>
      <c r="H2773" s="122"/>
      <c r="I2773" s="122"/>
    </row>
    <row r="2774" spans="1:9" hidden="1" x14ac:dyDescent="0.25">
      <c r="A2774" s="126" t="s">
        <v>2895</v>
      </c>
      <c r="B2774" t="s">
        <v>69</v>
      </c>
      <c r="C2774" s="126" t="s">
        <v>63</v>
      </c>
      <c r="G2774" s="122"/>
      <c r="H2774" s="122"/>
      <c r="I2774" s="122"/>
    </row>
    <row r="2775" spans="1:9" hidden="1" x14ac:dyDescent="0.25">
      <c r="A2775" s="126" t="s">
        <v>2896</v>
      </c>
      <c r="B2775" t="s">
        <v>69</v>
      </c>
      <c r="C2775" s="126" t="s">
        <v>63</v>
      </c>
      <c r="G2775" s="122"/>
      <c r="H2775" s="122"/>
      <c r="I2775" s="122"/>
    </row>
    <row r="2776" spans="1:9" hidden="1" x14ac:dyDescent="0.25">
      <c r="A2776" s="126" t="s">
        <v>2896</v>
      </c>
      <c r="B2776" t="s">
        <v>69</v>
      </c>
      <c r="C2776" s="126" t="s">
        <v>63</v>
      </c>
      <c r="G2776" s="122"/>
      <c r="H2776" s="122"/>
      <c r="I2776" s="122"/>
    </row>
    <row r="2777" spans="1:9" hidden="1" x14ac:dyDescent="0.25">
      <c r="A2777" s="126" t="s">
        <v>2897</v>
      </c>
      <c r="B2777" t="s">
        <v>69</v>
      </c>
      <c r="C2777" s="126" t="s">
        <v>63</v>
      </c>
      <c r="G2777" s="122"/>
      <c r="H2777" s="122"/>
      <c r="I2777" s="122"/>
    </row>
    <row r="2778" spans="1:9" hidden="1" x14ac:dyDescent="0.25">
      <c r="A2778" s="126" t="s">
        <v>2898</v>
      </c>
      <c r="B2778" t="s">
        <v>69</v>
      </c>
      <c r="C2778" s="126" t="s">
        <v>63</v>
      </c>
      <c r="G2778" s="122"/>
      <c r="H2778" s="122"/>
      <c r="I2778" s="122"/>
    </row>
    <row r="2779" spans="1:9" hidden="1" x14ac:dyDescent="0.25">
      <c r="A2779" s="126" t="s">
        <v>2899</v>
      </c>
      <c r="B2779" t="s">
        <v>69</v>
      </c>
      <c r="C2779" s="126" t="s">
        <v>63</v>
      </c>
      <c r="G2779" s="122"/>
      <c r="H2779" s="122"/>
      <c r="I2779" s="122"/>
    </row>
    <row r="2780" spans="1:9" hidden="1" x14ac:dyDescent="0.25">
      <c r="A2780" s="126" t="s">
        <v>2899</v>
      </c>
      <c r="B2780" t="s">
        <v>69</v>
      </c>
      <c r="C2780" s="126" t="s">
        <v>63</v>
      </c>
      <c r="G2780" s="122"/>
      <c r="H2780" s="122"/>
      <c r="I2780" s="122"/>
    </row>
    <row r="2781" spans="1:9" hidden="1" x14ac:dyDescent="0.25">
      <c r="A2781" s="126" t="s">
        <v>2900</v>
      </c>
      <c r="B2781" t="s">
        <v>69</v>
      </c>
      <c r="C2781" s="126" t="s">
        <v>63</v>
      </c>
      <c r="G2781" s="122"/>
      <c r="H2781" s="122"/>
      <c r="I2781" s="122"/>
    </row>
    <row r="2782" spans="1:9" hidden="1" x14ac:dyDescent="0.25">
      <c r="A2782" s="126" t="s">
        <v>2900</v>
      </c>
      <c r="B2782" t="s">
        <v>69</v>
      </c>
      <c r="C2782" s="126" t="s">
        <v>63</v>
      </c>
      <c r="G2782" s="122"/>
      <c r="H2782" s="122"/>
      <c r="I2782" s="122"/>
    </row>
    <row r="2783" spans="1:9" hidden="1" x14ac:dyDescent="0.25">
      <c r="A2783" s="126" t="s">
        <v>2901</v>
      </c>
      <c r="B2783" t="s">
        <v>69</v>
      </c>
      <c r="C2783" s="126" t="s">
        <v>63</v>
      </c>
      <c r="G2783" s="122"/>
      <c r="H2783" s="122"/>
      <c r="I2783" s="122"/>
    </row>
    <row r="2784" spans="1:9" hidden="1" x14ac:dyDescent="0.25">
      <c r="A2784" s="126" t="s">
        <v>2901</v>
      </c>
      <c r="B2784" t="s">
        <v>69</v>
      </c>
      <c r="C2784" s="126" t="s">
        <v>63</v>
      </c>
      <c r="G2784" s="122"/>
      <c r="H2784" s="122"/>
      <c r="I2784" s="122"/>
    </row>
    <row r="2785" spans="1:9" hidden="1" x14ac:dyDescent="0.25">
      <c r="A2785" s="126" t="s">
        <v>2902</v>
      </c>
      <c r="B2785" t="s">
        <v>69</v>
      </c>
      <c r="C2785" s="126" t="s">
        <v>63</v>
      </c>
      <c r="G2785" s="122"/>
      <c r="H2785" s="122"/>
      <c r="I2785" s="122"/>
    </row>
    <row r="2786" spans="1:9" hidden="1" x14ac:dyDescent="0.25">
      <c r="A2786" s="126" t="s">
        <v>2903</v>
      </c>
      <c r="B2786" t="s">
        <v>69</v>
      </c>
      <c r="C2786" s="126" t="s">
        <v>63</v>
      </c>
      <c r="G2786" s="122"/>
      <c r="H2786" s="122"/>
      <c r="I2786" s="122"/>
    </row>
    <row r="2787" spans="1:9" hidden="1" x14ac:dyDescent="0.25">
      <c r="A2787" s="126" t="s">
        <v>2904</v>
      </c>
      <c r="B2787" t="s">
        <v>69</v>
      </c>
      <c r="C2787" s="126" t="s">
        <v>63</v>
      </c>
      <c r="G2787" s="122"/>
      <c r="H2787" s="122"/>
      <c r="I2787" s="122"/>
    </row>
    <row r="2788" spans="1:9" hidden="1" x14ac:dyDescent="0.25">
      <c r="A2788" s="126" t="s">
        <v>2904</v>
      </c>
      <c r="B2788" t="s">
        <v>69</v>
      </c>
      <c r="C2788" s="126" t="s">
        <v>63</v>
      </c>
      <c r="G2788" s="122"/>
      <c r="H2788" s="122"/>
      <c r="I2788" s="122"/>
    </row>
    <row r="2789" spans="1:9" hidden="1" x14ac:dyDescent="0.25">
      <c r="A2789" s="126" t="s">
        <v>2905</v>
      </c>
      <c r="B2789" t="s">
        <v>69</v>
      </c>
      <c r="C2789" s="126" t="s">
        <v>63</v>
      </c>
      <c r="G2789" s="122"/>
      <c r="H2789" s="122"/>
      <c r="I2789" s="122"/>
    </row>
    <row r="2790" spans="1:9" hidden="1" x14ac:dyDescent="0.25">
      <c r="A2790" s="126" t="s">
        <v>2905</v>
      </c>
      <c r="B2790" t="s">
        <v>69</v>
      </c>
      <c r="C2790" s="126" t="s">
        <v>63</v>
      </c>
      <c r="G2790" s="122"/>
      <c r="H2790" s="122"/>
      <c r="I2790" s="122"/>
    </row>
    <row r="2791" spans="1:9" hidden="1" x14ac:dyDescent="0.25">
      <c r="A2791" s="126" t="s">
        <v>2906</v>
      </c>
      <c r="B2791" t="s">
        <v>69</v>
      </c>
      <c r="C2791" s="126" t="s">
        <v>63</v>
      </c>
      <c r="G2791" s="122"/>
      <c r="H2791" s="122"/>
      <c r="I2791" s="122"/>
    </row>
    <row r="2792" spans="1:9" hidden="1" x14ac:dyDescent="0.25">
      <c r="A2792" s="126" t="s">
        <v>2906</v>
      </c>
      <c r="B2792" t="s">
        <v>69</v>
      </c>
      <c r="C2792" s="126" t="s">
        <v>63</v>
      </c>
      <c r="G2792" s="122"/>
      <c r="H2792" s="122"/>
      <c r="I2792" s="122"/>
    </row>
    <row r="2793" spans="1:9" hidden="1" x14ac:dyDescent="0.25">
      <c r="A2793" s="126" t="s">
        <v>2907</v>
      </c>
      <c r="B2793" t="s">
        <v>69</v>
      </c>
      <c r="C2793" s="126" t="s">
        <v>63</v>
      </c>
      <c r="G2793" s="122"/>
      <c r="H2793" s="122"/>
      <c r="I2793" s="122"/>
    </row>
    <row r="2794" spans="1:9" hidden="1" x14ac:dyDescent="0.25">
      <c r="A2794" s="126" t="s">
        <v>2908</v>
      </c>
      <c r="B2794" t="s">
        <v>69</v>
      </c>
      <c r="C2794" s="126" t="s">
        <v>63</v>
      </c>
      <c r="G2794" s="122"/>
      <c r="H2794" s="122"/>
      <c r="I2794" s="122"/>
    </row>
    <row r="2795" spans="1:9" hidden="1" x14ac:dyDescent="0.25">
      <c r="A2795" s="126" t="s">
        <v>2908</v>
      </c>
      <c r="B2795" t="s">
        <v>69</v>
      </c>
      <c r="C2795" s="126" t="s">
        <v>63</v>
      </c>
      <c r="G2795" s="122"/>
      <c r="H2795" s="122"/>
      <c r="I2795" s="122"/>
    </row>
    <row r="2796" spans="1:9" hidden="1" x14ac:dyDescent="0.25">
      <c r="A2796" s="126" t="s">
        <v>2909</v>
      </c>
      <c r="B2796" t="s">
        <v>69</v>
      </c>
      <c r="C2796" s="126" t="s">
        <v>63</v>
      </c>
      <c r="G2796" s="122"/>
      <c r="H2796" s="122"/>
      <c r="I2796" s="122"/>
    </row>
    <row r="2797" spans="1:9" hidden="1" x14ac:dyDescent="0.25">
      <c r="A2797" s="126" t="s">
        <v>2910</v>
      </c>
      <c r="B2797" t="s">
        <v>69</v>
      </c>
      <c r="C2797" s="126" t="s">
        <v>63</v>
      </c>
      <c r="G2797" s="122"/>
      <c r="H2797" s="122"/>
      <c r="I2797" s="122"/>
    </row>
    <row r="2798" spans="1:9" hidden="1" x14ac:dyDescent="0.25">
      <c r="A2798" s="126" t="s">
        <v>2911</v>
      </c>
      <c r="B2798" t="s">
        <v>69</v>
      </c>
      <c r="C2798" s="126" t="s">
        <v>63</v>
      </c>
      <c r="G2798" s="122"/>
      <c r="H2798" s="122"/>
      <c r="I2798" s="122"/>
    </row>
    <row r="2799" spans="1:9" hidden="1" x14ac:dyDescent="0.25">
      <c r="A2799" s="126" t="s">
        <v>2912</v>
      </c>
      <c r="B2799" t="s">
        <v>69</v>
      </c>
      <c r="C2799" s="126" t="s">
        <v>63</v>
      </c>
      <c r="G2799" s="122"/>
      <c r="H2799" s="122"/>
      <c r="I2799" s="122"/>
    </row>
    <row r="2800" spans="1:9" hidden="1" x14ac:dyDescent="0.25">
      <c r="A2800" s="126" t="s">
        <v>2913</v>
      </c>
      <c r="B2800" t="s">
        <v>69</v>
      </c>
      <c r="C2800" s="126" t="s">
        <v>63</v>
      </c>
      <c r="G2800" s="122"/>
      <c r="H2800" s="122"/>
      <c r="I2800" s="122"/>
    </row>
    <row r="2801" spans="1:9" hidden="1" x14ac:dyDescent="0.25">
      <c r="A2801" s="126" t="s">
        <v>2914</v>
      </c>
      <c r="B2801" t="s">
        <v>69</v>
      </c>
      <c r="C2801" s="126" t="s">
        <v>63</v>
      </c>
      <c r="G2801" s="122"/>
      <c r="H2801" s="122"/>
      <c r="I2801" s="122"/>
    </row>
    <row r="2802" spans="1:9" hidden="1" x14ac:dyDescent="0.25">
      <c r="A2802" s="126" t="s">
        <v>2915</v>
      </c>
      <c r="B2802" t="s">
        <v>69</v>
      </c>
      <c r="C2802" s="126" t="s">
        <v>63</v>
      </c>
      <c r="G2802" s="122"/>
      <c r="H2802" s="122"/>
      <c r="I2802" s="122"/>
    </row>
    <row r="2803" spans="1:9" hidden="1" x14ac:dyDescent="0.25">
      <c r="A2803" s="126" t="s">
        <v>2916</v>
      </c>
      <c r="B2803" t="s">
        <v>69</v>
      </c>
      <c r="C2803" s="126" t="s">
        <v>63</v>
      </c>
      <c r="G2803" s="122"/>
      <c r="H2803" s="122"/>
      <c r="I2803" s="122"/>
    </row>
    <row r="2804" spans="1:9" hidden="1" x14ac:dyDescent="0.25">
      <c r="A2804" s="126" t="s">
        <v>2917</v>
      </c>
      <c r="B2804" t="s">
        <v>69</v>
      </c>
      <c r="C2804" s="126" t="s">
        <v>63</v>
      </c>
      <c r="G2804" s="122"/>
      <c r="H2804" s="122"/>
      <c r="I2804" s="122"/>
    </row>
    <row r="2805" spans="1:9" hidden="1" x14ac:dyDescent="0.25">
      <c r="A2805" s="126" t="s">
        <v>2917</v>
      </c>
      <c r="B2805" t="s">
        <v>69</v>
      </c>
      <c r="C2805" s="126" t="s">
        <v>63</v>
      </c>
      <c r="G2805" s="122"/>
      <c r="H2805" s="122"/>
      <c r="I2805" s="122"/>
    </row>
    <row r="2806" spans="1:9" hidden="1" x14ac:dyDescent="0.25">
      <c r="A2806" s="126" t="s">
        <v>2918</v>
      </c>
      <c r="B2806" t="s">
        <v>69</v>
      </c>
      <c r="C2806" s="126" t="s">
        <v>63</v>
      </c>
      <c r="G2806" s="122"/>
      <c r="H2806" s="122"/>
      <c r="I2806" s="122"/>
    </row>
    <row r="2807" spans="1:9" hidden="1" x14ac:dyDescent="0.25">
      <c r="A2807" s="126" t="s">
        <v>2918</v>
      </c>
      <c r="B2807" t="s">
        <v>69</v>
      </c>
      <c r="C2807" s="126" t="s">
        <v>63</v>
      </c>
      <c r="G2807" s="122"/>
      <c r="H2807" s="122"/>
      <c r="I2807" s="122"/>
    </row>
    <row r="2808" spans="1:9" hidden="1" x14ac:dyDescent="0.25">
      <c r="A2808" s="126" t="s">
        <v>2919</v>
      </c>
      <c r="B2808" t="s">
        <v>69</v>
      </c>
      <c r="C2808" s="126" t="s">
        <v>63</v>
      </c>
      <c r="G2808" s="122"/>
      <c r="H2808" s="122"/>
      <c r="I2808" s="122"/>
    </row>
    <row r="2809" spans="1:9" hidden="1" x14ac:dyDescent="0.25">
      <c r="A2809" s="126" t="s">
        <v>2920</v>
      </c>
      <c r="B2809" t="s">
        <v>69</v>
      </c>
      <c r="C2809" s="126" t="s">
        <v>63</v>
      </c>
      <c r="G2809" s="122"/>
      <c r="H2809" s="122"/>
      <c r="I2809" s="122"/>
    </row>
    <row r="2810" spans="1:9" hidden="1" x14ac:dyDescent="0.25">
      <c r="A2810" s="126" t="s">
        <v>2921</v>
      </c>
      <c r="B2810" t="s">
        <v>69</v>
      </c>
      <c r="C2810" s="126" t="s">
        <v>63</v>
      </c>
      <c r="G2810" s="122"/>
      <c r="H2810" s="122"/>
      <c r="I2810" s="122"/>
    </row>
    <row r="2811" spans="1:9" hidden="1" x14ac:dyDescent="0.25">
      <c r="A2811" s="126" t="s">
        <v>2921</v>
      </c>
      <c r="B2811" t="s">
        <v>69</v>
      </c>
      <c r="C2811" s="126" t="s">
        <v>63</v>
      </c>
      <c r="G2811" s="122"/>
      <c r="H2811" s="122"/>
      <c r="I2811" s="122"/>
    </row>
    <row r="2812" spans="1:9" hidden="1" x14ac:dyDescent="0.25">
      <c r="A2812" s="126" t="s">
        <v>2922</v>
      </c>
      <c r="B2812" t="s">
        <v>69</v>
      </c>
      <c r="C2812" s="126" t="s">
        <v>63</v>
      </c>
      <c r="G2812" s="122"/>
      <c r="H2812" s="122"/>
      <c r="I2812" s="122"/>
    </row>
    <row r="2813" spans="1:9" hidden="1" x14ac:dyDescent="0.25">
      <c r="A2813" s="126" t="s">
        <v>2923</v>
      </c>
      <c r="B2813" t="s">
        <v>69</v>
      </c>
      <c r="C2813" s="126" t="s">
        <v>63</v>
      </c>
      <c r="G2813" s="122"/>
      <c r="H2813" s="122"/>
      <c r="I2813" s="122"/>
    </row>
    <row r="2814" spans="1:9" hidden="1" x14ac:dyDescent="0.25">
      <c r="A2814" s="126" t="s">
        <v>2924</v>
      </c>
      <c r="B2814" t="s">
        <v>69</v>
      </c>
      <c r="C2814" s="126" t="s">
        <v>63</v>
      </c>
      <c r="G2814" s="122"/>
      <c r="H2814" s="122"/>
      <c r="I2814" s="122"/>
    </row>
    <row r="2815" spans="1:9" hidden="1" x14ac:dyDescent="0.25">
      <c r="A2815" s="126" t="s">
        <v>2924</v>
      </c>
      <c r="B2815" t="s">
        <v>69</v>
      </c>
      <c r="C2815" s="126" t="s">
        <v>63</v>
      </c>
      <c r="G2815" s="122"/>
      <c r="H2815" s="122"/>
      <c r="I2815" s="122"/>
    </row>
    <row r="2816" spans="1:9" hidden="1" x14ac:dyDescent="0.25">
      <c r="A2816" s="126" t="s">
        <v>2925</v>
      </c>
      <c r="B2816" t="s">
        <v>69</v>
      </c>
      <c r="C2816" s="126" t="s">
        <v>63</v>
      </c>
      <c r="G2816" s="122"/>
      <c r="H2816" s="122"/>
      <c r="I2816" s="122"/>
    </row>
    <row r="2817" spans="1:9" hidden="1" x14ac:dyDescent="0.25">
      <c r="A2817" s="126" t="s">
        <v>2925</v>
      </c>
      <c r="B2817" t="s">
        <v>69</v>
      </c>
      <c r="C2817" s="126" t="s">
        <v>63</v>
      </c>
      <c r="G2817" s="122"/>
      <c r="H2817" s="122"/>
      <c r="I2817" s="122"/>
    </row>
    <row r="2818" spans="1:9" hidden="1" x14ac:dyDescent="0.25">
      <c r="A2818" s="126" t="s">
        <v>2926</v>
      </c>
      <c r="B2818" t="s">
        <v>69</v>
      </c>
      <c r="C2818" s="126" t="s">
        <v>63</v>
      </c>
      <c r="G2818" s="122"/>
      <c r="H2818" s="122"/>
      <c r="I2818" s="122"/>
    </row>
    <row r="2819" spans="1:9" hidden="1" x14ac:dyDescent="0.25">
      <c r="A2819" s="126" t="s">
        <v>2926</v>
      </c>
      <c r="B2819" t="s">
        <v>69</v>
      </c>
      <c r="C2819" s="126" t="s">
        <v>63</v>
      </c>
      <c r="G2819" s="122"/>
      <c r="H2819" s="122"/>
      <c r="I2819" s="122"/>
    </row>
    <row r="2820" spans="1:9" hidden="1" x14ac:dyDescent="0.25">
      <c r="A2820" s="126" t="s">
        <v>2927</v>
      </c>
      <c r="B2820" t="s">
        <v>69</v>
      </c>
      <c r="C2820" s="126" t="s">
        <v>63</v>
      </c>
      <c r="G2820" s="122"/>
      <c r="H2820" s="122"/>
      <c r="I2820" s="122"/>
    </row>
    <row r="2821" spans="1:9" hidden="1" x14ac:dyDescent="0.25">
      <c r="A2821" s="126" t="s">
        <v>2927</v>
      </c>
      <c r="B2821" t="s">
        <v>69</v>
      </c>
      <c r="C2821" s="126" t="s">
        <v>63</v>
      </c>
      <c r="G2821" s="122"/>
      <c r="H2821" s="122"/>
      <c r="I2821" s="122"/>
    </row>
    <row r="2822" spans="1:9" hidden="1" x14ac:dyDescent="0.25">
      <c r="A2822" s="126" t="s">
        <v>2928</v>
      </c>
      <c r="B2822" t="s">
        <v>69</v>
      </c>
      <c r="C2822" s="126" t="s">
        <v>63</v>
      </c>
      <c r="G2822" s="122"/>
      <c r="H2822" s="122"/>
      <c r="I2822" s="122"/>
    </row>
    <row r="2823" spans="1:9" hidden="1" x14ac:dyDescent="0.25">
      <c r="A2823" s="126" t="s">
        <v>2929</v>
      </c>
      <c r="B2823" t="s">
        <v>69</v>
      </c>
      <c r="C2823" s="126" t="s">
        <v>63</v>
      </c>
      <c r="G2823" s="122"/>
      <c r="H2823" s="122"/>
      <c r="I2823" s="122"/>
    </row>
    <row r="2824" spans="1:9" hidden="1" x14ac:dyDescent="0.25">
      <c r="A2824" s="126" t="s">
        <v>2930</v>
      </c>
      <c r="B2824" t="s">
        <v>69</v>
      </c>
      <c r="C2824" s="126" t="s">
        <v>63</v>
      </c>
      <c r="G2824" s="122"/>
      <c r="H2824" s="122"/>
      <c r="I2824" s="122"/>
    </row>
    <row r="2825" spans="1:9" hidden="1" x14ac:dyDescent="0.25">
      <c r="A2825" s="126" t="s">
        <v>2931</v>
      </c>
      <c r="B2825" t="s">
        <v>69</v>
      </c>
      <c r="C2825" s="126" t="s">
        <v>63</v>
      </c>
      <c r="G2825" s="122"/>
      <c r="H2825" s="122"/>
      <c r="I2825" s="122"/>
    </row>
    <row r="2826" spans="1:9" hidden="1" x14ac:dyDescent="0.25">
      <c r="A2826" s="126" t="s">
        <v>2932</v>
      </c>
      <c r="B2826" t="s">
        <v>69</v>
      </c>
      <c r="C2826" s="126" t="s">
        <v>63</v>
      </c>
      <c r="G2826" s="122"/>
      <c r="H2826" s="122"/>
      <c r="I2826" s="122"/>
    </row>
    <row r="2827" spans="1:9" hidden="1" x14ac:dyDescent="0.25">
      <c r="A2827" s="126" t="s">
        <v>2933</v>
      </c>
      <c r="B2827" t="s">
        <v>69</v>
      </c>
      <c r="C2827" s="126" t="s">
        <v>63</v>
      </c>
      <c r="G2827" s="122"/>
      <c r="H2827" s="122"/>
      <c r="I2827" s="122"/>
    </row>
    <row r="2828" spans="1:9" hidden="1" x14ac:dyDescent="0.25">
      <c r="A2828" s="126" t="s">
        <v>2934</v>
      </c>
      <c r="B2828" t="s">
        <v>69</v>
      </c>
      <c r="C2828" s="126" t="s">
        <v>63</v>
      </c>
      <c r="G2828" s="122"/>
      <c r="H2828" s="122"/>
      <c r="I2828" s="122"/>
    </row>
    <row r="2829" spans="1:9" hidden="1" x14ac:dyDescent="0.25">
      <c r="A2829" s="126" t="s">
        <v>2935</v>
      </c>
      <c r="B2829" t="s">
        <v>69</v>
      </c>
      <c r="C2829" s="126" t="s">
        <v>63</v>
      </c>
      <c r="G2829" s="122"/>
      <c r="H2829" s="122"/>
      <c r="I2829" s="122"/>
    </row>
    <row r="2830" spans="1:9" hidden="1" x14ac:dyDescent="0.25">
      <c r="A2830" s="126" t="s">
        <v>2936</v>
      </c>
      <c r="B2830" t="s">
        <v>69</v>
      </c>
      <c r="C2830" s="126" t="s">
        <v>63</v>
      </c>
      <c r="G2830" s="122"/>
      <c r="H2830" s="122"/>
      <c r="I2830" s="122"/>
    </row>
    <row r="2831" spans="1:9" hidden="1" x14ac:dyDescent="0.25">
      <c r="A2831" s="126" t="s">
        <v>2937</v>
      </c>
      <c r="B2831" t="s">
        <v>69</v>
      </c>
      <c r="C2831" s="126" t="s">
        <v>63</v>
      </c>
      <c r="G2831" s="122"/>
      <c r="H2831" s="122"/>
      <c r="I2831" s="122"/>
    </row>
    <row r="2832" spans="1:9" hidden="1" x14ac:dyDescent="0.25">
      <c r="A2832" s="126" t="s">
        <v>2938</v>
      </c>
      <c r="B2832" t="s">
        <v>69</v>
      </c>
      <c r="C2832" s="126" t="s">
        <v>63</v>
      </c>
      <c r="G2832" s="122"/>
      <c r="H2832" s="122"/>
      <c r="I2832" s="122"/>
    </row>
    <row r="2833" spans="1:9" hidden="1" x14ac:dyDescent="0.25">
      <c r="A2833" s="126" t="s">
        <v>2939</v>
      </c>
      <c r="B2833" t="s">
        <v>69</v>
      </c>
      <c r="C2833" s="126" t="s">
        <v>63</v>
      </c>
      <c r="G2833" s="122"/>
      <c r="H2833" s="122"/>
      <c r="I2833" s="122"/>
    </row>
    <row r="2834" spans="1:9" hidden="1" x14ac:dyDescent="0.25">
      <c r="A2834" s="126" t="s">
        <v>2940</v>
      </c>
      <c r="B2834" t="s">
        <v>69</v>
      </c>
      <c r="C2834" s="126" t="s">
        <v>63</v>
      </c>
      <c r="G2834" s="122"/>
      <c r="H2834" s="122"/>
      <c r="I2834" s="122"/>
    </row>
    <row r="2835" spans="1:9" hidden="1" x14ac:dyDescent="0.25">
      <c r="A2835" s="126" t="s">
        <v>2941</v>
      </c>
      <c r="B2835" t="s">
        <v>69</v>
      </c>
      <c r="C2835" s="126" t="s">
        <v>63</v>
      </c>
      <c r="G2835" s="122"/>
      <c r="H2835" s="122"/>
      <c r="I2835" s="122"/>
    </row>
    <row r="2836" spans="1:9" hidden="1" x14ac:dyDescent="0.25">
      <c r="A2836" s="126" t="s">
        <v>2942</v>
      </c>
      <c r="B2836" t="s">
        <v>69</v>
      </c>
      <c r="C2836" s="126" t="s">
        <v>63</v>
      </c>
      <c r="G2836" s="122"/>
      <c r="H2836" s="122"/>
      <c r="I2836" s="122"/>
    </row>
    <row r="2837" spans="1:9" hidden="1" x14ac:dyDescent="0.25">
      <c r="A2837" s="126" t="s">
        <v>2943</v>
      </c>
      <c r="B2837" t="s">
        <v>69</v>
      </c>
      <c r="C2837" s="126" t="s">
        <v>63</v>
      </c>
      <c r="G2837" s="122"/>
      <c r="H2837" s="122"/>
      <c r="I2837" s="122"/>
    </row>
    <row r="2838" spans="1:9" hidden="1" x14ac:dyDescent="0.25">
      <c r="A2838" s="126" t="s">
        <v>2944</v>
      </c>
      <c r="B2838" t="s">
        <v>69</v>
      </c>
      <c r="C2838" s="126" t="s">
        <v>63</v>
      </c>
      <c r="G2838" s="122"/>
      <c r="H2838" s="122"/>
      <c r="I2838" s="122"/>
    </row>
    <row r="2839" spans="1:9" hidden="1" x14ac:dyDescent="0.25">
      <c r="A2839" s="126" t="s">
        <v>2945</v>
      </c>
      <c r="B2839" t="s">
        <v>69</v>
      </c>
      <c r="C2839" s="126" t="s">
        <v>63</v>
      </c>
      <c r="G2839" s="122"/>
      <c r="H2839" s="122"/>
      <c r="I2839" s="122"/>
    </row>
    <row r="2840" spans="1:9" hidden="1" x14ac:dyDescent="0.25">
      <c r="A2840" s="126" t="s">
        <v>2946</v>
      </c>
      <c r="B2840" t="s">
        <v>69</v>
      </c>
      <c r="C2840" s="126" t="s">
        <v>63</v>
      </c>
      <c r="G2840" s="122"/>
      <c r="H2840" s="122"/>
      <c r="I2840" s="122"/>
    </row>
    <row r="2841" spans="1:9" hidden="1" x14ac:dyDescent="0.25">
      <c r="A2841" s="126" t="s">
        <v>2947</v>
      </c>
      <c r="B2841" t="s">
        <v>69</v>
      </c>
      <c r="C2841" s="126" t="s">
        <v>63</v>
      </c>
      <c r="G2841" s="122"/>
      <c r="H2841" s="122"/>
      <c r="I2841" s="122"/>
    </row>
    <row r="2842" spans="1:9" hidden="1" x14ac:dyDescent="0.25">
      <c r="A2842" s="126" t="s">
        <v>2948</v>
      </c>
      <c r="B2842" t="s">
        <v>69</v>
      </c>
      <c r="C2842" s="126" t="s">
        <v>63</v>
      </c>
      <c r="G2842" s="122"/>
      <c r="H2842" s="122"/>
      <c r="I2842" s="122"/>
    </row>
    <row r="2843" spans="1:9" hidden="1" x14ac:dyDescent="0.25">
      <c r="A2843" s="126" t="s">
        <v>13</v>
      </c>
      <c r="B2843" t="s">
        <v>69</v>
      </c>
      <c r="C2843" s="126" t="s">
        <v>63</v>
      </c>
      <c r="G2843" s="122"/>
      <c r="H2843" s="122"/>
      <c r="I2843" s="122"/>
    </row>
    <row r="2844" spans="1:9" hidden="1" x14ac:dyDescent="0.25">
      <c r="A2844" s="126" t="s">
        <v>2949</v>
      </c>
      <c r="B2844" t="s">
        <v>69</v>
      </c>
      <c r="C2844" s="126" t="s">
        <v>63</v>
      </c>
      <c r="G2844" s="122"/>
      <c r="H2844" s="122"/>
      <c r="I2844" s="122"/>
    </row>
    <row r="2845" spans="1:9" hidden="1" x14ac:dyDescent="0.25">
      <c r="A2845" s="126" t="s">
        <v>2950</v>
      </c>
      <c r="B2845" t="s">
        <v>69</v>
      </c>
      <c r="C2845" s="126" t="s">
        <v>63</v>
      </c>
      <c r="G2845" s="122"/>
      <c r="H2845" s="122"/>
      <c r="I2845" s="122"/>
    </row>
    <row r="2846" spans="1:9" hidden="1" x14ac:dyDescent="0.25">
      <c r="A2846" s="126" t="s">
        <v>2951</v>
      </c>
      <c r="B2846" t="s">
        <v>69</v>
      </c>
      <c r="C2846" s="126" t="s">
        <v>63</v>
      </c>
      <c r="G2846" s="122"/>
      <c r="H2846" s="122"/>
      <c r="I2846" s="122"/>
    </row>
    <row r="2847" spans="1:9" hidden="1" x14ac:dyDescent="0.25">
      <c r="A2847" s="126" t="s">
        <v>2952</v>
      </c>
      <c r="B2847" t="s">
        <v>69</v>
      </c>
      <c r="C2847" s="126" t="s">
        <v>63</v>
      </c>
      <c r="G2847" s="122"/>
      <c r="H2847" s="122"/>
      <c r="I2847" s="122"/>
    </row>
    <row r="2848" spans="1:9" hidden="1" x14ac:dyDescent="0.25">
      <c r="A2848" s="126" t="s">
        <v>2953</v>
      </c>
      <c r="B2848" t="s">
        <v>69</v>
      </c>
      <c r="C2848" s="126" t="s">
        <v>63</v>
      </c>
      <c r="G2848" s="122"/>
      <c r="H2848" s="122"/>
      <c r="I2848" s="122"/>
    </row>
    <row r="2849" spans="1:9" hidden="1" x14ac:dyDescent="0.25">
      <c r="A2849" s="126" t="s">
        <v>2954</v>
      </c>
      <c r="B2849" t="s">
        <v>69</v>
      </c>
      <c r="C2849" s="126" t="s">
        <v>63</v>
      </c>
      <c r="G2849" s="122"/>
      <c r="H2849" s="122"/>
      <c r="I2849" s="122"/>
    </row>
    <row r="2850" spans="1:9" hidden="1" x14ac:dyDescent="0.25">
      <c r="A2850" s="126" t="s">
        <v>2955</v>
      </c>
      <c r="B2850" t="s">
        <v>69</v>
      </c>
      <c r="C2850" s="126" t="s">
        <v>63</v>
      </c>
      <c r="G2850" s="122"/>
      <c r="H2850" s="122"/>
      <c r="I2850" s="122"/>
    </row>
    <row r="2851" spans="1:9" hidden="1" x14ac:dyDescent="0.25">
      <c r="A2851" s="126" t="s">
        <v>2956</v>
      </c>
      <c r="B2851" t="s">
        <v>69</v>
      </c>
      <c r="C2851" s="126" t="s">
        <v>63</v>
      </c>
      <c r="G2851" s="122"/>
      <c r="H2851" s="122"/>
      <c r="I2851" s="122"/>
    </row>
    <row r="2852" spans="1:9" hidden="1" x14ac:dyDescent="0.25">
      <c r="A2852" s="126" t="s">
        <v>2957</v>
      </c>
      <c r="B2852" t="s">
        <v>69</v>
      </c>
      <c r="C2852" s="126" t="s">
        <v>63</v>
      </c>
      <c r="G2852" s="122"/>
      <c r="H2852" s="122"/>
      <c r="I2852" s="122"/>
    </row>
    <row r="2853" spans="1:9" hidden="1" x14ac:dyDescent="0.25">
      <c r="A2853" s="126" t="s">
        <v>2958</v>
      </c>
      <c r="B2853" t="s">
        <v>69</v>
      </c>
      <c r="C2853" s="126" t="s">
        <v>63</v>
      </c>
      <c r="G2853" s="122"/>
      <c r="H2853" s="122"/>
      <c r="I2853" s="122"/>
    </row>
    <row r="2854" spans="1:9" hidden="1" x14ac:dyDescent="0.25">
      <c r="A2854" s="126" t="s">
        <v>2959</v>
      </c>
      <c r="B2854" t="s">
        <v>69</v>
      </c>
      <c r="C2854" s="126" t="s">
        <v>63</v>
      </c>
      <c r="G2854" s="122"/>
      <c r="H2854" s="122"/>
      <c r="I2854" s="122"/>
    </row>
    <row r="2855" spans="1:9" hidden="1" x14ac:dyDescent="0.25">
      <c r="A2855" s="126" t="s">
        <v>2960</v>
      </c>
      <c r="B2855" t="s">
        <v>69</v>
      </c>
      <c r="C2855" s="126" t="s">
        <v>63</v>
      </c>
      <c r="G2855" s="122"/>
      <c r="H2855" s="122"/>
      <c r="I2855" s="122"/>
    </row>
    <row r="2856" spans="1:9" hidden="1" x14ac:dyDescent="0.25">
      <c r="A2856" s="126" t="s">
        <v>2961</v>
      </c>
      <c r="B2856" t="s">
        <v>69</v>
      </c>
      <c r="C2856" s="126" t="s">
        <v>63</v>
      </c>
      <c r="G2856" s="122"/>
      <c r="H2856" s="122"/>
      <c r="I2856" s="122"/>
    </row>
    <row r="2857" spans="1:9" hidden="1" x14ac:dyDescent="0.25">
      <c r="A2857" s="126" t="s">
        <v>2962</v>
      </c>
      <c r="B2857" t="s">
        <v>69</v>
      </c>
      <c r="C2857" s="126" t="s">
        <v>63</v>
      </c>
      <c r="G2857" s="122"/>
      <c r="H2857" s="122"/>
      <c r="I2857" s="122"/>
    </row>
    <row r="2858" spans="1:9" hidden="1" x14ac:dyDescent="0.25">
      <c r="A2858" s="126" t="s">
        <v>2963</v>
      </c>
      <c r="B2858" t="s">
        <v>69</v>
      </c>
      <c r="C2858" s="126" t="s">
        <v>63</v>
      </c>
      <c r="G2858" s="122"/>
      <c r="H2858" s="122"/>
      <c r="I2858" s="122"/>
    </row>
    <row r="2859" spans="1:9" hidden="1" x14ac:dyDescent="0.25">
      <c r="A2859" s="126" t="s">
        <v>2964</v>
      </c>
      <c r="B2859" t="s">
        <v>69</v>
      </c>
      <c r="C2859" s="126" t="s">
        <v>63</v>
      </c>
      <c r="G2859" s="122"/>
      <c r="H2859" s="122"/>
      <c r="I2859" s="122"/>
    </row>
    <row r="2860" spans="1:9" hidden="1" x14ac:dyDescent="0.25">
      <c r="A2860" s="126" t="s">
        <v>2965</v>
      </c>
      <c r="B2860" t="s">
        <v>69</v>
      </c>
      <c r="C2860" s="126" t="s">
        <v>63</v>
      </c>
      <c r="G2860" s="122"/>
      <c r="H2860" s="122"/>
      <c r="I2860" s="122"/>
    </row>
    <row r="2861" spans="1:9" hidden="1" x14ac:dyDescent="0.25">
      <c r="A2861" s="126" t="s">
        <v>2966</v>
      </c>
      <c r="B2861" t="s">
        <v>69</v>
      </c>
      <c r="C2861" s="126" t="s">
        <v>63</v>
      </c>
      <c r="G2861" s="122"/>
      <c r="H2861" s="122"/>
      <c r="I2861" s="122"/>
    </row>
    <row r="2862" spans="1:9" hidden="1" x14ac:dyDescent="0.25">
      <c r="A2862" s="126" t="s">
        <v>2967</v>
      </c>
      <c r="B2862" t="s">
        <v>69</v>
      </c>
      <c r="C2862" s="126" t="s">
        <v>63</v>
      </c>
      <c r="G2862" s="122"/>
      <c r="H2862" s="122"/>
      <c r="I2862" s="122"/>
    </row>
    <row r="2863" spans="1:9" hidden="1" x14ac:dyDescent="0.25">
      <c r="A2863" s="126" t="s">
        <v>2968</v>
      </c>
      <c r="B2863" t="s">
        <v>69</v>
      </c>
      <c r="C2863" s="126" t="s">
        <v>63</v>
      </c>
      <c r="G2863" s="122"/>
      <c r="H2863" s="122"/>
      <c r="I2863" s="122"/>
    </row>
    <row r="2864" spans="1:9" hidden="1" x14ac:dyDescent="0.25">
      <c r="A2864" s="126" t="s">
        <v>2969</v>
      </c>
      <c r="B2864" t="s">
        <v>69</v>
      </c>
      <c r="C2864" s="126" t="s">
        <v>63</v>
      </c>
      <c r="G2864" s="122"/>
      <c r="H2864" s="122"/>
      <c r="I2864" s="122"/>
    </row>
    <row r="2865" spans="1:9" hidden="1" x14ac:dyDescent="0.25">
      <c r="A2865" s="126" t="s">
        <v>2970</v>
      </c>
      <c r="B2865" t="s">
        <v>69</v>
      </c>
      <c r="C2865" s="126" t="s">
        <v>63</v>
      </c>
      <c r="G2865" s="122"/>
      <c r="H2865" s="122"/>
      <c r="I2865" s="122"/>
    </row>
    <row r="2866" spans="1:9" hidden="1" x14ac:dyDescent="0.25">
      <c r="A2866" s="126" t="s">
        <v>2971</v>
      </c>
      <c r="B2866" t="s">
        <v>69</v>
      </c>
      <c r="C2866" s="126" t="s">
        <v>63</v>
      </c>
      <c r="G2866" s="122"/>
      <c r="H2866" s="122"/>
      <c r="I2866" s="122"/>
    </row>
    <row r="2867" spans="1:9" hidden="1" x14ac:dyDescent="0.25">
      <c r="A2867" s="126" t="s">
        <v>2971</v>
      </c>
      <c r="B2867" t="s">
        <v>69</v>
      </c>
      <c r="C2867" s="126" t="s">
        <v>63</v>
      </c>
      <c r="G2867" s="122"/>
      <c r="H2867" s="122"/>
      <c r="I2867" s="122"/>
    </row>
    <row r="2868" spans="1:9" hidden="1" x14ac:dyDescent="0.25">
      <c r="A2868" s="126" t="s">
        <v>2972</v>
      </c>
      <c r="B2868" t="s">
        <v>69</v>
      </c>
      <c r="C2868" s="126" t="s">
        <v>63</v>
      </c>
      <c r="G2868" s="122"/>
      <c r="H2868" s="122"/>
      <c r="I2868" s="122"/>
    </row>
    <row r="2869" spans="1:9" hidden="1" x14ac:dyDescent="0.25">
      <c r="A2869" s="126" t="s">
        <v>2973</v>
      </c>
      <c r="B2869" t="s">
        <v>69</v>
      </c>
      <c r="C2869" s="126" t="s">
        <v>63</v>
      </c>
      <c r="G2869" s="122"/>
      <c r="H2869" s="122"/>
      <c r="I2869" s="122"/>
    </row>
    <row r="2870" spans="1:9" hidden="1" x14ac:dyDescent="0.25">
      <c r="A2870" s="126" t="s">
        <v>2973</v>
      </c>
      <c r="B2870" t="s">
        <v>69</v>
      </c>
      <c r="C2870" s="126" t="s">
        <v>63</v>
      </c>
      <c r="G2870" s="122"/>
      <c r="H2870" s="122"/>
      <c r="I2870" s="122"/>
    </row>
    <row r="2871" spans="1:9" hidden="1" x14ac:dyDescent="0.25">
      <c r="A2871" s="126" t="s">
        <v>2974</v>
      </c>
      <c r="B2871" t="s">
        <v>69</v>
      </c>
      <c r="C2871" s="126" t="s">
        <v>63</v>
      </c>
      <c r="G2871" s="122"/>
      <c r="H2871" s="122"/>
      <c r="I2871" s="122"/>
    </row>
    <row r="2872" spans="1:9" hidden="1" x14ac:dyDescent="0.25">
      <c r="A2872" s="126" t="s">
        <v>2975</v>
      </c>
      <c r="B2872" t="s">
        <v>69</v>
      </c>
      <c r="C2872" s="126" t="s">
        <v>63</v>
      </c>
      <c r="G2872" s="122"/>
      <c r="H2872" s="122"/>
      <c r="I2872" s="122"/>
    </row>
    <row r="2873" spans="1:9" hidden="1" x14ac:dyDescent="0.25">
      <c r="A2873" s="126" t="s">
        <v>2976</v>
      </c>
      <c r="B2873" t="s">
        <v>69</v>
      </c>
      <c r="C2873" s="126" t="s">
        <v>63</v>
      </c>
      <c r="G2873" s="122"/>
      <c r="H2873" s="122"/>
      <c r="I2873" s="122"/>
    </row>
    <row r="2874" spans="1:9" hidden="1" x14ac:dyDescent="0.25">
      <c r="A2874" s="126" t="s">
        <v>2977</v>
      </c>
      <c r="B2874" t="s">
        <v>69</v>
      </c>
      <c r="C2874" s="126" t="s">
        <v>63</v>
      </c>
      <c r="G2874" s="122"/>
      <c r="H2874" s="122"/>
      <c r="I2874" s="122"/>
    </row>
    <row r="2875" spans="1:9" hidden="1" x14ac:dyDescent="0.25">
      <c r="A2875" s="126" t="s">
        <v>2978</v>
      </c>
      <c r="B2875" t="s">
        <v>69</v>
      </c>
      <c r="C2875" s="126" t="s">
        <v>63</v>
      </c>
      <c r="G2875" s="122"/>
      <c r="H2875" s="122"/>
      <c r="I2875" s="122"/>
    </row>
    <row r="2876" spans="1:9" hidden="1" x14ac:dyDescent="0.25">
      <c r="A2876" s="126" t="s">
        <v>2978</v>
      </c>
      <c r="B2876" t="s">
        <v>69</v>
      </c>
      <c r="C2876" s="126" t="s">
        <v>63</v>
      </c>
      <c r="G2876" s="122"/>
      <c r="H2876" s="122"/>
      <c r="I2876" s="122"/>
    </row>
    <row r="2877" spans="1:9" hidden="1" x14ac:dyDescent="0.25">
      <c r="A2877" s="126" t="s">
        <v>2979</v>
      </c>
      <c r="B2877" t="s">
        <v>69</v>
      </c>
      <c r="C2877" s="126" t="s">
        <v>63</v>
      </c>
      <c r="G2877" s="122"/>
      <c r="H2877" s="122"/>
      <c r="I2877" s="122"/>
    </row>
    <row r="2878" spans="1:9" hidden="1" x14ac:dyDescent="0.25">
      <c r="A2878" s="126" t="s">
        <v>2980</v>
      </c>
      <c r="B2878" t="s">
        <v>69</v>
      </c>
      <c r="C2878" s="126" t="s">
        <v>63</v>
      </c>
      <c r="G2878" s="122"/>
      <c r="H2878" s="122"/>
      <c r="I2878" s="122"/>
    </row>
    <row r="2879" spans="1:9" hidden="1" x14ac:dyDescent="0.25">
      <c r="A2879" s="126" t="s">
        <v>2980</v>
      </c>
      <c r="B2879" t="s">
        <v>69</v>
      </c>
      <c r="C2879" s="126" t="s">
        <v>63</v>
      </c>
      <c r="G2879" s="122"/>
      <c r="H2879" s="122"/>
      <c r="I2879" s="122"/>
    </row>
    <row r="2880" spans="1:9" hidden="1" x14ac:dyDescent="0.25">
      <c r="A2880" s="126" t="s">
        <v>2981</v>
      </c>
      <c r="B2880" t="s">
        <v>69</v>
      </c>
      <c r="C2880" s="126" t="s">
        <v>63</v>
      </c>
      <c r="G2880" s="122"/>
      <c r="H2880" s="122"/>
      <c r="I2880" s="122"/>
    </row>
    <row r="2881" spans="1:9" hidden="1" x14ac:dyDescent="0.25">
      <c r="A2881" s="126" t="s">
        <v>2981</v>
      </c>
      <c r="B2881" t="s">
        <v>69</v>
      </c>
      <c r="C2881" s="126" t="s">
        <v>63</v>
      </c>
      <c r="G2881" s="122"/>
      <c r="H2881" s="122"/>
      <c r="I2881" s="122"/>
    </row>
    <row r="2882" spans="1:9" hidden="1" x14ac:dyDescent="0.25">
      <c r="A2882" s="126" t="s">
        <v>2982</v>
      </c>
      <c r="B2882" t="s">
        <v>69</v>
      </c>
      <c r="C2882" s="126" t="s">
        <v>63</v>
      </c>
      <c r="G2882" s="122"/>
      <c r="H2882" s="122"/>
      <c r="I2882" s="122"/>
    </row>
    <row r="2883" spans="1:9" hidden="1" x14ac:dyDescent="0.25">
      <c r="A2883" s="126" t="s">
        <v>2983</v>
      </c>
      <c r="B2883" t="s">
        <v>69</v>
      </c>
      <c r="C2883" s="126" t="s">
        <v>63</v>
      </c>
      <c r="G2883" s="122"/>
      <c r="H2883" s="122"/>
      <c r="I2883" s="122"/>
    </row>
    <row r="2884" spans="1:9" hidden="1" x14ac:dyDescent="0.25">
      <c r="A2884" s="126" t="s">
        <v>2983</v>
      </c>
      <c r="B2884" t="s">
        <v>69</v>
      </c>
      <c r="C2884" s="126" t="s">
        <v>63</v>
      </c>
      <c r="G2884" s="122"/>
      <c r="H2884" s="122"/>
      <c r="I2884" s="122"/>
    </row>
    <row r="2885" spans="1:9" hidden="1" x14ac:dyDescent="0.25">
      <c r="A2885" s="126" t="s">
        <v>2984</v>
      </c>
      <c r="B2885" t="s">
        <v>69</v>
      </c>
      <c r="C2885" s="126" t="s">
        <v>63</v>
      </c>
      <c r="G2885" s="122"/>
      <c r="H2885" s="122"/>
      <c r="I2885" s="122"/>
    </row>
    <row r="2886" spans="1:9" hidden="1" x14ac:dyDescent="0.25">
      <c r="A2886" s="126" t="s">
        <v>2984</v>
      </c>
      <c r="B2886" t="s">
        <v>69</v>
      </c>
      <c r="C2886" s="126" t="s">
        <v>63</v>
      </c>
      <c r="G2886" s="122"/>
      <c r="H2886" s="122"/>
      <c r="I2886" s="122"/>
    </row>
    <row r="2887" spans="1:9" hidden="1" x14ac:dyDescent="0.25">
      <c r="A2887" s="126" t="s">
        <v>2985</v>
      </c>
      <c r="B2887" t="s">
        <v>69</v>
      </c>
      <c r="C2887" s="126" t="s">
        <v>63</v>
      </c>
      <c r="G2887" s="122"/>
      <c r="H2887" s="122"/>
      <c r="I2887" s="122"/>
    </row>
    <row r="2888" spans="1:9" hidden="1" x14ac:dyDescent="0.25">
      <c r="A2888" s="126" t="s">
        <v>2985</v>
      </c>
      <c r="B2888" t="s">
        <v>69</v>
      </c>
      <c r="C2888" s="126" t="s">
        <v>63</v>
      </c>
      <c r="G2888" s="122"/>
      <c r="H2888" s="122"/>
      <c r="I2888" s="122"/>
    </row>
    <row r="2889" spans="1:9" hidden="1" x14ac:dyDescent="0.25">
      <c r="A2889" s="126" t="s">
        <v>2986</v>
      </c>
      <c r="B2889" t="s">
        <v>69</v>
      </c>
      <c r="C2889" s="126" t="s">
        <v>63</v>
      </c>
      <c r="G2889" s="122"/>
      <c r="H2889" s="122"/>
      <c r="I2889" s="122"/>
    </row>
    <row r="2890" spans="1:9" hidden="1" x14ac:dyDescent="0.25">
      <c r="A2890" s="126" t="s">
        <v>2987</v>
      </c>
      <c r="B2890" t="s">
        <v>69</v>
      </c>
      <c r="C2890" s="126" t="s">
        <v>63</v>
      </c>
      <c r="G2890" s="122"/>
      <c r="H2890" s="122"/>
      <c r="I2890" s="122"/>
    </row>
    <row r="2891" spans="1:9" hidden="1" x14ac:dyDescent="0.25">
      <c r="A2891" s="126" t="s">
        <v>2987</v>
      </c>
      <c r="B2891" t="s">
        <v>69</v>
      </c>
      <c r="C2891" s="126" t="s">
        <v>63</v>
      </c>
      <c r="G2891" s="122"/>
      <c r="H2891" s="122"/>
      <c r="I2891" s="122"/>
    </row>
    <row r="2892" spans="1:9" hidden="1" x14ac:dyDescent="0.25">
      <c r="A2892" s="126" t="s">
        <v>2988</v>
      </c>
      <c r="B2892" t="s">
        <v>69</v>
      </c>
      <c r="C2892" s="126" t="s">
        <v>63</v>
      </c>
      <c r="G2892" s="122"/>
      <c r="H2892" s="122"/>
      <c r="I2892" s="122"/>
    </row>
    <row r="2893" spans="1:9" hidden="1" x14ac:dyDescent="0.25">
      <c r="A2893" s="126" t="s">
        <v>2989</v>
      </c>
      <c r="B2893" t="s">
        <v>69</v>
      </c>
      <c r="C2893" s="126" t="s">
        <v>63</v>
      </c>
      <c r="G2893" s="122"/>
      <c r="H2893" s="122"/>
      <c r="I2893" s="122"/>
    </row>
    <row r="2894" spans="1:9" hidden="1" x14ac:dyDescent="0.25">
      <c r="A2894" s="126" t="s">
        <v>2989</v>
      </c>
      <c r="B2894" t="s">
        <v>69</v>
      </c>
      <c r="C2894" s="126" t="s">
        <v>63</v>
      </c>
      <c r="G2894" s="122"/>
      <c r="H2894" s="122"/>
      <c r="I2894" s="122"/>
    </row>
    <row r="2895" spans="1:9" hidden="1" x14ac:dyDescent="0.25">
      <c r="A2895" s="126" t="s">
        <v>2990</v>
      </c>
      <c r="B2895" t="s">
        <v>69</v>
      </c>
      <c r="C2895" s="126" t="s">
        <v>63</v>
      </c>
      <c r="G2895" s="122"/>
      <c r="H2895" s="122"/>
      <c r="I2895" s="122"/>
    </row>
    <row r="2896" spans="1:9" hidden="1" x14ac:dyDescent="0.25">
      <c r="A2896" s="126" t="s">
        <v>2990</v>
      </c>
      <c r="B2896" t="s">
        <v>69</v>
      </c>
      <c r="C2896" s="126" t="s">
        <v>63</v>
      </c>
      <c r="G2896" s="122"/>
      <c r="H2896" s="122"/>
      <c r="I2896" s="122"/>
    </row>
    <row r="2897" spans="1:9" hidden="1" x14ac:dyDescent="0.25">
      <c r="A2897" s="126" t="s">
        <v>2991</v>
      </c>
      <c r="B2897" t="s">
        <v>69</v>
      </c>
      <c r="C2897" s="126" t="s">
        <v>63</v>
      </c>
      <c r="G2897" s="122"/>
      <c r="H2897" s="122"/>
      <c r="I2897" s="122"/>
    </row>
    <row r="2898" spans="1:9" hidden="1" x14ac:dyDescent="0.25">
      <c r="A2898" s="126" t="s">
        <v>2992</v>
      </c>
      <c r="B2898" t="s">
        <v>69</v>
      </c>
      <c r="C2898" s="126" t="s">
        <v>63</v>
      </c>
      <c r="G2898" s="122"/>
      <c r="H2898" s="122"/>
      <c r="I2898" s="122"/>
    </row>
    <row r="2899" spans="1:9" hidden="1" x14ac:dyDescent="0.25">
      <c r="A2899" s="126" t="s">
        <v>2993</v>
      </c>
      <c r="B2899" t="s">
        <v>69</v>
      </c>
      <c r="C2899" s="126" t="s">
        <v>63</v>
      </c>
      <c r="G2899" s="122"/>
      <c r="H2899" s="122"/>
      <c r="I2899" s="122"/>
    </row>
    <row r="2900" spans="1:9" hidden="1" x14ac:dyDescent="0.25">
      <c r="A2900" s="126" t="s">
        <v>2994</v>
      </c>
      <c r="B2900" t="s">
        <v>69</v>
      </c>
      <c r="C2900" s="126" t="s">
        <v>63</v>
      </c>
      <c r="G2900" s="122"/>
      <c r="H2900" s="122"/>
      <c r="I2900" s="122"/>
    </row>
    <row r="2901" spans="1:9" hidden="1" x14ac:dyDescent="0.25">
      <c r="A2901" s="126" t="s">
        <v>2995</v>
      </c>
      <c r="B2901" t="s">
        <v>69</v>
      </c>
      <c r="C2901" s="126" t="s">
        <v>63</v>
      </c>
      <c r="G2901" s="122"/>
      <c r="H2901" s="122"/>
      <c r="I2901" s="122"/>
    </row>
    <row r="2902" spans="1:9" hidden="1" x14ac:dyDescent="0.25">
      <c r="A2902" s="126" t="s">
        <v>2996</v>
      </c>
      <c r="B2902" t="s">
        <v>69</v>
      </c>
      <c r="C2902" s="126" t="s">
        <v>63</v>
      </c>
      <c r="G2902" s="122"/>
      <c r="H2902" s="122"/>
      <c r="I2902" s="122"/>
    </row>
    <row r="2903" spans="1:9" hidden="1" x14ac:dyDescent="0.25">
      <c r="A2903" s="126" t="s">
        <v>2997</v>
      </c>
      <c r="B2903" t="s">
        <v>69</v>
      </c>
      <c r="C2903" s="126" t="s">
        <v>63</v>
      </c>
      <c r="G2903" s="122"/>
      <c r="H2903" s="122"/>
      <c r="I2903" s="122"/>
    </row>
    <row r="2904" spans="1:9" hidden="1" x14ac:dyDescent="0.25">
      <c r="A2904" s="126" t="s">
        <v>2998</v>
      </c>
      <c r="B2904" t="s">
        <v>69</v>
      </c>
      <c r="C2904" s="126" t="s">
        <v>63</v>
      </c>
      <c r="G2904" s="122"/>
      <c r="H2904" s="122"/>
      <c r="I2904" s="122"/>
    </row>
    <row r="2905" spans="1:9" hidden="1" x14ac:dyDescent="0.25">
      <c r="A2905" s="126" t="s">
        <v>2999</v>
      </c>
      <c r="B2905" t="s">
        <v>69</v>
      </c>
      <c r="C2905" s="126" t="s">
        <v>63</v>
      </c>
      <c r="G2905" s="122"/>
      <c r="H2905" s="122"/>
      <c r="I2905" s="122"/>
    </row>
    <row r="2906" spans="1:9" hidden="1" x14ac:dyDescent="0.25">
      <c r="A2906" s="126" t="s">
        <v>3000</v>
      </c>
      <c r="B2906" t="s">
        <v>69</v>
      </c>
      <c r="C2906" s="126" t="s">
        <v>63</v>
      </c>
      <c r="G2906" s="122"/>
      <c r="H2906" s="122"/>
      <c r="I2906" s="122"/>
    </row>
    <row r="2907" spans="1:9" hidden="1" x14ac:dyDescent="0.25">
      <c r="A2907" s="126" t="s">
        <v>3001</v>
      </c>
      <c r="B2907" t="s">
        <v>69</v>
      </c>
      <c r="C2907" s="126" t="s">
        <v>63</v>
      </c>
      <c r="G2907" s="122"/>
      <c r="H2907" s="122"/>
      <c r="I2907" s="122"/>
    </row>
    <row r="2908" spans="1:9" hidden="1" x14ac:dyDescent="0.25">
      <c r="A2908" s="126" t="s">
        <v>3002</v>
      </c>
      <c r="B2908" t="s">
        <v>69</v>
      </c>
      <c r="C2908" s="126" t="s">
        <v>63</v>
      </c>
      <c r="G2908" s="122"/>
      <c r="H2908" s="122"/>
      <c r="I2908" s="122"/>
    </row>
    <row r="2909" spans="1:9" hidden="1" x14ac:dyDescent="0.25">
      <c r="A2909" s="126" t="s">
        <v>3003</v>
      </c>
      <c r="B2909" t="s">
        <v>69</v>
      </c>
      <c r="C2909" s="126" t="s">
        <v>63</v>
      </c>
      <c r="G2909" s="122"/>
      <c r="H2909" s="122"/>
      <c r="I2909" s="122"/>
    </row>
    <row r="2910" spans="1:9" hidden="1" x14ac:dyDescent="0.25">
      <c r="A2910" s="126" t="s">
        <v>3004</v>
      </c>
      <c r="B2910" t="s">
        <v>69</v>
      </c>
      <c r="C2910" s="126" t="s">
        <v>63</v>
      </c>
      <c r="G2910" s="122"/>
      <c r="H2910" s="122"/>
      <c r="I2910" s="122"/>
    </row>
    <row r="2911" spans="1:9" hidden="1" x14ac:dyDescent="0.25">
      <c r="A2911" s="126" t="s">
        <v>3005</v>
      </c>
      <c r="B2911" t="s">
        <v>69</v>
      </c>
      <c r="C2911" s="126" t="s">
        <v>63</v>
      </c>
      <c r="G2911" s="122"/>
      <c r="H2911" s="122"/>
      <c r="I2911" s="122"/>
    </row>
    <row r="2912" spans="1:9" hidden="1" x14ac:dyDescent="0.25">
      <c r="A2912" s="126" t="s">
        <v>3006</v>
      </c>
      <c r="B2912" t="s">
        <v>69</v>
      </c>
      <c r="C2912" s="126" t="s">
        <v>63</v>
      </c>
      <c r="G2912" s="122"/>
      <c r="H2912" s="122"/>
      <c r="I2912" s="122"/>
    </row>
    <row r="2913" spans="1:9" hidden="1" x14ac:dyDescent="0.25">
      <c r="A2913" s="126" t="s">
        <v>3006</v>
      </c>
      <c r="B2913" t="s">
        <v>69</v>
      </c>
      <c r="C2913" s="126" t="s">
        <v>63</v>
      </c>
      <c r="G2913" s="122"/>
      <c r="H2913" s="122"/>
      <c r="I2913" s="122"/>
    </row>
    <row r="2914" spans="1:9" hidden="1" x14ac:dyDescent="0.25">
      <c r="A2914" s="126" t="s">
        <v>3007</v>
      </c>
      <c r="B2914" t="s">
        <v>69</v>
      </c>
      <c r="C2914" s="126" t="s">
        <v>63</v>
      </c>
      <c r="G2914" s="122"/>
      <c r="H2914" s="122"/>
      <c r="I2914" s="122"/>
    </row>
    <row r="2915" spans="1:9" hidden="1" x14ac:dyDescent="0.25">
      <c r="A2915" s="126" t="s">
        <v>3008</v>
      </c>
      <c r="B2915" t="s">
        <v>69</v>
      </c>
      <c r="C2915" s="126" t="s">
        <v>63</v>
      </c>
      <c r="G2915" s="122"/>
      <c r="H2915" s="122"/>
      <c r="I2915" s="122"/>
    </row>
    <row r="2916" spans="1:9" hidden="1" x14ac:dyDescent="0.25">
      <c r="A2916" s="126" t="s">
        <v>3008</v>
      </c>
      <c r="B2916" t="s">
        <v>69</v>
      </c>
      <c r="C2916" s="126" t="s">
        <v>63</v>
      </c>
      <c r="G2916" s="122"/>
      <c r="H2916" s="122"/>
      <c r="I2916" s="122"/>
    </row>
    <row r="2917" spans="1:9" hidden="1" x14ac:dyDescent="0.25">
      <c r="A2917" s="126" t="s">
        <v>3009</v>
      </c>
      <c r="B2917" t="s">
        <v>69</v>
      </c>
      <c r="C2917" s="126" t="s">
        <v>63</v>
      </c>
      <c r="G2917" s="122"/>
      <c r="H2917" s="122"/>
      <c r="I2917" s="122"/>
    </row>
    <row r="2918" spans="1:9" hidden="1" x14ac:dyDescent="0.25">
      <c r="A2918" s="126" t="s">
        <v>3010</v>
      </c>
      <c r="B2918" t="s">
        <v>69</v>
      </c>
      <c r="C2918" s="126" t="s">
        <v>63</v>
      </c>
      <c r="G2918" s="122"/>
      <c r="H2918" s="122"/>
      <c r="I2918" s="122"/>
    </row>
    <row r="2919" spans="1:9" hidden="1" x14ac:dyDescent="0.25">
      <c r="A2919" s="126" t="s">
        <v>3011</v>
      </c>
      <c r="B2919" t="s">
        <v>69</v>
      </c>
      <c r="C2919" s="126" t="s">
        <v>63</v>
      </c>
      <c r="G2919" s="122"/>
      <c r="H2919" s="122"/>
      <c r="I2919" s="122"/>
    </row>
    <row r="2920" spans="1:9" hidden="1" x14ac:dyDescent="0.25">
      <c r="A2920" s="126" t="s">
        <v>3011</v>
      </c>
      <c r="B2920" t="s">
        <v>69</v>
      </c>
      <c r="C2920" s="126" t="s">
        <v>63</v>
      </c>
      <c r="G2920" s="122"/>
      <c r="H2920" s="122"/>
      <c r="I2920" s="122"/>
    </row>
    <row r="2921" spans="1:9" hidden="1" x14ac:dyDescent="0.25">
      <c r="A2921" s="126" t="s">
        <v>3012</v>
      </c>
      <c r="B2921" t="s">
        <v>69</v>
      </c>
      <c r="C2921" s="126" t="s">
        <v>63</v>
      </c>
      <c r="G2921" s="122"/>
      <c r="H2921" s="122"/>
      <c r="I2921" s="122"/>
    </row>
    <row r="2922" spans="1:9" hidden="1" x14ac:dyDescent="0.25">
      <c r="A2922" s="126" t="s">
        <v>3012</v>
      </c>
      <c r="B2922" t="s">
        <v>69</v>
      </c>
      <c r="C2922" s="126" t="s">
        <v>63</v>
      </c>
      <c r="G2922" s="122"/>
      <c r="H2922" s="122"/>
      <c r="I2922" s="122"/>
    </row>
    <row r="2923" spans="1:9" hidden="1" x14ac:dyDescent="0.25">
      <c r="A2923" s="126" t="s">
        <v>3013</v>
      </c>
      <c r="B2923" t="s">
        <v>69</v>
      </c>
      <c r="C2923" s="126" t="s">
        <v>63</v>
      </c>
      <c r="G2923" s="122"/>
      <c r="H2923" s="122"/>
      <c r="I2923" s="122"/>
    </row>
    <row r="2924" spans="1:9" hidden="1" x14ac:dyDescent="0.25">
      <c r="A2924" s="126" t="s">
        <v>3014</v>
      </c>
      <c r="B2924" t="s">
        <v>69</v>
      </c>
      <c r="C2924" s="126" t="s">
        <v>63</v>
      </c>
      <c r="G2924" s="122"/>
      <c r="H2924" s="122"/>
      <c r="I2924" s="122"/>
    </row>
    <row r="2925" spans="1:9" hidden="1" x14ac:dyDescent="0.25">
      <c r="A2925" s="126" t="s">
        <v>3015</v>
      </c>
      <c r="B2925" t="s">
        <v>69</v>
      </c>
      <c r="C2925" s="126" t="s">
        <v>63</v>
      </c>
      <c r="G2925" s="122"/>
      <c r="H2925" s="122"/>
      <c r="I2925" s="122"/>
    </row>
    <row r="2926" spans="1:9" hidden="1" x14ac:dyDescent="0.25">
      <c r="A2926" s="126" t="s">
        <v>3016</v>
      </c>
      <c r="B2926" t="s">
        <v>69</v>
      </c>
      <c r="C2926" s="126" t="s">
        <v>63</v>
      </c>
      <c r="G2926" s="122"/>
      <c r="H2926" s="122"/>
      <c r="I2926" s="122"/>
    </row>
    <row r="2927" spans="1:9" hidden="1" x14ac:dyDescent="0.25">
      <c r="A2927" s="126" t="s">
        <v>3017</v>
      </c>
      <c r="B2927" t="s">
        <v>69</v>
      </c>
      <c r="C2927" s="126" t="s">
        <v>63</v>
      </c>
      <c r="G2927" s="122"/>
      <c r="H2927" s="122"/>
      <c r="I2927" s="122"/>
    </row>
    <row r="2928" spans="1:9" hidden="1" x14ac:dyDescent="0.25">
      <c r="A2928" s="126" t="s">
        <v>3018</v>
      </c>
      <c r="B2928" t="s">
        <v>69</v>
      </c>
      <c r="C2928" s="126" t="s">
        <v>63</v>
      </c>
      <c r="G2928" s="122"/>
      <c r="H2928" s="122"/>
      <c r="I2928" s="122"/>
    </row>
    <row r="2929" spans="1:9" hidden="1" x14ac:dyDescent="0.25">
      <c r="A2929" s="126" t="s">
        <v>3018</v>
      </c>
      <c r="B2929" t="s">
        <v>69</v>
      </c>
      <c r="C2929" s="126" t="s">
        <v>63</v>
      </c>
      <c r="G2929" s="122"/>
      <c r="H2929" s="122"/>
      <c r="I2929" s="122"/>
    </row>
    <row r="2930" spans="1:9" hidden="1" x14ac:dyDescent="0.25">
      <c r="A2930" s="126" t="s">
        <v>3019</v>
      </c>
      <c r="B2930" t="s">
        <v>69</v>
      </c>
      <c r="C2930" s="126" t="s">
        <v>63</v>
      </c>
      <c r="G2930" s="122"/>
      <c r="H2930" s="122"/>
      <c r="I2930" s="122"/>
    </row>
    <row r="2931" spans="1:9" hidden="1" x14ac:dyDescent="0.25">
      <c r="A2931" s="126" t="s">
        <v>3020</v>
      </c>
      <c r="B2931" t="s">
        <v>69</v>
      </c>
      <c r="C2931" s="126" t="s">
        <v>63</v>
      </c>
      <c r="G2931" s="122"/>
      <c r="H2931" s="122"/>
      <c r="I2931" s="122"/>
    </row>
    <row r="2932" spans="1:9" hidden="1" x14ac:dyDescent="0.25">
      <c r="A2932" s="126" t="s">
        <v>3021</v>
      </c>
      <c r="B2932" t="s">
        <v>69</v>
      </c>
      <c r="C2932" s="126" t="s">
        <v>63</v>
      </c>
      <c r="G2932" s="122"/>
      <c r="H2932" s="122"/>
      <c r="I2932" s="122"/>
    </row>
    <row r="2933" spans="1:9" hidden="1" x14ac:dyDescent="0.25">
      <c r="A2933" s="126" t="s">
        <v>3021</v>
      </c>
      <c r="B2933" t="s">
        <v>69</v>
      </c>
      <c r="C2933" s="126" t="s">
        <v>63</v>
      </c>
      <c r="G2933" s="122"/>
      <c r="H2933" s="122"/>
      <c r="I2933" s="122"/>
    </row>
    <row r="2934" spans="1:9" hidden="1" x14ac:dyDescent="0.25">
      <c r="A2934" s="126" t="s">
        <v>3022</v>
      </c>
      <c r="B2934" t="s">
        <v>69</v>
      </c>
      <c r="C2934" s="126" t="s">
        <v>63</v>
      </c>
      <c r="G2934" s="122"/>
      <c r="H2934" s="122"/>
      <c r="I2934" s="122"/>
    </row>
    <row r="2935" spans="1:9" hidden="1" x14ac:dyDescent="0.25">
      <c r="A2935" s="126" t="s">
        <v>3023</v>
      </c>
      <c r="B2935" t="s">
        <v>69</v>
      </c>
      <c r="C2935" s="126" t="s">
        <v>63</v>
      </c>
      <c r="G2935" s="122"/>
      <c r="H2935" s="122"/>
      <c r="I2935" s="122"/>
    </row>
    <row r="2936" spans="1:9" hidden="1" x14ac:dyDescent="0.25">
      <c r="A2936" s="126" t="s">
        <v>3024</v>
      </c>
      <c r="B2936" t="s">
        <v>69</v>
      </c>
      <c r="C2936" s="126" t="s">
        <v>63</v>
      </c>
      <c r="G2936" s="122"/>
      <c r="H2936" s="122"/>
      <c r="I2936" s="122"/>
    </row>
    <row r="2937" spans="1:9" hidden="1" x14ac:dyDescent="0.25">
      <c r="A2937" s="126" t="s">
        <v>3025</v>
      </c>
      <c r="B2937" t="s">
        <v>69</v>
      </c>
      <c r="C2937" s="126" t="s">
        <v>63</v>
      </c>
      <c r="G2937" s="122"/>
      <c r="H2937" s="122"/>
      <c r="I2937" s="122"/>
    </row>
    <row r="2938" spans="1:9" hidden="1" x14ac:dyDescent="0.25">
      <c r="A2938" s="126" t="s">
        <v>3026</v>
      </c>
      <c r="B2938" t="s">
        <v>69</v>
      </c>
      <c r="C2938" s="126" t="s">
        <v>63</v>
      </c>
      <c r="G2938" s="122"/>
      <c r="H2938" s="122"/>
      <c r="I2938" s="122"/>
    </row>
    <row r="2939" spans="1:9" hidden="1" x14ac:dyDescent="0.25">
      <c r="A2939" s="126" t="s">
        <v>3027</v>
      </c>
      <c r="B2939" t="s">
        <v>69</v>
      </c>
      <c r="C2939" s="126" t="s">
        <v>63</v>
      </c>
      <c r="G2939" s="122"/>
      <c r="H2939" s="122"/>
      <c r="I2939" s="122"/>
    </row>
    <row r="2940" spans="1:9" hidden="1" x14ac:dyDescent="0.25">
      <c r="A2940" s="126" t="s">
        <v>3028</v>
      </c>
      <c r="B2940" t="s">
        <v>69</v>
      </c>
      <c r="C2940" s="126" t="s">
        <v>63</v>
      </c>
      <c r="G2940" s="122"/>
      <c r="H2940" s="122"/>
      <c r="I2940" s="122"/>
    </row>
    <row r="2941" spans="1:9" hidden="1" x14ac:dyDescent="0.25">
      <c r="A2941" s="126" t="s">
        <v>3029</v>
      </c>
      <c r="B2941" t="s">
        <v>69</v>
      </c>
      <c r="C2941" s="126" t="s">
        <v>63</v>
      </c>
      <c r="G2941" s="122"/>
      <c r="H2941" s="122"/>
      <c r="I2941" s="122"/>
    </row>
    <row r="2942" spans="1:9" hidden="1" x14ac:dyDescent="0.25">
      <c r="A2942" s="126" t="s">
        <v>3029</v>
      </c>
      <c r="B2942" t="s">
        <v>69</v>
      </c>
      <c r="C2942" s="126" t="s">
        <v>63</v>
      </c>
      <c r="G2942" s="122"/>
      <c r="H2942" s="122"/>
      <c r="I2942" s="122"/>
    </row>
    <row r="2943" spans="1:9" hidden="1" x14ac:dyDescent="0.25">
      <c r="A2943" s="126" t="s">
        <v>3030</v>
      </c>
      <c r="B2943" t="s">
        <v>69</v>
      </c>
      <c r="C2943" s="126" t="s">
        <v>63</v>
      </c>
      <c r="G2943" s="122"/>
      <c r="H2943" s="122"/>
      <c r="I2943" s="122"/>
    </row>
    <row r="2944" spans="1:9" hidden="1" x14ac:dyDescent="0.25">
      <c r="A2944" s="126" t="s">
        <v>3031</v>
      </c>
      <c r="B2944" t="s">
        <v>69</v>
      </c>
      <c r="C2944" s="126" t="s">
        <v>63</v>
      </c>
      <c r="G2944" s="122"/>
      <c r="H2944" s="122"/>
      <c r="I2944" s="122"/>
    </row>
    <row r="2945" spans="1:9" hidden="1" x14ac:dyDescent="0.25">
      <c r="A2945" s="126" t="s">
        <v>3032</v>
      </c>
      <c r="B2945" t="s">
        <v>69</v>
      </c>
      <c r="C2945" s="126" t="s">
        <v>63</v>
      </c>
      <c r="G2945" s="122"/>
      <c r="H2945" s="122"/>
      <c r="I2945" s="122"/>
    </row>
    <row r="2946" spans="1:9" hidden="1" x14ac:dyDescent="0.25">
      <c r="A2946" s="126" t="s">
        <v>3033</v>
      </c>
      <c r="B2946" t="s">
        <v>69</v>
      </c>
      <c r="C2946" s="126" t="s">
        <v>63</v>
      </c>
      <c r="G2946" s="122"/>
      <c r="H2946" s="122"/>
      <c r="I2946" s="122"/>
    </row>
    <row r="2947" spans="1:9" hidden="1" x14ac:dyDescent="0.25">
      <c r="A2947" s="126" t="s">
        <v>3034</v>
      </c>
      <c r="B2947" t="s">
        <v>69</v>
      </c>
      <c r="C2947" s="126" t="s">
        <v>63</v>
      </c>
      <c r="G2947" s="122"/>
      <c r="H2947" s="122"/>
      <c r="I2947" s="122"/>
    </row>
    <row r="2948" spans="1:9" hidden="1" x14ac:dyDescent="0.25">
      <c r="A2948" s="126" t="s">
        <v>3035</v>
      </c>
      <c r="B2948" t="s">
        <v>69</v>
      </c>
      <c r="C2948" s="126" t="s">
        <v>63</v>
      </c>
      <c r="G2948" s="122"/>
      <c r="H2948" s="122"/>
      <c r="I2948" s="122"/>
    </row>
    <row r="2949" spans="1:9" hidden="1" x14ac:dyDescent="0.25">
      <c r="A2949" s="126" t="s">
        <v>3036</v>
      </c>
      <c r="B2949" t="s">
        <v>69</v>
      </c>
      <c r="C2949" s="126" t="s">
        <v>63</v>
      </c>
      <c r="G2949" s="122"/>
      <c r="H2949" s="122"/>
      <c r="I2949" s="122"/>
    </row>
    <row r="2950" spans="1:9" hidden="1" x14ac:dyDescent="0.25">
      <c r="A2950" s="126" t="s">
        <v>3037</v>
      </c>
      <c r="B2950" t="s">
        <v>69</v>
      </c>
      <c r="C2950" s="126" t="s">
        <v>63</v>
      </c>
      <c r="G2950" s="122"/>
      <c r="H2950" s="122"/>
      <c r="I2950" s="122"/>
    </row>
    <row r="2951" spans="1:9" hidden="1" x14ac:dyDescent="0.25">
      <c r="A2951" s="126" t="s">
        <v>3038</v>
      </c>
      <c r="B2951" t="s">
        <v>69</v>
      </c>
      <c r="C2951" s="126" t="s">
        <v>63</v>
      </c>
      <c r="G2951" s="122"/>
      <c r="H2951" s="122"/>
      <c r="I2951" s="122"/>
    </row>
    <row r="2952" spans="1:9" hidden="1" x14ac:dyDescent="0.25">
      <c r="A2952" s="126" t="s">
        <v>3039</v>
      </c>
      <c r="B2952" t="s">
        <v>69</v>
      </c>
      <c r="C2952" s="126" t="s">
        <v>63</v>
      </c>
      <c r="G2952" s="122"/>
      <c r="H2952" s="122"/>
      <c r="I2952" s="122"/>
    </row>
    <row r="2953" spans="1:9" hidden="1" x14ac:dyDescent="0.25">
      <c r="A2953" s="126" t="s">
        <v>3040</v>
      </c>
      <c r="B2953" t="s">
        <v>69</v>
      </c>
      <c r="C2953" s="126" t="s">
        <v>63</v>
      </c>
      <c r="G2953" s="122"/>
      <c r="H2953" s="122"/>
      <c r="I2953" s="122"/>
    </row>
    <row r="2954" spans="1:9" hidden="1" x14ac:dyDescent="0.25">
      <c r="A2954" s="126" t="s">
        <v>3041</v>
      </c>
      <c r="B2954" t="s">
        <v>69</v>
      </c>
      <c r="C2954" s="126" t="s">
        <v>63</v>
      </c>
      <c r="G2954" s="122"/>
      <c r="H2954" s="122"/>
      <c r="I2954" s="122"/>
    </row>
    <row r="2955" spans="1:9" hidden="1" x14ac:dyDescent="0.25">
      <c r="A2955" s="126" t="s">
        <v>3042</v>
      </c>
      <c r="B2955" t="s">
        <v>69</v>
      </c>
      <c r="C2955" s="126" t="s">
        <v>63</v>
      </c>
      <c r="G2955" s="122"/>
      <c r="H2955" s="122"/>
      <c r="I2955" s="122"/>
    </row>
    <row r="2956" spans="1:9" hidden="1" x14ac:dyDescent="0.25">
      <c r="A2956" s="126" t="s">
        <v>3043</v>
      </c>
      <c r="B2956" t="s">
        <v>69</v>
      </c>
      <c r="C2956" s="126" t="s">
        <v>63</v>
      </c>
      <c r="G2956" s="122"/>
      <c r="H2956" s="122"/>
      <c r="I2956" s="122"/>
    </row>
    <row r="2957" spans="1:9" hidden="1" x14ac:dyDescent="0.25">
      <c r="A2957" s="126" t="s">
        <v>3044</v>
      </c>
      <c r="B2957" t="s">
        <v>69</v>
      </c>
      <c r="C2957" s="126" t="s">
        <v>63</v>
      </c>
      <c r="G2957" s="122"/>
      <c r="H2957" s="122"/>
      <c r="I2957" s="122"/>
    </row>
    <row r="2958" spans="1:9" hidden="1" x14ac:dyDescent="0.25">
      <c r="A2958" s="126" t="s">
        <v>3045</v>
      </c>
      <c r="B2958" t="s">
        <v>69</v>
      </c>
      <c r="C2958" s="126" t="s">
        <v>63</v>
      </c>
      <c r="G2958" s="122"/>
      <c r="H2958" s="122"/>
      <c r="I2958" s="122"/>
    </row>
    <row r="2959" spans="1:9" hidden="1" x14ac:dyDescent="0.25">
      <c r="A2959" s="126" t="s">
        <v>3046</v>
      </c>
      <c r="B2959" t="s">
        <v>69</v>
      </c>
      <c r="C2959" s="126" t="s">
        <v>63</v>
      </c>
      <c r="G2959" s="122"/>
      <c r="H2959" s="122"/>
      <c r="I2959" s="122"/>
    </row>
    <row r="2960" spans="1:9" hidden="1" x14ac:dyDescent="0.25">
      <c r="A2960" s="126" t="s">
        <v>3047</v>
      </c>
      <c r="B2960" t="s">
        <v>69</v>
      </c>
      <c r="C2960" s="126" t="s">
        <v>63</v>
      </c>
      <c r="G2960" s="122"/>
      <c r="H2960" s="122"/>
      <c r="I2960" s="122"/>
    </row>
    <row r="2961" spans="1:9" hidden="1" x14ac:dyDescent="0.25">
      <c r="A2961" s="126" t="s">
        <v>3048</v>
      </c>
      <c r="B2961" t="s">
        <v>69</v>
      </c>
      <c r="C2961" s="126" t="s">
        <v>63</v>
      </c>
      <c r="G2961" s="122"/>
      <c r="H2961" s="122"/>
      <c r="I2961" s="122"/>
    </row>
    <row r="2962" spans="1:9" hidden="1" x14ac:dyDescent="0.25">
      <c r="A2962" s="126" t="s">
        <v>3049</v>
      </c>
      <c r="B2962" t="s">
        <v>69</v>
      </c>
      <c r="C2962" s="126" t="s">
        <v>63</v>
      </c>
      <c r="G2962" s="122"/>
      <c r="H2962" s="122"/>
      <c r="I2962" s="122"/>
    </row>
    <row r="2963" spans="1:9" hidden="1" x14ac:dyDescent="0.25">
      <c r="A2963" s="126" t="s">
        <v>3050</v>
      </c>
      <c r="B2963" t="s">
        <v>69</v>
      </c>
      <c r="C2963" s="126" t="s">
        <v>63</v>
      </c>
      <c r="G2963" s="122"/>
      <c r="H2963" s="122"/>
      <c r="I2963" s="122"/>
    </row>
    <row r="2964" spans="1:9" hidden="1" x14ac:dyDescent="0.25">
      <c r="A2964" s="126" t="s">
        <v>3051</v>
      </c>
      <c r="B2964" t="s">
        <v>69</v>
      </c>
      <c r="C2964" s="126" t="s">
        <v>63</v>
      </c>
      <c r="G2964" s="122"/>
      <c r="H2964" s="122"/>
      <c r="I2964" s="122"/>
    </row>
    <row r="2965" spans="1:9" hidden="1" x14ac:dyDescent="0.25">
      <c r="A2965" s="126" t="s">
        <v>3052</v>
      </c>
      <c r="B2965" t="s">
        <v>69</v>
      </c>
      <c r="C2965" s="126" t="s">
        <v>63</v>
      </c>
      <c r="G2965" s="122"/>
      <c r="H2965" s="122"/>
      <c r="I2965" s="122"/>
    </row>
    <row r="2966" spans="1:9" hidden="1" x14ac:dyDescent="0.25">
      <c r="A2966" s="126" t="s">
        <v>3053</v>
      </c>
      <c r="B2966" t="s">
        <v>69</v>
      </c>
      <c r="C2966" s="126" t="s">
        <v>63</v>
      </c>
      <c r="G2966" s="122"/>
      <c r="H2966" s="122"/>
      <c r="I2966" s="122"/>
    </row>
    <row r="2967" spans="1:9" hidden="1" x14ac:dyDescent="0.25">
      <c r="A2967" s="126" t="s">
        <v>3054</v>
      </c>
      <c r="B2967" t="s">
        <v>69</v>
      </c>
      <c r="C2967" s="126" t="s">
        <v>63</v>
      </c>
      <c r="G2967" s="122"/>
      <c r="H2967" s="122"/>
      <c r="I2967" s="122"/>
    </row>
    <row r="2968" spans="1:9" hidden="1" x14ac:dyDescent="0.25">
      <c r="A2968" s="126" t="s">
        <v>3055</v>
      </c>
      <c r="B2968" t="s">
        <v>69</v>
      </c>
      <c r="C2968" s="126" t="s">
        <v>63</v>
      </c>
      <c r="G2968" s="122"/>
      <c r="H2968" s="122"/>
      <c r="I2968" s="122"/>
    </row>
    <row r="2969" spans="1:9" hidden="1" x14ac:dyDescent="0.25">
      <c r="A2969" s="126" t="s">
        <v>3056</v>
      </c>
      <c r="B2969" t="s">
        <v>69</v>
      </c>
      <c r="C2969" s="126" t="s">
        <v>63</v>
      </c>
      <c r="G2969" s="122"/>
      <c r="H2969" s="122"/>
      <c r="I2969" s="122"/>
    </row>
    <row r="2970" spans="1:9" hidden="1" x14ac:dyDescent="0.25">
      <c r="A2970" s="126" t="s">
        <v>3057</v>
      </c>
      <c r="B2970" t="s">
        <v>69</v>
      </c>
      <c r="C2970" s="126" t="s">
        <v>63</v>
      </c>
      <c r="G2970" s="122"/>
      <c r="H2970" s="122"/>
      <c r="I2970" s="122"/>
    </row>
    <row r="2971" spans="1:9" hidden="1" x14ac:dyDescent="0.25">
      <c r="A2971" s="126" t="s">
        <v>3058</v>
      </c>
      <c r="B2971" t="s">
        <v>69</v>
      </c>
      <c r="C2971" s="126" t="s">
        <v>63</v>
      </c>
      <c r="G2971" s="122"/>
      <c r="H2971" s="122"/>
      <c r="I2971" s="122"/>
    </row>
    <row r="2972" spans="1:9" hidden="1" x14ac:dyDescent="0.25">
      <c r="A2972" s="126" t="s">
        <v>3059</v>
      </c>
      <c r="B2972" t="s">
        <v>69</v>
      </c>
      <c r="C2972" s="126" t="s">
        <v>63</v>
      </c>
      <c r="G2972" s="122"/>
      <c r="H2972" s="122"/>
      <c r="I2972" s="122"/>
    </row>
    <row r="2973" spans="1:9" hidden="1" x14ac:dyDescent="0.25">
      <c r="A2973" s="126" t="s">
        <v>3060</v>
      </c>
      <c r="B2973" t="s">
        <v>69</v>
      </c>
      <c r="C2973" s="126" t="s">
        <v>63</v>
      </c>
      <c r="G2973" s="122"/>
      <c r="H2973" s="122"/>
      <c r="I2973" s="122"/>
    </row>
    <row r="2974" spans="1:9" hidden="1" x14ac:dyDescent="0.25">
      <c r="A2974" s="126" t="s">
        <v>3061</v>
      </c>
      <c r="B2974" t="s">
        <v>69</v>
      </c>
      <c r="C2974" s="126" t="s">
        <v>63</v>
      </c>
      <c r="G2974" s="122"/>
      <c r="H2974" s="122"/>
      <c r="I2974" s="122"/>
    </row>
    <row r="2975" spans="1:9" hidden="1" x14ac:dyDescent="0.25">
      <c r="A2975" s="126" t="s">
        <v>3062</v>
      </c>
      <c r="B2975" t="s">
        <v>69</v>
      </c>
      <c r="C2975" s="126" t="s">
        <v>63</v>
      </c>
      <c r="G2975" s="122"/>
      <c r="H2975" s="122"/>
      <c r="I2975" s="122"/>
    </row>
    <row r="2976" spans="1:9" hidden="1" x14ac:dyDescent="0.25">
      <c r="A2976" s="126" t="s">
        <v>3063</v>
      </c>
      <c r="B2976" t="s">
        <v>69</v>
      </c>
      <c r="C2976" s="126" t="s">
        <v>63</v>
      </c>
      <c r="G2976" s="122"/>
      <c r="H2976" s="122"/>
      <c r="I2976" s="122"/>
    </row>
    <row r="2977" spans="1:9" hidden="1" x14ac:dyDescent="0.25">
      <c r="A2977" s="126" t="s">
        <v>3064</v>
      </c>
      <c r="B2977" t="s">
        <v>69</v>
      </c>
      <c r="C2977" s="126" t="s">
        <v>63</v>
      </c>
      <c r="G2977" s="122"/>
      <c r="H2977" s="122"/>
      <c r="I2977" s="122"/>
    </row>
    <row r="2978" spans="1:9" hidden="1" x14ac:dyDescent="0.25">
      <c r="A2978" s="126" t="s">
        <v>3065</v>
      </c>
      <c r="B2978" t="s">
        <v>69</v>
      </c>
      <c r="C2978" s="126" t="s">
        <v>63</v>
      </c>
      <c r="G2978" s="122"/>
      <c r="H2978" s="122"/>
      <c r="I2978" s="122"/>
    </row>
    <row r="2979" spans="1:9" hidden="1" x14ac:dyDescent="0.25">
      <c r="A2979" s="126" t="s">
        <v>3066</v>
      </c>
      <c r="B2979" t="s">
        <v>69</v>
      </c>
      <c r="C2979" s="126" t="s">
        <v>63</v>
      </c>
      <c r="G2979" s="122"/>
      <c r="H2979" s="122"/>
      <c r="I2979" s="122"/>
    </row>
    <row r="2980" spans="1:9" hidden="1" x14ac:dyDescent="0.25">
      <c r="A2980" s="126" t="s">
        <v>3067</v>
      </c>
      <c r="B2980" t="s">
        <v>69</v>
      </c>
      <c r="C2980" s="126" t="s">
        <v>63</v>
      </c>
      <c r="G2980" s="122"/>
      <c r="H2980" s="122"/>
      <c r="I2980" s="122"/>
    </row>
    <row r="2981" spans="1:9" hidden="1" x14ac:dyDescent="0.25">
      <c r="A2981" s="126" t="s">
        <v>3068</v>
      </c>
      <c r="B2981" t="s">
        <v>69</v>
      </c>
      <c r="C2981" s="126" t="s">
        <v>63</v>
      </c>
      <c r="G2981" s="122"/>
      <c r="H2981" s="122"/>
      <c r="I2981" s="122"/>
    </row>
    <row r="2982" spans="1:9" hidden="1" x14ac:dyDescent="0.25">
      <c r="A2982" s="126" t="s">
        <v>3069</v>
      </c>
      <c r="B2982" t="s">
        <v>69</v>
      </c>
      <c r="C2982" s="126" t="s">
        <v>63</v>
      </c>
      <c r="G2982" s="122"/>
      <c r="H2982" s="122"/>
      <c r="I2982" s="122"/>
    </row>
    <row r="2983" spans="1:9" hidden="1" x14ac:dyDescent="0.25">
      <c r="A2983" s="126" t="s">
        <v>3070</v>
      </c>
      <c r="B2983" t="s">
        <v>69</v>
      </c>
      <c r="C2983" s="126" t="s">
        <v>63</v>
      </c>
      <c r="G2983" s="122"/>
      <c r="H2983" s="122"/>
      <c r="I2983" s="122"/>
    </row>
    <row r="2984" spans="1:9" hidden="1" x14ac:dyDescent="0.25">
      <c r="A2984" s="126" t="s">
        <v>3071</v>
      </c>
      <c r="B2984" t="s">
        <v>69</v>
      </c>
      <c r="C2984" s="126" t="s">
        <v>63</v>
      </c>
      <c r="G2984" s="122"/>
      <c r="H2984" s="122"/>
      <c r="I2984" s="122"/>
    </row>
    <row r="2985" spans="1:9" hidden="1" x14ac:dyDescent="0.25">
      <c r="A2985" s="126" t="s">
        <v>3072</v>
      </c>
      <c r="B2985" t="s">
        <v>69</v>
      </c>
      <c r="C2985" s="126" t="s">
        <v>63</v>
      </c>
      <c r="G2985" s="122"/>
      <c r="H2985" s="122"/>
      <c r="I2985" s="122"/>
    </row>
    <row r="2986" spans="1:9" hidden="1" x14ac:dyDescent="0.25">
      <c r="A2986" s="126" t="s">
        <v>3073</v>
      </c>
      <c r="B2986" t="s">
        <v>69</v>
      </c>
      <c r="C2986" s="126" t="s">
        <v>63</v>
      </c>
      <c r="G2986" s="122"/>
      <c r="H2986" s="122"/>
      <c r="I2986" s="122"/>
    </row>
    <row r="2987" spans="1:9" hidden="1" x14ac:dyDescent="0.25">
      <c r="A2987" s="126" t="s">
        <v>3074</v>
      </c>
      <c r="B2987" t="s">
        <v>69</v>
      </c>
      <c r="C2987" s="126" t="s">
        <v>63</v>
      </c>
      <c r="G2987" s="122"/>
      <c r="H2987" s="122"/>
      <c r="I2987" s="122"/>
    </row>
    <row r="2988" spans="1:9" hidden="1" x14ac:dyDescent="0.25">
      <c r="A2988" s="126" t="s">
        <v>3075</v>
      </c>
      <c r="B2988" t="s">
        <v>69</v>
      </c>
      <c r="C2988" s="126" t="s">
        <v>63</v>
      </c>
      <c r="G2988" s="122"/>
      <c r="H2988" s="122"/>
      <c r="I2988" s="122"/>
    </row>
    <row r="2989" spans="1:9" hidden="1" x14ac:dyDescent="0.25">
      <c r="A2989" s="126" t="s">
        <v>3076</v>
      </c>
      <c r="B2989" t="s">
        <v>69</v>
      </c>
      <c r="C2989" s="126" t="s">
        <v>63</v>
      </c>
      <c r="G2989" s="122"/>
      <c r="H2989" s="122"/>
      <c r="I2989" s="122"/>
    </row>
    <row r="2990" spans="1:9" hidden="1" x14ac:dyDescent="0.25">
      <c r="A2990" s="126" t="s">
        <v>3077</v>
      </c>
      <c r="B2990" t="s">
        <v>69</v>
      </c>
      <c r="C2990" s="126" t="s">
        <v>63</v>
      </c>
      <c r="G2990" s="122"/>
      <c r="H2990" s="122"/>
      <c r="I2990" s="122"/>
    </row>
    <row r="2991" spans="1:9" hidden="1" x14ac:dyDescent="0.25">
      <c r="A2991" s="126" t="s">
        <v>3078</v>
      </c>
      <c r="B2991" t="s">
        <v>69</v>
      </c>
      <c r="C2991" s="126" t="s">
        <v>63</v>
      </c>
      <c r="G2991" s="122"/>
      <c r="H2991" s="122"/>
      <c r="I2991" s="122"/>
    </row>
    <row r="2992" spans="1:9" hidden="1" x14ac:dyDescent="0.25">
      <c r="A2992" s="126" t="s">
        <v>3079</v>
      </c>
      <c r="B2992" t="s">
        <v>69</v>
      </c>
      <c r="C2992" s="126" t="s">
        <v>63</v>
      </c>
      <c r="G2992" s="122"/>
      <c r="H2992" s="122"/>
      <c r="I2992" s="122"/>
    </row>
    <row r="2993" spans="1:9" hidden="1" x14ac:dyDescent="0.25">
      <c r="A2993" s="126" t="s">
        <v>3080</v>
      </c>
      <c r="B2993" t="s">
        <v>69</v>
      </c>
      <c r="C2993" s="126" t="s">
        <v>63</v>
      </c>
      <c r="G2993" s="122"/>
      <c r="H2993" s="122"/>
      <c r="I2993" s="122"/>
    </row>
    <row r="2994" spans="1:9" hidden="1" x14ac:dyDescent="0.25">
      <c r="A2994" s="126" t="s">
        <v>3081</v>
      </c>
      <c r="B2994" t="s">
        <v>69</v>
      </c>
      <c r="C2994" s="126" t="s">
        <v>63</v>
      </c>
      <c r="G2994" s="122"/>
      <c r="H2994" s="122"/>
      <c r="I2994" s="122"/>
    </row>
    <row r="2995" spans="1:9" hidden="1" x14ac:dyDescent="0.25">
      <c r="A2995" s="126" t="s">
        <v>3082</v>
      </c>
      <c r="B2995" t="s">
        <v>69</v>
      </c>
      <c r="C2995" s="126" t="s">
        <v>63</v>
      </c>
      <c r="G2995" s="122"/>
      <c r="H2995" s="122"/>
      <c r="I2995" s="122"/>
    </row>
    <row r="2996" spans="1:9" hidden="1" x14ac:dyDescent="0.25">
      <c r="A2996" s="126" t="s">
        <v>3083</v>
      </c>
      <c r="B2996" t="s">
        <v>69</v>
      </c>
      <c r="C2996" s="126" t="s">
        <v>63</v>
      </c>
      <c r="G2996" s="122"/>
      <c r="H2996" s="122"/>
      <c r="I2996" s="122"/>
    </row>
    <row r="2997" spans="1:9" hidden="1" x14ac:dyDescent="0.25">
      <c r="A2997" s="126" t="s">
        <v>3084</v>
      </c>
      <c r="B2997" t="s">
        <v>69</v>
      </c>
      <c r="C2997" s="126" t="s">
        <v>63</v>
      </c>
      <c r="G2997" s="122"/>
      <c r="H2997" s="122"/>
      <c r="I2997" s="122"/>
    </row>
    <row r="2998" spans="1:9" hidden="1" x14ac:dyDescent="0.25">
      <c r="A2998" s="126" t="s">
        <v>3085</v>
      </c>
      <c r="B2998" t="s">
        <v>69</v>
      </c>
      <c r="C2998" s="126" t="s">
        <v>63</v>
      </c>
      <c r="G2998" s="122"/>
      <c r="H2998" s="122"/>
      <c r="I2998" s="122"/>
    </row>
    <row r="2999" spans="1:9" hidden="1" x14ac:dyDescent="0.25">
      <c r="A2999" s="126" t="s">
        <v>3086</v>
      </c>
      <c r="B2999" t="s">
        <v>69</v>
      </c>
      <c r="C2999" s="126" t="s">
        <v>63</v>
      </c>
      <c r="G2999" s="122"/>
      <c r="H2999" s="122"/>
      <c r="I2999" s="122"/>
    </row>
    <row r="3000" spans="1:9" hidden="1" x14ac:dyDescent="0.25">
      <c r="A3000" s="126" t="s">
        <v>3087</v>
      </c>
      <c r="B3000" t="s">
        <v>69</v>
      </c>
      <c r="C3000" s="126" t="s">
        <v>63</v>
      </c>
      <c r="G3000" s="122"/>
      <c r="H3000" s="122"/>
      <c r="I3000" s="122"/>
    </row>
    <row r="3001" spans="1:9" hidden="1" x14ac:dyDescent="0.25">
      <c r="A3001" s="126" t="s">
        <v>3088</v>
      </c>
      <c r="B3001" t="s">
        <v>69</v>
      </c>
      <c r="C3001" s="126" t="s">
        <v>63</v>
      </c>
      <c r="G3001" s="122"/>
      <c r="H3001" s="122"/>
      <c r="I3001" s="122"/>
    </row>
    <row r="3002" spans="1:9" hidden="1" x14ac:dyDescent="0.25">
      <c r="A3002" s="126" t="s">
        <v>3089</v>
      </c>
      <c r="B3002" t="s">
        <v>69</v>
      </c>
      <c r="C3002" s="126" t="s">
        <v>63</v>
      </c>
      <c r="G3002" s="122"/>
      <c r="H3002" s="122"/>
      <c r="I3002" s="122"/>
    </row>
    <row r="3003" spans="1:9" hidden="1" x14ac:dyDescent="0.25">
      <c r="A3003" s="126" t="s">
        <v>3090</v>
      </c>
      <c r="B3003" t="s">
        <v>69</v>
      </c>
      <c r="C3003" s="126" t="s">
        <v>63</v>
      </c>
      <c r="G3003" s="122"/>
      <c r="H3003" s="122"/>
      <c r="I3003" s="122"/>
    </row>
    <row r="3004" spans="1:9" hidden="1" x14ac:dyDescent="0.25">
      <c r="A3004" s="126" t="s">
        <v>3091</v>
      </c>
      <c r="B3004" t="s">
        <v>69</v>
      </c>
      <c r="C3004" s="126" t="s">
        <v>63</v>
      </c>
      <c r="G3004" s="122"/>
      <c r="H3004" s="122"/>
      <c r="I3004" s="122"/>
    </row>
    <row r="3005" spans="1:9" hidden="1" x14ac:dyDescent="0.25">
      <c r="A3005" s="126" t="s">
        <v>3092</v>
      </c>
      <c r="B3005" t="s">
        <v>69</v>
      </c>
      <c r="C3005" s="126" t="s">
        <v>63</v>
      </c>
      <c r="G3005" s="122"/>
      <c r="H3005" s="122"/>
      <c r="I3005" s="122"/>
    </row>
    <row r="3006" spans="1:9" hidden="1" x14ac:dyDescent="0.25">
      <c r="A3006" s="126" t="s">
        <v>3093</v>
      </c>
      <c r="B3006" t="s">
        <v>69</v>
      </c>
      <c r="C3006" s="126" t="s">
        <v>63</v>
      </c>
      <c r="G3006" s="122"/>
      <c r="H3006" s="122"/>
      <c r="I3006" s="122"/>
    </row>
    <row r="3007" spans="1:9" hidden="1" x14ac:dyDescent="0.25">
      <c r="A3007" s="126" t="s">
        <v>3094</v>
      </c>
      <c r="B3007" t="s">
        <v>69</v>
      </c>
      <c r="C3007" s="126" t="s">
        <v>63</v>
      </c>
      <c r="G3007" s="122"/>
      <c r="H3007" s="122"/>
      <c r="I3007" s="122"/>
    </row>
    <row r="3008" spans="1:9" hidden="1" x14ac:dyDescent="0.25">
      <c r="A3008" s="126" t="s">
        <v>3095</v>
      </c>
      <c r="B3008" t="s">
        <v>69</v>
      </c>
      <c r="C3008" s="126" t="s">
        <v>63</v>
      </c>
      <c r="G3008" s="122"/>
      <c r="H3008" s="122"/>
      <c r="I3008" s="122"/>
    </row>
    <row r="3009" spans="1:9" hidden="1" x14ac:dyDescent="0.25">
      <c r="A3009" s="126" t="s">
        <v>3096</v>
      </c>
      <c r="B3009" t="s">
        <v>69</v>
      </c>
      <c r="C3009" s="126" t="s">
        <v>63</v>
      </c>
      <c r="G3009" s="122"/>
      <c r="H3009" s="122"/>
      <c r="I3009" s="122"/>
    </row>
    <row r="3010" spans="1:9" hidden="1" x14ac:dyDescent="0.25">
      <c r="A3010" s="126" t="s">
        <v>3097</v>
      </c>
      <c r="B3010" t="s">
        <v>69</v>
      </c>
      <c r="C3010" s="126" t="s">
        <v>63</v>
      </c>
      <c r="G3010" s="122"/>
      <c r="H3010" s="122"/>
      <c r="I3010" s="122"/>
    </row>
    <row r="3011" spans="1:9" hidden="1" x14ac:dyDescent="0.25">
      <c r="A3011" s="126" t="s">
        <v>3098</v>
      </c>
      <c r="B3011" t="s">
        <v>69</v>
      </c>
      <c r="C3011" s="126" t="s">
        <v>63</v>
      </c>
      <c r="G3011" s="122"/>
      <c r="H3011" s="122"/>
      <c r="I3011" s="122"/>
    </row>
    <row r="3012" spans="1:9" hidden="1" x14ac:dyDescent="0.25">
      <c r="A3012" s="126" t="s">
        <v>3099</v>
      </c>
      <c r="B3012" t="s">
        <v>69</v>
      </c>
      <c r="C3012" s="126" t="s">
        <v>63</v>
      </c>
      <c r="G3012" s="122"/>
      <c r="H3012" s="122"/>
      <c r="I3012" s="122"/>
    </row>
    <row r="3013" spans="1:9" hidden="1" x14ac:dyDescent="0.25">
      <c r="A3013" s="126" t="s">
        <v>3100</v>
      </c>
      <c r="B3013" t="s">
        <v>69</v>
      </c>
      <c r="C3013" s="126" t="s">
        <v>63</v>
      </c>
      <c r="G3013" s="122"/>
      <c r="H3013" s="122"/>
      <c r="I3013" s="122"/>
    </row>
    <row r="3014" spans="1:9" hidden="1" x14ac:dyDescent="0.25">
      <c r="A3014" s="126" t="s">
        <v>3101</v>
      </c>
      <c r="B3014" t="s">
        <v>69</v>
      </c>
      <c r="C3014" s="126" t="s">
        <v>63</v>
      </c>
      <c r="G3014" s="122"/>
      <c r="H3014" s="122"/>
      <c r="I3014" s="122"/>
    </row>
    <row r="3015" spans="1:9" hidden="1" x14ac:dyDescent="0.25">
      <c r="A3015" s="126" t="s">
        <v>3102</v>
      </c>
      <c r="B3015" t="s">
        <v>69</v>
      </c>
      <c r="C3015" s="126" t="s">
        <v>63</v>
      </c>
      <c r="G3015" s="122"/>
      <c r="H3015" s="122"/>
      <c r="I3015" s="122"/>
    </row>
    <row r="3016" spans="1:9" hidden="1" x14ac:dyDescent="0.25">
      <c r="A3016" s="126" t="s">
        <v>3103</v>
      </c>
      <c r="B3016" t="s">
        <v>69</v>
      </c>
      <c r="C3016" s="126" t="s">
        <v>63</v>
      </c>
      <c r="G3016" s="122"/>
      <c r="H3016" s="122"/>
      <c r="I3016" s="122"/>
    </row>
    <row r="3017" spans="1:9" hidden="1" x14ac:dyDescent="0.25">
      <c r="A3017" s="126" t="s">
        <v>3104</v>
      </c>
      <c r="B3017" t="s">
        <v>69</v>
      </c>
      <c r="C3017" s="126" t="s">
        <v>63</v>
      </c>
      <c r="G3017" s="122"/>
      <c r="H3017" s="122"/>
      <c r="I3017" s="122"/>
    </row>
    <row r="3018" spans="1:9" hidden="1" x14ac:dyDescent="0.25">
      <c r="A3018" s="126" t="s">
        <v>3105</v>
      </c>
      <c r="B3018" t="s">
        <v>69</v>
      </c>
      <c r="C3018" s="126" t="s">
        <v>63</v>
      </c>
      <c r="G3018" s="122"/>
      <c r="H3018" s="122"/>
      <c r="I3018" s="122"/>
    </row>
    <row r="3019" spans="1:9" hidden="1" x14ac:dyDescent="0.25">
      <c r="A3019" s="126" t="s">
        <v>3106</v>
      </c>
      <c r="B3019" t="s">
        <v>69</v>
      </c>
      <c r="C3019" s="126" t="s">
        <v>63</v>
      </c>
      <c r="G3019" s="122"/>
      <c r="H3019" s="122"/>
      <c r="I3019" s="122"/>
    </row>
    <row r="3020" spans="1:9" hidden="1" x14ac:dyDescent="0.25">
      <c r="A3020" s="126" t="s">
        <v>3107</v>
      </c>
      <c r="B3020" t="s">
        <v>69</v>
      </c>
      <c r="C3020" s="126" t="s">
        <v>63</v>
      </c>
      <c r="G3020" s="122"/>
      <c r="H3020" s="122"/>
      <c r="I3020" s="122"/>
    </row>
    <row r="3021" spans="1:9" hidden="1" x14ac:dyDescent="0.25">
      <c r="A3021" s="126" t="s">
        <v>3108</v>
      </c>
      <c r="B3021" t="s">
        <v>69</v>
      </c>
      <c r="C3021" s="126" t="s">
        <v>63</v>
      </c>
      <c r="G3021" s="122"/>
      <c r="H3021" s="122"/>
      <c r="I3021" s="122"/>
    </row>
    <row r="3022" spans="1:9" hidden="1" x14ac:dyDescent="0.25">
      <c r="A3022" s="126" t="s">
        <v>3109</v>
      </c>
      <c r="B3022" t="s">
        <v>69</v>
      </c>
      <c r="C3022" s="126" t="s">
        <v>63</v>
      </c>
      <c r="G3022" s="122"/>
      <c r="H3022" s="122"/>
      <c r="I3022" s="122"/>
    </row>
    <row r="3023" spans="1:9" hidden="1" x14ac:dyDescent="0.25">
      <c r="A3023" s="126" t="s">
        <v>3110</v>
      </c>
      <c r="B3023" t="s">
        <v>69</v>
      </c>
      <c r="C3023" s="126" t="s">
        <v>63</v>
      </c>
      <c r="G3023" s="122"/>
      <c r="H3023" s="122"/>
      <c r="I3023" s="122"/>
    </row>
    <row r="3024" spans="1:9" hidden="1" x14ac:dyDescent="0.25">
      <c r="A3024" s="126" t="s">
        <v>3111</v>
      </c>
      <c r="B3024" t="s">
        <v>69</v>
      </c>
      <c r="C3024" s="126" t="s">
        <v>63</v>
      </c>
      <c r="G3024" s="122"/>
      <c r="H3024" s="122"/>
      <c r="I3024" s="122"/>
    </row>
    <row r="3025" spans="1:9" hidden="1" x14ac:dyDescent="0.25">
      <c r="A3025" s="126" t="s">
        <v>3112</v>
      </c>
      <c r="B3025" t="s">
        <v>69</v>
      </c>
      <c r="C3025" s="126" t="s">
        <v>63</v>
      </c>
      <c r="G3025" s="122"/>
      <c r="H3025" s="122"/>
      <c r="I3025" s="122"/>
    </row>
    <row r="3026" spans="1:9" hidden="1" x14ac:dyDescent="0.25">
      <c r="A3026" s="126" t="s">
        <v>3113</v>
      </c>
      <c r="B3026" t="s">
        <v>69</v>
      </c>
      <c r="C3026" s="126" t="s">
        <v>63</v>
      </c>
      <c r="G3026" s="122"/>
      <c r="H3026" s="122"/>
      <c r="I3026" s="122"/>
    </row>
    <row r="3027" spans="1:9" hidden="1" x14ac:dyDescent="0.25">
      <c r="A3027" s="126" t="s">
        <v>3114</v>
      </c>
      <c r="B3027" t="s">
        <v>69</v>
      </c>
      <c r="C3027" s="126" t="s">
        <v>63</v>
      </c>
      <c r="G3027" s="122"/>
      <c r="H3027" s="122"/>
      <c r="I3027" s="122"/>
    </row>
    <row r="3028" spans="1:9" hidden="1" x14ac:dyDescent="0.25">
      <c r="A3028" s="126" t="s">
        <v>3115</v>
      </c>
      <c r="B3028" t="s">
        <v>69</v>
      </c>
      <c r="C3028" s="126" t="s">
        <v>63</v>
      </c>
      <c r="G3028" s="122"/>
      <c r="H3028" s="122"/>
      <c r="I3028" s="122"/>
    </row>
    <row r="3029" spans="1:9" hidden="1" x14ac:dyDescent="0.25">
      <c r="A3029" s="126" t="s">
        <v>3116</v>
      </c>
      <c r="B3029" t="s">
        <v>69</v>
      </c>
      <c r="C3029" s="126" t="s">
        <v>63</v>
      </c>
      <c r="G3029" s="122"/>
      <c r="H3029" s="122"/>
      <c r="I3029" s="122"/>
    </row>
    <row r="3030" spans="1:9" hidden="1" x14ac:dyDescent="0.25">
      <c r="A3030" s="126" t="s">
        <v>3117</v>
      </c>
      <c r="B3030" t="s">
        <v>69</v>
      </c>
      <c r="C3030" s="126" t="s">
        <v>63</v>
      </c>
      <c r="G3030" s="122"/>
      <c r="H3030" s="122"/>
      <c r="I3030" s="122"/>
    </row>
    <row r="3031" spans="1:9" hidden="1" x14ac:dyDescent="0.25">
      <c r="A3031" s="126" t="s">
        <v>3118</v>
      </c>
      <c r="B3031" t="s">
        <v>69</v>
      </c>
      <c r="C3031" s="126" t="s">
        <v>63</v>
      </c>
      <c r="G3031" s="122"/>
      <c r="H3031" s="122"/>
      <c r="I3031" s="122"/>
    </row>
    <row r="3032" spans="1:9" hidden="1" x14ac:dyDescent="0.25">
      <c r="A3032" s="126" t="s">
        <v>3119</v>
      </c>
      <c r="B3032" t="s">
        <v>69</v>
      </c>
      <c r="C3032" s="126" t="s">
        <v>63</v>
      </c>
      <c r="G3032" s="122"/>
      <c r="H3032" s="122"/>
      <c r="I3032" s="122"/>
    </row>
    <row r="3033" spans="1:9" hidden="1" x14ac:dyDescent="0.25">
      <c r="A3033" s="126" t="s">
        <v>3120</v>
      </c>
      <c r="B3033" t="s">
        <v>69</v>
      </c>
      <c r="C3033" s="126" t="s">
        <v>63</v>
      </c>
      <c r="G3033" s="122"/>
      <c r="H3033" s="122"/>
      <c r="I3033" s="122"/>
    </row>
    <row r="3034" spans="1:9" hidden="1" x14ac:dyDescent="0.25">
      <c r="A3034" s="126" t="s">
        <v>3121</v>
      </c>
      <c r="B3034" t="s">
        <v>69</v>
      </c>
      <c r="C3034" s="126" t="s">
        <v>63</v>
      </c>
      <c r="G3034" s="122"/>
      <c r="H3034" s="122"/>
      <c r="I3034" s="122"/>
    </row>
    <row r="3035" spans="1:9" hidden="1" x14ac:dyDescent="0.25">
      <c r="A3035" s="126" t="s">
        <v>3122</v>
      </c>
      <c r="B3035" t="s">
        <v>69</v>
      </c>
      <c r="C3035" s="126" t="s">
        <v>63</v>
      </c>
      <c r="G3035" s="122"/>
      <c r="H3035" s="122"/>
      <c r="I3035" s="122"/>
    </row>
    <row r="3036" spans="1:9" hidden="1" x14ac:dyDescent="0.25">
      <c r="A3036" s="126" t="s">
        <v>3123</v>
      </c>
      <c r="B3036" t="s">
        <v>69</v>
      </c>
      <c r="C3036" s="126" t="s">
        <v>63</v>
      </c>
      <c r="G3036" s="122"/>
      <c r="H3036" s="122"/>
      <c r="I3036" s="122"/>
    </row>
    <row r="3037" spans="1:9" hidden="1" x14ac:dyDescent="0.25">
      <c r="A3037" s="126" t="s">
        <v>3124</v>
      </c>
      <c r="B3037" t="s">
        <v>69</v>
      </c>
      <c r="C3037" s="126" t="s">
        <v>63</v>
      </c>
      <c r="G3037" s="122"/>
      <c r="H3037" s="122"/>
      <c r="I3037" s="122"/>
    </row>
    <row r="3038" spans="1:9" hidden="1" x14ac:dyDescent="0.25">
      <c r="A3038" s="126" t="s">
        <v>3125</v>
      </c>
      <c r="B3038" t="s">
        <v>69</v>
      </c>
      <c r="C3038" s="126" t="s">
        <v>63</v>
      </c>
      <c r="G3038" s="122"/>
      <c r="H3038" s="122"/>
      <c r="I3038" s="122"/>
    </row>
    <row r="3039" spans="1:9" hidden="1" x14ac:dyDescent="0.25">
      <c r="A3039" s="126" t="s">
        <v>3126</v>
      </c>
      <c r="B3039" t="s">
        <v>69</v>
      </c>
      <c r="C3039" s="126" t="s">
        <v>63</v>
      </c>
      <c r="G3039" s="122"/>
      <c r="H3039" s="122"/>
      <c r="I3039" s="122"/>
    </row>
    <row r="3040" spans="1:9" hidden="1" x14ac:dyDescent="0.25">
      <c r="A3040" s="126" t="s">
        <v>3126</v>
      </c>
      <c r="B3040" t="s">
        <v>69</v>
      </c>
      <c r="C3040" s="126" t="s">
        <v>63</v>
      </c>
      <c r="G3040" s="122"/>
      <c r="H3040" s="122"/>
      <c r="I3040" s="122"/>
    </row>
    <row r="3041" spans="1:9" hidden="1" x14ac:dyDescent="0.25">
      <c r="A3041" s="126" t="s">
        <v>3127</v>
      </c>
      <c r="B3041" t="s">
        <v>69</v>
      </c>
      <c r="C3041" s="126" t="s">
        <v>63</v>
      </c>
      <c r="G3041" s="122"/>
      <c r="H3041" s="122"/>
      <c r="I3041" s="122"/>
    </row>
    <row r="3042" spans="1:9" hidden="1" x14ac:dyDescent="0.25">
      <c r="A3042" s="126" t="s">
        <v>3127</v>
      </c>
      <c r="B3042" t="s">
        <v>69</v>
      </c>
      <c r="C3042" s="126" t="s">
        <v>63</v>
      </c>
      <c r="G3042" s="122"/>
      <c r="H3042" s="122"/>
      <c r="I3042" s="122"/>
    </row>
    <row r="3043" spans="1:9" hidden="1" x14ac:dyDescent="0.25">
      <c r="A3043" s="126" t="s">
        <v>3128</v>
      </c>
      <c r="B3043" t="s">
        <v>69</v>
      </c>
      <c r="C3043" s="126" t="s">
        <v>63</v>
      </c>
      <c r="G3043" s="122"/>
      <c r="H3043" s="122"/>
      <c r="I3043" s="122"/>
    </row>
    <row r="3044" spans="1:9" hidden="1" x14ac:dyDescent="0.25">
      <c r="A3044" s="126" t="s">
        <v>3129</v>
      </c>
      <c r="B3044" t="s">
        <v>69</v>
      </c>
      <c r="C3044" s="126" t="s">
        <v>63</v>
      </c>
      <c r="G3044" s="122"/>
      <c r="H3044" s="122"/>
      <c r="I3044" s="122"/>
    </row>
    <row r="3045" spans="1:9" hidden="1" x14ac:dyDescent="0.25">
      <c r="A3045" s="126" t="s">
        <v>3130</v>
      </c>
      <c r="B3045" t="s">
        <v>69</v>
      </c>
      <c r="C3045" s="126" t="s">
        <v>63</v>
      </c>
      <c r="G3045" s="122"/>
      <c r="H3045" s="122"/>
      <c r="I3045" s="122"/>
    </row>
    <row r="3046" spans="1:9" hidden="1" x14ac:dyDescent="0.25">
      <c r="A3046" s="126" t="s">
        <v>3131</v>
      </c>
      <c r="B3046" t="s">
        <v>69</v>
      </c>
      <c r="C3046" s="126" t="s">
        <v>63</v>
      </c>
      <c r="G3046" s="122"/>
      <c r="H3046" s="122"/>
      <c r="I3046" s="122"/>
    </row>
    <row r="3047" spans="1:9" hidden="1" x14ac:dyDescent="0.25">
      <c r="A3047" s="126" t="s">
        <v>3131</v>
      </c>
      <c r="B3047" t="s">
        <v>69</v>
      </c>
      <c r="C3047" s="126" t="s">
        <v>63</v>
      </c>
      <c r="G3047" s="122"/>
      <c r="H3047" s="122"/>
      <c r="I3047" s="122"/>
    </row>
    <row r="3048" spans="1:9" hidden="1" x14ac:dyDescent="0.25">
      <c r="A3048" s="126" t="s">
        <v>3132</v>
      </c>
      <c r="B3048" t="s">
        <v>69</v>
      </c>
      <c r="C3048" s="126" t="s">
        <v>63</v>
      </c>
      <c r="G3048" s="122"/>
      <c r="H3048" s="122"/>
      <c r="I3048" s="122"/>
    </row>
    <row r="3049" spans="1:9" hidden="1" x14ac:dyDescent="0.25">
      <c r="A3049" s="126" t="s">
        <v>3132</v>
      </c>
      <c r="B3049" t="s">
        <v>69</v>
      </c>
      <c r="C3049" s="126" t="s">
        <v>63</v>
      </c>
      <c r="G3049" s="122"/>
      <c r="H3049" s="122"/>
      <c r="I3049" s="122"/>
    </row>
    <row r="3050" spans="1:9" hidden="1" x14ac:dyDescent="0.25">
      <c r="A3050" s="126" t="s">
        <v>3133</v>
      </c>
      <c r="B3050" t="s">
        <v>69</v>
      </c>
      <c r="C3050" s="126" t="s">
        <v>63</v>
      </c>
      <c r="G3050" s="122"/>
      <c r="H3050" s="122"/>
      <c r="I3050" s="122"/>
    </row>
    <row r="3051" spans="1:9" hidden="1" x14ac:dyDescent="0.25">
      <c r="A3051" s="126" t="s">
        <v>3134</v>
      </c>
      <c r="B3051" t="s">
        <v>69</v>
      </c>
      <c r="C3051" s="126" t="s">
        <v>63</v>
      </c>
      <c r="G3051" s="122"/>
      <c r="H3051" s="122"/>
      <c r="I3051" s="122"/>
    </row>
    <row r="3052" spans="1:9" hidden="1" x14ac:dyDescent="0.25">
      <c r="A3052" s="126" t="s">
        <v>3135</v>
      </c>
      <c r="B3052" t="s">
        <v>69</v>
      </c>
      <c r="C3052" s="126" t="s">
        <v>63</v>
      </c>
      <c r="G3052" s="122"/>
      <c r="H3052" s="122"/>
      <c r="I3052" s="122"/>
    </row>
    <row r="3053" spans="1:9" hidden="1" x14ac:dyDescent="0.25">
      <c r="A3053" s="126" t="s">
        <v>3136</v>
      </c>
      <c r="B3053" t="s">
        <v>69</v>
      </c>
      <c r="C3053" s="126" t="s">
        <v>63</v>
      </c>
      <c r="G3053" s="122"/>
      <c r="H3053" s="122"/>
      <c r="I3053" s="122"/>
    </row>
    <row r="3054" spans="1:9" hidden="1" x14ac:dyDescent="0.25">
      <c r="A3054" s="126" t="s">
        <v>3137</v>
      </c>
      <c r="B3054" t="s">
        <v>69</v>
      </c>
      <c r="C3054" s="126" t="s">
        <v>63</v>
      </c>
      <c r="G3054" s="122"/>
      <c r="H3054" s="122"/>
      <c r="I3054" s="122"/>
    </row>
    <row r="3055" spans="1:9" hidden="1" x14ac:dyDescent="0.25">
      <c r="A3055" s="126" t="s">
        <v>3138</v>
      </c>
      <c r="B3055" t="s">
        <v>69</v>
      </c>
      <c r="C3055" s="126" t="s">
        <v>63</v>
      </c>
      <c r="G3055" s="122"/>
      <c r="H3055" s="122"/>
      <c r="I3055" s="122"/>
    </row>
    <row r="3056" spans="1:9" hidden="1" x14ac:dyDescent="0.25">
      <c r="A3056" s="126" t="s">
        <v>3139</v>
      </c>
      <c r="B3056" t="s">
        <v>69</v>
      </c>
      <c r="C3056" s="126" t="s">
        <v>63</v>
      </c>
      <c r="G3056" s="122"/>
      <c r="H3056" s="122"/>
      <c r="I3056" s="122"/>
    </row>
    <row r="3057" spans="1:9" hidden="1" x14ac:dyDescent="0.25">
      <c r="A3057" s="126" t="s">
        <v>3140</v>
      </c>
      <c r="B3057" t="s">
        <v>69</v>
      </c>
      <c r="C3057" s="126" t="s">
        <v>63</v>
      </c>
      <c r="G3057" s="122"/>
      <c r="H3057" s="122"/>
      <c r="I3057" s="122"/>
    </row>
    <row r="3058" spans="1:9" hidden="1" x14ac:dyDescent="0.25">
      <c r="A3058" s="126" t="s">
        <v>3141</v>
      </c>
      <c r="B3058" t="s">
        <v>69</v>
      </c>
      <c r="C3058" s="126" t="s">
        <v>63</v>
      </c>
      <c r="G3058" s="122"/>
      <c r="H3058" s="122"/>
      <c r="I3058" s="122"/>
    </row>
    <row r="3059" spans="1:9" hidden="1" x14ac:dyDescent="0.25">
      <c r="A3059" s="126" t="s">
        <v>3142</v>
      </c>
      <c r="B3059" t="s">
        <v>69</v>
      </c>
      <c r="C3059" s="126" t="s">
        <v>63</v>
      </c>
      <c r="G3059" s="122"/>
      <c r="H3059" s="122"/>
      <c r="I3059" s="122"/>
    </row>
    <row r="3060" spans="1:9" hidden="1" x14ac:dyDescent="0.25">
      <c r="A3060" s="126" t="s">
        <v>3143</v>
      </c>
      <c r="B3060" t="s">
        <v>69</v>
      </c>
      <c r="C3060" s="126" t="s">
        <v>63</v>
      </c>
      <c r="G3060" s="122"/>
      <c r="H3060" s="122"/>
      <c r="I3060" s="122"/>
    </row>
    <row r="3061" spans="1:9" hidden="1" x14ac:dyDescent="0.25">
      <c r="A3061" s="126" t="s">
        <v>3144</v>
      </c>
      <c r="B3061" t="s">
        <v>69</v>
      </c>
      <c r="C3061" s="126" t="s">
        <v>63</v>
      </c>
      <c r="G3061" s="122"/>
      <c r="H3061" s="122"/>
      <c r="I3061" s="122"/>
    </row>
    <row r="3062" spans="1:9" hidden="1" x14ac:dyDescent="0.25">
      <c r="A3062" s="126" t="s">
        <v>3145</v>
      </c>
      <c r="B3062" t="s">
        <v>69</v>
      </c>
      <c r="C3062" s="126" t="s">
        <v>63</v>
      </c>
      <c r="G3062" s="122"/>
      <c r="H3062" s="122"/>
      <c r="I3062" s="122"/>
    </row>
    <row r="3063" spans="1:9" hidden="1" x14ac:dyDescent="0.25">
      <c r="A3063" s="126" t="s">
        <v>3146</v>
      </c>
      <c r="B3063" t="s">
        <v>69</v>
      </c>
      <c r="C3063" s="126" t="s">
        <v>63</v>
      </c>
      <c r="G3063" s="122"/>
      <c r="H3063" s="122"/>
      <c r="I3063" s="122"/>
    </row>
    <row r="3064" spans="1:9" hidden="1" x14ac:dyDescent="0.25">
      <c r="A3064" s="126" t="s">
        <v>3147</v>
      </c>
      <c r="B3064" t="s">
        <v>69</v>
      </c>
      <c r="C3064" s="126" t="s">
        <v>63</v>
      </c>
      <c r="G3064" s="122"/>
      <c r="H3064" s="122"/>
      <c r="I3064" s="122"/>
    </row>
    <row r="3065" spans="1:9" hidden="1" x14ac:dyDescent="0.25">
      <c r="A3065" s="126" t="s">
        <v>3148</v>
      </c>
      <c r="B3065" t="s">
        <v>69</v>
      </c>
      <c r="C3065" s="126" t="s">
        <v>63</v>
      </c>
      <c r="G3065" s="122"/>
      <c r="H3065" s="122"/>
      <c r="I3065" s="122"/>
    </row>
    <row r="3066" spans="1:9" hidden="1" x14ac:dyDescent="0.25">
      <c r="A3066" s="126" t="s">
        <v>3149</v>
      </c>
      <c r="B3066" t="s">
        <v>69</v>
      </c>
      <c r="C3066" s="126" t="s">
        <v>63</v>
      </c>
      <c r="G3066" s="122"/>
      <c r="H3066" s="122"/>
      <c r="I3066" s="122"/>
    </row>
    <row r="3067" spans="1:9" hidden="1" x14ac:dyDescent="0.25">
      <c r="A3067" s="126" t="s">
        <v>3150</v>
      </c>
      <c r="B3067" t="s">
        <v>69</v>
      </c>
      <c r="C3067" s="126" t="s">
        <v>63</v>
      </c>
      <c r="G3067" s="122"/>
      <c r="H3067" s="122"/>
      <c r="I3067" s="122"/>
    </row>
    <row r="3068" spans="1:9" hidden="1" x14ac:dyDescent="0.25">
      <c r="A3068" s="126" t="s">
        <v>3151</v>
      </c>
      <c r="B3068" t="s">
        <v>69</v>
      </c>
      <c r="C3068" s="126" t="s">
        <v>63</v>
      </c>
      <c r="G3068" s="122"/>
      <c r="H3068" s="122"/>
      <c r="I3068" s="122"/>
    </row>
    <row r="3069" spans="1:9" hidden="1" x14ac:dyDescent="0.25">
      <c r="A3069" s="126" t="s">
        <v>3152</v>
      </c>
      <c r="B3069" t="s">
        <v>69</v>
      </c>
      <c r="C3069" s="126" t="s">
        <v>63</v>
      </c>
      <c r="G3069" s="122"/>
      <c r="H3069" s="122"/>
      <c r="I3069" s="122"/>
    </row>
    <row r="3070" spans="1:9" hidden="1" x14ac:dyDescent="0.25">
      <c r="A3070" s="126" t="s">
        <v>3153</v>
      </c>
      <c r="B3070" t="s">
        <v>69</v>
      </c>
      <c r="C3070" s="126" t="s">
        <v>63</v>
      </c>
      <c r="G3070" s="122"/>
      <c r="H3070" s="122"/>
      <c r="I3070" s="122"/>
    </row>
    <row r="3071" spans="1:9" hidden="1" x14ac:dyDescent="0.25">
      <c r="A3071" s="126" t="s">
        <v>3154</v>
      </c>
      <c r="B3071" t="s">
        <v>69</v>
      </c>
      <c r="C3071" s="126" t="s">
        <v>63</v>
      </c>
      <c r="G3071" s="122"/>
      <c r="H3071" s="122"/>
      <c r="I3071" s="122"/>
    </row>
    <row r="3072" spans="1:9" hidden="1" x14ac:dyDescent="0.25">
      <c r="A3072" s="126" t="s">
        <v>3155</v>
      </c>
      <c r="B3072" t="s">
        <v>69</v>
      </c>
      <c r="C3072" s="126" t="s">
        <v>63</v>
      </c>
      <c r="G3072" s="122"/>
      <c r="H3072" s="122"/>
      <c r="I3072" s="122"/>
    </row>
    <row r="3073" spans="1:9" hidden="1" x14ac:dyDescent="0.25">
      <c r="A3073" s="126" t="s">
        <v>3156</v>
      </c>
      <c r="B3073" t="s">
        <v>69</v>
      </c>
      <c r="C3073" s="126" t="s">
        <v>63</v>
      </c>
      <c r="G3073" s="122"/>
      <c r="H3073" s="122"/>
      <c r="I3073" s="122"/>
    </row>
    <row r="3074" spans="1:9" hidden="1" x14ac:dyDescent="0.25">
      <c r="A3074" s="126" t="s">
        <v>3157</v>
      </c>
      <c r="B3074" t="s">
        <v>69</v>
      </c>
      <c r="C3074" s="126" t="s">
        <v>63</v>
      </c>
      <c r="G3074" s="122"/>
      <c r="H3074" s="122"/>
      <c r="I3074" s="122"/>
    </row>
    <row r="3075" spans="1:9" hidden="1" x14ac:dyDescent="0.25">
      <c r="A3075" s="126" t="s">
        <v>3157</v>
      </c>
      <c r="B3075" t="s">
        <v>69</v>
      </c>
      <c r="C3075" s="126" t="s">
        <v>63</v>
      </c>
      <c r="G3075" s="122"/>
      <c r="H3075" s="122"/>
      <c r="I3075" s="122"/>
    </row>
    <row r="3076" spans="1:9" hidden="1" x14ac:dyDescent="0.25">
      <c r="A3076" s="126" t="s">
        <v>3158</v>
      </c>
      <c r="B3076" t="s">
        <v>69</v>
      </c>
      <c r="C3076" s="126" t="s">
        <v>63</v>
      </c>
      <c r="G3076" s="122"/>
      <c r="H3076" s="122"/>
      <c r="I3076" s="122"/>
    </row>
    <row r="3077" spans="1:9" hidden="1" x14ac:dyDescent="0.25">
      <c r="A3077" s="126" t="s">
        <v>3159</v>
      </c>
      <c r="B3077" t="s">
        <v>69</v>
      </c>
      <c r="C3077" s="126" t="s">
        <v>63</v>
      </c>
      <c r="G3077" s="122"/>
      <c r="H3077" s="122"/>
      <c r="I3077" s="122"/>
    </row>
    <row r="3078" spans="1:9" hidden="1" x14ac:dyDescent="0.25">
      <c r="A3078" s="126" t="s">
        <v>3160</v>
      </c>
      <c r="B3078" t="s">
        <v>69</v>
      </c>
      <c r="C3078" s="126" t="s">
        <v>63</v>
      </c>
      <c r="G3078" s="122"/>
      <c r="H3078" s="122"/>
      <c r="I3078" s="122"/>
    </row>
    <row r="3079" spans="1:9" hidden="1" x14ac:dyDescent="0.25">
      <c r="A3079" s="126" t="s">
        <v>3161</v>
      </c>
      <c r="B3079" t="s">
        <v>69</v>
      </c>
      <c r="C3079" s="126" t="s">
        <v>63</v>
      </c>
      <c r="G3079" s="122"/>
      <c r="H3079" s="122"/>
      <c r="I3079" s="122"/>
    </row>
    <row r="3080" spans="1:9" hidden="1" x14ac:dyDescent="0.25">
      <c r="A3080" s="126" t="s">
        <v>3162</v>
      </c>
      <c r="B3080" t="s">
        <v>69</v>
      </c>
      <c r="C3080" s="126" t="s">
        <v>63</v>
      </c>
      <c r="G3080" s="122"/>
      <c r="H3080" s="122"/>
      <c r="I3080" s="122"/>
    </row>
    <row r="3081" spans="1:9" hidden="1" x14ac:dyDescent="0.25">
      <c r="A3081" s="126" t="s">
        <v>3163</v>
      </c>
      <c r="B3081" t="s">
        <v>69</v>
      </c>
      <c r="C3081" s="126" t="s">
        <v>63</v>
      </c>
      <c r="G3081" s="122"/>
      <c r="H3081" s="122"/>
      <c r="I3081" s="122"/>
    </row>
    <row r="3082" spans="1:9" hidden="1" x14ac:dyDescent="0.25">
      <c r="A3082" s="126" t="s">
        <v>3164</v>
      </c>
      <c r="B3082" t="s">
        <v>69</v>
      </c>
      <c r="C3082" s="126" t="s">
        <v>63</v>
      </c>
      <c r="G3082" s="122"/>
      <c r="H3082" s="122"/>
      <c r="I3082" s="122"/>
    </row>
    <row r="3083" spans="1:9" hidden="1" x14ac:dyDescent="0.25">
      <c r="A3083" s="126" t="s">
        <v>3164</v>
      </c>
      <c r="B3083" t="s">
        <v>69</v>
      </c>
      <c r="C3083" s="126" t="s">
        <v>63</v>
      </c>
      <c r="G3083" s="122"/>
      <c r="H3083" s="122"/>
      <c r="I3083" s="122"/>
    </row>
    <row r="3084" spans="1:9" hidden="1" x14ac:dyDescent="0.25">
      <c r="A3084" s="126" t="s">
        <v>3165</v>
      </c>
      <c r="B3084" t="s">
        <v>69</v>
      </c>
      <c r="C3084" s="126" t="s">
        <v>63</v>
      </c>
      <c r="G3084" s="122"/>
      <c r="H3084" s="122"/>
      <c r="I3084" s="122"/>
    </row>
    <row r="3085" spans="1:9" hidden="1" x14ac:dyDescent="0.25">
      <c r="A3085" s="126" t="s">
        <v>3165</v>
      </c>
      <c r="B3085" t="s">
        <v>69</v>
      </c>
      <c r="C3085" s="126" t="s">
        <v>63</v>
      </c>
      <c r="G3085" s="122"/>
      <c r="H3085" s="122"/>
      <c r="I3085" s="122"/>
    </row>
    <row r="3086" spans="1:9" hidden="1" x14ac:dyDescent="0.25">
      <c r="A3086" s="126" t="s">
        <v>3166</v>
      </c>
      <c r="B3086" t="s">
        <v>69</v>
      </c>
      <c r="C3086" s="126" t="s">
        <v>63</v>
      </c>
      <c r="G3086" s="122"/>
      <c r="H3086" s="122"/>
      <c r="I3086" s="122"/>
    </row>
    <row r="3087" spans="1:9" hidden="1" x14ac:dyDescent="0.25">
      <c r="A3087" s="126" t="s">
        <v>3166</v>
      </c>
      <c r="B3087" t="s">
        <v>69</v>
      </c>
      <c r="C3087" s="126" t="s">
        <v>63</v>
      </c>
      <c r="G3087" s="122"/>
      <c r="H3087" s="122"/>
      <c r="I3087" s="122"/>
    </row>
    <row r="3088" spans="1:9" hidden="1" x14ac:dyDescent="0.25">
      <c r="A3088" s="126" t="s">
        <v>3167</v>
      </c>
      <c r="B3088" t="s">
        <v>69</v>
      </c>
      <c r="C3088" s="126" t="s">
        <v>63</v>
      </c>
      <c r="G3088" s="122"/>
      <c r="H3088" s="122"/>
      <c r="I3088" s="122"/>
    </row>
    <row r="3089" spans="1:9" hidden="1" x14ac:dyDescent="0.25">
      <c r="A3089" s="126" t="s">
        <v>3167</v>
      </c>
      <c r="B3089" t="s">
        <v>69</v>
      </c>
      <c r="C3089" s="126" t="s">
        <v>63</v>
      </c>
      <c r="G3089" s="122"/>
      <c r="H3089" s="122"/>
      <c r="I3089" s="122"/>
    </row>
    <row r="3090" spans="1:9" hidden="1" x14ac:dyDescent="0.25">
      <c r="A3090" s="126" t="s">
        <v>3168</v>
      </c>
      <c r="B3090" t="s">
        <v>69</v>
      </c>
      <c r="C3090" s="126" t="s">
        <v>63</v>
      </c>
      <c r="G3090" s="122"/>
      <c r="H3090" s="122"/>
      <c r="I3090" s="122"/>
    </row>
    <row r="3091" spans="1:9" hidden="1" x14ac:dyDescent="0.25">
      <c r="A3091" s="126" t="s">
        <v>3169</v>
      </c>
      <c r="B3091" t="s">
        <v>69</v>
      </c>
      <c r="C3091" s="126" t="s">
        <v>63</v>
      </c>
      <c r="G3091" s="122"/>
      <c r="H3091" s="122"/>
      <c r="I3091" s="122"/>
    </row>
    <row r="3092" spans="1:9" hidden="1" x14ac:dyDescent="0.25">
      <c r="A3092" s="126" t="s">
        <v>3169</v>
      </c>
      <c r="B3092" t="s">
        <v>69</v>
      </c>
      <c r="C3092" s="126" t="s">
        <v>63</v>
      </c>
      <c r="G3092" s="122"/>
      <c r="H3092" s="122"/>
      <c r="I3092" s="122"/>
    </row>
    <row r="3093" spans="1:9" hidden="1" x14ac:dyDescent="0.25">
      <c r="A3093" s="126" t="s">
        <v>3170</v>
      </c>
      <c r="B3093" t="s">
        <v>69</v>
      </c>
      <c r="C3093" s="126" t="s">
        <v>63</v>
      </c>
      <c r="G3093" s="122"/>
      <c r="H3093" s="122"/>
      <c r="I3093" s="122"/>
    </row>
    <row r="3094" spans="1:9" hidden="1" x14ac:dyDescent="0.25">
      <c r="A3094" s="126" t="s">
        <v>3170</v>
      </c>
      <c r="B3094" t="s">
        <v>69</v>
      </c>
      <c r="C3094" s="126" t="s">
        <v>63</v>
      </c>
      <c r="G3094" s="122"/>
      <c r="H3094" s="122"/>
      <c r="I3094" s="122"/>
    </row>
    <row r="3095" spans="1:9" hidden="1" x14ac:dyDescent="0.25">
      <c r="A3095" s="126" t="s">
        <v>3171</v>
      </c>
      <c r="B3095" t="s">
        <v>69</v>
      </c>
      <c r="C3095" s="126" t="s">
        <v>63</v>
      </c>
      <c r="G3095" s="122"/>
      <c r="H3095" s="122"/>
      <c r="I3095" s="122"/>
    </row>
    <row r="3096" spans="1:9" hidden="1" x14ac:dyDescent="0.25">
      <c r="A3096" s="126" t="s">
        <v>3171</v>
      </c>
      <c r="B3096" t="s">
        <v>69</v>
      </c>
      <c r="C3096" s="126" t="s">
        <v>63</v>
      </c>
      <c r="G3096" s="122"/>
      <c r="H3096" s="122"/>
      <c r="I3096" s="122"/>
    </row>
    <row r="3097" spans="1:9" hidden="1" x14ac:dyDescent="0.25">
      <c r="A3097" s="126" t="s">
        <v>3172</v>
      </c>
      <c r="B3097" t="s">
        <v>69</v>
      </c>
      <c r="C3097" s="126" t="s">
        <v>63</v>
      </c>
      <c r="G3097" s="122"/>
      <c r="H3097" s="122"/>
      <c r="I3097" s="122"/>
    </row>
    <row r="3098" spans="1:9" hidden="1" x14ac:dyDescent="0.25">
      <c r="A3098" s="126" t="s">
        <v>3173</v>
      </c>
      <c r="B3098" t="s">
        <v>69</v>
      </c>
      <c r="C3098" s="126" t="s">
        <v>63</v>
      </c>
      <c r="G3098" s="122"/>
      <c r="H3098" s="122"/>
      <c r="I3098" s="122"/>
    </row>
    <row r="3099" spans="1:9" hidden="1" x14ac:dyDescent="0.25">
      <c r="A3099" s="126" t="s">
        <v>3174</v>
      </c>
      <c r="B3099" t="s">
        <v>69</v>
      </c>
      <c r="C3099" s="126" t="s">
        <v>63</v>
      </c>
      <c r="G3099" s="122"/>
      <c r="H3099" s="122"/>
      <c r="I3099" s="122"/>
    </row>
    <row r="3100" spans="1:9" hidden="1" x14ac:dyDescent="0.25">
      <c r="A3100" s="126" t="s">
        <v>3175</v>
      </c>
      <c r="B3100" t="s">
        <v>69</v>
      </c>
      <c r="C3100" s="126" t="s">
        <v>63</v>
      </c>
      <c r="G3100" s="122"/>
      <c r="H3100" s="122"/>
      <c r="I3100" s="122"/>
    </row>
    <row r="3101" spans="1:9" hidden="1" x14ac:dyDescent="0.25">
      <c r="A3101" s="126" t="s">
        <v>3176</v>
      </c>
      <c r="B3101" t="s">
        <v>69</v>
      </c>
      <c r="C3101" s="126" t="s">
        <v>63</v>
      </c>
      <c r="G3101" s="122"/>
      <c r="H3101" s="122"/>
      <c r="I3101" s="122"/>
    </row>
    <row r="3102" spans="1:9" hidden="1" x14ac:dyDescent="0.25">
      <c r="A3102" s="126" t="s">
        <v>3177</v>
      </c>
      <c r="B3102" t="s">
        <v>69</v>
      </c>
      <c r="C3102" s="126" t="s">
        <v>63</v>
      </c>
      <c r="G3102" s="122"/>
      <c r="H3102" s="122"/>
      <c r="I3102" s="122"/>
    </row>
    <row r="3103" spans="1:9" hidden="1" x14ac:dyDescent="0.25">
      <c r="A3103" s="126" t="s">
        <v>3178</v>
      </c>
      <c r="B3103" t="s">
        <v>69</v>
      </c>
      <c r="C3103" s="126" t="s">
        <v>63</v>
      </c>
      <c r="G3103" s="122"/>
      <c r="H3103" s="122"/>
      <c r="I3103" s="122"/>
    </row>
    <row r="3104" spans="1:9" hidden="1" x14ac:dyDescent="0.25">
      <c r="A3104" s="126" t="s">
        <v>3179</v>
      </c>
      <c r="B3104" t="s">
        <v>69</v>
      </c>
      <c r="C3104" s="126" t="s">
        <v>63</v>
      </c>
      <c r="G3104" s="122"/>
      <c r="H3104" s="122"/>
      <c r="I3104" s="122"/>
    </row>
    <row r="3105" spans="1:9" hidden="1" x14ac:dyDescent="0.25">
      <c r="A3105" s="126" t="s">
        <v>3180</v>
      </c>
      <c r="B3105" t="s">
        <v>69</v>
      </c>
      <c r="C3105" s="126" t="s">
        <v>63</v>
      </c>
      <c r="G3105" s="122"/>
      <c r="H3105" s="122"/>
      <c r="I3105" s="122"/>
    </row>
    <row r="3106" spans="1:9" hidden="1" x14ac:dyDescent="0.25">
      <c r="A3106" s="126" t="s">
        <v>3181</v>
      </c>
      <c r="B3106" t="s">
        <v>69</v>
      </c>
      <c r="C3106" s="126" t="s">
        <v>63</v>
      </c>
      <c r="G3106" s="122"/>
      <c r="H3106" s="122"/>
      <c r="I3106" s="122"/>
    </row>
    <row r="3107" spans="1:9" hidden="1" x14ac:dyDescent="0.25">
      <c r="A3107" s="126" t="s">
        <v>3182</v>
      </c>
      <c r="B3107" t="s">
        <v>69</v>
      </c>
      <c r="C3107" s="126" t="s">
        <v>63</v>
      </c>
      <c r="G3107" s="122"/>
      <c r="H3107" s="122"/>
      <c r="I3107" s="122"/>
    </row>
    <row r="3108" spans="1:9" hidden="1" x14ac:dyDescent="0.25">
      <c r="A3108" s="126" t="s">
        <v>3183</v>
      </c>
      <c r="B3108" t="s">
        <v>69</v>
      </c>
      <c r="C3108" s="126" t="s">
        <v>63</v>
      </c>
      <c r="G3108" s="122"/>
      <c r="H3108" s="122"/>
      <c r="I3108" s="122"/>
    </row>
    <row r="3109" spans="1:9" hidden="1" x14ac:dyDescent="0.25">
      <c r="A3109" s="126" t="s">
        <v>3184</v>
      </c>
      <c r="B3109" t="s">
        <v>69</v>
      </c>
      <c r="C3109" s="126" t="s">
        <v>63</v>
      </c>
      <c r="G3109" s="122"/>
      <c r="H3109" s="122"/>
      <c r="I3109" s="122"/>
    </row>
    <row r="3110" spans="1:9" hidden="1" x14ac:dyDescent="0.25">
      <c r="A3110" s="126" t="s">
        <v>3185</v>
      </c>
      <c r="B3110" t="s">
        <v>69</v>
      </c>
      <c r="C3110" s="126" t="s">
        <v>63</v>
      </c>
      <c r="G3110" s="122"/>
      <c r="H3110" s="122"/>
      <c r="I3110" s="122"/>
    </row>
    <row r="3111" spans="1:9" hidden="1" x14ac:dyDescent="0.25">
      <c r="A3111" s="126" t="s">
        <v>3186</v>
      </c>
      <c r="B3111" t="s">
        <v>69</v>
      </c>
      <c r="C3111" s="126" t="s">
        <v>63</v>
      </c>
      <c r="G3111" s="122"/>
      <c r="H3111" s="122"/>
      <c r="I3111" s="122"/>
    </row>
    <row r="3112" spans="1:9" hidden="1" x14ac:dyDescent="0.25">
      <c r="A3112" s="126" t="s">
        <v>3187</v>
      </c>
      <c r="B3112" t="s">
        <v>69</v>
      </c>
      <c r="C3112" s="126" t="s">
        <v>63</v>
      </c>
      <c r="G3112" s="122"/>
      <c r="H3112" s="122"/>
      <c r="I3112" s="122"/>
    </row>
    <row r="3113" spans="1:9" hidden="1" x14ac:dyDescent="0.25">
      <c r="A3113" s="126" t="s">
        <v>3188</v>
      </c>
      <c r="B3113" t="s">
        <v>69</v>
      </c>
      <c r="C3113" s="126" t="s">
        <v>63</v>
      </c>
      <c r="G3113" s="122"/>
      <c r="H3113" s="122"/>
      <c r="I3113" s="122"/>
    </row>
    <row r="3114" spans="1:9" hidden="1" x14ac:dyDescent="0.25">
      <c r="A3114" s="126" t="s">
        <v>3189</v>
      </c>
      <c r="B3114" t="s">
        <v>69</v>
      </c>
      <c r="C3114" s="126" t="s">
        <v>63</v>
      </c>
      <c r="G3114" s="122"/>
      <c r="H3114" s="122"/>
      <c r="I3114" s="122"/>
    </row>
    <row r="3115" spans="1:9" hidden="1" x14ac:dyDescent="0.25">
      <c r="A3115" s="126" t="s">
        <v>3190</v>
      </c>
      <c r="B3115" t="s">
        <v>69</v>
      </c>
      <c r="C3115" s="126" t="s">
        <v>63</v>
      </c>
      <c r="G3115" s="122"/>
      <c r="H3115" s="122"/>
      <c r="I3115" s="122"/>
    </row>
    <row r="3116" spans="1:9" hidden="1" x14ac:dyDescent="0.25">
      <c r="A3116" s="126" t="s">
        <v>3191</v>
      </c>
      <c r="B3116" t="s">
        <v>69</v>
      </c>
      <c r="C3116" s="126" t="s">
        <v>63</v>
      </c>
      <c r="G3116" s="122"/>
      <c r="H3116" s="122"/>
      <c r="I3116" s="122"/>
    </row>
    <row r="3117" spans="1:9" hidden="1" x14ac:dyDescent="0.25">
      <c r="A3117" s="126" t="s">
        <v>3192</v>
      </c>
      <c r="B3117" t="s">
        <v>69</v>
      </c>
      <c r="C3117" s="126" t="s">
        <v>63</v>
      </c>
      <c r="G3117" s="122"/>
      <c r="H3117" s="122"/>
      <c r="I3117" s="122"/>
    </row>
    <row r="3118" spans="1:9" hidden="1" x14ac:dyDescent="0.25">
      <c r="A3118" s="126" t="s">
        <v>3193</v>
      </c>
      <c r="B3118" t="s">
        <v>69</v>
      </c>
      <c r="C3118" s="126" t="s">
        <v>63</v>
      </c>
      <c r="G3118" s="122"/>
      <c r="H3118" s="122"/>
      <c r="I3118" s="122"/>
    </row>
    <row r="3119" spans="1:9" hidden="1" x14ac:dyDescent="0.25">
      <c r="A3119" s="126" t="s">
        <v>3194</v>
      </c>
      <c r="B3119" t="s">
        <v>69</v>
      </c>
      <c r="C3119" s="126" t="s">
        <v>63</v>
      </c>
      <c r="G3119" s="122"/>
      <c r="H3119" s="122"/>
      <c r="I3119" s="122"/>
    </row>
    <row r="3120" spans="1:9" hidden="1" x14ac:dyDescent="0.25">
      <c r="A3120" s="126" t="s">
        <v>3195</v>
      </c>
      <c r="B3120" t="s">
        <v>69</v>
      </c>
      <c r="C3120" s="126" t="s">
        <v>63</v>
      </c>
      <c r="G3120" s="122"/>
      <c r="H3120" s="122"/>
      <c r="I3120" s="122"/>
    </row>
    <row r="3121" spans="1:9" hidden="1" x14ac:dyDescent="0.25">
      <c r="A3121" s="126" t="s">
        <v>3196</v>
      </c>
      <c r="B3121" t="s">
        <v>69</v>
      </c>
      <c r="C3121" s="126" t="s">
        <v>63</v>
      </c>
      <c r="G3121" s="122"/>
      <c r="H3121" s="122"/>
      <c r="I3121" s="122"/>
    </row>
    <row r="3122" spans="1:9" hidden="1" x14ac:dyDescent="0.25">
      <c r="A3122" s="126" t="s">
        <v>3197</v>
      </c>
      <c r="B3122" t="s">
        <v>69</v>
      </c>
      <c r="C3122" s="126" t="s">
        <v>63</v>
      </c>
      <c r="G3122" s="122"/>
      <c r="H3122" s="122"/>
      <c r="I3122" s="122"/>
    </row>
    <row r="3123" spans="1:9" hidden="1" x14ac:dyDescent="0.25">
      <c r="A3123" s="126" t="s">
        <v>3198</v>
      </c>
      <c r="B3123" t="s">
        <v>69</v>
      </c>
      <c r="C3123" s="126" t="s">
        <v>63</v>
      </c>
      <c r="G3123" s="122"/>
      <c r="H3123" s="122"/>
      <c r="I3123" s="122"/>
    </row>
    <row r="3124" spans="1:9" hidden="1" x14ac:dyDescent="0.25">
      <c r="A3124" s="126" t="s">
        <v>3199</v>
      </c>
      <c r="B3124" t="s">
        <v>69</v>
      </c>
      <c r="C3124" s="126" t="s">
        <v>63</v>
      </c>
      <c r="G3124" s="122"/>
      <c r="H3124" s="122"/>
      <c r="I3124" s="122"/>
    </row>
    <row r="3125" spans="1:9" hidden="1" x14ac:dyDescent="0.25">
      <c r="A3125" s="126" t="s">
        <v>3200</v>
      </c>
      <c r="B3125" t="s">
        <v>69</v>
      </c>
      <c r="C3125" s="126" t="s">
        <v>63</v>
      </c>
      <c r="G3125" s="122"/>
      <c r="H3125" s="122"/>
      <c r="I3125" s="122"/>
    </row>
    <row r="3126" spans="1:9" hidden="1" x14ac:dyDescent="0.25">
      <c r="A3126" s="126" t="s">
        <v>3201</v>
      </c>
      <c r="B3126" t="s">
        <v>69</v>
      </c>
      <c r="C3126" s="126" t="s">
        <v>63</v>
      </c>
      <c r="G3126" s="122"/>
      <c r="H3126" s="122"/>
      <c r="I3126" s="122"/>
    </row>
    <row r="3127" spans="1:9" hidden="1" x14ac:dyDescent="0.25">
      <c r="A3127" s="126" t="s">
        <v>3202</v>
      </c>
      <c r="B3127" t="s">
        <v>69</v>
      </c>
      <c r="C3127" s="126" t="s">
        <v>63</v>
      </c>
      <c r="G3127" s="122"/>
      <c r="H3127" s="122"/>
      <c r="I3127" s="122"/>
    </row>
    <row r="3128" spans="1:9" hidden="1" x14ac:dyDescent="0.25">
      <c r="A3128" s="126" t="s">
        <v>3203</v>
      </c>
      <c r="B3128" t="s">
        <v>69</v>
      </c>
      <c r="C3128" s="126" t="s">
        <v>63</v>
      </c>
      <c r="G3128" s="122"/>
      <c r="H3128" s="122"/>
      <c r="I3128" s="122"/>
    </row>
    <row r="3129" spans="1:9" hidden="1" x14ac:dyDescent="0.25">
      <c r="A3129" s="126" t="s">
        <v>3204</v>
      </c>
      <c r="B3129" t="s">
        <v>69</v>
      </c>
      <c r="C3129" s="126" t="s">
        <v>63</v>
      </c>
      <c r="G3129" s="122"/>
      <c r="H3129" s="122"/>
      <c r="I3129" s="122"/>
    </row>
    <row r="3130" spans="1:9" hidden="1" x14ac:dyDescent="0.25">
      <c r="A3130" s="126" t="s">
        <v>3205</v>
      </c>
      <c r="B3130" t="s">
        <v>69</v>
      </c>
      <c r="C3130" s="126" t="s">
        <v>63</v>
      </c>
      <c r="G3130" s="122"/>
      <c r="H3130" s="122"/>
      <c r="I3130" s="122"/>
    </row>
    <row r="3131" spans="1:9" hidden="1" x14ac:dyDescent="0.25">
      <c r="A3131" s="126" t="s">
        <v>3206</v>
      </c>
      <c r="B3131" t="s">
        <v>69</v>
      </c>
      <c r="C3131" s="126" t="s">
        <v>63</v>
      </c>
      <c r="G3131" s="122"/>
      <c r="H3131" s="122"/>
      <c r="I3131" s="122"/>
    </row>
    <row r="3132" spans="1:9" hidden="1" x14ac:dyDescent="0.25">
      <c r="A3132" s="126" t="s">
        <v>3207</v>
      </c>
      <c r="B3132" t="s">
        <v>69</v>
      </c>
      <c r="C3132" s="126" t="s">
        <v>63</v>
      </c>
      <c r="G3132" s="122"/>
      <c r="H3132" s="122"/>
      <c r="I3132" s="122"/>
    </row>
    <row r="3133" spans="1:9" hidden="1" x14ac:dyDescent="0.25">
      <c r="A3133" s="126" t="s">
        <v>3208</v>
      </c>
      <c r="B3133" t="s">
        <v>69</v>
      </c>
      <c r="C3133" s="126" t="s">
        <v>63</v>
      </c>
      <c r="G3133" s="122"/>
      <c r="H3133" s="122"/>
      <c r="I3133" s="122"/>
    </row>
    <row r="3134" spans="1:9" hidden="1" x14ac:dyDescent="0.25">
      <c r="A3134" s="126" t="s">
        <v>3209</v>
      </c>
      <c r="B3134" t="s">
        <v>69</v>
      </c>
      <c r="C3134" s="126" t="s">
        <v>63</v>
      </c>
      <c r="G3134" s="122"/>
      <c r="H3134" s="122"/>
      <c r="I3134" s="122"/>
    </row>
    <row r="3135" spans="1:9" hidden="1" x14ac:dyDescent="0.25">
      <c r="A3135" s="126" t="s">
        <v>3210</v>
      </c>
      <c r="B3135" t="s">
        <v>69</v>
      </c>
      <c r="C3135" s="126" t="s">
        <v>63</v>
      </c>
      <c r="G3135" s="122"/>
      <c r="H3135" s="122"/>
      <c r="I3135" s="122"/>
    </row>
    <row r="3136" spans="1:9" hidden="1" x14ac:dyDescent="0.25">
      <c r="A3136" s="126" t="s">
        <v>3211</v>
      </c>
      <c r="B3136" t="s">
        <v>69</v>
      </c>
      <c r="C3136" s="126" t="s">
        <v>63</v>
      </c>
      <c r="G3136" s="122"/>
      <c r="H3136" s="122"/>
      <c r="I3136" s="122"/>
    </row>
    <row r="3137" spans="1:9" hidden="1" x14ac:dyDescent="0.25">
      <c r="A3137" s="126" t="s">
        <v>3212</v>
      </c>
      <c r="B3137" t="s">
        <v>69</v>
      </c>
      <c r="C3137" s="126" t="s">
        <v>63</v>
      </c>
      <c r="G3137" s="122"/>
      <c r="H3137" s="122"/>
      <c r="I3137" s="122"/>
    </row>
    <row r="3138" spans="1:9" hidden="1" x14ac:dyDescent="0.25">
      <c r="A3138" s="126" t="s">
        <v>3213</v>
      </c>
      <c r="B3138" t="s">
        <v>69</v>
      </c>
      <c r="C3138" s="126" t="s">
        <v>63</v>
      </c>
      <c r="G3138" s="122"/>
      <c r="H3138" s="122"/>
      <c r="I3138" s="122"/>
    </row>
    <row r="3139" spans="1:9" hidden="1" x14ac:dyDescent="0.25">
      <c r="A3139" s="126" t="s">
        <v>3214</v>
      </c>
      <c r="B3139" t="s">
        <v>69</v>
      </c>
      <c r="C3139" s="126" t="s">
        <v>63</v>
      </c>
      <c r="G3139" s="122"/>
      <c r="H3139" s="122"/>
      <c r="I3139" s="122"/>
    </row>
    <row r="3140" spans="1:9" hidden="1" x14ac:dyDescent="0.25">
      <c r="A3140" s="126" t="s">
        <v>3215</v>
      </c>
      <c r="B3140" t="s">
        <v>69</v>
      </c>
      <c r="C3140" s="126" t="s">
        <v>63</v>
      </c>
      <c r="G3140" s="122"/>
      <c r="H3140" s="122"/>
      <c r="I3140" s="122"/>
    </row>
    <row r="3141" spans="1:9" hidden="1" x14ac:dyDescent="0.25">
      <c r="A3141" s="126" t="s">
        <v>3216</v>
      </c>
      <c r="B3141" t="s">
        <v>69</v>
      </c>
      <c r="C3141" s="126" t="s">
        <v>63</v>
      </c>
      <c r="G3141" s="122"/>
      <c r="H3141" s="122"/>
      <c r="I3141" s="122"/>
    </row>
    <row r="3142" spans="1:9" hidden="1" x14ac:dyDescent="0.25">
      <c r="A3142" s="126" t="s">
        <v>3217</v>
      </c>
      <c r="B3142" t="s">
        <v>69</v>
      </c>
      <c r="C3142" s="126" t="s">
        <v>63</v>
      </c>
      <c r="G3142" s="122"/>
      <c r="H3142" s="122"/>
      <c r="I3142" s="122"/>
    </row>
    <row r="3143" spans="1:9" hidden="1" x14ac:dyDescent="0.25">
      <c r="A3143" s="126" t="s">
        <v>3218</v>
      </c>
      <c r="B3143" t="s">
        <v>69</v>
      </c>
      <c r="C3143" s="126" t="s">
        <v>63</v>
      </c>
      <c r="G3143" s="122"/>
      <c r="H3143" s="122"/>
      <c r="I3143" s="122"/>
    </row>
    <row r="3144" spans="1:9" hidden="1" x14ac:dyDescent="0.25">
      <c r="A3144" s="126" t="s">
        <v>3219</v>
      </c>
      <c r="B3144" t="s">
        <v>69</v>
      </c>
      <c r="C3144" s="126" t="s">
        <v>63</v>
      </c>
      <c r="G3144" s="122"/>
      <c r="H3144" s="122"/>
      <c r="I3144" s="122"/>
    </row>
    <row r="3145" spans="1:9" hidden="1" x14ac:dyDescent="0.25">
      <c r="A3145" s="126" t="s">
        <v>3220</v>
      </c>
      <c r="B3145" t="s">
        <v>69</v>
      </c>
      <c r="C3145" s="126" t="s">
        <v>63</v>
      </c>
      <c r="G3145" s="122"/>
      <c r="H3145" s="122"/>
      <c r="I3145" s="122"/>
    </row>
    <row r="3146" spans="1:9" hidden="1" x14ac:dyDescent="0.25">
      <c r="A3146" s="126" t="s">
        <v>3221</v>
      </c>
      <c r="B3146" t="s">
        <v>69</v>
      </c>
      <c r="C3146" s="126" t="s">
        <v>63</v>
      </c>
      <c r="G3146" s="122"/>
      <c r="H3146" s="122"/>
      <c r="I3146" s="122"/>
    </row>
    <row r="3147" spans="1:9" hidden="1" x14ac:dyDescent="0.25">
      <c r="A3147" s="126" t="s">
        <v>3222</v>
      </c>
      <c r="B3147" t="s">
        <v>69</v>
      </c>
      <c r="C3147" s="126" t="s">
        <v>63</v>
      </c>
      <c r="G3147" s="122"/>
      <c r="H3147" s="122"/>
      <c r="I3147" s="122"/>
    </row>
    <row r="3148" spans="1:9" hidden="1" x14ac:dyDescent="0.25">
      <c r="A3148" s="126" t="s">
        <v>3223</v>
      </c>
      <c r="B3148" t="s">
        <v>69</v>
      </c>
      <c r="C3148" s="126" t="s">
        <v>63</v>
      </c>
      <c r="G3148" s="122"/>
      <c r="H3148" s="122"/>
      <c r="I3148" s="122"/>
    </row>
    <row r="3149" spans="1:9" hidden="1" x14ac:dyDescent="0.25">
      <c r="A3149" s="126" t="s">
        <v>3224</v>
      </c>
      <c r="B3149" t="s">
        <v>69</v>
      </c>
      <c r="C3149" s="126" t="s">
        <v>63</v>
      </c>
      <c r="G3149" s="122"/>
      <c r="H3149" s="122"/>
      <c r="I3149" s="122"/>
    </row>
    <row r="3150" spans="1:9" hidden="1" x14ac:dyDescent="0.25">
      <c r="A3150" s="126" t="s">
        <v>3225</v>
      </c>
      <c r="B3150" t="s">
        <v>69</v>
      </c>
      <c r="C3150" s="126" t="s">
        <v>63</v>
      </c>
      <c r="G3150" s="122"/>
      <c r="H3150" s="122"/>
      <c r="I3150" s="122"/>
    </row>
    <row r="3151" spans="1:9" hidden="1" x14ac:dyDescent="0.25">
      <c r="A3151" s="126" t="s">
        <v>3226</v>
      </c>
      <c r="B3151" t="s">
        <v>69</v>
      </c>
      <c r="C3151" s="126" t="s">
        <v>63</v>
      </c>
      <c r="G3151" s="122"/>
      <c r="H3151" s="122"/>
      <c r="I3151" s="122"/>
    </row>
    <row r="3152" spans="1:9" hidden="1" x14ac:dyDescent="0.25">
      <c r="A3152" s="126" t="s">
        <v>3227</v>
      </c>
      <c r="B3152" t="s">
        <v>69</v>
      </c>
      <c r="C3152" s="126" t="s">
        <v>63</v>
      </c>
      <c r="G3152" s="122"/>
      <c r="H3152" s="122"/>
      <c r="I3152" s="122"/>
    </row>
    <row r="3153" spans="1:9" hidden="1" x14ac:dyDescent="0.25">
      <c r="A3153" s="126" t="s">
        <v>3227</v>
      </c>
      <c r="B3153" t="s">
        <v>69</v>
      </c>
      <c r="C3153" s="126" t="s">
        <v>63</v>
      </c>
      <c r="G3153" s="122"/>
      <c r="H3153" s="122"/>
      <c r="I3153" s="122"/>
    </row>
    <row r="3154" spans="1:9" hidden="1" x14ac:dyDescent="0.25">
      <c r="A3154" s="126" t="s">
        <v>3228</v>
      </c>
      <c r="B3154" t="s">
        <v>69</v>
      </c>
      <c r="C3154" s="126" t="s">
        <v>63</v>
      </c>
      <c r="G3154" s="122"/>
      <c r="H3154" s="122"/>
      <c r="I3154" s="122"/>
    </row>
    <row r="3155" spans="1:9" hidden="1" x14ac:dyDescent="0.25">
      <c r="A3155" s="126" t="s">
        <v>3228</v>
      </c>
      <c r="B3155" t="s">
        <v>69</v>
      </c>
      <c r="C3155" s="126" t="s">
        <v>63</v>
      </c>
      <c r="G3155" s="122"/>
      <c r="H3155" s="122"/>
      <c r="I3155" s="122"/>
    </row>
    <row r="3156" spans="1:9" hidden="1" x14ac:dyDescent="0.25">
      <c r="A3156" s="126" t="s">
        <v>3229</v>
      </c>
      <c r="B3156" t="s">
        <v>69</v>
      </c>
      <c r="C3156" s="126" t="s">
        <v>63</v>
      </c>
      <c r="G3156" s="122"/>
      <c r="H3156" s="122"/>
      <c r="I3156" s="122"/>
    </row>
    <row r="3157" spans="1:9" hidden="1" x14ac:dyDescent="0.25">
      <c r="A3157" s="126" t="s">
        <v>3229</v>
      </c>
      <c r="B3157" t="s">
        <v>69</v>
      </c>
      <c r="C3157" s="126" t="s">
        <v>63</v>
      </c>
      <c r="G3157" s="122"/>
      <c r="H3157" s="122"/>
      <c r="I3157" s="122"/>
    </row>
    <row r="3158" spans="1:9" hidden="1" x14ac:dyDescent="0.25">
      <c r="A3158" s="126" t="s">
        <v>3230</v>
      </c>
      <c r="B3158" t="s">
        <v>69</v>
      </c>
      <c r="C3158" s="126" t="s">
        <v>63</v>
      </c>
      <c r="G3158" s="122"/>
      <c r="H3158" s="122"/>
      <c r="I3158" s="122"/>
    </row>
    <row r="3159" spans="1:9" hidden="1" x14ac:dyDescent="0.25">
      <c r="A3159" s="126" t="s">
        <v>3231</v>
      </c>
      <c r="B3159" t="s">
        <v>69</v>
      </c>
      <c r="C3159" s="126" t="s">
        <v>63</v>
      </c>
      <c r="G3159" s="122"/>
      <c r="H3159" s="122"/>
      <c r="I3159" s="122"/>
    </row>
    <row r="3160" spans="1:9" hidden="1" x14ac:dyDescent="0.25">
      <c r="A3160" s="126" t="s">
        <v>3232</v>
      </c>
      <c r="B3160" t="s">
        <v>69</v>
      </c>
      <c r="C3160" s="126" t="s">
        <v>63</v>
      </c>
      <c r="G3160" s="122"/>
      <c r="H3160" s="122"/>
      <c r="I3160" s="122"/>
    </row>
    <row r="3161" spans="1:9" hidden="1" x14ac:dyDescent="0.25">
      <c r="A3161" s="126" t="s">
        <v>3233</v>
      </c>
      <c r="B3161" t="s">
        <v>69</v>
      </c>
      <c r="C3161" s="126" t="s">
        <v>63</v>
      </c>
      <c r="G3161" s="122"/>
      <c r="H3161" s="122"/>
      <c r="I3161" s="122"/>
    </row>
    <row r="3162" spans="1:9" hidden="1" x14ac:dyDescent="0.25">
      <c r="A3162" s="126" t="s">
        <v>3234</v>
      </c>
      <c r="B3162" t="s">
        <v>69</v>
      </c>
      <c r="C3162" s="126" t="s">
        <v>63</v>
      </c>
      <c r="G3162" s="122"/>
      <c r="H3162" s="122"/>
      <c r="I3162" s="122"/>
    </row>
    <row r="3163" spans="1:9" hidden="1" x14ac:dyDescent="0.25">
      <c r="A3163" s="126" t="s">
        <v>3235</v>
      </c>
      <c r="B3163" t="s">
        <v>69</v>
      </c>
      <c r="C3163" s="126" t="s">
        <v>63</v>
      </c>
      <c r="G3163" s="122"/>
      <c r="H3163" s="122"/>
      <c r="I3163" s="122"/>
    </row>
    <row r="3164" spans="1:9" hidden="1" x14ac:dyDescent="0.25">
      <c r="A3164" s="126" t="s">
        <v>3236</v>
      </c>
      <c r="B3164" t="s">
        <v>69</v>
      </c>
      <c r="C3164" s="126" t="s">
        <v>63</v>
      </c>
      <c r="G3164" s="122"/>
      <c r="H3164" s="122"/>
      <c r="I3164" s="122"/>
    </row>
    <row r="3165" spans="1:9" hidden="1" x14ac:dyDescent="0.25">
      <c r="A3165" s="126" t="s">
        <v>3237</v>
      </c>
      <c r="B3165" t="s">
        <v>69</v>
      </c>
      <c r="C3165" s="126" t="s">
        <v>63</v>
      </c>
      <c r="G3165" s="122"/>
      <c r="H3165" s="122"/>
      <c r="I3165" s="122"/>
    </row>
    <row r="3166" spans="1:9" hidden="1" x14ac:dyDescent="0.25">
      <c r="A3166" s="126" t="s">
        <v>3238</v>
      </c>
      <c r="B3166" t="s">
        <v>69</v>
      </c>
      <c r="C3166" s="126" t="s">
        <v>63</v>
      </c>
      <c r="G3166" s="122"/>
      <c r="H3166" s="122"/>
      <c r="I3166" s="122"/>
    </row>
    <row r="3167" spans="1:9" hidden="1" x14ac:dyDescent="0.25">
      <c r="A3167" s="126" t="s">
        <v>3239</v>
      </c>
      <c r="B3167" t="s">
        <v>69</v>
      </c>
      <c r="C3167" s="126" t="s">
        <v>63</v>
      </c>
      <c r="G3167" s="122"/>
      <c r="H3167" s="122"/>
      <c r="I3167" s="122"/>
    </row>
    <row r="3168" spans="1:9" hidden="1" x14ac:dyDescent="0.25">
      <c r="A3168" s="126" t="s">
        <v>3240</v>
      </c>
      <c r="B3168" t="s">
        <v>69</v>
      </c>
      <c r="C3168" s="126" t="s">
        <v>63</v>
      </c>
      <c r="G3168" s="122"/>
      <c r="H3168" s="122"/>
      <c r="I3168" s="122"/>
    </row>
    <row r="3169" spans="1:9" hidden="1" x14ac:dyDescent="0.25">
      <c r="A3169" s="126" t="s">
        <v>3241</v>
      </c>
      <c r="B3169" t="s">
        <v>69</v>
      </c>
      <c r="C3169" s="126" t="s">
        <v>63</v>
      </c>
      <c r="G3169" s="122"/>
      <c r="H3169" s="122"/>
      <c r="I3169" s="122"/>
    </row>
    <row r="3170" spans="1:9" hidden="1" x14ac:dyDescent="0.25">
      <c r="A3170" s="126" t="s">
        <v>3242</v>
      </c>
      <c r="B3170" t="s">
        <v>69</v>
      </c>
      <c r="C3170" s="126" t="s">
        <v>63</v>
      </c>
      <c r="G3170" s="122"/>
      <c r="H3170" s="122"/>
      <c r="I3170" s="122"/>
    </row>
    <row r="3171" spans="1:9" hidden="1" x14ac:dyDescent="0.25">
      <c r="A3171" s="126" t="s">
        <v>3243</v>
      </c>
      <c r="B3171" t="s">
        <v>69</v>
      </c>
      <c r="C3171" s="126" t="s">
        <v>63</v>
      </c>
      <c r="G3171" s="122"/>
      <c r="H3171" s="122"/>
      <c r="I3171" s="122"/>
    </row>
    <row r="3172" spans="1:9" hidden="1" x14ac:dyDescent="0.25">
      <c r="A3172" s="126" t="s">
        <v>3244</v>
      </c>
      <c r="B3172" t="s">
        <v>69</v>
      </c>
      <c r="C3172" s="126" t="s">
        <v>63</v>
      </c>
      <c r="G3172" s="122"/>
      <c r="H3172" s="122"/>
      <c r="I3172" s="122"/>
    </row>
    <row r="3173" spans="1:9" hidden="1" x14ac:dyDescent="0.25">
      <c r="A3173" s="126" t="s">
        <v>3245</v>
      </c>
      <c r="B3173" t="s">
        <v>69</v>
      </c>
      <c r="C3173" s="126" t="s">
        <v>63</v>
      </c>
      <c r="G3173" s="122"/>
      <c r="H3173" s="122"/>
      <c r="I3173" s="122"/>
    </row>
    <row r="3174" spans="1:9" hidden="1" x14ac:dyDescent="0.25">
      <c r="A3174" s="126" t="s">
        <v>3246</v>
      </c>
      <c r="B3174" t="s">
        <v>69</v>
      </c>
      <c r="C3174" s="126" t="s">
        <v>63</v>
      </c>
      <c r="G3174" s="122"/>
      <c r="H3174" s="122"/>
      <c r="I3174" s="122"/>
    </row>
    <row r="3175" spans="1:9" hidden="1" x14ac:dyDescent="0.25">
      <c r="A3175" s="126" t="s">
        <v>3247</v>
      </c>
      <c r="B3175" t="s">
        <v>69</v>
      </c>
      <c r="C3175" s="126" t="s">
        <v>63</v>
      </c>
      <c r="G3175" s="122"/>
      <c r="H3175" s="122"/>
      <c r="I3175" s="122"/>
    </row>
    <row r="3176" spans="1:9" hidden="1" x14ac:dyDescent="0.25">
      <c r="A3176" s="126" t="s">
        <v>3248</v>
      </c>
      <c r="B3176" t="s">
        <v>69</v>
      </c>
      <c r="C3176" s="126" t="s">
        <v>63</v>
      </c>
      <c r="G3176" s="122"/>
      <c r="H3176" s="122"/>
      <c r="I3176" s="122"/>
    </row>
    <row r="3177" spans="1:9" hidden="1" x14ac:dyDescent="0.25">
      <c r="A3177" s="126" t="s">
        <v>3249</v>
      </c>
      <c r="B3177" t="s">
        <v>69</v>
      </c>
      <c r="C3177" s="126" t="s">
        <v>63</v>
      </c>
      <c r="G3177" s="122"/>
      <c r="H3177" s="122"/>
      <c r="I3177" s="122"/>
    </row>
    <row r="3178" spans="1:9" hidden="1" x14ac:dyDescent="0.25">
      <c r="A3178" s="126" t="s">
        <v>3250</v>
      </c>
      <c r="B3178" t="s">
        <v>69</v>
      </c>
      <c r="C3178" s="126" t="s">
        <v>63</v>
      </c>
      <c r="G3178" s="122"/>
      <c r="H3178" s="122"/>
      <c r="I3178" s="122"/>
    </row>
    <row r="3179" spans="1:9" hidden="1" x14ac:dyDescent="0.25">
      <c r="A3179" s="126" t="s">
        <v>3251</v>
      </c>
      <c r="B3179" t="s">
        <v>69</v>
      </c>
      <c r="C3179" s="126" t="s">
        <v>63</v>
      </c>
      <c r="G3179" s="122"/>
      <c r="H3179" s="122"/>
      <c r="I3179" s="122"/>
    </row>
    <row r="3180" spans="1:9" hidden="1" x14ac:dyDescent="0.25">
      <c r="A3180" s="126" t="s">
        <v>3252</v>
      </c>
      <c r="B3180" t="s">
        <v>69</v>
      </c>
      <c r="C3180" s="126" t="s">
        <v>63</v>
      </c>
      <c r="G3180" s="122"/>
      <c r="H3180" s="122"/>
      <c r="I3180" s="122"/>
    </row>
    <row r="3181" spans="1:9" hidden="1" x14ac:dyDescent="0.25">
      <c r="A3181" s="126" t="s">
        <v>3253</v>
      </c>
      <c r="B3181" t="s">
        <v>69</v>
      </c>
      <c r="C3181" s="126" t="s">
        <v>63</v>
      </c>
      <c r="G3181" s="122"/>
      <c r="H3181" s="122"/>
      <c r="I3181" s="122"/>
    </row>
    <row r="3182" spans="1:9" hidden="1" x14ac:dyDescent="0.25">
      <c r="A3182" s="126" t="s">
        <v>3254</v>
      </c>
      <c r="B3182" t="s">
        <v>69</v>
      </c>
      <c r="C3182" s="126" t="s">
        <v>63</v>
      </c>
      <c r="G3182" s="122"/>
      <c r="H3182" s="122"/>
      <c r="I3182" s="122"/>
    </row>
    <row r="3183" spans="1:9" hidden="1" x14ac:dyDescent="0.25">
      <c r="A3183" s="126" t="s">
        <v>3255</v>
      </c>
      <c r="B3183" t="s">
        <v>69</v>
      </c>
      <c r="C3183" s="126" t="s">
        <v>63</v>
      </c>
      <c r="G3183" s="122"/>
      <c r="H3183" s="122"/>
      <c r="I3183" s="122"/>
    </row>
    <row r="3184" spans="1:9" hidden="1" x14ac:dyDescent="0.25">
      <c r="A3184" s="126" t="s">
        <v>3256</v>
      </c>
      <c r="B3184" t="s">
        <v>69</v>
      </c>
      <c r="C3184" s="126" t="s">
        <v>63</v>
      </c>
      <c r="G3184" s="122"/>
      <c r="H3184" s="122"/>
      <c r="I3184" s="122"/>
    </row>
    <row r="3185" spans="1:9" hidden="1" x14ac:dyDescent="0.25">
      <c r="A3185" s="126" t="s">
        <v>3257</v>
      </c>
      <c r="B3185" t="s">
        <v>69</v>
      </c>
      <c r="C3185" s="126" t="s">
        <v>63</v>
      </c>
      <c r="G3185" s="122"/>
      <c r="H3185" s="122"/>
      <c r="I3185" s="122"/>
    </row>
    <row r="3186" spans="1:9" hidden="1" x14ac:dyDescent="0.25">
      <c r="A3186" s="126" t="s">
        <v>3258</v>
      </c>
      <c r="B3186" t="s">
        <v>69</v>
      </c>
      <c r="C3186" s="126" t="s">
        <v>63</v>
      </c>
      <c r="G3186" s="122"/>
      <c r="H3186" s="122"/>
      <c r="I3186" s="122"/>
    </row>
    <row r="3187" spans="1:9" hidden="1" x14ac:dyDescent="0.25">
      <c r="A3187" s="126" t="s">
        <v>3259</v>
      </c>
      <c r="B3187" t="s">
        <v>69</v>
      </c>
      <c r="C3187" s="126" t="s">
        <v>63</v>
      </c>
      <c r="G3187" s="122"/>
      <c r="H3187" s="122"/>
      <c r="I3187" s="122"/>
    </row>
    <row r="3188" spans="1:9" hidden="1" x14ac:dyDescent="0.25">
      <c r="A3188" s="126" t="s">
        <v>3260</v>
      </c>
      <c r="B3188" t="s">
        <v>69</v>
      </c>
      <c r="C3188" s="126" t="s">
        <v>63</v>
      </c>
      <c r="G3188" s="122"/>
      <c r="H3188" s="122"/>
      <c r="I3188" s="122"/>
    </row>
    <row r="3189" spans="1:9" hidden="1" x14ac:dyDescent="0.25">
      <c r="A3189" s="126" t="s">
        <v>3261</v>
      </c>
      <c r="B3189" t="s">
        <v>69</v>
      </c>
      <c r="C3189" s="126" t="s">
        <v>63</v>
      </c>
      <c r="G3189" s="122"/>
      <c r="H3189" s="122"/>
      <c r="I3189" s="122"/>
    </row>
    <row r="3190" spans="1:9" hidden="1" x14ac:dyDescent="0.25">
      <c r="A3190" s="126" t="s">
        <v>3262</v>
      </c>
      <c r="B3190" t="s">
        <v>69</v>
      </c>
      <c r="C3190" s="126" t="s">
        <v>63</v>
      </c>
      <c r="G3190" s="122"/>
      <c r="H3190" s="122"/>
      <c r="I3190" s="122"/>
    </row>
    <row r="3191" spans="1:9" hidden="1" x14ac:dyDescent="0.25">
      <c r="A3191" s="126" t="s">
        <v>3263</v>
      </c>
      <c r="B3191" t="s">
        <v>69</v>
      </c>
      <c r="C3191" s="126" t="s">
        <v>63</v>
      </c>
      <c r="G3191" s="122"/>
      <c r="H3191" s="122"/>
      <c r="I3191" s="122"/>
    </row>
    <row r="3192" spans="1:9" hidden="1" x14ac:dyDescent="0.25">
      <c r="A3192" s="126" t="s">
        <v>3264</v>
      </c>
      <c r="B3192" t="s">
        <v>69</v>
      </c>
      <c r="C3192" s="126" t="s">
        <v>63</v>
      </c>
      <c r="G3192" s="122"/>
      <c r="H3192" s="122"/>
      <c r="I3192" s="122"/>
    </row>
    <row r="3193" spans="1:9" hidden="1" x14ac:dyDescent="0.25">
      <c r="A3193" s="126" t="s">
        <v>3265</v>
      </c>
      <c r="B3193" t="s">
        <v>69</v>
      </c>
      <c r="C3193" s="126" t="s">
        <v>63</v>
      </c>
      <c r="G3193" s="122"/>
      <c r="H3193" s="122"/>
      <c r="I3193" s="122"/>
    </row>
    <row r="3194" spans="1:9" hidden="1" x14ac:dyDescent="0.25">
      <c r="A3194" s="126" t="s">
        <v>3266</v>
      </c>
      <c r="B3194" t="s">
        <v>69</v>
      </c>
      <c r="C3194" s="126" t="s">
        <v>63</v>
      </c>
      <c r="G3194" s="122"/>
      <c r="H3194" s="122"/>
      <c r="I3194" s="122"/>
    </row>
    <row r="3195" spans="1:9" hidden="1" x14ac:dyDescent="0.25">
      <c r="A3195" s="126" t="s">
        <v>3267</v>
      </c>
      <c r="B3195" t="s">
        <v>69</v>
      </c>
      <c r="C3195" s="126" t="s">
        <v>63</v>
      </c>
      <c r="G3195" s="122"/>
      <c r="H3195" s="122"/>
      <c r="I3195" s="122"/>
    </row>
    <row r="3196" spans="1:9" hidden="1" x14ac:dyDescent="0.25">
      <c r="A3196" s="126" t="s">
        <v>3268</v>
      </c>
      <c r="B3196" t="s">
        <v>69</v>
      </c>
      <c r="C3196" s="126" t="s">
        <v>63</v>
      </c>
      <c r="G3196" s="122"/>
      <c r="H3196" s="122"/>
      <c r="I3196" s="122"/>
    </row>
    <row r="3197" spans="1:9" hidden="1" x14ac:dyDescent="0.25">
      <c r="A3197" s="126" t="s">
        <v>3269</v>
      </c>
      <c r="B3197" t="s">
        <v>69</v>
      </c>
      <c r="C3197" s="126" t="s">
        <v>63</v>
      </c>
      <c r="G3197" s="122"/>
      <c r="H3197" s="122"/>
      <c r="I3197" s="122"/>
    </row>
    <row r="3198" spans="1:9" hidden="1" x14ac:dyDescent="0.25">
      <c r="A3198" s="126" t="s">
        <v>3270</v>
      </c>
      <c r="B3198" t="s">
        <v>69</v>
      </c>
      <c r="C3198" s="126" t="s">
        <v>63</v>
      </c>
      <c r="G3198" s="122"/>
      <c r="H3198" s="122"/>
      <c r="I3198" s="122"/>
    </row>
    <row r="3199" spans="1:9" hidden="1" x14ac:dyDescent="0.25">
      <c r="A3199" s="126" t="s">
        <v>3271</v>
      </c>
      <c r="B3199" t="s">
        <v>69</v>
      </c>
      <c r="C3199" s="126" t="s">
        <v>63</v>
      </c>
      <c r="G3199" s="122"/>
      <c r="H3199" s="122"/>
      <c r="I3199" s="122"/>
    </row>
    <row r="3200" spans="1:9" hidden="1" x14ac:dyDescent="0.25">
      <c r="A3200" s="126" t="s">
        <v>3272</v>
      </c>
      <c r="B3200" t="s">
        <v>69</v>
      </c>
      <c r="C3200" s="126" t="s">
        <v>63</v>
      </c>
      <c r="G3200" s="122"/>
      <c r="H3200" s="122"/>
      <c r="I3200" s="122"/>
    </row>
    <row r="3201" spans="1:9" hidden="1" x14ac:dyDescent="0.25">
      <c r="A3201" s="126" t="s">
        <v>3273</v>
      </c>
      <c r="B3201" t="s">
        <v>69</v>
      </c>
      <c r="C3201" s="126" t="s">
        <v>63</v>
      </c>
      <c r="G3201" s="122"/>
      <c r="H3201" s="122"/>
      <c r="I3201" s="122"/>
    </row>
    <row r="3202" spans="1:9" hidden="1" x14ac:dyDescent="0.25">
      <c r="A3202" s="126" t="s">
        <v>3274</v>
      </c>
      <c r="B3202" t="s">
        <v>69</v>
      </c>
      <c r="C3202" s="126" t="s">
        <v>63</v>
      </c>
      <c r="G3202" s="122"/>
      <c r="H3202" s="122"/>
      <c r="I3202" s="122"/>
    </row>
    <row r="3203" spans="1:9" hidden="1" x14ac:dyDescent="0.25">
      <c r="A3203" s="126" t="s">
        <v>3275</v>
      </c>
      <c r="B3203" t="s">
        <v>69</v>
      </c>
      <c r="C3203" s="126" t="s">
        <v>63</v>
      </c>
      <c r="G3203" s="122"/>
      <c r="H3203" s="122"/>
      <c r="I3203" s="122"/>
    </row>
    <row r="3204" spans="1:9" hidden="1" x14ac:dyDescent="0.25">
      <c r="A3204" s="126" t="s">
        <v>3276</v>
      </c>
      <c r="B3204" t="s">
        <v>69</v>
      </c>
      <c r="C3204" s="126" t="s">
        <v>63</v>
      </c>
      <c r="G3204" s="122"/>
      <c r="H3204" s="122"/>
      <c r="I3204" s="122"/>
    </row>
    <row r="3205" spans="1:9" hidden="1" x14ac:dyDescent="0.25">
      <c r="A3205" s="126" t="s">
        <v>3277</v>
      </c>
      <c r="B3205" t="s">
        <v>69</v>
      </c>
      <c r="C3205" s="126" t="s">
        <v>63</v>
      </c>
      <c r="G3205" s="122"/>
      <c r="H3205" s="122"/>
      <c r="I3205" s="122"/>
    </row>
    <row r="3206" spans="1:9" hidden="1" x14ac:dyDescent="0.25">
      <c r="A3206" s="126" t="s">
        <v>3278</v>
      </c>
      <c r="B3206" t="s">
        <v>69</v>
      </c>
      <c r="C3206" s="126" t="s">
        <v>63</v>
      </c>
      <c r="G3206" s="122"/>
      <c r="H3206" s="122"/>
      <c r="I3206" s="122"/>
    </row>
    <row r="3207" spans="1:9" hidden="1" x14ac:dyDescent="0.25">
      <c r="A3207" s="126" t="s">
        <v>3279</v>
      </c>
      <c r="B3207" t="s">
        <v>69</v>
      </c>
      <c r="C3207" s="126" t="s">
        <v>63</v>
      </c>
      <c r="G3207" s="122"/>
      <c r="H3207" s="122"/>
      <c r="I3207" s="122"/>
    </row>
    <row r="3208" spans="1:9" hidden="1" x14ac:dyDescent="0.25">
      <c r="A3208" s="126" t="s">
        <v>3280</v>
      </c>
      <c r="B3208" t="s">
        <v>69</v>
      </c>
      <c r="C3208" s="126" t="s">
        <v>63</v>
      </c>
      <c r="G3208" s="122"/>
      <c r="H3208" s="122"/>
      <c r="I3208" s="122"/>
    </row>
    <row r="3209" spans="1:9" hidden="1" x14ac:dyDescent="0.25">
      <c r="A3209" s="126" t="s">
        <v>3281</v>
      </c>
      <c r="B3209" t="s">
        <v>69</v>
      </c>
      <c r="C3209" s="126" t="s">
        <v>63</v>
      </c>
      <c r="G3209" s="122"/>
      <c r="H3209" s="122"/>
      <c r="I3209" s="122"/>
    </row>
    <row r="3210" spans="1:9" hidden="1" x14ac:dyDescent="0.25">
      <c r="A3210" s="126" t="s">
        <v>3282</v>
      </c>
      <c r="B3210" t="s">
        <v>69</v>
      </c>
      <c r="C3210" s="126" t="s">
        <v>63</v>
      </c>
      <c r="G3210" s="122"/>
      <c r="H3210" s="122"/>
      <c r="I3210" s="122"/>
    </row>
    <row r="3211" spans="1:9" hidden="1" x14ac:dyDescent="0.25">
      <c r="A3211" s="126" t="s">
        <v>3283</v>
      </c>
      <c r="B3211" t="s">
        <v>69</v>
      </c>
      <c r="C3211" s="126" t="s">
        <v>63</v>
      </c>
      <c r="G3211" s="122"/>
      <c r="H3211" s="122"/>
      <c r="I3211" s="122"/>
    </row>
    <row r="3212" spans="1:9" hidden="1" x14ac:dyDescent="0.25">
      <c r="A3212" s="126" t="s">
        <v>3284</v>
      </c>
      <c r="B3212" t="s">
        <v>69</v>
      </c>
      <c r="C3212" s="126" t="s">
        <v>63</v>
      </c>
      <c r="G3212" s="122"/>
      <c r="H3212" s="122"/>
      <c r="I3212" s="122"/>
    </row>
    <row r="3213" spans="1:9" hidden="1" x14ac:dyDescent="0.25">
      <c r="A3213" s="126" t="s">
        <v>3285</v>
      </c>
      <c r="B3213" t="s">
        <v>69</v>
      </c>
      <c r="C3213" s="126" t="s">
        <v>63</v>
      </c>
      <c r="G3213" s="122"/>
      <c r="H3213" s="122"/>
      <c r="I3213" s="122"/>
    </row>
    <row r="3214" spans="1:9" hidden="1" x14ac:dyDescent="0.25">
      <c r="A3214" s="126" t="s">
        <v>3286</v>
      </c>
      <c r="B3214" t="s">
        <v>69</v>
      </c>
      <c r="C3214" s="126" t="s">
        <v>63</v>
      </c>
      <c r="G3214" s="122"/>
      <c r="H3214" s="122"/>
      <c r="I3214" s="122"/>
    </row>
    <row r="3215" spans="1:9" hidden="1" x14ac:dyDescent="0.25">
      <c r="A3215" s="126" t="s">
        <v>3287</v>
      </c>
      <c r="B3215" t="s">
        <v>69</v>
      </c>
      <c r="C3215" s="126" t="s">
        <v>63</v>
      </c>
      <c r="G3215" s="122"/>
      <c r="H3215" s="122"/>
      <c r="I3215" s="122"/>
    </row>
    <row r="3216" spans="1:9" hidden="1" x14ac:dyDescent="0.25">
      <c r="A3216" s="126" t="s">
        <v>3288</v>
      </c>
      <c r="B3216" t="s">
        <v>69</v>
      </c>
      <c r="C3216" s="126" t="s">
        <v>63</v>
      </c>
      <c r="G3216" s="122"/>
      <c r="H3216" s="122"/>
      <c r="I3216" s="122"/>
    </row>
    <row r="3217" spans="1:9" hidden="1" x14ac:dyDescent="0.25">
      <c r="A3217" s="126" t="s">
        <v>3289</v>
      </c>
      <c r="B3217" t="s">
        <v>69</v>
      </c>
      <c r="C3217" s="126" t="s">
        <v>63</v>
      </c>
      <c r="G3217" s="122"/>
      <c r="H3217" s="122"/>
      <c r="I3217" s="122"/>
    </row>
    <row r="3218" spans="1:9" hidden="1" x14ac:dyDescent="0.25">
      <c r="A3218" s="126" t="s">
        <v>3290</v>
      </c>
      <c r="B3218" t="s">
        <v>69</v>
      </c>
      <c r="C3218" s="126" t="s">
        <v>63</v>
      </c>
      <c r="G3218" s="122"/>
      <c r="H3218" s="122"/>
      <c r="I3218" s="122"/>
    </row>
    <row r="3219" spans="1:9" hidden="1" x14ac:dyDescent="0.25">
      <c r="A3219" s="126" t="s">
        <v>3291</v>
      </c>
      <c r="B3219" t="s">
        <v>69</v>
      </c>
      <c r="C3219" s="126" t="s">
        <v>63</v>
      </c>
      <c r="G3219" s="122"/>
      <c r="H3219" s="122"/>
      <c r="I3219" s="122"/>
    </row>
    <row r="3220" spans="1:9" hidden="1" x14ac:dyDescent="0.25">
      <c r="A3220" s="126" t="s">
        <v>3292</v>
      </c>
      <c r="B3220" t="s">
        <v>69</v>
      </c>
      <c r="C3220" s="126" t="s">
        <v>63</v>
      </c>
      <c r="G3220" s="122"/>
      <c r="H3220" s="122"/>
      <c r="I3220" s="122"/>
    </row>
    <row r="3221" spans="1:9" hidden="1" x14ac:dyDescent="0.25">
      <c r="A3221" s="126" t="s">
        <v>3293</v>
      </c>
      <c r="B3221" t="s">
        <v>69</v>
      </c>
      <c r="C3221" s="126" t="s">
        <v>63</v>
      </c>
      <c r="G3221" s="122"/>
      <c r="H3221" s="122"/>
      <c r="I3221" s="122"/>
    </row>
    <row r="3222" spans="1:9" hidden="1" x14ac:dyDescent="0.25">
      <c r="A3222" s="126" t="s">
        <v>3294</v>
      </c>
      <c r="B3222" t="s">
        <v>69</v>
      </c>
      <c r="C3222" s="126" t="s">
        <v>63</v>
      </c>
      <c r="G3222" s="122"/>
      <c r="H3222" s="122"/>
      <c r="I3222" s="122"/>
    </row>
    <row r="3223" spans="1:9" hidden="1" x14ac:dyDescent="0.25">
      <c r="A3223" s="126" t="s">
        <v>3295</v>
      </c>
      <c r="B3223" t="s">
        <v>69</v>
      </c>
      <c r="C3223" s="126" t="s">
        <v>63</v>
      </c>
      <c r="G3223" s="122"/>
      <c r="H3223" s="122"/>
      <c r="I3223" s="122"/>
    </row>
    <row r="3224" spans="1:9" hidden="1" x14ac:dyDescent="0.25">
      <c r="A3224" s="126" t="s">
        <v>3296</v>
      </c>
      <c r="B3224" t="s">
        <v>69</v>
      </c>
      <c r="C3224" s="126" t="s">
        <v>63</v>
      </c>
      <c r="G3224" s="122"/>
      <c r="H3224" s="122"/>
      <c r="I3224" s="122"/>
    </row>
    <row r="3225" spans="1:9" hidden="1" x14ac:dyDescent="0.25">
      <c r="A3225" s="126" t="s">
        <v>3297</v>
      </c>
      <c r="B3225" t="s">
        <v>69</v>
      </c>
      <c r="C3225" s="126" t="s">
        <v>63</v>
      </c>
      <c r="G3225" s="122"/>
      <c r="H3225" s="122"/>
      <c r="I3225" s="122"/>
    </row>
    <row r="3226" spans="1:9" hidden="1" x14ac:dyDescent="0.25">
      <c r="A3226" s="126" t="s">
        <v>3298</v>
      </c>
      <c r="B3226" t="s">
        <v>69</v>
      </c>
      <c r="C3226" s="126" t="s">
        <v>63</v>
      </c>
      <c r="G3226" s="122"/>
      <c r="H3226" s="122"/>
      <c r="I3226" s="122"/>
    </row>
    <row r="3227" spans="1:9" hidden="1" x14ac:dyDescent="0.25">
      <c r="A3227" s="126" t="s">
        <v>3299</v>
      </c>
      <c r="B3227" t="s">
        <v>69</v>
      </c>
      <c r="C3227" s="126" t="s">
        <v>63</v>
      </c>
      <c r="G3227" s="122"/>
      <c r="H3227" s="122"/>
      <c r="I3227" s="122"/>
    </row>
    <row r="3228" spans="1:9" hidden="1" x14ac:dyDescent="0.25">
      <c r="A3228" s="126" t="s">
        <v>3300</v>
      </c>
      <c r="B3228" t="s">
        <v>69</v>
      </c>
      <c r="C3228" s="126" t="s">
        <v>63</v>
      </c>
      <c r="G3228" s="122"/>
      <c r="H3228" s="122"/>
      <c r="I3228" s="122"/>
    </row>
    <row r="3229" spans="1:9" hidden="1" x14ac:dyDescent="0.25">
      <c r="A3229" s="126" t="s">
        <v>3301</v>
      </c>
      <c r="B3229" t="s">
        <v>69</v>
      </c>
      <c r="C3229" s="126" t="s">
        <v>63</v>
      </c>
      <c r="G3229" s="122"/>
      <c r="H3229" s="122"/>
      <c r="I3229" s="122"/>
    </row>
    <row r="3230" spans="1:9" hidden="1" x14ac:dyDescent="0.25">
      <c r="A3230" s="126" t="s">
        <v>3302</v>
      </c>
      <c r="B3230" t="s">
        <v>69</v>
      </c>
      <c r="C3230" s="126" t="s">
        <v>63</v>
      </c>
      <c r="G3230" s="122"/>
      <c r="H3230" s="122"/>
      <c r="I3230" s="122"/>
    </row>
    <row r="3231" spans="1:9" hidden="1" x14ac:dyDescent="0.25">
      <c r="A3231" s="126" t="s">
        <v>3303</v>
      </c>
      <c r="B3231" t="s">
        <v>69</v>
      </c>
      <c r="C3231" s="126" t="s">
        <v>63</v>
      </c>
      <c r="G3231" s="122"/>
      <c r="H3231" s="122"/>
      <c r="I3231" s="122"/>
    </row>
    <row r="3232" spans="1:9" hidden="1" x14ac:dyDescent="0.25">
      <c r="A3232" s="126" t="s">
        <v>3304</v>
      </c>
      <c r="B3232" t="s">
        <v>69</v>
      </c>
      <c r="C3232" s="126" t="s">
        <v>63</v>
      </c>
      <c r="G3232" s="122"/>
      <c r="H3232" s="122"/>
      <c r="I3232" s="122"/>
    </row>
    <row r="3233" spans="1:9" hidden="1" x14ac:dyDescent="0.25">
      <c r="A3233" s="126" t="s">
        <v>3305</v>
      </c>
      <c r="B3233" t="s">
        <v>69</v>
      </c>
      <c r="C3233" s="126" t="s">
        <v>63</v>
      </c>
      <c r="G3233" s="122"/>
      <c r="H3233" s="122"/>
      <c r="I3233" s="122"/>
    </row>
    <row r="3234" spans="1:9" hidden="1" x14ac:dyDescent="0.25">
      <c r="A3234" s="126" t="s">
        <v>3306</v>
      </c>
      <c r="B3234" t="s">
        <v>69</v>
      </c>
      <c r="C3234" s="126" t="s">
        <v>63</v>
      </c>
      <c r="G3234" s="122"/>
      <c r="H3234" s="122"/>
      <c r="I3234" s="122"/>
    </row>
    <row r="3235" spans="1:9" hidden="1" x14ac:dyDescent="0.25">
      <c r="A3235" s="126" t="s">
        <v>3307</v>
      </c>
      <c r="B3235" t="s">
        <v>69</v>
      </c>
      <c r="C3235" s="126" t="s">
        <v>63</v>
      </c>
      <c r="G3235" s="122"/>
      <c r="H3235" s="122"/>
      <c r="I3235" s="122"/>
    </row>
    <row r="3236" spans="1:9" hidden="1" x14ac:dyDescent="0.25">
      <c r="A3236" s="126" t="s">
        <v>3308</v>
      </c>
      <c r="B3236" t="s">
        <v>69</v>
      </c>
      <c r="C3236" s="126" t="s">
        <v>63</v>
      </c>
      <c r="G3236" s="122"/>
      <c r="H3236" s="122"/>
      <c r="I3236" s="122"/>
    </row>
    <row r="3237" spans="1:9" hidden="1" x14ac:dyDescent="0.25">
      <c r="A3237" s="126" t="s">
        <v>3309</v>
      </c>
      <c r="B3237" t="s">
        <v>69</v>
      </c>
      <c r="C3237" s="126" t="s">
        <v>63</v>
      </c>
      <c r="G3237" s="122"/>
      <c r="H3237" s="122"/>
      <c r="I3237" s="122"/>
    </row>
    <row r="3238" spans="1:9" hidden="1" x14ac:dyDescent="0.25">
      <c r="A3238" s="126" t="s">
        <v>3310</v>
      </c>
      <c r="B3238" t="s">
        <v>69</v>
      </c>
      <c r="C3238" s="126" t="s">
        <v>63</v>
      </c>
      <c r="G3238" s="122"/>
      <c r="H3238" s="122"/>
      <c r="I3238" s="122"/>
    </row>
    <row r="3239" spans="1:9" hidden="1" x14ac:dyDescent="0.25">
      <c r="A3239" s="126" t="s">
        <v>3311</v>
      </c>
      <c r="B3239" t="s">
        <v>69</v>
      </c>
      <c r="C3239" s="126" t="s">
        <v>63</v>
      </c>
      <c r="G3239" s="122"/>
      <c r="H3239" s="122"/>
      <c r="I3239" s="122"/>
    </row>
    <row r="3240" spans="1:9" hidden="1" x14ac:dyDescent="0.25">
      <c r="A3240" s="126" t="s">
        <v>3312</v>
      </c>
      <c r="B3240" t="s">
        <v>69</v>
      </c>
      <c r="C3240" s="126" t="s">
        <v>63</v>
      </c>
      <c r="G3240" s="122"/>
      <c r="H3240" s="122"/>
      <c r="I3240" s="122"/>
    </row>
    <row r="3241" spans="1:9" hidden="1" x14ac:dyDescent="0.25">
      <c r="A3241" s="126" t="s">
        <v>3313</v>
      </c>
      <c r="B3241" t="s">
        <v>69</v>
      </c>
      <c r="C3241" s="126" t="s">
        <v>63</v>
      </c>
      <c r="G3241" s="122"/>
      <c r="H3241" s="122"/>
      <c r="I3241" s="122"/>
    </row>
    <row r="3242" spans="1:9" hidden="1" x14ac:dyDescent="0.25">
      <c r="A3242" s="126" t="s">
        <v>3314</v>
      </c>
      <c r="B3242" t="s">
        <v>69</v>
      </c>
      <c r="C3242" s="126" t="s">
        <v>63</v>
      </c>
      <c r="G3242" s="122"/>
      <c r="H3242" s="122"/>
      <c r="I3242" s="122"/>
    </row>
    <row r="3243" spans="1:9" hidden="1" x14ac:dyDescent="0.25">
      <c r="A3243" s="126" t="s">
        <v>3315</v>
      </c>
      <c r="B3243" t="s">
        <v>69</v>
      </c>
      <c r="C3243" s="126" t="s">
        <v>63</v>
      </c>
      <c r="G3243" s="122"/>
      <c r="H3243" s="122"/>
      <c r="I3243" s="122"/>
    </row>
    <row r="3244" spans="1:9" hidden="1" x14ac:dyDescent="0.25">
      <c r="A3244" s="126" t="s">
        <v>3316</v>
      </c>
      <c r="B3244" t="s">
        <v>69</v>
      </c>
      <c r="C3244" s="126" t="s">
        <v>63</v>
      </c>
      <c r="G3244" s="122"/>
      <c r="H3244" s="122"/>
      <c r="I3244" s="122"/>
    </row>
    <row r="3245" spans="1:9" hidden="1" x14ac:dyDescent="0.25">
      <c r="A3245" s="126" t="s">
        <v>3317</v>
      </c>
      <c r="B3245" t="s">
        <v>69</v>
      </c>
      <c r="C3245" s="126" t="s">
        <v>63</v>
      </c>
      <c r="G3245" s="122"/>
      <c r="H3245" s="122"/>
      <c r="I3245" s="122"/>
    </row>
    <row r="3246" spans="1:9" hidden="1" x14ac:dyDescent="0.25">
      <c r="A3246" s="126" t="s">
        <v>3318</v>
      </c>
      <c r="B3246" t="s">
        <v>69</v>
      </c>
      <c r="C3246" s="126" t="s">
        <v>63</v>
      </c>
      <c r="G3246" s="122"/>
      <c r="H3246" s="122"/>
      <c r="I3246" s="122"/>
    </row>
    <row r="3247" spans="1:9" hidden="1" x14ac:dyDescent="0.25">
      <c r="A3247" s="126" t="s">
        <v>3319</v>
      </c>
      <c r="B3247" t="s">
        <v>69</v>
      </c>
      <c r="C3247" s="126" t="s">
        <v>63</v>
      </c>
      <c r="G3247" s="122"/>
      <c r="H3247" s="122"/>
      <c r="I3247" s="122"/>
    </row>
    <row r="3248" spans="1:9" hidden="1" x14ac:dyDescent="0.25">
      <c r="A3248" s="126" t="s">
        <v>3320</v>
      </c>
      <c r="B3248" t="s">
        <v>69</v>
      </c>
      <c r="C3248" s="126" t="s">
        <v>63</v>
      </c>
      <c r="G3248" s="122"/>
      <c r="H3248" s="122"/>
      <c r="I3248" s="122"/>
    </row>
    <row r="3249" spans="1:9" hidden="1" x14ac:dyDescent="0.25">
      <c r="A3249" s="126" t="s">
        <v>3321</v>
      </c>
      <c r="B3249" t="s">
        <v>69</v>
      </c>
      <c r="C3249" s="126" t="s">
        <v>63</v>
      </c>
      <c r="G3249" s="122"/>
      <c r="H3249" s="122"/>
      <c r="I3249" s="122"/>
    </row>
    <row r="3250" spans="1:9" hidden="1" x14ac:dyDescent="0.25">
      <c r="A3250" s="126" t="s">
        <v>3322</v>
      </c>
      <c r="B3250" t="s">
        <v>69</v>
      </c>
      <c r="C3250" s="126" t="s">
        <v>63</v>
      </c>
      <c r="G3250" s="122"/>
      <c r="H3250" s="122"/>
      <c r="I3250" s="122"/>
    </row>
    <row r="3251" spans="1:9" hidden="1" x14ac:dyDescent="0.25">
      <c r="A3251" s="126" t="s">
        <v>3323</v>
      </c>
      <c r="B3251" t="s">
        <v>69</v>
      </c>
      <c r="C3251" s="126" t="s">
        <v>63</v>
      </c>
      <c r="G3251" s="122"/>
      <c r="H3251" s="122"/>
      <c r="I3251" s="122"/>
    </row>
    <row r="3252" spans="1:9" hidden="1" x14ac:dyDescent="0.25">
      <c r="A3252" s="126" t="s">
        <v>3324</v>
      </c>
      <c r="B3252" t="s">
        <v>69</v>
      </c>
      <c r="C3252" s="126" t="s">
        <v>63</v>
      </c>
      <c r="G3252" s="122"/>
      <c r="H3252" s="122"/>
      <c r="I3252" s="122"/>
    </row>
    <row r="3253" spans="1:9" hidden="1" x14ac:dyDescent="0.25">
      <c r="A3253" s="126" t="s">
        <v>3325</v>
      </c>
      <c r="B3253" t="s">
        <v>69</v>
      </c>
      <c r="C3253" s="126" t="s">
        <v>63</v>
      </c>
      <c r="G3253" s="122"/>
      <c r="H3253" s="122"/>
      <c r="I3253" s="122"/>
    </row>
    <row r="3254" spans="1:9" hidden="1" x14ac:dyDescent="0.25">
      <c r="A3254" s="126" t="s">
        <v>3326</v>
      </c>
      <c r="B3254" t="s">
        <v>69</v>
      </c>
      <c r="C3254" s="126" t="s">
        <v>63</v>
      </c>
      <c r="G3254" s="122"/>
      <c r="H3254" s="122"/>
      <c r="I3254" s="122"/>
    </row>
    <row r="3255" spans="1:9" hidden="1" x14ac:dyDescent="0.25">
      <c r="A3255" s="126" t="s">
        <v>3327</v>
      </c>
      <c r="B3255" t="s">
        <v>69</v>
      </c>
      <c r="C3255" s="126" t="s">
        <v>63</v>
      </c>
      <c r="G3255" s="122"/>
      <c r="H3255" s="122"/>
      <c r="I3255" s="122"/>
    </row>
    <row r="3256" spans="1:9" hidden="1" x14ac:dyDescent="0.25">
      <c r="A3256" s="126" t="s">
        <v>3328</v>
      </c>
      <c r="B3256" t="s">
        <v>69</v>
      </c>
      <c r="C3256" s="126" t="s">
        <v>63</v>
      </c>
      <c r="G3256" s="122"/>
      <c r="H3256" s="122"/>
      <c r="I3256" s="122"/>
    </row>
    <row r="3257" spans="1:9" hidden="1" x14ac:dyDescent="0.25">
      <c r="A3257" s="126" t="s">
        <v>3329</v>
      </c>
      <c r="B3257" t="s">
        <v>69</v>
      </c>
      <c r="C3257" s="126" t="s">
        <v>63</v>
      </c>
      <c r="G3257" s="122"/>
      <c r="H3257" s="122"/>
      <c r="I3257" s="122"/>
    </row>
    <row r="3258" spans="1:9" hidden="1" x14ac:dyDescent="0.25">
      <c r="A3258" s="126" t="s">
        <v>3330</v>
      </c>
      <c r="B3258" t="s">
        <v>69</v>
      </c>
      <c r="C3258" s="126" t="s">
        <v>63</v>
      </c>
      <c r="G3258" s="122"/>
      <c r="H3258" s="122"/>
      <c r="I3258" s="122"/>
    </row>
    <row r="3259" spans="1:9" hidden="1" x14ac:dyDescent="0.25">
      <c r="A3259" s="126" t="s">
        <v>3331</v>
      </c>
      <c r="B3259" t="s">
        <v>69</v>
      </c>
      <c r="C3259" s="126" t="s">
        <v>63</v>
      </c>
      <c r="G3259" s="122"/>
      <c r="H3259" s="122"/>
      <c r="I3259" s="122"/>
    </row>
    <row r="3260" spans="1:9" hidden="1" x14ac:dyDescent="0.25">
      <c r="A3260" s="126" t="s">
        <v>3332</v>
      </c>
      <c r="B3260" t="s">
        <v>69</v>
      </c>
      <c r="C3260" s="126" t="s">
        <v>63</v>
      </c>
      <c r="G3260" s="122"/>
      <c r="H3260" s="122"/>
      <c r="I3260" s="122"/>
    </row>
    <row r="3261" spans="1:9" hidden="1" x14ac:dyDescent="0.25">
      <c r="A3261" s="126" t="s">
        <v>3333</v>
      </c>
      <c r="B3261" t="s">
        <v>69</v>
      </c>
      <c r="C3261" s="126" t="s">
        <v>63</v>
      </c>
      <c r="G3261" s="122"/>
      <c r="H3261" s="122"/>
      <c r="I3261" s="122"/>
    </row>
    <row r="3262" spans="1:9" hidden="1" x14ac:dyDescent="0.25">
      <c r="A3262" s="126" t="s">
        <v>3334</v>
      </c>
      <c r="B3262" t="s">
        <v>69</v>
      </c>
      <c r="C3262" s="126" t="s">
        <v>63</v>
      </c>
      <c r="G3262" s="122"/>
      <c r="H3262" s="122"/>
      <c r="I3262" s="122"/>
    </row>
    <row r="3263" spans="1:9" hidden="1" x14ac:dyDescent="0.25">
      <c r="A3263" s="126" t="s">
        <v>3335</v>
      </c>
      <c r="B3263" t="s">
        <v>69</v>
      </c>
      <c r="C3263" s="126" t="s">
        <v>63</v>
      </c>
      <c r="G3263" s="122"/>
      <c r="H3263" s="122"/>
      <c r="I3263" s="122"/>
    </row>
    <row r="3264" spans="1:9" hidden="1" x14ac:dyDescent="0.25">
      <c r="A3264" s="126" t="s">
        <v>3336</v>
      </c>
      <c r="B3264" t="s">
        <v>69</v>
      </c>
      <c r="C3264" s="126" t="s">
        <v>63</v>
      </c>
      <c r="G3264" s="122"/>
      <c r="H3264" s="122"/>
      <c r="I3264" s="122"/>
    </row>
    <row r="3265" spans="1:9" hidden="1" x14ac:dyDescent="0.25">
      <c r="A3265" s="126" t="s">
        <v>3337</v>
      </c>
      <c r="B3265" t="s">
        <v>69</v>
      </c>
      <c r="C3265" s="126" t="s">
        <v>63</v>
      </c>
      <c r="G3265" s="122"/>
      <c r="H3265" s="122"/>
      <c r="I3265" s="122"/>
    </row>
    <row r="3266" spans="1:9" hidden="1" x14ac:dyDescent="0.25">
      <c r="A3266" s="126" t="s">
        <v>3338</v>
      </c>
      <c r="B3266" t="s">
        <v>69</v>
      </c>
      <c r="C3266" s="126" t="s">
        <v>63</v>
      </c>
      <c r="G3266" s="122"/>
      <c r="H3266" s="122"/>
      <c r="I3266" s="122"/>
    </row>
    <row r="3267" spans="1:9" hidden="1" x14ac:dyDescent="0.25">
      <c r="A3267" s="126" t="s">
        <v>3339</v>
      </c>
      <c r="B3267" t="s">
        <v>69</v>
      </c>
      <c r="C3267" s="126" t="s">
        <v>63</v>
      </c>
      <c r="G3267" s="122"/>
      <c r="H3267" s="122"/>
      <c r="I3267" s="122"/>
    </row>
    <row r="3268" spans="1:9" hidden="1" x14ac:dyDescent="0.25">
      <c r="A3268" s="126" t="s">
        <v>3340</v>
      </c>
      <c r="B3268" t="s">
        <v>69</v>
      </c>
      <c r="C3268" s="126" t="s">
        <v>63</v>
      </c>
      <c r="G3268" s="122"/>
      <c r="H3268" s="122"/>
      <c r="I3268" s="122"/>
    </row>
    <row r="3269" spans="1:9" hidden="1" x14ac:dyDescent="0.25">
      <c r="A3269" s="126" t="s">
        <v>3341</v>
      </c>
      <c r="B3269" t="s">
        <v>69</v>
      </c>
      <c r="C3269" s="126" t="s">
        <v>63</v>
      </c>
      <c r="G3269" s="122"/>
      <c r="H3269" s="122"/>
      <c r="I3269" s="122"/>
    </row>
    <row r="3270" spans="1:9" hidden="1" x14ac:dyDescent="0.25">
      <c r="A3270" s="126" t="s">
        <v>3342</v>
      </c>
      <c r="B3270" t="s">
        <v>69</v>
      </c>
      <c r="C3270" s="126" t="s">
        <v>63</v>
      </c>
      <c r="G3270" s="122"/>
      <c r="H3270" s="122"/>
      <c r="I3270" s="122"/>
    </row>
    <row r="3271" spans="1:9" hidden="1" x14ac:dyDescent="0.25">
      <c r="A3271" s="126" t="s">
        <v>3343</v>
      </c>
      <c r="B3271" t="s">
        <v>69</v>
      </c>
      <c r="C3271" s="126" t="s">
        <v>63</v>
      </c>
      <c r="G3271" s="122"/>
      <c r="H3271" s="122"/>
      <c r="I3271" s="122"/>
    </row>
    <row r="3272" spans="1:9" hidden="1" x14ac:dyDescent="0.25">
      <c r="A3272" s="126" t="s">
        <v>3344</v>
      </c>
      <c r="B3272" t="s">
        <v>69</v>
      </c>
      <c r="C3272" s="126" t="s">
        <v>63</v>
      </c>
      <c r="G3272" s="122"/>
      <c r="H3272" s="122"/>
      <c r="I3272" s="122"/>
    </row>
    <row r="3273" spans="1:9" hidden="1" x14ac:dyDescent="0.25">
      <c r="A3273" s="126" t="s">
        <v>3345</v>
      </c>
      <c r="B3273" t="s">
        <v>69</v>
      </c>
      <c r="C3273" s="126" t="s">
        <v>63</v>
      </c>
      <c r="G3273" s="122"/>
      <c r="H3273" s="122"/>
      <c r="I3273" s="122"/>
    </row>
    <row r="3274" spans="1:9" hidden="1" x14ac:dyDescent="0.25">
      <c r="A3274" s="126" t="s">
        <v>3346</v>
      </c>
      <c r="B3274" t="s">
        <v>69</v>
      </c>
      <c r="C3274" s="126" t="s">
        <v>63</v>
      </c>
      <c r="G3274" s="122"/>
      <c r="H3274" s="122"/>
      <c r="I3274" s="122"/>
    </row>
    <row r="3275" spans="1:9" hidden="1" x14ac:dyDescent="0.25">
      <c r="A3275" s="126" t="s">
        <v>3347</v>
      </c>
      <c r="B3275" t="s">
        <v>69</v>
      </c>
      <c r="C3275" s="126" t="s">
        <v>63</v>
      </c>
      <c r="G3275" s="122"/>
      <c r="H3275" s="122"/>
      <c r="I3275" s="122"/>
    </row>
    <row r="3276" spans="1:9" hidden="1" x14ac:dyDescent="0.25">
      <c r="A3276" s="126" t="s">
        <v>3348</v>
      </c>
      <c r="B3276" t="s">
        <v>69</v>
      </c>
      <c r="C3276" s="126" t="s">
        <v>63</v>
      </c>
      <c r="G3276" s="122"/>
      <c r="H3276" s="122"/>
      <c r="I3276" s="122"/>
    </row>
    <row r="3277" spans="1:9" hidden="1" x14ac:dyDescent="0.25">
      <c r="A3277" s="126" t="s">
        <v>3349</v>
      </c>
      <c r="B3277" t="s">
        <v>69</v>
      </c>
      <c r="C3277" s="126" t="s">
        <v>63</v>
      </c>
      <c r="G3277" s="122"/>
      <c r="H3277" s="122"/>
      <c r="I3277" s="122"/>
    </row>
    <row r="3278" spans="1:9" hidden="1" x14ac:dyDescent="0.25">
      <c r="A3278" s="126" t="s">
        <v>3350</v>
      </c>
      <c r="B3278" t="s">
        <v>69</v>
      </c>
      <c r="C3278" s="126" t="s">
        <v>63</v>
      </c>
      <c r="G3278" s="122"/>
      <c r="H3278" s="122"/>
      <c r="I3278" s="122"/>
    </row>
    <row r="3279" spans="1:9" hidden="1" x14ac:dyDescent="0.25">
      <c r="A3279" s="126" t="s">
        <v>3351</v>
      </c>
      <c r="B3279" t="s">
        <v>69</v>
      </c>
      <c r="C3279" s="126" t="s">
        <v>63</v>
      </c>
      <c r="G3279" s="122"/>
      <c r="H3279" s="122"/>
      <c r="I3279" s="122"/>
    </row>
    <row r="3280" spans="1:9" hidden="1" x14ac:dyDescent="0.25">
      <c r="A3280" s="126" t="s">
        <v>3352</v>
      </c>
      <c r="B3280" t="s">
        <v>69</v>
      </c>
      <c r="C3280" s="126" t="s">
        <v>63</v>
      </c>
      <c r="G3280" s="122"/>
      <c r="H3280" s="122"/>
      <c r="I3280" s="122"/>
    </row>
    <row r="3281" spans="1:9" hidden="1" x14ac:dyDescent="0.25">
      <c r="A3281" s="126" t="s">
        <v>3353</v>
      </c>
      <c r="B3281" t="s">
        <v>69</v>
      </c>
      <c r="C3281" s="126" t="s">
        <v>63</v>
      </c>
      <c r="G3281" s="122"/>
      <c r="H3281" s="122"/>
      <c r="I3281" s="122"/>
    </row>
    <row r="3282" spans="1:9" hidden="1" x14ac:dyDescent="0.25">
      <c r="A3282" s="126" t="s">
        <v>3354</v>
      </c>
      <c r="B3282" t="s">
        <v>69</v>
      </c>
      <c r="C3282" s="126" t="s">
        <v>63</v>
      </c>
      <c r="G3282" s="122"/>
      <c r="H3282" s="122"/>
      <c r="I3282" s="122"/>
    </row>
    <row r="3283" spans="1:9" hidden="1" x14ac:dyDescent="0.25">
      <c r="A3283" s="126" t="s">
        <v>3355</v>
      </c>
      <c r="B3283" t="s">
        <v>69</v>
      </c>
      <c r="C3283" s="126" t="s">
        <v>63</v>
      </c>
      <c r="G3283" s="122"/>
      <c r="H3283" s="122"/>
      <c r="I3283" s="122"/>
    </row>
    <row r="3284" spans="1:9" hidden="1" x14ac:dyDescent="0.25">
      <c r="A3284" s="126" t="s">
        <v>3356</v>
      </c>
      <c r="B3284" t="s">
        <v>69</v>
      </c>
      <c r="C3284" s="126" t="s">
        <v>63</v>
      </c>
      <c r="G3284" s="122"/>
      <c r="H3284" s="122"/>
      <c r="I3284" s="122"/>
    </row>
    <row r="3285" spans="1:9" hidden="1" x14ac:dyDescent="0.25">
      <c r="A3285" s="126" t="s">
        <v>3357</v>
      </c>
      <c r="B3285" t="s">
        <v>69</v>
      </c>
      <c r="C3285" s="126" t="s">
        <v>63</v>
      </c>
      <c r="G3285" s="122"/>
      <c r="H3285" s="122"/>
      <c r="I3285" s="122"/>
    </row>
    <row r="3286" spans="1:9" hidden="1" x14ac:dyDescent="0.25">
      <c r="A3286" s="126" t="s">
        <v>3358</v>
      </c>
      <c r="B3286" t="s">
        <v>69</v>
      </c>
      <c r="C3286" s="126" t="s">
        <v>63</v>
      </c>
      <c r="G3286" s="122"/>
      <c r="H3286" s="122"/>
      <c r="I3286" s="122"/>
    </row>
    <row r="3287" spans="1:9" hidden="1" x14ac:dyDescent="0.25">
      <c r="A3287" s="126" t="s">
        <v>3359</v>
      </c>
      <c r="B3287" t="s">
        <v>69</v>
      </c>
      <c r="C3287" s="126" t="s">
        <v>63</v>
      </c>
      <c r="G3287" s="122"/>
      <c r="H3287" s="122"/>
      <c r="I3287" s="122"/>
    </row>
    <row r="3288" spans="1:9" hidden="1" x14ac:dyDescent="0.25">
      <c r="A3288" s="126" t="s">
        <v>3360</v>
      </c>
      <c r="B3288" t="s">
        <v>69</v>
      </c>
      <c r="C3288" s="126" t="s">
        <v>63</v>
      </c>
      <c r="G3288" s="122"/>
      <c r="H3288" s="122"/>
      <c r="I3288" s="122"/>
    </row>
    <row r="3289" spans="1:9" hidden="1" x14ac:dyDescent="0.25">
      <c r="A3289" s="126" t="s">
        <v>3361</v>
      </c>
      <c r="B3289" t="s">
        <v>69</v>
      </c>
      <c r="C3289" s="126" t="s">
        <v>63</v>
      </c>
      <c r="G3289" s="122"/>
      <c r="H3289" s="122"/>
      <c r="I3289" s="122"/>
    </row>
    <row r="3290" spans="1:9" hidden="1" x14ac:dyDescent="0.25">
      <c r="A3290" s="126" t="s">
        <v>3362</v>
      </c>
      <c r="B3290" t="s">
        <v>69</v>
      </c>
      <c r="C3290" s="126" t="s">
        <v>63</v>
      </c>
      <c r="G3290" s="122"/>
      <c r="H3290" s="122"/>
      <c r="I3290" s="122"/>
    </row>
    <row r="3291" spans="1:9" hidden="1" x14ac:dyDescent="0.25">
      <c r="A3291" s="126" t="s">
        <v>3363</v>
      </c>
      <c r="B3291" t="s">
        <v>69</v>
      </c>
      <c r="C3291" s="126" t="s">
        <v>63</v>
      </c>
      <c r="G3291" s="122"/>
      <c r="H3291" s="122"/>
      <c r="I3291" s="122"/>
    </row>
    <row r="3292" spans="1:9" hidden="1" x14ac:dyDescent="0.25">
      <c r="A3292" s="126" t="s">
        <v>3364</v>
      </c>
      <c r="B3292" t="s">
        <v>69</v>
      </c>
      <c r="C3292" s="126" t="s">
        <v>63</v>
      </c>
      <c r="G3292" s="122"/>
      <c r="H3292" s="122"/>
      <c r="I3292" s="122"/>
    </row>
    <row r="3293" spans="1:9" hidden="1" x14ac:dyDescent="0.25">
      <c r="A3293" s="126" t="s">
        <v>3365</v>
      </c>
      <c r="B3293" t="s">
        <v>69</v>
      </c>
      <c r="C3293" s="126" t="s">
        <v>63</v>
      </c>
      <c r="G3293" s="122"/>
      <c r="H3293" s="122"/>
      <c r="I3293" s="122"/>
    </row>
    <row r="3294" spans="1:9" hidden="1" x14ac:dyDescent="0.25">
      <c r="A3294" s="126" t="s">
        <v>3366</v>
      </c>
      <c r="B3294" t="s">
        <v>69</v>
      </c>
      <c r="C3294" s="126" t="s">
        <v>63</v>
      </c>
      <c r="G3294" s="122"/>
      <c r="H3294" s="122"/>
      <c r="I3294" s="122"/>
    </row>
    <row r="3295" spans="1:9" hidden="1" x14ac:dyDescent="0.25">
      <c r="A3295" s="126" t="s">
        <v>3367</v>
      </c>
      <c r="B3295" t="s">
        <v>69</v>
      </c>
      <c r="C3295" s="126" t="s">
        <v>63</v>
      </c>
      <c r="G3295" s="122"/>
      <c r="H3295" s="122"/>
      <c r="I3295" s="122"/>
    </row>
    <row r="3296" spans="1:9" hidden="1" x14ac:dyDescent="0.25">
      <c r="A3296" s="126" t="s">
        <v>3368</v>
      </c>
      <c r="B3296" t="s">
        <v>69</v>
      </c>
      <c r="C3296" s="126" t="s">
        <v>63</v>
      </c>
      <c r="G3296" s="122"/>
      <c r="H3296" s="122"/>
      <c r="I3296" s="122"/>
    </row>
    <row r="3297" spans="1:9" hidden="1" x14ac:dyDescent="0.25">
      <c r="A3297" s="126" t="s">
        <v>3369</v>
      </c>
      <c r="B3297" t="s">
        <v>69</v>
      </c>
      <c r="C3297" s="126" t="s">
        <v>63</v>
      </c>
      <c r="G3297" s="122"/>
      <c r="H3297" s="122"/>
      <c r="I3297" s="122"/>
    </row>
    <row r="3298" spans="1:9" hidden="1" x14ac:dyDescent="0.25">
      <c r="A3298" s="126" t="s">
        <v>3370</v>
      </c>
      <c r="B3298" t="s">
        <v>69</v>
      </c>
      <c r="C3298" s="126" t="s">
        <v>63</v>
      </c>
      <c r="G3298" s="122"/>
      <c r="H3298" s="122"/>
      <c r="I3298" s="122"/>
    </row>
    <row r="3299" spans="1:9" hidden="1" x14ac:dyDescent="0.25">
      <c r="A3299" s="126" t="s">
        <v>3371</v>
      </c>
      <c r="B3299" t="s">
        <v>69</v>
      </c>
      <c r="C3299" s="126" t="s">
        <v>63</v>
      </c>
      <c r="G3299" s="122"/>
      <c r="H3299" s="122"/>
      <c r="I3299" s="122"/>
    </row>
    <row r="3300" spans="1:9" hidden="1" x14ac:dyDescent="0.25">
      <c r="A3300" s="126" t="s">
        <v>3372</v>
      </c>
      <c r="B3300" t="s">
        <v>69</v>
      </c>
      <c r="C3300" s="126" t="s">
        <v>63</v>
      </c>
      <c r="G3300" s="122"/>
      <c r="H3300" s="122"/>
      <c r="I3300" s="122"/>
    </row>
    <row r="3301" spans="1:9" hidden="1" x14ac:dyDescent="0.25">
      <c r="A3301" s="126" t="s">
        <v>3373</v>
      </c>
      <c r="B3301" t="s">
        <v>69</v>
      </c>
      <c r="C3301" s="126" t="s">
        <v>63</v>
      </c>
      <c r="G3301" s="122"/>
      <c r="H3301" s="122"/>
      <c r="I3301" s="122"/>
    </row>
    <row r="3302" spans="1:9" hidden="1" x14ac:dyDescent="0.25">
      <c r="A3302" s="126" t="s">
        <v>3374</v>
      </c>
      <c r="B3302" t="s">
        <v>69</v>
      </c>
      <c r="C3302" s="126" t="s">
        <v>63</v>
      </c>
      <c r="G3302" s="122"/>
      <c r="H3302" s="122"/>
      <c r="I3302" s="122"/>
    </row>
    <row r="3303" spans="1:9" hidden="1" x14ac:dyDescent="0.25">
      <c r="A3303" s="126" t="s">
        <v>3375</v>
      </c>
      <c r="B3303" t="s">
        <v>69</v>
      </c>
      <c r="C3303" s="126" t="s">
        <v>63</v>
      </c>
      <c r="G3303" s="122"/>
      <c r="H3303" s="122"/>
      <c r="I3303" s="122"/>
    </row>
    <row r="3304" spans="1:9" hidden="1" x14ac:dyDescent="0.25">
      <c r="A3304" s="126" t="s">
        <v>3376</v>
      </c>
      <c r="B3304" t="s">
        <v>69</v>
      </c>
      <c r="C3304" s="126" t="s">
        <v>63</v>
      </c>
      <c r="G3304" s="122"/>
      <c r="H3304" s="122"/>
      <c r="I3304" s="122"/>
    </row>
    <row r="3305" spans="1:9" hidden="1" x14ac:dyDescent="0.25">
      <c r="A3305" s="126" t="s">
        <v>3377</v>
      </c>
      <c r="B3305" t="s">
        <v>69</v>
      </c>
      <c r="C3305" s="126" t="s">
        <v>63</v>
      </c>
      <c r="G3305" s="122"/>
      <c r="H3305" s="122"/>
      <c r="I3305" s="122"/>
    </row>
    <row r="3306" spans="1:9" hidden="1" x14ac:dyDescent="0.25">
      <c r="A3306" s="126" t="s">
        <v>3378</v>
      </c>
      <c r="B3306" t="s">
        <v>69</v>
      </c>
      <c r="C3306" s="126" t="s">
        <v>63</v>
      </c>
      <c r="G3306" s="122"/>
      <c r="H3306" s="122"/>
      <c r="I3306" s="122"/>
    </row>
    <row r="3307" spans="1:9" hidden="1" x14ac:dyDescent="0.25">
      <c r="A3307" s="126" t="s">
        <v>3379</v>
      </c>
      <c r="B3307" t="s">
        <v>69</v>
      </c>
      <c r="C3307" s="126" t="s">
        <v>63</v>
      </c>
      <c r="G3307" s="122"/>
      <c r="H3307" s="122"/>
      <c r="I3307" s="122"/>
    </row>
    <row r="3308" spans="1:9" hidden="1" x14ac:dyDescent="0.25">
      <c r="A3308" s="126" t="s">
        <v>3380</v>
      </c>
      <c r="B3308" t="s">
        <v>69</v>
      </c>
      <c r="C3308" s="126" t="s">
        <v>63</v>
      </c>
      <c r="G3308" s="122"/>
      <c r="H3308" s="122"/>
      <c r="I3308" s="122"/>
    </row>
    <row r="3309" spans="1:9" hidden="1" x14ac:dyDescent="0.25">
      <c r="A3309" s="126" t="s">
        <v>3381</v>
      </c>
      <c r="B3309" t="s">
        <v>69</v>
      </c>
      <c r="C3309" s="126" t="s">
        <v>63</v>
      </c>
      <c r="G3309" s="122"/>
      <c r="H3309" s="122"/>
      <c r="I3309" s="122"/>
    </row>
    <row r="3310" spans="1:9" hidden="1" x14ac:dyDescent="0.25">
      <c r="A3310" s="126" t="s">
        <v>3382</v>
      </c>
      <c r="B3310" t="s">
        <v>69</v>
      </c>
      <c r="C3310" s="126" t="s">
        <v>63</v>
      </c>
      <c r="G3310" s="122"/>
      <c r="H3310" s="122"/>
      <c r="I3310" s="122"/>
    </row>
    <row r="3311" spans="1:9" hidden="1" x14ac:dyDescent="0.25">
      <c r="A3311" s="126" t="s">
        <v>3383</v>
      </c>
      <c r="B3311" t="s">
        <v>69</v>
      </c>
      <c r="C3311" s="126" t="s">
        <v>63</v>
      </c>
      <c r="G3311" s="122"/>
      <c r="H3311" s="122"/>
      <c r="I3311" s="122"/>
    </row>
    <row r="3312" spans="1:9" hidden="1" x14ac:dyDescent="0.25">
      <c r="A3312" s="126" t="s">
        <v>3384</v>
      </c>
      <c r="B3312" t="s">
        <v>69</v>
      </c>
      <c r="C3312" s="126" t="s">
        <v>63</v>
      </c>
      <c r="G3312" s="122"/>
      <c r="H3312" s="122"/>
      <c r="I3312" s="122"/>
    </row>
    <row r="3313" spans="1:9" hidden="1" x14ac:dyDescent="0.25">
      <c r="A3313" s="126" t="s">
        <v>3385</v>
      </c>
      <c r="B3313" t="s">
        <v>69</v>
      </c>
      <c r="C3313" s="126" t="s">
        <v>63</v>
      </c>
      <c r="G3313" s="122"/>
      <c r="H3313" s="122"/>
      <c r="I3313" s="122"/>
    </row>
    <row r="3314" spans="1:9" hidden="1" x14ac:dyDescent="0.25">
      <c r="A3314" s="126" t="s">
        <v>3386</v>
      </c>
      <c r="B3314" t="s">
        <v>69</v>
      </c>
      <c r="C3314" s="126" t="s">
        <v>63</v>
      </c>
      <c r="G3314" s="122"/>
      <c r="H3314" s="122"/>
      <c r="I3314" s="122"/>
    </row>
    <row r="3315" spans="1:9" hidden="1" x14ac:dyDescent="0.25">
      <c r="A3315" s="126" t="s">
        <v>3387</v>
      </c>
      <c r="B3315" t="s">
        <v>69</v>
      </c>
      <c r="C3315" s="126" t="s">
        <v>63</v>
      </c>
      <c r="G3315" s="122"/>
      <c r="H3315" s="122"/>
      <c r="I3315" s="122"/>
    </row>
    <row r="3316" spans="1:9" hidden="1" x14ac:dyDescent="0.25">
      <c r="A3316" s="126" t="s">
        <v>3388</v>
      </c>
      <c r="B3316" t="s">
        <v>69</v>
      </c>
      <c r="C3316" s="126" t="s">
        <v>63</v>
      </c>
      <c r="G3316" s="122"/>
      <c r="H3316" s="122"/>
      <c r="I3316" s="122"/>
    </row>
    <row r="3317" spans="1:9" hidden="1" x14ac:dyDescent="0.25">
      <c r="A3317" s="126" t="s">
        <v>3389</v>
      </c>
      <c r="B3317" t="s">
        <v>69</v>
      </c>
      <c r="C3317" s="126" t="s">
        <v>63</v>
      </c>
      <c r="G3317" s="122"/>
      <c r="H3317" s="122"/>
      <c r="I3317" s="122"/>
    </row>
    <row r="3318" spans="1:9" hidden="1" x14ac:dyDescent="0.25">
      <c r="A3318" s="126" t="s">
        <v>3390</v>
      </c>
      <c r="B3318" t="s">
        <v>69</v>
      </c>
      <c r="C3318" s="126" t="s">
        <v>63</v>
      </c>
      <c r="G3318" s="122"/>
      <c r="H3318" s="122"/>
      <c r="I3318" s="122"/>
    </row>
    <row r="3319" spans="1:9" hidden="1" x14ac:dyDescent="0.25">
      <c r="A3319" s="126" t="s">
        <v>3391</v>
      </c>
      <c r="B3319" t="s">
        <v>69</v>
      </c>
      <c r="C3319" s="126" t="s">
        <v>63</v>
      </c>
      <c r="G3319" s="122"/>
      <c r="H3319" s="122"/>
      <c r="I3319" s="122"/>
    </row>
    <row r="3320" spans="1:9" hidden="1" x14ac:dyDescent="0.25">
      <c r="A3320" s="126" t="s">
        <v>3392</v>
      </c>
      <c r="B3320" t="s">
        <v>69</v>
      </c>
      <c r="C3320" s="126" t="s">
        <v>63</v>
      </c>
      <c r="G3320" s="122"/>
      <c r="H3320" s="122"/>
      <c r="I3320" s="122"/>
    </row>
    <row r="3321" spans="1:9" hidden="1" x14ac:dyDescent="0.25">
      <c r="A3321" s="126" t="s">
        <v>3393</v>
      </c>
      <c r="B3321" t="s">
        <v>69</v>
      </c>
      <c r="C3321" s="126" t="s">
        <v>63</v>
      </c>
      <c r="G3321" s="122"/>
      <c r="H3321" s="122"/>
      <c r="I3321" s="122"/>
    </row>
    <row r="3322" spans="1:9" hidden="1" x14ac:dyDescent="0.25">
      <c r="A3322" s="126" t="s">
        <v>3394</v>
      </c>
      <c r="B3322" t="s">
        <v>69</v>
      </c>
      <c r="C3322" s="126" t="s">
        <v>63</v>
      </c>
      <c r="G3322" s="122"/>
      <c r="H3322" s="122"/>
      <c r="I3322" s="122"/>
    </row>
    <row r="3323" spans="1:9" hidden="1" x14ac:dyDescent="0.25">
      <c r="A3323" s="126" t="s">
        <v>3395</v>
      </c>
      <c r="B3323" t="s">
        <v>69</v>
      </c>
      <c r="C3323" s="126" t="s">
        <v>63</v>
      </c>
      <c r="G3323" s="122"/>
      <c r="H3323" s="122"/>
      <c r="I3323" s="122"/>
    </row>
    <row r="3324" spans="1:9" hidden="1" x14ac:dyDescent="0.25">
      <c r="A3324" s="126" t="s">
        <v>3396</v>
      </c>
      <c r="B3324" t="s">
        <v>69</v>
      </c>
      <c r="C3324" s="126" t="s">
        <v>63</v>
      </c>
      <c r="G3324" s="122"/>
      <c r="H3324" s="122"/>
      <c r="I3324" s="122"/>
    </row>
    <row r="3325" spans="1:9" hidden="1" x14ac:dyDescent="0.25">
      <c r="A3325" s="126" t="s">
        <v>3397</v>
      </c>
      <c r="B3325" t="s">
        <v>69</v>
      </c>
      <c r="C3325" s="126" t="s">
        <v>63</v>
      </c>
      <c r="G3325" s="122"/>
      <c r="H3325" s="122"/>
      <c r="I3325" s="122"/>
    </row>
    <row r="3326" spans="1:9" hidden="1" x14ac:dyDescent="0.25">
      <c r="A3326" s="126" t="s">
        <v>3398</v>
      </c>
      <c r="B3326" t="s">
        <v>69</v>
      </c>
      <c r="C3326" s="126" t="s">
        <v>63</v>
      </c>
      <c r="G3326" s="122"/>
      <c r="H3326" s="122"/>
      <c r="I3326" s="122"/>
    </row>
    <row r="3327" spans="1:9" hidden="1" x14ac:dyDescent="0.25">
      <c r="A3327" s="126" t="s">
        <v>3399</v>
      </c>
      <c r="B3327" t="s">
        <v>69</v>
      </c>
      <c r="C3327" s="126" t="s">
        <v>63</v>
      </c>
      <c r="G3327" s="122"/>
      <c r="H3327" s="122"/>
      <c r="I3327" s="122"/>
    </row>
    <row r="3328" spans="1:9" hidden="1" x14ac:dyDescent="0.25">
      <c r="A3328" s="126" t="s">
        <v>3400</v>
      </c>
      <c r="B3328" t="s">
        <v>69</v>
      </c>
      <c r="C3328" s="126" t="s">
        <v>63</v>
      </c>
      <c r="G3328" s="122"/>
      <c r="H3328" s="122"/>
      <c r="I3328" s="122"/>
    </row>
    <row r="3329" spans="1:9" hidden="1" x14ac:dyDescent="0.25">
      <c r="A3329" s="126" t="s">
        <v>3401</v>
      </c>
      <c r="B3329" t="s">
        <v>69</v>
      </c>
      <c r="C3329" s="126" t="s">
        <v>63</v>
      </c>
      <c r="G3329" s="122"/>
      <c r="H3329" s="122"/>
      <c r="I3329" s="122"/>
    </row>
    <row r="3330" spans="1:9" hidden="1" x14ac:dyDescent="0.25">
      <c r="A3330" s="126" t="s">
        <v>3402</v>
      </c>
      <c r="B3330" t="s">
        <v>69</v>
      </c>
      <c r="C3330" s="126" t="s">
        <v>63</v>
      </c>
      <c r="G3330" s="122"/>
      <c r="H3330" s="122"/>
      <c r="I3330" s="122"/>
    </row>
    <row r="3331" spans="1:9" hidden="1" x14ac:dyDescent="0.25">
      <c r="A3331" s="126" t="s">
        <v>3403</v>
      </c>
      <c r="B3331" t="s">
        <v>69</v>
      </c>
      <c r="C3331" s="126" t="s">
        <v>63</v>
      </c>
      <c r="G3331" s="122"/>
      <c r="H3331" s="122"/>
      <c r="I3331" s="122"/>
    </row>
    <row r="3332" spans="1:9" hidden="1" x14ac:dyDescent="0.25">
      <c r="A3332" s="126" t="s">
        <v>3404</v>
      </c>
      <c r="B3332" t="s">
        <v>69</v>
      </c>
      <c r="C3332" s="126" t="s">
        <v>63</v>
      </c>
      <c r="G3332" s="122"/>
      <c r="H3332" s="122"/>
      <c r="I3332" s="122"/>
    </row>
    <row r="3333" spans="1:9" hidden="1" x14ac:dyDescent="0.25">
      <c r="A3333" s="126" t="s">
        <v>3405</v>
      </c>
      <c r="B3333" t="s">
        <v>69</v>
      </c>
      <c r="C3333" s="126" t="s">
        <v>63</v>
      </c>
      <c r="G3333" s="122"/>
      <c r="H3333" s="122"/>
      <c r="I3333" s="122"/>
    </row>
    <row r="3334" spans="1:9" hidden="1" x14ac:dyDescent="0.25">
      <c r="A3334" s="126" t="s">
        <v>3406</v>
      </c>
      <c r="B3334" t="s">
        <v>69</v>
      </c>
      <c r="C3334" s="126" t="s">
        <v>63</v>
      </c>
      <c r="G3334" s="122"/>
      <c r="H3334" s="122"/>
      <c r="I3334" s="122"/>
    </row>
    <row r="3335" spans="1:9" hidden="1" x14ac:dyDescent="0.25">
      <c r="A3335" s="126" t="s">
        <v>3407</v>
      </c>
      <c r="B3335" t="s">
        <v>69</v>
      </c>
      <c r="C3335" s="126" t="s">
        <v>63</v>
      </c>
      <c r="G3335" s="122"/>
      <c r="H3335" s="122"/>
      <c r="I3335" s="122"/>
    </row>
    <row r="3336" spans="1:9" hidden="1" x14ac:dyDescent="0.25">
      <c r="A3336" s="126" t="s">
        <v>3408</v>
      </c>
      <c r="B3336" t="s">
        <v>69</v>
      </c>
      <c r="C3336" s="126" t="s">
        <v>63</v>
      </c>
      <c r="G3336" s="122"/>
      <c r="H3336" s="122"/>
      <c r="I3336" s="122"/>
    </row>
    <row r="3337" spans="1:9" hidden="1" x14ac:dyDescent="0.25">
      <c r="A3337" s="126" t="s">
        <v>3409</v>
      </c>
      <c r="B3337" t="s">
        <v>69</v>
      </c>
      <c r="C3337" s="126" t="s">
        <v>63</v>
      </c>
      <c r="G3337" s="122"/>
      <c r="H3337" s="122"/>
      <c r="I3337" s="122"/>
    </row>
    <row r="3338" spans="1:9" hidden="1" x14ac:dyDescent="0.25">
      <c r="A3338" s="126" t="s">
        <v>3410</v>
      </c>
      <c r="B3338" t="s">
        <v>69</v>
      </c>
      <c r="C3338" s="126" t="s">
        <v>63</v>
      </c>
      <c r="G3338" s="122"/>
      <c r="H3338" s="122"/>
      <c r="I3338" s="122"/>
    </row>
    <row r="3339" spans="1:9" hidden="1" x14ac:dyDescent="0.25">
      <c r="A3339" s="126" t="s">
        <v>3411</v>
      </c>
      <c r="B3339" t="s">
        <v>69</v>
      </c>
      <c r="C3339" s="126" t="s">
        <v>63</v>
      </c>
      <c r="G3339" s="122"/>
      <c r="H3339" s="122"/>
      <c r="I3339" s="122"/>
    </row>
    <row r="3340" spans="1:9" hidden="1" x14ac:dyDescent="0.25">
      <c r="A3340" s="126" t="s">
        <v>3412</v>
      </c>
      <c r="B3340" t="s">
        <v>69</v>
      </c>
      <c r="C3340" s="126" t="s">
        <v>63</v>
      </c>
      <c r="G3340" s="122"/>
      <c r="H3340" s="122"/>
      <c r="I3340" s="122"/>
    </row>
    <row r="3341" spans="1:9" hidden="1" x14ac:dyDescent="0.25">
      <c r="A3341" s="126" t="s">
        <v>3413</v>
      </c>
      <c r="B3341" t="s">
        <v>69</v>
      </c>
      <c r="C3341" s="126" t="s">
        <v>63</v>
      </c>
      <c r="G3341" s="122"/>
      <c r="H3341" s="122"/>
      <c r="I3341" s="122"/>
    </row>
    <row r="3342" spans="1:9" hidden="1" x14ac:dyDescent="0.25">
      <c r="A3342" s="126" t="s">
        <v>3414</v>
      </c>
      <c r="B3342" t="s">
        <v>69</v>
      </c>
      <c r="C3342" s="126" t="s">
        <v>63</v>
      </c>
      <c r="G3342" s="122"/>
      <c r="H3342" s="122"/>
      <c r="I3342" s="122"/>
    </row>
    <row r="3343" spans="1:9" hidden="1" x14ac:dyDescent="0.25">
      <c r="A3343" s="126" t="s">
        <v>3415</v>
      </c>
      <c r="B3343" t="s">
        <v>69</v>
      </c>
      <c r="C3343" s="126" t="s">
        <v>63</v>
      </c>
      <c r="G3343" s="122"/>
      <c r="H3343" s="122"/>
      <c r="I3343" s="122"/>
    </row>
    <row r="3344" spans="1:9" hidden="1" x14ac:dyDescent="0.25">
      <c r="A3344" s="126" t="s">
        <v>3416</v>
      </c>
      <c r="B3344" t="s">
        <v>69</v>
      </c>
      <c r="C3344" s="126" t="s">
        <v>63</v>
      </c>
      <c r="G3344" s="122"/>
      <c r="H3344" s="122"/>
      <c r="I3344" s="122"/>
    </row>
    <row r="3345" spans="1:9" hidden="1" x14ac:dyDescent="0.25">
      <c r="A3345" s="126" t="s">
        <v>3417</v>
      </c>
      <c r="B3345" t="s">
        <v>69</v>
      </c>
      <c r="C3345" s="126" t="s">
        <v>63</v>
      </c>
      <c r="G3345" s="122"/>
      <c r="H3345" s="122"/>
      <c r="I3345" s="122"/>
    </row>
    <row r="3346" spans="1:9" hidden="1" x14ac:dyDescent="0.25">
      <c r="A3346" s="126" t="s">
        <v>3418</v>
      </c>
      <c r="B3346" t="s">
        <v>69</v>
      </c>
      <c r="C3346" s="126" t="s">
        <v>63</v>
      </c>
      <c r="G3346" s="122"/>
      <c r="H3346" s="122"/>
      <c r="I3346" s="122"/>
    </row>
    <row r="3347" spans="1:9" hidden="1" x14ac:dyDescent="0.25">
      <c r="A3347" s="126" t="s">
        <v>3419</v>
      </c>
      <c r="B3347" t="s">
        <v>69</v>
      </c>
      <c r="C3347" s="126" t="s">
        <v>63</v>
      </c>
      <c r="G3347" s="122"/>
      <c r="H3347" s="122"/>
      <c r="I3347" s="122"/>
    </row>
    <row r="3348" spans="1:9" hidden="1" x14ac:dyDescent="0.25">
      <c r="A3348" s="126" t="s">
        <v>3420</v>
      </c>
      <c r="B3348" t="s">
        <v>69</v>
      </c>
      <c r="C3348" s="126" t="s">
        <v>63</v>
      </c>
      <c r="G3348" s="122"/>
      <c r="H3348" s="122"/>
      <c r="I3348" s="122"/>
    </row>
    <row r="3349" spans="1:9" hidden="1" x14ac:dyDescent="0.25">
      <c r="A3349" s="126" t="s">
        <v>3421</v>
      </c>
      <c r="B3349" t="s">
        <v>69</v>
      </c>
      <c r="C3349" s="126" t="s">
        <v>63</v>
      </c>
      <c r="G3349" s="122"/>
      <c r="H3349" s="122"/>
      <c r="I3349" s="122"/>
    </row>
    <row r="3350" spans="1:9" hidden="1" x14ac:dyDescent="0.25">
      <c r="A3350" s="126" t="s">
        <v>3422</v>
      </c>
      <c r="B3350" t="s">
        <v>69</v>
      </c>
      <c r="C3350" s="126" t="s">
        <v>63</v>
      </c>
      <c r="G3350" s="122"/>
      <c r="H3350" s="122"/>
      <c r="I3350" s="122"/>
    </row>
    <row r="3351" spans="1:9" hidden="1" x14ac:dyDescent="0.25">
      <c r="A3351" s="126" t="s">
        <v>3423</v>
      </c>
      <c r="B3351" t="s">
        <v>69</v>
      </c>
      <c r="C3351" s="126" t="s">
        <v>63</v>
      </c>
      <c r="G3351" s="122"/>
      <c r="H3351" s="122"/>
      <c r="I3351" s="122"/>
    </row>
    <row r="3352" spans="1:9" hidden="1" x14ac:dyDescent="0.25">
      <c r="A3352" s="126" t="s">
        <v>3424</v>
      </c>
      <c r="B3352" t="s">
        <v>69</v>
      </c>
      <c r="C3352" s="126" t="s">
        <v>63</v>
      </c>
      <c r="G3352" s="122"/>
      <c r="H3352" s="122"/>
      <c r="I3352" s="122"/>
    </row>
    <row r="3353" spans="1:9" hidden="1" x14ac:dyDescent="0.25">
      <c r="A3353" s="126" t="s">
        <v>3425</v>
      </c>
      <c r="B3353" t="s">
        <v>69</v>
      </c>
      <c r="C3353" s="126" t="s">
        <v>63</v>
      </c>
      <c r="G3353" s="122"/>
      <c r="H3353" s="122"/>
      <c r="I3353" s="122"/>
    </row>
    <row r="3354" spans="1:9" hidden="1" x14ac:dyDescent="0.25">
      <c r="A3354" s="126" t="s">
        <v>3426</v>
      </c>
      <c r="B3354" t="s">
        <v>69</v>
      </c>
      <c r="C3354" s="126" t="s">
        <v>63</v>
      </c>
      <c r="G3354" s="122"/>
      <c r="H3354" s="122"/>
      <c r="I3354" s="122"/>
    </row>
    <row r="3355" spans="1:9" hidden="1" x14ac:dyDescent="0.25">
      <c r="A3355" s="126" t="s">
        <v>3427</v>
      </c>
      <c r="B3355" t="s">
        <v>69</v>
      </c>
      <c r="C3355" s="126" t="s">
        <v>63</v>
      </c>
      <c r="G3355" s="122"/>
      <c r="H3355" s="122"/>
      <c r="I3355" s="122"/>
    </row>
    <row r="3356" spans="1:9" hidden="1" x14ac:dyDescent="0.25">
      <c r="A3356" s="126" t="s">
        <v>3428</v>
      </c>
      <c r="B3356" t="s">
        <v>69</v>
      </c>
      <c r="C3356" s="126" t="s">
        <v>63</v>
      </c>
      <c r="G3356" s="122"/>
      <c r="H3356" s="122"/>
      <c r="I3356" s="122"/>
    </row>
    <row r="3357" spans="1:9" hidden="1" x14ac:dyDescent="0.25">
      <c r="A3357" s="126" t="s">
        <v>3429</v>
      </c>
      <c r="B3357" t="s">
        <v>69</v>
      </c>
      <c r="C3357" s="126" t="s">
        <v>63</v>
      </c>
      <c r="G3357" s="122"/>
      <c r="H3357" s="122"/>
      <c r="I3357" s="122"/>
    </row>
    <row r="3358" spans="1:9" hidden="1" x14ac:dyDescent="0.25">
      <c r="A3358" s="126" t="s">
        <v>3430</v>
      </c>
      <c r="B3358" t="s">
        <v>69</v>
      </c>
      <c r="C3358" s="126" t="s">
        <v>63</v>
      </c>
      <c r="G3358" s="122"/>
      <c r="H3358" s="122"/>
      <c r="I3358" s="122"/>
    </row>
    <row r="3359" spans="1:9" hidden="1" x14ac:dyDescent="0.25">
      <c r="A3359" s="126" t="s">
        <v>3431</v>
      </c>
      <c r="B3359" t="s">
        <v>69</v>
      </c>
      <c r="C3359" s="126" t="s">
        <v>63</v>
      </c>
      <c r="G3359" s="122"/>
      <c r="H3359" s="122"/>
      <c r="I3359" s="122"/>
    </row>
    <row r="3360" spans="1:9" hidden="1" x14ac:dyDescent="0.25">
      <c r="A3360" s="126" t="s">
        <v>3432</v>
      </c>
      <c r="B3360" t="s">
        <v>69</v>
      </c>
      <c r="C3360" s="126" t="s">
        <v>63</v>
      </c>
      <c r="G3360" s="122"/>
      <c r="H3360" s="122"/>
      <c r="I3360" s="122"/>
    </row>
    <row r="3361" spans="1:9" hidden="1" x14ac:dyDescent="0.25">
      <c r="A3361" s="126" t="s">
        <v>3433</v>
      </c>
      <c r="B3361" t="s">
        <v>69</v>
      </c>
      <c r="C3361" s="126" t="s">
        <v>63</v>
      </c>
      <c r="G3361" s="122"/>
      <c r="H3361" s="122"/>
      <c r="I3361" s="122"/>
    </row>
    <row r="3362" spans="1:9" hidden="1" x14ac:dyDescent="0.25">
      <c r="A3362" s="126" t="s">
        <v>3434</v>
      </c>
      <c r="B3362" t="s">
        <v>69</v>
      </c>
      <c r="C3362" s="126" t="s">
        <v>63</v>
      </c>
      <c r="G3362" s="122"/>
      <c r="H3362" s="122"/>
      <c r="I3362" s="122"/>
    </row>
    <row r="3363" spans="1:9" hidden="1" x14ac:dyDescent="0.25">
      <c r="A3363" s="126" t="s">
        <v>3435</v>
      </c>
      <c r="B3363" t="s">
        <v>69</v>
      </c>
      <c r="C3363" s="126" t="s">
        <v>63</v>
      </c>
      <c r="G3363" s="122"/>
      <c r="H3363" s="122"/>
      <c r="I3363" s="122"/>
    </row>
    <row r="3364" spans="1:9" hidden="1" x14ac:dyDescent="0.25">
      <c r="A3364" s="126" t="s">
        <v>3436</v>
      </c>
      <c r="B3364" t="s">
        <v>69</v>
      </c>
      <c r="C3364" s="126" t="s">
        <v>63</v>
      </c>
      <c r="G3364" s="122"/>
      <c r="H3364" s="122"/>
      <c r="I3364" s="122"/>
    </row>
    <row r="3365" spans="1:9" hidden="1" x14ac:dyDescent="0.25">
      <c r="A3365" s="126" t="s">
        <v>3437</v>
      </c>
      <c r="B3365" t="s">
        <v>69</v>
      </c>
      <c r="C3365" s="126" t="s">
        <v>63</v>
      </c>
      <c r="G3365" s="122"/>
      <c r="H3365" s="122"/>
      <c r="I3365" s="122"/>
    </row>
    <row r="3366" spans="1:9" hidden="1" x14ac:dyDescent="0.25">
      <c r="A3366" s="126" t="s">
        <v>3438</v>
      </c>
      <c r="B3366" t="s">
        <v>69</v>
      </c>
      <c r="C3366" s="126" t="s">
        <v>63</v>
      </c>
      <c r="G3366" s="122"/>
      <c r="H3366" s="122"/>
      <c r="I3366" s="122"/>
    </row>
    <row r="3367" spans="1:9" hidden="1" x14ac:dyDescent="0.25">
      <c r="A3367" s="126" t="s">
        <v>3439</v>
      </c>
      <c r="B3367" t="s">
        <v>69</v>
      </c>
      <c r="C3367" s="126" t="s">
        <v>63</v>
      </c>
      <c r="G3367" s="122"/>
      <c r="H3367" s="122"/>
      <c r="I3367" s="122"/>
    </row>
    <row r="3368" spans="1:9" hidden="1" x14ac:dyDescent="0.25">
      <c r="A3368" s="126" t="s">
        <v>3440</v>
      </c>
      <c r="B3368" t="s">
        <v>69</v>
      </c>
      <c r="C3368" s="126" t="s">
        <v>63</v>
      </c>
      <c r="G3368" s="122"/>
      <c r="H3368" s="122"/>
      <c r="I3368" s="122"/>
    </row>
    <row r="3369" spans="1:9" hidden="1" x14ac:dyDescent="0.25">
      <c r="A3369" s="126" t="s">
        <v>3441</v>
      </c>
      <c r="B3369" t="s">
        <v>69</v>
      </c>
      <c r="C3369" s="126" t="s">
        <v>63</v>
      </c>
      <c r="G3369" s="122"/>
      <c r="H3369" s="122"/>
      <c r="I3369" s="122"/>
    </row>
    <row r="3370" spans="1:9" hidden="1" x14ac:dyDescent="0.25">
      <c r="A3370" s="126" t="s">
        <v>3442</v>
      </c>
      <c r="B3370" t="s">
        <v>69</v>
      </c>
      <c r="C3370" s="126" t="s">
        <v>63</v>
      </c>
      <c r="G3370" s="122"/>
      <c r="H3370" s="122"/>
      <c r="I3370" s="122"/>
    </row>
    <row r="3371" spans="1:9" hidden="1" x14ac:dyDescent="0.25">
      <c r="A3371" s="126" t="s">
        <v>3443</v>
      </c>
      <c r="B3371" t="s">
        <v>69</v>
      </c>
      <c r="C3371" s="126" t="s">
        <v>63</v>
      </c>
      <c r="G3371" s="122"/>
      <c r="H3371" s="122"/>
      <c r="I3371" s="122"/>
    </row>
    <row r="3372" spans="1:9" hidden="1" x14ac:dyDescent="0.25">
      <c r="A3372" s="126" t="s">
        <v>3444</v>
      </c>
      <c r="B3372" t="s">
        <v>69</v>
      </c>
      <c r="C3372" s="126" t="s">
        <v>63</v>
      </c>
      <c r="G3372" s="122"/>
      <c r="H3372" s="122"/>
      <c r="I3372" s="122"/>
    </row>
    <row r="3373" spans="1:9" hidden="1" x14ac:dyDescent="0.25">
      <c r="A3373" s="126" t="s">
        <v>3445</v>
      </c>
      <c r="B3373" t="s">
        <v>69</v>
      </c>
      <c r="C3373" s="126" t="s">
        <v>63</v>
      </c>
      <c r="G3373" s="122"/>
      <c r="H3373" s="122"/>
      <c r="I3373" s="122"/>
    </row>
    <row r="3374" spans="1:9" hidden="1" x14ac:dyDescent="0.25">
      <c r="A3374" s="126" t="s">
        <v>3446</v>
      </c>
      <c r="B3374" t="s">
        <v>69</v>
      </c>
      <c r="C3374" s="126" t="s">
        <v>63</v>
      </c>
      <c r="G3374" s="122"/>
      <c r="H3374" s="122"/>
      <c r="I3374" s="122"/>
    </row>
    <row r="3375" spans="1:9" hidden="1" x14ac:dyDescent="0.25">
      <c r="A3375" s="126" t="s">
        <v>3447</v>
      </c>
      <c r="B3375" t="s">
        <v>69</v>
      </c>
      <c r="C3375" s="126" t="s">
        <v>63</v>
      </c>
      <c r="G3375" s="122"/>
      <c r="H3375" s="122"/>
      <c r="I3375" s="122"/>
    </row>
    <row r="3376" spans="1:9" hidden="1" x14ac:dyDescent="0.25">
      <c r="A3376" s="126" t="s">
        <v>3448</v>
      </c>
      <c r="B3376" t="s">
        <v>69</v>
      </c>
      <c r="C3376" s="126" t="s">
        <v>63</v>
      </c>
      <c r="G3376" s="122"/>
      <c r="H3376" s="122"/>
      <c r="I3376" s="122"/>
    </row>
    <row r="3377" spans="1:9" hidden="1" x14ac:dyDescent="0.25">
      <c r="A3377" s="126" t="s">
        <v>3449</v>
      </c>
      <c r="B3377" t="s">
        <v>69</v>
      </c>
      <c r="C3377" s="126" t="s">
        <v>63</v>
      </c>
      <c r="G3377" s="122"/>
      <c r="H3377" s="122"/>
      <c r="I3377" s="122"/>
    </row>
    <row r="3378" spans="1:9" hidden="1" x14ac:dyDescent="0.25">
      <c r="A3378" s="126" t="s">
        <v>3450</v>
      </c>
      <c r="B3378" t="s">
        <v>69</v>
      </c>
      <c r="C3378" s="126" t="s">
        <v>63</v>
      </c>
      <c r="G3378" s="122"/>
      <c r="H3378" s="122"/>
      <c r="I3378" s="122"/>
    </row>
    <row r="3379" spans="1:9" hidden="1" x14ac:dyDescent="0.25">
      <c r="A3379" s="126" t="s">
        <v>3451</v>
      </c>
      <c r="B3379" t="s">
        <v>69</v>
      </c>
      <c r="C3379" s="126" t="s">
        <v>63</v>
      </c>
      <c r="G3379" s="122"/>
      <c r="H3379" s="122"/>
      <c r="I3379" s="122"/>
    </row>
    <row r="3380" spans="1:9" hidden="1" x14ac:dyDescent="0.25">
      <c r="A3380" s="126" t="s">
        <v>3452</v>
      </c>
      <c r="B3380" t="s">
        <v>69</v>
      </c>
      <c r="C3380" s="126" t="s">
        <v>63</v>
      </c>
      <c r="G3380" s="122"/>
      <c r="H3380" s="122"/>
      <c r="I3380" s="122"/>
    </row>
    <row r="3381" spans="1:9" hidden="1" x14ac:dyDescent="0.25">
      <c r="A3381" s="126" t="s">
        <v>3453</v>
      </c>
      <c r="B3381" t="s">
        <v>69</v>
      </c>
      <c r="C3381" s="126" t="s">
        <v>63</v>
      </c>
      <c r="G3381" s="122"/>
      <c r="H3381" s="122"/>
      <c r="I3381" s="122"/>
    </row>
    <row r="3382" spans="1:9" hidden="1" x14ac:dyDescent="0.25">
      <c r="A3382" s="126" t="s">
        <v>3454</v>
      </c>
      <c r="B3382" t="s">
        <v>69</v>
      </c>
      <c r="C3382" s="126" t="s">
        <v>63</v>
      </c>
      <c r="G3382" s="122"/>
      <c r="H3382" s="122"/>
      <c r="I3382" s="122"/>
    </row>
    <row r="3383" spans="1:9" hidden="1" x14ac:dyDescent="0.25">
      <c r="A3383" s="126" t="s">
        <v>3455</v>
      </c>
      <c r="B3383" t="s">
        <v>69</v>
      </c>
      <c r="C3383" s="126" t="s">
        <v>63</v>
      </c>
      <c r="G3383" s="122"/>
      <c r="H3383" s="122"/>
      <c r="I3383" s="122"/>
    </row>
    <row r="3384" spans="1:9" hidden="1" x14ac:dyDescent="0.25">
      <c r="A3384" s="126" t="s">
        <v>3456</v>
      </c>
      <c r="B3384" t="s">
        <v>69</v>
      </c>
      <c r="C3384" s="126" t="s">
        <v>63</v>
      </c>
      <c r="G3384" s="122"/>
      <c r="H3384" s="122"/>
      <c r="I3384" s="122"/>
    </row>
    <row r="3385" spans="1:9" hidden="1" x14ac:dyDescent="0.25">
      <c r="A3385" s="126" t="s">
        <v>3457</v>
      </c>
      <c r="B3385" t="s">
        <v>69</v>
      </c>
      <c r="C3385" s="126" t="s">
        <v>63</v>
      </c>
      <c r="G3385" s="122"/>
      <c r="H3385" s="122"/>
      <c r="I3385" s="122"/>
    </row>
    <row r="3386" spans="1:9" hidden="1" x14ac:dyDescent="0.25">
      <c r="A3386" s="126" t="s">
        <v>3458</v>
      </c>
      <c r="B3386" t="s">
        <v>69</v>
      </c>
      <c r="C3386" s="126" t="s">
        <v>63</v>
      </c>
      <c r="G3386" s="122"/>
      <c r="H3386" s="122"/>
      <c r="I3386" s="122"/>
    </row>
    <row r="3387" spans="1:9" hidden="1" x14ac:dyDescent="0.25">
      <c r="A3387" s="126" t="s">
        <v>3459</v>
      </c>
      <c r="B3387" t="s">
        <v>69</v>
      </c>
      <c r="C3387" s="126" t="s">
        <v>63</v>
      </c>
      <c r="G3387" s="122"/>
      <c r="H3387" s="122"/>
      <c r="I3387" s="122"/>
    </row>
    <row r="3388" spans="1:9" hidden="1" x14ac:dyDescent="0.25">
      <c r="A3388" s="126" t="s">
        <v>3460</v>
      </c>
      <c r="B3388" t="s">
        <v>69</v>
      </c>
      <c r="C3388" s="126" t="s">
        <v>63</v>
      </c>
      <c r="G3388" s="122"/>
      <c r="H3388" s="122"/>
      <c r="I3388" s="122"/>
    </row>
    <row r="3389" spans="1:9" hidden="1" x14ac:dyDescent="0.25">
      <c r="A3389" s="126" t="s">
        <v>3461</v>
      </c>
      <c r="B3389" t="s">
        <v>69</v>
      </c>
      <c r="C3389" s="126" t="s">
        <v>63</v>
      </c>
      <c r="G3389" s="122"/>
      <c r="H3389" s="122"/>
      <c r="I3389" s="122"/>
    </row>
    <row r="3390" spans="1:9" hidden="1" x14ac:dyDescent="0.25">
      <c r="A3390" s="126" t="s">
        <v>3462</v>
      </c>
      <c r="B3390" t="s">
        <v>69</v>
      </c>
      <c r="C3390" s="126" t="s">
        <v>63</v>
      </c>
      <c r="G3390" s="122"/>
      <c r="H3390" s="122"/>
      <c r="I3390" s="122"/>
    </row>
    <row r="3391" spans="1:9" hidden="1" x14ac:dyDescent="0.25">
      <c r="A3391" s="126" t="s">
        <v>3463</v>
      </c>
      <c r="B3391" t="s">
        <v>69</v>
      </c>
      <c r="C3391" s="126" t="s">
        <v>63</v>
      </c>
      <c r="G3391" s="122"/>
      <c r="H3391" s="122"/>
      <c r="I3391" s="122"/>
    </row>
    <row r="3392" spans="1:9" hidden="1" x14ac:dyDescent="0.25">
      <c r="A3392" s="126" t="s">
        <v>3464</v>
      </c>
      <c r="B3392" t="s">
        <v>69</v>
      </c>
      <c r="C3392" s="126" t="s">
        <v>63</v>
      </c>
      <c r="G3392" s="122"/>
      <c r="H3392" s="122"/>
      <c r="I3392" s="122"/>
    </row>
    <row r="3393" spans="1:9" hidden="1" x14ac:dyDescent="0.25">
      <c r="A3393" s="126" t="s">
        <v>3465</v>
      </c>
      <c r="B3393" t="s">
        <v>69</v>
      </c>
      <c r="C3393" s="126" t="s">
        <v>63</v>
      </c>
      <c r="G3393" s="122"/>
      <c r="H3393" s="122"/>
      <c r="I3393" s="122"/>
    </row>
    <row r="3394" spans="1:9" hidden="1" x14ac:dyDescent="0.25">
      <c r="A3394" s="126" t="s">
        <v>3466</v>
      </c>
      <c r="B3394" t="s">
        <v>69</v>
      </c>
      <c r="C3394" s="126" t="s">
        <v>63</v>
      </c>
      <c r="G3394" s="122"/>
      <c r="H3394" s="122"/>
      <c r="I3394" s="122"/>
    </row>
    <row r="3395" spans="1:9" hidden="1" x14ac:dyDescent="0.25">
      <c r="A3395" s="126" t="s">
        <v>3467</v>
      </c>
      <c r="B3395" t="s">
        <v>69</v>
      </c>
      <c r="C3395" s="126" t="s">
        <v>63</v>
      </c>
      <c r="G3395" s="122"/>
      <c r="H3395" s="122"/>
      <c r="I3395" s="122"/>
    </row>
    <row r="3396" spans="1:9" hidden="1" x14ac:dyDescent="0.25">
      <c r="A3396" s="126" t="s">
        <v>3468</v>
      </c>
      <c r="B3396" t="s">
        <v>69</v>
      </c>
      <c r="C3396" s="126" t="s">
        <v>63</v>
      </c>
      <c r="G3396" s="122"/>
      <c r="H3396" s="122"/>
      <c r="I3396" s="122"/>
    </row>
    <row r="3397" spans="1:9" hidden="1" x14ac:dyDescent="0.25">
      <c r="A3397" s="126" t="s">
        <v>3469</v>
      </c>
      <c r="B3397" t="s">
        <v>69</v>
      </c>
      <c r="C3397" s="126" t="s">
        <v>63</v>
      </c>
      <c r="G3397" s="122"/>
      <c r="H3397" s="122"/>
      <c r="I3397" s="122"/>
    </row>
    <row r="3398" spans="1:9" hidden="1" x14ac:dyDescent="0.25">
      <c r="A3398" s="126" t="s">
        <v>3470</v>
      </c>
      <c r="B3398" t="s">
        <v>69</v>
      </c>
      <c r="C3398" s="126" t="s">
        <v>63</v>
      </c>
      <c r="G3398" s="122"/>
      <c r="H3398" s="122"/>
      <c r="I3398" s="122"/>
    </row>
    <row r="3399" spans="1:9" hidden="1" x14ac:dyDescent="0.25">
      <c r="A3399" s="126" t="s">
        <v>3471</v>
      </c>
      <c r="B3399" t="s">
        <v>69</v>
      </c>
      <c r="C3399" s="126" t="s">
        <v>63</v>
      </c>
      <c r="G3399" s="122"/>
      <c r="H3399" s="122"/>
      <c r="I3399" s="122"/>
    </row>
    <row r="3400" spans="1:9" hidden="1" x14ac:dyDescent="0.25">
      <c r="A3400" s="126" t="s">
        <v>3472</v>
      </c>
      <c r="B3400" t="s">
        <v>69</v>
      </c>
      <c r="C3400" s="126" t="s">
        <v>63</v>
      </c>
      <c r="G3400" s="122"/>
      <c r="H3400" s="122"/>
      <c r="I3400" s="122"/>
    </row>
    <row r="3401" spans="1:9" hidden="1" x14ac:dyDescent="0.25">
      <c r="A3401" s="126" t="s">
        <v>3473</v>
      </c>
      <c r="B3401" t="s">
        <v>69</v>
      </c>
      <c r="C3401" s="126" t="s">
        <v>63</v>
      </c>
      <c r="G3401" s="122"/>
      <c r="H3401" s="122"/>
      <c r="I3401" s="122"/>
    </row>
    <row r="3402" spans="1:9" hidden="1" x14ac:dyDescent="0.25">
      <c r="A3402" s="126" t="s">
        <v>3474</v>
      </c>
      <c r="B3402" t="s">
        <v>69</v>
      </c>
      <c r="C3402" s="126" t="s">
        <v>63</v>
      </c>
      <c r="G3402" s="122"/>
      <c r="H3402" s="122"/>
      <c r="I3402" s="122"/>
    </row>
    <row r="3403" spans="1:9" hidden="1" x14ac:dyDescent="0.25">
      <c r="A3403" s="126" t="s">
        <v>3475</v>
      </c>
      <c r="B3403" t="s">
        <v>69</v>
      </c>
      <c r="C3403" s="126" t="s">
        <v>63</v>
      </c>
      <c r="G3403" s="122"/>
      <c r="H3403" s="122"/>
      <c r="I3403" s="122"/>
    </row>
    <row r="3404" spans="1:9" hidden="1" x14ac:dyDescent="0.25">
      <c r="A3404" s="126" t="s">
        <v>3476</v>
      </c>
      <c r="B3404" t="s">
        <v>69</v>
      </c>
      <c r="C3404" s="126" t="s">
        <v>63</v>
      </c>
      <c r="G3404" s="122"/>
      <c r="H3404" s="122"/>
      <c r="I3404" s="122"/>
    </row>
    <row r="3405" spans="1:9" hidden="1" x14ac:dyDescent="0.25">
      <c r="A3405" s="126" t="s">
        <v>3477</v>
      </c>
      <c r="B3405" t="s">
        <v>69</v>
      </c>
      <c r="C3405" s="126" t="s">
        <v>63</v>
      </c>
      <c r="G3405" s="122"/>
      <c r="H3405" s="122"/>
      <c r="I3405" s="122"/>
    </row>
    <row r="3406" spans="1:9" hidden="1" x14ac:dyDescent="0.25">
      <c r="A3406" s="126" t="s">
        <v>3478</v>
      </c>
      <c r="B3406" t="s">
        <v>69</v>
      </c>
      <c r="C3406" s="126" t="s">
        <v>63</v>
      </c>
      <c r="G3406" s="122"/>
      <c r="H3406" s="122"/>
      <c r="I3406" s="122"/>
    </row>
    <row r="3407" spans="1:9" hidden="1" x14ac:dyDescent="0.25">
      <c r="A3407" s="126" t="s">
        <v>3479</v>
      </c>
      <c r="B3407" t="s">
        <v>69</v>
      </c>
      <c r="C3407" s="126" t="s">
        <v>63</v>
      </c>
      <c r="G3407" s="122"/>
      <c r="H3407" s="122"/>
      <c r="I3407" s="122"/>
    </row>
    <row r="3408" spans="1:9" hidden="1" x14ac:dyDescent="0.25">
      <c r="A3408" s="126" t="s">
        <v>3480</v>
      </c>
      <c r="B3408" t="s">
        <v>69</v>
      </c>
      <c r="C3408" s="126" t="s">
        <v>63</v>
      </c>
      <c r="G3408" s="122"/>
      <c r="H3408" s="122"/>
      <c r="I3408" s="122"/>
    </row>
    <row r="3409" spans="1:9" hidden="1" x14ac:dyDescent="0.25">
      <c r="A3409" s="126" t="s">
        <v>3481</v>
      </c>
      <c r="B3409" t="s">
        <v>69</v>
      </c>
      <c r="C3409" s="126" t="s">
        <v>63</v>
      </c>
      <c r="G3409" s="122"/>
      <c r="H3409" s="122"/>
      <c r="I3409" s="122"/>
    </row>
    <row r="3410" spans="1:9" hidden="1" x14ac:dyDescent="0.25">
      <c r="A3410" s="126" t="s">
        <v>3482</v>
      </c>
      <c r="B3410" t="s">
        <v>69</v>
      </c>
      <c r="C3410" s="126" t="s">
        <v>63</v>
      </c>
      <c r="G3410" s="122"/>
      <c r="H3410" s="122"/>
      <c r="I3410" s="122"/>
    </row>
    <row r="3411" spans="1:9" hidden="1" x14ac:dyDescent="0.25">
      <c r="A3411" s="126" t="s">
        <v>3483</v>
      </c>
      <c r="B3411" t="s">
        <v>69</v>
      </c>
      <c r="C3411" s="126" t="s">
        <v>63</v>
      </c>
      <c r="G3411" s="122"/>
      <c r="H3411" s="122"/>
      <c r="I3411" s="122"/>
    </row>
    <row r="3412" spans="1:9" hidden="1" x14ac:dyDescent="0.25">
      <c r="A3412" s="126" t="s">
        <v>3484</v>
      </c>
      <c r="B3412" t="s">
        <v>69</v>
      </c>
      <c r="C3412" s="126" t="s">
        <v>63</v>
      </c>
      <c r="G3412" s="122"/>
      <c r="H3412" s="122"/>
      <c r="I3412" s="122"/>
    </row>
    <row r="3413" spans="1:9" hidden="1" x14ac:dyDescent="0.25">
      <c r="A3413" s="126" t="s">
        <v>3485</v>
      </c>
      <c r="B3413" t="s">
        <v>69</v>
      </c>
      <c r="C3413" s="126" t="s">
        <v>63</v>
      </c>
      <c r="G3413" s="122"/>
      <c r="H3413" s="122"/>
      <c r="I3413" s="122"/>
    </row>
    <row r="3414" spans="1:9" hidden="1" x14ac:dyDescent="0.25">
      <c r="A3414" s="126" t="s">
        <v>3486</v>
      </c>
      <c r="B3414" t="s">
        <v>69</v>
      </c>
      <c r="C3414" s="126" t="s">
        <v>63</v>
      </c>
      <c r="G3414" s="122"/>
      <c r="H3414" s="122"/>
      <c r="I3414" s="122"/>
    </row>
    <row r="3415" spans="1:9" hidden="1" x14ac:dyDescent="0.25">
      <c r="A3415" s="126" t="s">
        <v>3487</v>
      </c>
      <c r="B3415" t="s">
        <v>69</v>
      </c>
      <c r="C3415" s="126" t="s">
        <v>63</v>
      </c>
      <c r="G3415" s="122"/>
      <c r="H3415" s="122"/>
      <c r="I3415" s="122"/>
    </row>
    <row r="3416" spans="1:9" hidden="1" x14ac:dyDescent="0.25">
      <c r="A3416" s="126" t="s">
        <v>3488</v>
      </c>
      <c r="B3416" t="s">
        <v>69</v>
      </c>
      <c r="C3416" s="126" t="s">
        <v>63</v>
      </c>
      <c r="G3416" s="122"/>
      <c r="H3416" s="122"/>
      <c r="I3416" s="122"/>
    </row>
    <row r="3417" spans="1:9" hidden="1" x14ac:dyDescent="0.25">
      <c r="A3417" s="126" t="s">
        <v>3489</v>
      </c>
      <c r="B3417" t="s">
        <v>69</v>
      </c>
      <c r="C3417" s="126" t="s">
        <v>63</v>
      </c>
      <c r="G3417" s="122"/>
      <c r="H3417" s="122"/>
      <c r="I3417" s="122"/>
    </row>
    <row r="3418" spans="1:9" hidden="1" x14ac:dyDescent="0.25">
      <c r="A3418" s="126" t="s">
        <v>3490</v>
      </c>
      <c r="B3418" t="s">
        <v>69</v>
      </c>
      <c r="C3418" s="126" t="s">
        <v>63</v>
      </c>
      <c r="G3418" s="122"/>
      <c r="H3418" s="122"/>
      <c r="I3418" s="122"/>
    </row>
    <row r="3419" spans="1:9" hidden="1" x14ac:dyDescent="0.25">
      <c r="A3419" s="126" t="s">
        <v>3491</v>
      </c>
      <c r="B3419" t="s">
        <v>69</v>
      </c>
      <c r="C3419" s="126" t="s">
        <v>63</v>
      </c>
      <c r="G3419" s="122"/>
      <c r="H3419" s="122"/>
      <c r="I3419" s="122"/>
    </row>
    <row r="3420" spans="1:9" hidden="1" x14ac:dyDescent="0.25">
      <c r="A3420" s="126" t="s">
        <v>3492</v>
      </c>
      <c r="B3420" t="s">
        <v>69</v>
      </c>
      <c r="C3420" s="126" t="s">
        <v>63</v>
      </c>
      <c r="G3420" s="122"/>
      <c r="H3420" s="122"/>
      <c r="I3420" s="122"/>
    </row>
    <row r="3421" spans="1:9" hidden="1" x14ac:dyDescent="0.25">
      <c r="A3421" s="126" t="s">
        <v>3493</v>
      </c>
      <c r="B3421" t="s">
        <v>69</v>
      </c>
      <c r="C3421" s="126" t="s">
        <v>63</v>
      </c>
      <c r="G3421" s="122"/>
      <c r="H3421" s="122"/>
      <c r="I3421" s="122"/>
    </row>
    <row r="3422" spans="1:9" hidden="1" x14ac:dyDescent="0.25">
      <c r="A3422" s="126" t="s">
        <v>3494</v>
      </c>
      <c r="B3422" t="s">
        <v>69</v>
      </c>
      <c r="C3422" s="126" t="s">
        <v>63</v>
      </c>
      <c r="G3422" s="122"/>
      <c r="H3422" s="122"/>
      <c r="I3422" s="122"/>
    </row>
    <row r="3423" spans="1:9" hidden="1" x14ac:dyDescent="0.25">
      <c r="A3423" s="126" t="s">
        <v>3495</v>
      </c>
      <c r="B3423" t="s">
        <v>69</v>
      </c>
      <c r="C3423" s="126" t="s">
        <v>63</v>
      </c>
      <c r="G3423" s="122"/>
      <c r="H3423" s="122"/>
      <c r="I3423" s="122"/>
    </row>
    <row r="3424" spans="1:9" hidden="1" x14ac:dyDescent="0.25">
      <c r="A3424" s="126" t="s">
        <v>3496</v>
      </c>
      <c r="B3424" t="s">
        <v>69</v>
      </c>
      <c r="C3424" s="126" t="s">
        <v>63</v>
      </c>
      <c r="G3424" s="122"/>
      <c r="H3424" s="122"/>
      <c r="I3424" s="122"/>
    </row>
    <row r="3425" spans="1:9" hidden="1" x14ac:dyDescent="0.25">
      <c r="A3425" s="126" t="s">
        <v>3497</v>
      </c>
      <c r="B3425" t="s">
        <v>69</v>
      </c>
      <c r="C3425" s="126" t="s">
        <v>63</v>
      </c>
      <c r="G3425" s="122"/>
      <c r="H3425" s="122"/>
      <c r="I3425" s="122"/>
    </row>
    <row r="3426" spans="1:9" hidden="1" x14ac:dyDescent="0.25">
      <c r="A3426" s="126" t="s">
        <v>3498</v>
      </c>
      <c r="B3426" t="s">
        <v>69</v>
      </c>
      <c r="C3426" s="126" t="s">
        <v>63</v>
      </c>
      <c r="G3426" s="122"/>
      <c r="H3426" s="122"/>
      <c r="I3426" s="122"/>
    </row>
    <row r="3427" spans="1:9" hidden="1" x14ac:dyDescent="0.25">
      <c r="A3427" s="126" t="s">
        <v>3499</v>
      </c>
      <c r="B3427" t="s">
        <v>69</v>
      </c>
      <c r="C3427" s="126" t="s">
        <v>63</v>
      </c>
      <c r="G3427" s="122"/>
      <c r="H3427" s="122"/>
      <c r="I3427" s="122"/>
    </row>
    <row r="3428" spans="1:9" hidden="1" x14ac:dyDescent="0.25">
      <c r="A3428" s="126" t="s">
        <v>3500</v>
      </c>
      <c r="B3428" t="s">
        <v>69</v>
      </c>
      <c r="C3428" s="126" t="s">
        <v>63</v>
      </c>
      <c r="G3428" s="122"/>
      <c r="H3428" s="122"/>
      <c r="I3428" s="122"/>
    </row>
    <row r="3429" spans="1:9" hidden="1" x14ac:dyDescent="0.25">
      <c r="A3429" s="126" t="s">
        <v>3501</v>
      </c>
      <c r="B3429" t="s">
        <v>69</v>
      </c>
      <c r="C3429" s="126" t="s">
        <v>63</v>
      </c>
      <c r="G3429" s="122"/>
      <c r="H3429" s="122"/>
      <c r="I3429" s="122"/>
    </row>
    <row r="3430" spans="1:9" hidden="1" x14ac:dyDescent="0.25">
      <c r="A3430" s="126" t="s">
        <v>3502</v>
      </c>
      <c r="B3430" t="s">
        <v>69</v>
      </c>
      <c r="C3430" s="126" t="s">
        <v>63</v>
      </c>
      <c r="G3430" s="122"/>
      <c r="H3430" s="122"/>
      <c r="I3430" s="122"/>
    </row>
    <row r="3431" spans="1:9" hidden="1" x14ac:dyDescent="0.25">
      <c r="A3431" s="126" t="s">
        <v>3503</v>
      </c>
      <c r="B3431" t="s">
        <v>69</v>
      </c>
      <c r="C3431" s="126" t="s">
        <v>63</v>
      </c>
      <c r="G3431" s="122"/>
      <c r="H3431" s="122"/>
      <c r="I3431" s="122"/>
    </row>
    <row r="3432" spans="1:9" hidden="1" x14ac:dyDescent="0.25">
      <c r="A3432" s="126" t="s">
        <v>3504</v>
      </c>
      <c r="B3432" t="s">
        <v>69</v>
      </c>
      <c r="C3432" s="126" t="s">
        <v>63</v>
      </c>
      <c r="G3432" s="122"/>
      <c r="H3432" s="122"/>
      <c r="I3432" s="122"/>
    </row>
    <row r="3433" spans="1:9" hidden="1" x14ac:dyDescent="0.25">
      <c r="A3433" s="126" t="s">
        <v>3505</v>
      </c>
      <c r="B3433" t="s">
        <v>69</v>
      </c>
      <c r="C3433" s="126" t="s">
        <v>63</v>
      </c>
      <c r="G3433" s="122"/>
      <c r="H3433" s="122"/>
      <c r="I3433" s="122"/>
    </row>
    <row r="3434" spans="1:9" hidden="1" x14ac:dyDescent="0.25">
      <c r="A3434" s="126" t="s">
        <v>3506</v>
      </c>
      <c r="B3434" t="s">
        <v>69</v>
      </c>
      <c r="C3434" s="126" t="s">
        <v>63</v>
      </c>
      <c r="G3434" s="122"/>
      <c r="H3434" s="122"/>
      <c r="I3434" s="122"/>
    </row>
    <row r="3435" spans="1:9" hidden="1" x14ac:dyDescent="0.25">
      <c r="A3435" s="126" t="s">
        <v>3507</v>
      </c>
      <c r="B3435" t="s">
        <v>69</v>
      </c>
      <c r="C3435" s="126" t="s">
        <v>63</v>
      </c>
      <c r="G3435" s="122"/>
      <c r="H3435" s="122"/>
      <c r="I3435" s="122"/>
    </row>
    <row r="3436" spans="1:9" hidden="1" x14ac:dyDescent="0.25">
      <c r="A3436" s="126" t="s">
        <v>3508</v>
      </c>
      <c r="B3436" t="s">
        <v>69</v>
      </c>
      <c r="C3436" s="126" t="s">
        <v>63</v>
      </c>
      <c r="G3436" s="122"/>
      <c r="H3436" s="122"/>
      <c r="I3436" s="122"/>
    </row>
    <row r="3437" spans="1:9" hidden="1" x14ac:dyDescent="0.25">
      <c r="A3437" s="126" t="s">
        <v>3509</v>
      </c>
      <c r="B3437" t="s">
        <v>69</v>
      </c>
      <c r="C3437" s="126" t="s">
        <v>63</v>
      </c>
      <c r="G3437" s="122"/>
      <c r="H3437" s="122"/>
      <c r="I3437" s="122"/>
    </row>
    <row r="3438" spans="1:9" hidden="1" x14ac:dyDescent="0.25">
      <c r="A3438" s="126" t="s">
        <v>3510</v>
      </c>
      <c r="B3438" t="s">
        <v>69</v>
      </c>
      <c r="C3438" s="126" t="s">
        <v>63</v>
      </c>
      <c r="G3438" s="122"/>
      <c r="H3438" s="122"/>
      <c r="I3438" s="122"/>
    </row>
    <row r="3439" spans="1:9" hidden="1" x14ac:dyDescent="0.25">
      <c r="A3439" s="126" t="s">
        <v>3511</v>
      </c>
      <c r="B3439" t="s">
        <v>69</v>
      </c>
      <c r="C3439" s="126" t="s">
        <v>63</v>
      </c>
      <c r="G3439" s="122"/>
      <c r="H3439" s="122"/>
      <c r="I3439" s="122"/>
    </row>
    <row r="3440" spans="1:9" hidden="1" x14ac:dyDescent="0.25">
      <c r="A3440" s="126" t="s">
        <v>3512</v>
      </c>
      <c r="B3440" t="s">
        <v>69</v>
      </c>
      <c r="C3440" s="126" t="s">
        <v>63</v>
      </c>
      <c r="G3440" s="122"/>
      <c r="H3440" s="122"/>
      <c r="I3440" s="122"/>
    </row>
    <row r="3441" spans="1:9" hidden="1" x14ac:dyDescent="0.25">
      <c r="A3441" s="126" t="s">
        <v>3513</v>
      </c>
      <c r="B3441" t="s">
        <v>69</v>
      </c>
      <c r="C3441" s="126" t="s">
        <v>63</v>
      </c>
      <c r="G3441" s="122"/>
      <c r="H3441" s="122"/>
      <c r="I3441" s="122"/>
    </row>
    <row r="3442" spans="1:9" hidden="1" x14ac:dyDescent="0.25">
      <c r="A3442" s="126" t="s">
        <v>3514</v>
      </c>
      <c r="B3442" t="s">
        <v>69</v>
      </c>
      <c r="C3442" s="126" t="s">
        <v>63</v>
      </c>
      <c r="G3442" s="122"/>
      <c r="H3442" s="122"/>
      <c r="I3442" s="122"/>
    </row>
    <row r="3443" spans="1:9" hidden="1" x14ac:dyDescent="0.25">
      <c r="A3443" s="126" t="s">
        <v>3515</v>
      </c>
      <c r="B3443" t="s">
        <v>69</v>
      </c>
      <c r="C3443" s="126" t="s">
        <v>63</v>
      </c>
      <c r="G3443" s="122"/>
      <c r="H3443" s="122"/>
      <c r="I3443" s="122"/>
    </row>
    <row r="3444" spans="1:9" hidden="1" x14ac:dyDescent="0.25">
      <c r="A3444" s="126" t="s">
        <v>3516</v>
      </c>
      <c r="B3444" t="s">
        <v>69</v>
      </c>
      <c r="C3444" s="126" t="s">
        <v>63</v>
      </c>
      <c r="G3444" s="122"/>
      <c r="H3444" s="122"/>
      <c r="I3444" s="122"/>
    </row>
    <row r="3445" spans="1:9" hidden="1" x14ac:dyDescent="0.25">
      <c r="A3445" s="126" t="s">
        <v>3517</v>
      </c>
      <c r="B3445" t="s">
        <v>69</v>
      </c>
      <c r="C3445" s="126" t="s">
        <v>63</v>
      </c>
      <c r="G3445" s="122"/>
      <c r="H3445" s="122"/>
      <c r="I3445" s="122"/>
    </row>
    <row r="3446" spans="1:9" hidden="1" x14ac:dyDescent="0.25">
      <c r="A3446" s="126" t="s">
        <v>3518</v>
      </c>
      <c r="B3446" t="s">
        <v>69</v>
      </c>
      <c r="C3446" s="126" t="s">
        <v>63</v>
      </c>
      <c r="G3446" s="122"/>
      <c r="H3446" s="122"/>
      <c r="I3446" s="122"/>
    </row>
    <row r="3447" spans="1:9" hidden="1" x14ac:dyDescent="0.25">
      <c r="A3447" s="126" t="s">
        <v>3519</v>
      </c>
      <c r="B3447" t="s">
        <v>69</v>
      </c>
      <c r="C3447" s="126" t="s">
        <v>63</v>
      </c>
      <c r="G3447" s="122"/>
      <c r="H3447" s="122"/>
      <c r="I3447" s="122"/>
    </row>
    <row r="3448" spans="1:9" hidden="1" x14ac:dyDescent="0.25">
      <c r="A3448" s="126" t="s">
        <v>3520</v>
      </c>
      <c r="B3448" t="s">
        <v>69</v>
      </c>
      <c r="C3448" s="126" t="s">
        <v>63</v>
      </c>
      <c r="G3448" s="122"/>
      <c r="H3448" s="122"/>
      <c r="I3448" s="122"/>
    </row>
    <row r="3449" spans="1:9" hidden="1" x14ac:dyDescent="0.25">
      <c r="A3449" s="126" t="s">
        <v>3521</v>
      </c>
      <c r="B3449" t="s">
        <v>69</v>
      </c>
      <c r="C3449" s="126" t="s">
        <v>63</v>
      </c>
      <c r="G3449" s="122"/>
      <c r="H3449" s="122"/>
      <c r="I3449" s="122"/>
    </row>
    <row r="3450" spans="1:9" hidden="1" x14ac:dyDescent="0.25">
      <c r="A3450" s="126" t="s">
        <v>3522</v>
      </c>
      <c r="B3450" t="s">
        <v>69</v>
      </c>
      <c r="C3450" s="126" t="s">
        <v>63</v>
      </c>
      <c r="G3450" s="122"/>
      <c r="H3450" s="122"/>
      <c r="I3450" s="122"/>
    </row>
    <row r="3451" spans="1:9" hidden="1" x14ac:dyDescent="0.25">
      <c r="A3451" s="126" t="s">
        <v>3523</v>
      </c>
      <c r="B3451" t="s">
        <v>69</v>
      </c>
      <c r="C3451" s="126" t="s">
        <v>63</v>
      </c>
      <c r="G3451" s="122"/>
      <c r="H3451" s="122"/>
      <c r="I3451" s="122"/>
    </row>
    <row r="3452" spans="1:9" hidden="1" x14ac:dyDescent="0.25">
      <c r="A3452" s="126" t="s">
        <v>3524</v>
      </c>
      <c r="B3452" t="s">
        <v>69</v>
      </c>
      <c r="C3452" s="126" t="s">
        <v>63</v>
      </c>
      <c r="G3452" s="122"/>
      <c r="H3452" s="122"/>
      <c r="I3452" s="122"/>
    </row>
    <row r="3453" spans="1:9" hidden="1" x14ac:dyDescent="0.25">
      <c r="A3453" s="126" t="s">
        <v>3525</v>
      </c>
      <c r="B3453" t="s">
        <v>69</v>
      </c>
      <c r="C3453" s="126" t="s">
        <v>63</v>
      </c>
      <c r="G3453" s="122"/>
      <c r="H3453" s="122"/>
      <c r="I3453" s="122"/>
    </row>
    <row r="3454" spans="1:9" hidden="1" x14ac:dyDescent="0.25">
      <c r="A3454" s="126" t="s">
        <v>3526</v>
      </c>
      <c r="B3454" t="s">
        <v>69</v>
      </c>
      <c r="C3454" s="126" t="s">
        <v>63</v>
      </c>
      <c r="G3454" s="122"/>
      <c r="H3454" s="122"/>
      <c r="I3454" s="122"/>
    </row>
    <row r="3455" spans="1:9" hidden="1" x14ac:dyDescent="0.25">
      <c r="A3455" s="126" t="s">
        <v>3527</v>
      </c>
      <c r="B3455" t="s">
        <v>69</v>
      </c>
      <c r="C3455" s="126" t="s">
        <v>63</v>
      </c>
      <c r="G3455" s="122"/>
      <c r="H3455" s="122"/>
      <c r="I3455" s="122"/>
    </row>
    <row r="3456" spans="1:9" hidden="1" x14ac:dyDescent="0.25">
      <c r="A3456" s="126" t="s">
        <v>3528</v>
      </c>
      <c r="B3456" t="s">
        <v>69</v>
      </c>
      <c r="C3456" s="126" t="s">
        <v>63</v>
      </c>
      <c r="G3456" s="122"/>
      <c r="H3456" s="122"/>
      <c r="I3456" s="122"/>
    </row>
    <row r="3457" spans="1:9" hidden="1" x14ac:dyDescent="0.25">
      <c r="A3457" s="126" t="s">
        <v>3529</v>
      </c>
      <c r="B3457" t="s">
        <v>69</v>
      </c>
      <c r="C3457" s="126" t="s">
        <v>63</v>
      </c>
      <c r="G3457" s="122"/>
      <c r="H3457" s="122"/>
      <c r="I3457" s="122"/>
    </row>
    <row r="3458" spans="1:9" hidden="1" x14ac:dyDescent="0.25">
      <c r="A3458" s="126" t="s">
        <v>3530</v>
      </c>
      <c r="B3458" t="s">
        <v>69</v>
      </c>
      <c r="C3458" s="126" t="s">
        <v>63</v>
      </c>
      <c r="G3458" s="122"/>
      <c r="H3458" s="122"/>
      <c r="I3458" s="122"/>
    </row>
    <row r="3459" spans="1:9" hidden="1" x14ac:dyDescent="0.25">
      <c r="A3459" s="126" t="s">
        <v>3531</v>
      </c>
      <c r="B3459" t="s">
        <v>69</v>
      </c>
      <c r="C3459" s="126" t="s">
        <v>63</v>
      </c>
      <c r="G3459" s="122"/>
      <c r="H3459" s="122"/>
      <c r="I3459" s="122"/>
    </row>
    <row r="3460" spans="1:9" hidden="1" x14ac:dyDescent="0.25">
      <c r="A3460" s="126" t="s">
        <v>3532</v>
      </c>
      <c r="B3460" t="s">
        <v>69</v>
      </c>
      <c r="C3460" s="126" t="s">
        <v>63</v>
      </c>
      <c r="G3460" s="122"/>
      <c r="H3460" s="122"/>
      <c r="I3460" s="122"/>
    </row>
    <row r="3461" spans="1:9" hidden="1" x14ac:dyDescent="0.25">
      <c r="A3461" s="126" t="s">
        <v>3533</v>
      </c>
      <c r="B3461" t="s">
        <v>69</v>
      </c>
      <c r="C3461" s="126" t="s">
        <v>63</v>
      </c>
      <c r="G3461" s="122"/>
      <c r="H3461" s="122"/>
      <c r="I3461" s="122"/>
    </row>
    <row r="3462" spans="1:9" hidden="1" x14ac:dyDescent="0.25">
      <c r="A3462" s="126" t="s">
        <v>3534</v>
      </c>
      <c r="B3462" t="s">
        <v>69</v>
      </c>
      <c r="C3462" s="126" t="s">
        <v>63</v>
      </c>
      <c r="G3462" s="122"/>
      <c r="H3462" s="122"/>
      <c r="I3462" s="122"/>
    </row>
    <row r="3463" spans="1:9" hidden="1" x14ac:dyDescent="0.25">
      <c r="A3463" s="126" t="s">
        <v>3535</v>
      </c>
      <c r="B3463" t="s">
        <v>69</v>
      </c>
      <c r="C3463" s="126" t="s">
        <v>63</v>
      </c>
      <c r="G3463" s="122"/>
      <c r="H3463" s="122"/>
      <c r="I3463" s="122"/>
    </row>
    <row r="3464" spans="1:9" hidden="1" x14ac:dyDescent="0.25">
      <c r="A3464" s="126" t="s">
        <v>3536</v>
      </c>
      <c r="B3464" t="s">
        <v>69</v>
      </c>
      <c r="C3464" s="126" t="s">
        <v>63</v>
      </c>
      <c r="G3464" s="122"/>
      <c r="H3464" s="122"/>
      <c r="I3464" s="122"/>
    </row>
    <row r="3465" spans="1:9" hidden="1" x14ac:dyDescent="0.25">
      <c r="A3465" s="126" t="s">
        <v>3537</v>
      </c>
      <c r="B3465" t="s">
        <v>69</v>
      </c>
      <c r="C3465" s="126" t="s">
        <v>63</v>
      </c>
      <c r="G3465" s="122"/>
      <c r="H3465" s="122"/>
      <c r="I3465" s="122"/>
    </row>
    <row r="3466" spans="1:9" hidden="1" x14ac:dyDescent="0.25">
      <c r="A3466" s="126" t="s">
        <v>3538</v>
      </c>
      <c r="B3466" t="s">
        <v>69</v>
      </c>
      <c r="C3466" s="126" t="s">
        <v>63</v>
      </c>
      <c r="G3466" s="122"/>
      <c r="H3466" s="122"/>
      <c r="I3466" s="122"/>
    </row>
    <row r="3467" spans="1:9" hidden="1" x14ac:dyDescent="0.25">
      <c r="A3467" s="126" t="s">
        <v>3539</v>
      </c>
      <c r="B3467" t="s">
        <v>69</v>
      </c>
      <c r="C3467" s="126" t="s">
        <v>63</v>
      </c>
      <c r="G3467" s="122"/>
      <c r="H3467" s="122"/>
      <c r="I3467" s="122"/>
    </row>
    <row r="3468" spans="1:9" hidden="1" x14ac:dyDescent="0.25">
      <c r="A3468" s="126" t="s">
        <v>3540</v>
      </c>
      <c r="B3468" t="s">
        <v>69</v>
      </c>
      <c r="C3468" s="126" t="s">
        <v>63</v>
      </c>
      <c r="G3468" s="122"/>
      <c r="H3468" s="122"/>
      <c r="I3468" s="122"/>
    </row>
    <row r="3469" spans="1:9" hidden="1" x14ac:dyDescent="0.25">
      <c r="A3469" s="126" t="s">
        <v>3541</v>
      </c>
      <c r="B3469" t="s">
        <v>69</v>
      </c>
      <c r="C3469" s="126" t="s">
        <v>63</v>
      </c>
      <c r="G3469" s="122"/>
      <c r="H3469" s="122"/>
      <c r="I3469" s="122"/>
    </row>
    <row r="3470" spans="1:9" hidden="1" x14ac:dyDescent="0.25">
      <c r="A3470" s="126" t="s">
        <v>3542</v>
      </c>
      <c r="B3470" t="s">
        <v>69</v>
      </c>
      <c r="C3470" s="126" t="s">
        <v>63</v>
      </c>
      <c r="G3470" s="122"/>
      <c r="H3470" s="122"/>
      <c r="I3470" s="122"/>
    </row>
    <row r="3471" spans="1:9" hidden="1" x14ac:dyDescent="0.25">
      <c r="A3471" s="126" t="s">
        <v>3543</v>
      </c>
      <c r="B3471" t="s">
        <v>69</v>
      </c>
      <c r="C3471" s="126" t="s">
        <v>63</v>
      </c>
      <c r="G3471" s="122"/>
      <c r="H3471" s="122"/>
      <c r="I3471" s="122"/>
    </row>
    <row r="3472" spans="1:9" hidden="1" x14ac:dyDescent="0.25">
      <c r="A3472" s="126" t="s">
        <v>3544</v>
      </c>
      <c r="B3472" t="s">
        <v>69</v>
      </c>
      <c r="C3472" s="126" t="s">
        <v>63</v>
      </c>
      <c r="G3472" s="122"/>
      <c r="H3472" s="122"/>
      <c r="I3472" s="122"/>
    </row>
    <row r="3473" spans="1:9" hidden="1" x14ac:dyDescent="0.25">
      <c r="A3473" s="126" t="s">
        <v>3545</v>
      </c>
      <c r="B3473" t="s">
        <v>69</v>
      </c>
      <c r="C3473" s="126" t="s">
        <v>63</v>
      </c>
      <c r="G3473" s="122"/>
      <c r="H3473" s="122"/>
      <c r="I3473" s="122"/>
    </row>
    <row r="3474" spans="1:9" hidden="1" x14ac:dyDescent="0.25">
      <c r="A3474" s="126" t="s">
        <v>3546</v>
      </c>
      <c r="B3474" t="s">
        <v>69</v>
      </c>
      <c r="C3474" s="126" t="s">
        <v>63</v>
      </c>
      <c r="G3474" s="122"/>
      <c r="H3474" s="122"/>
      <c r="I3474" s="122"/>
    </row>
    <row r="3475" spans="1:9" hidden="1" x14ac:dyDescent="0.25">
      <c r="A3475" s="126" t="s">
        <v>3547</v>
      </c>
      <c r="B3475" t="s">
        <v>69</v>
      </c>
      <c r="C3475" s="126" t="s">
        <v>63</v>
      </c>
      <c r="G3475" s="122"/>
      <c r="H3475" s="122"/>
      <c r="I3475" s="122"/>
    </row>
    <row r="3476" spans="1:9" hidden="1" x14ac:dyDescent="0.25">
      <c r="A3476" s="126" t="s">
        <v>3548</v>
      </c>
      <c r="B3476" t="s">
        <v>69</v>
      </c>
      <c r="C3476" s="126" t="s">
        <v>63</v>
      </c>
      <c r="G3476" s="122"/>
      <c r="H3476" s="122"/>
      <c r="I3476" s="122"/>
    </row>
    <row r="3477" spans="1:9" hidden="1" x14ac:dyDescent="0.25">
      <c r="A3477" s="126" t="s">
        <v>3549</v>
      </c>
      <c r="B3477" t="s">
        <v>69</v>
      </c>
      <c r="C3477" s="126" t="s">
        <v>63</v>
      </c>
      <c r="G3477" s="122"/>
      <c r="H3477" s="122"/>
      <c r="I3477" s="122"/>
    </row>
    <row r="3478" spans="1:9" hidden="1" x14ac:dyDescent="0.25">
      <c r="A3478" s="126" t="s">
        <v>3550</v>
      </c>
      <c r="B3478" t="s">
        <v>69</v>
      </c>
      <c r="C3478" s="126" t="s">
        <v>63</v>
      </c>
      <c r="G3478" s="122"/>
      <c r="H3478" s="122"/>
      <c r="I3478" s="122"/>
    </row>
    <row r="3479" spans="1:9" hidden="1" x14ac:dyDescent="0.25">
      <c r="A3479" s="126" t="s">
        <v>3551</v>
      </c>
      <c r="B3479" t="s">
        <v>69</v>
      </c>
      <c r="C3479" s="126" t="s">
        <v>63</v>
      </c>
      <c r="G3479" s="122"/>
      <c r="H3479" s="122"/>
      <c r="I3479" s="122"/>
    </row>
    <row r="3480" spans="1:9" hidden="1" x14ac:dyDescent="0.25">
      <c r="A3480" s="126" t="s">
        <v>3552</v>
      </c>
      <c r="B3480" t="s">
        <v>69</v>
      </c>
      <c r="C3480" s="126" t="s">
        <v>63</v>
      </c>
      <c r="G3480" s="122"/>
      <c r="H3480" s="122"/>
      <c r="I3480" s="122"/>
    </row>
    <row r="3481" spans="1:9" hidden="1" x14ac:dyDescent="0.25">
      <c r="A3481" s="126" t="s">
        <v>3553</v>
      </c>
      <c r="B3481" t="s">
        <v>69</v>
      </c>
      <c r="C3481" s="126" t="s">
        <v>63</v>
      </c>
      <c r="G3481" s="122"/>
      <c r="H3481" s="122"/>
      <c r="I3481" s="122"/>
    </row>
    <row r="3482" spans="1:9" hidden="1" x14ac:dyDescent="0.25">
      <c r="A3482" s="126" t="s">
        <v>3554</v>
      </c>
      <c r="B3482" t="s">
        <v>69</v>
      </c>
      <c r="C3482" s="126" t="s">
        <v>63</v>
      </c>
      <c r="G3482" s="122"/>
      <c r="H3482" s="122"/>
      <c r="I3482" s="122"/>
    </row>
    <row r="3483" spans="1:9" hidden="1" x14ac:dyDescent="0.25">
      <c r="A3483" s="126" t="s">
        <v>3555</v>
      </c>
      <c r="B3483" t="s">
        <v>69</v>
      </c>
      <c r="C3483" s="126" t="s">
        <v>63</v>
      </c>
      <c r="G3483" s="122"/>
      <c r="H3483" s="122"/>
      <c r="I3483" s="122"/>
    </row>
    <row r="3484" spans="1:9" hidden="1" x14ac:dyDescent="0.25">
      <c r="A3484" s="126" t="s">
        <v>3556</v>
      </c>
      <c r="B3484" t="s">
        <v>69</v>
      </c>
      <c r="C3484" s="126" t="s">
        <v>63</v>
      </c>
      <c r="G3484" s="122"/>
      <c r="H3484" s="122"/>
      <c r="I3484" s="122"/>
    </row>
    <row r="3485" spans="1:9" hidden="1" x14ac:dyDescent="0.25">
      <c r="A3485" s="126" t="s">
        <v>3557</v>
      </c>
      <c r="B3485" t="s">
        <v>69</v>
      </c>
      <c r="C3485" s="126" t="s">
        <v>63</v>
      </c>
      <c r="G3485" s="122"/>
      <c r="H3485" s="122"/>
      <c r="I3485" s="122"/>
    </row>
    <row r="3486" spans="1:9" hidden="1" x14ac:dyDescent="0.25">
      <c r="A3486" s="126" t="s">
        <v>3558</v>
      </c>
      <c r="B3486" t="s">
        <v>69</v>
      </c>
      <c r="C3486" s="126" t="s">
        <v>63</v>
      </c>
      <c r="G3486" s="122"/>
      <c r="H3486" s="122"/>
      <c r="I3486" s="122"/>
    </row>
    <row r="3487" spans="1:9" hidden="1" x14ac:dyDescent="0.25">
      <c r="A3487" s="126" t="s">
        <v>3559</v>
      </c>
      <c r="B3487" t="s">
        <v>69</v>
      </c>
      <c r="C3487" s="126" t="s">
        <v>63</v>
      </c>
      <c r="G3487" s="122"/>
      <c r="H3487" s="122"/>
      <c r="I3487" s="122"/>
    </row>
    <row r="3488" spans="1:9" hidden="1" x14ac:dyDescent="0.25">
      <c r="A3488" s="126" t="s">
        <v>3560</v>
      </c>
      <c r="B3488" t="s">
        <v>69</v>
      </c>
      <c r="C3488" s="126" t="s">
        <v>63</v>
      </c>
      <c r="G3488" s="122"/>
      <c r="H3488" s="122"/>
      <c r="I3488" s="122"/>
    </row>
    <row r="3489" spans="1:9" hidden="1" x14ac:dyDescent="0.25">
      <c r="A3489" s="126" t="s">
        <v>3561</v>
      </c>
      <c r="B3489" t="s">
        <v>69</v>
      </c>
      <c r="C3489" s="126" t="s">
        <v>63</v>
      </c>
      <c r="G3489" s="122"/>
      <c r="H3489" s="122"/>
      <c r="I3489" s="122"/>
    </row>
    <row r="3490" spans="1:9" hidden="1" x14ac:dyDescent="0.25">
      <c r="A3490" s="126" t="s">
        <v>3562</v>
      </c>
      <c r="B3490" t="s">
        <v>69</v>
      </c>
      <c r="C3490" s="126" t="s">
        <v>63</v>
      </c>
      <c r="G3490" s="122"/>
      <c r="H3490" s="122"/>
      <c r="I3490" s="122"/>
    </row>
    <row r="3491" spans="1:9" hidden="1" x14ac:dyDescent="0.25">
      <c r="A3491" s="126" t="s">
        <v>3563</v>
      </c>
      <c r="B3491" t="s">
        <v>69</v>
      </c>
      <c r="C3491" s="126" t="s">
        <v>63</v>
      </c>
      <c r="G3491" s="122"/>
      <c r="H3491" s="122"/>
      <c r="I3491" s="122"/>
    </row>
    <row r="3492" spans="1:9" hidden="1" x14ac:dyDescent="0.25">
      <c r="A3492" s="126" t="s">
        <v>3564</v>
      </c>
      <c r="B3492" t="s">
        <v>69</v>
      </c>
      <c r="C3492" s="126" t="s">
        <v>63</v>
      </c>
      <c r="G3492" s="122"/>
      <c r="H3492" s="122"/>
      <c r="I3492" s="122"/>
    </row>
    <row r="3493" spans="1:9" hidden="1" x14ac:dyDescent="0.25">
      <c r="A3493" s="126" t="s">
        <v>3565</v>
      </c>
      <c r="B3493" t="s">
        <v>69</v>
      </c>
      <c r="C3493" s="126" t="s">
        <v>63</v>
      </c>
      <c r="G3493" s="122"/>
      <c r="H3493" s="122"/>
      <c r="I3493" s="122"/>
    </row>
    <row r="3494" spans="1:9" hidden="1" x14ac:dyDescent="0.25">
      <c r="A3494" s="126" t="s">
        <v>3566</v>
      </c>
      <c r="B3494" t="s">
        <v>69</v>
      </c>
      <c r="C3494" s="126" t="s">
        <v>63</v>
      </c>
      <c r="G3494" s="122"/>
      <c r="H3494" s="122"/>
      <c r="I3494" s="122"/>
    </row>
    <row r="3495" spans="1:9" hidden="1" x14ac:dyDescent="0.25">
      <c r="A3495" s="126" t="s">
        <v>3567</v>
      </c>
      <c r="B3495" t="s">
        <v>69</v>
      </c>
      <c r="C3495" s="126" t="s">
        <v>63</v>
      </c>
      <c r="G3495" s="122"/>
      <c r="H3495" s="122"/>
      <c r="I3495" s="122"/>
    </row>
    <row r="3496" spans="1:9" hidden="1" x14ac:dyDescent="0.25">
      <c r="A3496" s="126" t="s">
        <v>3568</v>
      </c>
      <c r="B3496" t="s">
        <v>69</v>
      </c>
      <c r="C3496" s="126" t="s">
        <v>63</v>
      </c>
      <c r="G3496" s="122"/>
      <c r="H3496" s="122"/>
      <c r="I3496" s="122"/>
    </row>
    <row r="3497" spans="1:9" hidden="1" x14ac:dyDescent="0.25">
      <c r="A3497" s="126" t="s">
        <v>3569</v>
      </c>
      <c r="B3497" t="s">
        <v>69</v>
      </c>
      <c r="C3497" s="126" t="s">
        <v>63</v>
      </c>
      <c r="G3497" s="122"/>
      <c r="H3497" s="122"/>
      <c r="I3497" s="122"/>
    </row>
    <row r="3498" spans="1:9" hidden="1" x14ac:dyDescent="0.25">
      <c r="A3498" s="126" t="s">
        <v>3570</v>
      </c>
      <c r="B3498" t="s">
        <v>69</v>
      </c>
      <c r="C3498" s="126" t="s">
        <v>63</v>
      </c>
      <c r="G3498" s="122"/>
      <c r="H3498" s="122"/>
      <c r="I3498" s="122"/>
    </row>
    <row r="3499" spans="1:9" hidden="1" x14ac:dyDescent="0.25">
      <c r="A3499" s="126" t="s">
        <v>3571</v>
      </c>
      <c r="B3499" t="s">
        <v>69</v>
      </c>
      <c r="C3499" s="126" t="s">
        <v>63</v>
      </c>
      <c r="G3499" s="122"/>
      <c r="H3499" s="122"/>
      <c r="I3499" s="122"/>
    </row>
    <row r="3500" spans="1:9" hidden="1" x14ac:dyDescent="0.25">
      <c r="A3500" s="126" t="s">
        <v>3572</v>
      </c>
      <c r="B3500" t="s">
        <v>69</v>
      </c>
      <c r="C3500" s="126" t="s">
        <v>63</v>
      </c>
      <c r="G3500" s="122"/>
      <c r="H3500" s="122"/>
      <c r="I3500" s="122"/>
    </row>
    <row r="3501" spans="1:9" hidden="1" x14ac:dyDescent="0.25">
      <c r="A3501" s="126" t="s">
        <v>3573</v>
      </c>
      <c r="B3501" t="s">
        <v>69</v>
      </c>
      <c r="C3501" s="126" t="s">
        <v>63</v>
      </c>
      <c r="G3501" s="122"/>
      <c r="H3501" s="122"/>
      <c r="I3501" s="122"/>
    </row>
    <row r="3502" spans="1:9" hidden="1" x14ac:dyDescent="0.25">
      <c r="A3502" s="126" t="s">
        <v>3574</v>
      </c>
      <c r="B3502" t="s">
        <v>69</v>
      </c>
      <c r="C3502" s="126" t="s">
        <v>63</v>
      </c>
      <c r="G3502" s="122"/>
      <c r="H3502" s="122"/>
      <c r="I3502" s="122"/>
    </row>
    <row r="3503" spans="1:9" hidden="1" x14ac:dyDescent="0.25">
      <c r="A3503" s="126" t="s">
        <v>3575</v>
      </c>
      <c r="B3503" t="s">
        <v>69</v>
      </c>
      <c r="C3503" s="126" t="s">
        <v>63</v>
      </c>
      <c r="G3503" s="122"/>
      <c r="H3503" s="122"/>
      <c r="I3503" s="122"/>
    </row>
    <row r="3504" spans="1:9" hidden="1" x14ac:dyDescent="0.25">
      <c r="A3504" s="126" t="s">
        <v>3576</v>
      </c>
      <c r="B3504" t="s">
        <v>69</v>
      </c>
      <c r="C3504" s="126" t="s">
        <v>63</v>
      </c>
      <c r="G3504" s="122"/>
      <c r="H3504" s="122"/>
      <c r="I3504" s="122"/>
    </row>
    <row r="3505" spans="1:9" hidden="1" x14ac:dyDescent="0.25">
      <c r="A3505" s="126" t="s">
        <v>3576</v>
      </c>
      <c r="B3505" t="s">
        <v>69</v>
      </c>
      <c r="C3505" s="126" t="s">
        <v>63</v>
      </c>
      <c r="G3505" s="122"/>
      <c r="H3505" s="122"/>
      <c r="I3505" s="122"/>
    </row>
    <row r="3506" spans="1:9" hidden="1" x14ac:dyDescent="0.25">
      <c r="A3506" s="126" t="s">
        <v>3577</v>
      </c>
      <c r="B3506" t="s">
        <v>69</v>
      </c>
      <c r="C3506" s="126" t="s">
        <v>63</v>
      </c>
      <c r="G3506" s="122"/>
      <c r="H3506" s="122"/>
      <c r="I3506" s="122"/>
    </row>
    <row r="3507" spans="1:9" hidden="1" x14ac:dyDescent="0.25">
      <c r="A3507" s="126" t="s">
        <v>3577</v>
      </c>
      <c r="B3507" t="s">
        <v>69</v>
      </c>
      <c r="C3507" s="126" t="s">
        <v>63</v>
      </c>
      <c r="G3507" s="122"/>
      <c r="H3507" s="122"/>
      <c r="I3507" s="122"/>
    </row>
    <row r="3508" spans="1:9" hidden="1" x14ac:dyDescent="0.25">
      <c r="A3508" s="126" t="s">
        <v>3578</v>
      </c>
      <c r="B3508" t="s">
        <v>69</v>
      </c>
      <c r="C3508" s="126" t="s">
        <v>63</v>
      </c>
      <c r="G3508" s="122"/>
      <c r="H3508" s="122"/>
      <c r="I3508" s="122"/>
    </row>
    <row r="3509" spans="1:9" hidden="1" x14ac:dyDescent="0.25">
      <c r="A3509" s="126" t="s">
        <v>3578</v>
      </c>
      <c r="B3509" t="s">
        <v>69</v>
      </c>
      <c r="C3509" s="126" t="s">
        <v>63</v>
      </c>
      <c r="G3509" s="122"/>
      <c r="H3509" s="122"/>
      <c r="I3509" s="122"/>
    </row>
    <row r="3510" spans="1:9" hidden="1" x14ac:dyDescent="0.25">
      <c r="A3510" s="126" t="s">
        <v>3579</v>
      </c>
      <c r="B3510" t="s">
        <v>69</v>
      </c>
      <c r="C3510" s="126" t="s">
        <v>63</v>
      </c>
      <c r="G3510" s="122"/>
      <c r="H3510" s="122"/>
      <c r="I3510" s="122"/>
    </row>
    <row r="3511" spans="1:9" hidden="1" x14ac:dyDescent="0.25">
      <c r="A3511" s="126" t="s">
        <v>3579</v>
      </c>
      <c r="B3511" t="s">
        <v>69</v>
      </c>
      <c r="C3511" s="126" t="s">
        <v>63</v>
      </c>
      <c r="G3511" s="122"/>
      <c r="H3511" s="122"/>
      <c r="I3511" s="122"/>
    </row>
    <row r="3512" spans="1:9" hidden="1" x14ac:dyDescent="0.25">
      <c r="A3512" s="126" t="s">
        <v>3580</v>
      </c>
      <c r="B3512" t="s">
        <v>69</v>
      </c>
      <c r="C3512" s="126" t="s">
        <v>63</v>
      </c>
      <c r="G3512" s="122"/>
      <c r="H3512" s="122"/>
      <c r="I3512" s="122"/>
    </row>
    <row r="3513" spans="1:9" hidden="1" x14ac:dyDescent="0.25">
      <c r="A3513" s="126" t="s">
        <v>3580</v>
      </c>
      <c r="B3513" t="s">
        <v>69</v>
      </c>
      <c r="C3513" s="126" t="s">
        <v>63</v>
      </c>
      <c r="G3513" s="122"/>
      <c r="H3513" s="122"/>
      <c r="I3513" s="122"/>
    </row>
    <row r="3514" spans="1:9" hidden="1" x14ac:dyDescent="0.25">
      <c r="A3514" s="126" t="s">
        <v>3581</v>
      </c>
      <c r="B3514" t="s">
        <v>69</v>
      </c>
      <c r="C3514" s="126" t="s">
        <v>63</v>
      </c>
      <c r="G3514" s="122"/>
      <c r="H3514" s="122"/>
      <c r="I3514" s="122"/>
    </row>
    <row r="3515" spans="1:9" hidden="1" x14ac:dyDescent="0.25">
      <c r="A3515" s="126" t="s">
        <v>3582</v>
      </c>
      <c r="B3515" t="s">
        <v>69</v>
      </c>
      <c r="C3515" s="126" t="s">
        <v>63</v>
      </c>
      <c r="G3515" s="122"/>
      <c r="H3515" s="122"/>
      <c r="I3515" s="122"/>
    </row>
    <row r="3516" spans="1:9" hidden="1" x14ac:dyDescent="0.25">
      <c r="A3516" s="126" t="s">
        <v>3582</v>
      </c>
      <c r="B3516" t="s">
        <v>69</v>
      </c>
      <c r="C3516" s="126" t="s">
        <v>63</v>
      </c>
      <c r="G3516" s="122"/>
      <c r="H3516" s="122"/>
      <c r="I3516" s="122"/>
    </row>
    <row r="3517" spans="1:9" hidden="1" x14ac:dyDescent="0.25">
      <c r="A3517" s="126" t="s">
        <v>3583</v>
      </c>
      <c r="B3517" t="s">
        <v>69</v>
      </c>
      <c r="C3517" s="126" t="s">
        <v>63</v>
      </c>
      <c r="G3517" s="122"/>
      <c r="H3517" s="122"/>
      <c r="I3517" s="122"/>
    </row>
    <row r="3518" spans="1:9" hidden="1" x14ac:dyDescent="0.25">
      <c r="A3518" s="126" t="s">
        <v>3583</v>
      </c>
      <c r="B3518" t="s">
        <v>69</v>
      </c>
      <c r="C3518" s="126" t="s">
        <v>63</v>
      </c>
      <c r="G3518" s="122"/>
      <c r="H3518" s="122"/>
      <c r="I3518" s="122"/>
    </row>
    <row r="3519" spans="1:9" hidden="1" x14ac:dyDescent="0.25">
      <c r="A3519" s="126" t="s">
        <v>3584</v>
      </c>
      <c r="B3519" t="s">
        <v>69</v>
      </c>
      <c r="C3519" s="126" t="s">
        <v>63</v>
      </c>
      <c r="G3519" s="122"/>
      <c r="H3519" s="122"/>
      <c r="I3519" s="122"/>
    </row>
    <row r="3520" spans="1:9" hidden="1" x14ac:dyDescent="0.25">
      <c r="A3520" s="126" t="s">
        <v>3584</v>
      </c>
      <c r="B3520" t="s">
        <v>69</v>
      </c>
      <c r="C3520" s="126" t="s">
        <v>63</v>
      </c>
      <c r="G3520" s="122"/>
      <c r="H3520" s="122"/>
      <c r="I3520" s="122"/>
    </row>
    <row r="3521" spans="1:9" hidden="1" x14ac:dyDescent="0.25">
      <c r="A3521" s="126" t="s">
        <v>3584</v>
      </c>
      <c r="B3521" t="s">
        <v>69</v>
      </c>
      <c r="C3521" s="126" t="s">
        <v>63</v>
      </c>
      <c r="G3521" s="122"/>
      <c r="H3521" s="122"/>
      <c r="I3521" s="122"/>
    </row>
    <row r="3522" spans="1:9" hidden="1" x14ac:dyDescent="0.25">
      <c r="A3522" s="126" t="s">
        <v>3585</v>
      </c>
      <c r="B3522" t="s">
        <v>69</v>
      </c>
      <c r="C3522" s="126" t="s">
        <v>63</v>
      </c>
      <c r="G3522" s="122"/>
      <c r="H3522" s="122"/>
      <c r="I3522" s="122"/>
    </row>
    <row r="3523" spans="1:9" hidden="1" x14ac:dyDescent="0.25">
      <c r="A3523" s="126" t="s">
        <v>3586</v>
      </c>
      <c r="B3523" t="s">
        <v>69</v>
      </c>
      <c r="C3523" s="126" t="s">
        <v>63</v>
      </c>
      <c r="G3523" s="122"/>
      <c r="H3523" s="122"/>
      <c r="I3523" s="122"/>
    </row>
    <row r="3524" spans="1:9" hidden="1" x14ac:dyDescent="0.25">
      <c r="A3524" s="126" t="s">
        <v>3587</v>
      </c>
      <c r="B3524" t="s">
        <v>69</v>
      </c>
      <c r="C3524" s="126" t="s">
        <v>63</v>
      </c>
      <c r="G3524" s="122"/>
      <c r="H3524" s="122"/>
      <c r="I3524" s="122"/>
    </row>
    <row r="3525" spans="1:9" hidden="1" x14ac:dyDescent="0.25">
      <c r="A3525" s="126" t="s">
        <v>3588</v>
      </c>
      <c r="B3525" t="s">
        <v>69</v>
      </c>
      <c r="C3525" s="126" t="s">
        <v>63</v>
      </c>
      <c r="G3525" s="122"/>
      <c r="H3525" s="122"/>
      <c r="I3525" s="122"/>
    </row>
    <row r="3526" spans="1:9" hidden="1" x14ac:dyDescent="0.25">
      <c r="A3526" s="126" t="s">
        <v>3589</v>
      </c>
      <c r="B3526" t="s">
        <v>69</v>
      </c>
      <c r="C3526" s="126" t="s">
        <v>63</v>
      </c>
      <c r="G3526" s="122"/>
      <c r="H3526" s="122"/>
      <c r="I3526" s="122"/>
    </row>
    <row r="3527" spans="1:9" hidden="1" x14ac:dyDescent="0.25">
      <c r="A3527" s="126" t="s">
        <v>3589</v>
      </c>
      <c r="B3527" t="s">
        <v>69</v>
      </c>
      <c r="C3527" s="126" t="s">
        <v>63</v>
      </c>
      <c r="G3527" s="122"/>
      <c r="H3527" s="122"/>
      <c r="I3527" s="122"/>
    </row>
    <row r="3528" spans="1:9" hidden="1" x14ac:dyDescent="0.25">
      <c r="A3528" s="126" t="s">
        <v>3590</v>
      </c>
      <c r="B3528" t="s">
        <v>69</v>
      </c>
      <c r="C3528" s="126" t="s">
        <v>63</v>
      </c>
      <c r="G3528" s="122"/>
      <c r="H3528" s="122"/>
      <c r="I3528" s="122"/>
    </row>
    <row r="3529" spans="1:9" hidden="1" x14ac:dyDescent="0.25">
      <c r="A3529" s="126" t="s">
        <v>3591</v>
      </c>
      <c r="B3529" t="s">
        <v>69</v>
      </c>
      <c r="C3529" s="126" t="s">
        <v>63</v>
      </c>
      <c r="G3529" s="122"/>
      <c r="H3529" s="122"/>
      <c r="I3529" s="122"/>
    </row>
    <row r="3530" spans="1:9" hidden="1" x14ac:dyDescent="0.25">
      <c r="A3530" s="126" t="s">
        <v>3591</v>
      </c>
      <c r="B3530" t="s">
        <v>69</v>
      </c>
      <c r="C3530" s="126" t="s">
        <v>63</v>
      </c>
      <c r="G3530" s="122"/>
      <c r="H3530" s="122"/>
      <c r="I3530" s="122"/>
    </row>
    <row r="3531" spans="1:9" hidden="1" x14ac:dyDescent="0.25">
      <c r="A3531" s="126" t="s">
        <v>3591</v>
      </c>
      <c r="B3531" t="s">
        <v>69</v>
      </c>
      <c r="C3531" s="126" t="s">
        <v>63</v>
      </c>
      <c r="G3531" s="122"/>
      <c r="H3531" s="122"/>
      <c r="I3531" s="122"/>
    </row>
    <row r="3532" spans="1:9" hidden="1" x14ac:dyDescent="0.25">
      <c r="A3532" s="126" t="s">
        <v>3592</v>
      </c>
      <c r="B3532" t="s">
        <v>69</v>
      </c>
      <c r="C3532" s="126" t="s">
        <v>63</v>
      </c>
      <c r="G3532" s="122"/>
      <c r="H3532" s="122"/>
      <c r="I3532" s="122"/>
    </row>
    <row r="3533" spans="1:9" hidden="1" x14ac:dyDescent="0.25">
      <c r="A3533" s="126" t="s">
        <v>3593</v>
      </c>
      <c r="B3533" t="s">
        <v>69</v>
      </c>
      <c r="C3533" s="126" t="s">
        <v>63</v>
      </c>
      <c r="G3533" s="122"/>
      <c r="H3533" s="122"/>
      <c r="I3533" s="122"/>
    </row>
    <row r="3534" spans="1:9" hidden="1" x14ac:dyDescent="0.25">
      <c r="A3534" s="126" t="s">
        <v>3594</v>
      </c>
      <c r="B3534" t="s">
        <v>69</v>
      </c>
      <c r="C3534" s="126" t="s">
        <v>63</v>
      </c>
      <c r="G3534" s="122"/>
      <c r="H3534" s="122"/>
      <c r="I3534" s="122"/>
    </row>
    <row r="3535" spans="1:9" hidden="1" x14ac:dyDescent="0.25">
      <c r="A3535" s="126" t="s">
        <v>3595</v>
      </c>
      <c r="B3535" t="s">
        <v>69</v>
      </c>
      <c r="C3535" s="126" t="s">
        <v>63</v>
      </c>
      <c r="G3535" s="122"/>
      <c r="H3535" s="122"/>
      <c r="I3535" s="122"/>
    </row>
    <row r="3536" spans="1:9" hidden="1" x14ac:dyDescent="0.25">
      <c r="A3536" s="126" t="s">
        <v>3596</v>
      </c>
      <c r="B3536" t="s">
        <v>69</v>
      </c>
      <c r="C3536" s="126" t="s">
        <v>63</v>
      </c>
      <c r="G3536" s="122"/>
      <c r="H3536" s="122"/>
      <c r="I3536" s="122"/>
    </row>
    <row r="3537" spans="1:9" hidden="1" x14ac:dyDescent="0.25">
      <c r="A3537" s="126" t="s">
        <v>3597</v>
      </c>
      <c r="B3537" t="s">
        <v>69</v>
      </c>
      <c r="C3537" s="126" t="s">
        <v>63</v>
      </c>
      <c r="G3537" s="122"/>
      <c r="H3537" s="122"/>
      <c r="I3537" s="122"/>
    </row>
    <row r="3538" spans="1:9" hidden="1" x14ac:dyDescent="0.25">
      <c r="A3538" s="126" t="s">
        <v>3598</v>
      </c>
      <c r="B3538" t="s">
        <v>69</v>
      </c>
      <c r="C3538" s="126" t="s">
        <v>63</v>
      </c>
      <c r="G3538" s="122"/>
      <c r="H3538" s="122"/>
      <c r="I3538" s="122"/>
    </row>
    <row r="3539" spans="1:9" hidden="1" x14ac:dyDescent="0.25">
      <c r="A3539" s="126" t="s">
        <v>3598</v>
      </c>
      <c r="B3539" t="s">
        <v>69</v>
      </c>
      <c r="C3539" s="126" t="s">
        <v>63</v>
      </c>
      <c r="G3539" s="122"/>
      <c r="H3539" s="122"/>
      <c r="I3539" s="122"/>
    </row>
    <row r="3540" spans="1:9" hidden="1" x14ac:dyDescent="0.25">
      <c r="A3540" s="126" t="s">
        <v>3599</v>
      </c>
      <c r="B3540" t="s">
        <v>69</v>
      </c>
      <c r="C3540" s="126" t="s">
        <v>63</v>
      </c>
      <c r="G3540" s="122"/>
      <c r="H3540" s="122"/>
      <c r="I3540" s="122"/>
    </row>
    <row r="3541" spans="1:9" hidden="1" x14ac:dyDescent="0.25">
      <c r="A3541" s="126" t="s">
        <v>3599</v>
      </c>
      <c r="B3541" t="s">
        <v>69</v>
      </c>
      <c r="C3541" s="126" t="s">
        <v>63</v>
      </c>
      <c r="G3541" s="122"/>
      <c r="H3541" s="122"/>
      <c r="I3541" s="122"/>
    </row>
    <row r="3542" spans="1:9" hidden="1" x14ac:dyDescent="0.25">
      <c r="A3542" s="126" t="s">
        <v>3599</v>
      </c>
      <c r="B3542" t="s">
        <v>69</v>
      </c>
      <c r="C3542" s="126" t="s">
        <v>63</v>
      </c>
      <c r="G3542" s="122"/>
      <c r="H3542" s="122"/>
      <c r="I3542" s="122"/>
    </row>
    <row r="3543" spans="1:9" hidden="1" x14ac:dyDescent="0.25">
      <c r="A3543" s="126" t="s">
        <v>3600</v>
      </c>
      <c r="B3543" t="s">
        <v>69</v>
      </c>
      <c r="C3543" s="126" t="s">
        <v>63</v>
      </c>
      <c r="G3543" s="122"/>
      <c r="H3543" s="122"/>
      <c r="I3543" s="122"/>
    </row>
    <row r="3544" spans="1:9" hidden="1" x14ac:dyDescent="0.25">
      <c r="A3544" s="126" t="s">
        <v>3600</v>
      </c>
      <c r="B3544" t="s">
        <v>69</v>
      </c>
      <c r="C3544" s="126" t="s">
        <v>63</v>
      </c>
      <c r="G3544" s="122"/>
      <c r="H3544" s="122"/>
      <c r="I3544" s="122"/>
    </row>
    <row r="3545" spans="1:9" hidden="1" x14ac:dyDescent="0.25">
      <c r="A3545" s="126" t="s">
        <v>3601</v>
      </c>
      <c r="B3545" t="s">
        <v>69</v>
      </c>
      <c r="C3545" s="126" t="s">
        <v>63</v>
      </c>
      <c r="G3545" s="122"/>
      <c r="H3545" s="122"/>
      <c r="I3545" s="122"/>
    </row>
    <row r="3546" spans="1:9" hidden="1" x14ac:dyDescent="0.25">
      <c r="A3546" s="126" t="s">
        <v>3602</v>
      </c>
      <c r="B3546" t="s">
        <v>69</v>
      </c>
      <c r="C3546" s="126" t="s">
        <v>63</v>
      </c>
      <c r="G3546" s="122"/>
      <c r="H3546" s="122"/>
      <c r="I3546" s="122"/>
    </row>
    <row r="3547" spans="1:9" hidden="1" x14ac:dyDescent="0.25">
      <c r="A3547" s="126" t="s">
        <v>3603</v>
      </c>
      <c r="B3547" t="s">
        <v>69</v>
      </c>
      <c r="C3547" s="126" t="s">
        <v>63</v>
      </c>
      <c r="G3547" s="122"/>
      <c r="H3547" s="122"/>
      <c r="I3547" s="122"/>
    </row>
    <row r="3548" spans="1:9" hidden="1" x14ac:dyDescent="0.25">
      <c r="A3548" s="126" t="s">
        <v>3604</v>
      </c>
      <c r="B3548" t="s">
        <v>69</v>
      </c>
      <c r="C3548" s="126" t="s">
        <v>63</v>
      </c>
      <c r="G3548" s="122"/>
      <c r="H3548" s="122"/>
      <c r="I3548" s="122"/>
    </row>
    <row r="3549" spans="1:9" hidden="1" x14ac:dyDescent="0.25">
      <c r="A3549" s="126" t="s">
        <v>3605</v>
      </c>
      <c r="B3549" t="s">
        <v>69</v>
      </c>
      <c r="C3549" s="126" t="s">
        <v>63</v>
      </c>
      <c r="G3549" s="122"/>
      <c r="H3549" s="122"/>
      <c r="I3549" s="122"/>
    </row>
    <row r="3550" spans="1:9" hidden="1" x14ac:dyDescent="0.25">
      <c r="A3550" s="126" t="s">
        <v>3606</v>
      </c>
      <c r="B3550" t="s">
        <v>69</v>
      </c>
      <c r="C3550" s="126" t="s">
        <v>63</v>
      </c>
      <c r="G3550" s="122"/>
      <c r="H3550" s="122"/>
      <c r="I3550" s="122"/>
    </row>
    <row r="3551" spans="1:9" hidden="1" x14ac:dyDescent="0.25">
      <c r="A3551" s="126" t="s">
        <v>3607</v>
      </c>
      <c r="B3551" t="s">
        <v>69</v>
      </c>
      <c r="C3551" s="126" t="s">
        <v>63</v>
      </c>
      <c r="G3551" s="122"/>
      <c r="H3551" s="122"/>
      <c r="I3551" s="122"/>
    </row>
    <row r="3552" spans="1:9" hidden="1" x14ac:dyDescent="0.25">
      <c r="A3552" s="126" t="s">
        <v>3608</v>
      </c>
      <c r="B3552" t="s">
        <v>69</v>
      </c>
      <c r="C3552" s="126" t="s">
        <v>63</v>
      </c>
      <c r="G3552" s="122"/>
      <c r="H3552" s="122"/>
      <c r="I3552" s="122"/>
    </row>
    <row r="3553" spans="1:9" hidden="1" x14ac:dyDescent="0.25">
      <c r="A3553" s="126" t="s">
        <v>3609</v>
      </c>
      <c r="B3553" t="s">
        <v>69</v>
      </c>
      <c r="C3553" s="126" t="s">
        <v>63</v>
      </c>
      <c r="G3553" s="122"/>
      <c r="H3553" s="122"/>
      <c r="I3553" s="122"/>
    </row>
    <row r="3554" spans="1:9" hidden="1" x14ac:dyDescent="0.25">
      <c r="A3554" s="126" t="s">
        <v>3610</v>
      </c>
      <c r="B3554" t="s">
        <v>69</v>
      </c>
      <c r="C3554" s="126" t="s">
        <v>63</v>
      </c>
      <c r="G3554" s="122"/>
      <c r="H3554" s="122"/>
      <c r="I3554" s="122"/>
    </row>
    <row r="3555" spans="1:9" hidden="1" x14ac:dyDescent="0.25">
      <c r="A3555" s="126" t="s">
        <v>3611</v>
      </c>
      <c r="B3555" t="s">
        <v>69</v>
      </c>
      <c r="C3555" s="126" t="s">
        <v>63</v>
      </c>
      <c r="G3555" s="122"/>
      <c r="H3555" s="122"/>
      <c r="I3555" s="122"/>
    </row>
    <row r="3556" spans="1:9" hidden="1" x14ac:dyDescent="0.25">
      <c r="A3556" s="126" t="s">
        <v>3612</v>
      </c>
      <c r="B3556" t="s">
        <v>69</v>
      </c>
      <c r="C3556" s="126" t="s">
        <v>63</v>
      </c>
      <c r="G3556" s="122"/>
      <c r="H3556" s="122"/>
      <c r="I3556" s="122"/>
    </row>
    <row r="3557" spans="1:9" hidden="1" x14ac:dyDescent="0.25">
      <c r="A3557" s="126" t="s">
        <v>3613</v>
      </c>
      <c r="B3557" t="s">
        <v>69</v>
      </c>
      <c r="C3557" s="126" t="s">
        <v>63</v>
      </c>
      <c r="G3557" s="122"/>
      <c r="H3557" s="122"/>
      <c r="I3557" s="122"/>
    </row>
    <row r="3558" spans="1:9" hidden="1" x14ac:dyDescent="0.25">
      <c r="A3558" s="126" t="s">
        <v>3614</v>
      </c>
      <c r="B3558" t="s">
        <v>69</v>
      </c>
      <c r="C3558" s="126" t="s">
        <v>63</v>
      </c>
      <c r="G3558" s="122"/>
      <c r="H3558" s="122"/>
      <c r="I3558" s="122"/>
    </row>
    <row r="3559" spans="1:9" hidden="1" x14ac:dyDescent="0.25">
      <c r="A3559" s="126" t="s">
        <v>3615</v>
      </c>
      <c r="B3559" t="s">
        <v>69</v>
      </c>
      <c r="C3559" s="126" t="s">
        <v>63</v>
      </c>
      <c r="G3559" s="122"/>
      <c r="H3559" s="122"/>
      <c r="I3559" s="122"/>
    </row>
    <row r="3560" spans="1:9" hidden="1" x14ac:dyDescent="0.25">
      <c r="A3560" s="126" t="s">
        <v>3616</v>
      </c>
      <c r="B3560" t="s">
        <v>69</v>
      </c>
      <c r="C3560" s="126" t="s">
        <v>63</v>
      </c>
      <c r="G3560" s="122"/>
      <c r="H3560" s="122"/>
      <c r="I3560" s="122"/>
    </row>
    <row r="3561" spans="1:9" hidden="1" x14ac:dyDescent="0.25">
      <c r="A3561" s="126" t="s">
        <v>3617</v>
      </c>
      <c r="B3561" t="s">
        <v>69</v>
      </c>
      <c r="C3561" s="126" t="s">
        <v>63</v>
      </c>
      <c r="G3561" s="122"/>
      <c r="H3561" s="122"/>
      <c r="I3561" s="122"/>
    </row>
    <row r="3562" spans="1:9" hidden="1" x14ac:dyDescent="0.25">
      <c r="A3562" s="126" t="s">
        <v>3618</v>
      </c>
      <c r="B3562" t="s">
        <v>69</v>
      </c>
      <c r="C3562" s="126" t="s">
        <v>63</v>
      </c>
      <c r="G3562" s="122"/>
      <c r="H3562" s="122"/>
      <c r="I3562" s="122"/>
    </row>
    <row r="3563" spans="1:9" hidden="1" x14ac:dyDescent="0.25">
      <c r="A3563" s="126" t="s">
        <v>3619</v>
      </c>
      <c r="B3563" t="s">
        <v>69</v>
      </c>
      <c r="C3563" s="126" t="s">
        <v>63</v>
      </c>
      <c r="G3563" s="122"/>
      <c r="H3563" s="122"/>
      <c r="I3563" s="122"/>
    </row>
    <row r="3564" spans="1:9" hidden="1" x14ac:dyDescent="0.25">
      <c r="A3564" s="126" t="s">
        <v>3620</v>
      </c>
      <c r="B3564" t="s">
        <v>69</v>
      </c>
      <c r="C3564" s="126" t="s">
        <v>63</v>
      </c>
      <c r="G3564" s="122"/>
      <c r="H3564" s="122"/>
      <c r="I3564" s="122"/>
    </row>
    <row r="3565" spans="1:9" hidden="1" x14ac:dyDescent="0.25">
      <c r="A3565" s="126" t="s">
        <v>3620</v>
      </c>
      <c r="B3565" t="s">
        <v>69</v>
      </c>
      <c r="C3565" s="126" t="s">
        <v>63</v>
      </c>
      <c r="G3565" s="122"/>
      <c r="H3565" s="122"/>
      <c r="I3565" s="122"/>
    </row>
    <row r="3566" spans="1:9" hidden="1" x14ac:dyDescent="0.25">
      <c r="A3566" s="126" t="s">
        <v>3621</v>
      </c>
      <c r="B3566" t="s">
        <v>69</v>
      </c>
      <c r="C3566" s="126" t="s">
        <v>63</v>
      </c>
      <c r="G3566" s="122"/>
      <c r="H3566" s="122"/>
      <c r="I3566" s="122"/>
    </row>
    <row r="3567" spans="1:9" hidden="1" x14ac:dyDescent="0.25">
      <c r="A3567" s="126" t="s">
        <v>3622</v>
      </c>
      <c r="B3567" t="s">
        <v>69</v>
      </c>
      <c r="C3567" s="126" t="s">
        <v>63</v>
      </c>
      <c r="G3567" s="122"/>
      <c r="H3567" s="122"/>
      <c r="I3567" s="122"/>
    </row>
    <row r="3568" spans="1:9" hidden="1" x14ac:dyDescent="0.25">
      <c r="A3568" s="126" t="s">
        <v>3623</v>
      </c>
      <c r="B3568" t="s">
        <v>69</v>
      </c>
      <c r="C3568" s="126" t="s">
        <v>63</v>
      </c>
      <c r="G3568" s="122"/>
      <c r="H3568" s="122"/>
      <c r="I3568" s="122"/>
    </row>
    <row r="3569" spans="1:9" hidden="1" x14ac:dyDescent="0.25">
      <c r="A3569" s="126" t="s">
        <v>3624</v>
      </c>
      <c r="B3569" t="s">
        <v>69</v>
      </c>
      <c r="C3569" s="126" t="s">
        <v>63</v>
      </c>
      <c r="G3569" s="122"/>
      <c r="H3569" s="122"/>
      <c r="I3569" s="122"/>
    </row>
    <row r="3570" spans="1:9" hidden="1" x14ac:dyDescent="0.25">
      <c r="A3570" s="126" t="s">
        <v>3624</v>
      </c>
      <c r="B3570" t="s">
        <v>69</v>
      </c>
      <c r="C3570" s="126" t="s">
        <v>63</v>
      </c>
      <c r="G3570" s="122"/>
      <c r="H3570" s="122"/>
      <c r="I3570" s="122"/>
    </row>
    <row r="3571" spans="1:9" hidden="1" x14ac:dyDescent="0.25">
      <c r="A3571" s="126" t="s">
        <v>3625</v>
      </c>
      <c r="B3571" t="s">
        <v>69</v>
      </c>
      <c r="C3571" s="126" t="s">
        <v>63</v>
      </c>
      <c r="G3571" s="122"/>
      <c r="H3571" s="122"/>
      <c r="I3571" s="122"/>
    </row>
    <row r="3572" spans="1:9" hidden="1" x14ac:dyDescent="0.25">
      <c r="A3572" s="126" t="s">
        <v>3626</v>
      </c>
      <c r="B3572" t="s">
        <v>69</v>
      </c>
      <c r="C3572" s="126" t="s">
        <v>63</v>
      </c>
      <c r="G3572" s="122"/>
      <c r="H3572" s="122"/>
      <c r="I3572" s="122"/>
    </row>
    <row r="3573" spans="1:9" hidden="1" x14ac:dyDescent="0.25">
      <c r="A3573" s="126" t="s">
        <v>3627</v>
      </c>
      <c r="B3573" t="s">
        <v>69</v>
      </c>
      <c r="C3573" s="126" t="s">
        <v>63</v>
      </c>
      <c r="G3573" s="122"/>
      <c r="H3573" s="122"/>
      <c r="I3573" s="122"/>
    </row>
    <row r="3574" spans="1:9" hidden="1" x14ac:dyDescent="0.25">
      <c r="A3574" s="126" t="s">
        <v>3628</v>
      </c>
      <c r="B3574" t="s">
        <v>69</v>
      </c>
      <c r="C3574" s="126" t="s">
        <v>63</v>
      </c>
      <c r="G3574" s="122"/>
      <c r="H3574" s="122"/>
      <c r="I3574" s="122"/>
    </row>
    <row r="3575" spans="1:9" hidden="1" x14ac:dyDescent="0.25">
      <c r="A3575" s="126" t="s">
        <v>3628</v>
      </c>
      <c r="B3575" t="s">
        <v>69</v>
      </c>
      <c r="C3575" s="126" t="s">
        <v>63</v>
      </c>
      <c r="G3575" s="122"/>
      <c r="H3575" s="122"/>
      <c r="I3575" s="122"/>
    </row>
    <row r="3576" spans="1:9" hidden="1" x14ac:dyDescent="0.25">
      <c r="A3576" s="126" t="s">
        <v>3629</v>
      </c>
      <c r="B3576" t="s">
        <v>69</v>
      </c>
      <c r="C3576" s="126" t="s">
        <v>63</v>
      </c>
      <c r="G3576" s="122"/>
      <c r="H3576" s="122"/>
      <c r="I3576" s="122"/>
    </row>
    <row r="3577" spans="1:9" hidden="1" x14ac:dyDescent="0.25">
      <c r="A3577" s="126" t="s">
        <v>3629</v>
      </c>
      <c r="B3577" t="s">
        <v>69</v>
      </c>
      <c r="C3577" s="126" t="s">
        <v>63</v>
      </c>
      <c r="G3577" s="122"/>
      <c r="H3577" s="122"/>
      <c r="I3577" s="122"/>
    </row>
    <row r="3578" spans="1:9" hidden="1" x14ac:dyDescent="0.25">
      <c r="A3578" s="126" t="s">
        <v>3630</v>
      </c>
      <c r="B3578" t="s">
        <v>69</v>
      </c>
      <c r="C3578" s="126" t="s">
        <v>63</v>
      </c>
      <c r="G3578" s="122"/>
      <c r="H3578" s="122"/>
      <c r="I3578" s="122"/>
    </row>
    <row r="3579" spans="1:9" hidden="1" x14ac:dyDescent="0.25">
      <c r="A3579" s="126" t="s">
        <v>3630</v>
      </c>
      <c r="B3579" t="s">
        <v>69</v>
      </c>
      <c r="C3579" s="126" t="s">
        <v>63</v>
      </c>
      <c r="G3579" s="122"/>
      <c r="H3579" s="122"/>
      <c r="I3579" s="122"/>
    </row>
    <row r="3580" spans="1:9" hidden="1" x14ac:dyDescent="0.25">
      <c r="A3580" s="126" t="s">
        <v>3631</v>
      </c>
      <c r="B3580" t="s">
        <v>69</v>
      </c>
      <c r="C3580" s="126" t="s">
        <v>63</v>
      </c>
      <c r="G3580" s="122"/>
      <c r="H3580" s="122"/>
      <c r="I3580" s="122"/>
    </row>
    <row r="3581" spans="1:9" hidden="1" x14ac:dyDescent="0.25">
      <c r="A3581" s="126" t="s">
        <v>3631</v>
      </c>
      <c r="B3581" t="s">
        <v>69</v>
      </c>
      <c r="C3581" s="126" t="s">
        <v>63</v>
      </c>
      <c r="G3581" s="122"/>
      <c r="H3581" s="122"/>
      <c r="I3581" s="122"/>
    </row>
    <row r="3582" spans="1:9" hidden="1" x14ac:dyDescent="0.25">
      <c r="A3582" s="126" t="s">
        <v>3632</v>
      </c>
      <c r="B3582" t="s">
        <v>69</v>
      </c>
      <c r="C3582" s="126" t="s">
        <v>63</v>
      </c>
      <c r="G3582" s="122"/>
      <c r="H3582" s="122"/>
      <c r="I3582" s="122"/>
    </row>
    <row r="3583" spans="1:9" hidden="1" x14ac:dyDescent="0.25">
      <c r="A3583" s="126" t="s">
        <v>3633</v>
      </c>
      <c r="B3583" t="s">
        <v>69</v>
      </c>
      <c r="C3583" s="126" t="s">
        <v>63</v>
      </c>
      <c r="G3583" s="122"/>
      <c r="H3583" s="122"/>
      <c r="I3583" s="122"/>
    </row>
    <row r="3584" spans="1:9" hidden="1" x14ac:dyDescent="0.25">
      <c r="A3584" s="126" t="s">
        <v>3634</v>
      </c>
      <c r="B3584" t="s">
        <v>69</v>
      </c>
      <c r="C3584" s="126" t="s">
        <v>63</v>
      </c>
      <c r="G3584" s="122"/>
      <c r="H3584" s="122"/>
      <c r="I3584" s="122"/>
    </row>
    <row r="3585" spans="1:9" hidden="1" x14ac:dyDescent="0.25">
      <c r="A3585" s="126" t="s">
        <v>3635</v>
      </c>
      <c r="B3585" t="s">
        <v>69</v>
      </c>
      <c r="C3585" s="126" t="s">
        <v>63</v>
      </c>
      <c r="G3585" s="122"/>
      <c r="H3585" s="122"/>
      <c r="I3585" s="122"/>
    </row>
    <row r="3586" spans="1:9" hidden="1" x14ac:dyDescent="0.25">
      <c r="A3586" s="126" t="s">
        <v>3635</v>
      </c>
      <c r="B3586" t="s">
        <v>69</v>
      </c>
      <c r="C3586" s="126" t="s">
        <v>63</v>
      </c>
      <c r="G3586" s="122"/>
      <c r="H3586" s="122"/>
      <c r="I3586" s="122"/>
    </row>
    <row r="3587" spans="1:9" hidden="1" x14ac:dyDescent="0.25">
      <c r="A3587" s="126" t="s">
        <v>3636</v>
      </c>
      <c r="B3587" t="s">
        <v>69</v>
      </c>
      <c r="C3587" s="126" t="s">
        <v>63</v>
      </c>
      <c r="G3587" s="122"/>
      <c r="H3587" s="122"/>
      <c r="I3587" s="122"/>
    </row>
    <row r="3588" spans="1:9" hidden="1" x14ac:dyDescent="0.25">
      <c r="A3588" s="126" t="s">
        <v>3637</v>
      </c>
      <c r="B3588" t="s">
        <v>69</v>
      </c>
      <c r="C3588" s="126" t="s">
        <v>63</v>
      </c>
      <c r="G3588" s="122"/>
      <c r="H3588" s="122"/>
      <c r="I3588" s="122"/>
    </row>
    <row r="3589" spans="1:9" hidden="1" x14ac:dyDescent="0.25">
      <c r="A3589" s="126" t="s">
        <v>3638</v>
      </c>
      <c r="B3589" t="s">
        <v>69</v>
      </c>
      <c r="C3589" s="126" t="s">
        <v>63</v>
      </c>
      <c r="G3589" s="122"/>
      <c r="H3589" s="122"/>
      <c r="I3589" s="122"/>
    </row>
    <row r="3590" spans="1:9" hidden="1" x14ac:dyDescent="0.25">
      <c r="A3590" s="126" t="s">
        <v>3639</v>
      </c>
      <c r="B3590" t="s">
        <v>69</v>
      </c>
      <c r="C3590" s="126" t="s">
        <v>63</v>
      </c>
      <c r="G3590" s="122"/>
      <c r="H3590" s="122"/>
      <c r="I3590" s="122"/>
    </row>
    <row r="3591" spans="1:9" hidden="1" x14ac:dyDescent="0.25">
      <c r="A3591" s="126" t="s">
        <v>3640</v>
      </c>
      <c r="B3591" t="s">
        <v>69</v>
      </c>
      <c r="C3591" s="126" t="s">
        <v>63</v>
      </c>
      <c r="G3591" s="122"/>
      <c r="H3591" s="122"/>
      <c r="I3591" s="122"/>
    </row>
    <row r="3592" spans="1:9" hidden="1" x14ac:dyDescent="0.25">
      <c r="A3592" s="126" t="s">
        <v>3641</v>
      </c>
      <c r="B3592" t="s">
        <v>69</v>
      </c>
      <c r="C3592" s="126" t="s">
        <v>63</v>
      </c>
      <c r="G3592" s="122"/>
      <c r="H3592" s="122"/>
      <c r="I3592" s="122"/>
    </row>
    <row r="3593" spans="1:9" hidden="1" x14ac:dyDescent="0.25">
      <c r="A3593" s="126" t="s">
        <v>3641</v>
      </c>
      <c r="B3593" t="s">
        <v>69</v>
      </c>
      <c r="C3593" s="126" t="s">
        <v>63</v>
      </c>
      <c r="G3593" s="122"/>
      <c r="H3593" s="122"/>
      <c r="I3593" s="122"/>
    </row>
    <row r="3594" spans="1:9" hidden="1" x14ac:dyDescent="0.25">
      <c r="A3594" s="126" t="s">
        <v>3642</v>
      </c>
      <c r="B3594" t="s">
        <v>69</v>
      </c>
      <c r="C3594" s="126" t="s">
        <v>63</v>
      </c>
      <c r="G3594" s="122"/>
      <c r="H3594" s="122"/>
      <c r="I3594" s="122"/>
    </row>
    <row r="3595" spans="1:9" hidden="1" x14ac:dyDescent="0.25">
      <c r="A3595" s="126" t="s">
        <v>3643</v>
      </c>
      <c r="B3595" t="s">
        <v>69</v>
      </c>
      <c r="C3595" s="126" t="s">
        <v>63</v>
      </c>
      <c r="G3595" s="122"/>
      <c r="H3595" s="122"/>
      <c r="I3595" s="122"/>
    </row>
    <row r="3596" spans="1:9" hidden="1" x14ac:dyDescent="0.25">
      <c r="A3596" s="126" t="s">
        <v>3644</v>
      </c>
      <c r="B3596" t="s">
        <v>69</v>
      </c>
      <c r="C3596" s="126" t="s">
        <v>63</v>
      </c>
      <c r="G3596" s="122"/>
      <c r="H3596" s="122"/>
      <c r="I3596" s="122"/>
    </row>
    <row r="3597" spans="1:9" hidden="1" x14ac:dyDescent="0.25">
      <c r="A3597" s="126" t="s">
        <v>3645</v>
      </c>
      <c r="B3597" t="s">
        <v>69</v>
      </c>
      <c r="C3597" s="126" t="s">
        <v>63</v>
      </c>
      <c r="G3597" s="122"/>
      <c r="H3597" s="122"/>
      <c r="I3597" s="122"/>
    </row>
    <row r="3598" spans="1:9" hidden="1" x14ac:dyDescent="0.25">
      <c r="A3598" s="126" t="s">
        <v>3646</v>
      </c>
      <c r="B3598" t="s">
        <v>69</v>
      </c>
      <c r="C3598" s="126" t="s">
        <v>63</v>
      </c>
      <c r="G3598" s="122"/>
      <c r="H3598" s="122"/>
      <c r="I3598" s="122"/>
    </row>
    <row r="3599" spans="1:9" hidden="1" x14ac:dyDescent="0.25">
      <c r="A3599" s="126" t="s">
        <v>3647</v>
      </c>
      <c r="B3599" t="s">
        <v>69</v>
      </c>
      <c r="C3599" s="126" t="s">
        <v>63</v>
      </c>
      <c r="G3599" s="122"/>
      <c r="H3599" s="122"/>
      <c r="I3599" s="122"/>
    </row>
    <row r="3600" spans="1:9" hidden="1" x14ac:dyDescent="0.25">
      <c r="A3600" s="126" t="s">
        <v>3648</v>
      </c>
      <c r="B3600" t="s">
        <v>69</v>
      </c>
      <c r="C3600" s="126" t="s">
        <v>63</v>
      </c>
      <c r="G3600" s="122"/>
      <c r="H3600" s="122"/>
      <c r="I3600" s="122"/>
    </row>
    <row r="3601" spans="1:9" hidden="1" x14ac:dyDescent="0.25">
      <c r="A3601" s="126" t="s">
        <v>3649</v>
      </c>
      <c r="B3601" t="s">
        <v>69</v>
      </c>
      <c r="C3601" s="126" t="s">
        <v>63</v>
      </c>
      <c r="G3601" s="122"/>
      <c r="H3601" s="122"/>
      <c r="I3601" s="122"/>
    </row>
    <row r="3602" spans="1:9" hidden="1" x14ac:dyDescent="0.25">
      <c r="A3602" s="126" t="s">
        <v>3650</v>
      </c>
      <c r="B3602" t="s">
        <v>69</v>
      </c>
      <c r="C3602" s="126" t="s">
        <v>63</v>
      </c>
      <c r="G3602" s="122"/>
      <c r="H3602" s="122"/>
      <c r="I3602" s="122"/>
    </row>
    <row r="3603" spans="1:9" hidden="1" x14ac:dyDescent="0.25">
      <c r="A3603" s="126" t="s">
        <v>3651</v>
      </c>
      <c r="B3603" t="s">
        <v>69</v>
      </c>
      <c r="C3603" s="126" t="s">
        <v>63</v>
      </c>
      <c r="G3603" s="122"/>
      <c r="H3603" s="122"/>
      <c r="I3603" s="122"/>
    </row>
    <row r="3604" spans="1:9" hidden="1" x14ac:dyDescent="0.25">
      <c r="A3604" s="126" t="s">
        <v>3652</v>
      </c>
      <c r="B3604" t="s">
        <v>69</v>
      </c>
      <c r="C3604" s="126" t="s">
        <v>63</v>
      </c>
      <c r="G3604" s="122"/>
      <c r="H3604" s="122"/>
      <c r="I3604" s="122"/>
    </row>
    <row r="3605" spans="1:9" hidden="1" x14ac:dyDescent="0.25">
      <c r="A3605" s="126" t="s">
        <v>3653</v>
      </c>
      <c r="B3605" t="s">
        <v>69</v>
      </c>
      <c r="C3605" s="126" t="s">
        <v>63</v>
      </c>
      <c r="G3605" s="122"/>
      <c r="H3605" s="122"/>
      <c r="I3605" s="122"/>
    </row>
    <row r="3606" spans="1:9" hidden="1" x14ac:dyDescent="0.25">
      <c r="A3606" s="126" t="s">
        <v>3654</v>
      </c>
      <c r="B3606" t="s">
        <v>69</v>
      </c>
      <c r="C3606" s="126" t="s">
        <v>63</v>
      </c>
      <c r="G3606" s="122"/>
      <c r="H3606" s="122"/>
      <c r="I3606" s="122"/>
    </row>
    <row r="3607" spans="1:9" hidden="1" x14ac:dyDescent="0.25">
      <c r="A3607" s="126" t="s">
        <v>3655</v>
      </c>
      <c r="B3607" t="s">
        <v>69</v>
      </c>
      <c r="C3607" s="126" t="s">
        <v>63</v>
      </c>
      <c r="G3607" s="122"/>
      <c r="H3607" s="122"/>
      <c r="I3607" s="122"/>
    </row>
    <row r="3608" spans="1:9" hidden="1" x14ac:dyDescent="0.25">
      <c r="A3608" s="126" t="s">
        <v>3656</v>
      </c>
      <c r="B3608" t="s">
        <v>69</v>
      </c>
      <c r="C3608" s="126" t="s">
        <v>63</v>
      </c>
      <c r="G3608" s="122"/>
      <c r="H3608" s="122"/>
      <c r="I3608" s="122"/>
    </row>
    <row r="3609" spans="1:9" hidden="1" x14ac:dyDescent="0.25">
      <c r="A3609" s="126" t="s">
        <v>3657</v>
      </c>
      <c r="B3609" t="s">
        <v>69</v>
      </c>
      <c r="C3609" s="126" t="s">
        <v>63</v>
      </c>
      <c r="G3609" s="122"/>
      <c r="H3609" s="122"/>
      <c r="I3609" s="122"/>
    </row>
    <row r="3610" spans="1:9" hidden="1" x14ac:dyDescent="0.25">
      <c r="A3610" s="126" t="s">
        <v>3658</v>
      </c>
      <c r="B3610" t="s">
        <v>69</v>
      </c>
      <c r="C3610" s="126" t="s">
        <v>63</v>
      </c>
      <c r="G3610" s="122"/>
      <c r="H3610" s="122"/>
      <c r="I3610" s="122"/>
    </row>
    <row r="3611" spans="1:9" hidden="1" x14ac:dyDescent="0.25">
      <c r="A3611" s="126" t="s">
        <v>3659</v>
      </c>
      <c r="B3611" t="s">
        <v>69</v>
      </c>
      <c r="C3611" s="126" t="s">
        <v>63</v>
      </c>
      <c r="G3611" s="122"/>
      <c r="H3611" s="122"/>
      <c r="I3611" s="122"/>
    </row>
    <row r="3612" spans="1:9" hidden="1" x14ac:dyDescent="0.25">
      <c r="A3612" s="126" t="s">
        <v>3660</v>
      </c>
      <c r="B3612" t="s">
        <v>69</v>
      </c>
      <c r="C3612" s="126" t="s">
        <v>63</v>
      </c>
      <c r="G3612" s="122"/>
      <c r="H3612" s="122"/>
      <c r="I3612" s="122"/>
    </row>
    <row r="3613" spans="1:9" hidden="1" x14ac:dyDescent="0.25">
      <c r="A3613" s="126" t="s">
        <v>3661</v>
      </c>
      <c r="B3613" t="s">
        <v>69</v>
      </c>
      <c r="C3613" s="126" t="s">
        <v>63</v>
      </c>
      <c r="G3613" s="122"/>
      <c r="H3613" s="122"/>
      <c r="I3613" s="122"/>
    </row>
    <row r="3614" spans="1:9" hidden="1" x14ac:dyDescent="0.25">
      <c r="A3614" s="126" t="s">
        <v>3662</v>
      </c>
      <c r="B3614" t="s">
        <v>69</v>
      </c>
      <c r="C3614" s="126" t="s">
        <v>63</v>
      </c>
      <c r="G3614" s="122"/>
      <c r="H3614" s="122"/>
      <c r="I3614" s="122"/>
    </row>
    <row r="3615" spans="1:9" hidden="1" x14ac:dyDescent="0.25">
      <c r="A3615" s="126" t="s">
        <v>3663</v>
      </c>
      <c r="B3615" t="s">
        <v>69</v>
      </c>
      <c r="C3615" s="126" t="s">
        <v>63</v>
      </c>
      <c r="G3615" s="122"/>
      <c r="H3615" s="122"/>
      <c r="I3615" s="122"/>
    </row>
    <row r="3616" spans="1:9" hidden="1" x14ac:dyDescent="0.25">
      <c r="A3616" s="126" t="s">
        <v>3664</v>
      </c>
      <c r="B3616" t="s">
        <v>69</v>
      </c>
      <c r="C3616" s="126" t="s">
        <v>63</v>
      </c>
      <c r="G3616" s="122"/>
      <c r="H3616" s="122"/>
      <c r="I3616" s="122"/>
    </row>
    <row r="3617" spans="1:9" hidden="1" x14ac:dyDescent="0.25">
      <c r="A3617" s="126" t="s">
        <v>3665</v>
      </c>
      <c r="B3617" t="s">
        <v>69</v>
      </c>
      <c r="C3617" s="126" t="s">
        <v>63</v>
      </c>
      <c r="G3617" s="122"/>
      <c r="H3617" s="122"/>
      <c r="I3617" s="122"/>
    </row>
    <row r="3618" spans="1:9" hidden="1" x14ac:dyDescent="0.25">
      <c r="A3618" s="126" t="s">
        <v>3666</v>
      </c>
      <c r="B3618" t="s">
        <v>69</v>
      </c>
      <c r="C3618" s="126" t="s">
        <v>63</v>
      </c>
      <c r="G3618" s="122"/>
      <c r="H3618" s="122"/>
      <c r="I3618" s="122"/>
    </row>
    <row r="3619" spans="1:9" hidden="1" x14ac:dyDescent="0.25">
      <c r="A3619" s="126" t="s">
        <v>3667</v>
      </c>
      <c r="B3619" t="s">
        <v>69</v>
      </c>
      <c r="C3619" s="126" t="s">
        <v>63</v>
      </c>
      <c r="G3619" s="122"/>
      <c r="H3619" s="122"/>
      <c r="I3619" s="122"/>
    </row>
    <row r="3620" spans="1:9" hidden="1" x14ac:dyDescent="0.25">
      <c r="A3620" s="126" t="s">
        <v>3668</v>
      </c>
      <c r="B3620" t="s">
        <v>69</v>
      </c>
      <c r="C3620" s="126" t="s">
        <v>63</v>
      </c>
      <c r="G3620" s="122"/>
      <c r="H3620" s="122"/>
      <c r="I3620" s="122"/>
    </row>
    <row r="3621" spans="1:9" hidden="1" x14ac:dyDescent="0.25">
      <c r="A3621" s="126" t="s">
        <v>3669</v>
      </c>
      <c r="B3621" t="s">
        <v>69</v>
      </c>
      <c r="C3621" s="126" t="s">
        <v>63</v>
      </c>
      <c r="G3621" s="122"/>
      <c r="H3621" s="122"/>
      <c r="I3621" s="122"/>
    </row>
    <row r="3622" spans="1:9" hidden="1" x14ac:dyDescent="0.25">
      <c r="A3622" s="126" t="s">
        <v>3670</v>
      </c>
      <c r="B3622" t="s">
        <v>69</v>
      </c>
      <c r="C3622" s="126" t="s">
        <v>63</v>
      </c>
      <c r="G3622" s="122"/>
      <c r="H3622" s="122"/>
      <c r="I3622" s="122"/>
    </row>
    <row r="3623" spans="1:9" hidden="1" x14ac:dyDescent="0.25">
      <c r="A3623" s="126" t="s">
        <v>3671</v>
      </c>
      <c r="B3623" t="s">
        <v>69</v>
      </c>
      <c r="C3623" s="126" t="s">
        <v>63</v>
      </c>
      <c r="G3623" s="122"/>
      <c r="H3623" s="122"/>
      <c r="I3623" s="122"/>
    </row>
    <row r="3624" spans="1:9" hidden="1" x14ac:dyDescent="0.25">
      <c r="A3624" s="126" t="s">
        <v>3672</v>
      </c>
      <c r="B3624" t="s">
        <v>69</v>
      </c>
      <c r="C3624" s="126" t="s">
        <v>63</v>
      </c>
      <c r="G3624" s="122"/>
      <c r="H3624" s="122"/>
      <c r="I3624" s="122"/>
    </row>
    <row r="3625" spans="1:9" hidden="1" x14ac:dyDescent="0.25">
      <c r="A3625" s="126" t="s">
        <v>3673</v>
      </c>
      <c r="B3625" t="s">
        <v>69</v>
      </c>
      <c r="C3625" s="126" t="s">
        <v>63</v>
      </c>
      <c r="G3625" s="122"/>
      <c r="H3625" s="122"/>
      <c r="I3625" s="122"/>
    </row>
    <row r="3626" spans="1:9" hidden="1" x14ac:dyDescent="0.25">
      <c r="A3626" s="126" t="s">
        <v>3674</v>
      </c>
      <c r="B3626" t="s">
        <v>69</v>
      </c>
      <c r="C3626" s="126" t="s">
        <v>63</v>
      </c>
      <c r="G3626" s="122"/>
      <c r="H3626" s="122"/>
      <c r="I3626" s="122"/>
    </row>
    <row r="3627" spans="1:9" hidden="1" x14ac:dyDescent="0.25">
      <c r="A3627" s="126" t="s">
        <v>3675</v>
      </c>
      <c r="B3627" t="s">
        <v>69</v>
      </c>
      <c r="C3627" s="126" t="s">
        <v>63</v>
      </c>
      <c r="G3627" s="122"/>
      <c r="H3627" s="122"/>
      <c r="I3627" s="122"/>
    </row>
    <row r="3628" spans="1:9" hidden="1" x14ac:dyDescent="0.25">
      <c r="A3628" s="126" t="s">
        <v>3676</v>
      </c>
      <c r="B3628" t="s">
        <v>69</v>
      </c>
      <c r="C3628" s="126" t="s">
        <v>63</v>
      </c>
      <c r="G3628" s="122"/>
      <c r="H3628" s="122"/>
      <c r="I3628" s="122"/>
    </row>
    <row r="3629" spans="1:9" hidden="1" x14ac:dyDescent="0.25">
      <c r="A3629" s="126" t="s">
        <v>3677</v>
      </c>
      <c r="B3629" t="s">
        <v>69</v>
      </c>
      <c r="C3629" s="126" t="s">
        <v>63</v>
      </c>
      <c r="G3629" s="122"/>
      <c r="H3629" s="122"/>
      <c r="I3629" s="122"/>
    </row>
    <row r="3630" spans="1:9" hidden="1" x14ac:dyDescent="0.25">
      <c r="A3630" s="126" t="s">
        <v>3678</v>
      </c>
      <c r="B3630" t="s">
        <v>69</v>
      </c>
      <c r="C3630" s="126" t="s">
        <v>63</v>
      </c>
      <c r="G3630" s="122"/>
      <c r="H3630" s="122"/>
      <c r="I3630" s="122"/>
    </row>
    <row r="3631" spans="1:9" hidden="1" x14ac:dyDescent="0.25">
      <c r="A3631" s="126" t="s">
        <v>3679</v>
      </c>
      <c r="B3631" t="s">
        <v>69</v>
      </c>
      <c r="C3631" s="126" t="s">
        <v>63</v>
      </c>
      <c r="G3631" s="122"/>
      <c r="H3631" s="122"/>
      <c r="I3631" s="122"/>
    </row>
    <row r="3632" spans="1:9" hidden="1" x14ac:dyDescent="0.25">
      <c r="A3632" s="126" t="s">
        <v>3680</v>
      </c>
      <c r="B3632" t="s">
        <v>69</v>
      </c>
      <c r="C3632" s="126" t="s">
        <v>63</v>
      </c>
      <c r="G3632" s="122"/>
      <c r="H3632" s="122"/>
      <c r="I3632" s="122"/>
    </row>
    <row r="3633" spans="1:9" hidden="1" x14ac:dyDescent="0.25">
      <c r="A3633" s="126" t="s">
        <v>3681</v>
      </c>
      <c r="B3633" t="s">
        <v>69</v>
      </c>
      <c r="C3633" s="126" t="s">
        <v>63</v>
      </c>
      <c r="G3633" s="122"/>
      <c r="H3633" s="122"/>
      <c r="I3633" s="122"/>
    </row>
    <row r="3634" spans="1:9" hidden="1" x14ac:dyDescent="0.25">
      <c r="A3634" s="126" t="s">
        <v>3682</v>
      </c>
      <c r="B3634" t="s">
        <v>69</v>
      </c>
      <c r="C3634" s="126" t="s">
        <v>63</v>
      </c>
      <c r="G3634" s="122"/>
      <c r="H3634" s="122"/>
      <c r="I3634" s="122"/>
    </row>
    <row r="3635" spans="1:9" hidden="1" x14ac:dyDescent="0.25">
      <c r="A3635" s="126" t="s">
        <v>3683</v>
      </c>
      <c r="B3635" t="s">
        <v>69</v>
      </c>
      <c r="C3635" s="126" t="s">
        <v>63</v>
      </c>
      <c r="G3635" s="122"/>
      <c r="H3635" s="122"/>
      <c r="I3635" s="122"/>
    </row>
    <row r="3636" spans="1:9" hidden="1" x14ac:dyDescent="0.25">
      <c r="A3636" s="126" t="s">
        <v>3684</v>
      </c>
      <c r="B3636" t="s">
        <v>69</v>
      </c>
      <c r="C3636" s="126" t="s">
        <v>63</v>
      </c>
      <c r="G3636" s="122"/>
      <c r="H3636" s="122"/>
      <c r="I3636" s="122"/>
    </row>
    <row r="3637" spans="1:9" hidden="1" x14ac:dyDescent="0.25">
      <c r="A3637" s="126" t="s">
        <v>3685</v>
      </c>
      <c r="B3637" t="s">
        <v>69</v>
      </c>
      <c r="C3637" s="126" t="s">
        <v>63</v>
      </c>
      <c r="G3637" s="122"/>
      <c r="H3637" s="122"/>
      <c r="I3637" s="122"/>
    </row>
    <row r="3638" spans="1:9" hidden="1" x14ac:dyDescent="0.25">
      <c r="A3638" s="126" t="s">
        <v>3686</v>
      </c>
      <c r="B3638" t="s">
        <v>69</v>
      </c>
      <c r="C3638" s="126" t="s">
        <v>63</v>
      </c>
      <c r="G3638" s="122"/>
      <c r="H3638" s="122"/>
      <c r="I3638" s="122"/>
    </row>
    <row r="3639" spans="1:9" hidden="1" x14ac:dyDescent="0.25">
      <c r="A3639" s="126" t="s">
        <v>3687</v>
      </c>
      <c r="B3639" t="s">
        <v>69</v>
      </c>
      <c r="C3639" s="126" t="s">
        <v>63</v>
      </c>
      <c r="G3639" s="122"/>
      <c r="H3639" s="122"/>
      <c r="I3639" s="122"/>
    </row>
    <row r="3640" spans="1:9" hidden="1" x14ac:dyDescent="0.25">
      <c r="A3640" s="126" t="s">
        <v>3688</v>
      </c>
      <c r="B3640" t="s">
        <v>69</v>
      </c>
      <c r="C3640" s="126" t="s">
        <v>63</v>
      </c>
      <c r="G3640" s="122"/>
      <c r="H3640" s="122"/>
      <c r="I3640" s="122"/>
    </row>
    <row r="3641" spans="1:9" hidden="1" x14ac:dyDescent="0.25">
      <c r="A3641" s="126" t="s">
        <v>3689</v>
      </c>
      <c r="B3641" t="s">
        <v>69</v>
      </c>
      <c r="C3641" s="126" t="s">
        <v>63</v>
      </c>
      <c r="G3641" s="122"/>
      <c r="H3641" s="122"/>
      <c r="I3641" s="122"/>
    </row>
    <row r="3642" spans="1:9" hidden="1" x14ac:dyDescent="0.25">
      <c r="A3642" s="126" t="s">
        <v>3690</v>
      </c>
      <c r="B3642" t="s">
        <v>69</v>
      </c>
      <c r="C3642" s="126" t="s">
        <v>63</v>
      </c>
      <c r="G3642" s="122"/>
      <c r="H3642" s="122"/>
      <c r="I3642" s="122"/>
    </row>
    <row r="3643" spans="1:9" hidden="1" x14ac:dyDescent="0.25">
      <c r="A3643" s="126" t="s">
        <v>3691</v>
      </c>
      <c r="B3643" t="s">
        <v>69</v>
      </c>
      <c r="C3643" s="126" t="s">
        <v>63</v>
      </c>
      <c r="G3643" s="122"/>
      <c r="H3643" s="122"/>
      <c r="I3643" s="122"/>
    </row>
    <row r="3644" spans="1:9" hidden="1" x14ac:dyDescent="0.25">
      <c r="A3644" s="126" t="s">
        <v>3692</v>
      </c>
      <c r="B3644" t="s">
        <v>69</v>
      </c>
      <c r="C3644" s="126" t="s">
        <v>63</v>
      </c>
      <c r="G3644" s="122"/>
      <c r="H3644" s="122"/>
      <c r="I3644" s="122"/>
    </row>
    <row r="3645" spans="1:9" hidden="1" x14ac:dyDescent="0.25">
      <c r="A3645" s="126" t="s">
        <v>3692</v>
      </c>
      <c r="B3645" t="s">
        <v>69</v>
      </c>
      <c r="C3645" s="126" t="s">
        <v>63</v>
      </c>
      <c r="G3645" s="122"/>
      <c r="H3645" s="122"/>
      <c r="I3645" s="122"/>
    </row>
    <row r="3646" spans="1:9" hidden="1" x14ac:dyDescent="0.25">
      <c r="A3646" s="126" t="s">
        <v>3693</v>
      </c>
      <c r="B3646" t="s">
        <v>69</v>
      </c>
      <c r="C3646" s="126" t="s">
        <v>63</v>
      </c>
      <c r="G3646" s="122"/>
      <c r="H3646" s="122"/>
      <c r="I3646" s="122"/>
    </row>
    <row r="3647" spans="1:9" hidden="1" x14ac:dyDescent="0.25">
      <c r="A3647" s="126" t="s">
        <v>3694</v>
      </c>
      <c r="B3647" t="s">
        <v>69</v>
      </c>
      <c r="C3647" s="126" t="s">
        <v>63</v>
      </c>
      <c r="G3647" s="122"/>
      <c r="H3647" s="122"/>
      <c r="I3647" s="122"/>
    </row>
    <row r="3648" spans="1:9" hidden="1" x14ac:dyDescent="0.25">
      <c r="A3648" s="126" t="s">
        <v>3695</v>
      </c>
      <c r="B3648" t="s">
        <v>69</v>
      </c>
      <c r="C3648" s="126" t="s">
        <v>63</v>
      </c>
      <c r="G3648" s="122"/>
      <c r="H3648" s="122"/>
      <c r="I3648" s="122"/>
    </row>
    <row r="3649" spans="1:9" hidden="1" x14ac:dyDescent="0.25">
      <c r="A3649" s="126" t="s">
        <v>3696</v>
      </c>
      <c r="B3649" t="s">
        <v>69</v>
      </c>
      <c r="C3649" s="126" t="s">
        <v>63</v>
      </c>
      <c r="G3649" s="122"/>
      <c r="H3649" s="122"/>
      <c r="I3649" s="122"/>
    </row>
    <row r="3650" spans="1:9" hidden="1" x14ac:dyDescent="0.25">
      <c r="A3650" s="126" t="s">
        <v>3697</v>
      </c>
      <c r="B3650" t="s">
        <v>69</v>
      </c>
      <c r="C3650" s="126" t="s">
        <v>63</v>
      </c>
      <c r="G3650" s="122"/>
      <c r="H3650" s="122"/>
      <c r="I3650" s="122"/>
    </row>
    <row r="3651" spans="1:9" hidden="1" x14ac:dyDescent="0.25">
      <c r="A3651" s="126" t="s">
        <v>3698</v>
      </c>
      <c r="B3651" t="s">
        <v>69</v>
      </c>
      <c r="C3651" s="126" t="s">
        <v>63</v>
      </c>
      <c r="G3651" s="122"/>
      <c r="H3651" s="122"/>
      <c r="I3651" s="122"/>
    </row>
    <row r="3652" spans="1:9" hidden="1" x14ac:dyDescent="0.25">
      <c r="A3652" s="126" t="s">
        <v>3698</v>
      </c>
      <c r="B3652" t="s">
        <v>69</v>
      </c>
      <c r="C3652" s="126" t="s">
        <v>63</v>
      </c>
      <c r="G3652" s="122"/>
      <c r="H3652" s="122"/>
      <c r="I3652" s="122"/>
    </row>
    <row r="3653" spans="1:9" hidden="1" x14ac:dyDescent="0.25">
      <c r="A3653" s="126" t="s">
        <v>3699</v>
      </c>
      <c r="B3653" t="s">
        <v>69</v>
      </c>
      <c r="C3653" s="126" t="s">
        <v>63</v>
      </c>
      <c r="G3653" s="122"/>
      <c r="H3653" s="122"/>
      <c r="I3653" s="122"/>
    </row>
    <row r="3654" spans="1:9" hidden="1" x14ac:dyDescent="0.25">
      <c r="A3654" s="126" t="s">
        <v>3700</v>
      </c>
      <c r="B3654" t="s">
        <v>69</v>
      </c>
      <c r="C3654" s="126" t="s">
        <v>63</v>
      </c>
      <c r="G3654" s="122"/>
      <c r="H3654" s="122"/>
      <c r="I3654" s="122"/>
    </row>
    <row r="3655" spans="1:9" hidden="1" x14ac:dyDescent="0.25">
      <c r="A3655" s="126" t="s">
        <v>3701</v>
      </c>
      <c r="B3655" t="s">
        <v>69</v>
      </c>
      <c r="C3655" s="126" t="s">
        <v>63</v>
      </c>
      <c r="G3655" s="122"/>
      <c r="H3655" s="122"/>
      <c r="I3655" s="122"/>
    </row>
    <row r="3656" spans="1:9" hidden="1" x14ac:dyDescent="0.25">
      <c r="A3656" s="126" t="s">
        <v>3702</v>
      </c>
      <c r="B3656" t="s">
        <v>69</v>
      </c>
      <c r="C3656" s="126" t="s">
        <v>63</v>
      </c>
      <c r="G3656" s="122"/>
      <c r="H3656" s="122"/>
      <c r="I3656" s="122"/>
    </row>
    <row r="3657" spans="1:9" hidden="1" x14ac:dyDescent="0.25">
      <c r="A3657" s="126" t="s">
        <v>3703</v>
      </c>
      <c r="B3657" t="s">
        <v>69</v>
      </c>
      <c r="C3657" s="126" t="s">
        <v>63</v>
      </c>
      <c r="G3657" s="122"/>
      <c r="H3657" s="122"/>
      <c r="I3657" s="122"/>
    </row>
    <row r="3658" spans="1:9" hidden="1" x14ac:dyDescent="0.25">
      <c r="A3658" s="126" t="s">
        <v>3704</v>
      </c>
      <c r="B3658" t="s">
        <v>69</v>
      </c>
      <c r="C3658" s="126" t="s">
        <v>63</v>
      </c>
      <c r="G3658" s="122"/>
      <c r="H3658" s="122"/>
      <c r="I3658" s="122"/>
    </row>
    <row r="3659" spans="1:9" hidden="1" x14ac:dyDescent="0.25">
      <c r="A3659" s="126" t="s">
        <v>3705</v>
      </c>
      <c r="B3659" t="s">
        <v>69</v>
      </c>
      <c r="C3659" s="126" t="s">
        <v>63</v>
      </c>
      <c r="G3659" s="122"/>
      <c r="H3659" s="122"/>
      <c r="I3659" s="122"/>
    </row>
    <row r="3660" spans="1:9" hidden="1" x14ac:dyDescent="0.25">
      <c r="A3660" s="126" t="s">
        <v>3706</v>
      </c>
      <c r="B3660" t="s">
        <v>69</v>
      </c>
      <c r="C3660" s="126" t="s">
        <v>63</v>
      </c>
      <c r="G3660" s="122"/>
      <c r="H3660" s="122"/>
      <c r="I3660" s="122"/>
    </row>
    <row r="3661" spans="1:9" hidden="1" x14ac:dyDescent="0.25">
      <c r="A3661" s="126" t="s">
        <v>3706</v>
      </c>
      <c r="B3661" t="s">
        <v>69</v>
      </c>
      <c r="C3661" s="126" t="s">
        <v>63</v>
      </c>
      <c r="G3661" s="122"/>
      <c r="H3661" s="122"/>
      <c r="I3661" s="122"/>
    </row>
    <row r="3662" spans="1:9" hidden="1" x14ac:dyDescent="0.25">
      <c r="A3662" s="126" t="s">
        <v>3707</v>
      </c>
      <c r="B3662" t="s">
        <v>69</v>
      </c>
      <c r="C3662" s="126" t="s">
        <v>63</v>
      </c>
      <c r="G3662" s="122"/>
      <c r="H3662" s="122"/>
      <c r="I3662" s="122"/>
    </row>
    <row r="3663" spans="1:9" hidden="1" x14ac:dyDescent="0.25">
      <c r="A3663" s="126" t="s">
        <v>3708</v>
      </c>
      <c r="B3663" t="s">
        <v>69</v>
      </c>
      <c r="C3663" s="126" t="s">
        <v>63</v>
      </c>
      <c r="G3663" s="122"/>
      <c r="H3663" s="122"/>
      <c r="I3663" s="122"/>
    </row>
    <row r="3664" spans="1:9" hidden="1" x14ac:dyDescent="0.25">
      <c r="A3664" s="126" t="s">
        <v>3709</v>
      </c>
      <c r="B3664" t="s">
        <v>69</v>
      </c>
      <c r="C3664" s="126" t="s">
        <v>63</v>
      </c>
      <c r="G3664" s="122"/>
      <c r="H3664" s="122"/>
      <c r="I3664" s="122"/>
    </row>
    <row r="3665" spans="1:9" hidden="1" x14ac:dyDescent="0.25">
      <c r="A3665" s="126" t="s">
        <v>3710</v>
      </c>
      <c r="B3665" t="s">
        <v>69</v>
      </c>
      <c r="C3665" s="126" t="s">
        <v>63</v>
      </c>
      <c r="G3665" s="122"/>
      <c r="H3665" s="122"/>
      <c r="I3665" s="122"/>
    </row>
    <row r="3666" spans="1:9" hidden="1" x14ac:dyDescent="0.25">
      <c r="A3666" s="126" t="s">
        <v>3710</v>
      </c>
      <c r="B3666" t="s">
        <v>69</v>
      </c>
      <c r="C3666" s="126" t="s">
        <v>63</v>
      </c>
      <c r="G3666" s="122"/>
      <c r="H3666" s="122"/>
      <c r="I3666" s="122"/>
    </row>
    <row r="3667" spans="1:9" hidden="1" x14ac:dyDescent="0.25">
      <c r="A3667" s="126" t="s">
        <v>3711</v>
      </c>
      <c r="B3667" t="s">
        <v>69</v>
      </c>
      <c r="C3667" s="126" t="s">
        <v>63</v>
      </c>
      <c r="G3667" s="122"/>
      <c r="H3667" s="122"/>
      <c r="I3667" s="122"/>
    </row>
    <row r="3668" spans="1:9" hidden="1" x14ac:dyDescent="0.25">
      <c r="A3668" s="126" t="s">
        <v>3712</v>
      </c>
      <c r="B3668" t="s">
        <v>69</v>
      </c>
      <c r="C3668" s="126" t="s">
        <v>63</v>
      </c>
      <c r="G3668" s="122"/>
      <c r="H3668" s="122"/>
      <c r="I3668" s="122"/>
    </row>
    <row r="3669" spans="1:9" hidden="1" x14ac:dyDescent="0.25">
      <c r="A3669" s="126" t="s">
        <v>3713</v>
      </c>
      <c r="B3669" t="s">
        <v>69</v>
      </c>
      <c r="C3669" s="126" t="s">
        <v>63</v>
      </c>
      <c r="G3669" s="122"/>
      <c r="H3669" s="122"/>
      <c r="I3669" s="122"/>
    </row>
    <row r="3670" spans="1:9" hidden="1" x14ac:dyDescent="0.25">
      <c r="A3670" s="126" t="s">
        <v>3714</v>
      </c>
      <c r="B3670" t="s">
        <v>69</v>
      </c>
      <c r="C3670" s="126" t="s">
        <v>63</v>
      </c>
      <c r="G3670" s="122"/>
      <c r="H3670" s="122"/>
      <c r="I3670" s="122"/>
    </row>
    <row r="3671" spans="1:9" hidden="1" x14ac:dyDescent="0.25">
      <c r="A3671" s="126" t="s">
        <v>3715</v>
      </c>
      <c r="B3671" t="s">
        <v>69</v>
      </c>
      <c r="C3671" s="126" t="s">
        <v>63</v>
      </c>
      <c r="G3671" s="122"/>
      <c r="H3671" s="122"/>
      <c r="I3671" s="122"/>
    </row>
    <row r="3672" spans="1:9" hidden="1" x14ac:dyDescent="0.25">
      <c r="A3672" s="126" t="s">
        <v>3716</v>
      </c>
      <c r="B3672" t="s">
        <v>69</v>
      </c>
      <c r="C3672" s="126" t="s">
        <v>63</v>
      </c>
      <c r="G3672" s="122"/>
      <c r="H3672" s="122"/>
      <c r="I3672" s="122"/>
    </row>
    <row r="3673" spans="1:9" hidden="1" x14ac:dyDescent="0.25">
      <c r="A3673" s="126" t="s">
        <v>3716</v>
      </c>
      <c r="B3673" t="s">
        <v>69</v>
      </c>
      <c r="C3673" s="126" t="s">
        <v>63</v>
      </c>
      <c r="G3673" s="122"/>
      <c r="H3673" s="122"/>
      <c r="I3673" s="122"/>
    </row>
    <row r="3674" spans="1:9" hidden="1" x14ac:dyDescent="0.25">
      <c r="A3674" s="126" t="s">
        <v>3717</v>
      </c>
      <c r="B3674" t="s">
        <v>69</v>
      </c>
      <c r="C3674" s="126" t="s">
        <v>63</v>
      </c>
      <c r="G3674" s="122"/>
      <c r="H3674" s="122"/>
      <c r="I3674" s="122"/>
    </row>
    <row r="3675" spans="1:9" hidden="1" x14ac:dyDescent="0.25">
      <c r="A3675" s="126" t="s">
        <v>3717</v>
      </c>
      <c r="B3675" t="s">
        <v>69</v>
      </c>
      <c r="C3675" s="126" t="s">
        <v>63</v>
      </c>
      <c r="G3675" s="122"/>
      <c r="H3675" s="122"/>
      <c r="I3675" s="122"/>
    </row>
    <row r="3676" spans="1:9" hidden="1" x14ac:dyDescent="0.25">
      <c r="A3676" s="126" t="s">
        <v>3718</v>
      </c>
      <c r="B3676" t="s">
        <v>69</v>
      </c>
      <c r="C3676" s="126" t="s">
        <v>63</v>
      </c>
      <c r="G3676" s="122"/>
      <c r="H3676" s="122"/>
      <c r="I3676" s="122"/>
    </row>
    <row r="3677" spans="1:9" hidden="1" x14ac:dyDescent="0.25">
      <c r="A3677" s="126" t="s">
        <v>3719</v>
      </c>
      <c r="B3677" t="s">
        <v>69</v>
      </c>
      <c r="C3677" s="126" t="s">
        <v>63</v>
      </c>
      <c r="G3677" s="122"/>
      <c r="H3677" s="122"/>
      <c r="I3677" s="122"/>
    </row>
    <row r="3678" spans="1:9" hidden="1" x14ac:dyDescent="0.25">
      <c r="A3678" s="126" t="s">
        <v>3720</v>
      </c>
      <c r="B3678" t="s">
        <v>69</v>
      </c>
      <c r="C3678" s="126" t="s">
        <v>63</v>
      </c>
      <c r="G3678" s="122"/>
      <c r="H3678" s="122"/>
      <c r="I3678" s="122"/>
    </row>
    <row r="3679" spans="1:9" hidden="1" x14ac:dyDescent="0.25">
      <c r="A3679" s="126" t="s">
        <v>3720</v>
      </c>
      <c r="B3679" t="s">
        <v>69</v>
      </c>
      <c r="C3679" s="126" t="s">
        <v>63</v>
      </c>
      <c r="G3679" s="122"/>
      <c r="H3679" s="122"/>
      <c r="I3679" s="122"/>
    </row>
    <row r="3680" spans="1:9" hidden="1" x14ac:dyDescent="0.25">
      <c r="A3680" s="126" t="s">
        <v>3721</v>
      </c>
      <c r="B3680" t="s">
        <v>69</v>
      </c>
      <c r="C3680" s="126" t="s">
        <v>63</v>
      </c>
      <c r="G3680" s="122"/>
      <c r="H3680" s="122"/>
      <c r="I3680" s="122"/>
    </row>
    <row r="3681" spans="1:9" hidden="1" x14ac:dyDescent="0.25">
      <c r="A3681" s="126" t="s">
        <v>3722</v>
      </c>
      <c r="B3681" t="s">
        <v>69</v>
      </c>
      <c r="C3681" s="126" t="s">
        <v>63</v>
      </c>
      <c r="G3681" s="122"/>
      <c r="H3681" s="122"/>
      <c r="I3681" s="122"/>
    </row>
    <row r="3682" spans="1:9" hidden="1" x14ac:dyDescent="0.25">
      <c r="A3682" s="126" t="s">
        <v>3722</v>
      </c>
      <c r="B3682" t="s">
        <v>69</v>
      </c>
      <c r="C3682" s="126" t="s">
        <v>63</v>
      </c>
      <c r="G3682" s="122"/>
      <c r="H3682" s="122"/>
      <c r="I3682" s="122"/>
    </row>
    <row r="3683" spans="1:9" hidden="1" x14ac:dyDescent="0.25">
      <c r="A3683" s="126" t="s">
        <v>3723</v>
      </c>
      <c r="B3683" t="s">
        <v>69</v>
      </c>
      <c r="C3683" s="126" t="s">
        <v>63</v>
      </c>
      <c r="G3683" s="122"/>
      <c r="H3683" s="122"/>
      <c r="I3683" s="122"/>
    </row>
    <row r="3684" spans="1:9" hidden="1" x14ac:dyDescent="0.25">
      <c r="A3684" s="126" t="s">
        <v>3724</v>
      </c>
      <c r="B3684" t="s">
        <v>69</v>
      </c>
      <c r="C3684" s="126" t="s">
        <v>63</v>
      </c>
      <c r="G3684" s="122"/>
      <c r="H3684" s="122"/>
      <c r="I3684" s="122"/>
    </row>
    <row r="3685" spans="1:9" hidden="1" x14ac:dyDescent="0.25">
      <c r="A3685" s="126" t="s">
        <v>3725</v>
      </c>
      <c r="B3685" t="s">
        <v>69</v>
      </c>
      <c r="C3685" s="126" t="s">
        <v>63</v>
      </c>
      <c r="G3685" s="122"/>
      <c r="H3685" s="122"/>
      <c r="I3685" s="122"/>
    </row>
    <row r="3686" spans="1:9" hidden="1" x14ac:dyDescent="0.25">
      <c r="A3686" s="126" t="s">
        <v>3726</v>
      </c>
      <c r="B3686" t="s">
        <v>69</v>
      </c>
      <c r="C3686" s="126" t="s">
        <v>63</v>
      </c>
      <c r="G3686" s="122"/>
      <c r="H3686" s="122"/>
      <c r="I3686" s="122"/>
    </row>
    <row r="3687" spans="1:9" hidden="1" x14ac:dyDescent="0.25">
      <c r="A3687" s="126" t="s">
        <v>3727</v>
      </c>
      <c r="B3687" t="s">
        <v>69</v>
      </c>
      <c r="C3687" s="126" t="s">
        <v>63</v>
      </c>
      <c r="G3687" s="122"/>
      <c r="H3687" s="122"/>
      <c r="I3687" s="122"/>
    </row>
    <row r="3688" spans="1:9" hidden="1" x14ac:dyDescent="0.25">
      <c r="A3688" s="126" t="s">
        <v>3728</v>
      </c>
      <c r="B3688" t="s">
        <v>69</v>
      </c>
      <c r="C3688" s="126" t="s">
        <v>63</v>
      </c>
      <c r="G3688" s="122"/>
      <c r="H3688" s="122"/>
      <c r="I3688" s="122"/>
    </row>
    <row r="3689" spans="1:9" hidden="1" x14ac:dyDescent="0.25">
      <c r="A3689" s="126" t="s">
        <v>3729</v>
      </c>
      <c r="B3689" t="s">
        <v>69</v>
      </c>
      <c r="C3689" s="126" t="s">
        <v>63</v>
      </c>
      <c r="G3689" s="122"/>
      <c r="H3689" s="122"/>
      <c r="I3689" s="122"/>
    </row>
    <row r="3690" spans="1:9" hidden="1" x14ac:dyDescent="0.25">
      <c r="A3690" s="126" t="s">
        <v>3730</v>
      </c>
      <c r="B3690" t="s">
        <v>69</v>
      </c>
      <c r="C3690" s="126" t="s">
        <v>63</v>
      </c>
      <c r="G3690" s="122"/>
      <c r="H3690" s="122"/>
      <c r="I3690" s="122"/>
    </row>
    <row r="3691" spans="1:9" hidden="1" x14ac:dyDescent="0.25">
      <c r="A3691" s="126" t="s">
        <v>3731</v>
      </c>
      <c r="B3691" t="s">
        <v>69</v>
      </c>
      <c r="C3691" s="126" t="s">
        <v>63</v>
      </c>
      <c r="G3691" s="122"/>
      <c r="H3691" s="122"/>
      <c r="I3691" s="122"/>
    </row>
    <row r="3692" spans="1:9" hidden="1" x14ac:dyDescent="0.25">
      <c r="A3692" s="126" t="s">
        <v>3732</v>
      </c>
      <c r="B3692" t="s">
        <v>69</v>
      </c>
      <c r="C3692" s="126" t="s">
        <v>63</v>
      </c>
      <c r="G3692" s="122"/>
      <c r="H3692" s="122"/>
      <c r="I3692" s="122"/>
    </row>
    <row r="3693" spans="1:9" hidden="1" x14ac:dyDescent="0.25">
      <c r="A3693" s="126" t="s">
        <v>3733</v>
      </c>
      <c r="B3693" t="s">
        <v>69</v>
      </c>
      <c r="C3693" s="126" t="s">
        <v>63</v>
      </c>
      <c r="G3693" s="122"/>
      <c r="H3693" s="122"/>
      <c r="I3693" s="122"/>
    </row>
    <row r="3694" spans="1:9" hidden="1" x14ac:dyDescent="0.25">
      <c r="A3694" s="126" t="s">
        <v>3734</v>
      </c>
      <c r="B3694" t="s">
        <v>69</v>
      </c>
      <c r="C3694" s="126" t="s">
        <v>63</v>
      </c>
      <c r="G3694" s="122"/>
      <c r="H3694" s="122"/>
      <c r="I3694" s="122"/>
    </row>
    <row r="3695" spans="1:9" hidden="1" x14ac:dyDescent="0.25">
      <c r="A3695" s="126" t="s">
        <v>3735</v>
      </c>
      <c r="B3695" t="s">
        <v>69</v>
      </c>
      <c r="C3695" s="126" t="s">
        <v>63</v>
      </c>
      <c r="G3695" s="122"/>
      <c r="H3695" s="122"/>
      <c r="I3695" s="122"/>
    </row>
    <row r="3696" spans="1:9" hidden="1" x14ac:dyDescent="0.25">
      <c r="A3696" s="126" t="s">
        <v>3736</v>
      </c>
      <c r="B3696" t="s">
        <v>69</v>
      </c>
      <c r="C3696" s="126" t="s">
        <v>63</v>
      </c>
      <c r="G3696" s="122"/>
      <c r="H3696" s="122"/>
      <c r="I3696" s="122"/>
    </row>
    <row r="3697" spans="1:9" hidden="1" x14ac:dyDescent="0.25">
      <c r="A3697" s="126" t="s">
        <v>3737</v>
      </c>
      <c r="B3697" t="s">
        <v>69</v>
      </c>
      <c r="C3697" s="126" t="s">
        <v>63</v>
      </c>
      <c r="G3697" s="122"/>
      <c r="H3697" s="122"/>
      <c r="I3697" s="122"/>
    </row>
    <row r="3698" spans="1:9" hidden="1" x14ac:dyDescent="0.25">
      <c r="A3698" s="126" t="s">
        <v>3737</v>
      </c>
      <c r="B3698" t="s">
        <v>69</v>
      </c>
      <c r="C3698" s="126" t="s">
        <v>63</v>
      </c>
      <c r="G3698" s="122"/>
      <c r="H3698" s="122"/>
      <c r="I3698" s="122"/>
    </row>
    <row r="3699" spans="1:9" hidden="1" x14ac:dyDescent="0.25">
      <c r="A3699" s="126" t="s">
        <v>3738</v>
      </c>
      <c r="B3699" t="s">
        <v>69</v>
      </c>
      <c r="C3699" s="126" t="s">
        <v>63</v>
      </c>
      <c r="G3699" s="122"/>
      <c r="H3699" s="122"/>
      <c r="I3699" s="122"/>
    </row>
    <row r="3700" spans="1:9" hidden="1" x14ac:dyDescent="0.25">
      <c r="A3700" s="126" t="s">
        <v>3739</v>
      </c>
      <c r="B3700" t="s">
        <v>69</v>
      </c>
      <c r="C3700" s="126" t="s">
        <v>63</v>
      </c>
      <c r="G3700" s="122"/>
      <c r="H3700" s="122"/>
      <c r="I3700" s="122"/>
    </row>
    <row r="3701" spans="1:9" hidden="1" x14ac:dyDescent="0.25">
      <c r="A3701" s="126" t="s">
        <v>3740</v>
      </c>
      <c r="B3701" t="s">
        <v>69</v>
      </c>
      <c r="C3701" s="126" t="s">
        <v>63</v>
      </c>
      <c r="G3701" s="122"/>
      <c r="H3701" s="122"/>
      <c r="I3701" s="122"/>
    </row>
    <row r="3702" spans="1:9" hidden="1" x14ac:dyDescent="0.25">
      <c r="A3702" s="126" t="s">
        <v>3740</v>
      </c>
      <c r="B3702" t="s">
        <v>69</v>
      </c>
      <c r="C3702" s="126" t="s">
        <v>63</v>
      </c>
      <c r="G3702" s="122"/>
      <c r="H3702" s="122"/>
      <c r="I3702" s="122"/>
    </row>
    <row r="3703" spans="1:9" hidden="1" x14ac:dyDescent="0.25">
      <c r="A3703" s="126" t="s">
        <v>3741</v>
      </c>
      <c r="B3703" t="s">
        <v>69</v>
      </c>
      <c r="C3703" s="126" t="s">
        <v>63</v>
      </c>
      <c r="G3703" s="122"/>
      <c r="H3703" s="122"/>
      <c r="I3703" s="122"/>
    </row>
    <row r="3704" spans="1:9" hidden="1" x14ac:dyDescent="0.25">
      <c r="A3704" s="126" t="s">
        <v>3742</v>
      </c>
      <c r="B3704" t="s">
        <v>69</v>
      </c>
      <c r="C3704" s="126" t="s">
        <v>63</v>
      </c>
      <c r="G3704" s="122"/>
      <c r="H3704" s="122"/>
      <c r="I3704" s="122"/>
    </row>
    <row r="3705" spans="1:9" hidden="1" x14ac:dyDescent="0.25">
      <c r="A3705" s="126" t="s">
        <v>3742</v>
      </c>
      <c r="B3705" t="s">
        <v>69</v>
      </c>
      <c r="C3705" s="126" t="s">
        <v>63</v>
      </c>
      <c r="G3705" s="122"/>
      <c r="H3705" s="122"/>
      <c r="I3705" s="122"/>
    </row>
    <row r="3706" spans="1:9" hidden="1" x14ac:dyDescent="0.25">
      <c r="A3706" s="126" t="s">
        <v>3743</v>
      </c>
      <c r="B3706" t="s">
        <v>69</v>
      </c>
      <c r="C3706" s="126" t="s">
        <v>63</v>
      </c>
      <c r="G3706" s="122"/>
      <c r="H3706" s="122"/>
      <c r="I3706" s="122"/>
    </row>
    <row r="3707" spans="1:9" hidden="1" x14ac:dyDescent="0.25">
      <c r="A3707" s="126" t="s">
        <v>3744</v>
      </c>
      <c r="B3707" t="s">
        <v>69</v>
      </c>
      <c r="C3707" s="126" t="s">
        <v>63</v>
      </c>
      <c r="G3707" s="122"/>
      <c r="H3707" s="122"/>
      <c r="I3707" s="122"/>
    </row>
    <row r="3708" spans="1:9" hidden="1" x14ac:dyDescent="0.25">
      <c r="A3708" s="126" t="s">
        <v>3745</v>
      </c>
      <c r="B3708" t="s">
        <v>69</v>
      </c>
      <c r="C3708" s="126" t="s">
        <v>63</v>
      </c>
      <c r="G3708" s="122"/>
      <c r="H3708" s="122"/>
      <c r="I3708" s="122"/>
    </row>
    <row r="3709" spans="1:9" hidden="1" x14ac:dyDescent="0.25">
      <c r="A3709" s="126" t="s">
        <v>3746</v>
      </c>
      <c r="B3709" t="s">
        <v>69</v>
      </c>
      <c r="C3709" s="126" t="s">
        <v>63</v>
      </c>
      <c r="G3709" s="122"/>
      <c r="H3709" s="122"/>
      <c r="I3709" s="122"/>
    </row>
    <row r="3710" spans="1:9" hidden="1" x14ac:dyDescent="0.25">
      <c r="A3710" s="126" t="s">
        <v>3747</v>
      </c>
      <c r="B3710" t="s">
        <v>69</v>
      </c>
      <c r="C3710" s="126" t="s">
        <v>63</v>
      </c>
      <c r="G3710" s="122"/>
      <c r="H3710" s="122"/>
      <c r="I3710" s="122"/>
    </row>
    <row r="3711" spans="1:9" hidden="1" x14ac:dyDescent="0.25">
      <c r="A3711" s="126" t="s">
        <v>3748</v>
      </c>
      <c r="B3711" t="s">
        <v>69</v>
      </c>
      <c r="C3711" s="126" t="s">
        <v>63</v>
      </c>
      <c r="G3711" s="122"/>
      <c r="H3711" s="122"/>
      <c r="I3711" s="122"/>
    </row>
    <row r="3712" spans="1:9" hidden="1" x14ac:dyDescent="0.25">
      <c r="A3712" s="126" t="s">
        <v>3749</v>
      </c>
      <c r="B3712" t="s">
        <v>69</v>
      </c>
      <c r="C3712" s="126" t="s">
        <v>63</v>
      </c>
      <c r="G3712" s="122"/>
      <c r="H3712" s="122"/>
      <c r="I3712" s="122"/>
    </row>
    <row r="3713" spans="1:9" hidden="1" x14ac:dyDescent="0.25">
      <c r="A3713" s="126" t="s">
        <v>3749</v>
      </c>
      <c r="B3713" t="s">
        <v>69</v>
      </c>
      <c r="C3713" s="126" t="s">
        <v>63</v>
      </c>
      <c r="G3713" s="122"/>
      <c r="H3713" s="122"/>
      <c r="I3713" s="122"/>
    </row>
    <row r="3714" spans="1:9" hidden="1" x14ac:dyDescent="0.25">
      <c r="A3714" s="126" t="s">
        <v>3750</v>
      </c>
      <c r="B3714" t="s">
        <v>69</v>
      </c>
      <c r="C3714" s="126" t="s">
        <v>63</v>
      </c>
      <c r="G3714" s="122"/>
      <c r="H3714" s="122"/>
      <c r="I3714" s="122"/>
    </row>
    <row r="3715" spans="1:9" hidden="1" x14ac:dyDescent="0.25">
      <c r="A3715" s="126" t="s">
        <v>3751</v>
      </c>
      <c r="B3715" t="s">
        <v>69</v>
      </c>
      <c r="C3715" s="126" t="s">
        <v>63</v>
      </c>
      <c r="G3715" s="122"/>
      <c r="H3715" s="122"/>
      <c r="I3715" s="122"/>
    </row>
    <row r="3716" spans="1:9" hidden="1" x14ac:dyDescent="0.25">
      <c r="A3716" s="126" t="s">
        <v>3751</v>
      </c>
      <c r="B3716" t="s">
        <v>69</v>
      </c>
      <c r="C3716" s="126" t="s">
        <v>63</v>
      </c>
      <c r="G3716" s="122"/>
      <c r="H3716" s="122"/>
      <c r="I3716" s="122"/>
    </row>
    <row r="3717" spans="1:9" hidden="1" x14ac:dyDescent="0.25">
      <c r="A3717" s="126" t="s">
        <v>3752</v>
      </c>
      <c r="B3717" t="s">
        <v>69</v>
      </c>
      <c r="C3717" s="126" t="s">
        <v>63</v>
      </c>
      <c r="G3717" s="122"/>
      <c r="H3717" s="122"/>
      <c r="I3717" s="122"/>
    </row>
    <row r="3718" spans="1:9" hidden="1" x14ac:dyDescent="0.25">
      <c r="A3718" s="126" t="s">
        <v>3752</v>
      </c>
      <c r="B3718" t="s">
        <v>69</v>
      </c>
      <c r="C3718" s="126" t="s">
        <v>63</v>
      </c>
      <c r="G3718" s="122"/>
      <c r="H3718" s="122"/>
      <c r="I3718" s="122"/>
    </row>
    <row r="3719" spans="1:9" hidden="1" x14ac:dyDescent="0.25">
      <c r="A3719" s="126" t="s">
        <v>3753</v>
      </c>
      <c r="B3719" t="s">
        <v>69</v>
      </c>
      <c r="C3719" s="126" t="s">
        <v>63</v>
      </c>
      <c r="G3719" s="122"/>
      <c r="H3719" s="122"/>
      <c r="I3719" s="122"/>
    </row>
    <row r="3720" spans="1:9" hidden="1" x14ac:dyDescent="0.25">
      <c r="A3720" s="126" t="s">
        <v>3754</v>
      </c>
      <c r="B3720" t="s">
        <v>69</v>
      </c>
      <c r="C3720" s="126" t="s">
        <v>63</v>
      </c>
      <c r="G3720" s="122"/>
      <c r="H3720" s="122"/>
      <c r="I3720" s="122"/>
    </row>
    <row r="3721" spans="1:9" hidden="1" x14ac:dyDescent="0.25">
      <c r="A3721" s="126" t="s">
        <v>3754</v>
      </c>
      <c r="B3721" t="s">
        <v>69</v>
      </c>
      <c r="C3721" s="126" t="s">
        <v>63</v>
      </c>
      <c r="G3721" s="122"/>
      <c r="H3721" s="122"/>
      <c r="I3721" s="122"/>
    </row>
    <row r="3722" spans="1:9" hidden="1" x14ac:dyDescent="0.25">
      <c r="A3722" s="126" t="s">
        <v>3755</v>
      </c>
      <c r="B3722" t="s">
        <v>69</v>
      </c>
      <c r="C3722" s="126" t="s">
        <v>63</v>
      </c>
      <c r="G3722" s="122"/>
      <c r="H3722" s="122"/>
      <c r="I3722" s="122"/>
    </row>
    <row r="3723" spans="1:9" hidden="1" x14ac:dyDescent="0.25">
      <c r="A3723" s="126" t="s">
        <v>3756</v>
      </c>
      <c r="B3723" t="s">
        <v>69</v>
      </c>
      <c r="C3723" s="126" t="s">
        <v>63</v>
      </c>
      <c r="G3723" s="122"/>
      <c r="H3723" s="122"/>
      <c r="I3723" s="122"/>
    </row>
    <row r="3724" spans="1:9" hidden="1" x14ac:dyDescent="0.25">
      <c r="A3724" s="126" t="s">
        <v>3757</v>
      </c>
      <c r="B3724" t="s">
        <v>69</v>
      </c>
      <c r="C3724" s="126" t="s">
        <v>63</v>
      </c>
      <c r="G3724" s="122"/>
      <c r="H3724" s="122"/>
      <c r="I3724" s="122"/>
    </row>
    <row r="3725" spans="1:9" hidden="1" x14ac:dyDescent="0.25">
      <c r="A3725" s="126" t="s">
        <v>3758</v>
      </c>
      <c r="B3725" t="s">
        <v>69</v>
      </c>
      <c r="C3725" s="126" t="s">
        <v>63</v>
      </c>
      <c r="G3725" s="122"/>
      <c r="H3725" s="122"/>
      <c r="I3725" s="122"/>
    </row>
    <row r="3726" spans="1:9" hidden="1" x14ac:dyDescent="0.25">
      <c r="A3726" s="126" t="s">
        <v>3759</v>
      </c>
      <c r="B3726" t="s">
        <v>69</v>
      </c>
      <c r="C3726" s="126" t="s">
        <v>63</v>
      </c>
      <c r="G3726" s="122"/>
      <c r="H3726" s="122"/>
      <c r="I3726" s="122"/>
    </row>
    <row r="3727" spans="1:9" hidden="1" x14ac:dyDescent="0.25">
      <c r="A3727" s="126" t="s">
        <v>3760</v>
      </c>
      <c r="B3727" t="s">
        <v>69</v>
      </c>
      <c r="C3727" s="126" t="s">
        <v>63</v>
      </c>
      <c r="G3727" s="122"/>
      <c r="H3727" s="122"/>
      <c r="I3727" s="122"/>
    </row>
    <row r="3728" spans="1:9" hidden="1" x14ac:dyDescent="0.25">
      <c r="A3728" s="126" t="s">
        <v>3761</v>
      </c>
      <c r="B3728" t="s">
        <v>69</v>
      </c>
      <c r="C3728" s="126" t="s">
        <v>63</v>
      </c>
      <c r="G3728" s="122"/>
      <c r="H3728" s="122"/>
      <c r="I3728" s="122"/>
    </row>
    <row r="3729" spans="1:9" hidden="1" x14ac:dyDescent="0.25">
      <c r="A3729" s="126" t="s">
        <v>3761</v>
      </c>
      <c r="B3729" t="s">
        <v>69</v>
      </c>
      <c r="C3729" s="126" t="s">
        <v>63</v>
      </c>
      <c r="G3729" s="122"/>
      <c r="H3729" s="122"/>
      <c r="I3729" s="122"/>
    </row>
    <row r="3730" spans="1:9" hidden="1" x14ac:dyDescent="0.25">
      <c r="A3730" s="126" t="s">
        <v>3762</v>
      </c>
      <c r="B3730" t="s">
        <v>69</v>
      </c>
      <c r="C3730" s="126" t="s">
        <v>63</v>
      </c>
      <c r="G3730" s="122"/>
      <c r="H3730" s="122"/>
      <c r="I3730" s="122"/>
    </row>
    <row r="3731" spans="1:9" hidden="1" x14ac:dyDescent="0.25">
      <c r="A3731" s="126" t="s">
        <v>3763</v>
      </c>
      <c r="B3731" t="s">
        <v>69</v>
      </c>
      <c r="C3731" s="126" t="s">
        <v>63</v>
      </c>
      <c r="G3731" s="122"/>
      <c r="H3731" s="122"/>
      <c r="I3731" s="122"/>
    </row>
    <row r="3732" spans="1:9" hidden="1" x14ac:dyDescent="0.25">
      <c r="A3732" s="126" t="s">
        <v>3763</v>
      </c>
      <c r="B3732" t="s">
        <v>69</v>
      </c>
      <c r="C3732" s="126" t="s">
        <v>63</v>
      </c>
      <c r="G3732" s="122"/>
      <c r="H3732" s="122"/>
      <c r="I3732" s="122"/>
    </row>
    <row r="3733" spans="1:9" hidden="1" x14ac:dyDescent="0.25">
      <c r="A3733" s="126" t="s">
        <v>3764</v>
      </c>
      <c r="B3733" t="s">
        <v>69</v>
      </c>
      <c r="C3733" s="126" t="s">
        <v>63</v>
      </c>
      <c r="G3733" s="122"/>
      <c r="H3733" s="122"/>
      <c r="I3733" s="122"/>
    </row>
    <row r="3734" spans="1:9" hidden="1" x14ac:dyDescent="0.25">
      <c r="A3734" s="126" t="s">
        <v>3765</v>
      </c>
      <c r="B3734" t="s">
        <v>69</v>
      </c>
      <c r="C3734" s="126" t="s">
        <v>63</v>
      </c>
      <c r="G3734" s="122"/>
      <c r="H3734" s="122"/>
      <c r="I3734" s="122"/>
    </row>
    <row r="3735" spans="1:9" hidden="1" x14ac:dyDescent="0.25">
      <c r="A3735" s="126" t="s">
        <v>3765</v>
      </c>
      <c r="B3735" t="s">
        <v>69</v>
      </c>
      <c r="C3735" s="126" t="s">
        <v>63</v>
      </c>
      <c r="G3735" s="122"/>
      <c r="H3735" s="122"/>
      <c r="I3735" s="122"/>
    </row>
    <row r="3736" spans="1:9" hidden="1" x14ac:dyDescent="0.25">
      <c r="A3736" s="126" t="s">
        <v>3766</v>
      </c>
      <c r="B3736" t="s">
        <v>69</v>
      </c>
      <c r="C3736" s="126" t="s">
        <v>63</v>
      </c>
      <c r="G3736" s="122"/>
      <c r="H3736" s="122"/>
      <c r="I3736" s="122"/>
    </row>
    <row r="3737" spans="1:9" hidden="1" x14ac:dyDescent="0.25">
      <c r="A3737" s="126" t="s">
        <v>3767</v>
      </c>
      <c r="B3737" t="s">
        <v>69</v>
      </c>
      <c r="C3737" s="126" t="s">
        <v>63</v>
      </c>
      <c r="G3737" s="122"/>
      <c r="H3737" s="122"/>
      <c r="I3737" s="122"/>
    </row>
    <row r="3738" spans="1:9" hidden="1" x14ac:dyDescent="0.25">
      <c r="A3738" s="126" t="s">
        <v>3768</v>
      </c>
      <c r="B3738" t="s">
        <v>69</v>
      </c>
      <c r="C3738" s="126" t="s">
        <v>63</v>
      </c>
      <c r="G3738" s="122"/>
      <c r="H3738" s="122"/>
      <c r="I3738" s="122"/>
    </row>
    <row r="3739" spans="1:9" hidden="1" x14ac:dyDescent="0.25">
      <c r="A3739" s="126" t="s">
        <v>3769</v>
      </c>
      <c r="B3739" t="s">
        <v>69</v>
      </c>
      <c r="C3739" s="126" t="s">
        <v>63</v>
      </c>
      <c r="G3739" s="122"/>
      <c r="H3739" s="122"/>
      <c r="I3739" s="122"/>
    </row>
    <row r="3740" spans="1:9" hidden="1" x14ac:dyDescent="0.25">
      <c r="A3740" s="126" t="s">
        <v>3770</v>
      </c>
      <c r="B3740" t="s">
        <v>69</v>
      </c>
      <c r="C3740" s="126" t="s">
        <v>63</v>
      </c>
      <c r="G3740" s="122"/>
      <c r="H3740" s="122"/>
      <c r="I3740" s="122"/>
    </row>
    <row r="3741" spans="1:9" hidden="1" x14ac:dyDescent="0.25">
      <c r="A3741" s="126" t="s">
        <v>3770</v>
      </c>
      <c r="B3741" t="s">
        <v>69</v>
      </c>
      <c r="C3741" s="126" t="s">
        <v>63</v>
      </c>
      <c r="G3741" s="122"/>
      <c r="H3741" s="122"/>
      <c r="I3741" s="122"/>
    </row>
    <row r="3742" spans="1:9" hidden="1" x14ac:dyDescent="0.25">
      <c r="A3742" s="126" t="s">
        <v>3771</v>
      </c>
      <c r="B3742" t="s">
        <v>69</v>
      </c>
      <c r="C3742" s="126" t="s">
        <v>63</v>
      </c>
      <c r="G3742" s="122"/>
      <c r="H3742" s="122"/>
      <c r="I3742" s="122"/>
    </row>
    <row r="3743" spans="1:9" hidden="1" x14ac:dyDescent="0.25">
      <c r="A3743" s="126" t="s">
        <v>3772</v>
      </c>
      <c r="B3743" t="s">
        <v>69</v>
      </c>
      <c r="C3743" s="126" t="s">
        <v>63</v>
      </c>
      <c r="G3743" s="122"/>
      <c r="H3743" s="122"/>
      <c r="I3743" s="122"/>
    </row>
    <row r="3744" spans="1:9" hidden="1" x14ac:dyDescent="0.25">
      <c r="A3744" s="126" t="s">
        <v>3773</v>
      </c>
      <c r="B3744" t="s">
        <v>69</v>
      </c>
      <c r="C3744" s="126" t="s">
        <v>63</v>
      </c>
      <c r="G3744" s="122"/>
      <c r="H3744" s="122"/>
      <c r="I3744" s="122"/>
    </row>
    <row r="3745" spans="1:9" hidden="1" x14ac:dyDescent="0.25">
      <c r="A3745" s="126" t="s">
        <v>3774</v>
      </c>
      <c r="B3745" t="s">
        <v>69</v>
      </c>
      <c r="C3745" s="126" t="s">
        <v>63</v>
      </c>
      <c r="G3745" s="122"/>
      <c r="H3745" s="122"/>
      <c r="I3745" s="122"/>
    </row>
    <row r="3746" spans="1:9" hidden="1" x14ac:dyDescent="0.25">
      <c r="A3746" s="126" t="s">
        <v>3774</v>
      </c>
      <c r="B3746" t="s">
        <v>69</v>
      </c>
      <c r="C3746" s="126" t="s">
        <v>63</v>
      </c>
      <c r="G3746" s="122"/>
      <c r="H3746" s="122"/>
      <c r="I3746" s="122"/>
    </row>
    <row r="3747" spans="1:9" hidden="1" x14ac:dyDescent="0.25">
      <c r="A3747" s="126" t="s">
        <v>3775</v>
      </c>
      <c r="B3747" t="s">
        <v>69</v>
      </c>
      <c r="C3747" s="126" t="s">
        <v>63</v>
      </c>
      <c r="G3747" s="122"/>
      <c r="H3747" s="122"/>
      <c r="I3747" s="122"/>
    </row>
    <row r="3748" spans="1:9" hidden="1" x14ac:dyDescent="0.25">
      <c r="A3748" s="126" t="s">
        <v>3776</v>
      </c>
      <c r="B3748" t="s">
        <v>69</v>
      </c>
      <c r="C3748" s="126" t="s">
        <v>63</v>
      </c>
      <c r="G3748" s="122"/>
      <c r="H3748" s="122"/>
      <c r="I3748" s="122"/>
    </row>
    <row r="3749" spans="1:9" hidden="1" x14ac:dyDescent="0.25">
      <c r="A3749" s="126" t="s">
        <v>3777</v>
      </c>
      <c r="B3749" t="s">
        <v>69</v>
      </c>
      <c r="C3749" s="126" t="s">
        <v>63</v>
      </c>
      <c r="G3749" s="122"/>
      <c r="H3749" s="122"/>
      <c r="I3749" s="122"/>
    </row>
    <row r="3750" spans="1:9" hidden="1" x14ac:dyDescent="0.25">
      <c r="A3750" s="126" t="s">
        <v>3778</v>
      </c>
      <c r="B3750" t="s">
        <v>69</v>
      </c>
      <c r="C3750" s="126" t="s">
        <v>63</v>
      </c>
      <c r="G3750" s="122"/>
      <c r="H3750" s="122"/>
      <c r="I3750" s="122"/>
    </row>
    <row r="3751" spans="1:9" hidden="1" x14ac:dyDescent="0.25">
      <c r="A3751" s="126" t="s">
        <v>3779</v>
      </c>
      <c r="B3751" t="s">
        <v>69</v>
      </c>
      <c r="C3751" s="126" t="s">
        <v>63</v>
      </c>
      <c r="G3751" s="122"/>
      <c r="H3751" s="122"/>
      <c r="I3751" s="122"/>
    </row>
    <row r="3752" spans="1:9" hidden="1" x14ac:dyDescent="0.25">
      <c r="A3752" s="126" t="s">
        <v>3780</v>
      </c>
      <c r="B3752" t="s">
        <v>69</v>
      </c>
      <c r="C3752" s="126" t="s">
        <v>63</v>
      </c>
      <c r="G3752" s="122"/>
      <c r="H3752" s="122"/>
      <c r="I3752" s="122"/>
    </row>
    <row r="3753" spans="1:9" hidden="1" x14ac:dyDescent="0.25">
      <c r="A3753" s="126" t="s">
        <v>3781</v>
      </c>
      <c r="B3753" t="s">
        <v>69</v>
      </c>
      <c r="C3753" s="126" t="s">
        <v>63</v>
      </c>
      <c r="G3753" s="122"/>
      <c r="H3753" s="122"/>
      <c r="I3753" s="122"/>
    </row>
    <row r="3754" spans="1:9" hidden="1" x14ac:dyDescent="0.25">
      <c r="A3754" s="126" t="s">
        <v>3782</v>
      </c>
      <c r="B3754" t="s">
        <v>69</v>
      </c>
      <c r="C3754" s="126" t="s">
        <v>63</v>
      </c>
      <c r="G3754" s="122"/>
      <c r="H3754" s="122"/>
      <c r="I3754" s="122"/>
    </row>
    <row r="3755" spans="1:9" hidden="1" x14ac:dyDescent="0.25">
      <c r="A3755" s="126" t="s">
        <v>3783</v>
      </c>
      <c r="B3755" t="s">
        <v>69</v>
      </c>
      <c r="C3755" s="126" t="s">
        <v>63</v>
      </c>
      <c r="G3755" s="122"/>
      <c r="H3755" s="122"/>
      <c r="I3755" s="122"/>
    </row>
    <row r="3756" spans="1:9" hidden="1" x14ac:dyDescent="0.25">
      <c r="A3756" s="126" t="s">
        <v>3784</v>
      </c>
      <c r="B3756" t="s">
        <v>69</v>
      </c>
      <c r="C3756" s="126" t="s">
        <v>63</v>
      </c>
      <c r="G3756" s="122"/>
      <c r="H3756" s="122"/>
      <c r="I3756" s="122"/>
    </row>
    <row r="3757" spans="1:9" hidden="1" x14ac:dyDescent="0.25">
      <c r="A3757" s="126" t="s">
        <v>3785</v>
      </c>
      <c r="B3757" t="s">
        <v>69</v>
      </c>
      <c r="C3757" s="126" t="s">
        <v>63</v>
      </c>
      <c r="G3757" s="122"/>
      <c r="H3757" s="122"/>
      <c r="I3757" s="122"/>
    </row>
    <row r="3758" spans="1:9" hidden="1" x14ac:dyDescent="0.25">
      <c r="A3758" s="126" t="s">
        <v>3786</v>
      </c>
      <c r="B3758" t="s">
        <v>69</v>
      </c>
      <c r="C3758" s="126" t="s">
        <v>63</v>
      </c>
      <c r="G3758" s="122"/>
      <c r="H3758" s="122"/>
      <c r="I3758" s="122"/>
    </row>
    <row r="3759" spans="1:9" hidden="1" x14ac:dyDescent="0.25">
      <c r="A3759" s="126" t="s">
        <v>3787</v>
      </c>
      <c r="B3759" t="s">
        <v>69</v>
      </c>
      <c r="C3759" s="126" t="s">
        <v>63</v>
      </c>
      <c r="G3759" s="122"/>
      <c r="H3759" s="122"/>
      <c r="I3759" s="122"/>
    </row>
    <row r="3760" spans="1:9" hidden="1" x14ac:dyDescent="0.25">
      <c r="A3760" s="126" t="s">
        <v>3787</v>
      </c>
      <c r="B3760" t="s">
        <v>69</v>
      </c>
      <c r="C3760" s="126" t="s">
        <v>63</v>
      </c>
      <c r="G3760" s="122"/>
      <c r="H3760" s="122"/>
      <c r="I3760" s="122"/>
    </row>
    <row r="3761" spans="1:9" hidden="1" x14ac:dyDescent="0.25">
      <c r="A3761" s="126" t="s">
        <v>3788</v>
      </c>
      <c r="B3761" t="s">
        <v>69</v>
      </c>
      <c r="C3761" s="126" t="s">
        <v>63</v>
      </c>
      <c r="G3761" s="122"/>
      <c r="H3761" s="122"/>
      <c r="I3761" s="122"/>
    </row>
    <row r="3762" spans="1:9" hidden="1" x14ac:dyDescent="0.25">
      <c r="A3762" s="126" t="s">
        <v>3789</v>
      </c>
      <c r="B3762" t="s">
        <v>69</v>
      </c>
      <c r="C3762" s="126" t="s">
        <v>63</v>
      </c>
      <c r="G3762" s="122"/>
      <c r="H3762" s="122"/>
      <c r="I3762" s="122"/>
    </row>
    <row r="3763" spans="1:9" hidden="1" x14ac:dyDescent="0.25">
      <c r="A3763" s="126" t="s">
        <v>3790</v>
      </c>
      <c r="B3763" t="s">
        <v>69</v>
      </c>
      <c r="C3763" s="126" t="s">
        <v>63</v>
      </c>
      <c r="G3763" s="122"/>
      <c r="H3763" s="122"/>
      <c r="I3763" s="122"/>
    </row>
    <row r="3764" spans="1:9" hidden="1" x14ac:dyDescent="0.25">
      <c r="A3764" s="126" t="s">
        <v>3791</v>
      </c>
      <c r="B3764" t="s">
        <v>69</v>
      </c>
      <c r="C3764" s="126" t="s">
        <v>63</v>
      </c>
      <c r="G3764" s="122"/>
      <c r="H3764" s="122"/>
      <c r="I3764" s="122"/>
    </row>
    <row r="3765" spans="1:9" hidden="1" x14ac:dyDescent="0.25">
      <c r="A3765" s="126" t="s">
        <v>3792</v>
      </c>
      <c r="B3765" t="s">
        <v>69</v>
      </c>
      <c r="C3765" s="126" t="s">
        <v>63</v>
      </c>
      <c r="G3765" s="122"/>
      <c r="H3765" s="122"/>
      <c r="I3765" s="122"/>
    </row>
    <row r="3766" spans="1:9" hidden="1" x14ac:dyDescent="0.25">
      <c r="A3766" s="126" t="s">
        <v>3793</v>
      </c>
      <c r="B3766" t="s">
        <v>69</v>
      </c>
      <c r="C3766" s="126" t="s">
        <v>63</v>
      </c>
      <c r="G3766" s="122"/>
      <c r="H3766" s="122"/>
      <c r="I3766" s="122"/>
    </row>
    <row r="3767" spans="1:9" hidden="1" x14ac:dyDescent="0.25">
      <c r="A3767" s="126" t="s">
        <v>3794</v>
      </c>
      <c r="B3767" t="s">
        <v>69</v>
      </c>
      <c r="C3767" s="126" t="s">
        <v>63</v>
      </c>
      <c r="G3767" s="122"/>
      <c r="H3767" s="122"/>
      <c r="I3767" s="122"/>
    </row>
    <row r="3768" spans="1:9" hidden="1" x14ac:dyDescent="0.25">
      <c r="A3768" s="126" t="s">
        <v>3795</v>
      </c>
      <c r="B3768" t="s">
        <v>69</v>
      </c>
      <c r="C3768" s="126" t="s">
        <v>63</v>
      </c>
      <c r="G3768" s="122"/>
      <c r="H3768" s="122"/>
      <c r="I3768" s="122"/>
    </row>
    <row r="3769" spans="1:9" hidden="1" x14ac:dyDescent="0.25">
      <c r="A3769" s="126" t="s">
        <v>3796</v>
      </c>
      <c r="B3769" t="s">
        <v>69</v>
      </c>
      <c r="C3769" s="126" t="s">
        <v>63</v>
      </c>
      <c r="G3769" s="122"/>
      <c r="H3769" s="122"/>
      <c r="I3769" s="122"/>
    </row>
    <row r="3770" spans="1:9" hidden="1" x14ac:dyDescent="0.25">
      <c r="A3770" s="126" t="s">
        <v>3797</v>
      </c>
      <c r="B3770" t="s">
        <v>69</v>
      </c>
      <c r="C3770" s="126" t="s">
        <v>63</v>
      </c>
      <c r="G3770" s="122"/>
      <c r="H3770" s="122"/>
      <c r="I3770" s="122"/>
    </row>
    <row r="3771" spans="1:9" hidden="1" x14ac:dyDescent="0.25">
      <c r="A3771" s="126" t="s">
        <v>3798</v>
      </c>
      <c r="B3771" t="s">
        <v>69</v>
      </c>
      <c r="C3771" s="126" t="s">
        <v>63</v>
      </c>
      <c r="G3771" s="122"/>
      <c r="H3771" s="122"/>
      <c r="I3771" s="122"/>
    </row>
    <row r="3772" spans="1:9" hidden="1" x14ac:dyDescent="0.25">
      <c r="A3772" s="126" t="s">
        <v>3799</v>
      </c>
      <c r="B3772" t="s">
        <v>69</v>
      </c>
      <c r="C3772" s="126" t="s">
        <v>63</v>
      </c>
      <c r="G3772" s="122"/>
      <c r="H3772" s="122"/>
      <c r="I3772" s="122"/>
    </row>
    <row r="3773" spans="1:9" hidden="1" x14ac:dyDescent="0.25">
      <c r="A3773" s="126" t="s">
        <v>3800</v>
      </c>
      <c r="B3773" t="s">
        <v>69</v>
      </c>
      <c r="C3773" s="126" t="s">
        <v>63</v>
      </c>
      <c r="G3773" s="122"/>
      <c r="H3773" s="122"/>
      <c r="I3773" s="122"/>
    </row>
    <row r="3774" spans="1:9" hidden="1" x14ac:dyDescent="0.25">
      <c r="A3774" s="126" t="s">
        <v>3801</v>
      </c>
      <c r="B3774" t="s">
        <v>69</v>
      </c>
      <c r="C3774" s="126" t="s">
        <v>63</v>
      </c>
      <c r="G3774" s="122"/>
      <c r="H3774" s="122"/>
      <c r="I3774" s="122"/>
    </row>
    <row r="3775" spans="1:9" hidden="1" x14ac:dyDescent="0.25">
      <c r="A3775" s="126" t="s">
        <v>3802</v>
      </c>
      <c r="B3775" t="s">
        <v>69</v>
      </c>
      <c r="C3775" s="126" t="s">
        <v>63</v>
      </c>
      <c r="G3775" s="122"/>
      <c r="H3775" s="122"/>
      <c r="I3775" s="122"/>
    </row>
    <row r="3776" spans="1:9" hidden="1" x14ac:dyDescent="0.25">
      <c r="A3776" s="126" t="s">
        <v>3802</v>
      </c>
      <c r="B3776" t="s">
        <v>69</v>
      </c>
      <c r="C3776" s="126" t="s">
        <v>63</v>
      </c>
      <c r="G3776" s="122"/>
      <c r="H3776" s="122"/>
      <c r="I3776" s="122"/>
    </row>
    <row r="3777" spans="1:9" hidden="1" x14ac:dyDescent="0.25">
      <c r="A3777" s="126" t="s">
        <v>3803</v>
      </c>
      <c r="B3777" t="s">
        <v>69</v>
      </c>
      <c r="C3777" s="126" t="s">
        <v>63</v>
      </c>
      <c r="G3777" s="122"/>
      <c r="H3777" s="122"/>
      <c r="I3777" s="122"/>
    </row>
    <row r="3778" spans="1:9" hidden="1" x14ac:dyDescent="0.25">
      <c r="A3778" s="126" t="s">
        <v>3804</v>
      </c>
      <c r="B3778" t="s">
        <v>69</v>
      </c>
      <c r="C3778" s="126" t="s">
        <v>63</v>
      </c>
      <c r="G3778" s="122"/>
      <c r="H3778" s="122"/>
      <c r="I3778" s="122"/>
    </row>
    <row r="3779" spans="1:9" hidden="1" x14ac:dyDescent="0.25">
      <c r="A3779" s="126" t="s">
        <v>3805</v>
      </c>
      <c r="B3779" t="s">
        <v>69</v>
      </c>
      <c r="C3779" s="126" t="s">
        <v>63</v>
      </c>
      <c r="G3779" s="122"/>
      <c r="H3779" s="122"/>
      <c r="I3779" s="122"/>
    </row>
    <row r="3780" spans="1:9" hidden="1" x14ac:dyDescent="0.25">
      <c r="A3780" s="126" t="s">
        <v>3806</v>
      </c>
      <c r="B3780" t="s">
        <v>69</v>
      </c>
      <c r="C3780" s="126" t="s">
        <v>63</v>
      </c>
      <c r="G3780" s="122"/>
      <c r="H3780" s="122"/>
      <c r="I3780" s="122"/>
    </row>
    <row r="3781" spans="1:9" hidden="1" x14ac:dyDescent="0.25">
      <c r="A3781" s="126" t="s">
        <v>3807</v>
      </c>
      <c r="B3781" t="s">
        <v>69</v>
      </c>
      <c r="C3781" s="126" t="s">
        <v>63</v>
      </c>
      <c r="G3781" s="122"/>
      <c r="H3781" s="122"/>
      <c r="I3781" s="122"/>
    </row>
    <row r="3782" spans="1:9" hidden="1" x14ac:dyDescent="0.25">
      <c r="A3782" s="126" t="s">
        <v>3808</v>
      </c>
      <c r="B3782" t="s">
        <v>69</v>
      </c>
      <c r="C3782" s="126" t="s">
        <v>63</v>
      </c>
      <c r="G3782" s="122"/>
      <c r="H3782" s="122"/>
      <c r="I3782" s="122"/>
    </row>
    <row r="3783" spans="1:9" hidden="1" x14ac:dyDescent="0.25">
      <c r="A3783" s="126" t="s">
        <v>3809</v>
      </c>
      <c r="B3783" t="s">
        <v>69</v>
      </c>
      <c r="C3783" s="126" t="s">
        <v>63</v>
      </c>
      <c r="G3783" s="122"/>
      <c r="H3783" s="122"/>
      <c r="I3783" s="122"/>
    </row>
    <row r="3784" spans="1:9" hidden="1" x14ac:dyDescent="0.25">
      <c r="A3784" s="126" t="s">
        <v>3810</v>
      </c>
      <c r="B3784" t="s">
        <v>69</v>
      </c>
      <c r="C3784" s="126" t="s">
        <v>63</v>
      </c>
      <c r="G3784" s="122"/>
      <c r="H3784" s="122"/>
      <c r="I3784" s="122"/>
    </row>
    <row r="3785" spans="1:9" hidden="1" x14ac:dyDescent="0.25">
      <c r="A3785" s="126" t="s">
        <v>3811</v>
      </c>
      <c r="B3785" t="s">
        <v>69</v>
      </c>
      <c r="C3785" s="126" t="s">
        <v>63</v>
      </c>
      <c r="G3785" s="122"/>
      <c r="H3785" s="122"/>
      <c r="I3785" s="122"/>
    </row>
    <row r="3786" spans="1:9" hidden="1" x14ac:dyDescent="0.25">
      <c r="A3786" s="126" t="s">
        <v>3812</v>
      </c>
      <c r="B3786" t="s">
        <v>69</v>
      </c>
      <c r="C3786" s="126" t="s">
        <v>63</v>
      </c>
      <c r="G3786" s="122"/>
      <c r="H3786" s="122"/>
      <c r="I3786" s="122"/>
    </row>
    <row r="3787" spans="1:9" hidden="1" x14ac:dyDescent="0.25">
      <c r="A3787" s="126" t="s">
        <v>3812</v>
      </c>
      <c r="B3787" t="s">
        <v>69</v>
      </c>
      <c r="C3787" s="126" t="s">
        <v>63</v>
      </c>
      <c r="G3787" s="122"/>
      <c r="H3787" s="122"/>
      <c r="I3787" s="122"/>
    </row>
    <row r="3788" spans="1:9" hidden="1" x14ac:dyDescent="0.25">
      <c r="A3788" s="126" t="s">
        <v>3813</v>
      </c>
      <c r="B3788" t="s">
        <v>69</v>
      </c>
      <c r="C3788" s="126" t="s">
        <v>63</v>
      </c>
      <c r="G3788" s="122"/>
      <c r="H3788" s="122"/>
      <c r="I3788" s="122"/>
    </row>
    <row r="3789" spans="1:9" hidden="1" x14ac:dyDescent="0.25">
      <c r="A3789" s="126" t="s">
        <v>3814</v>
      </c>
      <c r="B3789" t="s">
        <v>69</v>
      </c>
      <c r="C3789" s="126" t="s">
        <v>63</v>
      </c>
      <c r="G3789" s="122"/>
      <c r="H3789" s="122"/>
      <c r="I3789" s="122"/>
    </row>
    <row r="3790" spans="1:9" hidden="1" x14ac:dyDescent="0.25">
      <c r="A3790" s="126" t="s">
        <v>3814</v>
      </c>
      <c r="B3790" t="s">
        <v>69</v>
      </c>
      <c r="C3790" s="126" t="s">
        <v>63</v>
      </c>
      <c r="G3790" s="122"/>
      <c r="H3790" s="122"/>
      <c r="I3790" s="122"/>
    </row>
    <row r="3791" spans="1:9" hidden="1" x14ac:dyDescent="0.25">
      <c r="A3791" s="126" t="s">
        <v>3815</v>
      </c>
      <c r="B3791" t="s">
        <v>69</v>
      </c>
      <c r="C3791" s="126" t="s">
        <v>63</v>
      </c>
      <c r="G3791" s="122"/>
      <c r="H3791" s="122"/>
      <c r="I3791" s="122"/>
    </row>
    <row r="3792" spans="1:9" hidden="1" x14ac:dyDescent="0.25">
      <c r="A3792" s="126" t="s">
        <v>3815</v>
      </c>
      <c r="B3792" t="s">
        <v>69</v>
      </c>
      <c r="C3792" s="126" t="s">
        <v>63</v>
      </c>
      <c r="G3792" s="122"/>
      <c r="H3792" s="122"/>
      <c r="I3792" s="122"/>
    </row>
    <row r="3793" spans="1:9" hidden="1" x14ac:dyDescent="0.25">
      <c r="A3793" s="126" t="s">
        <v>3816</v>
      </c>
      <c r="B3793" t="s">
        <v>69</v>
      </c>
      <c r="C3793" s="126" t="s">
        <v>63</v>
      </c>
      <c r="G3793" s="122"/>
      <c r="H3793" s="122"/>
      <c r="I3793" s="122"/>
    </row>
    <row r="3794" spans="1:9" hidden="1" x14ac:dyDescent="0.25">
      <c r="A3794" s="126" t="s">
        <v>3817</v>
      </c>
      <c r="B3794" t="s">
        <v>69</v>
      </c>
      <c r="C3794" s="126" t="s">
        <v>63</v>
      </c>
      <c r="G3794" s="122"/>
      <c r="H3794" s="122"/>
      <c r="I3794" s="122"/>
    </row>
    <row r="3795" spans="1:9" hidden="1" x14ac:dyDescent="0.25">
      <c r="A3795" s="126" t="s">
        <v>3818</v>
      </c>
      <c r="B3795" t="s">
        <v>69</v>
      </c>
      <c r="C3795" s="126" t="s">
        <v>63</v>
      </c>
      <c r="G3795" s="122"/>
      <c r="H3795" s="122"/>
      <c r="I3795" s="122"/>
    </row>
    <row r="3796" spans="1:9" hidden="1" x14ac:dyDescent="0.25">
      <c r="A3796" s="126" t="s">
        <v>3819</v>
      </c>
      <c r="B3796" t="s">
        <v>69</v>
      </c>
      <c r="C3796" s="126" t="s">
        <v>63</v>
      </c>
      <c r="G3796" s="122"/>
      <c r="H3796" s="122"/>
      <c r="I3796" s="122"/>
    </row>
    <row r="3797" spans="1:9" hidden="1" x14ac:dyDescent="0.25">
      <c r="A3797" s="126" t="s">
        <v>3819</v>
      </c>
      <c r="B3797" t="s">
        <v>69</v>
      </c>
      <c r="C3797" s="126" t="s">
        <v>63</v>
      </c>
      <c r="G3797" s="122"/>
      <c r="H3797" s="122"/>
      <c r="I3797" s="122"/>
    </row>
    <row r="3798" spans="1:9" hidden="1" x14ac:dyDescent="0.25">
      <c r="A3798" s="126" t="s">
        <v>3820</v>
      </c>
      <c r="B3798" t="s">
        <v>69</v>
      </c>
      <c r="C3798" s="126" t="s">
        <v>63</v>
      </c>
      <c r="G3798" s="122"/>
      <c r="H3798" s="122"/>
      <c r="I3798" s="122"/>
    </row>
    <row r="3799" spans="1:9" hidden="1" x14ac:dyDescent="0.25">
      <c r="A3799" s="126" t="s">
        <v>3821</v>
      </c>
      <c r="B3799" t="s">
        <v>69</v>
      </c>
      <c r="C3799" s="126" t="s">
        <v>63</v>
      </c>
      <c r="G3799" s="122"/>
      <c r="H3799" s="122"/>
      <c r="I3799" s="122"/>
    </row>
    <row r="3800" spans="1:9" hidden="1" x14ac:dyDescent="0.25">
      <c r="A3800" s="126" t="s">
        <v>3822</v>
      </c>
      <c r="B3800" t="s">
        <v>69</v>
      </c>
      <c r="C3800" s="126" t="s">
        <v>63</v>
      </c>
      <c r="G3800" s="122"/>
      <c r="H3800" s="122"/>
      <c r="I3800" s="122"/>
    </row>
    <row r="3801" spans="1:9" hidden="1" x14ac:dyDescent="0.25">
      <c r="A3801" s="126" t="s">
        <v>3823</v>
      </c>
      <c r="B3801" t="s">
        <v>69</v>
      </c>
      <c r="C3801" s="126" t="s">
        <v>63</v>
      </c>
      <c r="G3801" s="122"/>
      <c r="H3801" s="122"/>
      <c r="I3801" s="122"/>
    </row>
    <row r="3802" spans="1:9" hidden="1" x14ac:dyDescent="0.25">
      <c r="A3802" s="126" t="s">
        <v>3823</v>
      </c>
      <c r="B3802" t="s">
        <v>69</v>
      </c>
      <c r="C3802" s="126" t="s">
        <v>63</v>
      </c>
      <c r="G3802" s="122"/>
      <c r="H3802" s="122"/>
      <c r="I3802" s="122"/>
    </row>
    <row r="3803" spans="1:9" hidden="1" x14ac:dyDescent="0.25">
      <c r="A3803" s="126" t="s">
        <v>3824</v>
      </c>
      <c r="B3803" t="s">
        <v>69</v>
      </c>
      <c r="C3803" s="126" t="s">
        <v>63</v>
      </c>
      <c r="G3803" s="122"/>
      <c r="H3803" s="122"/>
      <c r="I3803" s="122"/>
    </row>
    <row r="3804" spans="1:9" hidden="1" x14ac:dyDescent="0.25">
      <c r="A3804" s="126" t="s">
        <v>3825</v>
      </c>
      <c r="B3804" t="s">
        <v>69</v>
      </c>
      <c r="C3804" s="126" t="s">
        <v>63</v>
      </c>
      <c r="G3804" s="122"/>
      <c r="H3804" s="122"/>
      <c r="I3804" s="122"/>
    </row>
    <row r="3805" spans="1:9" hidden="1" x14ac:dyDescent="0.25">
      <c r="A3805" s="126" t="s">
        <v>3826</v>
      </c>
      <c r="B3805" t="s">
        <v>69</v>
      </c>
      <c r="C3805" s="126" t="s">
        <v>63</v>
      </c>
      <c r="G3805" s="122"/>
      <c r="H3805" s="122"/>
      <c r="I3805" s="122"/>
    </row>
    <row r="3806" spans="1:9" hidden="1" x14ac:dyDescent="0.25">
      <c r="A3806" s="126" t="s">
        <v>3827</v>
      </c>
      <c r="B3806" t="s">
        <v>69</v>
      </c>
      <c r="C3806" s="126" t="s">
        <v>63</v>
      </c>
      <c r="G3806" s="122"/>
      <c r="H3806" s="122"/>
      <c r="I3806" s="122"/>
    </row>
    <row r="3807" spans="1:9" hidden="1" x14ac:dyDescent="0.25">
      <c r="A3807" s="126" t="s">
        <v>3828</v>
      </c>
      <c r="B3807" t="s">
        <v>69</v>
      </c>
      <c r="C3807" s="126" t="s">
        <v>63</v>
      </c>
      <c r="G3807" s="122"/>
      <c r="H3807" s="122"/>
      <c r="I3807" s="122"/>
    </row>
    <row r="3808" spans="1:9" hidden="1" x14ac:dyDescent="0.25">
      <c r="A3808" s="126" t="s">
        <v>3829</v>
      </c>
      <c r="B3808" t="s">
        <v>69</v>
      </c>
      <c r="C3808" s="126" t="s">
        <v>63</v>
      </c>
      <c r="G3808" s="122"/>
      <c r="H3808" s="122"/>
      <c r="I3808" s="122"/>
    </row>
    <row r="3809" spans="1:9" hidden="1" x14ac:dyDescent="0.25">
      <c r="A3809" s="126" t="s">
        <v>3830</v>
      </c>
      <c r="B3809" t="s">
        <v>69</v>
      </c>
      <c r="C3809" s="126" t="s">
        <v>63</v>
      </c>
      <c r="G3809" s="122"/>
      <c r="H3809" s="122"/>
      <c r="I3809" s="122"/>
    </row>
    <row r="3810" spans="1:9" hidden="1" x14ac:dyDescent="0.25">
      <c r="A3810" s="126" t="s">
        <v>3831</v>
      </c>
      <c r="B3810" t="s">
        <v>69</v>
      </c>
      <c r="C3810" s="126" t="s">
        <v>63</v>
      </c>
      <c r="G3810" s="122"/>
      <c r="H3810" s="122"/>
      <c r="I3810" s="122"/>
    </row>
    <row r="3811" spans="1:9" hidden="1" x14ac:dyDescent="0.25">
      <c r="A3811" s="126" t="s">
        <v>3832</v>
      </c>
      <c r="B3811" t="s">
        <v>69</v>
      </c>
      <c r="C3811" s="126" t="s">
        <v>63</v>
      </c>
      <c r="G3811" s="122"/>
      <c r="H3811" s="122"/>
      <c r="I3811" s="122"/>
    </row>
    <row r="3812" spans="1:9" hidden="1" x14ac:dyDescent="0.25">
      <c r="A3812" s="126" t="s">
        <v>3833</v>
      </c>
      <c r="B3812" t="s">
        <v>69</v>
      </c>
      <c r="C3812" s="126" t="s">
        <v>63</v>
      </c>
      <c r="G3812" s="122"/>
      <c r="H3812" s="122"/>
      <c r="I3812" s="122"/>
    </row>
    <row r="3813" spans="1:9" hidden="1" x14ac:dyDescent="0.25">
      <c r="A3813" s="126" t="s">
        <v>3834</v>
      </c>
      <c r="B3813" t="s">
        <v>69</v>
      </c>
      <c r="C3813" s="126" t="s">
        <v>63</v>
      </c>
      <c r="G3813" s="122"/>
      <c r="H3813" s="122"/>
      <c r="I3813" s="122"/>
    </row>
    <row r="3814" spans="1:9" hidden="1" x14ac:dyDescent="0.25">
      <c r="A3814" s="126" t="s">
        <v>3835</v>
      </c>
      <c r="B3814" t="s">
        <v>69</v>
      </c>
      <c r="C3814" s="126" t="s">
        <v>63</v>
      </c>
      <c r="G3814" s="122"/>
      <c r="H3814" s="122"/>
      <c r="I3814" s="122"/>
    </row>
    <row r="3815" spans="1:9" hidden="1" x14ac:dyDescent="0.25">
      <c r="A3815" s="126" t="s">
        <v>3836</v>
      </c>
      <c r="B3815" t="s">
        <v>69</v>
      </c>
      <c r="C3815" s="126" t="s">
        <v>63</v>
      </c>
      <c r="G3815" s="122"/>
      <c r="H3815" s="122"/>
      <c r="I3815" s="122"/>
    </row>
    <row r="3816" spans="1:9" hidden="1" x14ac:dyDescent="0.25">
      <c r="A3816" s="126" t="s">
        <v>3836</v>
      </c>
      <c r="B3816" t="s">
        <v>69</v>
      </c>
      <c r="C3816" s="126" t="s">
        <v>63</v>
      </c>
      <c r="G3816" s="122"/>
      <c r="H3816" s="122"/>
      <c r="I3816" s="122"/>
    </row>
    <row r="3817" spans="1:9" hidden="1" x14ac:dyDescent="0.25">
      <c r="A3817" s="126" t="s">
        <v>3837</v>
      </c>
      <c r="B3817" t="s">
        <v>69</v>
      </c>
      <c r="C3817" s="126" t="s">
        <v>63</v>
      </c>
      <c r="G3817" s="122"/>
      <c r="H3817" s="122"/>
      <c r="I3817" s="122"/>
    </row>
    <row r="3818" spans="1:9" hidden="1" x14ac:dyDescent="0.25">
      <c r="A3818" s="126" t="s">
        <v>3838</v>
      </c>
      <c r="B3818" t="s">
        <v>69</v>
      </c>
      <c r="C3818" s="126" t="s">
        <v>63</v>
      </c>
      <c r="G3818" s="122"/>
      <c r="H3818" s="122"/>
      <c r="I3818" s="122"/>
    </row>
    <row r="3819" spans="1:9" hidden="1" x14ac:dyDescent="0.25">
      <c r="A3819" s="126" t="s">
        <v>3839</v>
      </c>
      <c r="B3819" t="s">
        <v>69</v>
      </c>
      <c r="C3819" s="126" t="s">
        <v>63</v>
      </c>
      <c r="G3819" s="122"/>
      <c r="H3819" s="122"/>
      <c r="I3819" s="122"/>
    </row>
    <row r="3820" spans="1:9" hidden="1" x14ac:dyDescent="0.25">
      <c r="A3820" s="126" t="s">
        <v>3839</v>
      </c>
      <c r="B3820" t="s">
        <v>69</v>
      </c>
      <c r="C3820" s="126" t="s">
        <v>63</v>
      </c>
      <c r="G3820" s="122"/>
      <c r="H3820" s="122"/>
      <c r="I3820" s="122"/>
    </row>
    <row r="3821" spans="1:9" hidden="1" x14ac:dyDescent="0.25">
      <c r="A3821" s="126" t="s">
        <v>3840</v>
      </c>
      <c r="B3821" t="s">
        <v>69</v>
      </c>
      <c r="C3821" s="126" t="s">
        <v>63</v>
      </c>
      <c r="G3821" s="122"/>
      <c r="H3821" s="122"/>
      <c r="I3821" s="122"/>
    </row>
    <row r="3822" spans="1:9" hidden="1" x14ac:dyDescent="0.25">
      <c r="A3822" s="126" t="s">
        <v>3841</v>
      </c>
      <c r="B3822" t="s">
        <v>69</v>
      </c>
      <c r="C3822" s="126" t="s">
        <v>63</v>
      </c>
      <c r="G3822" s="122"/>
      <c r="H3822" s="122"/>
      <c r="I3822" s="122"/>
    </row>
    <row r="3823" spans="1:9" hidden="1" x14ac:dyDescent="0.25">
      <c r="A3823" s="126" t="s">
        <v>3841</v>
      </c>
      <c r="B3823" t="s">
        <v>69</v>
      </c>
      <c r="C3823" s="126" t="s">
        <v>63</v>
      </c>
      <c r="G3823" s="122"/>
      <c r="H3823" s="122"/>
      <c r="I3823" s="122"/>
    </row>
    <row r="3824" spans="1:9" hidden="1" x14ac:dyDescent="0.25">
      <c r="A3824" s="126" t="s">
        <v>3842</v>
      </c>
      <c r="B3824" t="s">
        <v>69</v>
      </c>
      <c r="C3824" s="126" t="s">
        <v>63</v>
      </c>
      <c r="G3824" s="122"/>
      <c r="H3824" s="122"/>
      <c r="I3824" s="122"/>
    </row>
    <row r="3825" spans="1:9" hidden="1" x14ac:dyDescent="0.25">
      <c r="A3825" s="126" t="s">
        <v>3843</v>
      </c>
      <c r="B3825" t="s">
        <v>69</v>
      </c>
      <c r="C3825" s="126" t="s">
        <v>63</v>
      </c>
      <c r="G3825" s="122"/>
      <c r="H3825" s="122"/>
      <c r="I3825" s="122"/>
    </row>
    <row r="3826" spans="1:9" hidden="1" x14ac:dyDescent="0.25">
      <c r="A3826" s="126" t="s">
        <v>3844</v>
      </c>
      <c r="B3826" t="s">
        <v>69</v>
      </c>
      <c r="C3826" s="126" t="s">
        <v>63</v>
      </c>
      <c r="G3826" s="122"/>
      <c r="H3826" s="122"/>
      <c r="I3826" s="122"/>
    </row>
    <row r="3827" spans="1:9" hidden="1" x14ac:dyDescent="0.25">
      <c r="A3827" s="126" t="s">
        <v>3845</v>
      </c>
      <c r="B3827" t="s">
        <v>69</v>
      </c>
      <c r="C3827" s="126" t="s">
        <v>63</v>
      </c>
      <c r="G3827" s="122"/>
      <c r="H3827" s="122"/>
      <c r="I3827" s="122"/>
    </row>
    <row r="3828" spans="1:9" hidden="1" x14ac:dyDescent="0.25">
      <c r="A3828" s="126" t="s">
        <v>3846</v>
      </c>
      <c r="B3828" t="s">
        <v>69</v>
      </c>
      <c r="C3828" s="126" t="s">
        <v>63</v>
      </c>
      <c r="G3828" s="122"/>
      <c r="H3828" s="122"/>
      <c r="I3828" s="122"/>
    </row>
    <row r="3829" spans="1:9" hidden="1" x14ac:dyDescent="0.25">
      <c r="A3829" s="126" t="s">
        <v>3847</v>
      </c>
      <c r="B3829" t="s">
        <v>69</v>
      </c>
      <c r="C3829" s="126" t="s">
        <v>63</v>
      </c>
      <c r="G3829" s="122"/>
      <c r="H3829" s="122"/>
      <c r="I3829" s="122"/>
    </row>
    <row r="3830" spans="1:9" hidden="1" x14ac:dyDescent="0.25">
      <c r="A3830" s="126" t="s">
        <v>3848</v>
      </c>
      <c r="B3830" t="s">
        <v>69</v>
      </c>
      <c r="C3830" s="126" t="s">
        <v>63</v>
      </c>
      <c r="G3830" s="122"/>
      <c r="H3830" s="122"/>
      <c r="I3830" s="122"/>
    </row>
    <row r="3831" spans="1:9" hidden="1" x14ac:dyDescent="0.25">
      <c r="A3831" s="126" t="s">
        <v>3849</v>
      </c>
      <c r="B3831" t="s">
        <v>69</v>
      </c>
      <c r="C3831" s="126" t="s">
        <v>63</v>
      </c>
      <c r="G3831" s="122"/>
      <c r="H3831" s="122"/>
      <c r="I3831" s="122"/>
    </row>
    <row r="3832" spans="1:9" hidden="1" x14ac:dyDescent="0.25">
      <c r="A3832" s="126" t="s">
        <v>3850</v>
      </c>
      <c r="B3832" t="s">
        <v>69</v>
      </c>
      <c r="C3832" s="126" t="s">
        <v>63</v>
      </c>
      <c r="G3832" s="122"/>
      <c r="H3832" s="122"/>
      <c r="I3832" s="122"/>
    </row>
    <row r="3833" spans="1:9" hidden="1" x14ac:dyDescent="0.25">
      <c r="A3833" s="126" t="s">
        <v>3851</v>
      </c>
      <c r="B3833" t="s">
        <v>69</v>
      </c>
      <c r="C3833" s="126" t="s">
        <v>63</v>
      </c>
      <c r="G3833" s="122"/>
      <c r="H3833" s="122"/>
      <c r="I3833" s="122"/>
    </row>
    <row r="3834" spans="1:9" hidden="1" x14ac:dyDescent="0.25">
      <c r="A3834" s="126" t="s">
        <v>3852</v>
      </c>
      <c r="B3834" t="s">
        <v>69</v>
      </c>
      <c r="C3834" s="126" t="s">
        <v>63</v>
      </c>
      <c r="G3834" s="122"/>
      <c r="H3834" s="122"/>
      <c r="I3834" s="122"/>
    </row>
    <row r="3835" spans="1:9" hidden="1" x14ac:dyDescent="0.25">
      <c r="A3835" s="126" t="s">
        <v>3853</v>
      </c>
      <c r="B3835" t="s">
        <v>69</v>
      </c>
      <c r="C3835" s="126" t="s">
        <v>63</v>
      </c>
      <c r="G3835" s="122"/>
      <c r="H3835" s="122"/>
      <c r="I3835" s="122"/>
    </row>
    <row r="3836" spans="1:9" hidden="1" x14ac:dyDescent="0.25">
      <c r="A3836" s="126" t="s">
        <v>3854</v>
      </c>
      <c r="B3836" t="s">
        <v>69</v>
      </c>
      <c r="C3836" s="126" t="s">
        <v>63</v>
      </c>
      <c r="G3836" s="122"/>
      <c r="H3836" s="122"/>
      <c r="I3836" s="122"/>
    </row>
    <row r="3837" spans="1:9" hidden="1" x14ac:dyDescent="0.25">
      <c r="A3837" s="126" t="s">
        <v>3855</v>
      </c>
      <c r="B3837" t="s">
        <v>69</v>
      </c>
      <c r="C3837" s="126" t="s">
        <v>63</v>
      </c>
      <c r="G3837" s="122"/>
      <c r="H3837" s="122"/>
      <c r="I3837" s="122"/>
    </row>
    <row r="3838" spans="1:9" hidden="1" x14ac:dyDescent="0.25">
      <c r="A3838" s="126" t="s">
        <v>3856</v>
      </c>
      <c r="B3838" t="s">
        <v>69</v>
      </c>
      <c r="C3838" s="126" t="s">
        <v>63</v>
      </c>
      <c r="G3838" s="122"/>
      <c r="H3838" s="122"/>
      <c r="I3838" s="122"/>
    </row>
    <row r="3839" spans="1:9" hidden="1" x14ac:dyDescent="0.25">
      <c r="A3839" s="126" t="s">
        <v>3857</v>
      </c>
      <c r="B3839" t="s">
        <v>69</v>
      </c>
      <c r="C3839" s="126" t="s">
        <v>63</v>
      </c>
      <c r="G3839" s="122"/>
      <c r="H3839" s="122"/>
      <c r="I3839" s="122"/>
    </row>
    <row r="3840" spans="1:9" hidden="1" x14ac:dyDescent="0.25">
      <c r="A3840" s="126" t="s">
        <v>3858</v>
      </c>
      <c r="B3840" t="s">
        <v>69</v>
      </c>
      <c r="C3840" s="126" t="s">
        <v>63</v>
      </c>
      <c r="G3840" s="122"/>
      <c r="H3840" s="122"/>
      <c r="I3840" s="122"/>
    </row>
    <row r="3841" spans="1:9" hidden="1" x14ac:dyDescent="0.25">
      <c r="A3841" s="126" t="s">
        <v>3859</v>
      </c>
      <c r="B3841" t="s">
        <v>69</v>
      </c>
      <c r="C3841" s="126" t="s">
        <v>63</v>
      </c>
      <c r="G3841" s="122"/>
      <c r="H3841" s="122"/>
      <c r="I3841" s="122"/>
    </row>
    <row r="3842" spans="1:9" hidden="1" x14ac:dyDescent="0.25">
      <c r="A3842" s="126" t="s">
        <v>3859</v>
      </c>
      <c r="B3842" t="s">
        <v>69</v>
      </c>
      <c r="C3842" s="126" t="s">
        <v>63</v>
      </c>
      <c r="G3842" s="122"/>
      <c r="H3842" s="122"/>
      <c r="I3842" s="122"/>
    </row>
    <row r="3843" spans="1:9" hidden="1" x14ac:dyDescent="0.25">
      <c r="A3843" s="126" t="s">
        <v>3860</v>
      </c>
      <c r="B3843" t="s">
        <v>69</v>
      </c>
      <c r="C3843" s="126" t="s">
        <v>63</v>
      </c>
      <c r="G3843" s="122"/>
      <c r="H3843" s="122"/>
      <c r="I3843" s="122"/>
    </row>
    <row r="3844" spans="1:9" hidden="1" x14ac:dyDescent="0.25">
      <c r="A3844" s="126" t="s">
        <v>3861</v>
      </c>
      <c r="B3844" t="s">
        <v>69</v>
      </c>
      <c r="C3844" s="126" t="s">
        <v>63</v>
      </c>
      <c r="G3844" s="122"/>
      <c r="H3844" s="122"/>
      <c r="I3844" s="122"/>
    </row>
    <row r="3845" spans="1:9" hidden="1" x14ac:dyDescent="0.25">
      <c r="A3845" s="126" t="s">
        <v>3862</v>
      </c>
      <c r="B3845" t="s">
        <v>69</v>
      </c>
      <c r="C3845" s="126" t="s">
        <v>63</v>
      </c>
      <c r="G3845" s="122"/>
      <c r="H3845" s="122"/>
      <c r="I3845" s="122"/>
    </row>
    <row r="3846" spans="1:9" hidden="1" x14ac:dyDescent="0.25">
      <c r="A3846" s="126" t="s">
        <v>3863</v>
      </c>
      <c r="B3846" t="s">
        <v>69</v>
      </c>
      <c r="C3846" s="126" t="s">
        <v>63</v>
      </c>
      <c r="G3846" s="122"/>
      <c r="H3846" s="122"/>
      <c r="I3846" s="122"/>
    </row>
    <row r="3847" spans="1:9" hidden="1" x14ac:dyDescent="0.25">
      <c r="A3847" s="126" t="s">
        <v>3864</v>
      </c>
      <c r="B3847" t="s">
        <v>69</v>
      </c>
      <c r="C3847" s="126" t="s">
        <v>63</v>
      </c>
      <c r="G3847" s="122"/>
      <c r="H3847" s="122"/>
      <c r="I3847" s="122"/>
    </row>
    <row r="3848" spans="1:9" hidden="1" x14ac:dyDescent="0.25">
      <c r="A3848" s="126" t="s">
        <v>3864</v>
      </c>
      <c r="B3848" t="s">
        <v>69</v>
      </c>
      <c r="C3848" s="126" t="s">
        <v>63</v>
      </c>
      <c r="G3848" s="122"/>
      <c r="H3848" s="122"/>
      <c r="I3848" s="122"/>
    </row>
    <row r="3849" spans="1:9" hidden="1" x14ac:dyDescent="0.25">
      <c r="A3849" s="126" t="s">
        <v>3865</v>
      </c>
      <c r="B3849" t="s">
        <v>69</v>
      </c>
      <c r="C3849" s="126" t="s">
        <v>63</v>
      </c>
      <c r="G3849" s="122"/>
      <c r="H3849" s="122"/>
      <c r="I3849" s="122"/>
    </row>
    <row r="3850" spans="1:9" hidden="1" x14ac:dyDescent="0.25">
      <c r="A3850" s="126" t="s">
        <v>3866</v>
      </c>
      <c r="B3850" t="s">
        <v>69</v>
      </c>
      <c r="C3850" s="126" t="s">
        <v>63</v>
      </c>
      <c r="G3850" s="122"/>
      <c r="H3850" s="122"/>
      <c r="I3850" s="122"/>
    </row>
    <row r="3851" spans="1:9" hidden="1" x14ac:dyDescent="0.25">
      <c r="A3851" s="126" t="s">
        <v>3867</v>
      </c>
      <c r="B3851" t="s">
        <v>69</v>
      </c>
      <c r="C3851" s="126" t="s">
        <v>63</v>
      </c>
      <c r="G3851" s="122"/>
      <c r="H3851" s="122"/>
      <c r="I3851" s="122"/>
    </row>
    <row r="3852" spans="1:9" hidden="1" x14ac:dyDescent="0.25">
      <c r="A3852" s="126" t="s">
        <v>3867</v>
      </c>
      <c r="B3852" t="s">
        <v>69</v>
      </c>
      <c r="C3852" s="126" t="s">
        <v>63</v>
      </c>
      <c r="G3852" s="122"/>
      <c r="H3852" s="122"/>
      <c r="I3852" s="122"/>
    </row>
    <row r="3853" spans="1:9" hidden="1" x14ac:dyDescent="0.25">
      <c r="A3853" s="126" t="s">
        <v>3868</v>
      </c>
      <c r="B3853" t="s">
        <v>69</v>
      </c>
      <c r="C3853" s="126" t="s">
        <v>63</v>
      </c>
      <c r="G3853" s="122"/>
      <c r="H3853" s="122"/>
      <c r="I3853" s="122"/>
    </row>
    <row r="3854" spans="1:9" hidden="1" x14ac:dyDescent="0.25">
      <c r="A3854" s="126" t="s">
        <v>3868</v>
      </c>
      <c r="B3854" t="s">
        <v>69</v>
      </c>
      <c r="C3854" s="126" t="s">
        <v>63</v>
      </c>
      <c r="G3854" s="122"/>
      <c r="H3854" s="122"/>
      <c r="I3854" s="122"/>
    </row>
    <row r="3855" spans="1:9" hidden="1" x14ac:dyDescent="0.25">
      <c r="A3855" s="126" t="s">
        <v>3869</v>
      </c>
      <c r="B3855" t="s">
        <v>69</v>
      </c>
      <c r="C3855" s="126" t="s">
        <v>63</v>
      </c>
      <c r="G3855" s="122"/>
      <c r="H3855" s="122"/>
      <c r="I3855" s="122"/>
    </row>
    <row r="3856" spans="1:9" hidden="1" x14ac:dyDescent="0.25">
      <c r="A3856" s="126" t="s">
        <v>3869</v>
      </c>
      <c r="B3856" t="s">
        <v>69</v>
      </c>
      <c r="C3856" s="126" t="s">
        <v>63</v>
      </c>
      <c r="G3856" s="122"/>
      <c r="H3856" s="122"/>
      <c r="I3856" s="122"/>
    </row>
    <row r="3857" spans="1:9" hidden="1" x14ac:dyDescent="0.25">
      <c r="A3857" s="126" t="s">
        <v>3870</v>
      </c>
      <c r="B3857" t="s">
        <v>69</v>
      </c>
      <c r="C3857" s="126" t="s">
        <v>63</v>
      </c>
      <c r="G3857" s="122"/>
      <c r="H3857" s="122"/>
      <c r="I3857" s="122"/>
    </row>
    <row r="3858" spans="1:9" hidden="1" x14ac:dyDescent="0.25">
      <c r="A3858" s="126" t="s">
        <v>3871</v>
      </c>
      <c r="B3858" t="s">
        <v>69</v>
      </c>
      <c r="C3858" s="126" t="s">
        <v>63</v>
      </c>
      <c r="G3858" s="122"/>
      <c r="H3858" s="122"/>
      <c r="I3858" s="122"/>
    </row>
    <row r="3859" spans="1:9" hidden="1" x14ac:dyDescent="0.25">
      <c r="A3859" s="126" t="s">
        <v>3871</v>
      </c>
      <c r="B3859" t="s">
        <v>69</v>
      </c>
      <c r="C3859" s="126" t="s">
        <v>63</v>
      </c>
      <c r="G3859" s="122"/>
      <c r="H3859" s="122"/>
      <c r="I3859" s="122"/>
    </row>
    <row r="3860" spans="1:9" hidden="1" x14ac:dyDescent="0.25">
      <c r="A3860" s="126" t="s">
        <v>3872</v>
      </c>
      <c r="B3860" t="s">
        <v>69</v>
      </c>
      <c r="C3860" s="126" t="s">
        <v>63</v>
      </c>
      <c r="G3860" s="122"/>
      <c r="H3860" s="122"/>
      <c r="I3860" s="122"/>
    </row>
    <row r="3861" spans="1:9" hidden="1" x14ac:dyDescent="0.25">
      <c r="A3861" s="126" t="s">
        <v>3873</v>
      </c>
      <c r="B3861" t="s">
        <v>69</v>
      </c>
      <c r="C3861" s="126" t="s">
        <v>63</v>
      </c>
      <c r="G3861" s="122"/>
      <c r="H3861" s="122"/>
      <c r="I3861" s="122"/>
    </row>
    <row r="3862" spans="1:9" hidden="1" x14ac:dyDescent="0.25">
      <c r="A3862" s="126" t="s">
        <v>3874</v>
      </c>
      <c r="B3862" t="s">
        <v>69</v>
      </c>
      <c r="C3862" s="126" t="s">
        <v>63</v>
      </c>
      <c r="G3862" s="122"/>
      <c r="H3862" s="122"/>
      <c r="I3862" s="122"/>
    </row>
    <row r="3863" spans="1:9" hidden="1" x14ac:dyDescent="0.25">
      <c r="A3863" s="126" t="s">
        <v>3875</v>
      </c>
      <c r="B3863" t="s">
        <v>69</v>
      </c>
      <c r="C3863" s="126" t="s">
        <v>63</v>
      </c>
      <c r="G3863" s="122"/>
      <c r="H3863" s="122"/>
      <c r="I3863" s="122"/>
    </row>
    <row r="3864" spans="1:9" hidden="1" x14ac:dyDescent="0.25">
      <c r="A3864" s="126" t="s">
        <v>3876</v>
      </c>
      <c r="B3864" t="s">
        <v>69</v>
      </c>
      <c r="C3864" s="126" t="s">
        <v>63</v>
      </c>
      <c r="G3864" s="122"/>
      <c r="H3864" s="122"/>
      <c r="I3864" s="122"/>
    </row>
    <row r="3865" spans="1:9" hidden="1" x14ac:dyDescent="0.25">
      <c r="A3865" s="126" t="s">
        <v>3877</v>
      </c>
      <c r="B3865" t="s">
        <v>69</v>
      </c>
      <c r="C3865" s="126" t="s">
        <v>63</v>
      </c>
      <c r="G3865" s="122"/>
      <c r="H3865" s="122"/>
      <c r="I3865" s="122"/>
    </row>
    <row r="3866" spans="1:9" hidden="1" x14ac:dyDescent="0.25">
      <c r="A3866" s="126" t="s">
        <v>3878</v>
      </c>
      <c r="B3866" t="s">
        <v>69</v>
      </c>
      <c r="C3866" s="126" t="s">
        <v>63</v>
      </c>
      <c r="G3866" s="122"/>
      <c r="H3866" s="122"/>
      <c r="I3866" s="122"/>
    </row>
    <row r="3867" spans="1:9" hidden="1" x14ac:dyDescent="0.25">
      <c r="A3867" s="126" t="s">
        <v>3879</v>
      </c>
      <c r="B3867" t="s">
        <v>69</v>
      </c>
      <c r="C3867" s="126" t="s">
        <v>63</v>
      </c>
      <c r="G3867" s="122"/>
      <c r="H3867" s="122"/>
      <c r="I3867" s="122"/>
    </row>
    <row r="3868" spans="1:9" hidden="1" x14ac:dyDescent="0.25">
      <c r="A3868" s="126" t="s">
        <v>3880</v>
      </c>
      <c r="B3868" t="s">
        <v>69</v>
      </c>
      <c r="C3868" s="126" t="s">
        <v>63</v>
      </c>
      <c r="G3868" s="122"/>
      <c r="H3868" s="122"/>
      <c r="I3868" s="122"/>
    </row>
    <row r="3869" spans="1:9" hidden="1" x14ac:dyDescent="0.25">
      <c r="A3869" s="126" t="s">
        <v>3881</v>
      </c>
      <c r="B3869" t="s">
        <v>69</v>
      </c>
      <c r="C3869" s="126" t="s">
        <v>63</v>
      </c>
      <c r="G3869" s="122"/>
      <c r="H3869" s="122"/>
      <c r="I3869" s="122"/>
    </row>
    <row r="3870" spans="1:9" hidden="1" x14ac:dyDescent="0.25">
      <c r="A3870" s="126" t="s">
        <v>3882</v>
      </c>
      <c r="B3870" t="s">
        <v>69</v>
      </c>
      <c r="C3870" s="126" t="s">
        <v>63</v>
      </c>
      <c r="G3870" s="122"/>
      <c r="H3870" s="122"/>
      <c r="I3870" s="122"/>
    </row>
    <row r="3871" spans="1:9" hidden="1" x14ac:dyDescent="0.25">
      <c r="A3871" s="126" t="s">
        <v>3883</v>
      </c>
      <c r="B3871" t="s">
        <v>69</v>
      </c>
      <c r="C3871" s="126" t="s">
        <v>63</v>
      </c>
      <c r="G3871" s="122"/>
      <c r="H3871" s="122"/>
      <c r="I3871" s="122"/>
    </row>
    <row r="3872" spans="1:9" hidden="1" x14ac:dyDescent="0.25">
      <c r="A3872" s="126" t="s">
        <v>3883</v>
      </c>
      <c r="B3872" t="s">
        <v>69</v>
      </c>
      <c r="C3872" s="126" t="s">
        <v>63</v>
      </c>
      <c r="G3872" s="122"/>
      <c r="H3872" s="122"/>
      <c r="I3872" s="122"/>
    </row>
    <row r="3873" spans="1:9" hidden="1" x14ac:dyDescent="0.25">
      <c r="A3873" s="126" t="s">
        <v>3884</v>
      </c>
      <c r="B3873" t="s">
        <v>69</v>
      </c>
      <c r="C3873" s="126" t="s">
        <v>63</v>
      </c>
      <c r="G3873" s="122"/>
      <c r="H3873" s="122"/>
      <c r="I3873" s="122"/>
    </row>
    <row r="3874" spans="1:9" hidden="1" x14ac:dyDescent="0.25">
      <c r="A3874" s="126" t="s">
        <v>3884</v>
      </c>
      <c r="B3874" t="s">
        <v>69</v>
      </c>
      <c r="C3874" s="126" t="s">
        <v>63</v>
      </c>
      <c r="G3874" s="122"/>
      <c r="H3874" s="122"/>
      <c r="I3874" s="122"/>
    </row>
    <row r="3875" spans="1:9" hidden="1" x14ac:dyDescent="0.25">
      <c r="A3875" s="126" t="s">
        <v>3885</v>
      </c>
      <c r="B3875" t="s">
        <v>69</v>
      </c>
      <c r="C3875" s="126" t="s">
        <v>63</v>
      </c>
      <c r="G3875" s="122"/>
      <c r="H3875" s="122"/>
      <c r="I3875" s="122"/>
    </row>
    <row r="3876" spans="1:9" hidden="1" x14ac:dyDescent="0.25">
      <c r="A3876" s="126" t="s">
        <v>3885</v>
      </c>
      <c r="B3876" t="s">
        <v>69</v>
      </c>
      <c r="C3876" s="126" t="s">
        <v>63</v>
      </c>
      <c r="G3876" s="122"/>
      <c r="H3876" s="122"/>
      <c r="I3876" s="122"/>
    </row>
    <row r="3877" spans="1:9" hidden="1" x14ac:dyDescent="0.25">
      <c r="A3877" s="126" t="s">
        <v>3886</v>
      </c>
      <c r="B3877" t="s">
        <v>69</v>
      </c>
      <c r="C3877" s="126" t="s">
        <v>63</v>
      </c>
      <c r="G3877" s="122"/>
      <c r="H3877" s="122"/>
      <c r="I3877" s="122"/>
    </row>
    <row r="3878" spans="1:9" hidden="1" x14ac:dyDescent="0.25">
      <c r="A3878" s="126" t="s">
        <v>3887</v>
      </c>
      <c r="B3878" t="s">
        <v>69</v>
      </c>
      <c r="C3878" s="126" t="s">
        <v>63</v>
      </c>
      <c r="G3878" s="122"/>
      <c r="H3878" s="122"/>
      <c r="I3878" s="122"/>
    </row>
    <row r="3879" spans="1:9" hidden="1" x14ac:dyDescent="0.25">
      <c r="A3879" s="126" t="s">
        <v>3888</v>
      </c>
      <c r="B3879" t="s">
        <v>69</v>
      </c>
      <c r="C3879" s="126" t="s">
        <v>63</v>
      </c>
      <c r="G3879" s="122"/>
      <c r="H3879" s="122"/>
      <c r="I3879" s="122"/>
    </row>
    <row r="3880" spans="1:9" hidden="1" x14ac:dyDescent="0.25">
      <c r="A3880" s="126" t="s">
        <v>3889</v>
      </c>
      <c r="B3880" t="s">
        <v>69</v>
      </c>
      <c r="C3880" s="126" t="s">
        <v>63</v>
      </c>
      <c r="G3880" s="122"/>
      <c r="H3880" s="122"/>
      <c r="I3880" s="122"/>
    </row>
    <row r="3881" spans="1:9" hidden="1" x14ac:dyDescent="0.25">
      <c r="A3881" s="126" t="s">
        <v>3889</v>
      </c>
      <c r="B3881" t="s">
        <v>69</v>
      </c>
      <c r="C3881" s="126" t="s">
        <v>63</v>
      </c>
      <c r="G3881" s="122"/>
      <c r="H3881" s="122"/>
      <c r="I3881" s="122"/>
    </row>
    <row r="3882" spans="1:9" hidden="1" x14ac:dyDescent="0.25">
      <c r="A3882" s="126" t="s">
        <v>3890</v>
      </c>
      <c r="B3882" t="s">
        <v>69</v>
      </c>
      <c r="C3882" s="126" t="s">
        <v>63</v>
      </c>
      <c r="G3882" s="122"/>
      <c r="H3882" s="122"/>
      <c r="I3882" s="122"/>
    </row>
    <row r="3883" spans="1:9" hidden="1" x14ac:dyDescent="0.25">
      <c r="A3883" s="126" t="s">
        <v>3890</v>
      </c>
      <c r="B3883" t="s">
        <v>69</v>
      </c>
      <c r="C3883" s="126" t="s">
        <v>63</v>
      </c>
      <c r="G3883" s="122"/>
      <c r="H3883" s="122"/>
      <c r="I3883" s="122"/>
    </row>
    <row r="3884" spans="1:9" hidden="1" x14ac:dyDescent="0.25">
      <c r="A3884" s="126" t="s">
        <v>3891</v>
      </c>
      <c r="B3884" t="s">
        <v>69</v>
      </c>
      <c r="C3884" s="126" t="s">
        <v>63</v>
      </c>
      <c r="G3884" s="122"/>
      <c r="H3884" s="122"/>
      <c r="I3884" s="122"/>
    </row>
    <row r="3885" spans="1:9" hidden="1" x14ac:dyDescent="0.25">
      <c r="A3885" s="126" t="s">
        <v>3891</v>
      </c>
      <c r="B3885" t="s">
        <v>69</v>
      </c>
      <c r="C3885" s="126" t="s">
        <v>63</v>
      </c>
      <c r="G3885" s="122"/>
      <c r="H3885" s="122"/>
      <c r="I3885" s="122"/>
    </row>
    <row r="3886" spans="1:9" hidden="1" x14ac:dyDescent="0.25">
      <c r="A3886" s="126" t="s">
        <v>3892</v>
      </c>
      <c r="B3886" t="s">
        <v>69</v>
      </c>
      <c r="C3886" s="126" t="s">
        <v>63</v>
      </c>
      <c r="G3886" s="122"/>
      <c r="H3886" s="122"/>
      <c r="I3886" s="122"/>
    </row>
    <row r="3887" spans="1:9" hidden="1" x14ac:dyDescent="0.25">
      <c r="A3887" s="126" t="s">
        <v>3893</v>
      </c>
      <c r="B3887" t="s">
        <v>69</v>
      </c>
      <c r="C3887" s="126" t="s">
        <v>63</v>
      </c>
      <c r="G3887" s="122"/>
      <c r="H3887" s="122"/>
      <c r="I3887" s="122"/>
    </row>
    <row r="3888" spans="1:9" hidden="1" x14ac:dyDescent="0.25">
      <c r="A3888" s="126" t="s">
        <v>3894</v>
      </c>
      <c r="B3888" t="s">
        <v>69</v>
      </c>
      <c r="C3888" s="126" t="s">
        <v>63</v>
      </c>
      <c r="G3888" s="122"/>
      <c r="H3888" s="122"/>
      <c r="I3888" s="122"/>
    </row>
    <row r="3889" spans="1:9" hidden="1" x14ac:dyDescent="0.25">
      <c r="A3889" s="126" t="s">
        <v>3895</v>
      </c>
      <c r="B3889" t="s">
        <v>69</v>
      </c>
      <c r="C3889" s="126" t="s">
        <v>63</v>
      </c>
      <c r="G3889" s="122"/>
      <c r="H3889" s="122"/>
      <c r="I3889" s="122"/>
    </row>
    <row r="3890" spans="1:9" hidden="1" x14ac:dyDescent="0.25">
      <c r="A3890" s="126" t="s">
        <v>3895</v>
      </c>
      <c r="B3890" t="s">
        <v>69</v>
      </c>
      <c r="C3890" s="126" t="s">
        <v>63</v>
      </c>
      <c r="G3890" s="122"/>
      <c r="H3890" s="122"/>
      <c r="I3890" s="122"/>
    </row>
    <row r="3891" spans="1:9" hidden="1" x14ac:dyDescent="0.25">
      <c r="A3891" s="126" t="s">
        <v>3896</v>
      </c>
      <c r="B3891" t="s">
        <v>69</v>
      </c>
      <c r="C3891" s="126" t="s">
        <v>63</v>
      </c>
      <c r="G3891" s="122"/>
      <c r="H3891" s="122"/>
      <c r="I3891" s="122"/>
    </row>
    <row r="3892" spans="1:9" hidden="1" x14ac:dyDescent="0.25">
      <c r="A3892" s="126" t="s">
        <v>3897</v>
      </c>
      <c r="B3892" t="s">
        <v>69</v>
      </c>
      <c r="C3892" s="126" t="s">
        <v>63</v>
      </c>
      <c r="G3892" s="122"/>
      <c r="H3892" s="122"/>
      <c r="I3892" s="122"/>
    </row>
    <row r="3893" spans="1:9" hidden="1" x14ac:dyDescent="0.25">
      <c r="A3893" s="126" t="s">
        <v>3897</v>
      </c>
      <c r="B3893" t="s">
        <v>69</v>
      </c>
      <c r="C3893" s="126" t="s">
        <v>63</v>
      </c>
      <c r="G3893" s="122"/>
      <c r="H3893" s="122"/>
      <c r="I3893" s="122"/>
    </row>
    <row r="3894" spans="1:9" hidden="1" x14ac:dyDescent="0.25">
      <c r="A3894" s="126" t="s">
        <v>3898</v>
      </c>
      <c r="B3894" t="s">
        <v>69</v>
      </c>
      <c r="C3894" s="126" t="s">
        <v>63</v>
      </c>
      <c r="G3894" s="122"/>
      <c r="H3894" s="122"/>
      <c r="I3894" s="122"/>
    </row>
    <row r="3895" spans="1:9" hidden="1" x14ac:dyDescent="0.25">
      <c r="A3895" s="126" t="s">
        <v>3898</v>
      </c>
      <c r="B3895" t="s">
        <v>69</v>
      </c>
      <c r="C3895" s="126" t="s">
        <v>63</v>
      </c>
      <c r="G3895" s="122"/>
      <c r="H3895" s="122"/>
      <c r="I3895" s="122"/>
    </row>
    <row r="3896" spans="1:9" hidden="1" x14ac:dyDescent="0.25">
      <c r="A3896" s="126" t="s">
        <v>3899</v>
      </c>
      <c r="B3896" t="s">
        <v>69</v>
      </c>
      <c r="C3896" s="126" t="s">
        <v>63</v>
      </c>
      <c r="G3896" s="122"/>
      <c r="H3896" s="122"/>
      <c r="I3896" s="122"/>
    </row>
    <row r="3897" spans="1:9" hidden="1" x14ac:dyDescent="0.25">
      <c r="A3897" s="126" t="s">
        <v>3900</v>
      </c>
      <c r="B3897" t="s">
        <v>69</v>
      </c>
      <c r="C3897" s="126" t="s">
        <v>63</v>
      </c>
      <c r="G3897" s="122"/>
      <c r="H3897" s="122"/>
      <c r="I3897" s="122"/>
    </row>
    <row r="3898" spans="1:9" hidden="1" x14ac:dyDescent="0.25">
      <c r="A3898" s="126" t="s">
        <v>3901</v>
      </c>
      <c r="B3898" t="s">
        <v>69</v>
      </c>
      <c r="C3898" s="126" t="s">
        <v>63</v>
      </c>
      <c r="G3898" s="122"/>
      <c r="H3898" s="122"/>
      <c r="I3898" s="122"/>
    </row>
    <row r="3899" spans="1:9" hidden="1" x14ac:dyDescent="0.25">
      <c r="A3899" s="126" t="s">
        <v>3901</v>
      </c>
      <c r="B3899" t="s">
        <v>69</v>
      </c>
      <c r="C3899" s="126" t="s">
        <v>63</v>
      </c>
      <c r="G3899" s="122"/>
      <c r="H3899" s="122"/>
      <c r="I3899" s="122"/>
    </row>
    <row r="3900" spans="1:9" hidden="1" x14ac:dyDescent="0.25">
      <c r="A3900" s="126" t="s">
        <v>3902</v>
      </c>
      <c r="B3900" t="s">
        <v>69</v>
      </c>
      <c r="C3900" s="126" t="s">
        <v>63</v>
      </c>
      <c r="G3900" s="122"/>
      <c r="H3900" s="122"/>
      <c r="I3900" s="122"/>
    </row>
    <row r="3901" spans="1:9" hidden="1" x14ac:dyDescent="0.25">
      <c r="A3901" s="126" t="s">
        <v>3902</v>
      </c>
      <c r="B3901" t="s">
        <v>69</v>
      </c>
      <c r="C3901" s="126" t="s">
        <v>63</v>
      </c>
      <c r="G3901" s="122"/>
      <c r="H3901" s="122"/>
      <c r="I3901" s="122"/>
    </row>
    <row r="3902" spans="1:9" hidden="1" x14ac:dyDescent="0.25">
      <c r="A3902" s="126" t="s">
        <v>3903</v>
      </c>
      <c r="B3902" t="s">
        <v>69</v>
      </c>
      <c r="C3902" s="126" t="s">
        <v>63</v>
      </c>
      <c r="G3902" s="122"/>
      <c r="H3902" s="122"/>
      <c r="I3902" s="122"/>
    </row>
    <row r="3903" spans="1:9" hidden="1" x14ac:dyDescent="0.25">
      <c r="A3903" s="126" t="s">
        <v>3904</v>
      </c>
      <c r="B3903" t="s">
        <v>69</v>
      </c>
      <c r="C3903" s="126" t="s">
        <v>63</v>
      </c>
      <c r="G3903" s="122"/>
      <c r="H3903" s="122"/>
      <c r="I3903" s="122"/>
    </row>
    <row r="3904" spans="1:9" hidden="1" x14ac:dyDescent="0.25">
      <c r="A3904" s="126" t="s">
        <v>3904</v>
      </c>
      <c r="B3904" t="s">
        <v>69</v>
      </c>
      <c r="C3904" s="126" t="s">
        <v>63</v>
      </c>
      <c r="G3904" s="122"/>
      <c r="H3904" s="122"/>
      <c r="I3904" s="122"/>
    </row>
    <row r="3905" spans="1:9" hidden="1" x14ac:dyDescent="0.25">
      <c r="A3905" s="126" t="s">
        <v>3905</v>
      </c>
      <c r="B3905" t="s">
        <v>69</v>
      </c>
      <c r="C3905" s="126" t="s">
        <v>63</v>
      </c>
      <c r="G3905" s="122"/>
      <c r="H3905" s="122"/>
      <c r="I3905" s="122"/>
    </row>
    <row r="3906" spans="1:9" hidden="1" x14ac:dyDescent="0.25">
      <c r="A3906" s="126" t="s">
        <v>3906</v>
      </c>
      <c r="B3906" t="s">
        <v>69</v>
      </c>
      <c r="C3906" s="126" t="s">
        <v>63</v>
      </c>
      <c r="G3906" s="122"/>
      <c r="H3906" s="122"/>
      <c r="I3906" s="122"/>
    </row>
    <row r="3907" spans="1:9" hidden="1" x14ac:dyDescent="0.25">
      <c r="A3907" s="126" t="s">
        <v>3906</v>
      </c>
      <c r="B3907" t="s">
        <v>69</v>
      </c>
      <c r="C3907" s="126" t="s">
        <v>63</v>
      </c>
      <c r="G3907" s="122"/>
      <c r="H3907" s="122"/>
      <c r="I3907" s="122"/>
    </row>
    <row r="3908" spans="1:9" hidden="1" x14ac:dyDescent="0.25">
      <c r="A3908" s="126" t="s">
        <v>3907</v>
      </c>
      <c r="B3908" t="s">
        <v>69</v>
      </c>
      <c r="C3908" s="126" t="s">
        <v>63</v>
      </c>
      <c r="G3908" s="122"/>
      <c r="H3908" s="122"/>
      <c r="I3908" s="122"/>
    </row>
    <row r="3909" spans="1:9" hidden="1" x14ac:dyDescent="0.25">
      <c r="A3909" s="126" t="s">
        <v>3908</v>
      </c>
      <c r="B3909" t="s">
        <v>69</v>
      </c>
      <c r="C3909" s="126" t="s">
        <v>63</v>
      </c>
      <c r="G3909" s="122"/>
      <c r="H3909" s="122"/>
      <c r="I3909" s="122"/>
    </row>
    <row r="3910" spans="1:9" hidden="1" x14ac:dyDescent="0.25">
      <c r="A3910" s="126" t="s">
        <v>3909</v>
      </c>
      <c r="B3910" t="s">
        <v>69</v>
      </c>
      <c r="C3910" s="126" t="s">
        <v>63</v>
      </c>
      <c r="G3910" s="122"/>
      <c r="H3910" s="122"/>
      <c r="I3910" s="122"/>
    </row>
    <row r="3911" spans="1:9" hidden="1" x14ac:dyDescent="0.25">
      <c r="A3911" s="126" t="s">
        <v>3910</v>
      </c>
      <c r="B3911" t="s">
        <v>69</v>
      </c>
      <c r="C3911" s="126" t="s">
        <v>63</v>
      </c>
      <c r="G3911" s="122"/>
      <c r="H3911" s="122"/>
      <c r="I3911" s="122"/>
    </row>
    <row r="3912" spans="1:9" hidden="1" x14ac:dyDescent="0.25">
      <c r="A3912" s="126" t="s">
        <v>3911</v>
      </c>
      <c r="B3912" t="s">
        <v>69</v>
      </c>
      <c r="C3912" s="126" t="s">
        <v>63</v>
      </c>
      <c r="G3912" s="122"/>
      <c r="H3912" s="122"/>
      <c r="I3912" s="122"/>
    </row>
    <row r="3913" spans="1:9" hidden="1" x14ac:dyDescent="0.25">
      <c r="A3913" s="126" t="s">
        <v>3912</v>
      </c>
      <c r="B3913" t="s">
        <v>69</v>
      </c>
      <c r="C3913" s="126" t="s">
        <v>63</v>
      </c>
      <c r="G3913" s="122"/>
      <c r="H3913" s="122"/>
      <c r="I3913" s="122"/>
    </row>
    <row r="3914" spans="1:9" hidden="1" x14ac:dyDescent="0.25">
      <c r="A3914" s="126" t="s">
        <v>3912</v>
      </c>
      <c r="B3914" t="s">
        <v>69</v>
      </c>
      <c r="C3914" s="126" t="s">
        <v>63</v>
      </c>
      <c r="G3914" s="122"/>
      <c r="H3914" s="122"/>
      <c r="I3914" s="122"/>
    </row>
    <row r="3915" spans="1:9" hidden="1" x14ac:dyDescent="0.25">
      <c r="A3915" s="126" t="s">
        <v>3913</v>
      </c>
      <c r="B3915" t="s">
        <v>69</v>
      </c>
      <c r="C3915" s="126" t="s">
        <v>63</v>
      </c>
      <c r="G3915" s="122"/>
      <c r="H3915" s="122"/>
      <c r="I3915" s="122"/>
    </row>
    <row r="3916" spans="1:9" hidden="1" x14ac:dyDescent="0.25">
      <c r="A3916" s="126" t="s">
        <v>3914</v>
      </c>
      <c r="B3916" t="s">
        <v>69</v>
      </c>
      <c r="C3916" s="126" t="s">
        <v>63</v>
      </c>
      <c r="G3916" s="122"/>
      <c r="H3916" s="122"/>
      <c r="I3916" s="122"/>
    </row>
    <row r="3917" spans="1:9" hidden="1" x14ac:dyDescent="0.25">
      <c r="A3917" s="126" t="s">
        <v>3915</v>
      </c>
      <c r="B3917" t="s">
        <v>69</v>
      </c>
      <c r="C3917" s="126" t="s">
        <v>63</v>
      </c>
      <c r="G3917" s="122"/>
      <c r="H3917" s="122"/>
      <c r="I3917" s="122"/>
    </row>
    <row r="3918" spans="1:9" hidden="1" x14ac:dyDescent="0.25">
      <c r="A3918" s="126" t="s">
        <v>3916</v>
      </c>
      <c r="B3918" t="s">
        <v>69</v>
      </c>
      <c r="C3918" s="126" t="s">
        <v>63</v>
      </c>
      <c r="G3918" s="122"/>
      <c r="H3918" s="122"/>
      <c r="I3918" s="122"/>
    </row>
    <row r="3919" spans="1:9" hidden="1" x14ac:dyDescent="0.25">
      <c r="A3919" s="126" t="s">
        <v>3917</v>
      </c>
      <c r="B3919" t="s">
        <v>69</v>
      </c>
      <c r="C3919" s="126" t="s">
        <v>63</v>
      </c>
      <c r="G3919" s="122"/>
      <c r="H3919" s="122"/>
      <c r="I3919" s="122"/>
    </row>
    <row r="3920" spans="1:9" hidden="1" x14ac:dyDescent="0.25">
      <c r="A3920" s="126" t="s">
        <v>3918</v>
      </c>
      <c r="B3920" t="s">
        <v>69</v>
      </c>
      <c r="C3920" s="126" t="s">
        <v>63</v>
      </c>
      <c r="G3920" s="122"/>
      <c r="H3920" s="122"/>
      <c r="I3920" s="122"/>
    </row>
    <row r="3921" spans="1:9" hidden="1" x14ac:dyDescent="0.25">
      <c r="A3921" s="126" t="s">
        <v>3919</v>
      </c>
      <c r="B3921" t="s">
        <v>69</v>
      </c>
      <c r="C3921" s="126" t="s">
        <v>63</v>
      </c>
      <c r="G3921" s="122"/>
      <c r="H3921" s="122"/>
      <c r="I3921" s="122"/>
    </row>
    <row r="3922" spans="1:9" hidden="1" x14ac:dyDescent="0.25">
      <c r="A3922" s="126" t="s">
        <v>3920</v>
      </c>
      <c r="B3922" t="s">
        <v>69</v>
      </c>
      <c r="C3922" s="126" t="s">
        <v>63</v>
      </c>
      <c r="G3922" s="122"/>
      <c r="H3922" s="122"/>
      <c r="I3922" s="122"/>
    </row>
    <row r="3923" spans="1:9" hidden="1" x14ac:dyDescent="0.25">
      <c r="A3923" s="126" t="s">
        <v>3921</v>
      </c>
      <c r="B3923" t="s">
        <v>69</v>
      </c>
      <c r="C3923" s="126" t="s">
        <v>63</v>
      </c>
      <c r="G3923" s="122"/>
      <c r="H3923" s="122"/>
      <c r="I3923" s="122"/>
    </row>
    <row r="3924" spans="1:9" hidden="1" x14ac:dyDescent="0.25">
      <c r="A3924" s="126" t="s">
        <v>3922</v>
      </c>
      <c r="B3924" t="s">
        <v>69</v>
      </c>
      <c r="C3924" s="126" t="s">
        <v>63</v>
      </c>
      <c r="G3924" s="122"/>
      <c r="H3924" s="122"/>
      <c r="I3924" s="122"/>
    </row>
    <row r="3925" spans="1:9" hidden="1" x14ac:dyDescent="0.25">
      <c r="A3925" s="126" t="s">
        <v>3923</v>
      </c>
      <c r="B3925" t="s">
        <v>69</v>
      </c>
      <c r="C3925" s="126" t="s">
        <v>63</v>
      </c>
      <c r="G3925" s="122"/>
      <c r="H3925" s="122"/>
      <c r="I3925" s="122"/>
    </row>
    <row r="3926" spans="1:9" hidden="1" x14ac:dyDescent="0.25">
      <c r="A3926" s="126" t="s">
        <v>3924</v>
      </c>
      <c r="B3926" t="s">
        <v>69</v>
      </c>
      <c r="C3926" s="126" t="s">
        <v>63</v>
      </c>
      <c r="G3926" s="122"/>
      <c r="H3926" s="122"/>
      <c r="I3926" s="122"/>
    </row>
    <row r="3927" spans="1:9" hidden="1" x14ac:dyDescent="0.25">
      <c r="A3927" s="126" t="s">
        <v>3924</v>
      </c>
      <c r="B3927" t="s">
        <v>69</v>
      </c>
      <c r="C3927" s="126" t="s">
        <v>63</v>
      </c>
      <c r="G3927" s="122"/>
      <c r="H3927" s="122"/>
      <c r="I3927" s="122"/>
    </row>
    <row r="3928" spans="1:9" hidden="1" x14ac:dyDescent="0.25">
      <c r="A3928" s="126" t="s">
        <v>3925</v>
      </c>
      <c r="B3928" t="s">
        <v>69</v>
      </c>
      <c r="C3928" s="126" t="s">
        <v>63</v>
      </c>
      <c r="G3928" s="122"/>
      <c r="H3928" s="122"/>
      <c r="I3928" s="122"/>
    </row>
    <row r="3929" spans="1:9" hidden="1" x14ac:dyDescent="0.25">
      <c r="A3929" s="126" t="s">
        <v>3926</v>
      </c>
      <c r="B3929" t="s">
        <v>69</v>
      </c>
      <c r="C3929" s="126" t="s">
        <v>63</v>
      </c>
      <c r="G3929" s="122"/>
      <c r="H3929" s="122"/>
      <c r="I3929" s="122"/>
    </row>
    <row r="3930" spans="1:9" hidden="1" x14ac:dyDescent="0.25">
      <c r="A3930" s="126" t="s">
        <v>3927</v>
      </c>
      <c r="B3930" t="s">
        <v>69</v>
      </c>
      <c r="C3930" s="126" t="s">
        <v>63</v>
      </c>
      <c r="G3930" s="122"/>
      <c r="H3930" s="122"/>
      <c r="I3930" s="122"/>
    </row>
    <row r="3931" spans="1:9" hidden="1" x14ac:dyDescent="0.25">
      <c r="A3931" s="126" t="s">
        <v>3928</v>
      </c>
      <c r="B3931" t="s">
        <v>69</v>
      </c>
      <c r="C3931" s="126" t="s">
        <v>63</v>
      </c>
      <c r="G3931" s="122"/>
      <c r="H3931" s="122"/>
      <c r="I3931" s="122"/>
    </row>
    <row r="3932" spans="1:9" hidden="1" x14ac:dyDescent="0.25">
      <c r="A3932" s="126" t="s">
        <v>3929</v>
      </c>
      <c r="B3932" t="s">
        <v>69</v>
      </c>
      <c r="C3932" s="126" t="s">
        <v>63</v>
      </c>
      <c r="G3932" s="122"/>
      <c r="H3932" s="122"/>
      <c r="I3932" s="122"/>
    </row>
    <row r="3933" spans="1:9" hidden="1" x14ac:dyDescent="0.25">
      <c r="A3933" s="126" t="s">
        <v>3929</v>
      </c>
      <c r="B3933" t="s">
        <v>69</v>
      </c>
      <c r="C3933" s="126" t="s">
        <v>63</v>
      </c>
      <c r="G3933" s="122"/>
      <c r="H3933" s="122"/>
      <c r="I3933" s="122"/>
    </row>
    <row r="3934" spans="1:9" hidden="1" x14ac:dyDescent="0.25">
      <c r="A3934" s="126" t="s">
        <v>3930</v>
      </c>
      <c r="B3934" t="s">
        <v>69</v>
      </c>
      <c r="C3934" s="126" t="s">
        <v>63</v>
      </c>
      <c r="G3934" s="122"/>
      <c r="H3934" s="122"/>
      <c r="I3934" s="122"/>
    </row>
    <row r="3935" spans="1:9" hidden="1" x14ac:dyDescent="0.25">
      <c r="A3935" s="126" t="s">
        <v>3931</v>
      </c>
      <c r="B3935" t="s">
        <v>69</v>
      </c>
      <c r="C3935" s="126" t="s">
        <v>63</v>
      </c>
      <c r="G3935" s="122"/>
      <c r="H3935" s="122"/>
      <c r="I3935" s="122"/>
    </row>
    <row r="3936" spans="1:9" hidden="1" x14ac:dyDescent="0.25">
      <c r="A3936" s="126" t="s">
        <v>3932</v>
      </c>
      <c r="B3936" t="s">
        <v>69</v>
      </c>
      <c r="C3936" s="126" t="s">
        <v>63</v>
      </c>
      <c r="G3936" s="122"/>
      <c r="H3936" s="122"/>
      <c r="I3936" s="122"/>
    </row>
    <row r="3937" spans="1:9" hidden="1" x14ac:dyDescent="0.25">
      <c r="A3937" s="126" t="s">
        <v>3933</v>
      </c>
      <c r="B3937" t="s">
        <v>69</v>
      </c>
      <c r="C3937" s="126" t="s">
        <v>63</v>
      </c>
      <c r="G3937" s="122"/>
      <c r="H3937" s="122"/>
      <c r="I3937" s="122"/>
    </row>
    <row r="3938" spans="1:9" hidden="1" x14ac:dyDescent="0.25">
      <c r="A3938" s="126" t="s">
        <v>3934</v>
      </c>
      <c r="B3938" t="s">
        <v>69</v>
      </c>
      <c r="C3938" s="126" t="s">
        <v>63</v>
      </c>
      <c r="G3938" s="122"/>
      <c r="H3938" s="122"/>
      <c r="I3938" s="122"/>
    </row>
    <row r="3939" spans="1:9" hidden="1" x14ac:dyDescent="0.25">
      <c r="A3939" s="126" t="s">
        <v>3935</v>
      </c>
      <c r="B3939" t="s">
        <v>69</v>
      </c>
      <c r="C3939" s="126" t="s">
        <v>63</v>
      </c>
      <c r="G3939" s="122"/>
      <c r="H3939" s="122"/>
      <c r="I3939" s="122"/>
    </row>
    <row r="3940" spans="1:9" hidden="1" x14ac:dyDescent="0.25">
      <c r="A3940" s="126" t="s">
        <v>3936</v>
      </c>
      <c r="B3940" t="s">
        <v>69</v>
      </c>
      <c r="C3940" s="126" t="s">
        <v>63</v>
      </c>
      <c r="G3940" s="122"/>
      <c r="H3940" s="122"/>
      <c r="I3940" s="122"/>
    </row>
    <row r="3941" spans="1:9" hidden="1" x14ac:dyDescent="0.25">
      <c r="A3941" s="126" t="s">
        <v>3936</v>
      </c>
      <c r="B3941" t="s">
        <v>69</v>
      </c>
      <c r="C3941" s="126" t="s">
        <v>63</v>
      </c>
      <c r="G3941" s="122"/>
      <c r="H3941" s="122"/>
      <c r="I3941" s="122"/>
    </row>
    <row r="3942" spans="1:9" hidden="1" x14ac:dyDescent="0.25">
      <c r="A3942" s="126" t="s">
        <v>3937</v>
      </c>
      <c r="B3942" t="s">
        <v>69</v>
      </c>
      <c r="C3942" s="126" t="s">
        <v>63</v>
      </c>
      <c r="G3942" s="122"/>
      <c r="H3942" s="122"/>
      <c r="I3942" s="122"/>
    </row>
    <row r="3943" spans="1:9" hidden="1" x14ac:dyDescent="0.25">
      <c r="A3943" s="126" t="s">
        <v>3937</v>
      </c>
      <c r="B3943" t="s">
        <v>69</v>
      </c>
      <c r="C3943" s="126" t="s">
        <v>63</v>
      </c>
      <c r="G3943" s="122"/>
      <c r="H3943" s="122"/>
      <c r="I3943" s="122"/>
    </row>
    <row r="3944" spans="1:9" hidden="1" x14ac:dyDescent="0.25">
      <c r="A3944" s="126" t="s">
        <v>3938</v>
      </c>
      <c r="B3944" t="s">
        <v>69</v>
      </c>
      <c r="C3944" s="126" t="s">
        <v>63</v>
      </c>
      <c r="G3944" s="122"/>
      <c r="H3944" s="122"/>
      <c r="I3944" s="122"/>
    </row>
    <row r="3945" spans="1:9" hidden="1" x14ac:dyDescent="0.25">
      <c r="A3945" s="126" t="s">
        <v>3938</v>
      </c>
      <c r="B3945" t="s">
        <v>69</v>
      </c>
      <c r="C3945" s="126" t="s">
        <v>63</v>
      </c>
      <c r="G3945" s="122"/>
      <c r="H3945" s="122"/>
      <c r="I3945" s="122"/>
    </row>
    <row r="3946" spans="1:9" hidden="1" x14ac:dyDescent="0.25">
      <c r="A3946" s="126" t="s">
        <v>3939</v>
      </c>
      <c r="B3946" t="s">
        <v>69</v>
      </c>
      <c r="C3946" s="126" t="s">
        <v>63</v>
      </c>
      <c r="G3946" s="122"/>
      <c r="H3946" s="122"/>
      <c r="I3946" s="122"/>
    </row>
    <row r="3947" spans="1:9" hidden="1" x14ac:dyDescent="0.25">
      <c r="A3947" s="126" t="s">
        <v>3939</v>
      </c>
      <c r="B3947" t="s">
        <v>69</v>
      </c>
      <c r="C3947" s="126" t="s">
        <v>63</v>
      </c>
      <c r="G3947" s="122"/>
      <c r="H3947" s="122"/>
      <c r="I3947" s="122"/>
    </row>
    <row r="3948" spans="1:9" hidden="1" x14ac:dyDescent="0.25">
      <c r="A3948" s="126" t="s">
        <v>3940</v>
      </c>
      <c r="B3948" t="s">
        <v>69</v>
      </c>
      <c r="C3948" s="126" t="s">
        <v>63</v>
      </c>
      <c r="G3948" s="122"/>
      <c r="H3948" s="122"/>
      <c r="I3948" s="122"/>
    </row>
    <row r="3949" spans="1:9" hidden="1" x14ac:dyDescent="0.25">
      <c r="A3949" s="126" t="s">
        <v>3940</v>
      </c>
      <c r="B3949" t="s">
        <v>69</v>
      </c>
      <c r="C3949" s="126" t="s">
        <v>63</v>
      </c>
      <c r="G3949" s="122"/>
      <c r="H3949" s="122"/>
      <c r="I3949" s="122"/>
    </row>
    <row r="3950" spans="1:9" hidden="1" x14ac:dyDescent="0.25">
      <c r="A3950" s="126" t="s">
        <v>3940</v>
      </c>
      <c r="B3950" t="s">
        <v>69</v>
      </c>
      <c r="C3950" s="126" t="s">
        <v>63</v>
      </c>
      <c r="G3950" s="122"/>
      <c r="H3950" s="122"/>
      <c r="I3950" s="122"/>
    </row>
    <row r="3951" spans="1:9" hidden="1" x14ac:dyDescent="0.25">
      <c r="A3951" s="126" t="s">
        <v>3941</v>
      </c>
      <c r="B3951" t="s">
        <v>69</v>
      </c>
      <c r="C3951" s="126" t="s">
        <v>63</v>
      </c>
      <c r="G3951" s="122"/>
      <c r="H3951" s="122"/>
      <c r="I3951" s="122"/>
    </row>
    <row r="3952" spans="1:9" hidden="1" x14ac:dyDescent="0.25">
      <c r="A3952" s="126" t="s">
        <v>3941</v>
      </c>
      <c r="B3952" t="s">
        <v>69</v>
      </c>
      <c r="C3952" s="126" t="s">
        <v>63</v>
      </c>
      <c r="G3952" s="122"/>
      <c r="H3952" s="122"/>
      <c r="I3952" s="122"/>
    </row>
    <row r="3953" spans="1:9" hidden="1" x14ac:dyDescent="0.25">
      <c r="A3953" s="126" t="s">
        <v>3942</v>
      </c>
      <c r="B3953" t="s">
        <v>69</v>
      </c>
      <c r="C3953" s="126" t="s">
        <v>63</v>
      </c>
      <c r="G3953" s="122"/>
      <c r="H3953" s="122"/>
      <c r="I3953" s="122"/>
    </row>
    <row r="3954" spans="1:9" hidden="1" x14ac:dyDescent="0.25">
      <c r="A3954" s="126" t="s">
        <v>3943</v>
      </c>
      <c r="B3954" t="s">
        <v>69</v>
      </c>
      <c r="C3954" s="126" t="s">
        <v>63</v>
      </c>
      <c r="G3954" s="122"/>
      <c r="H3954" s="122"/>
      <c r="I3954" s="122"/>
    </row>
    <row r="3955" spans="1:9" hidden="1" x14ac:dyDescent="0.25">
      <c r="A3955" s="126" t="s">
        <v>3944</v>
      </c>
      <c r="B3955" t="s">
        <v>69</v>
      </c>
      <c r="C3955" s="126" t="s">
        <v>63</v>
      </c>
      <c r="G3955" s="122"/>
      <c r="H3955" s="122"/>
      <c r="I3955" s="122"/>
    </row>
    <row r="3956" spans="1:9" hidden="1" x14ac:dyDescent="0.25">
      <c r="A3956" s="126" t="s">
        <v>3945</v>
      </c>
      <c r="B3956" t="s">
        <v>69</v>
      </c>
      <c r="C3956" s="126" t="s">
        <v>63</v>
      </c>
      <c r="G3956" s="122"/>
      <c r="H3956" s="122"/>
      <c r="I3956" s="122"/>
    </row>
    <row r="3957" spans="1:9" hidden="1" x14ac:dyDescent="0.25">
      <c r="A3957" s="126" t="s">
        <v>3946</v>
      </c>
      <c r="B3957" t="s">
        <v>69</v>
      </c>
      <c r="C3957" s="126" t="s">
        <v>63</v>
      </c>
      <c r="G3957" s="122"/>
      <c r="H3957" s="122"/>
      <c r="I3957" s="122"/>
    </row>
    <row r="3958" spans="1:9" hidden="1" x14ac:dyDescent="0.25">
      <c r="A3958" s="126" t="s">
        <v>3946</v>
      </c>
      <c r="B3958" t="s">
        <v>69</v>
      </c>
      <c r="C3958" s="126" t="s">
        <v>63</v>
      </c>
      <c r="G3958" s="122"/>
      <c r="H3958" s="122"/>
      <c r="I3958" s="122"/>
    </row>
    <row r="3959" spans="1:9" hidden="1" x14ac:dyDescent="0.25">
      <c r="A3959" s="126" t="s">
        <v>3947</v>
      </c>
      <c r="B3959" t="s">
        <v>69</v>
      </c>
      <c r="C3959" s="126" t="s">
        <v>63</v>
      </c>
      <c r="G3959" s="122"/>
      <c r="H3959" s="122"/>
      <c r="I3959" s="122"/>
    </row>
    <row r="3960" spans="1:9" hidden="1" x14ac:dyDescent="0.25">
      <c r="A3960" s="126" t="s">
        <v>3948</v>
      </c>
      <c r="B3960" t="s">
        <v>69</v>
      </c>
      <c r="C3960" s="126" t="s">
        <v>63</v>
      </c>
      <c r="G3960" s="122"/>
      <c r="H3960" s="122"/>
      <c r="I3960" s="122"/>
    </row>
    <row r="3961" spans="1:9" hidden="1" x14ac:dyDescent="0.25">
      <c r="A3961" s="126" t="s">
        <v>3949</v>
      </c>
      <c r="B3961" t="s">
        <v>69</v>
      </c>
      <c r="C3961" s="126" t="s">
        <v>63</v>
      </c>
      <c r="G3961" s="122"/>
      <c r="H3961" s="122"/>
      <c r="I3961" s="122"/>
    </row>
    <row r="3962" spans="1:9" hidden="1" x14ac:dyDescent="0.25">
      <c r="A3962" s="126" t="s">
        <v>3949</v>
      </c>
      <c r="B3962" t="s">
        <v>69</v>
      </c>
      <c r="C3962" s="126" t="s">
        <v>63</v>
      </c>
      <c r="G3962" s="122"/>
      <c r="H3962" s="122"/>
      <c r="I3962" s="122"/>
    </row>
    <row r="3963" spans="1:9" hidden="1" x14ac:dyDescent="0.25">
      <c r="A3963" s="126" t="s">
        <v>3950</v>
      </c>
      <c r="B3963" t="s">
        <v>69</v>
      </c>
      <c r="C3963" s="126" t="s">
        <v>63</v>
      </c>
      <c r="G3963" s="122"/>
      <c r="H3963" s="122"/>
      <c r="I3963" s="122"/>
    </row>
    <row r="3964" spans="1:9" hidden="1" x14ac:dyDescent="0.25">
      <c r="A3964" s="126" t="s">
        <v>3951</v>
      </c>
      <c r="B3964" t="s">
        <v>69</v>
      </c>
      <c r="C3964" s="126" t="s">
        <v>63</v>
      </c>
      <c r="G3964" s="122"/>
      <c r="H3964" s="122"/>
      <c r="I3964" s="122"/>
    </row>
    <row r="3965" spans="1:9" hidden="1" x14ac:dyDescent="0.25">
      <c r="A3965" s="126" t="s">
        <v>3952</v>
      </c>
      <c r="B3965" t="s">
        <v>69</v>
      </c>
      <c r="C3965" s="126" t="s">
        <v>63</v>
      </c>
      <c r="G3965" s="122"/>
      <c r="H3965" s="122"/>
      <c r="I3965" s="122"/>
    </row>
    <row r="3966" spans="1:9" hidden="1" x14ac:dyDescent="0.25">
      <c r="A3966" s="126" t="s">
        <v>3953</v>
      </c>
      <c r="B3966" t="s">
        <v>69</v>
      </c>
      <c r="C3966" s="126" t="s">
        <v>63</v>
      </c>
      <c r="G3966" s="122"/>
      <c r="H3966" s="122"/>
      <c r="I3966" s="122"/>
    </row>
    <row r="3967" spans="1:9" hidden="1" x14ac:dyDescent="0.25">
      <c r="A3967" s="126" t="s">
        <v>3954</v>
      </c>
      <c r="B3967" t="s">
        <v>69</v>
      </c>
      <c r="C3967" s="126" t="s">
        <v>63</v>
      </c>
      <c r="G3967" s="122"/>
      <c r="H3967" s="122"/>
      <c r="I3967" s="122"/>
    </row>
    <row r="3968" spans="1:9" hidden="1" x14ac:dyDescent="0.25">
      <c r="A3968" s="126" t="s">
        <v>3955</v>
      </c>
      <c r="B3968" t="s">
        <v>69</v>
      </c>
      <c r="C3968" s="126" t="s">
        <v>63</v>
      </c>
      <c r="G3968" s="122"/>
      <c r="H3968" s="122"/>
      <c r="I3968" s="122"/>
    </row>
    <row r="3969" spans="1:9" hidden="1" x14ac:dyDescent="0.25">
      <c r="A3969" s="126" t="s">
        <v>3956</v>
      </c>
      <c r="B3969" t="s">
        <v>69</v>
      </c>
      <c r="C3969" s="126" t="s">
        <v>63</v>
      </c>
      <c r="G3969" s="122"/>
      <c r="H3969" s="122"/>
      <c r="I3969" s="122"/>
    </row>
    <row r="3970" spans="1:9" hidden="1" x14ac:dyDescent="0.25">
      <c r="A3970" s="126" t="s">
        <v>3957</v>
      </c>
      <c r="B3970" t="s">
        <v>69</v>
      </c>
      <c r="C3970" s="126" t="s">
        <v>63</v>
      </c>
      <c r="G3970" s="122"/>
      <c r="H3970" s="122"/>
      <c r="I3970" s="122"/>
    </row>
    <row r="3971" spans="1:9" hidden="1" x14ac:dyDescent="0.25">
      <c r="A3971" s="126" t="s">
        <v>3958</v>
      </c>
      <c r="B3971" t="s">
        <v>69</v>
      </c>
      <c r="C3971" s="126" t="s">
        <v>63</v>
      </c>
      <c r="G3971" s="122"/>
      <c r="H3971" s="122"/>
      <c r="I3971" s="122"/>
    </row>
    <row r="3972" spans="1:9" hidden="1" x14ac:dyDescent="0.25">
      <c r="A3972" s="126" t="s">
        <v>3959</v>
      </c>
      <c r="B3972" t="s">
        <v>69</v>
      </c>
      <c r="C3972" s="126" t="s">
        <v>63</v>
      </c>
      <c r="G3972" s="122"/>
      <c r="H3972" s="122"/>
      <c r="I3972" s="122"/>
    </row>
    <row r="3973" spans="1:9" hidden="1" x14ac:dyDescent="0.25">
      <c r="A3973" s="126" t="s">
        <v>3959</v>
      </c>
      <c r="B3973" t="s">
        <v>69</v>
      </c>
      <c r="C3973" s="126" t="s">
        <v>63</v>
      </c>
      <c r="G3973" s="122"/>
      <c r="H3973" s="122"/>
      <c r="I3973" s="122"/>
    </row>
    <row r="3974" spans="1:9" hidden="1" x14ac:dyDescent="0.25">
      <c r="A3974" s="126" t="s">
        <v>3960</v>
      </c>
      <c r="B3974" t="s">
        <v>69</v>
      </c>
      <c r="C3974" s="126" t="s">
        <v>63</v>
      </c>
      <c r="G3974" s="122"/>
      <c r="H3974" s="122"/>
      <c r="I3974" s="122"/>
    </row>
    <row r="3975" spans="1:9" hidden="1" x14ac:dyDescent="0.25">
      <c r="A3975" s="126" t="s">
        <v>3960</v>
      </c>
      <c r="B3975" t="s">
        <v>69</v>
      </c>
      <c r="C3975" s="126" t="s">
        <v>63</v>
      </c>
      <c r="G3975" s="122"/>
      <c r="H3975" s="122"/>
      <c r="I3975" s="122"/>
    </row>
    <row r="3976" spans="1:9" hidden="1" x14ac:dyDescent="0.25">
      <c r="A3976" s="126" t="s">
        <v>3961</v>
      </c>
      <c r="B3976" t="s">
        <v>69</v>
      </c>
      <c r="C3976" s="126" t="s">
        <v>63</v>
      </c>
      <c r="G3976" s="122"/>
      <c r="H3976" s="122"/>
      <c r="I3976" s="122"/>
    </row>
    <row r="3977" spans="1:9" hidden="1" x14ac:dyDescent="0.25">
      <c r="A3977" s="126" t="s">
        <v>3961</v>
      </c>
      <c r="B3977" t="s">
        <v>69</v>
      </c>
      <c r="C3977" s="126" t="s">
        <v>63</v>
      </c>
      <c r="G3977" s="122"/>
      <c r="H3977" s="122"/>
      <c r="I3977" s="122"/>
    </row>
    <row r="3978" spans="1:9" hidden="1" x14ac:dyDescent="0.25">
      <c r="A3978" s="126" t="s">
        <v>3962</v>
      </c>
      <c r="B3978" t="s">
        <v>69</v>
      </c>
      <c r="C3978" s="126" t="s">
        <v>63</v>
      </c>
      <c r="G3978" s="122"/>
      <c r="H3978" s="122"/>
      <c r="I3978" s="122"/>
    </row>
    <row r="3979" spans="1:9" hidden="1" x14ac:dyDescent="0.25">
      <c r="A3979" s="126" t="s">
        <v>3963</v>
      </c>
      <c r="B3979" t="s">
        <v>69</v>
      </c>
      <c r="C3979" s="126" t="s">
        <v>63</v>
      </c>
      <c r="G3979" s="122"/>
      <c r="H3979" s="122"/>
      <c r="I3979" s="122"/>
    </row>
    <row r="3980" spans="1:9" hidden="1" x14ac:dyDescent="0.25">
      <c r="A3980" s="126" t="s">
        <v>3963</v>
      </c>
      <c r="B3980" t="s">
        <v>69</v>
      </c>
      <c r="C3980" s="126" t="s">
        <v>63</v>
      </c>
      <c r="G3980" s="122"/>
      <c r="H3980" s="122"/>
      <c r="I3980" s="122"/>
    </row>
    <row r="3981" spans="1:9" hidden="1" x14ac:dyDescent="0.25">
      <c r="A3981" s="126" t="s">
        <v>3963</v>
      </c>
      <c r="B3981" t="s">
        <v>69</v>
      </c>
      <c r="C3981" s="126" t="s">
        <v>63</v>
      </c>
      <c r="G3981" s="122"/>
      <c r="H3981" s="122"/>
      <c r="I3981" s="122"/>
    </row>
    <row r="3982" spans="1:9" hidden="1" x14ac:dyDescent="0.25">
      <c r="A3982" s="126" t="s">
        <v>3964</v>
      </c>
      <c r="B3982" t="s">
        <v>69</v>
      </c>
      <c r="C3982" s="126" t="s">
        <v>63</v>
      </c>
      <c r="G3982" s="122"/>
      <c r="H3982" s="122"/>
      <c r="I3982" s="122"/>
    </row>
    <row r="3983" spans="1:9" hidden="1" x14ac:dyDescent="0.25">
      <c r="A3983" s="126" t="s">
        <v>3964</v>
      </c>
      <c r="B3983" t="s">
        <v>69</v>
      </c>
      <c r="C3983" s="126" t="s">
        <v>63</v>
      </c>
      <c r="G3983" s="122"/>
      <c r="H3983" s="122"/>
      <c r="I3983" s="122"/>
    </row>
    <row r="3984" spans="1:9" hidden="1" x14ac:dyDescent="0.25">
      <c r="A3984" s="126" t="s">
        <v>3964</v>
      </c>
      <c r="B3984" t="s">
        <v>69</v>
      </c>
      <c r="C3984" s="126" t="s">
        <v>63</v>
      </c>
      <c r="G3984" s="122"/>
      <c r="H3984" s="122"/>
      <c r="I3984" s="122"/>
    </row>
    <row r="3985" spans="1:9" hidden="1" x14ac:dyDescent="0.25">
      <c r="A3985" s="126" t="s">
        <v>3965</v>
      </c>
      <c r="B3985" t="s">
        <v>69</v>
      </c>
      <c r="C3985" s="126" t="s">
        <v>63</v>
      </c>
      <c r="G3985" s="122"/>
      <c r="H3985" s="122"/>
      <c r="I3985" s="122"/>
    </row>
    <row r="3986" spans="1:9" hidden="1" x14ac:dyDescent="0.25">
      <c r="A3986" s="126" t="s">
        <v>3965</v>
      </c>
      <c r="B3986" t="s">
        <v>69</v>
      </c>
      <c r="C3986" s="126" t="s">
        <v>63</v>
      </c>
      <c r="G3986" s="122"/>
      <c r="H3986" s="122"/>
      <c r="I3986" s="122"/>
    </row>
    <row r="3987" spans="1:9" hidden="1" x14ac:dyDescent="0.25">
      <c r="A3987" s="126" t="s">
        <v>3966</v>
      </c>
      <c r="B3987" t="s">
        <v>69</v>
      </c>
      <c r="C3987" s="126" t="s">
        <v>63</v>
      </c>
      <c r="G3987" s="122"/>
      <c r="H3987" s="122"/>
      <c r="I3987" s="122"/>
    </row>
    <row r="3988" spans="1:9" hidden="1" x14ac:dyDescent="0.25">
      <c r="A3988" s="126" t="s">
        <v>3967</v>
      </c>
      <c r="B3988" t="s">
        <v>69</v>
      </c>
      <c r="C3988" s="126" t="s">
        <v>63</v>
      </c>
      <c r="G3988" s="122"/>
      <c r="H3988" s="122"/>
      <c r="I3988" s="122"/>
    </row>
    <row r="3989" spans="1:9" hidden="1" x14ac:dyDescent="0.25">
      <c r="A3989" s="126" t="s">
        <v>3968</v>
      </c>
      <c r="B3989" t="s">
        <v>69</v>
      </c>
      <c r="C3989" s="126" t="s">
        <v>63</v>
      </c>
      <c r="G3989" s="122"/>
      <c r="H3989" s="122"/>
      <c r="I3989" s="122"/>
    </row>
    <row r="3990" spans="1:9" hidden="1" x14ac:dyDescent="0.25">
      <c r="A3990" s="126" t="s">
        <v>3969</v>
      </c>
      <c r="B3990" t="s">
        <v>69</v>
      </c>
      <c r="C3990" s="126" t="s">
        <v>63</v>
      </c>
      <c r="G3990" s="122"/>
      <c r="H3990" s="122"/>
      <c r="I3990" s="122"/>
    </row>
    <row r="3991" spans="1:9" hidden="1" x14ac:dyDescent="0.25">
      <c r="A3991" s="126" t="s">
        <v>3970</v>
      </c>
      <c r="B3991" t="s">
        <v>69</v>
      </c>
      <c r="C3991" s="126" t="s">
        <v>63</v>
      </c>
      <c r="G3991" s="122"/>
      <c r="H3991" s="122"/>
      <c r="I3991" s="122"/>
    </row>
    <row r="3992" spans="1:9" hidden="1" x14ac:dyDescent="0.25">
      <c r="A3992" s="126" t="s">
        <v>3971</v>
      </c>
      <c r="B3992" t="s">
        <v>69</v>
      </c>
      <c r="C3992" s="126" t="s">
        <v>63</v>
      </c>
      <c r="G3992" s="122"/>
      <c r="H3992" s="122"/>
      <c r="I3992" s="122"/>
    </row>
    <row r="3993" spans="1:9" hidden="1" x14ac:dyDescent="0.25">
      <c r="A3993" s="126" t="s">
        <v>3972</v>
      </c>
      <c r="B3993" t="s">
        <v>69</v>
      </c>
      <c r="C3993" s="126" t="s">
        <v>63</v>
      </c>
      <c r="G3993" s="122"/>
      <c r="H3993" s="122"/>
      <c r="I3993" s="122"/>
    </row>
    <row r="3994" spans="1:9" hidden="1" x14ac:dyDescent="0.25">
      <c r="A3994" s="126" t="s">
        <v>3972</v>
      </c>
      <c r="B3994" t="s">
        <v>69</v>
      </c>
      <c r="C3994" s="126" t="s">
        <v>63</v>
      </c>
      <c r="G3994" s="122"/>
      <c r="H3994" s="122"/>
      <c r="I3994" s="122"/>
    </row>
    <row r="3995" spans="1:9" hidden="1" x14ac:dyDescent="0.25">
      <c r="A3995" s="126" t="s">
        <v>3972</v>
      </c>
      <c r="B3995" t="s">
        <v>69</v>
      </c>
      <c r="C3995" s="126" t="s">
        <v>63</v>
      </c>
      <c r="G3995" s="122"/>
      <c r="H3995" s="122"/>
      <c r="I3995" s="122"/>
    </row>
    <row r="3996" spans="1:9" hidden="1" x14ac:dyDescent="0.25">
      <c r="A3996" s="126" t="s">
        <v>3973</v>
      </c>
      <c r="B3996" t="s">
        <v>69</v>
      </c>
      <c r="C3996" s="126" t="s">
        <v>63</v>
      </c>
      <c r="G3996" s="122"/>
      <c r="H3996" s="122"/>
      <c r="I3996" s="122"/>
    </row>
    <row r="3997" spans="1:9" hidden="1" x14ac:dyDescent="0.25">
      <c r="A3997" s="126" t="s">
        <v>3974</v>
      </c>
      <c r="B3997" t="s">
        <v>69</v>
      </c>
      <c r="C3997" s="126" t="s">
        <v>63</v>
      </c>
      <c r="G3997" s="122"/>
      <c r="H3997" s="122"/>
      <c r="I3997" s="122"/>
    </row>
    <row r="3998" spans="1:9" hidden="1" x14ac:dyDescent="0.25">
      <c r="A3998" s="126" t="s">
        <v>3975</v>
      </c>
      <c r="B3998" t="s">
        <v>69</v>
      </c>
      <c r="C3998" s="126" t="s">
        <v>63</v>
      </c>
      <c r="G3998" s="122"/>
      <c r="H3998" s="122"/>
      <c r="I3998" s="122"/>
    </row>
    <row r="3999" spans="1:9" hidden="1" x14ac:dyDescent="0.25">
      <c r="A3999" s="126" t="s">
        <v>3976</v>
      </c>
      <c r="B3999" t="s">
        <v>69</v>
      </c>
      <c r="C3999" s="126" t="s">
        <v>63</v>
      </c>
      <c r="G3999" s="122"/>
      <c r="H3999" s="122"/>
      <c r="I3999" s="122"/>
    </row>
    <row r="4000" spans="1:9" hidden="1" x14ac:dyDescent="0.25">
      <c r="A4000" s="126" t="s">
        <v>3977</v>
      </c>
      <c r="B4000" t="s">
        <v>69</v>
      </c>
      <c r="C4000" s="126" t="s">
        <v>63</v>
      </c>
      <c r="G4000" s="122"/>
      <c r="H4000" s="122"/>
      <c r="I4000" s="122"/>
    </row>
    <row r="4001" spans="1:9" hidden="1" x14ac:dyDescent="0.25">
      <c r="A4001" s="126" t="s">
        <v>3978</v>
      </c>
      <c r="B4001" t="s">
        <v>69</v>
      </c>
      <c r="C4001" s="126" t="s">
        <v>63</v>
      </c>
      <c r="G4001" s="122"/>
      <c r="H4001" s="122"/>
      <c r="I4001" s="122"/>
    </row>
    <row r="4002" spans="1:9" hidden="1" x14ac:dyDescent="0.25">
      <c r="A4002" s="126" t="s">
        <v>3978</v>
      </c>
      <c r="B4002" t="s">
        <v>69</v>
      </c>
      <c r="C4002" s="126" t="s">
        <v>63</v>
      </c>
      <c r="G4002" s="122"/>
      <c r="H4002" s="122"/>
      <c r="I4002" s="122"/>
    </row>
    <row r="4003" spans="1:9" hidden="1" x14ac:dyDescent="0.25">
      <c r="A4003" s="126" t="s">
        <v>3979</v>
      </c>
      <c r="B4003" t="s">
        <v>69</v>
      </c>
      <c r="C4003" s="126" t="s">
        <v>63</v>
      </c>
      <c r="G4003" s="122"/>
      <c r="H4003" s="122"/>
      <c r="I4003" s="122"/>
    </row>
    <row r="4004" spans="1:9" hidden="1" x14ac:dyDescent="0.25">
      <c r="A4004" s="126" t="s">
        <v>3979</v>
      </c>
      <c r="B4004" t="s">
        <v>69</v>
      </c>
      <c r="C4004" s="126" t="s">
        <v>63</v>
      </c>
      <c r="G4004" s="122"/>
      <c r="H4004" s="122"/>
      <c r="I4004" s="122"/>
    </row>
    <row r="4005" spans="1:9" hidden="1" x14ac:dyDescent="0.25">
      <c r="A4005" s="126" t="s">
        <v>3980</v>
      </c>
      <c r="B4005" t="s">
        <v>69</v>
      </c>
      <c r="C4005" s="126" t="s">
        <v>63</v>
      </c>
      <c r="G4005" s="122"/>
      <c r="H4005" s="122"/>
      <c r="I4005" s="122"/>
    </row>
    <row r="4006" spans="1:9" hidden="1" x14ac:dyDescent="0.25">
      <c r="A4006" s="126" t="s">
        <v>3981</v>
      </c>
      <c r="B4006" t="s">
        <v>69</v>
      </c>
      <c r="C4006" s="126" t="s">
        <v>63</v>
      </c>
      <c r="G4006" s="122"/>
      <c r="H4006" s="122"/>
      <c r="I4006" s="122"/>
    </row>
    <row r="4007" spans="1:9" hidden="1" x14ac:dyDescent="0.25">
      <c r="A4007" s="126" t="s">
        <v>3982</v>
      </c>
      <c r="B4007" t="s">
        <v>69</v>
      </c>
      <c r="C4007" s="126" t="s">
        <v>63</v>
      </c>
      <c r="G4007" s="122"/>
      <c r="H4007" s="122"/>
      <c r="I4007" s="122"/>
    </row>
    <row r="4008" spans="1:9" hidden="1" x14ac:dyDescent="0.25">
      <c r="A4008" s="126" t="s">
        <v>3983</v>
      </c>
      <c r="B4008" t="s">
        <v>69</v>
      </c>
      <c r="C4008" s="126" t="s">
        <v>63</v>
      </c>
      <c r="G4008" s="122"/>
      <c r="H4008" s="122"/>
      <c r="I4008" s="122"/>
    </row>
    <row r="4009" spans="1:9" hidden="1" x14ac:dyDescent="0.25">
      <c r="A4009" s="126" t="s">
        <v>3984</v>
      </c>
      <c r="B4009" t="s">
        <v>69</v>
      </c>
      <c r="C4009" s="126" t="s">
        <v>63</v>
      </c>
      <c r="G4009" s="122"/>
      <c r="H4009" s="122"/>
      <c r="I4009" s="122"/>
    </row>
    <row r="4010" spans="1:9" hidden="1" x14ac:dyDescent="0.25">
      <c r="A4010" s="126" t="s">
        <v>3985</v>
      </c>
      <c r="B4010" t="s">
        <v>69</v>
      </c>
      <c r="C4010" s="126" t="s">
        <v>63</v>
      </c>
      <c r="G4010" s="122"/>
      <c r="H4010" s="122"/>
      <c r="I4010" s="122"/>
    </row>
    <row r="4011" spans="1:9" hidden="1" x14ac:dyDescent="0.25">
      <c r="A4011" s="126" t="s">
        <v>3986</v>
      </c>
      <c r="B4011" t="s">
        <v>69</v>
      </c>
      <c r="C4011" s="126" t="s">
        <v>63</v>
      </c>
      <c r="G4011" s="122"/>
      <c r="H4011" s="122"/>
      <c r="I4011" s="122"/>
    </row>
    <row r="4012" spans="1:9" hidden="1" x14ac:dyDescent="0.25">
      <c r="A4012" s="126" t="s">
        <v>3987</v>
      </c>
      <c r="B4012" t="s">
        <v>69</v>
      </c>
      <c r="C4012" s="126" t="s">
        <v>63</v>
      </c>
      <c r="G4012" s="122"/>
      <c r="H4012" s="122"/>
      <c r="I4012" s="122"/>
    </row>
    <row r="4013" spans="1:9" hidden="1" x14ac:dyDescent="0.25">
      <c r="A4013" s="126" t="s">
        <v>3987</v>
      </c>
      <c r="B4013" t="s">
        <v>69</v>
      </c>
      <c r="C4013" s="126" t="s">
        <v>63</v>
      </c>
      <c r="G4013" s="122"/>
      <c r="H4013" s="122"/>
      <c r="I4013" s="122"/>
    </row>
    <row r="4014" spans="1:9" hidden="1" x14ac:dyDescent="0.25">
      <c r="A4014" s="126" t="s">
        <v>3988</v>
      </c>
      <c r="B4014" t="s">
        <v>69</v>
      </c>
      <c r="C4014" s="126" t="s">
        <v>63</v>
      </c>
      <c r="G4014" s="122"/>
      <c r="H4014" s="122"/>
      <c r="I4014" s="122"/>
    </row>
    <row r="4015" spans="1:9" hidden="1" x14ac:dyDescent="0.25">
      <c r="A4015" s="126" t="s">
        <v>3989</v>
      </c>
      <c r="B4015" t="s">
        <v>69</v>
      </c>
      <c r="C4015" s="126" t="s">
        <v>63</v>
      </c>
      <c r="G4015" s="122"/>
      <c r="H4015" s="122"/>
      <c r="I4015" s="122"/>
    </row>
    <row r="4016" spans="1:9" hidden="1" x14ac:dyDescent="0.25">
      <c r="A4016" s="126" t="s">
        <v>3990</v>
      </c>
      <c r="B4016" t="s">
        <v>69</v>
      </c>
      <c r="C4016" s="126" t="s">
        <v>63</v>
      </c>
      <c r="G4016" s="122"/>
      <c r="H4016" s="122"/>
      <c r="I4016" s="122"/>
    </row>
    <row r="4017" spans="1:9" hidden="1" x14ac:dyDescent="0.25">
      <c r="A4017" s="126" t="s">
        <v>3991</v>
      </c>
      <c r="B4017" t="s">
        <v>69</v>
      </c>
      <c r="C4017" s="126" t="s">
        <v>63</v>
      </c>
      <c r="G4017" s="122"/>
      <c r="H4017" s="122"/>
      <c r="I4017" s="122"/>
    </row>
    <row r="4018" spans="1:9" hidden="1" x14ac:dyDescent="0.25">
      <c r="A4018" s="126" t="s">
        <v>3992</v>
      </c>
      <c r="B4018" t="s">
        <v>69</v>
      </c>
      <c r="C4018" s="126" t="s">
        <v>63</v>
      </c>
      <c r="G4018" s="122"/>
      <c r="H4018" s="122"/>
      <c r="I4018" s="122"/>
    </row>
    <row r="4019" spans="1:9" hidden="1" x14ac:dyDescent="0.25">
      <c r="A4019" s="126" t="s">
        <v>3993</v>
      </c>
      <c r="B4019" t="s">
        <v>69</v>
      </c>
      <c r="C4019" s="126" t="s">
        <v>63</v>
      </c>
      <c r="G4019" s="122"/>
      <c r="H4019" s="122"/>
      <c r="I4019" s="122"/>
    </row>
    <row r="4020" spans="1:9" hidden="1" x14ac:dyDescent="0.25">
      <c r="A4020" s="126" t="s">
        <v>3993</v>
      </c>
      <c r="B4020" t="s">
        <v>69</v>
      </c>
      <c r="C4020" s="126" t="s">
        <v>63</v>
      </c>
      <c r="G4020" s="122"/>
      <c r="H4020" s="122"/>
      <c r="I4020" s="122"/>
    </row>
    <row r="4021" spans="1:9" hidden="1" x14ac:dyDescent="0.25">
      <c r="A4021" s="126" t="s">
        <v>3994</v>
      </c>
      <c r="B4021" t="s">
        <v>69</v>
      </c>
      <c r="C4021" s="126" t="s">
        <v>63</v>
      </c>
      <c r="G4021" s="122"/>
      <c r="H4021" s="122"/>
      <c r="I4021" s="122"/>
    </row>
    <row r="4022" spans="1:9" hidden="1" x14ac:dyDescent="0.25">
      <c r="A4022" s="126" t="s">
        <v>3995</v>
      </c>
      <c r="B4022" t="s">
        <v>69</v>
      </c>
      <c r="C4022" s="126" t="s">
        <v>63</v>
      </c>
      <c r="G4022" s="122"/>
      <c r="H4022" s="122"/>
      <c r="I4022" s="122"/>
    </row>
    <row r="4023" spans="1:9" hidden="1" x14ac:dyDescent="0.25">
      <c r="A4023" s="126" t="s">
        <v>3996</v>
      </c>
      <c r="B4023" t="s">
        <v>69</v>
      </c>
      <c r="C4023" s="126" t="s">
        <v>63</v>
      </c>
      <c r="G4023" s="122"/>
      <c r="H4023" s="122"/>
      <c r="I4023" s="122"/>
    </row>
    <row r="4024" spans="1:9" hidden="1" x14ac:dyDescent="0.25">
      <c r="A4024" s="126" t="s">
        <v>3996</v>
      </c>
      <c r="B4024" t="s">
        <v>69</v>
      </c>
      <c r="C4024" s="126" t="s">
        <v>63</v>
      </c>
      <c r="G4024" s="122"/>
      <c r="H4024" s="122"/>
      <c r="I4024" s="122"/>
    </row>
    <row r="4025" spans="1:9" hidden="1" x14ac:dyDescent="0.25">
      <c r="A4025" s="126" t="s">
        <v>3997</v>
      </c>
      <c r="B4025" t="s">
        <v>69</v>
      </c>
      <c r="C4025" s="126" t="s">
        <v>63</v>
      </c>
      <c r="G4025" s="122"/>
      <c r="H4025" s="122"/>
      <c r="I4025" s="122"/>
    </row>
    <row r="4026" spans="1:9" hidden="1" x14ac:dyDescent="0.25">
      <c r="A4026" s="126" t="s">
        <v>3997</v>
      </c>
      <c r="B4026" t="s">
        <v>69</v>
      </c>
      <c r="C4026" s="126" t="s">
        <v>63</v>
      </c>
      <c r="G4026" s="122"/>
      <c r="H4026" s="122"/>
      <c r="I4026" s="122"/>
    </row>
    <row r="4027" spans="1:9" hidden="1" x14ac:dyDescent="0.25">
      <c r="A4027" s="126" t="s">
        <v>3998</v>
      </c>
      <c r="B4027" t="s">
        <v>69</v>
      </c>
      <c r="C4027" s="126" t="s">
        <v>63</v>
      </c>
      <c r="G4027" s="122"/>
      <c r="H4027" s="122"/>
      <c r="I4027" s="122"/>
    </row>
    <row r="4028" spans="1:9" hidden="1" x14ac:dyDescent="0.25">
      <c r="A4028" s="126" t="s">
        <v>3999</v>
      </c>
      <c r="B4028" t="s">
        <v>69</v>
      </c>
      <c r="C4028" s="126" t="s">
        <v>63</v>
      </c>
      <c r="G4028" s="122"/>
      <c r="H4028" s="122"/>
      <c r="I4028" s="122"/>
    </row>
    <row r="4029" spans="1:9" hidden="1" x14ac:dyDescent="0.25">
      <c r="A4029" s="126" t="s">
        <v>4000</v>
      </c>
      <c r="B4029" t="s">
        <v>69</v>
      </c>
      <c r="C4029" s="126" t="s">
        <v>63</v>
      </c>
      <c r="G4029" s="122"/>
      <c r="H4029" s="122"/>
      <c r="I4029" s="122"/>
    </row>
    <row r="4030" spans="1:9" hidden="1" x14ac:dyDescent="0.25">
      <c r="A4030" s="126" t="s">
        <v>4001</v>
      </c>
      <c r="B4030" t="s">
        <v>69</v>
      </c>
      <c r="C4030" s="126" t="s">
        <v>63</v>
      </c>
      <c r="G4030" s="122"/>
      <c r="H4030" s="122"/>
      <c r="I4030" s="122"/>
    </row>
    <row r="4031" spans="1:9" hidden="1" x14ac:dyDescent="0.25">
      <c r="A4031" s="126" t="s">
        <v>4001</v>
      </c>
      <c r="B4031" t="s">
        <v>69</v>
      </c>
      <c r="C4031" s="126" t="s">
        <v>63</v>
      </c>
      <c r="G4031" s="122"/>
      <c r="H4031" s="122"/>
      <c r="I4031" s="122"/>
    </row>
    <row r="4032" spans="1:9" hidden="1" x14ac:dyDescent="0.25">
      <c r="A4032" s="126" t="s">
        <v>4002</v>
      </c>
      <c r="B4032" t="s">
        <v>69</v>
      </c>
      <c r="C4032" s="126" t="s">
        <v>63</v>
      </c>
      <c r="G4032" s="122"/>
      <c r="H4032" s="122"/>
      <c r="I4032" s="122"/>
    </row>
    <row r="4033" spans="1:9" hidden="1" x14ac:dyDescent="0.25">
      <c r="A4033" s="126" t="s">
        <v>4002</v>
      </c>
      <c r="B4033" t="s">
        <v>69</v>
      </c>
      <c r="C4033" s="126" t="s">
        <v>63</v>
      </c>
      <c r="G4033" s="122"/>
      <c r="H4033" s="122"/>
      <c r="I4033" s="122"/>
    </row>
    <row r="4034" spans="1:9" hidden="1" x14ac:dyDescent="0.25">
      <c r="A4034" s="126" t="s">
        <v>4003</v>
      </c>
      <c r="B4034" t="s">
        <v>69</v>
      </c>
      <c r="C4034" s="126" t="s">
        <v>63</v>
      </c>
      <c r="G4034" s="122"/>
      <c r="H4034" s="122"/>
      <c r="I4034" s="122"/>
    </row>
    <row r="4035" spans="1:9" hidden="1" x14ac:dyDescent="0.25">
      <c r="A4035" s="126" t="s">
        <v>4004</v>
      </c>
      <c r="B4035" t="s">
        <v>69</v>
      </c>
      <c r="C4035" s="126" t="s">
        <v>63</v>
      </c>
      <c r="G4035" s="122"/>
      <c r="H4035" s="122"/>
      <c r="I4035" s="122"/>
    </row>
    <row r="4036" spans="1:9" hidden="1" x14ac:dyDescent="0.25">
      <c r="A4036" s="126" t="s">
        <v>4005</v>
      </c>
      <c r="B4036" t="s">
        <v>69</v>
      </c>
      <c r="C4036" s="126" t="s">
        <v>63</v>
      </c>
      <c r="G4036" s="122"/>
      <c r="H4036" s="122"/>
      <c r="I4036" s="122"/>
    </row>
    <row r="4037" spans="1:9" hidden="1" x14ac:dyDescent="0.25">
      <c r="A4037" s="126" t="s">
        <v>4006</v>
      </c>
      <c r="B4037" t="s">
        <v>69</v>
      </c>
      <c r="C4037" s="126" t="s">
        <v>63</v>
      </c>
      <c r="G4037" s="122"/>
      <c r="H4037" s="122"/>
      <c r="I4037" s="122"/>
    </row>
    <row r="4038" spans="1:9" hidden="1" x14ac:dyDescent="0.25">
      <c r="A4038" s="126" t="s">
        <v>4007</v>
      </c>
      <c r="B4038" t="s">
        <v>69</v>
      </c>
      <c r="C4038" s="126" t="s">
        <v>63</v>
      </c>
      <c r="G4038" s="122"/>
      <c r="H4038" s="122"/>
      <c r="I4038" s="122"/>
    </row>
    <row r="4039" spans="1:9" hidden="1" x14ac:dyDescent="0.25">
      <c r="A4039" s="126" t="s">
        <v>4008</v>
      </c>
      <c r="B4039" t="s">
        <v>69</v>
      </c>
      <c r="C4039" s="126" t="s">
        <v>63</v>
      </c>
      <c r="G4039" s="122"/>
      <c r="H4039" s="122"/>
      <c r="I4039" s="122"/>
    </row>
    <row r="4040" spans="1:9" hidden="1" x14ac:dyDescent="0.25">
      <c r="A4040" s="126" t="s">
        <v>4009</v>
      </c>
      <c r="B4040" t="s">
        <v>69</v>
      </c>
      <c r="C4040" s="126" t="s">
        <v>63</v>
      </c>
      <c r="G4040" s="122"/>
      <c r="H4040" s="122"/>
      <c r="I4040" s="122"/>
    </row>
    <row r="4041" spans="1:9" hidden="1" x14ac:dyDescent="0.25">
      <c r="A4041" s="126" t="s">
        <v>4010</v>
      </c>
      <c r="B4041" t="s">
        <v>69</v>
      </c>
      <c r="C4041" s="126" t="s">
        <v>63</v>
      </c>
      <c r="G4041" s="122"/>
      <c r="H4041" s="122"/>
      <c r="I4041" s="122"/>
    </row>
    <row r="4042" spans="1:9" hidden="1" x14ac:dyDescent="0.25">
      <c r="A4042" s="126" t="s">
        <v>4010</v>
      </c>
      <c r="B4042" t="s">
        <v>69</v>
      </c>
      <c r="C4042" s="126" t="s">
        <v>63</v>
      </c>
      <c r="G4042" s="122"/>
      <c r="H4042" s="122"/>
      <c r="I4042" s="122"/>
    </row>
    <row r="4043" spans="1:9" hidden="1" x14ac:dyDescent="0.25">
      <c r="A4043" s="126" t="s">
        <v>4011</v>
      </c>
      <c r="B4043" t="s">
        <v>69</v>
      </c>
      <c r="C4043" s="126" t="s">
        <v>63</v>
      </c>
      <c r="G4043" s="122"/>
      <c r="H4043" s="122"/>
      <c r="I4043" s="122"/>
    </row>
    <row r="4044" spans="1:9" hidden="1" x14ac:dyDescent="0.25">
      <c r="A4044" s="126" t="s">
        <v>4012</v>
      </c>
      <c r="B4044" t="s">
        <v>69</v>
      </c>
      <c r="C4044" s="126" t="s">
        <v>63</v>
      </c>
      <c r="G4044" s="122"/>
      <c r="H4044" s="122"/>
      <c r="I4044" s="122"/>
    </row>
    <row r="4045" spans="1:9" hidden="1" x14ac:dyDescent="0.25">
      <c r="A4045" s="126" t="s">
        <v>4013</v>
      </c>
      <c r="B4045" t="s">
        <v>69</v>
      </c>
      <c r="C4045" s="126" t="s">
        <v>63</v>
      </c>
      <c r="G4045" s="122"/>
      <c r="H4045" s="122"/>
      <c r="I4045" s="122"/>
    </row>
    <row r="4046" spans="1:9" hidden="1" x14ac:dyDescent="0.25">
      <c r="A4046" s="126" t="s">
        <v>4014</v>
      </c>
      <c r="B4046" t="s">
        <v>69</v>
      </c>
      <c r="C4046" s="126" t="s">
        <v>63</v>
      </c>
      <c r="G4046" s="122"/>
      <c r="H4046" s="122"/>
      <c r="I4046" s="122"/>
    </row>
    <row r="4047" spans="1:9" hidden="1" x14ac:dyDescent="0.25">
      <c r="A4047" s="126" t="s">
        <v>4015</v>
      </c>
      <c r="B4047" t="s">
        <v>69</v>
      </c>
      <c r="C4047" s="126" t="s">
        <v>63</v>
      </c>
      <c r="G4047" s="122"/>
      <c r="H4047" s="122"/>
      <c r="I4047" s="122"/>
    </row>
    <row r="4048" spans="1:9" hidden="1" x14ac:dyDescent="0.25">
      <c r="A4048" s="126" t="s">
        <v>4015</v>
      </c>
      <c r="B4048" t="s">
        <v>69</v>
      </c>
      <c r="C4048" s="126" t="s">
        <v>63</v>
      </c>
      <c r="G4048" s="122"/>
      <c r="H4048" s="122"/>
      <c r="I4048" s="122"/>
    </row>
    <row r="4049" spans="1:9" hidden="1" x14ac:dyDescent="0.25">
      <c r="A4049" s="126" t="s">
        <v>4016</v>
      </c>
      <c r="B4049" t="s">
        <v>69</v>
      </c>
      <c r="C4049" s="126" t="s">
        <v>63</v>
      </c>
      <c r="G4049" s="122"/>
      <c r="H4049" s="122"/>
      <c r="I4049" s="122"/>
    </row>
    <row r="4050" spans="1:9" hidden="1" x14ac:dyDescent="0.25">
      <c r="A4050" s="126" t="s">
        <v>4017</v>
      </c>
      <c r="B4050" t="s">
        <v>69</v>
      </c>
      <c r="C4050" s="126" t="s">
        <v>63</v>
      </c>
      <c r="G4050" s="122"/>
      <c r="H4050" s="122"/>
      <c r="I4050" s="122"/>
    </row>
    <row r="4051" spans="1:9" hidden="1" x14ac:dyDescent="0.25">
      <c r="A4051" s="126" t="s">
        <v>4017</v>
      </c>
      <c r="B4051" t="s">
        <v>69</v>
      </c>
      <c r="C4051" s="126" t="s">
        <v>63</v>
      </c>
      <c r="G4051" s="122"/>
      <c r="H4051" s="122"/>
      <c r="I4051" s="122"/>
    </row>
    <row r="4052" spans="1:9" hidden="1" x14ac:dyDescent="0.25">
      <c r="A4052" s="126" t="s">
        <v>4018</v>
      </c>
      <c r="B4052" t="s">
        <v>69</v>
      </c>
      <c r="C4052" s="126" t="s">
        <v>63</v>
      </c>
      <c r="G4052" s="122"/>
      <c r="H4052" s="122"/>
      <c r="I4052" s="122"/>
    </row>
    <row r="4053" spans="1:9" hidden="1" x14ac:dyDescent="0.25">
      <c r="A4053" s="126" t="s">
        <v>4018</v>
      </c>
      <c r="B4053" t="s">
        <v>69</v>
      </c>
      <c r="C4053" s="126" t="s">
        <v>63</v>
      </c>
      <c r="G4053" s="122"/>
      <c r="H4053" s="122"/>
      <c r="I4053" s="122"/>
    </row>
    <row r="4054" spans="1:9" hidden="1" x14ac:dyDescent="0.25">
      <c r="A4054" s="126" t="s">
        <v>4019</v>
      </c>
      <c r="B4054" t="s">
        <v>69</v>
      </c>
      <c r="C4054" s="126" t="s">
        <v>63</v>
      </c>
      <c r="G4054" s="122"/>
      <c r="H4054" s="122"/>
      <c r="I4054" s="122"/>
    </row>
    <row r="4055" spans="1:9" hidden="1" x14ac:dyDescent="0.25">
      <c r="A4055" s="126" t="s">
        <v>4020</v>
      </c>
      <c r="B4055" t="s">
        <v>69</v>
      </c>
      <c r="C4055" s="126" t="s">
        <v>63</v>
      </c>
      <c r="G4055" s="122"/>
      <c r="H4055" s="122"/>
      <c r="I4055" s="122"/>
    </row>
    <row r="4056" spans="1:9" hidden="1" x14ac:dyDescent="0.25">
      <c r="A4056" s="126" t="s">
        <v>4021</v>
      </c>
      <c r="B4056" t="s">
        <v>69</v>
      </c>
      <c r="C4056" s="126" t="s">
        <v>63</v>
      </c>
      <c r="G4056" s="122"/>
      <c r="H4056" s="122"/>
      <c r="I4056" s="122"/>
    </row>
    <row r="4057" spans="1:9" hidden="1" x14ac:dyDescent="0.25">
      <c r="A4057" s="126" t="s">
        <v>4021</v>
      </c>
      <c r="B4057" t="s">
        <v>69</v>
      </c>
      <c r="C4057" s="126" t="s">
        <v>63</v>
      </c>
      <c r="G4057" s="122"/>
      <c r="H4057" s="122"/>
      <c r="I4057" s="122"/>
    </row>
    <row r="4058" spans="1:9" hidden="1" x14ac:dyDescent="0.25">
      <c r="A4058" s="126" t="s">
        <v>4022</v>
      </c>
      <c r="B4058" t="s">
        <v>69</v>
      </c>
      <c r="C4058" s="126" t="s">
        <v>63</v>
      </c>
      <c r="G4058" s="122"/>
      <c r="H4058" s="122"/>
      <c r="I4058" s="122"/>
    </row>
    <row r="4059" spans="1:9" hidden="1" x14ac:dyDescent="0.25">
      <c r="A4059" s="126" t="s">
        <v>4023</v>
      </c>
      <c r="B4059" t="s">
        <v>69</v>
      </c>
      <c r="C4059" s="126" t="s">
        <v>63</v>
      </c>
      <c r="G4059" s="122"/>
      <c r="H4059" s="122"/>
      <c r="I4059" s="122"/>
    </row>
    <row r="4060" spans="1:9" hidden="1" x14ac:dyDescent="0.25">
      <c r="A4060" s="126" t="s">
        <v>4024</v>
      </c>
      <c r="B4060" t="s">
        <v>69</v>
      </c>
      <c r="C4060" s="126" t="s">
        <v>63</v>
      </c>
      <c r="G4060" s="122"/>
      <c r="H4060" s="122"/>
      <c r="I4060" s="122"/>
    </row>
    <row r="4061" spans="1:9" hidden="1" x14ac:dyDescent="0.25">
      <c r="A4061" s="126" t="s">
        <v>4025</v>
      </c>
      <c r="B4061" t="s">
        <v>69</v>
      </c>
      <c r="C4061" s="126" t="s">
        <v>63</v>
      </c>
      <c r="G4061" s="122"/>
      <c r="H4061" s="122"/>
      <c r="I4061" s="122"/>
    </row>
    <row r="4062" spans="1:9" hidden="1" x14ac:dyDescent="0.25">
      <c r="A4062" s="126" t="s">
        <v>4025</v>
      </c>
      <c r="B4062" t="s">
        <v>69</v>
      </c>
      <c r="C4062" s="126" t="s">
        <v>63</v>
      </c>
      <c r="G4062" s="122"/>
      <c r="H4062" s="122"/>
      <c r="I4062" s="122"/>
    </row>
    <row r="4063" spans="1:9" hidden="1" x14ac:dyDescent="0.25">
      <c r="A4063" s="126" t="s">
        <v>4026</v>
      </c>
      <c r="B4063" t="s">
        <v>69</v>
      </c>
      <c r="C4063" s="126" t="s">
        <v>63</v>
      </c>
      <c r="G4063" s="122"/>
      <c r="H4063" s="122"/>
      <c r="I4063" s="122"/>
    </row>
    <row r="4064" spans="1:9" hidden="1" x14ac:dyDescent="0.25">
      <c r="A4064" s="126" t="s">
        <v>4027</v>
      </c>
      <c r="B4064" t="s">
        <v>69</v>
      </c>
      <c r="C4064" s="126" t="s">
        <v>63</v>
      </c>
      <c r="G4064" s="122"/>
      <c r="H4064" s="122"/>
      <c r="I4064" s="122"/>
    </row>
    <row r="4065" spans="1:9" hidden="1" x14ac:dyDescent="0.25">
      <c r="A4065" s="126" t="s">
        <v>4028</v>
      </c>
      <c r="B4065" t="s">
        <v>69</v>
      </c>
      <c r="C4065" s="126" t="s">
        <v>63</v>
      </c>
      <c r="G4065" s="122"/>
      <c r="H4065" s="122"/>
      <c r="I4065" s="122"/>
    </row>
    <row r="4066" spans="1:9" hidden="1" x14ac:dyDescent="0.25">
      <c r="A4066" s="126" t="s">
        <v>4028</v>
      </c>
      <c r="B4066" t="s">
        <v>69</v>
      </c>
      <c r="C4066" s="126" t="s">
        <v>63</v>
      </c>
      <c r="G4066" s="122"/>
      <c r="H4066" s="122"/>
      <c r="I4066" s="122"/>
    </row>
    <row r="4067" spans="1:9" hidden="1" x14ac:dyDescent="0.25">
      <c r="A4067" s="126" t="s">
        <v>4029</v>
      </c>
      <c r="B4067" t="s">
        <v>69</v>
      </c>
      <c r="C4067" s="126" t="s">
        <v>63</v>
      </c>
      <c r="G4067" s="122"/>
      <c r="H4067" s="122"/>
      <c r="I4067" s="122"/>
    </row>
    <row r="4068" spans="1:9" hidden="1" x14ac:dyDescent="0.25">
      <c r="A4068" s="126" t="s">
        <v>4029</v>
      </c>
      <c r="B4068" t="s">
        <v>69</v>
      </c>
      <c r="C4068" s="126" t="s">
        <v>63</v>
      </c>
      <c r="G4068" s="122"/>
      <c r="H4068" s="122"/>
      <c r="I4068" s="122"/>
    </row>
    <row r="4069" spans="1:9" hidden="1" x14ac:dyDescent="0.25">
      <c r="A4069" s="126" t="s">
        <v>4030</v>
      </c>
      <c r="B4069" t="s">
        <v>69</v>
      </c>
      <c r="C4069" s="126" t="s">
        <v>63</v>
      </c>
      <c r="G4069" s="122"/>
      <c r="H4069" s="122"/>
      <c r="I4069" s="122"/>
    </row>
    <row r="4070" spans="1:9" hidden="1" x14ac:dyDescent="0.25">
      <c r="A4070" s="126" t="s">
        <v>4030</v>
      </c>
      <c r="B4070" t="s">
        <v>69</v>
      </c>
      <c r="C4070" s="126" t="s">
        <v>63</v>
      </c>
      <c r="G4070" s="122"/>
      <c r="H4070" s="122"/>
      <c r="I4070" s="122"/>
    </row>
    <row r="4071" spans="1:9" hidden="1" x14ac:dyDescent="0.25">
      <c r="A4071" s="126" t="s">
        <v>4031</v>
      </c>
      <c r="B4071" t="s">
        <v>69</v>
      </c>
      <c r="C4071" s="126" t="s">
        <v>63</v>
      </c>
      <c r="G4071" s="122"/>
      <c r="H4071" s="122"/>
      <c r="I4071" s="122"/>
    </row>
    <row r="4072" spans="1:9" hidden="1" x14ac:dyDescent="0.25">
      <c r="A4072" s="126" t="s">
        <v>4031</v>
      </c>
      <c r="B4072" t="s">
        <v>69</v>
      </c>
      <c r="C4072" s="126" t="s">
        <v>63</v>
      </c>
      <c r="G4072" s="122"/>
      <c r="H4072" s="122"/>
      <c r="I4072" s="122"/>
    </row>
    <row r="4073" spans="1:9" hidden="1" x14ac:dyDescent="0.25">
      <c r="A4073" s="126" t="s">
        <v>4032</v>
      </c>
      <c r="B4073" t="s">
        <v>69</v>
      </c>
      <c r="C4073" s="126" t="s">
        <v>63</v>
      </c>
      <c r="G4073" s="122"/>
      <c r="H4073" s="122"/>
      <c r="I4073" s="122"/>
    </row>
    <row r="4074" spans="1:9" hidden="1" x14ac:dyDescent="0.25">
      <c r="A4074" s="126" t="s">
        <v>4032</v>
      </c>
      <c r="B4074" t="s">
        <v>69</v>
      </c>
      <c r="C4074" s="126" t="s">
        <v>63</v>
      </c>
      <c r="G4074" s="122"/>
      <c r="H4074" s="122"/>
      <c r="I4074" s="122"/>
    </row>
    <row r="4075" spans="1:9" hidden="1" x14ac:dyDescent="0.25">
      <c r="A4075" s="126" t="s">
        <v>4033</v>
      </c>
      <c r="B4075" t="s">
        <v>69</v>
      </c>
      <c r="C4075" s="126" t="s">
        <v>63</v>
      </c>
      <c r="G4075" s="122"/>
      <c r="H4075" s="122"/>
      <c r="I4075" s="122"/>
    </row>
    <row r="4076" spans="1:9" hidden="1" x14ac:dyDescent="0.25">
      <c r="A4076" s="126" t="s">
        <v>4034</v>
      </c>
      <c r="B4076" t="s">
        <v>69</v>
      </c>
      <c r="C4076" s="126" t="s">
        <v>63</v>
      </c>
      <c r="G4076" s="122"/>
      <c r="H4076" s="122"/>
      <c r="I4076" s="122"/>
    </row>
    <row r="4077" spans="1:9" hidden="1" x14ac:dyDescent="0.25">
      <c r="A4077" s="126" t="s">
        <v>4034</v>
      </c>
      <c r="B4077" t="s">
        <v>69</v>
      </c>
      <c r="C4077" s="126" t="s">
        <v>63</v>
      </c>
      <c r="G4077" s="122"/>
      <c r="H4077" s="122"/>
      <c r="I4077" s="122"/>
    </row>
    <row r="4078" spans="1:9" hidden="1" x14ac:dyDescent="0.25">
      <c r="A4078" s="126" t="s">
        <v>4035</v>
      </c>
      <c r="B4078" t="s">
        <v>69</v>
      </c>
      <c r="C4078" s="126" t="s">
        <v>63</v>
      </c>
      <c r="G4078" s="122"/>
      <c r="H4078" s="122"/>
      <c r="I4078" s="122"/>
    </row>
    <row r="4079" spans="1:9" hidden="1" x14ac:dyDescent="0.25">
      <c r="A4079" s="126" t="s">
        <v>4035</v>
      </c>
      <c r="B4079" t="s">
        <v>69</v>
      </c>
      <c r="C4079" s="126" t="s">
        <v>63</v>
      </c>
      <c r="G4079" s="122"/>
      <c r="H4079" s="122"/>
      <c r="I4079" s="122"/>
    </row>
    <row r="4080" spans="1:9" hidden="1" x14ac:dyDescent="0.25">
      <c r="A4080" s="126" t="s">
        <v>4036</v>
      </c>
      <c r="B4080" t="s">
        <v>69</v>
      </c>
      <c r="C4080" s="126" t="s">
        <v>63</v>
      </c>
      <c r="G4080" s="122"/>
      <c r="H4080" s="122"/>
      <c r="I4080" s="122"/>
    </row>
    <row r="4081" spans="1:9" hidden="1" x14ac:dyDescent="0.25">
      <c r="A4081" s="126" t="s">
        <v>4037</v>
      </c>
      <c r="B4081" t="s">
        <v>69</v>
      </c>
      <c r="C4081" s="126" t="s">
        <v>63</v>
      </c>
      <c r="G4081" s="122"/>
      <c r="H4081" s="122"/>
      <c r="I4081" s="122"/>
    </row>
    <row r="4082" spans="1:9" hidden="1" x14ac:dyDescent="0.25">
      <c r="A4082" s="126" t="s">
        <v>4038</v>
      </c>
      <c r="B4082" t="s">
        <v>69</v>
      </c>
      <c r="C4082" s="126" t="s">
        <v>63</v>
      </c>
      <c r="G4082" s="122"/>
      <c r="H4082" s="122"/>
      <c r="I4082" s="122"/>
    </row>
    <row r="4083" spans="1:9" hidden="1" x14ac:dyDescent="0.25">
      <c r="A4083" s="126" t="s">
        <v>4038</v>
      </c>
      <c r="B4083" t="s">
        <v>69</v>
      </c>
      <c r="C4083" s="126" t="s">
        <v>63</v>
      </c>
      <c r="G4083" s="122"/>
      <c r="H4083" s="122"/>
      <c r="I4083" s="122"/>
    </row>
    <row r="4084" spans="1:9" hidden="1" x14ac:dyDescent="0.25">
      <c r="A4084" s="126" t="s">
        <v>4039</v>
      </c>
      <c r="B4084" t="s">
        <v>69</v>
      </c>
      <c r="C4084" s="126" t="s">
        <v>63</v>
      </c>
      <c r="G4084" s="122"/>
      <c r="H4084" s="122"/>
      <c r="I4084" s="122"/>
    </row>
    <row r="4085" spans="1:9" hidden="1" x14ac:dyDescent="0.25">
      <c r="A4085" s="126" t="s">
        <v>4039</v>
      </c>
      <c r="B4085" t="s">
        <v>69</v>
      </c>
      <c r="C4085" s="126" t="s">
        <v>63</v>
      </c>
      <c r="G4085" s="122"/>
      <c r="H4085" s="122"/>
      <c r="I4085" s="122"/>
    </row>
    <row r="4086" spans="1:9" hidden="1" x14ac:dyDescent="0.25">
      <c r="A4086" s="126" t="s">
        <v>4040</v>
      </c>
      <c r="B4086" t="s">
        <v>69</v>
      </c>
      <c r="C4086" s="126" t="s">
        <v>63</v>
      </c>
      <c r="G4086" s="122"/>
      <c r="H4086" s="122"/>
      <c r="I4086" s="122"/>
    </row>
    <row r="4087" spans="1:9" hidden="1" x14ac:dyDescent="0.25">
      <c r="A4087" s="126" t="s">
        <v>4040</v>
      </c>
      <c r="B4087" t="s">
        <v>69</v>
      </c>
      <c r="C4087" s="126" t="s">
        <v>63</v>
      </c>
      <c r="G4087" s="122"/>
      <c r="H4087" s="122"/>
      <c r="I4087" s="122"/>
    </row>
    <row r="4088" spans="1:9" hidden="1" x14ac:dyDescent="0.25">
      <c r="A4088" s="126" t="s">
        <v>4041</v>
      </c>
      <c r="B4088" t="s">
        <v>69</v>
      </c>
      <c r="C4088" s="126" t="s">
        <v>63</v>
      </c>
      <c r="G4088" s="122"/>
      <c r="H4088" s="122"/>
      <c r="I4088" s="122"/>
    </row>
    <row r="4089" spans="1:9" hidden="1" x14ac:dyDescent="0.25">
      <c r="A4089" s="126" t="s">
        <v>4041</v>
      </c>
      <c r="B4089" t="s">
        <v>69</v>
      </c>
      <c r="C4089" s="126" t="s">
        <v>63</v>
      </c>
      <c r="G4089" s="122"/>
      <c r="H4089" s="122"/>
      <c r="I4089" s="122"/>
    </row>
    <row r="4090" spans="1:9" hidden="1" x14ac:dyDescent="0.25">
      <c r="A4090" s="126" t="s">
        <v>4042</v>
      </c>
      <c r="B4090" t="s">
        <v>69</v>
      </c>
      <c r="C4090" s="126" t="s">
        <v>63</v>
      </c>
      <c r="G4090" s="122"/>
      <c r="H4090" s="122"/>
      <c r="I4090" s="122"/>
    </row>
    <row r="4091" spans="1:9" hidden="1" x14ac:dyDescent="0.25">
      <c r="A4091" s="126" t="s">
        <v>4043</v>
      </c>
      <c r="B4091" t="s">
        <v>69</v>
      </c>
      <c r="C4091" s="126" t="s">
        <v>63</v>
      </c>
      <c r="G4091" s="122"/>
      <c r="H4091" s="122"/>
      <c r="I4091" s="122"/>
    </row>
    <row r="4092" spans="1:9" hidden="1" x14ac:dyDescent="0.25">
      <c r="A4092" s="126" t="s">
        <v>4044</v>
      </c>
      <c r="B4092" t="s">
        <v>69</v>
      </c>
      <c r="C4092" s="126" t="s">
        <v>63</v>
      </c>
      <c r="G4092" s="122"/>
      <c r="H4092" s="122"/>
      <c r="I4092" s="122"/>
    </row>
    <row r="4093" spans="1:9" hidden="1" x14ac:dyDescent="0.25">
      <c r="A4093" s="126" t="s">
        <v>4044</v>
      </c>
      <c r="B4093" t="s">
        <v>69</v>
      </c>
      <c r="C4093" s="126" t="s">
        <v>63</v>
      </c>
      <c r="G4093" s="122"/>
      <c r="H4093" s="122"/>
      <c r="I4093" s="122"/>
    </row>
    <row r="4094" spans="1:9" hidden="1" x14ac:dyDescent="0.25">
      <c r="A4094" s="126" t="s">
        <v>4045</v>
      </c>
      <c r="B4094" t="s">
        <v>69</v>
      </c>
      <c r="C4094" s="126" t="s">
        <v>63</v>
      </c>
      <c r="G4094" s="122"/>
      <c r="H4094" s="122"/>
      <c r="I4094" s="122"/>
    </row>
    <row r="4095" spans="1:9" hidden="1" x14ac:dyDescent="0.25">
      <c r="A4095" s="126" t="s">
        <v>4046</v>
      </c>
      <c r="B4095" t="s">
        <v>69</v>
      </c>
      <c r="C4095" s="126" t="s">
        <v>63</v>
      </c>
      <c r="G4095" s="122"/>
      <c r="H4095" s="122"/>
      <c r="I4095" s="122"/>
    </row>
    <row r="4096" spans="1:9" hidden="1" x14ac:dyDescent="0.25">
      <c r="A4096" s="126" t="s">
        <v>4046</v>
      </c>
      <c r="B4096" t="s">
        <v>69</v>
      </c>
      <c r="C4096" s="126" t="s">
        <v>63</v>
      </c>
      <c r="G4096" s="122"/>
      <c r="H4096" s="122"/>
      <c r="I4096" s="122"/>
    </row>
    <row r="4097" spans="1:9" hidden="1" x14ac:dyDescent="0.25">
      <c r="A4097" s="126" t="s">
        <v>4047</v>
      </c>
      <c r="B4097" t="s">
        <v>69</v>
      </c>
      <c r="C4097" s="126" t="s">
        <v>63</v>
      </c>
      <c r="G4097" s="122"/>
      <c r="H4097" s="122"/>
      <c r="I4097" s="122"/>
    </row>
    <row r="4098" spans="1:9" hidden="1" x14ac:dyDescent="0.25">
      <c r="A4098" s="126" t="s">
        <v>4048</v>
      </c>
      <c r="B4098" t="s">
        <v>69</v>
      </c>
      <c r="C4098" s="126" t="s">
        <v>63</v>
      </c>
      <c r="G4098" s="122"/>
      <c r="H4098" s="122"/>
      <c r="I4098" s="122"/>
    </row>
    <row r="4099" spans="1:9" hidden="1" x14ac:dyDescent="0.25">
      <c r="A4099" s="126" t="s">
        <v>4048</v>
      </c>
      <c r="B4099" t="s">
        <v>69</v>
      </c>
      <c r="C4099" s="126" t="s">
        <v>63</v>
      </c>
      <c r="G4099" s="122"/>
      <c r="H4099" s="122"/>
      <c r="I4099" s="122"/>
    </row>
    <row r="4100" spans="1:9" hidden="1" x14ac:dyDescent="0.25">
      <c r="A4100" s="126" t="s">
        <v>4049</v>
      </c>
      <c r="B4100" t="s">
        <v>69</v>
      </c>
      <c r="C4100" s="126" t="s">
        <v>63</v>
      </c>
      <c r="G4100" s="122"/>
      <c r="H4100" s="122"/>
      <c r="I4100" s="122"/>
    </row>
    <row r="4101" spans="1:9" hidden="1" x14ac:dyDescent="0.25">
      <c r="A4101" s="126" t="s">
        <v>4049</v>
      </c>
      <c r="B4101" t="s">
        <v>69</v>
      </c>
      <c r="C4101" s="126" t="s">
        <v>63</v>
      </c>
      <c r="G4101" s="122"/>
      <c r="H4101" s="122"/>
      <c r="I4101" s="122"/>
    </row>
    <row r="4102" spans="1:9" hidden="1" x14ac:dyDescent="0.25">
      <c r="A4102" s="126" t="s">
        <v>4050</v>
      </c>
      <c r="B4102" t="s">
        <v>69</v>
      </c>
      <c r="C4102" s="126" t="s">
        <v>63</v>
      </c>
      <c r="G4102" s="122"/>
      <c r="H4102" s="122"/>
      <c r="I4102" s="122"/>
    </row>
    <row r="4103" spans="1:9" hidden="1" x14ac:dyDescent="0.25">
      <c r="A4103" s="126" t="s">
        <v>4051</v>
      </c>
      <c r="B4103" t="s">
        <v>69</v>
      </c>
      <c r="C4103" s="126" t="s">
        <v>63</v>
      </c>
      <c r="G4103" s="122"/>
      <c r="H4103" s="122"/>
      <c r="I4103" s="122"/>
    </row>
    <row r="4104" spans="1:9" hidden="1" x14ac:dyDescent="0.25">
      <c r="A4104" s="126" t="s">
        <v>4052</v>
      </c>
      <c r="B4104" t="s">
        <v>69</v>
      </c>
      <c r="C4104" s="126" t="s">
        <v>63</v>
      </c>
      <c r="G4104" s="122"/>
      <c r="H4104" s="122"/>
      <c r="I4104" s="122"/>
    </row>
    <row r="4105" spans="1:9" hidden="1" x14ac:dyDescent="0.25">
      <c r="A4105" s="126" t="s">
        <v>4052</v>
      </c>
      <c r="B4105" t="s">
        <v>69</v>
      </c>
      <c r="C4105" s="126" t="s">
        <v>63</v>
      </c>
      <c r="G4105" s="122"/>
      <c r="H4105" s="122"/>
      <c r="I4105" s="122"/>
    </row>
    <row r="4106" spans="1:9" hidden="1" x14ac:dyDescent="0.25">
      <c r="A4106" s="126" t="s">
        <v>4053</v>
      </c>
      <c r="B4106" t="s">
        <v>69</v>
      </c>
      <c r="C4106" s="126" t="s">
        <v>63</v>
      </c>
      <c r="G4106" s="122"/>
      <c r="H4106" s="122"/>
      <c r="I4106" s="122"/>
    </row>
    <row r="4107" spans="1:9" hidden="1" x14ac:dyDescent="0.25">
      <c r="A4107" s="126" t="s">
        <v>4053</v>
      </c>
      <c r="B4107" t="s">
        <v>69</v>
      </c>
      <c r="C4107" s="126" t="s">
        <v>63</v>
      </c>
      <c r="G4107" s="122"/>
      <c r="H4107" s="122"/>
      <c r="I4107" s="122"/>
    </row>
    <row r="4108" spans="1:9" hidden="1" x14ac:dyDescent="0.25">
      <c r="A4108" s="126" t="s">
        <v>4054</v>
      </c>
      <c r="B4108" t="s">
        <v>69</v>
      </c>
      <c r="C4108" s="126" t="s">
        <v>63</v>
      </c>
      <c r="G4108" s="122"/>
      <c r="H4108" s="122"/>
      <c r="I4108" s="122"/>
    </row>
    <row r="4109" spans="1:9" hidden="1" x14ac:dyDescent="0.25">
      <c r="A4109" s="126" t="s">
        <v>4055</v>
      </c>
      <c r="B4109" t="s">
        <v>69</v>
      </c>
      <c r="C4109" s="126" t="s">
        <v>63</v>
      </c>
      <c r="G4109" s="122"/>
      <c r="H4109" s="122"/>
      <c r="I4109" s="122"/>
    </row>
    <row r="4110" spans="1:9" hidden="1" x14ac:dyDescent="0.25">
      <c r="A4110" s="126" t="s">
        <v>4055</v>
      </c>
      <c r="B4110" t="s">
        <v>69</v>
      </c>
      <c r="C4110" s="126" t="s">
        <v>63</v>
      </c>
      <c r="G4110" s="122"/>
      <c r="H4110" s="122"/>
      <c r="I4110" s="122"/>
    </row>
    <row r="4111" spans="1:9" hidden="1" x14ac:dyDescent="0.25">
      <c r="A4111" s="126" t="s">
        <v>4056</v>
      </c>
      <c r="B4111" t="s">
        <v>69</v>
      </c>
      <c r="C4111" s="126" t="s">
        <v>63</v>
      </c>
      <c r="G4111" s="122"/>
      <c r="H4111" s="122"/>
      <c r="I4111" s="122"/>
    </row>
    <row r="4112" spans="1:9" hidden="1" x14ac:dyDescent="0.25">
      <c r="A4112" s="126" t="s">
        <v>4057</v>
      </c>
      <c r="B4112" t="s">
        <v>69</v>
      </c>
      <c r="C4112" s="126" t="s">
        <v>63</v>
      </c>
      <c r="G4112" s="122"/>
      <c r="H4112" s="122"/>
      <c r="I4112" s="122"/>
    </row>
    <row r="4113" spans="1:9" hidden="1" x14ac:dyDescent="0.25">
      <c r="A4113" s="126" t="s">
        <v>4058</v>
      </c>
      <c r="B4113" t="s">
        <v>69</v>
      </c>
      <c r="C4113" s="126" t="s">
        <v>63</v>
      </c>
      <c r="G4113" s="122"/>
      <c r="H4113" s="122"/>
      <c r="I4113" s="122"/>
    </row>
    <row r="4114" spans="1:9" hidden="1" x14ac:dyDescent="0.25">
      <c r="A4114" s="126" t="s">
        <v>4059</v>
      </c>
      <c r="B4114" t="s">
        <v>69</v>
      </c>
      <c r="C4114" s="126" t="s">
        <v>63</v>
      </c>
      <c r="G4114" s="122"/>
      <c r="H4114" s="122"/>
      <c r="I4114" s="122"/>
    </row>
    <row r="4115" spans="1:9" hidden="1" x14ac:dyDescent="0.25">
      <c r="A4115" s="126" t="s">
        <v>4060</v>
      </c>
      <c r="B4115" t="s">
        <v>69</v>
      </c>
      <c r="C4115" s="126" t="s">
        <v>63</v>
      </c>
      <c r="G4115" s="122"/>
      <c r="H4115" s="122"/>
      <c r="I4115" s="122"/>
    </row>
    <row r="4116" spans="1:9" hidden="1" x14ac:dyDescent="0.25">
      <c r="A4116" s="126" t="s">
        <v>4061</v>
      </c>
      <c r="B4116" t="s">
        <v>69</v>
      </c>
      <c r="C4116" s="126" t="s">
        <v>63</v>
      </c>
      <c r="G4116" s="122"/>
      <c r="H4116" s="122"/>
      <c r="I4116" s="122"/>
    </row>
    <row r="4117" spans="1:9" hidden="1" x14ac:dyDescent="0.25">
      <c r="A4117" s="126" t="s">
        <v>4062</v>
      </c>
      <c r="B4117" t="s">
        <v>69</v>
      </c>
      <c r="C4117" s="126" t="s">
        <v>63</v>
      </c>
      <c r="G4117" s="122"/>
      <c r="H4117" s="122"/>
      <c r="I4117" s="122"/>
    </row>
    <row r="4118" spans="1:9" hidden="1" x14ac:dyDescent="0.25">
      <c r="A4118" s="126" t="s">
        <v>4063</v>
      </c>
      <c r="B4118" t="s">
        <v>69</v>
      </c>
      <c r="C4118" s="126" t="s">
        <v>63</v>
      </c>
      <c r="G4118" s="122"/>
      <c r="H4118" s="122"/>
      <c r="I4118" s="122"/>
    </row>
    <row r="4119" spans="1:9" hidden="1" x14ac:dyDescent="0.25">
      <c r="A4119" s="126" t="s">
        <v>4064</v>
      </c>
      <c r="B4119" t="s">
        <v>69</v>
      </c>
      <c r="C4119" s="126" t="s">
        <v>63</v>
      </c>
      <c r="G4119" s="122"/>
      <c r="H4119" s="122"/>
      <c r="I4119" s="122"/>
    </row>
    <row r="4120" spans="1:9" hidden="1" x14ac:dyDescent="0.25">
      <c r="A4120" s="126" t="s">
        <v>4065</v>
      </c>
      <c r="B4120" t="s">
        <v>69</v>
      </c>
      <c r="C4120" s="126" t="s">
        <v>63</v>
      </c>
      <c r="G4120" s="122"/>
      <c r="H4120" s="122"/>
      <c r="I4120" s="122"/>
    </row>
    <row r="4121" spans="1:9" hidden="1" x14ac:dyDescent="0.25">
      <c r="A4121" s="126" t="s">
        <v>4066</v>
      </c>
      <c r="B4121" t="s">
        <v>69</v>
      </c>
      <c r="C4121" s="126" t="s">
        <v>63</v>
      </c>
      <c r="G4121" s="122"/>
      <c r="H4121" s="122"/>
      <c r="I4121" s="122"/>
    </row>
    <row r="4122" spans="1:9" hidden="1" x14ac:dyDescent="0.25">
      <c r="A4122" s="126" t="s">
        <v>4067</v>
      </c>
      <c r="B4122" t="s">
        <v>69</v>
      </c>
      <c r="C4122" s="126" t="s">
        <v>63</v>
      </c>
      <c r="G4122" s="122"/>
      <c r="H4122" s="122"/>
      <c r="I4122" s="122"/>
    </row>
    <row r="4123" spans="1:9" hidden="1" x14ac:dyDescent="0.25">
      <c r="A4123" s="126" t="s">
        <v>4068</v>
      </c>
      <c r="B4123" t="s">
        <v>69</v>
      </c>
      <c r="C4123" s="126" t="s">
        <v>63</v>
      </c>
      <c r="G4123" s="122"/>
      <c r="H4123" s="122"/>
      <c r="I4123" s="122"/>
    </row>
    <row r="4124" spans="1:9" hidden="1" x14ac:dyDescent="0.25">
      <c r="A4124" s="126" t="s">
        <v>4069</v>
      </c>
      <c r="B4124" t="s">
        <v>69</v>
      </c>
      <c r="C4124" s="126" t="s">
        <v>63</v>
      </c>
      <c r="G4124" s="122"/>
      <c r="H4124" s="122"/>
      <c r="I4124" s="122"/>
    </row>
    <row r="4125" spans="1:9" hidden="1" x14ac:dyDescent="0.25">
      <c r="A4125" s="126" t="s">
        <v>4070</v>
      </c>
      <c r="B4125" t="s">
        <v>69</v>
      </c>
      <c r="C4125" s="126" t="s">
        <v>63</v>
      </c>
      <c r="G4125" s="122"/>
      <c r="H4125" s="122"/>
      <c r="I4125" s="122"/>
    </row>
    <row r="4126" spans="1:9" hidden="1" x14ac:dyDescent="0.25">
      <c r="A4126" s="126" t="s">
        <v>4071</v>
      </c>
      <c r="B4126" t="s">
        <v>69</v>
      </c>
      <c r="C4126" s="126" t="s">
        <v>63</v>
      </c>
      <c r="G4126" s="122"/>
      <c r="H4126" s="122"/>
      <c r="I4126" s="122"/>
    </row>
    <row r="4127" spans="1:9" hidden="1" x14ac:dyDescent="0.25">
      <c r="A4127" s="126" t="s">
        <v>4072</v>
      </c>
      <c r="B4127" t="s">
        <v>69</v>
      </c>
      <c r="C4127" s="126" t="s">
        <v>63</v>
      </c>
      <c r="G4127" s="122"/>
      <c r="H4127" s="122"/>
      <c r="I4127" s="122"/>
    </row>
    <row r="4128" spans="1:9" hidden="1" x14ac:dyDescent="0.25">
      <c r="A4128" s="126" t="s">
        <v>4073</v>
      </c>
      <c r="B4128" t="s">
        <v>69</v>
      </c>
      <c r="C4128" s="126" t="s">
        <v>63</v>
      </c>
      <c r="G4128" s="122"/>
      <c r="H4128" s="122"/>
      <c r="I4128" s="122"/>
    </row>
    <row r="4129" spans="1:9" hidden="1" x14ac:dyDescent="0.25">
      <c r="A4129" s="126" t="s">
        <v>4074</v>
      </c>
      <c r="B4129" t="s">
        <v>69</v>
      </c>
      <c r="C4129" s="126" t="s">
        <v>63</v>
      </c>
      <c r="G4129" s="122"/>
      <c r="H4129" s="122"/>
      <c r="I4129" s="122"/>
    </row>
    <row r="4130" spans="1:9" hidden="1" x14ac:dyDescent="0.25">
      <c r="A4130" s="126" t="s">
        <v>4075</v>
      </c>
      <c r="B4130" t="s">
        <v>69</v>
      </c>
      <c r="C4130" s="126" t="s">
        <v>63</v>
      </c>
      <c r="G4130" s="122"/>
      <c r="H4130" s="122"/>
      <c r="I4130" s="122"/>
    </row>
    <row r="4131" spans="1:9" hidden="1" x14ac:dyDescent="0.25">
      <c r="A4131" s="126" t="s">
        <v>4076</v>
      </c>
      <c r="B4131" t="s">
        <v>69</v>
      </c>
      <c r="C4131" s="126" t="s">
        <v>63</v>
      </c>
      <c r="G4131" s="122"/>
      <c r="H4131" s="122"/>
      <c r="I4131" s="122"/>
    </row>
    <row r="4132" spans="1:9" hidden="1" x14ac:dyDescent="0.25">
      <c r="A4132" s="126" t="s">
        <v>4077</v>
      </c>
      <c r="B4132" t="s">
        <v>69</v>
      </c>
      <c r="C4132" s="126" t="s">
        <v>63</v>
      </c>
      <c r="G4132" s="122"/>
      <c r="H4132" s="122"/>
      <c r="I4132" s="122"/>
    </row>
    <row r="4133" spans="1:9" hidden="1" x14ac:dyDescent="0.25">
      <c r="A4133" s="126" t="s">
        <v>4078</v>
      </c>
      <c r="B4133" t="s">
        <v>69</v>
      </c>
      <c r="C4133" s="126" t="s">
        <v>63</v>
      </c>
      <c r="G4133" s="122"/>
      <c r="H4133" s="122"/>
      <c r="I4133" s="122"/>
    </row>
    <row r="4134" spans="1:9" hidden="1" x14ac:dyDescent="0.25">
      <c r="A4134" s="126" t="s">
        <v>4079</v>
      </c>
      <c r="B4134" t="s">
        <v>69</v>
      </c>
      <c r="C4134" s="126" t="s">
        <v>63</v>
      </c>
      <c r="G4134" s="122"/>
      <c r="H4134" s="122"/>
      <c r="I4134" s="122"/>
    </row>
    <row r="4135" spans="1:9" hidden="1" x14ac:dyDescent="0.25">
      <c r="A4135" s="126" t="s">
        <v>4080</v>
      </c>
      <c r="B4135" t="s">
        <v>69</v>
      </c>
      <c r="C4135" s="126" t="s">
        <v>63</v>
      </c>
      <c r="G4135" s="122"/>
      <c r="H4135" s="122"/>
      <c r="I4135" s="122"/>
    </row>
    <row r="4136" spans="1:9" hidden="1" x14ac:dyDescent="0.25">
      <c r="A4136" s="126" t="s">
        <v>4081</v>
      </c>
      <c r="B4136" t="s">
        <v>69</v>
      </c>
      <c r="C4136" s="126" t="s">
        <v>63</v>
      </c>
      <c r="G4136" s="122"/>
      <c r="H4136" s="122"/>
      <c r="I4136" s="122"/>
    </row>
    <row r="4137" spans="1:9" hidden="1" x14ac:dyDescent="0.25">
      <c r="A4137" s="126" t="s">
        <v>4082</v>
      </c>
      <c r="B4137" t="s">
        <v>69</v>
      </c>
      <c r="C4137" s="126" t="s">
        <v>63</v>
      </c>
      <c r="G4137" s="122"/>
      <c r="H4137" s="122"/>
      <c r="I4137" s="122"/>
    </row>
    <row r="4138" spans="1:9" hidden="1" x14ac:dyDescent="0.25">
      <c r="A4138" s="126" t="s">
        <v>4083</v>
      </c>
      <c r="B4138" t="s">
        <v>69</v>
      </c>
      <c r="C4138" s="126" t="s">
        <v>63</v>
      </c>
      <c r="G4138" s="122"/>
      <c r="H4138" s="122"/>
      <c r="I4138" s="122"/>
    </row>
    <row r="4139" spans="1:9" hidden="1" x14ac:dyDescent="0.25">
      <c r="A4139" s="126" t="s">
        <v>4084</v>
      </c>
      <c r="B4139" t="s">
        <v>69</v>
      </c>
      <c r="C4139" s="126" t="s">
        <v>63</v>
      </c>
      <c r="G4139" s="122"/>
      <c r="H4139" s="122"/>
      <c r="I4139" s="122"/>
    </row>
    <row r="4140" spans="1:9" hidden="1" x14ac:dyDescent="0.25">
      <c r="A4140" s="126" t="s">
        <v>4085</v>
      </c>
      <c r="B4140" t="s">
        <v>69</v>
      </c>
      <c r="C4140" s="126" t="s">
        <v>63</v>
      </c>
      <c r="G4140" s="122"/>
      <c r="H4140" s="122"/>
      <c r="I4140" s="122"/>
    </row>
    <row r="4141" spans="1:9" hidden="1" x14ac:dyDescent="0.25">
      <c r="A4141" s="126" t="s">
        <v>4086</v>
      </c>
      <c r="B4141" t="s">
        <v>69</v>
      </c>
      <c r="C4141" s="126" t="s">
        <v>63</v>
      </c>
      <c r="G4141" s="122"/>
      <c r="H4141" s="122"/>
      <c r="I4141" s="122"/>
    </row>
    <row r="4142" spans="1:9" hidden="1" x14ac:dyDescent="0.25">
      <c r="A4142" s="126" t="s">
        <v>4087</v>
      </c>
      <c r="B4142" t="s">
        <v>69</v>
      </c>
      <c r="C4142" s="126" t="s">
        <v>63</v>
      </c>
      <c r="G4142" s="122"/>
      <c r="H4142" s="122"/>
      <c r="I4142" s="122"/>
    </row>
    <row r="4143" spans="1:9" hidden="1" x14ac:dyDescent="0.25">
      <c r="A4143" s="126" t="s">
        <v>4088</v>
      </c>
      <c r="B4143" t="s">
        <v>69</v>
      </c>
      <c r="C4143" s="126" t="s">
        <v>63</v>
      </c>
      <c r="G4143" s="122"/>
      <c r="H4143" s="122"/>
      <c r="I4143" s="122"/>
    </row>
    <row r="4144" spans="1:9" hidden="1" x14ac:dyDescent="0.25">
      <c r="A4144" s="126" t="s">
        <v>4089</v>
      </c>
      <c r="B4144" t="s">
        <v>69</v>
      </c>
      <c r="C4144" s="126" t="s">
        <v>63</v>
      </c>
      <c r="G4144" s="122"/>
      <c r="H4144" s="122"/>
      <c r="I4144" s="122"/>
    </row>
    <row r="4145" spans="1:9" hidden="1" x14ac:dyDescent="0.25">
      <c r="A4145" s="126" t="s">
        <v>4090</v>
      </c>
      <c r="B4145" t="s">
        <v>69</v>
      </c>
      <c r="C4145" s="126" t="s">
        <v>63</v>
      </c>
      <c r="G4145" s="122"/>
      <c r="H4145" s="122"/>
      <c r="I4145" s="122"/>
    </row>
    <row r="4146" spans="1:9" hidden="1" x14ac:dyDescent="0.25">
      <c r="A4146" s="126" t="s">
        <v>4091</v>
      </c>
      <c r="B4146" t="s">
        <v>69</v>
      </c>
      <c r="C4146" s="126" t="s">
        <v>63</v>
      </c>
      <c r="G4146" s="122"/>
      <c r="H4146" s="122"/>
      <c r="I4146" s="122"/>
    </row>
    <row r="4147" spans="1:9" hidden="1" x14ac:dyDescent="0.25">
      <c r="A4147" s="126" t="s">
        <v>4092</v>
      </c>
      <c r="B4147" t="s">
        <v>69</v>
      </c>
      <c r="C4147" s="126" t="s">
        <v>63</v>
      </c>
      <c r="G4147" s="122"/>
      <c r="H4147" s="122"/>
      <c r="I4147" s="122"/>
    </row>
    <row r="4148" spans="1:9" hidden="1" x14ac:dyDescent="0.25">
      <c r="A4148" s="126" t="s">
        <v>4093</v>
      </c>
      <c r="B4148" t="s">
        <v>69</v>
      </c>
      <c r="C4148" s="126" t="s">
        <v>63</v>
      </c>
      <c r="G4148" s="122"/>
      <c r="H4148" s="122"/>
      <c r="I4148" s="122"/>
    </row>
    <row r="4149" spans="1:9" hidden="1" x14ac:dyDescent="0.25">
      <c r="A4149" s="126" t="s">
        <v>4094</v>
      </c>
      <c r="B4149" t="s">
        <v>69</v>
      </c>
      <c r="C4149" s="126" t="s">
        <v>63</v>
      </c>
      <c r="G4149" s="122"/>
      <c r="H4149" s="122"/>
      <c r="I4149" s="122"/>
    </row>
    <row r="4150" spans="1:9" hidden="1" x14ac:dyDescent="0.25">
      <c r="A4150" s="126" t="s">
        <v>4095</v>
      </c>
      <c r="B4150" t="s">
        <v>69</v>
      </c>
      <c r="C4150" s="126" t="s">
        <v>63</v>
      </c>
      <c r="G4150" s="122"/>
      <c r="H4150" s="122"/>
      <c r="I4150" s="122"/>
    </row>
    <row r="4151" spans="1:9" hidden="1" x14ac:dyDescent="0.25">
      <c r="A4151" s="126" t="s">
        <v>4096</v>
      </c>
      <c r="B4151" t="s">
        <v>69</v>
      </c>
      <c r="C4151" s="126" t="s">
        <v>63</v>
      </c>
      <c r="G4151" s="122"/>
      <c r="H4151" s="122"/>
      <c r="I4151" s="122"/>
    </row>
    <row r="4152" spans="1:9" hidden="1" x14ac:dyDescent="0.25">
      <c r="A4152" s="126" t="s">
        <v>4097</v>
      </c>
      <c r="B4152" t="s">
        <v>69</v>
      </c>
      <c r="C4152" s="126" t="s">
        <v>63</v>
      </c>
      <c r="G4152" s="122"/>
      <c r="H4152" s="122"/>
      <c r="I4152" s="122"/>
    </row>
    <row r="4153" spans="1:9" hidden="1" x14ac:dyDescent="0.25">
      <c r="A4153" s="126" t="s">
        <v>4098</v>
      </c>
      <c r="B4153" t="s">
        <v>69</v>
      </c>
      <c r="C4153" s="126" t="s">
        <v>63</v>
      </c>
      <c r="G4153" s="122"/>
      <c r="H4153" s="122"/>
      <c r="I4153" s="122"/>
    </row>
    <row r="4154" spans="1:9" hidden="1" x14ac:dyDescent="0.25">
      <c r="A4154" s="126" t="s">
        <v>4099</v>
      </c>
      <c r="B4154" t="s">
        <v>69</v>
      </c>
      <c r="C4154" s="126" t="s">
        <v>63</v>
      </c>
      <c r="G4154" s="122"/>
      <c r="H4154" s="122"/>
      <c r="I4154" s="122"/>
    </row>
    <row r="4155" spans="1:9" hidden="1" x14ac:dyDescent="0.25">
      <c r="A4155" s="126" t="s">
        <v>4100</v>
      </c>
      <c r="B4155" t="s">
        <v>69</v>
      </c>
      <c r="C4155" s="126" t="s">
        <v>63</v>
      </c>
      <c r="G4155" s="122"/>
      <c r="H4155" s="122"/>
      <c r="I4155" s="122"/>
    </row>
    <row r="4156" spans="1:9" hidden="1" x14ac:dyDescent="0.25">
      <c r="A4156" s="126" t="s">
        <v>4101</v>
      </c>
      <c r="B4156" t="s">
        <v>69</v>
      </c>
      <c r="C4156" s="126" t="s">
        <v>63</v>
      </c>
      <c r="G4156" s="122"/>
      <c r="H4156" s="122"/>
      <c r="I4156" s="122"/>
    </row>
    <row r="4157" spans="1:9" hidden="1" x14ac:dyDescent="0.25">
      <c r="A4157" s="126" t="s">
        <v>4102</v>
      </c>
      <c r="B4157" t="s">
        <v>69</v>
      </c>
      <c r="C4157" s="126" t="s">
        <v>63</v>
      </c>
      <c r="G4157" s="122"/>
      <c r="H4157" s="122"/>
      <c r="I4157" s="122"/>
    </row>
    <row r="4158" spans="1:9" hidden="1" x14ac:dyDescent="0.25">
      <c r="A4158" s="126" t="s">
        <v>4103</v>
      </c>
      <c r="B4158" t="s">
        <v>69</v>
      </c>
      <c r="C4158" s="126" t="s">
        <v>63</v>
      </c>
      <c r="G4158" s="122"/>
      <c r="H4158" s="122"/>
      <c r="I4158" s="122"/>
    </row>
    <row r="4159" spans="1:9" hidden="1" x14ac:dyDescent="0.25">
      <c r="A4159" s="126" t="s">
        <v>4104</v>
      </c>
      <c r="B4159" t="s">
        <v>69</v>
      </c>
      <c r="C4159" s="126" t="s">
        <v>63</v>
      </c>
      <c r="G4159" s="122"/>
      <c r="H4159" s="122"/>
      <c r="I4159" s="122"/>
    </row>
    <row r="4160" spans="1:9" hidden="1" x14ac:dyDescent="0.25">
      <c r="A4160" s="126" t="s">
        <v>4105</v>
      </c>
      <c r="B4160" t="s">
        <v>69</v>
      </c>
      <c r="C4160" s="126" t="s">
        <v>63</v>
      </c>
      <c r="G4160" s="122"/>
      <c r="H4160" s="122"/>
      <c r="I4160" s="122"/>
    </row>
    <row r="4161" spans="1:9" hidden="1" x14ac:dyDescent="0.25">
      <c r="A4161" s="126" t="s">
        <v>4106</v>
      </c>
      <c r="B4161" t="s">
        <v>69</v>
      </c>
      <c r="C4161" s="126" t="s">
        <v>63</v>
      </c>
      <c r="G4161" s="122"/>
      <c r="H4161" s="122"/>
      <c r="I4161" s="122"/>
    </row>
    <row r="4162" spans="1:9" hidden="1" x14ac:dyDescent="0.25">
      <c r="A4162" s="126" t="s">
        <v>4107</v>
      </c>
      <c r="B4162" t="s">
        <v>69</v>
      </c>
      <c r="C4162" s="126" t="s">
        <v>63</v>
      </c>
      <c r="G4162" s="122"/>
      <c r="H4162" s="122"/>
      <c r="I4162" s="122"/>
    </row>
    <row r="4163" spans="1:9" hidden="1" x14ac:dyDescent="0.25">
      <c r="A4163" s="126" t="s">
        <v>4108</v>
      </c>
      <c r="B4163" t="s">
        <v>69</v>
      </c>
      <c r="C4163" s="126" t="s">
        <v>63</v>
      </c>
      <c r="G4163" s="122"/>
      <c r="H4163" s="122"/>
      <c r="I4163" s="122"/>
    </row>
    <row r="4164" spans="1:9" hidden="1" x14ac:dyDescent="0.25">
      <c r="A4164" s="126" t="s">
        <v>4109</v>
      </c>
      <c r="B4164" t="s">
        <v>69</v>
      </c>
      <c r="C4164" s="126" t="s">
        <v>63</v>
      </c>
      <c r="G4164" s="122"/>
      <c r="H4164" s="122"/>
      <c r="I4164" s="122"/>
    </row>
    <row r="4165" spans="1:9" hidden="1" x14ac:dyDescent="0.25">
      <c r="A4165" s="126" t="s">
        <v>4110</v>
      </c>
      <c r="B4165" t="s">
        <v>69</v>
      </c>
      <c r="C4165" s="126" t="s">
        <v>63</v>
      </c>
      <c r="G4165" s="122"/>
      <c r="H4165" s="122"/>
      <c r="I4165" s="122"/>
    </row>
    <row r="4166" spans="1:9" hidden="1" x14ac:dyDescent="0.25">
      <c r="A4166" s="126" t="s">
        <v>4111</v>
      </c>
      <c r="B4166" t="s">
        <v>69</v>
      </c>
      <c r="C4166" s="126" t="s">
        <v>63</v>
      </c>
      <c r="G4166" s="122"/>
      <c r="H4166" s="122"/>
      <c r="I4166" s="122"/>
    </row>
    <row r="4167" spans="1:9" hidden="1" x14ac:dyDescent="0.25">
      <c r="A4167" s="126" t="s">
        <v>4112</v>
      </c>
      <c r="B4167" t="s">
        <v>69</v>
      </c>
      <c r="C4167" s="126" t="s">
        <v>63</v>
      </c>
      <c r="G4167" s="122"/>
      <c r="H4167" s="122"/>
      <c r="I4167" s="122"/>
    </row>
    <row r="4168" spans="1:9" hidden="1" x14ac:dyDescent="0.25">
      <c r="A4168" s="126" t="s">
        <v>4113</v>
      </c>
      <c r="B4168" t="s">
        <v>69</v>
      </c>
      <c r="C4168" s="126" t="s">
        <v>63</v>
      </c>
      <c r="G4168" s="122"/>
      <c r="H4168" s="122"/>
      <c r="I4168" s="122"/>
    </row>
    <row r="4169" spans="1:9" hidden="1" x14ac:dyDescent="0.25">
      <c r="A4169" s="126" t="s">
        <v>4114</v>
      </c>
      <c r="B4169" t="s">
        <v>69</v>
      </c>
      <c r="C4169" s="126" t="s">
        <v>63</v>
      </c>
      <c r="G4169" s="122"/>
      <c r="H4169" s="122"/>
      <c r="I4169" s="122"/>
    </row>
    <row r="4170" spans="1:9" hidden="1" x14ac:dyDescent="0.25">
      <c r="A4170" s="126" t="s">
        <v>4115</v>
      </c>
      <c r="B4170" t="s">
        <v>69</v>
      </c>
      <c r="C4170" s="126" t="s">
        <v>63</v>
      </c>
      <c r="G4170" s="122"/>
      <c r="H4170" s="122"/>
      <c r="I4170" s="122"/>
    </row>
    <row r="4171" spans="1:9" hidden="1" x14ac:dyDescent="0.25">
      <c r="A4171" s="126" t="s">
        <v>4116</v>
      </c>
      <c r="B4171" t="s">
        <v>69</v>
      </c>
      <c r="C4171" s="126" t="s">
        <v>63</v>
      </c>
      <c r="G4171" s="122"/>
      <c r="H4171" s="122"/>
      <c r="I4171" s="122"/>
    </row>
    <row r="4172" spans="1:9" hidden="1" x14ac:dyDescent="0.25">
      <c r="A4172" s="126" t="s">
        <v>4117</v>
      </c>
      <c r="B4172" t="s">
        <v>69</v>
      </c>
      <c r="C4172" s="126" t="s">
        <v>63</v>
      </c>
      <c r="G4172" s="122"/>
      <c r="H4172" s="122"/>
      <c r="I4172" s="122"/>
    </row>
    <row r="4173" spans="1:9" hidden="1" x14ac:dyDescent="0.25">
      <c r="A4173" s="126" t="s">
        <v>4118</v>
      </c>
      <c r="B4173" t="s">
        <v>69</v>
      </c>
      <c r="C4173" s="126" t="s">
        <v>63</v>
      </c>
      <c r="G4173" s="122"/>
      <c r="H4173" s="122"/>
      <c r="I4173" s="122"/>
    </row>
    <row r="4174" spans="1:9" hidden="1" x14ac:dyDescent="0.25">
      <c r="A4174" s="126" t="s">
        <v>4119</v>
      </c>
      <c r="B4174" t="s">
        <v>69</v>
      </c>
      <c r="C4174" s="126" t="s">
        <v>63</v>
      </c>
      <c r="G4174" s="122"/>
      <c r="H4174" s="122"/>
      <c r="I4174" s="122"/>
    </row>
    <row r="4175" spans="1:9" hidden="1" x14ac:dyDescent="0.25">
      <c r="A4175" s="126" t="s">
        <v>4120</v>
      </c>
      <c r="B4175" t="s">
        <v>69</v>
      </c>
      <c r="C4175" s="126" t="s">
        <v>63</v>
      </c>
      <c r="G4175" s="122"/>
      <c r="H4175" s="122"/>
      <c r="I4175" s="122"/>
    </row>
    <row r="4176" spans="1:9" hidden="1" x14ac:dyDescent="0.25">
      <c r="A4176" s="126" t="s">
        <v>4121</v>
      </c>
      <c r="B4176" t="s">
        <v>69</v>
      </c>
      <c r="C4176" s="126" t="s">
        <v>63</v>
      </c>
      <c r="G4176" s="122"/>
      <c r="H4176" s="122"/>
      <c r="I4176" s="122"/>
    </row>
    <row r="4177" spans="1:9" hidden="1" x14ac:dyDescent="0.25">
      <c r="A4177" s="126" t="s">
        <v>4122</v>
      </c>
      <c r="B4177" t="s">
        <v>69</v>
      </c>
      <c r="C4177" s="126" t="s">
        <v>63</v>
      </c>
      <c r="G4177" s="122"/>
      <c r="H4177" s="122"/>
      <c r="I4177" s="122"/>
    </row>
    <row r="4178" spans="1:9" hidden="1" x14ac:dyDescent="0.25">
      <c r="A4178" s="126" t="s">
        <v>4123</v>
      </c>
      <c r="B4178" t="s">
        <v>69</v>
      </c>
      <c r="C4178" s="126" t="s">
        <v>63</v>
      </c>
      <c r="G4178" s="122"/>
      <c r="H4178" s="122"/>
      <c r="I4178" s="122"/>
    </row>
    <row r="4179" spans="1:9" hidden="1" x14ac:dyDescent="0.25">
      <c r="A4179" s="126" t="s">
        <v>4124</v>
      </c>
      <c r="B4179" t="s">
        <v>69</v>
      </c>
      <c r="C4179" s="126" t="s">
        <v>63</v>
      </c>
      <c r="G4179" s="122"/>
      <c r="H4179" s="122"/>
      <c r="I4179" s="122"/>
    </row>
    <row r="4180" spans="1:9" hidden="1" x14ac:dyDescent="0.25">
      <c r="A4180" s="126" t="s">
        <v>4125</v>
      </c>
      <c r="B4180" t="s">
        <v>69</v>
      </c>
      <c r="C4180" s="126" t="s">
        <v>63</v>
      </c>
      <c r="G4180" s="122"/>
      <c r="H4180" s="122"/>
      <c r="I4180" s="122"/>
    </row>
    <row r="4181" spans="1:9" hidden="1" x14ac:dyDescent="0.25">
      <c r="A4181" s="126" t="s">
        <v>4126</v>
      </c>
      <c r="B4181" t="s">
        <v>69</v>
      </c>
      <c r="C4181" s="126" t="s">
        <v>63</v>
      </c>
      <c r="G4181" s="122"/>
      <c r="H4181" s="122"/>
      <c r="I4181" s="122"/>
    </row>
    <row r="4182" spans="1:9" hidden="1" x14ac:dyDescent="0.25">
      <c r="A4182" s="126" t="s">
        <v>4126</v>
      </c>
      <c r="B4182" t="s">
        <v>69</v>
      </c>
      <c r="C4182" s="126" t="s">
        <v>63</v>
      </c>
      <c r="G4182" s="122"/>
      <c r="H4182" s="122"/>
      <c r="I4182" s="122"/>
    </row>
    <row r="4183" spans="1:9" hidden="1" x14ac:dyDescent="0.25">
      <c r="A4183" s="126" t="s">
        <v>4127</v>
      </c>
      <c r="B4183" t="s">
        <v>69</v>
      </c>
      <c r="C4183" s="126" t="s">
        <v>63</v>
      </c>
      <c r="G4183" s="122"/>
      <c r="H4183" s="122"/>
      <c r="I4183" s="122"/>
    </row>
    <row r="4184" spans="1:9" hidden="1" x14ac:dyDescent="0.25">
      <c r="A4184" s="126" t="s">
        <v>4128</v>
      </c>
      <c r="B4184" t="s">
        <v>69</v>
      </c>
      <c r="C4184" s="126" t="s">
        <v>63</v>
      </c>
      <c r="G4184" s="122"/>
      <c r="H4184" s="122"/>
      <c r="I4184" s="122"/>
    </row>
    <row r="4185" spans="1:9" hidden="1" x14ac:dyDescent="0.25">
      <c r="A4185" s="126" t="s">
        <v>4129</v>
      </c>
      <c r="B4185" t="s">
        <v>69</v>
      </c>
      <c r="C4185" s="126" t="s">
        <v>63</v>
      </c>
      <c r="G4185" s="122"/>
      <c r="H4185" s="122"/>
      <c r="I4185" s="122"/>
    </row>
    <row r="4186" spans="1:9" hidden="1" x14ac:dyDescent="0.25">
      <c r="A4186" s="126" t="s">
        <v>4130</v>
      </c>
      <c r="B4186" t="s">
        <v>69</v>
      </c>
      <c r="C4186" s="126" t="s">
        <v>63</v>
      </c>
      <c r="G4186" s="122"/>
      <c r="H4186" s="122"/>
      <c r="I4186" s="122"/>
    </row>
    <row r="4187" spans="1:9" hidden="1" x14ac:dyDescent="0.25">
      <c r="A4187" s="126" t="s">
        <v>4131</v>
      </c>
      <c r="B4187" t="s">
        <v>69</v>
      </c>
      <c r="C4187" s="126" t="s">
        <v>63</v>
      </c>
      <c r="G4187" s="122"/>
      <c r="H4187" s="122"/>
      <c r="I4187" s="122"/>
    </row>
    <row r="4188" spans="1:9" hidden="1" x14ac:dyDescent="0.25">
      <c r="A4188" s="126" t="s">
        <v>4132</v>
      </c>
      <c r="B4188" t="s">
        <v>69</v>
      </c>
      <c r="C4188" s="126" t="s">
        <v>63</v>
      </c>
      <c r="G4188" s="122"/>
      <c r="H4188" s="122"/>
      <c r="I4188" s="122"/>
    </row>
    <row r="4189" spans="1:9" hidden="1" x14ac:dyDescent="0.25">
      <c r="A4189" s="126" t="s">
        <v>4133</v>
      </c>
      <c r="B4189" t="s">
        <v>69</v>
      </c>
      <c r="C4189" s="126" t="s">
        <v>63</v>
      </c>
      <c r="G4189" s="122"/>
      <c r="H4189" s="122"/>
      <c r="I4189" s="122"/>
    </row>
    <row r="4190" spans="1:9" hidden="1" x14ac:dyDescent="0.25">
      <c r="A4190" s="126" t="s">
        <v>4134</v>
      </c>
      <c r="B4190" t="s">
        <v>69</v>
      </c>
      <c r="C4190" s="126" t="s">
        <v>63</v>
      </c>
      <c r="G4190" s="122"/>
      <c r="H4190" s="122"/>
      <c r="I4190" s="122"/>
    </row>
    <row r="4191" spans="1:9" hidden="1" x14ac:dyDescent="0.25">
      <c r="A4191" s="126" t="s">
        <v>4135</v>
      </c>
      <c r="B4191" t="s">
        <v>69</v>
      </c>
      <c r="C4191" s="126" t="s">
        <v>63</v>
      </c>
      <c r="G4191" s="122"/>
      <c r="H4191" s="122"/>
      <c r="I4191" s="122"/>
    </row>
    <row r="4192" spans="1:9" hidden="1" x14ac:dyDescent="0.25">
      <c r="A4192" s="126" t="s">
        <v>4136</v>
      </c>
      <c r="B4192" t="s">
        <v>69</v>
      </c>
      <c r="C4192" s="126" t="s">
        <v>63</v>
      </c>
      <c r="G4192" s="122"/>
      <c r="H4192" s="122"/>
      <c r="I4192" s="122"/>
    </row>
    <row r="4193" spans="1:9" hidden="1" x14ac:dyDescent="0.25">
      <c r="A4193" s="126" t="s">
        <v>4137</v>
      </c>
      <c r="B4193" t="s">
        <v>69</v>
      </c>
      <c r="C4193" s="126" t="s">
        <v>63</v>
      </c>
      <c r="G4193" s="122"/>
      <c r="H4193" s="122"/>
      <c r="I4193" s="122"/>
    </row>
    <row r="4194" spans="1:9" hidden="1" x14ac:dyDescent="0.25">
      <c r="A4194" s="126" t="s">
        <v>4138</v>
      </c>
      <c r="B4194" t="s">
        <v>69</v>
      </c>
      <c r="C4194" s="126" t="s">
        <v>63</v>
      </c>
      <c r="G4194" s="122"/>
      <c r="H4194" s="122"/>
      <c r="I4194" s="122"/>
    </row>
    <row r="4195" spans="1:9" hidden="1" x14ac:dyDescent="0.25">
      <c r="A4195" s="126" t="s">
        <v>4139</v>
      </c>
      <c r="B4195" t="s">
        <v>69</v>
      </c>
      <c r="C4195" s="126" t="s">
        <v>63</v>
      </c>
      <c r="G4195" s="122"/>
      <c r="H4195" s="122"/>
      <c r="I4195" s="122"/>
    </row>
    <row r="4196" spans="1:9" hidden="1" x14ac:dyDescent="0.25">
      <c r="A4196" s="126" t="s">
        <v>4140</v>
      </c>
      <c r="B4196" t="s">
        <v>69</v>
      </c>
      <c r="C4196" s="126" t="s">
        <v>63</v>
      </c>
      <c r="G4196" s="122"/>
      <c r="H4196" s="122"/>
      <c r="I4196" s="122"/>
    </row>
    <row r="4197" spans="1:9" hidden="1" x14ac:dyDescent="0.25">
      <c r="A4197" s="126" t="s">
        <v>4141</v>
      </c>
      <c r="B4197" t="s">
        <v>69</v>
      </c>
      <c r="C4197" s="126" t="s">
        <v>63</v>
      </c>
      <c r="G4197" s="122"/>
      <c r="H4197" s="122"/>
      <c r="I4197" s="122"/>
    </row>
    <row r="4198" spans="1:9" hidden="1" x14ac:dyDescent="0.25">
      <c r="A4198" s="126" t="s">
        <v>4142</v>
      </c>
      <c r="B4198" t="s">
        <v>69</v>
      </c>
      <c r="C4198" s="126" t="s">
        <v>63</v>
      </c>
      <c r="G4198" s="122"/>
      <c r="H4198" s="122"/>
      <c r="I4198" s="122"/>
    </row>
    <row r="4199" spans="1:9" hidden="1" x14ac:dyDescent="0.25">
      <c r="A4199" s="126" t="s">
        <v>4143</v>
      </c>
      <c r="B4199" t="s">
        <v>69</v>
      </c>
      <c r="C4199" s="126" t="s">
        <v>63</v>
      </c>
      <c r="G4199" s="122"/>
      <c r="H4199" s="122"/>
      <c r="I4199" s="122"/>
    </row>
    <row r="4200" spans="1:9" hidden="1" x14ac:dyDescent="0.25">
      <c r="A4200" s="126" t="s">
        <v>4144</v>
      </c>
      <c r="B4200" t="s">
        <v>69</v>
      </c>
      <c r="C4200" s="126" t="s">
        <v>63</v>
      </c>
      <c r="G4200" s="122"/>
      <c r="H4200" s="122"/>
      <c r="I4200" s="122"/>
    </row>
    <row r="4201" spans="1:9" hidden="1" x14ac:dyDescent="0.25">
      <c r="A4201" s="126" t="s">
        <v>4145</v>
      </c>
      <c r="B4201" t="s">
        <v>69</v>
      </c>
      <c r="C4201" s="126" t="s">
        <v>63</v>
      </c>
      <c r="G4201" s="122"/>
      <c r="H4201" s="122"/>
      <c r="I4201" s="122"/>
    </row>
    <row r="4202" spans="1:9" hidden="1" x14ac:dyDescent="0.25">
      <c r="A4202" s="126" t="s">
        <v>4145</v>
      </c>
      <c r="B4202" t="s">
        <v>69</v>
      </c>
      <c r="C4202" s="126" t="s">
        <v>63</v>
      </c>
      <c r="G4202" s="122"/>
      <c r="H4202" s="122"/>
      <c r="I4202" s="122"/>
    </row>
    <row r="4203" spans="1:9" hidden="1" x14ac:dyDescent="0.25">
      <c r="A4203" s="126" t="s">
        <v>4146</v>
      </c>
      <c r="B4203" t="s">
        <v>69</v>
      </c>
      <c r="C4203" s="126" t="s">
        <v>63</v>
      </c>
      <c r="G4203" s="122"/>
      <c r="H4203" s="122"/>
      <c r="I4203" s="122"/>
    </row>
    <row r="4204" spans="1:9" hidden="1" x14ac:dyDescent="0.25">
      <c r="A4204" s="126" t="s">
        <v>4147</v>
      </c>
      <c r="B4204" t="s">
        <v>69</v>
      </c>
      <c r="C4204" s="126" t="s">
        <v>63</v>
      </c>
      <c r="G4204" s="122"/>
      <c r="H4204" s="122"/>
      <c r="I4204" s="122"/>
    </row>
    <row r="4205" spans="1:9" hidden="1" x14ac:dyDescent="0.25">
      <c r="A4205" s="126" t="s">
        <v>4147</v>
      </c>
      <c r="B4205" t="s">
        <v>69</v>
      </c>
      <c r="C4205" s="126" t="s">
        <v>63</v>
      </c>
      <c r="G4205" s="122"/>
      <c r="H4205" s="122"/>
      <c r="I4205" s="122"/>
    </row>
    <row r="4206" spans="1:9" hidden="1" x14ac:dyDescent="0.25">
      <c r="A4206" s="126" t="s">
        <v>4148</v>
      </c>
      <c r="B4206" t="s">
        <v>69</v>
      </c>
      <c r="C4206" s="126" t="s">
        <v>63</v>
      </c>
      <c r="G4206" s="122"/>
      <c r="H4206" s="122"/>
      <c r="I4206" s="122"/>
    </row>
    <row r="4207" spans="1:9" hidden="1" x14ac:dyDescent="0.25">
      <c r="A4207" s="126" t="s">
        <v>4148</v>
      </c>
      <c r="B4207" t="s">
        <v>69</v>
      </c>
      <c r="C4207" s="126" t="s">
        <v>63</v>
      </c>
      <c r="G4207" s="122"/>
      <c r="H4207" s="122"/>
      <c r="I4207" s="122"/>
    </row>
    <row r="4208" spans="1:9" hidden="1" x14ac:dyDescent="0.25">
      <c r="A4208" s="126" t="s">
        <v>4149</v>
      </c>
      <c r="B4208" t="s">
        <v>69</v>
      </c>
      <c r="C4208" s="126" t="s">
        <v>63</v>
      </c>
      <c r="G4208" s="122"/>
      <c r="H4208" s="122"/>
      <c r="I4208" s="122"/>
    </row>
    <row r="4209" spans="1:9" hidden="1" x14ac:dyDescent="0.25">
      <c r="A4209" s="126" t="s">
        <v>4149</v>
      </c>
      <c r="B4209" t="s">
        <v>69</v>
      </c>
      <c r="C4209" s="126" t="s">
        <v>63</v>
      </c>
      <c r="G4209" s="122"/>
      <c r="H4209" s="122"/>
      <c r="I4209" s="122"/>
    </row>
    <row r="4210" spans="1:9" hidden="1" x14ac:dyDescent="0.25">
      <c r="A4210" s="126" t="s">
        <v>4150</v>
      </c>
      <c r="B4210" t="s">
        <v>69</v>
      </c>
      <c r="C4210" s="126" t="s">
        <v>63</v>
      </c>
      <c r="G4210" s="122"/>
      <c r="H4210" s="122"/>
      <c r="I4210" s="122"/>
    </row>
    <row r="4211" spans="1:9" hidden="1" x14ac:dyDescent="0.25">
      <c r="A4211" s="126" t="s">
        <v>4151</v>
      </c>
      <c r="B4211" t="s">
        <v>69</v>
      </c>
      <c r="C4211" s="126" t="s">
        <v>63</v>
      </c>
      <c r="G4211" s="122"/>
      <c r="H4211" s="122"/>
      <c r="I4211" s="122"/>
    </row>
    <row r="4212" spans="1:9" hidden="1" x14ac:dyDescent="0.25">
      <c r="A4212" s="126" t="s">
        <v>4151</v>
      </c>
      <c r="B4212" t="s">
        <v>69</v>
      </c>
      <c r="C4212" s="126" t="s">
        <v>63</v>
      </c>
      <c r="G4212" s="122"/>
      <c r="H4212" s="122"/>
      <c r="I4212" s="122"/>
    </row>
    <row r="4213" spans="1:9" hidden="1" x14ac:dyDescent="0.25">
      <c r="A4213" s="126" t="s">
        <v>4152</v>
      </c>
      <c r="B4213" t="s">
        <v>69</v>
      </c>
      <c r="C4213" s="126" t="s">
        <v>63</v>
      </c>
      <c r="G4213" s="122"/>
      <c r="H4213" s="122"/>
      <c r="I4213" s="122"/>
    </row>
    <row r="4214" spans="1:9" hidden="1" x14ac:dyDescent="0.25">
      <c r="A4214" s="126" t="s">
        <v>4153</v>
      </c>
      <c r="B4214" t="s">
        <v>69</v>
      </c>
      <c r="C4214" s="126" t="s">
        <v>63</v>
      </c>
      <c r="G4214" s="122"/>
      <c r="H4214" s="122"/>
      <c r="I4214" s="122"/>
    </row>
    <row r="4215" spans="1:9" hidden="1" x14ac:dyDescent="0.25">
      <c r="A4215" s="126" t="s">
        <v>4154</v>
      </c>
      <c r="B4215" t="s">
        <v>69</v>
      </c>
      <c r="C4215" s="126" t="s">
        <v>63</v>
      </c>
      <c r="G4215" s="122"/>
      <c r="H4215" s="122"/>
      <c r="I4215" s="122"/>
    </row>
    <row r="4216" spans="1:9" hidden="1" x14ac:dyDescent="0.25">
      <c r="A4216" s="126" t="s">
        <v>4154</v>
      </c>
      <c r="B4216" t="s">
        <v>69</v>
      </c>
      <c r="C4216" s="126" t="s">
        <v>63</v>
      </c>
      <c r="G4216" s="122"/>
      <c r="H4216" s="122"/>
      <c r="I4216" s="122"/>
    </row>
    <row r="4217" spans="1:9" hidden="1" x14ac:dyDescent="0.25">
      <c r="A4217" s="126" t="s">
        <v>4155</v>
      </c>
      <c r="B4217" t="s">
        <v>69</v>
      </c>
      <c r="C4217" s="126" t="s">
        <v>63</v>
      </c>
      <c r="G4217" s="122"/>
      <c r="H4217" s="122"/>
      <c r="I4217" s="122"/>
    </row>
    <row r="4218" spans="1:9" hidden="1" x14ac:dyDescent="0.25">
      <c r="A4218" s="126" t="s">
        <v>4156</v>
      </c>
      <c r="B4218" t="s">
        <v>69</v>
      </c>
      <c r="C4218" s="126" t="s">
        <v>63</v>
      </c>
      <c r="G4218" s="122"/>
      <c r="H4218" s="122"/>
      <c r="I4218" s="122"/>
    </row>
    <row r="4219" spans="1:9" hidden="1" x14ac:dyDescent="0.25">
      <c r="A4219" s="126" t="s">
        <v>4156</v>
      </c>
      <c r="B4219" t="s">
        <v>69</v>
      </c>
      <c r="C4219" s="126" t="s">
        <v>63</v>
      </c>
      <c r="G4219" s="122"/>
      <c r="H4219" s="122"/>
      <c r="I4219" s="122"/>
    </row>
    <row r="4220" spans="1:9" hidden="1" x14ac:dyDescent="0.25">
      <c r="A4220" s="126" t="s">
        <v>4157</v>
      </c>
      <c r="B4220" t="s">
        <v>69</v>
      </c>
      <c r="C4220" s="126" t="s">
        <v>63</v>
      </c>
      <c r="G4220" s="122"/>
      <c r="H4220" s="122"/>
      <c r="I4220" s="122"/>
    </row>
    <row r="4221" spans="1:9" hidden="1" x14ac:dyDescent="0.25">
      <c r="A4221" s="126" t="s">
        <v>4158</v>
      </c>
      <c r="B4221" t="s">
        <v>69</v>
      </c>
      <c r="C4221" s="126" t="s">
        <v>63</v>
      </c>
      <c r="G4221" s="122"/>
      <c r="H4221" s="122"/>
      <c r="I4221" s="122"/>
    </row>
    <row r="4222" spans="1:9" hidden="1" x14ac:dyDescent="0.25">
      <c r="A4222" s="126" t="s">
        <v>4159</v>
      </c>
      <c r="B4222" t="s">
        <v>69</v>
      </c>
      <c r="C4222" s="126" t="s">
        <v>63</v>
      </c>
      <c r="G4222" s="122"/>
      <c r="H4222" s="122"/>
      <c r="I4222" s="122"/>
    </row>
    <row r="4223" spans="1:9" hidden="1" x14ac:dyDescent="0.25">
      <c r="A4223" s="126" t="s">
        <v>4160</v>
      </c>
      <c r="B4223" t="s">
        <v>69</v>
      </c>
      <c r="C4223" s="126" t="s">
        <v>63</v>
      </c>
      <c r="G4223" s="122"/>
      <c r="H4223" s="122"/>
      <c r="I4223" s="122"/>
    </row>
    <row r="4224" spans="1:9" hidden="1" x14ac:dyDescent="0.25">
      <c r="A4224" s="126" t="s">
        <v>4161</v>
      </c>
      <c r="B4224" t="s">
        <v>69</v>
      </c>
      <c r="C4224" s="126" t="s">
        <v>63</v>
      </c>
      <c r="G4224" s="122"/>
      <c r="H4224" s="122"/>
      <c r="I4224" s="122"/>
    </row>
    <row r="4225" spans="1:9" hidden="1" x14ac:dyDescent="0.25">
      <c r="A4225" s="126" t="s">
        <v>4162</v>
      </c>
      <c r="B4225" t="s">
        <v>69</v>
      </c>
      <c r="C4225" s="126" t="s">
        <v>63</v>
      </c>
      <c r="G4225" s="122"/>
      <c r="H4225" s="122"/>
      <c r="I4225" s="122"/>
    </row>
    <row r="4226" spans="1:9" hidden="1" x14ac:dyDescent="0.25">
      <c r="A4226" s="126" t="s">
        <v>4163</v>
      </c>
      <c r="B4226" t="s">
        <v>69</v>
      </c>
      <c r="C4226" s="126" t="s">
        <v>63</v>
      </c>
      <c r="G4226" s="122"/>
      <c r="H4226" s="122"/>
      <c r="I4226" s="122"/>
    </row>
    <row r="4227" spans="1:9" hidden="1" x14ac:dyDescent="0.25">
      <c r="A4227" s="126" t="s">
        <v>4164</v>
      </c>
      <c r="B4227" t="s">
        <v>69</v>
      </c>
      <c r="C4227" s="126" t="s">
        <v>63</v>
      </c>
      <c r="G4227" s="122"/>
      <c r="H4227" s="122"/>
      <c r="I4227" s="122"/>
    </row>
    <row r="4228" spans="1:9" hidden="1" x14ac:dyDescent="0.25">
      <c r="A4228" s="126" t="s">
        <v>4165</v>
      </c>
      <c r="B4228" t="s">
        <v>69</v>
      </c>
      <c r="C4228" s="126" t="s">
        <v>63</v>
      </c>
      <c r="G4228" s="122"/>
      <c r="H4228" s="122"/>
      <c r="I4228" s="122"/>
    </row>
    <row r="4229" spans="1:9" hidden="1" x14ac:dyDescent="0.25">
      <c r="A4229" s="126" t="s">
        <v>4166</v>
      </c>
      <c r="B4229" t="s">
        <v>69</v>
      </c>
      <c r="C4229" s="126" t="s">
        <v>63</v>
      </c>
      <c r="G4229" s="122"/>
      <c r="H4229" s="122"/>
      <c r="I4229" s="122"/>
    </row>
    <row r="4230" spans="1:9" hidden="1" x14ac:dyDescent="0.25">
      <c r="A4230" s="126" t="s">
        <v>4167</v>
      </c>
      <c r="B4230" t="s">
        <v>69</v>
      </c>
      <c r="C4230" s="126" t="s">
        <v>63</v>
      </c>
      <c r="G4230" s="122"/>
      <c r="H4230" s="122"/>
      <c r="I4230" s="122"/>
    </row>
    <row r="4231" spans="1:9" hidden="1" x14ac:dyDescent="0.25">
      <c r="A4231" s="126" t="s">
        <v>4168</v>
      </c>
      <c r="B4231" t="s">
        <v>69</v>
      </c>
      <c r="C4231" s="126" t="s">
        <v>63</v>
      </c>
      <c r="G4231" s="122"/>
      <c r="H4231" s="122"/>
      <c r="I4231" s="122"/>
    </row>
    <row r="4232" spans="1:9" hidden="1" x14ac:dyDescent="0.25">
      <c r="A4232" s="126" t="s">
        <v>4169</v>
      </c>
      <c r="B4232" t="s">
        <v>69</v>
      </c>
      <c r="C4232" s="126" t="s">
        <v>63</v>
      </c>
      <c r="G4232" s="122"/>
      <c r="H4232" s="122"/>
      <c r="I4232" s="122"/>
    </row>
    <row r="4233" spans="1:9" hidden="1" x14ac:dyDescent="0.25">
      <c r="A4233" s="126" t="s">
        <v>4170</v>
      </c>
      <c r="B4233" t="s">
        <v>69</v>
      </c>
      <c r="C4233" s="126" t="s">
        <v>63</v>
      </c>
      <c r="G4233" s="122"/>
      <c r="H4233" s="122"/>
      <c r="I4233" s="122"/>
    </row>
    <row r="4234" spans="1:9" hidden="1" x14ac:dyDescent="0.25">
      <c r="A4234" s="126" t="s">
        <v>4171</v>
      </c>
      <c r="B4234" t="s">
        <v>69</v>
      </c>
      <c r="C4234" s="126" t="s">
        <v>63</v>
      </c>
      <c r="G4234" s="122"/>
      <c r="H4234" s="122"/>
      <c r="I4234" s="122"/>
    </row>
    <row r="4235" spans="1:9" hidden="1" x14ac:dyDescent="0.25">
      <c r="A4235" s="126" t="s">
        <v>4172</v>
      </c>
      <c r="B4235" t="s">
        <v>69</v>
      </c>
      <c r="C4235" s="126" t="s">
        <v>63</v>
      </c>
      <c r="G4235" s="122"/>
      <c r="H4235" s="122"/>
      <c r="I4235" s="122"/>
    </row>
    <row r="4236" spans="1:9" hidden="1" x14ac:dyDescent="0.25">
      <c r="A4236" s="126" t="s">
        <v>4173</v>
      </c>
      <c r="B4236" t="s">
        <v>69</v>
      </c>
      <c r="C4236" s="126" t="s">
        <v>63</v>
      </c>
      <c r="G4236" s="122"/>
      <c r="H4236" s="122"/>
      <c r="I4236" s="122"/>
    </row>
    <row r="4237" spans="1:9" hidden="1" x14ac:dyDescent="0.25">
      <c r="A4237" s="126" t="s">
        <v>4174</v>
      </c>
      <c r="B4237" t="s">
        <v>69</v>
      </c>
      <c r="C4237" s="126" t="s">
        <v>63</v>
      </c>
      <c r="G4237" s="122"/>
      <c r="H4237" s="122"/>
      <c r="I4237" s="122"/>
    </row>
    <row r="4238" spans="1:9" hidden="1" x14ac:dyDescent="0.25">
      <c r="A4238" s="126" t="s">
        <v>4175</v>
      </c>
      <c r="B4238" t="s">
        <v>69</v>
      </c>
      <c r="C4238" s="126" t="s">
        <v>63</v>
      </c>
      <c r="G4238" s="122"/>
      <c r="H4238" s="122"/>
      <c r="I4238" s="122"/>
    </row>
    <row r="4239" spans="1:9" hidden="1" x14ac:dyDescent="0.25">
      <c r="A4239" s="126" t="s">
        <v>4176</v>
      </c>
      <c r="B4239" t="s">
        <v>69</v>
      </c>
      <c r="C4239" s="126" t="s">
        <v>63</v>
      </c>
      <c r="G4239" s="122"/>
      <c r="H4239" s="122"/>
      <c r="I4239" s="122"/>
    </row>
    <row r="4240" spans="1:9" hidden="1" x14ac:dyDescent="0.25">
      <c r="A4240" s="126" t="s">
        <v>4177</v>
      </c>
      <c r="B4240" t="s">
        <v>69</v>
      </c>
      <c r="C4240" s="126" t="s">
        <v>63</v>
      </c>
      <c r="G4240" s="122"/>
      <c r="H4240" s="122"/>
      <c r="I4240" s="122"/>
    </row>
    <row r="4241" spans="1:9" hidden="1" x14ac:dyDescent="0.25">
      <c r="A4241" s="126" t="s">
        <v>4178</v>
      </c>
      <c r="B4241" t="s">
        <v>69</v>
      </c>
      <c r="C4241" s="126" t="s">
        <v>63</v>
      </c>
      <c r="G4241" s="122"/>
      <c r="H4241" s="122"/>
      <c r="I4241" s="122"/>
    </row>
    <row r="4242" spans="1:9" hidden="1" x14ac:dyDescent="0.25">
      <c r="A4242" s="126" t="s">
        <v>4179</v>
      </c>
      <c r="B4242" t="s">
        <v>69</v>
      </c>
      <c r="C4242" s="126" t="s">
        <v>63</v>
      </c>
      <c r="G4242" s="122"/>
      <c r="H4242" s="122"/>
      <c r="I4242" s="122"/>
    </row>
    <row r="4243" spans="1:9" hidden="1" x14ac:dyDescent="0.25">
      <c r="A4243" s="126" t="s">
        <v>4180</v>
      </c>
      <c r="B4243" t="s">
        <v>69</v>
      </c>
      <c r="C4243" s="126" t="s">
        <v>63</v>
      </c>
      <c r="G4243" s="122"/>
      <c r="H4243" s="122"/>
      <c r="I4243" s="122"/>
    </row>
    <row r="4244" spans="1:9" hidden="1" x14ac:dyDescent="0.25">
      <c r="A4244" s="126" t="s">
        <v>4181</v>
      </c>
      <c r="B4244" t="s">
        <v>69</v>
      </c>
      <c r="C4244" s="126" t="s">
        <v>63</v>
      </c>
      <c r="G4244" s="122"/>
      <c r="H4244" s="122"/>
      <c r="I4244" s="122"/>
    </row>
    <row r="4245" spans="1:9" hidden="1" x14ac:dyDescent="0.25">
      <c r="A4245" s="126" t="s">
        <v>4182</v>
      </c>
      <c r="B4245" t="s">
        <v>69</v>
      </c>
      <c r="C4245" s="126" t="s">
        <v>63</v>
      </c>
      <c r="G4245" s="122"/>
      <c r="H4245" s="122"/>
      <c r="I4245" s="122"/>
    </row>
    <row r="4246" spans="1:9" hidden="1" x14ac:dyDescent="0.25">
      <c r="A4246" s="126" t="s">
        <v>4183</v>
      </c>
      <c r="B4246" t="s">
        <v>69</v>
      </c>
      <c r="C4246" s="126" t="s">
        <v>63</v>
      </c>
      <c r="G4246" s="122"/>
      <c r="H4246" s="122"/>
      <c r="I4246" s="122"/>
    </row>
    <row r="4247" spans="1:9" hidden="1" x14ac:dyDescent="0.25">
      <c r="A4247" s="126" t="s">
        <v>4184</v>
      </c>
      <c r="B4247" t="s">
        <v>69</v>
      </c>
      <c r="C4247" s="126" t="s">
        <v>63</v>
      </c>
      <c r="G4247" s="122"/>
      <c r="H4247" s="122"/>
      <c r="I4247" s="122"/>
    </row>
    <row r="4248" spans="1:9" hidden="1" x14ac:dyDescent="0.25">
      <c r="A4248" s="126" t="s">
        <v>4185</v>
      </c>
      <c r="B4248" t="s">
        <v>69</v>
      </c>
      <c r="C4248" s="126" t="s">
        <v>63</v>
      </c>
      <c r="G4248" s="122"/>
      <c r="H4248" s="122"/>
      <c r="I4248" s="122"/>
    </row>
    <row r="4249" spans="1:9" hidden="1" x14ac:dyDescent="0.25">
      <c r="A4249" s="126" t="s">
        <v>4186</v>
      </c>
      <c r="B4249" t="s">
        <v>69</v>
      </c>
      <c r="C4249" s="126" t="s">
        <v>63</v>
      </c>
      <c r="G4249" s="122"/>
      <c r="H4249" s="122"/>
      <c r="I4249" s="122"/>
    </row>
    <row r="4250" spans="1:9" hidden="1" x14ac:dyDescent="0.25">
      <c r="A4250" s="126" t="s">
        <v>4187</v>
      </c>
      <c r="B4250" t="s">
        <v>69</v>
      </c>
      <c r="C4250" s="126" t="s">
        <v>63</v>
      </c>
      <c r="G4250" s="122"/>
      <c r="H4250" s="122"/>
      <c r="I4250" s="122"/>
    </row>
    <row r="4251" spans="1:9" hidden="1" x14ac:dyDescent="0.25">
      <c r="A4251" s="126" t="s">
        <v>4188</v>
      </c>
      <c r="B4251" t="s">
        <v>69</v>
      </c>
      <c r="C4251" s="126" t="s">
        <v>63</v>
      </c>
      <c r="G4251" s="122"/>
      <c r="H4251" s="122"/>
      <c r="I4251" s="122"/>
    </row>
    <row r="4252" spans="1:9" hidden="1" x14ac:dyDescent="0.25">
      <c r="A4252" s="126" t="s">
        <v>4189</v>
      </c>
      <c r="B4252" t="s">
        <v>69</v>
      </c>
      <c r="C4252" s="126" t="s">
        <v>63</v>
      </c>
      <c r="G4252" s="122"/>
      <c r="H4252" s="122"/>
      <c r="I4252" s="122"/>
    </row>
    <row r="4253" spans="1:9" hidden="1" x14ac:dyDescent="0.25">
      <c r="A4253" s="126" t="s">
        <v>4190</v>
      </c>
      <c r="B4253" t="s">
        <v>69</v>
      </c>
      <c r="C4253" s="126" t="s">
        <v>63</v>
      </c>
      <c r="G4253" s="122"/>
      <c r="H4253" s="122"/>
      <c r="I4253" s="122"/>
    </row>
    <row r="4254" spans="1:9" hidden="1" x14ac:dyDescent="0.25">
      <c r="A4254" s="126" t="s">
        <v>4191</v>
      </c>
      <c r="B4254" t="s">
        <v>69</v>
      </c>
      <c r="C4254" s="126" t="s">
        <v>63</v>
      </c>
      <c r="G4254" s="122"/>
      <c r="H4254" s="122"/>
      <c r="I4254" s="122"/>
    </row>
    <row r="4255" spans="1:9" hidden="1" x14ac:dyDescent="0.25">
      <c r="A4255" s="126" t="s">
        <v>4192</v>
      </c>
      <c r="B4255" t="s">
        <v>69</v>
      </c>
      <c r="C4255" s="126" t="s">
        <v>63</v>
      </c>
      <c r="G4255" s="122"/>
      <c r="H4255" s="122"/>
      <c r="I4255" s="122"/>
    </row>
    <row r="4256" spans="1:9" hidden="1" x14ac:dyDescent="0.25">
      <c r="A4256" s="126" t="s">
        <v>4193</v>
      </c>
      <c r="B4256" t="s">
        <v>69</v>
      </c>
      <c r="C4256" s="126" t="s">
        <v>52</v>
      </c>
      <c r="G4256" s="122"/>
      <c r="H4256" s="122"/>
      <c r="I4256" s="122"/>
    </row>
    <row r="4257" spans="1:9" hidden="1" x14ac:dyDescent="0.25">
      <c r="A4257" s="126" t="s">
        <v>4194</v>
      </c>
      <c r="B4257" t="s">
        <v>69</v>
      </c>
      <c r="C4257" s="126" t="s">
        <v>52</v>
      </c>
      <c r="G4257" s="122"/>
      <c r="H4257" s="122"/>
      <c r="I4257" s="122"/>
    </row>
    <row r="4258" spans="1:9" hidden="1" x14ac:dyDescent="0.25">
      <c r="A4258" s="126" t="s">
        <v>4195</v>
      </c>
      <c r="B4258" t="s">
        <v>69</v>
      </c>
      <c r="C4258" s="126" t="s">
        <v>52</v>
      </c>
      <c r="G4258" s="122"/>
      <c r="H4258" s="122"/>
      <c r="I4258" s="122"/>
    </row>
    <row r="4259" spans="1:9" hidden="1" x14ac:dyDescent="0.25">
      <c r="A4259" s="126" t="s">
        <v>4196</v>
      </c>
      <c r="B4259" t="s">
        <v>69</v>
      </c>
      <c r="C4259" s="126" t="s">
        <v>63</v>
      </c>
      <c r="G4259" s="122"/>
      <c r="H4259" s="122"/>
      <c r="I4259" s="122"/>
    </row>
    <row r="4260" spans="1:9" hidden="1" x14ac:dyDescent="0.25">
      <c r="A4260" s="126" t="s">
        <v>4197</v>
      </c>
      <c r="B4260" t="s">
        <v>69</v>
      </c>
      <c r="C4260" s="126" t="s">
        <v>63</v>
      </c>
      <c r="G4260" s="122"/>
      <c r="H4260" s="122"/>
      <c r="I4260" s="122"/>
    </row>
    <row r="4261" spans="1:9" hidden="1" x14ac:dyDescent="0.25">
      <c r="A4261" s="126" t="s">
        <v>4198</v>
      </c>
      <c r="B4261" t="s">
        <v>69</v>
      </c>
      <c r="C4261" s="126" t="s">
        <v>63</v>
      </c>
      <c r="G4261" s="122"/>
      <c r="H4261" s="122"/>
      <c r="I4261" s="122"/>
    </row>
    <row r="4262" spans="1:9" hidden="1" x14ac:dyDescent="0.25">
      <c r="A4262" s="126" t="s">
        <v>4199</v>
      </c>
      <c r="B4262" t="s">
        <v>69</v>
      </c>
      <c r="C4262" s="126" t="s">
        <v>63</v>
      </c>
      <c r="G4262" s="122"/>
      <c r="H4262" s="122"/>
      <c r="I4262" s="122"/>
    </row>
    <row r="4263" spans="1:9" hidden="1" x14ac:dyDescent="0.25">
      <c r="A4263" s="126" t="s">
        <v>4200</v>
      </c>
      <c r="B4263" t="s">
        <v>69</v>
      </c>
      <c r="C4263" s="126" t="s">
        <v>63</v>
      </c>
      <c r="G4263" s="122"/>
      <c r="H4263" s="122"/>
      <c r="I4263" s="122"/>
    </row>
    <row r="4264" spans="1:9" hidden="1" x14ac:dyDescent="0.25">
      <c r="A4264" s="126" t="s">
        <v>4201</v>
      </c>
      <c r="B4264" t="s">
        <v>69</v>
      </c>
      <c r="C4264" s="126" t="s">
        <v>63</v>
      </c>
      <c r="G4264" s="122"/>
      <c r="H4264" s="122"/>
      <c r="I4264" s="122"/>
    </row>
    <row r="4265" spans="1:9" hidden="1" x14ac:dyDescent="0.25">
      <c r="A4265" s="126" t="s">
        <v>4202</v>
      </c>
      <c r="B4265" t="s">
        <v>69</v>
      </c>
      <c r="C4265" s="126" t="s">
        <v>63</v>
      </c>
      <c r="G4265" s="122"/>
      <c r="H4265" s="122"/>
      <c r="I4265" s="122"/>
    </row>
    <row r="4266" spans="1:9" hidden="1" x14ac:dyDescent="0.25">
      <c r="A4266" s="126" t="s">
        <v>4203</v>
      </c>
      <c r="B4266" t="s">
        <v>69</v>
      </c>
      <c r="C4266" s="126" t="s">
        <v>63</v>
      </c>
      <c r="G4266" s="122"/>
      <c r="H4266" s="122"/>
      <c r="I4266" s="122"/>
    </row>
    <row r="4267" spans="1:9" hidden="1" x14ac:dyDescent="0.25">
      <c r="A4267" s="126" t="s">
        <v>4204</v>
      </c>
      <c r="B4267" t="s">
        <v>69</v>
      </c>
      <c r="C4267" s="126" t="s">
        <v>63</v>
      </c>
      <c r="G4267" s="122"/>
      <c r="H4267" s="122"/>
      <c r="I4267" s="122"/>
    </row>
    <row r="4268" spans="1:9" hidden="1" x14ac:dyDescent="0.25">
      <c r="A4268" s="126" t="s">
        <v>4205</v>
      </c>
      <c r="B4268" t="s">
        <v>69</v>
      </c>
      <c r="C4268" s="126" t="s">
        <v>63</v>
      </c>
      <c r="G4268" s="122"/>
      <c r="H4268" s="122"/>
      <c r="I4268" s="122"/>
    </row>
    <row r="4269" spans="1:9" hidden="1" x14ac:dyDescent="0.25">
      <c r="A4269" s="126" t="s">
        <v>4206</v>
      </c>
      <c r="B4269" t="s">
        <v>69</v>
      </c>
      <c r="C4269" s="126" t="s">
        <v>63</v>
      </c>
      <c r="G4269" s="122"/>
      <c r="H4269" s="122"/>
      <c r="I4269" s="122"/>
    </row>
    <row r="4270" spans="1:9" hidden="1" x14ac:dyDescent="0.25">
      <c r="A4270" s="126" t="s">
        <v>4207</v>
      </c>
      <c r="B4270" t="s">
        <v>69</v>
      </c>
      <c r="C4270" s="126" t="s">
        <v>63</v>
      </c>
      <c r="G4270" s="122"/>
      <c r="H4270" s="122"/>
      <c r="I4270" s="122"/>
    </row>
    <row r="4271" spans="1:9" hidden="1" x14ac:dyDescent="0.25">
      <c r="A4271" s="126" t="s">
        <v>4208</v>
      </c>
      <c r="B4271" t="s">
        <v>69</v>
      </c>
      <c r="C4271" s="126" t="s">
        <v>63</v>
      </c>
      <c r="G4271" s="122"/>
      <c r="H4271" s="122"/>
      <c r="I4271" s="122"/>
    </row>
    <row r="4272" spans="1:9" hidden="1" x14ac:dyDescent="0.25">
      <c r="A4272" s="126" t="s">
        <v>4209</v>
      </c>
      <c r="B4272" t="s">
        <v>69</v>
      </c>
      <c r="C4272" s="126" t="s">
        <v>63</v>
      </c>
      <c r="G4272" s="122"/>
      <c r="H4272" s="122"/>
      <c r="I4272" s="122"/>
    </row>
    <row r="4273" spans="1:9" hidden="1" x14ac:dyDescent="0.25">
      <c r="A4273" s="126" t="s">
        <v>4210</v>
      </c>
      <c r="B4273" t="s">
        <v>69</v>
      </c>
      <c r="C4273" s="126" t="s">
        <v>63</v>
      </c>
      <c r="G4273" s="122"/>
      <c r="H4273" s="122"/>
      <c r="I4273" s="122"/>
    </row>
    <row r="4274" spans="1:9" hidden="1" x14ac:dyDescent="0.25">
      <c r="A4274" s="126" t="s">
        <v>4211</v>
      </c>
      <c r="B4274" t="s">
        <v>69</v>
      </c>
      <c r="C4274" s="126" t="s">
        <v>63</v>
      </c>
      <c r="G4274" s="122"/>
      <c r="H4274" s="122"/>
      <c r="I4274" s="122"/>
    </row>
    <row r="4275" spans="1:9" hidden="1" x14ac:dyDescent="0.25">
      <c r="A4275" s="126" t="s">
        <v>4212</v>
      </c>
      <c r="B4275" t="s">
        <v>69</v>
      </c>
      <c r="C4275" s="126" t="s">
        <v>63</v>
      </c>
      <c r="G4275" s="122"/>
      <c r="H4275" s="122"/>
      <c r="I4275" s="122"/>
    </row>
    <row r="4276" spans="1:9" hidden="1" x14ac:dyDescent="0.25">
      <c r="A4276" s="126" t="s">
        <v>4213</v>
      </c>
      <c r="B4276" t="s">
        <v>69</v>
      </c>
      <c r="C4276" s="126" t="s">
        <v>63</v>
      </c>
      <c r="G4276" s="122"/>
      <c r="H4276" s="122"/>
      <c r="I4276" s="122"/>
    </row>
    <row r="4277" spans="1:9" hidden="1" x14ac:dyDescent="0.25">
      <c r="A4277" s="126" t="s">
        <v>4214</v>
      </c>
      <c r="B4277" t="s">
        <v>69</v>
      </c>
      <c r="C4277" s="126" t="s">
        <v>63</v>
      </c>
      <c r="G4277" s="122"/>
      <c r="H4277" s="122"/>
      <c r="I4277" s="122"/>
    </row>
    <row r="4278" spans="1:9" hidden="1" x14ac:dyDescent="0.25">
      <c r="A4278" s="126" t="s">
        <v>4215</v>
      </c>
      <c r="B4278" t="s">
        <v>69</v>
      </c>
      <c r="C4278" s="126" t="s">
        <v>63</v>
      </c>
      <c r="G4278" s="122"/>
      <c r="H4278" s="122"/>
      <c r="I4278" s="122"/>
    </row>
    <row r="4279" spans="1:9" hidden="1" x14ac:dyDescent="0.25">
      <c r="A4279" s="126" t="s">
        <v>4216</v>
      </c>
      <c r="B4279" t="s">
        <v>69</v>
      </c>
      <c r="C4279" s="126" t="s">
        <v>63</v>
      </c>
      <c r="G4279" s="122"/>
      <c r="H4279" s="122"/>
      <c r="I4279" s="122"/>
    </row>
    <row r="4280" spans="1:9" hidden="1" x14ac:dyDescent="0.25">
      <c r="A4280" s="126" t="s">
        <v>4217</v>
      </c>
      <c r="B4280" t="s">
        <v>69</v>
      </c>
      <c r="C4280" s="126" t="s">
        <v>63</v>
      </c>
      <c r="G4280" s="122"/>
      <c r="H4280" s="122"/>
      <c r="I4280" s="122"/>
    </row>
    <row r="4281" spans="1:9" hidden="1" x14ac:dyDescent="0.25">
      <c r="A4281" s="126" t="s">
        <v>4218</v>
      </c>
      <c r="B4281" t="s">
        <v>69</v>
      </c>
      <c r="C4281" s="126" t="s">
        <v>63</v>
      </c>
      <c r="G4281" s="122"/>
      <c r="H4281" s="122"/>
      <c r="I4281" s="122"/>
    </row>
    <row r="4282" spans="1:9" hidden="1" x14ac:dyDescent="0.25">
      <c r="A4282" s="126" t="s">
        <v>4219</v>
      </c>
      <c r="B4282" t="s">
        <v>69</v>
      </c>
      <c r="C4282" s="126" t="s">
        <v>63</v>
      </c>
      <c r="G4282" s="122"/>
      <c r="H4282" s="122"/>
      <c r="I4282" s="122"/>
    </row>
    <row r="4283" spans="1:9" hidden="1" x14ac:dyDescent="0.25">
      <c r="A4283" s="126" t="s">
        <v>4220</v>
      </c>
      <c r="B4283" t="s">
        <v>69</v>
      </c>
      <c r="C4283" s="126" t="s">
        <v>63</v>
      </c>
      <c r="G4283" s="122"/>
      <c r="H4283" s="122"/>
      <c r="I4283" s="122"/>
    </row>
    <row r="4284" spans="1:9" hidden="1" x14ac:dyDescent="0.25">
      <c r="A4284" s="126" t="s">
        <v>4221</v>
      </c>
      <c r="B4284" t="s">
        <v>69</v>
      </c>
      <c r="C4284" s="126" t="s">
        <v>63</v>
      </c>
      <c r="G4284" s="122"/>
      <c r="H4284" s="122"/>
      <c r="I4284" s="122"/>
    </row>
    <row r="4285" spans="1:9" hidden="1" x14ac:dyDescent="0.25">
      <c r="A4285" s="126" t="s">
        <v>4222</v>
      </c>
      <c r="B4285" t="s">
        <v>69</v>
      </c>
      <c r="C4285" s="126" t="s">
        <v>63</v>
      </c>
      <c r="G4285" s="122"/>
      <c r="H4285" s="122"/>
      <c r="I4285" s="122"/>
    </row>
    <row r="4286" spans="1:9" hidden="1" x14ac:dyDescent="0.25">
      <c r="A4286" s="126" t="s">
        <v>4222</v>
      </c>
      <c r="B4286" t="s">
        <v>69</v>
      </c>
      <c r="C4286" s="126" t="s">
        <v>63</v>
      </c>
      <c r="G4286" s="122"/>
      <c r="H4286" s="122"/>
      <c r="I4286" s="122"/>
    </row>
    <row r="4287" spans="1:9" hidden="1" x14ac:dyDescent="0.25">
      <c r="A4287" s="126" t="s">
        <v>4223</v>
      </c>
      <c r="B4287" t="s">
        <v>69</v>
      </c>
      <c r="C4287" s="126" t="s">
        <v>63</v>
      </c>
      <c r="G4287" s="122"/>
      <c r="H4287" s="122"/>
      <c r="I4287" s="122"/>
    </row>
    <row r="4288" spans="1:9" hidden="1" x14ac:dyDescent="0.25">
      <c r="A4288" s="126" t="s">
        <v>4224</v>
      </c>
      <c r="B4288" t="s">
        <v>69</v>
      </c>
      <c r="C4288" s="126" t="s">
        <v>63</v>
      </c>
      <c r="G4288" s="122"/>
      <c r="H4288" s="122"/>
      <c r="I4288" s="122"/>
    </row>
    <row r="4289" spans="1:9" hidden="1" x14ac:dyDescent="0.25">
      <c r="A4289" s="126" t="s">
        <v>4224</v>
      </c>
      <c r="B4289" t="s">
        <v>69</v>
      </c>
      <c r="C4289" s="126" t="s">
        <v>63</v>
      </c>
      <c r="G4289" s="122"/>
      <c r="H4289" s="122"/>
      <c r="I4289" s="122"/>
    </row>
    <row r="4290" spans="1:9" hidden="1" x14ac:dyDescent="0.25">
      <c r="A4290" s="126" t="s">
        <v>4225</v>
      </c>
      <c r="B4290" t="s">
        <v>69</v>
      </c>
      <c r="C4290" s="126" t="s">
        <v>63</v>
      </c>
      <c r="G4290" s="122"/>
      <c r="H4290" s="122"/>
      <c r="I4290" s="122"/>
    </row>
    <row r="4291" spans="1:9" hidden="1" x14ac:dyDescent="0.25">
      <c r="A4291" s="126" t="s">
        <v>4225</v>
      </c>
      <c r="B4291" t="s">
        <v>69</v>
      </c>
      <c r="C4291" s="126" t="s">
        <v>63</v>
      </c>
      <c r="G4291" s="122"/>
      <c r="H4291" s="122"/>
      <c r="I4291" s="122"/>
    </row>
    <row r="4292" spans="1:9" hidden="1" x14ac:dyDescent="0.25">
      <c r="A4292" s="126" t="s">
        <v>4226</v>
      </c>
      <c r="B4292" t="s">
        <v>69</v>
      </c>
      <c r="C4292" s="126" t="s">
        <v>63</v>
      </c>
      <c r="G4292" s="122"/>
      <c r="H4292" s="122"/>
      <c r="I4292" s="122"/>
    </row>
    <row r="4293" spans="1:9" hidden="1" x14ac:dyDescent="0.25">
      <c r="A4293" s="126" t="s">
        <v>4227</v>
      </c>
      <c r="B4293" t="s">
        <v>69</v>
      </c>
      <c r="C4293" s="126" t="s">
        <v>63</v>
      </c>
      <c r="G4293" s="122"/>
      <c r="H4293" s="122"/>
      <c r="I4293" s="122"/>
    </row>
    <row r="4294" spans="1:9" hidden="1" x14ac:dyDescent="0.25">
      <c r="A4294" s="126" t="s">
        <v>4228</v>
      </c>
      <c r="B4294" t="s">
        <v>69</v>
      </c>
      <c r="C4294" s="126" t="s">
        <v>63</v>
      </c>
      <c r="G4294" s="122"/>
      <c r="H4294" s="122"/>
      <c r="I4294" s="122"/>
    </row>
    <row r="4295" spans="1:9" hidden="1" x14ac:dyDescent="0.25">
      <c r="A4295" s="126" t="s">
        <v>4229</v>
      </c>
      <c r="B4295" t="s">
        <v>69</v>
      </c>
      <c r="C4295" s="126" t="s">
        <v>63</v>
      </c>
      <c r="G4295" s="122"/>
      <c r="H4295" s="122"/>
      <c r="I4295" s="122"/>
    </row>
    <row r="4296" spans="1:9" hidden="1" x14ac:dyDescent="0.25">
      <c r="A4296" s="126" t="s">
        <v>4229</v>
      </c>
      <c r="B4296" t="s">
        <v>69</v>
      </c>
      <c r="C4296" s="126" t="s">
        <v>63</v>
      </c>
      <c r="G4296" s="122"/>
      <c r="H4296" s="122"/>
      <c r="I4296" s="122"/>
    </row>
    <row r="4297" spans="1:9" hidden="1" x14ac:dyDescent="0.25">
      <c r="A4297" s="126" t="s">
        <v>4230</v>
      </c>
      <c r="B4297" t="s">
        <v>69</v>
      </c>
      <c r="C4297" s="126" t="s">
        <v>63</v>
      </c>
      <c r="G4297" s="122"/>
      <c r="H4297" s="122"/>
      <c r="I4297" s="122"/>
    </row>
    <row r="4298" spans="1:9" hidden="1" x14ac:dyDescent="0.25">
      <c r="A4298" s="126" t="s">
        <v>4231</v>
      </c>
      <c r="B4298" t="s">
        <v>69</v>
      </c>
      <c r="C4298" s="126" t="s">
        <v>63</v>
      </c>
      <c r="G4298" s="122"/>
      <c r="H4298" s="122"/>
      <c r="I4298" s="122"/>
    </row>
    <row r="4299" spans="1:9" hidden="1" x14ac:dyDescent="0.25">
      <c r="A4299" s="126" t="s">
        <v>4232</v>
      </c>
      <c r="B4299" t="s">
        <v>69</v>
      </c>
      <c r="C4299" s="126" t="s">
        <v>63</v>
      </c>
      <c r="G4299" s="122"/>
      <c r="H4299" s="122"/>
      <c r="I4299" s="122"/>
    </row>
    <row r="4300" spans="1:9" hidden="1" x14ac:dyDescent="0.25">
      <c r="A4300" s="126" t="s">
        <v>4233</v>
      </c>
      <c r="B4300" t="s">
        <v>69</v>
      </c>
      <c r="C4300" s="126" t="s">
        <v>63</v>
      </c>
      <c r="G4300" s="122"/>
      <c r="H4300" s="122"/>
      <c r="I4300" s="122"/>
    </row>
    <row r="4301" spans="1:9" hidden="1" x14ac:dyDescent="0.25">
      <c r="A4301" s="126" t="s">
        <v>4234</v>
      </c>
      <c r="B4301" t="s">
        <v>69</v>
      </c>
      <c r="C4301" s="126" t="s">
        <v>63</v>
      </c>
      <c r="G4301" s="122"/>
      <c r="H4301" s="122"/>
      <c r="I4301" s="122"/>
    </row>
    <row r="4302" spans="1:9" hidden="1" x14ac:dyDescent="0.25">
      <c r="A4302" s="126" t="s">
        <v>4235</v>
      </c>
      <c r="B4302" t="s">
        <v>69</v>
      </c>
      <c r="C4302" s="126" t="s">
        <v>63</v>
      </c>
      <c r="G4302" s="122"/>
      <c r="H4302" s="122"/>
      <c r="I4302" s="122"/>
    </row>
    <row r="4303" spans="1:9" hidden="1" x14ac:dyDescent="0.25">
      <c r="A4303" s="126" t="s">
        <v>4236</v>
      </c>
      <c r="B4303" t="s">
        <v>69</v>
      </c>
      <c r="C4303" s="126" t="s">
        <v>63</v>
      </c>
      <c r="G4303" s="122"/>
      <c r="H4303" s="122"/>
      <c r="I4303" s="122"/>
    </row>
    <row r="4304" spans="1:9" hidden="1" x14ac:dyDescent="0.25">
      <c r="A4304" s="126" t="s">
        <v>4237</v>
      </c>
      <c r="B4304" t="s">
        <v>69</v>
      </c>
      <c r="C4304" s="126" t="s">
        <v>63</v>
      </c>
      <c r="G4304" s="122"/>
      <c r="H4304" s="122"/>
      <c r="I4304" s="122"/>
    </row>
    <row r="4305" spans="1:9" hidden="1" x14ac:dyDescent="0.25">
      <c r="A4305" s="126" t="s">
        <v>4238</v>
      </c>
      <c r="B4305" t="s">
        <v>69</v>
      </c>
      <c r="C4305" s="126" t="s">
        <v>63</v>
      </c>
      <c r="G4305" s="122"/>
      <c r="H4305" s="122"/>
      <c r="I4305" s="122"/>
    </row>
    <row r="4306" spans="1:9" hidden="1" x14ac:dyDescent="0.25">
      <c r="A4306" s="126" t="s">
        <v>4239</v>
      </c>
      <c r="B4306" t="s">
        <v>69</v>
      </c>
      <c r="C4306" s="126" t="s">
        <v>63</v>
      </c>
      <c r="G4306" s="122"/>
      <c r="H4306" s="122"/>
      <c r="I4306" s="122"/>
    </row>
    <row r="4307" spans="1:9" hidden="1" x14ac:dyDescent="0.25">
      <c r="A4307" s="126" t="s">
        <v>4240</v>
      </c>
      <c r="B4307" t="s">
        <v>69</v>
      </c>
      <c r="C4307" s="126" t="s">
        <v>63</v>
      </c>
      <c r="G4307" s="122"/>
      <c r="H4307" s="122"/>
      <c r="I4307" s="122"/>
    </row>
    <row r="4308" spans="1:9" hidden="1" x14ac:dyDescent="0.25">
      <c r="A4308" s="126" t="s">
        <v>4241</v>
      </c>
      <c r="B4308" t="s">
        <v>69</v>
      </c>
      <c r="C4308" s="126" t="s">
        <v>63</v>
      </c>
      <c r="G4308" s="122"/>
      <c r="H4308" s="122"/>
      <c r="I4308" s="122"/>
    </row>
    <row r="4309" spans="1:9" hidden="1" x14ac:dyDescent="0.25">
      <c r="A4309" s="126" t="s">
        <v>4242</v>
      </c>
      <c r="B4309" t="s">
        <v>69</v>
      </c>
      <c r="C4309" s="126" t="s">
        <v>63</v>
      </c>
      <c r="G4309" s="122"/>
      <c r="H4309" s="122"/>
      <c r="I4309" s="122"/>
    </row>
    <row r="4310" spans="1:9" hidden="1" x14ac:dyDescent="0.25">
      <c r="A4310" s="126" t="s">
        <v>4243</v>
      </c>
      <c r="B4310" t="s">
        <v>69</v>
      </c>
      <c r="C4310" s="126" t="s">
        <v>63</v>
      </c>
      <c r="G4310" s="122"/>
      <c r="H4310" s="122"/>
      <c r="I4310" s="122"/>
    </row>
    <row r="4311" spans="1:9" hidden="1" x14ac:dyDescent="0.25">
      <c r="A4311" s="126" t="s">
        <v>4243</v>
      </c>
      <c r="B4311" t="s">
        <v>69</v>
      </c>
      <c r="C4311" s="126" t="s">
        <v>63</v>
      </c>
      <c r="G4311" s="122"/>
      <c r="H4311" s="122"/>
      <c r="I4311" s="122"/>
    </row>
    <row r="4312" spans="1:9" hidden="1" x14ac:dyDescent="0.25">
      <c r="A4312" s="126" t="s">
        <v>4244</v>
      </c>
      <c r="B4312" t="s">
        <v>69</v>
      </c>
      <c r="C4312" s="126" t="s">
        <v>63</v>
      </c>
      <c r="G4312" s="122"/>
      <c r="H4312" s="122"/>
      <c r="I4312" s="122"/>
    </row>
    <row r="4313" spans="1:9" hidden="1" x14ac:dyDescent="0.25">
      <c r="A4313" s="126" t="s">
        <v>4244</v>
      </c>
      <c r="B4313" t="s">
        <v>69</v>
      </c>
      <c r="C4313" s="126" t="s">
        <v>63</v>
      </c>
      <c r="G4313" s="122"/>
      <c r="H4313" s="122"/>
      <c r="I4313" s="122"/>
    </row>
    <row r="4314" spans="1:9" hidden="1" x14ac:dyDescent="0.25">
      <c r="A4314" s="126" t="s">
        <v>4245</v>
      </c>
      <c r="B4314" t="s">
        <v>69</v>
      </c>
      <c r="C4314" s="126" t="s">
        <v>63</v>
      </c>
      <c r="G4314" s="122"/>
      <c r="H4314" s="122"/>
      <c r="I4314" s="122"/>
    </row>
    <row r="4315" spans="1:9" hidden="1" x14ac:dyDescent="0.25">
      <c r="A4315" s="126" t="s">
        <v>4245</v>
      </c>
      <c r="B4315" t="s">
        <v>69</v>
      </c>
      <c r="C4315" s="126" t="s">
        <v>63</v>
      </c>
      <c r="G4315" s="122"/>
      <c r="H4315" s="122"/>
      <c r="I4315" s="122"/>
    </row>
    <row r="4316" spans="1:9" hidden="1" x14ac:dyDescent="0.25">
      <c r="A4316" s="126" t="s">
        <v>4246</v>
      </c>
      <c r="B4316" t="s">
        <v>69</v>
      </c>
      <c r="C4316" s="126" t="s">
        <v>63</v>
      </c>
      <c r="G4316" s="122"/>
      <c r="H4316" s="122"/>
      <c r="I4316" s="122"/>
    </row>
    <row r="4317" spans="1:9" hidden="1" x14ac:dyDescent="0.25">
      <c r="A4317" s="126" t="s">
        <v>4246</v>
      </c>
      <c r="B4317" t="s">
        <v>69</v>
      </c>
      <c r="C4317" s="126" t="s">
        <v>63</v>
      </c>
      <c r="G4317" s="122"/>
      <c r="H4317" s="122"/>
      <c r="I4317" s="122"/>
    </row>
    <row r="4318" spans="1:9" hidden="1" x14ac:dyDescent="0.25">
      <c r="A4318" s="126" t="s">
        <v>4247</v>
      </c>
      <c r="B4318" t="s">
        <v>69</v>
      </c>
      <c r="C4318" s="126" t="s">
        <v>63</v>
      </c>
      <c r="G4318" s="122"/>
      <c r="H4318" s="122"/>
      <c r="I4318" s="122"/>
    </row>
    <row r="4319" spans="1:9" hidden="1" x14ac:dyDescent="0.25">
      <c r="A4319" s="126" t="s">
        <v>4248</v>
      </c>
      <c r="B4319" t="s">
        <v>69</v>
      </c>
      <c r="C4319" s="126" t="s">
        <v>63</v>
      </c>
      <c r="G4319" s="122"/>
      <c r="H4319" s="122"/>
      <c r="I4319" s="122"/>
    </row>
    <row r="4320" spans="1:9" hidden="1" x14ac:dyDescent="0.25">
      <c r="A4320" s="126" t="s">
        <v>4249</v>
      </c>
      <c r="B4320" t="s">
        <v>69</v>
      </c>
      <c r="C4320" s="126" t="s">
        <v>63</v>
      </c>
      <c r="G4320" s="122"/>
      <c r="H4320" s="122"/>
      <c r="I4320" s="122"/>
    </row>
    <row r="4321" spans="1:9" hidden="1" x14ac:dyDescent="0.25">
      <c r="A4321" s="126" t="s">
        <v>4250</v>
      </c>
      <c r="B4321" t="s">
        <v>69</v>
      </c>
      <c r="C4321" s="126" t="s">
        <v>63</v>
      </c>
      <c r="G4321" s="122"/>
      <c r="H4321" s="122"/>
      <c r="I4321" s="122"/>
    </row>
    <row r="4322" spans="1:9" hidden="1" x14ac:dyDescent="0.25">
      <c r="A4322" s="126" t="s">
        <v>4250</v>
      </c>
      <c r="B4322" t="s">
        <v>69</v>
      </c>
      <c r="C4322" s="126" t="s">
        <v>63</v>
      </c>
      <c r="G4322" s="122"/>
      <c r="H4322" s="122"/>
      <c r="I4322" s="122"/>
    </row>
    <row r="4323" spans="1:9" hidden="1" x14ac:dyDescent="0.25">
      <c r="A4323" s="126" t="s">
        <v>4251</v>
      </c>
      <c r="B4323" t="s">
        <v>69</v>
      </c>
      <c r="C4323" s="126" t="s">
        <v>63</v>
      </c>
      <c r="G4323" s="122"/>
      <c r="H4323" s="122"/>
      <c r="I4323" s="122"/>
    </row>
    <row r="4324" spans="1:9" hidden="1" x14ac:dyDescent="0.25">
      <c r="A4324" s="126" t="s">
        <v>4252</v>
      </c>
      <c r="B4324" t="s">
        <v>69</v>
      </c>
      <c r="C4324" s="126" t="s">
        <v>63</v>
      </c>
      <c r="G4324" s="122"/>
      <c r="H4324" s="122"/>
      <c r="I4324" s="122"/>
    </row>
    <row r="4325" spans="1:9" hidden="1" x14ac:dyDescent="0.25">
      <c r="A4325" s="126" t="s">
        <v>4253</v>
      </c>
      <c r="B4325" t="s">
        <v>69</v>
      </c>
      <c r="C4325" s="126" t="s">
        <v>63</v>
      </c>
      <c r="G4325" s="122"/>
      <c r="H4325" s="122"/>
      <c r="I4325" s="122"/>
    </row>
    <row r="4326" spans="1:9" hidden="1" x14ac:dyDescent="0.25">
      <c r="A4326" s="126" t="s">
        <v>4254</v>
      </c>
      <c r="B4326" t="s">
        <v>69</v>
      </c>
      <c r="C4326" s="126" t="s">
        <v>63</v>
      </c>
      <c r="G4326" s="122"/>
      <c r="H4326" s="122"/>
      <c r="I4326" s="122"/>
    </row>
    <row r="4327" spans="1:9" hidden="1" x14ac:dyDescent="0.25">
      <c r="A4327" s="126" t="s">
        <v>4255</v>
      </c>
      <c r="B4327" t="s">
        <v>69</v>
      </c>
      <c r="C4327" s="126" t="s">
        <v>63</v>
      </c>
      <c r="G4327" s="122"/>
      <c r="H4327" s="122"/>
      <c r="I4327" s="122"/>
    </row>
    <row r="4328" spans="1:9" hidden="1" x14ac:dyDescent="0.25">
      <c r="A4328" s="126" t="s">
        <v>4256</v>
      </c>
      <c r="B4328" t="s">
        <v>69</v>
      </c>
      <c r="C4328" s="126" t="s">
        <v>63</v>
      </c>
      <c r="G4328" s="122"/>
      <c r="H4328" s="122"/>
      <c r="I4328" s="122"/>
    </row>
    <row r="4329" spans="1:9" hidden="1" x14ac:dyDescent="0.25">
      <c r="A4329" s="126" t="s">
        <v>4257</v>
      </c>
      <c r="B4329" t="s">
        <v>69</v>
      </c>
      <c r="C4329" s="126" t="s">
        <v>63</v>
      </c>
      <c r="G4329" s="122"/>
      <c r="H4329" s="122"/>
      <c r="I4329" s="122"/>
    </row>
    <row r="4330" spans="1:9" hidden="1" x14ac:dyDescent="0.25">
      <c r="A4330" s="126" t="s">
        <v>4258</v>
      </c>
      <c r="B4330" t="s">
        <v>69</v>
      </c>
      <c r="C4330" s="126" t="s">
        <v>63</v>
      </c>
      <c r="G4330" s="122"/>
      <c r="H4330" s="122"/>
      <c r="I4330" s="122"/>
    </row>
    <row r="4331" spans="1:9" hidden="1" x14ac:dyDescent="0.25">
      <c r="A4331" s="126" t="s">
        <v>4259</v>
      </c>
      <c r="B4331" t="s">
        <v>69</v>
      </c>
      <c r="C4331" s="126" t="s">
        <v>63</v>
      </c>
      <c r="G4331" s="122"/>
      <c r="H4331" s="122"/>
      <c r="I4331" s="122"/>
    </row>
    <row r="4332" spans="1:9" hidden="1" x14ac:dyDescent="0.25">
      <c r="A4332" s="126" t="s">
        <v>4260</v>
      </c>
      <c r="B4332" t="s">
        <v>69</v>
      </c>
      <c r="C4332" s="126" t="s">
        <v>63</v>
      </c>
      <c r="G4332" s="122"/>
      <c r="H4332" s="122"/>
      <c r="I4332" s="122"/>
    </row>
    <row r="4333" spans="1:9" hidden="1" x14ac:dyDescent="0.25">
      <c r="A4333" s="126" t="s">
        <v>4261</v>
      </c>
      <c r="B4333" t="s">
        <v>69</v>
      </c>
      <c r="C4333" s="126" t="s">
        <v>63</v>
      </c>
      <c r="G4333" s="122"/>
      <c r="H4333" s="122"/>
      <c r="I4333" s="122"/>
    </row>
    <row r="4334" spans="1:9" hidden="1" x14ac:dyDescent="0.25">
      <c r="A4334" s="126" t="s">
        <v>4262</v>
      </c>
      <c r="B4334" t="s">
        <v>69</v>
      </c>
      <c r="C4334" s="126" t="s">
        <v>63</v>
      </c>
      <c r="G4334" s="122"/>
      <c r="H4334" s="122"/>
      <c r="I4334" s="122"/>
    </row>
    <row r="4335" spans="1:9" hidden="1" x14ac:dyDescent="0.25">
      <c r="A4335" s="126" t="s">
        <v>4263</v>
      </c>
      <c r="B4335" t="s">
        <v>69</v>
      </c>
      <c r="C4335" s="126" t="s">
        <v>63</v>
      </c>
      <c r="G4335" s="122"/>
      <c r="H4335" s="122"/>
      <c r="I4335" s="122"/>
    </row>
    <row r="4336" spans="1:9" hidden="1" x14ac:dyDescent="0.25">
      <c r="A4336" s="126" t="s">
        <v>4264</v>
      </c>
      <c r="B4336" t="s">
        <v>69</v>
      </c>
      <c r="C4336" s="126" t="s">
        <v>63</v>
      </c>
      <c r="G4336" s="122"/>
      <c r="H4336" s="122"/>
      <c r="I4336" s="122"/>
    </row>
    <row r="4337" spans="1:9" hidden="1" x14ac:dyDescent="0.25">
      <c r="A4337" s="126" t="s">
        <v>4265</v>
      </c>
      <c r="B4337" t="s">
        <v>69</v>
      </c>
      <c r="C4337" s="126" t="s">
        <v>63</v>
      </c>
      <c r="G4337" s="122"/>
      <c r="H4337" s="122"/>
      <c r="I4337" s="122"/>
    </row>
    <row r="4338" spans="1:9" hidden="1" x14ac:dyDescent="0.25">
      <c r="A4338" s="126" t="s">
        <v>4266</v>
      </c>
      <c r="B4338" t="s">
        <v>69</v>
      </c>
      <c r="C4338" s="126" t="s">
        <v>63</v>
      </c>
      <c r="G4338" s="122"/>
      <c r="H4338" s="122"/>
      <c r="I4338" s="122"/>
    </row>
    <row r="4339" spans="1:9" hidden="1" x14ac:dyDescent="0.25">
      <c r="A4339" s="126" t="s">
        <v>4267</v>
      </c>
      <c r="B4339" t="s">
        <v>69</v>
      </c>
      <c r="C4339" s="126" t="s">
        <v>63</v>
      </c>
      <c r="G4339" s="122"/>
      <c r="H4339" s="122"/>
      <c r="I4339" s="122"/>
    </row>
    <row r="4340" spans="1:9" hidden="1" x14ac:dyDescent="0.25">
      <c r="A4340" s="126" t="s">
        <v>4268</v>
      </c>
      <c r="B4340" t="s">
        <v>69</v>
      </c>
      <c r="C4340" s="126" t="s">
        <v>63</v>
      </c>
      <c r="G4340" s="122"/>
      <c r="H4340" s="122"/>
      <c r="I4340" s="122"/>
    </row>
    <row r="4341" spans="1:9" hidden="1" x14ac:dyDescent="0.25">
      <c r="A4341" s="126" t="s">
        <v>4269</v>
      </c>
      <c r="B4341" t="s">
        <v>69</v>
      </c>
      <c r="C4341" s="126" t="s">
        <v>63</v>
      </c>
      <c r="G4341" s="122"/>
      <c r="H4341" s="122"/>
      <c r="I4341" s="122"/>
    </row>
    <row r="4342" spans="1:9" hidden="1" x14ac:dyDescent="0.25">
      <c r="A4342" s="126" t="s">
        <v>4270</v>
      </c>
      <c r="B4342" t="s">
        <v>69</v>
      </c>
      <c r="C4342" s="126" t="s">
        <v>63</v>
      </c>
      <c r="G4342" s="122"/>
      <c r="H4342" s="122"/>
      <c r="I4342" s="122"/>
    </row>
    <row r="4343" spans="1:9" hidden="1" x14ac:dyDescent="0.25">
      <c r="A4343" s="126" t="s">
        <v>4271</v>
      </c>
      <c r="B4343" t="s">
        <v>69</v>
      </c>
      <c r="C4343" s="126" t="s">
        <v>63</v>
      </c>
      <c r="G4343" s="122"/>
      <c r="H4343" s="122"/>
      <c r="I4343" s="122"/>
    </row>
    <row r="4344" spans="1:9" hidden="1" x14ac:dyDescent="0.25">
      <c r="A4344" s="126" t="s">
        <v>4272</v>
      </c>
      <c r="B4344" t="s">
        <v>69</v>
      </c>
      <c r="C4344" s="126" t="s">
        <v>63</v>
      </c>
      <c r="G4344" s="122"/>
      <c r="H4344" s="122"/>
      <c r="I4344" s="122"/>
    </row>
    <row r="4345" spans="1:9" hidden="1" x14ac:dyDescent="0.25">
      <c r="A4345" s="126" t="s">
        <v>4273</v>
      </c>
      <c r="B4345" t="s">
        <v>69</v>
      </c>
      <c r="C4345" s="126" t="s">
        <v>63</v>
      </c>
      <c r="G4345" s="122"/>
      <c r="H4345" s="122"/>
      <c r="I4345" s="122"/>
    </row>
    <row r="4346" spans="1:9" hidden="1" x14ac:dyDescent="0.25">
      <c r="A4346" s="126" t="s">
        <v>4274</v>
      </c>
      <c r="B4346" t="s">
        <v>69</v>
      </c>
      <c r="C4346" s="126" t="s">
        <v>63</v>
      </c>
      <c r="G4346" s="122"/>
      <c r="H4346" s="122"/>
      <c r="I4346" s="122"/>
    </row>
    <row r="4347" spans="1:9" hidden="1" x14ac:dyDescent="0.25">
      <c r="A4347" s="126" t="s">
        <v>4275</v>
      </c>
      <c r="B4347" t="s">
        <v>69</v>
      </c>
      <c r="C4347" s="126" t="s">
        <v>63</v>
      </c>
      <c r="G4347" s="122"/>
      <c r="H4347" s="122"/>
      <c r="I4347" s="122"/>
    </row>
    <row r="4348" spans="1:9" hidden="1" x14ac:dyDescent="0.25">
      <c r="A4348" s="126" t="s">
        <v>4276</v>
      </c>
      <c r="B4348" t="s">
        <v>69</v>
      </c>
      <c r="C4348" s="126" t="s">
        <v>63</v>
      </c>
      <c r="G4348" s="122"/>
      <c r="H4348" s="122"/>
      <c r="I4348" s="122"/>
    </row>
    <row r="4349" spans="1:9" hidden="1" x14ac:dyDescent="0.25">
      <c r="A4349" s="126" t="s">
        <v>4277</v>
      </c>
      <c r="B4349" t="s">
        <v>69</v>
      </c>
      <c r="C4349" s="126" t="s">
        <v>63</v>
      </c>
      <c r="G4349" s="122"/>
      <c r="H4349" s="122"/>
      <c r="I4349" s="122"/>
    </row>
    <row r="4350" spans="1:9" hidden="1" x14ac:dyDescent="0.25">
      <c r="A4350" s="126" t="s">
        <v>4278</v>
      </c>
      <c r="B4350" t="s">
        <v>69</v>
      </c>
      <c r="C4350" s="126" t="s">
        <v>63</v>
      </c>
      <c r="G4350" s="122"/>
      <c r="H4350" s="122"/>
      <c r="I4350" s="122"/>
    </row>
    <row r="4351" spans="1:9" hidden="1" x14ac:dyDescent="0.25">
      <c r="A4351" s="126" t="s">
        <v>4279</v>
      </c>
      <c r="B4351" t="s">
        <v>69</v>
      </c>
      <c r="C4351" s="126" t="s">
        <v>63</v>
      </c>
      <c r="G4351" s="122"/>
      <c r="H4351" s="122"/>
      <c r="I4351" s="122"/>
    </row>
    <row r="4352" spans="1:9" hidden="1" x14ac:dyDescent="0.25">
      <c r="A4352" s="126" t="s">
        <v>4280</v>
      </c>
      <c r="B4352" t="s">
        <v>69</v>
      </c>
      <c r="C4352" s="126" t="s">
        <v>63</v>
      </c>
      <c r="G4352" s="122"/>
      <c r="H4352" s="122"/>
      <c r="I4352" s="122"/>
    </row>
    <row r="4353" spans="1:9" hidden="1" x14ac:dyDescent="0.25">
      <c r="A4353" s="126" t="s">
        <v>4281</v>
      </c>
      <c r="B4353" t="s">
        <v>69</v>
      </c>
      <c r="C4353" s="126" t="s">
        <v>63</v>
      </c>
      <c r="G4353" s="122"/>
      <c r="H4353" s="122"/>
      <c r="I4353" s="122"/>
    </row>
    <row r="4354" spans="1:9" hidden="1" x14ac:dyDescent="0.25">
      <c r="A4354" s="126" t="s">
        <v>4282</v>
      </c>
      <c r="B4354" t="s">
        <v>69</v>
      </c>
      <c r="C4354" s="126" t="s">
        <v>63</v>
      </c>
      <c r="G4354" s="122"/>
      <c r="H4354" s="122"/>
      <c r="I4354" s="122"/>
    </row>
    <row r="4355" spans="1:9" hidden="1" x14ac:dyDescent="0.25">
      <c r="A4355" s="126" t="s">
        <v>4283</v>
      </c>
      <c r="B4355" t="s">
        <v>69</v>
      </c>
      <c r="C4355" s="126" t="s">
        <v>63</v>
      </c>
      <c r="G4355" s="122"/>
      <c r="H4355" s="122"/>
      <c r="I4355" s="122"/>
    </row>
    <row r="4356" spans="1:9" hidden="1" x14ac:dyDescent="0.25">
      <c r="A4356" s="126" t="s">
        <v>4284</v>
      </c>
      <c r="B4356" t="s">
        <v>69</v>
      </c>
      <c r="C4356" s="126" t="s">
        <v>63</v>
      </c>
      <c r="G4356" s="122"/>
      <c r="H4356" s="122"/>
      <c r="I4356" s="122"/>
    </row>
    <row r="4357" spans="1:9" hidden="1" x14ac:dyDescent="0.25">
      <c r="A4357" s="126" t="s">
        <v>4285</v>
      </c>
      <c r="B4357" t="s">
        <v>69</v>
      </c>
      <c r="C4357" s="126" t="s">
        <v>63</v>
      </c>
      <c r="G4357" s="122"/>
      <c r="H4357" s="122"/>
      <c r="I4357" s="122"/>
    </row>
    <row r="4358" spans="1:9" hidden="1" x14ac:dyDescent="0.25">
      <c r="A4358" s="126" t="s">
        <v>4286</v>
      </c>
      <c r="B4358" t="s">
        <v>69</v>
      </c>
      <c r="C4358" s="126" t="s">
        <v>63</v>
      </c>
      <c r="G4358" s="122"/>
      <c r="H4358" s="122"/>
      <c r="I4358" s="122"/>
    </row>
    <row r="4359" spans="1:9" hidden="1" x14ac:dyDescent="0.25">
      <c r="A4359" s="126" t="s">
        <v>4287</v>
      </c>
      <c r="B4359" t="s">
        <v>69</v>
      </c>
      <c r="C4359" s="126" t="s">
        <v>63</v>
      </c>
      <c r="G4359" s="122"/>
      <c r="H4359" s="122"/>
      <c r="I4359" s="122"/>
    </row>
    <row r="4360" spans="1:9" hidden="1" x14ac:dyDescent="0.25">
      <c r="A4360" s="126" t="s">
        <v>4288</v>
      </c>
      <c r="B4360" t="s">
        <v>69</v>
      </c>
      <c r="C4360" s="126" t="s">
        <v>63</v>
      </c>
      <c r="G4360" s="122"/>
      <c r="H4360" s="122"/>
      <c r="I4360" s="122"/>
    </row>
    <row r="4361" spans="1:9" hidden="1" x14ac:dyDescent="0.25">
      <c r="A4361" s="126" t="s">
        <v>4289</v>
      </c>
      <c r="B4361" t="s">
        <v>69</v>
      </c>
      <c r="C4361" s="126" t="s">
        <v>63</v>
      </c>
      <c r="G4361" s="122"/>
      <c r="H4361" s="122"/>
      <c r="I4361" s="122"/>
    </row>
    <row r="4362" spans="1:9" hidden="1" x14ac:dyDescent="0.25">
      <c r="A4362" s="126" t="s">
        <v>4290</v>
      </c>
      <c r="B4362" t="s">
        <v>69</v>
      </c>
      <c r="C4362" s="126" t="s">
        <v>63</v>
      </c>
      <c r="G4362" s="122"/>
      <c r="H4362" s="122"/>
      <c r="I4362" s="122"/>
    </row>
    <row r="4363" spans="1:9" hidden="1" x14ac:dyDescent="0.25">
      <c r="A4363" s="126" t="s">
        <v>4291</v>
      </c>
      <c r="B4363" t="s">
        <v>69</v>
      </c>
      <c r="C4363" s="126" t="s">
        <v>63</v>
      </c>
      <c r="G4363" s="122"/>
      <c r="H4363" s="122"/>
      <c r="I4363" s="122"/>
    </row>
    <row r="4364" spans="1:9" hidden="1" x14ac:dyDescent="0.25">
      <c r="A4364" s="126" t="s">
        <v>4292</v>
      </c>
      <c r="B4364" t="s">
        <v>69</v>
      </c>
      <c r="C4364" s="126" t="s">
        <v>63</v>
      </c>
      <c r="G4364" s="122"/>
      <c r="H4364" s="122"/>
      <c r="I4364" s="122"/>
    </row>
    <row r="4365" spans="1:9" hidden="1" x14ac:dyDescent="0.25">
      <c r="A4365" s="126" t="s">
        <v>4293</v>
      </c>
      <c r="B4365" t="s">
        <v>69</v>
      </c>
      <c r="C4365" s="126" t="s">
        <v>63</v>
      </c>
      <c r="G4365" s="122"/>
      <c r="H4365" s="122"/>
      <c r="I4365" s="122"/>
    </row>
    <row r="4366" spans="1:9" hidden="1" x14ac:dyDescent="0.25">
      <c r="A4366" s="126" t="s">
        <v>4294</v>
      </c>
      <c r="B4366" t="s">
        <v>69</v>
      </c>
      <c r="C4366" s="126" t="s">
        <v>63</v>
      </c>
      <c r="G4366" s="122"/>
      <c r="H4366" s="122"/>
      <c r="I4366" s="122"/>
    </row>
    <row r="4367" spans="1:9" hidden="1" x14ac:dyDescent="0.25">
      <c r="A4367" s="126" t="s">
        <v>4295</v>
      </c>
      <c r="B4367" t="s">
        <v>69</v>
      </c>
      <c r="C4367" s="126" t="s">
        <v>63</v>
      </c>
      <c r="G4367" s="122"/>
      <c r="H4367" s="122"/>
      <c r="I4367" s="122"/>
    </row>
    <row r="4368" spans="1:9" hidden="1" x14ac:dyDescent="0.25">
      <c r="A4368" s="126" t="s">
        <v>4296</v>
      </c>
      <c r="B4368" t="s">
        <v>69</v>
      </c>
      <c r="C4368" s="126" t="s">
        <v>63</v>
      </c>
      <c r="G4368" s="122"/>
      <c r="H4368" s="122"/>
      <c r="I4368" s="122"/>
    </row>
    <row r="4369" spans="1:9" hidden="1" x14ac:dyDescent="0.25">
      <c r="A4369" s="126" t="s">
        <v>4297</v>
      </c>
      <c r="B4369" t="s">
        <v>69</v>
      </c>
      <c r="C4369" s="126" t="s">
        <v>63</v>
      </c>
      <c r="G4369" s="122"/>
      <c r="H4369" s="122"/>
      <c r="I4369" s="122"/>
    </row>
    <row r="4370" spans="1:9" hidden="1" x14ac:dyDescent="0.25">
      <c r="A4370" s="126" t="s">
        <v>4297</v>
      </c>
      <c r="B4370" t="s">
        <v>69</v>
      </c>
      <c r="C4370" s="126" t="s">
        <v>63</v>
      </c>
      <c r="G4370" s="122"/>
      <c r="H4370" s="122"/>
      <c r="I4370" s="122"/>
    </row>
    <row r="4371" spans="1:9" hidden="1" x14ac:dyDescent="0.25">
      <c r="A4371" s="126" t="s">
        <v>4298</v>
      </c>
      <c r="B4371" t="s">
        <v>69</v>
      </c>
      <c r="C4371" s="126" t="s">
        <v>63</v>
      </c>
      <c r="G4371" s="122"/>
      <c r="H4371" s="122"/>
      <c r="I4371" s="122"/>
    </row>
    <row r="4372" spans="1:9" hidden="1" x14ac:dyDescent="0.25">
      <c r="A4372" s="126" t="s">
        <v>4299</v>
      </c>
      <c r="B4372" t="s">
        <v>69</v>
      </c>
      <c r="C4372" s="126" t="s">
        <v>63</v>
      </c>
      <c r="G4372" s="122"/>
      <c r="H4372" s="122"/>
      <c r="I4372" s="122"/>
    </row>
    <row r="4373" spans="1:9" hidden="1" x14ac:dyDescent="0.25">
      <c r="A4373" s="126" t="s">
        <v>4300</v>
      </c>
      <c r="B4373" t="s">
        <v>69</v>
      </c>
      <c r="C4373" s="126" t="s">
        <v>63</v>
      </c>
      <c r="G4373" s="122"/>
      <c r="H4373" s="122"/>
      <c r="I4373" s="122"/>
    </row>
    <row r="4374" spans="1:9" hidden="1" x14ac:dyDescent="0.25">
      <c r="A4374" s="126" t="s">
        <v>4301</v>
      </c>
      <c r="B4374" t="s">
        <v>69</v>
      </c>
      <c r="C4374" s="126" t="s">
        <v>63</v>
      </c>
      <c r="G4374" s="122"/>
      <c r="H4374" s="122"/>
      <c r="I4374" s="122"/>
    </row>
    <row r="4375" spans="1:9" hidden="1" x14ac:dyDescent="0.25">
      <c r="A4375" s="126" t="s">
        <v>4302</v>
      </c>
      <c r="B4375" t="s">
        <v>69</v>
      </c>
      <c r="C4375" s="126" t="s">
        <v>63</v>
      </c>
      <c r="G4375" s="122"/>
      <c r="H4375" s="122"/>
      <c r="I4375" s="122"/>
    </row>
    <row r="4376" spans="1:9" hidden="1" x14ac:dyDescent="0.25">
      <c r="A4376" s="126" t="s">
        <v>4303</v>
      </c>
      <c r="B4376" t="s">
        <v>69</v>
      </c>
      <c r="C4376" s="126" t="s">
        <v>63</v>
      </c>
      <c r="G4376" s="122"/>
      <c r="H4376" s="122"/>
      <c r="I4376" s="122"/>
    </row>
    <row r="4377" spans="1:9" hidden="1" x14ac:dyDescent="0.25">
      <c r="A4377" s="126" t="s">
        <v>4304</v>
      </c>
      <c r="B4377" t="s">
        <v>69</v>
      </c>
      <c r="C4377" s="126" t="s">
        <v>63</v>
      </c>
      <c r="G4377" s="122"/>
      <c r="H4377" s="122"/>
      <c r="I4377" s="122"/>
    </row>
    <row r="4378" spans="1:9" hidden="1" x14ac:dyDescent="0.25">
      <c r="A4378" s="126" t="s">
        <v>4305</v>
      </c>
      <c r="B4378" t="s">
        <v>69</v>
      </c>
      <c r="C4378" s="126" t="s">
        <v>63</v>
      </c>
      <c r="G4378" s="122"/>
      <c r="H4378" s="122"/>
      <c r="I4378" s="122"/>
    </row>
    <row r="4379" spans="1:9" hidden="1" x14ac:dyDescent="0.25">
      <c r="A4379" s="126" t="s">
        <v>4306</v>
      </c>
      <c r="B4379" t="s">
        <v>69</v>
      </c>
      <c r="C4379" s="126" t="s">
        <v>63</v>
      </c>
      <c r="G4379" s="122"/>
      <c r="H4379" s="122"/>
      <c r="I4379" s="122"/>
    </row>
    <row r="4380" spans="1:9" hidden="1" x14ac:dyDescent="0.25">
      <c r="A4380" s="126" t="s">
        <v>4306</v>
      </c>
      <c r="B4380" t="s">
        <v>69</v>
      </c>
      <c r="C4380" s="126" t="s">
        <v>63</v>
      </c>
      <c r="G4380" s="122"/>
      <c r="H4380" s="122"/>
      <c r="I4380" s="122"/>
    </row>
    <row r="4381" spans="1:9" hidden="1" x14ac:dyDescent="0.25">
      <c r="A4381" s="126" t="s">
        <v>4307</v>
      </c>
      <c r="B4381" t="s">
        <v>69</v>
      </c>
      <c r="C4381" s="126" t="s">
        <v>63</v>
      </c>
      <c r="G4381" s="122"/>
      <c r="H4381" s="122"/>
      <c r="I4381" s="122"/>
    </row>
    <row r="4382" spans="1:9" hidden="1" x14ac:dyDescent="0.25">
      <c r="A4382" s="126" t="s">
        <v>4308</v>
      </c>
      <c r="B4382" t="s">
        <v>69</v>
      </c>
      <c r="C4382" s="126" t="s">
        <v>63</v>
      </c>
      <c r="G4382" s="122"/>
      <c r="H4382" s="122"/>
      <c r="I4382" s="122"/>
    </row>
    <row r="4383" spans="1:9" hidden="1" x14ac:dyDescent="0.25">
      <c r="A4383" s="126" t="s">
        <v>4309</v>
      </c>
      <c r="B4383" t="s">
        <v>69</v>
      </c>
      <c r="C4383" s="126" t="s">
        <v>63</v>
      </c>
      <c r="G4383" s="122"/>
      <c r="H4383" s="122"/>
      <c r="I4383" s="122"/>
    </row>
    <row r="4384" spans="1:9" hidden="1" x14ac:dyDescent="0.25">
      <c r="A4384" s="126" t="s">
        <v>4310</v>
      </c>
      <c r="B4384" t="s">
        <v>69</v>
      </c>
      <c r="C4384" s="126" t="s">
        <v>63</v>
      </c>
      <c r="G4384" s="122"/>
      <c r="H4384" s="122"/>
      <c r="I4384" s="122"/>
    </row>
    <row r="4385" spans="1:9" hidden="1" x14ac:dyDescent="0.25">
      <c r="A4385" s="126" t="s">
        <v>4311</v>
      </c>
      <c r="B4385" t="s">
        <v>69</v>
      </c>
      <c r="C4385" s="126" t="s">
        <v>63</v>
      </c>
      <c r="G4385" s="122"/>
      <c r="H4385" s="122"/>
      <c r="I4385" s="122"/>
    </row>
    <row r="4386" spans="1:9" hidden="1" x14ac:dyDescent="0.25">
      <c r="A4386" s="126" t="s">
        <v>4312</v>
      </c>
      <c r="B4386" t="s">
        <v>69</v>
      </c>
      <c r="C4386" s="126" t="s">
        <v>63</v>
      </c>
      <c r="G4386" s="122"/>
      <c r="H4386" s="122"/>
      <c r="I4386" s="122"/>
    </row>
    <row r="4387" spans="1:9" hidden="1" x14ac:dyDescent="0.25">
      <c r="A4387" s="126" t="s">
        <v>4313</v>
      </c>
      <c r="B4387" t="s">
        <v>69</v>
      </c>
      <c r="C4387" s="126" t="s">
        <v>63</v>
      </c>
      <c r="G4387" s="122"/>
      <c r="H4387" s="122"/>
      <c r="I4387" s="122"/>
    </row>
    <row r="4388" spans="1:9" hidden="1" x14ac:dyDescent="0.25">
      <c r="A4388" s="126" t="s">
        <v>4314</v>
      </c>
      <c r="B4388" t="s">
        <v>69</v>
      </c>
      <c r="C4388" s="126" t="s">
        <v>63</v>
      </c>
      <c r="G4388" s="122"/>
      <c r="H4388" s="122"/>
      <c r="I4388" s="122"/>
    </row>
    <row r="4389" spans="1:9" hidden="1" x14ac:dyDescent="0.25">
      <c r="A4389" s="126" t="s">
        <v>4315</v>
      </c>
      <c r="B4389" t="s">
        <v>69</v>
      </c>
      <c r="C4389" s="126" t="s">
        <v>63</v>
      </c>
      <c r="G4389" s="122"/>
      <c r="H4389" s="122"/>
      <c r="I4389" s="122"/>
    </row>
    <row r="4390" spans="1:9" hidden="1" x14ac:dyDescent="0.25">
      <c r="A4390" s="126" t="s">
        <v>4316</v>
      </c>
      <c r="B4390" t="s">
        <v>69</v>
      </c>
      <c r="C4390" s="126" t="s">
        <v>63</v>
      </c>
      <c r="G4390" s="122"/>
      <c r="H4390" s="122"/>
      <c r="I4390" s="122"/>
    </row>
    <row r="4391" spans="1:9" hidden="1" x14ac:dyDescent="0.25">
      <c r="A4391" s="126" t="s">
        <v>4317</v>
      </c>
      <c r="B4391" t="s">
        <v>69</v>
      </c>
      <c r="C4391" s="126" t="s">
        <v>63</v>
      </c>
      <c r="G4391" s="122"/>
      <c r="H4391" s="122"/>
      <c r="I4391" s="122"/>
    </row>
    <row r="4392" spans="1:9" hidden="1" x14ac:dyDescent="0.25">
      <c r="A4392" s="126" t="s">
        <v>4318</v>
      </c>
      <c r="B4392" t="s">
        <v>69</v>
      </c>
      <c r="C4392" s="126" t="s">
        <v>63</v>
      </c>
      <c r="G4392" s="122"/>
      <c r="H4392" s="122"/>
      <c r="I4392" s="122"/>
    </row>
    <row r="4393" spans="1:9" hidden="1" x14ac:dyDescent="0.25">
      <c r="A4393" s="126" t="s">
        <v>4319</v>
      </c>
      <c r="B4393" t="s">
        <v>69</v>
      </c>
      <c r="C4393" s="126" t="s">
        <v>63</v>
      </c>
      <c r="G4393" s="122"/>
      <c r="H4393" s="122"/>
      <c r="I4393" s="122"/>
    </row>
    <row r="4394" spans="1:9" hidden="1" x14ac:dyDescent="0.25">
      <c r="A4394" s="126" t="s">
        <v>4320</v>
      </c>
      <c r="B4394" t="s">
        <v>69</v>
      </c>
      <c r="C4394" s="126" t="s">
        <v>63</v>
      </c>
      <c r="G4394" s="122"/>
      <c r="H4394" s="122"/>
      <c r="I4394" s="122"/>
    </row>
    <row r="4395" spans="1:9" hidden="1" x14ac:dyDescent="0.25">
      <c r="A4395" s="126" t="s">
        <v>4321</v>
      </c>
      <c r="B4395" t="s">
        <v>69</v>
      </c>
      <c r="C4395" s="126" t="s">
        <v>63</v>
      </c>
      <c r="G4395" s="122"/>
      <c r="H4395" s="122"/>
      <c r="I4395" s="122"/>
    </row>
    <row r="4396" spans="1:9" hidden="1" x14ac:dyDescent="0.25">
      <c r="A4396" s="126" t="s">
        <v>4322</v>
      </c>
      <c r="B4396" t="s">
        <v>69</v>
      </c>
      <c r="C4396" s="126" t="s">
        <v>63</v>
      </c>
      <c r="G4396" s="122"/>
      <c r="H4396" s="122"/>
      <c r="I4396" s="122"/>
    </row>
    <row r="4397" spans="1:9" hidden="1" x14ac:dyDescent="0.25">
      <c r="A4397" s="126" t="s">
        <v>4323</v>
      </c>
      <c r="B4397" t="s">
        <v>69</v>
      </c>
      <c r="C4397" s="126" t="s">
        <v>63</v>
      </c>
      <c r="G4397" s="122"/>
      <c r="H4397" s="122"/>
      <c r="I4397" s="122"/>
    </row>
    <row r="4398" spans="1:9" hidden="1" x14ac:dyDescent="0.25">
      <c r="A4398" s="126" t="s">
        <v>4324</v>
      </c>
      <c r="B4398" t="s">
        <v>69</v>
      </c>
      <c r="C4398" s="126" t="s">
        <v>63</v>
      </c>
      <c r="G4398" s="122"/>
      <c r="H4398" s="122"/>
      <c r="I4398" s="122"/>
    </row>
    <row r="4399" spans="1:9" hidden="1" x14ac:dyDescent="0.25">
      <c r="A4399" s="126" t="s">
        <v>4325</v>
      </c>
      <c r="B4399" t="s">
        <v>69</v>
      </c>
      <c r="C4399" s="126" t="s">
        <v>63</v>
      </c>
      <c r="G4399" s="122"/>
      <c r="H4399" s="122"/>
      <c r="I4399" s="122"/>
    </row>
    <row r="4400" spans="1:9" hidden="1" x14ac:dyDescent="0.25">
      <c r="A4400" s="126" t="s">
        <v>4326</v>
      </c>
      <c r="B4400" t="s">
        <v>69</v>
      </c>
      <c r="C4400" s="126" t="s">
        <v>63</v>
      </c>
      <c r="G4400" s="122"/>
      <c r="H4400" s="122"/>
      <c r="I4400" s="122"/>
    </row>
    <row r="4401" spans="1:9" hidden="1" x14ac:dyDescent="0.25">
      <c r="A4401" s="126" t="s">
        <v>4327</v>
      </c>
      <c r="B4401" t="s">
        <v>69</v>
      </c>
      <c r="C4401" s="126" t="s">
        <v>63</v>
      </c>
      <c r="G4401" s="122"/>
      <c r="H4401" s="122"/>
      <c r="I4401" s="122"/>
    </row>
    <row r="4402" spans="1:9" hidden="1" x14ac:dyDescent="0.25">
      <c r="A4402" s="126" t="s">
        <v>4328</v>
      </c>
      <c r="B4402" t="s">
        <v>69</v>
      </c>
      <c r="C4402" s="126" t="s">
        <v>63</v>
      </c>
      <c r="G4402" s="122"/>
      <c r="H4402" s="122"/>
      <c r="I4402" s="122"/>
    </row>
    <row r="4403" spans="1:9" hidden="1" x14ac:dyDescent="0.25">
      <c r="A4403" s="126" t="s">
        <v>4329</v>
      </c>
      <c r="B4403" t="s">
        <v>69</v>
      </c>
      <c r="C4403" s="126" t="s">
        <v>63</v>
      </c>
      <c r="G4403" s="122"/>
      <c r="H4403" s="122"/>
      <c r="I4403" s="122"/>
    </row>
    <row r="4404" spans="1:9" hidden="1" x14ac:dyDescent="0.25">
      <c r="A4404" s="126" t="s">
        <v>4330</v>
      </c>
      <c r="B4404" t="s">
        <v>69</v>
      </c>
      <c r="C4404" s="126" t="s">
        <v>63</v>
      </c>
      <c r="G4404" s="122"/>
      <c r="H4404" s="122"/>
      <c r="I4404" s="122"/>
    </row>
    <row r="4405" spans="1:9" hidden="1" x14ac:dyDescent="0.25">
      <c r="A4405" s="126" t="s">
        <v>4331</v>
      </c>
      <c r="B4405" t="s">
        <v>69</v>
      </c>
      <c r="C4405" s="126" t="s">
        <v>63</v>
      </c>
      <c r="G4405" s="122"/>
      <c r="H4405" s="122"/>
      <c r="I4405" s="122"/>
    </row>
    <row r="4406" spans="1:9" hidden="1" x14ac:dyDescent="0.25">
      <c r="A4406" s="126" t="s">
        <v>4332</v>
      </c>
      <c r="B4406" t="s">
        <v>69</v>
      </c>
      <c r="C4406" s="126" t="s">
        <v>63</v>
      </c>
      <c r="G4406" s="122"/>
      <c r="H4406" s="122"/>
      <c r="I4406" s="122"/>
    </row>
    <row r="4407" spans="1:9" hidden="1" x14ac:dyDescent="0.25">
      <c r="A4407" s="126" t="s">
        <v>4333</v>
      </c>
      <c r="B4407" t="s">
        <v>69</v>
      </c>
      <c r="C4407" s="126" t="s">
        <v>63</v>
      </c>
      <c r="G4407" s="122"/>
      <c r="H4407" s="122"/>
      <c r="I4407" s="122"/>
    </row>
    <row r="4408" spans="1:9" hidden="1" x14ac:dyDescent="0.25">
      <c r="A4408" s="126" t="s">
        <v>4334</v>
      </c>
      <c r="B4408" t="s">
        <v>69</v>
      </c>
      <c r="C4408" s="126" t="s">
        <v>63</v>
      </c>
      <c r="G4408" s="122"/>
      <c r="H4408" s="122"/>
      <c r="I4408" s="122"/>
    </row>
    <row r="4409" spans="1:9" hidden="1" x14ac:dyDescent="0.25">
      <c r="A4409" s="126" t="s">
        <v>4335</v>
      </c>
      <c r="B4409" t="s">
        <v>69</v>
      </c>
      <c r="C4409" s="126" t="s">
        <v>63</v>
      </c>
      <c r="G4409" s="122"/>
      <c r="H4409" s="122"/>
      <c r="I4409" s="122"/>
    </row>
    <row r="4410" spans="1:9" hidden="1" x14ac:dyDescent="0.25">
      <c r="A4410" s="126" t="s">
        <v>4336</v>
      </c>
      <c r="B4410" t="s">
        <v>69</v>
      </c>
      <c r="C4410" s="126" t="s">
        <v>52</v>
      </c>
      <c r="G4410" s="122"/>
      <c r="H4410" s="122"/>
      <c r="I4410" s="122"/>
    </row>
    <row r="4411" spans="1:9" hidden="1" x14ac:dyDescent="0.25">
      <c r="A4411" s="126" t="s">
        <v>4337</v>
      </c>
      <c r="B4411" t="s">
        <v>69</v>
      </c>
      <c r="C4411" s="126" t="s">
        <v>63</v>
      </c>
      <c r="G4411" s="122"/>
      <c r="H4411" s="122"/>
      <c r="I4411" s="122"/>
    </row>
    <row r="4412" spans="1:9" hidden="1" x14ac:dyDescent="0.25">
      <c r="A4412" s="126" t="s">
        <v>4338</v>
      </c>
      <c r="B4412" t="s">
        <v>69</v>
      </c>
      <c r="C4412" s="126" t="s">
        <v>63</v>
      </c>
      <c r="G4412" s="122"/>
      <c r="H4412" s="122"/>
      <c r="I4412" s="122"/>
    </row>
    <row r="4413" spans="1:9" hidden="1" x14ac:dyDescent="0.25">
      <c r="A4413" s="126" t="s">
        <v>4339</v>
      </c>
      <c r="B4413" t="s">
        <v>69</v>
      </c>
      <c r="C4413" s="126" t="s">
        <v>52</v>
      </c>
      <c r="G4413" s="122"/>
      <c r="H4413" s="122"/>
      <c r="I4413" s="122"/>
    </row>
    <row r="4414" spans="1:9" hidden="1" x14ac:dyDescent="0.25">
      <c r="A4414" s="126" t="s">
        <v>4340</v>
      </c>
      <c r="B4414" t="s">
        <v>69</v>
      </c>
      <c r="C4414" s="126" t="s">
        <v>63</v>
      </c>
      <c r="G4414" s="122"/>
      <c r="H4414" s="122"/>
      <c r="I4414" s="122"/>
    </row>
    <row r="4415" spans="1:9" hidden="1" x14ac:dyDescent="0.25">
      <c r="A4415" s="126" t="s">
        <v>4341</v>
      </c>
      <c r="B4415" t="s">
        <v>69</v>
      </c>
      <c r="C4415" s="126" t="s">
        <v>63</v>
      </c>
      <c r="G4415" s="122"/>
      <c r="H4415" s="122"/>
      <c r="I4415" s="122"/>
    </row>
    <row r="4416" spans="1:9" hidden="1" x14ac:dyDescent="0.25">
      <c r="A4416" s="126" t="s">
        <v>4342</v>
      </c>
      <c r="B4416" t="s">
        <v>69</v>
      </c>
      <c r="C4416" s="126" t="s">
        <v>63</v>
      </c>
      <c r="G4416" s="122"/>
      <c r="H4416" s="122"/>
      <c r="I4416" s="122"/>
    </row>
    <row r="4417" spans="1:9" hidden="1" x14ac:dyDescent="0.25">
      <c r="A4417" s="126" t="s">
        <v>4343</v>
      </c>
      <c r="B4417" t="s">
        <v>69</v>
      </c>
      <c r="C4417" s="126" t="s">
        <v>63</v>
      </c>
      <c r="G4417" s="122"/>
      <c r="H4417" s="122"/>
      <c r="I4417" s="122"/>
    </row>
    <row r="4418" spans="1:9" hidden="1" x14ac:dyDescent="0.25">
      <c r="A4418" s="126" t="s">
        <v>4344</v>
      </c>
      <c r="B4418" t="s">
        <v>69</v>
      </c>
      <c r="C4418" s="126" t="s">
        <v>63</v>
      </c>
      <c r="G4418" s="122"/>
      <c r="H4418" s="122"/>
      <c r="I4418" s="122"/>
    </row>
    <row r="4419" spans="1:9" hidden="1" x14ac:dyDescent="0.25">
      <c r="A4419" s="126" t="s">
        <v>4345</v>
      </c>
      <c r="B4419" t="s">
        <v>69</v>
      </c>
      <c r="C4419" s="126" t="s">
        <v>63</v>
      </c>
      <c r="G4419" s="122"/>
      <c r="H4419" s="122"/>
      <c r="I4419" s="122"/>
    </row>
    <row r="4420" spans="1:9" hidden="1" x14ac:dyDescent="0.25">
      <c r="A4420" s="126" t="s">
        <v>4346</v>
      </c>
      <c r="B4420" t="s">
        <v>69</v>
      </c>
      <c r="C4420" s="126" t="s">
        <v>63</v>
      </c>
      <c r="G4420" s="122"/>
      <c r="H4420" s="122"/>
      <c r="I4420" s="122"/>
    </row>
    <row r="4421" spans="1:9" hidden="1" x14ac:dyDescent="0.25">
      <c r="A4421" s="126" t="s">
        <v>4347</v>
      </c>
      <c r="B4421" t="s">
        <v>69</v>
      </c>
      <c r="C4421" s="126" t="s">
        <v>63</v>
      </c>
      <c r="G4421" s="122"/>
      <c r="H4421" s="122"/>
      <c r="I4421" s="122"/>
    </row>
    <row r="4422" spans="1:9" hidden="1" x14ac:dyDescent="0.25">
      <c r="A4422" s="126" t="s">
        <v>4348</v>
      </c>
      <c r="B4422" t="s">
        <v>69</v>
      </c>
      <c r="C4422" s="126" t="s">
        <v>63</v>
      </c>
      <c r="G4422" s="122"/>
      <c r="H4422" s="122"/>
      <c r="I4422" s="122"/>
    </row>
    <row r="4423" spans="1:9" hidden="1" x14ac:dyDescent="0.25">
      <c r="A4423" s="126" t="s">
        <v>4349</v>
      </c>
      <c r="B4423" t="s">
        <v>69</v>
      </c>
      <c r="C4423" s="126" t="s">
        <v>63</v>
      </c>
      <c r="G4423" s="122"/>
      <c r="H4423" s="122"/>
      <c r="I4423" s="122"/>
    </row>
    <row r="4424" spans="1:9" hidden="1" x14ac:dyDescent="0.25">
      <c r="A4424" s="126" t="s">
        <v>4350</v>
      </c>
      <c r="B4424" t="s">
        <v>69</v>
      </c>
      <c r="C4424" s="126" t="s">
        <v>63</v>
      </c>
      <c r="G4424" s="122"/>
      <c r="H4424" s="122"/>
      <c r="I4424" s="122"/>
    </row>
    <row r="4425" spans="1:9" hidden="1" x14ac:dyDescent="0.25">
      <c r="A4425" s="126" t="s">
        <v>4351</v>
      </c>
      <c r="B4425" t="s">
        <v>69</v>
      </c>
      <c r="C4425" s="126" t="s">
        <v>63</v>
      </c>
      <c r="G4425" s="122"/>
      <c r="H4425" s="122"/>
      <c r="I4425" s="122"/>
    </row>
    <row r="4426" spans="1:9" hidden="1" x14ac:dyDescent="0.25">
      <c r="A4426" s="126" t="s">
        <v>4352</v>
      </c>
      <c r="B4426" t="s">
        <v>69</v>
      </c>
      <c r="C4426" s="126" t="s">
        <v>63</v>
      </c>
      <c r="G4426" s="122"/>
      <c r="H4426" s="122"/>
      <c r="I4426" s="122"/>
    </row>
    <row r="4427" spans="1:9" hidden="1" x14ac:dyDescent="0.25">
      <c r="A4427" s="126" t="s">
        <v>4353</v>
      </c>
      <c r="B4427" t="s">
        <v>69</v>
      </c>
      <c r="C4427" s="126" t="s">
        <v>63</v>
      </c>
      <c r="G4427" s="122"/>
      <c r="H4427" s="122"/>
      <c r="I4427" s="122"/>
    </row>
    <row r="4428" spans="1:9" hidden="1" x14ac:dyDescent="0.25">
      <c r="A4428" s="126" t="s">
        <v>4354</v>
      </c>
      <c r="B4428" t="s">
        <v>69</v>
      </c>
      <c r="C4428" s="126" t="s">
        <v>60</v>
      </c>
      <c r="G4428" s="122"/>
      <c r="H4428" s="122"/>
      <c r="I4428" s="122"/>
    </row>
    <row r="4429" spans="1:9" hidden="1" x14ac:dyDescent="0.25">
      <c r="A4429" s="126" t="s">
        <v>4355</v>
      </c>
      <c r="B4429" t="s">
        <v>69</v>
      </c>
      <c r="C4429" s="126" t="s">
        <v>60</v>
      </c>
      <c r="G4429" s="122"/>
      <c r="H4429" s="122"/>
      <c r="I4429" s="122"/>
    </row>
    <row r="4430" spans="1:9" hidden="1" x14ac:dyDescent="0.25">
      <c r="A4430" s="126" t="s">
        <v>4356</v>
      </c>
      <c r="B4430" t="s">
        <v>69</v>
      </c>
      <c r="C4430" s="126" t="s">
        <v>60</v>
      </c>
      <c r="G4430" s="122"/>
      <c r="H4430" s="122"/>
      <c r="I4430" s="122"/>
    </row>
    <row r="4431" spans="1:9" hidden="1" x14ac:dyDescent="0.25">
      <c r="A4431" s="126" t="s">
        <v>4357</v>
      </c>
      <c r="B4431" t="s">
        <v>69</v>
      </c>
      <c r="C4431" s="126" t="s">
        <v>60</v>
      </c>
      <c r="G4431" s="122"/>
      <c r="H4431" s="122"/>
      <c r="I4431" s="122"/>
    </row>
    <row r="4432" spans="1:9" hidden="1" x14ac:dyDescent="0.25">
      <c r="A4432" s="126" t="s">
        <v>4358</v>
      </c>
      <c r="B4432" t="s">
        <v>69</v>
      </c>
      <c r="C4432" s="126" t="s">
        <v>60</v>
      </c>
      <c r="G4432" s="122"/>
      <c r="H4432" s="122"/>
      <c r="I4432" s="122"/>
    </row>
    <row r="4433" spans="1:9" hidden="1" x14ac:dyDescent="0.25">
      <c r="A4433" s="126" t="s">
        <v>4359</v>
      </c>
      <c r="B4433" t="s">
        <v>69</v>
      </c>
      <c r="C4433" s="126" t="s">
        <v>60</v>
      </c>
      <c r="G4433" s="122"/>
      <c r="H4433" s="122"/>
      <c r="I4433" s="122"/>
    </row>
    <row r="4434" spans="1:9" hidden="1" x14ac:dyDescent="0.25">
      <c r="A4434" s="126" t="s">
        <v>4360</v>
      </c>
      <c r="B4434" t="s">
        <v>69</v>
      </c>
      <c r="C4434" s="126" t="s">
        <v>60</v>
      </c>
      <c r="G4434" s="122"/>
      <c r="H4434" s="122"/>
      <c r="I4434" s="122"/>
    </row>
    <row r="4435" spans="1:9" hidden="1" x14ac:dyDescent="0.25">
      <c r="A4435" s="126" t="s">
        <v>4361</v>
      </c>
      <c r="B4435" t="s">
        <v>69</v>
      </c>
      <c r="C4435" s="126" t="s">
        <v>60</v>
      </c>
      <c r="G4435" s="122"/>
      <c r="H4435" s="122"/>
      <c r="I4435" s="122"/>
    </row>
    <row r="4436" spans="1:9" hidden="1" x14ac:dyDescent="0.25">
      <c r="A4436" s="126" t="s">
        <v>4362</v>
      </c>
      <c r="B4436" t="s">
        <v>69</v>
      </c>
      <c r="C4436" s="126" t="s">
        <v>60</v>
      </c>
      <c r="G4436" s="122"/>
      <c r="H4436" s="122"/>
      <c r="I4436" s="122"/>
    </row>
    <row r="4437" spans="1:9" hidden="1" x14ac:dyDescent="0.25">
      <c r="A4437" s="126" t="s">
        <v>4363</v>
      </c>
      <c r="B4437" t="s">
        <v>69</v>
      </c>
      <c r="C4437" s="126" t="s">
        <v>60</v>
      </c>
      <c r="G4437" s="122"/>
      <c r="H4437" s="122"/>
      <c r="I4437" s="122"/>
    </row>
    <row r="4438" spans="1:9" hidden="1" x14ac:dyDescent="0.25">
      <c r="A4438" s="126" t="s">
        <v>4364</v>
      </c>
      <c r="B4438" t="s">
        <v>69</v>
      </c>
      <c r="C4438" s="126" t="s">
        <v>60</v>
      </c>
      <c r="G4438" s="122"/>
      <c r="H4438" s="122"/>
      <c r="I4438" s="122"/>
    </row>
    <row r="4439" spans="1:9" hidden="1" x14ac:dyDescent="0.25">
      <c r="A4439" s="126" t="s">
        <v>4365</v>
      </c>
      <c r="B4439" t="s">
        <v>69</v>
      </c>
      <c r="C4439" s="126" t="s">
        <v>60</v>
      </c>
      <c r="G4439" s="122"/>
      <c r="H4439" s="122"/>
      <c r="I4439" s="122"/>
    </row>
    <row r="4440" spans="1:9" hidden="1" x14ac:dyDescent="0.25">
      <c r="A4440" s="126" t="s">
        <v>4366</v>
      </c>
      <c r="B4440" t="s">
        <v>69</v>
      </c>
      <c r="C4440" s="126" t="s">
        <v>60</v>
      </c>
      <c r="G4440" s="122"/>
      <c r="H4440" s="122"/>
      <c r="I4440" s="122"/>
    </row>
    <row r="4441" spans="1:9" hidden="1" x14ac:dyDescent="0.25">
      <c r="A4441" s="126" t="s">
        <v>4367</v>
      </c>
      <c r="B4441" t="s">
        <v>69</v>
      </c>
      <c r="C4441" s="126" t="s">
        <v>60</v>
      </c>
      <c r="G4441" s="122"/>
      <c r="H4441" s="122"/>
      <c r="I4441" s="122"/>
    </row>
    <row r="4442" spans="1:9" hidden="1" x14ac:dyDescent="0.25">
      <c r="A4442" s="126" t="s">
        <v>4368</v>
      </c>
      <c r="B4442" t="s">
        <v>69</v>
      </c>
      <c r="C4442" s="126" t="s">
        <v>60</v>
      </c>
      <c r="G4442" s="122"/>
      <c r="H4442" s="122"/>
      <c r="I4442" s="122"/>
    </row>
    <row r="4443" spans="1:9" hidden="1" x14ac:dyDescent="0.25">
      <c r="A4443" s="126" t="s">
        <v>4369</v>
      </c>
      <c r="B4443" t="s">
        <v>69</v>
      </c>
      <c r="C4443" s="126" t="s">
        <v>60</v>
      </c>
      <c r="G4443" s="122"/>
      <c r="H4443" s="122"/>
      <c r="I4443" s="122"/>
    </row>
    <row r="4444" spans="1:9" hidden="1" x14ac:dyDescent="0.25">
      <c r="A4444" s="126" t="s">
        <v>4370</v>
      </c>
      <c r="B4444" t="s">
        <v>69</v>
      </c>
      <c r="C4444" s="126" t="s">
        <v>60</v>
      </c>
      <c r="G4444" s="122"/>
      <c r="H4444" s="122"/>
      <c r="I4444" s="122"/>
    </row>
    <row r="4445" spans="1:9" hidden="1" x14ac:dyDescent="0.25">
      <c r="A4445" s="126" t="s">
        <v>4371</v>
      </c>
      <c r="B4445" t="s">
        <v>69</v>
      </c>
      <c r="C4445" s="126" t="s">
        <v>60</v>
      </c>
      <c r="G4445" s="122"/>
      <c r="H4445" s="122"/>
      <c r="I4445" s="122"/>
    </row>
    <row r="4446" spans="1:9" hidden="1" x14ac:dyDescent="0.25">
      <c r="A4446" s="126" t="s">
        <v>4372</v>
      </c>
      <c r="B4446" t="s">
        <v>69</v>
      </c>
      <c r="C4446" s="126" t="s">
        <v>60</v>
      </c>
      <c r="G4446" s="122"/>
      <c r="H4446" s="122"/>
      <c r="I4446" s="122"/>
    </row>
    <row r="4447" spans="1:9" hidden="1" x14ac:dyDescent="0.25">
      <c r="A4447" s="126" t="s">
        <v>4373</v>
      </c>
      <c r="B4447" t="s">
        <v>69</v>
      </c>
      <c r="C4447" s="126" t="s">
        <v>60</v>
      </c>
      <c r="G4447" s="122"/>
      <c r="H4447" s="122"/>
      <c r="I4447" s="122"/>
    </row>
    <row r="4448" spans="1:9" hidden="1" x14ac:dyDescent="0.25">
      <c r="A4448" s="126" t="s">
        <v>4374</v>
      </c>
      <c r="B4448" t="s">
        <v>69</v>
      </c>
      <c r="C4448" s="126" t="s">
        <v>60</v>
      </c>
      <c r="G4448" s="122"/>
      <c r="H4448" s="122"/>
      <c r="I4448" s="122"/>
    </row>
    <row r="4449" spans="1:9" hidden="1" x14ac:dyDescent="0.25">
      <c r="A4449" s="126" t="s">
        <v>4375</v>
      </c>
      <c r="B4449" t="s">
        <v>69</v>
      </c>
      <c r="C4449" s="126" t="s">
        <v>60</v>
      </c>
      <c r="G4449" s="122"/>
      <c r="H4449" s="122"/>
      <c r="I4449" s="122"/>
    </row>
    <row r="4450" spans="1:9" hidden="1" x14ac:dyDescent="0.25">
      <c r="A4450" s="126" t="s">
        <v>4376</v>
      </c>
      <c r="B4450" t="s">
        <v>69</v>
      </c>
      <c r="C4450" s="126" t="s">
        <v>60</v>
      </c>
      <c r="G4450" s="122"/>
      <c r="H4450" s="122"/>
      <c r="I4450" s="122"/>
    </row>
    <row r="4451" spans="1:9" hidden="1" x14ac:dyDescent="0.25">
      <c r="A4451" s="126" t="s">
        <v>4377</v>
      </c>
      <c r="B4451" t="s">
        <v>69</v>
      </c>
      <c r="C4451" s="126" t="s">
        <v>60</v>
      </c>
      <c r="G4451" s="122"/>
      <c r="H4451" s="122"/>
      <c r="I4451" s="122"/>
    </row>
    <row r="4452" spans="1:9" hidden="1" x14ac:dyDescent="0.25">
      <c r="A4452" s="126" t="s">
        <v>4378</v>
      </c>
      <c r="B4452" t="s">
        <v>69</v>
      </c>
      <c r="C4452" s="126" t="s">
        <v>60</v>
      </c>
      <c r="G4452" s="122"/>
      <c r="H4452" s="122"/>
      <c r="I4452" s="122"/>
    </row>
    <row r="4453" spans="1:9" hidden="1" x14ac:dyDescent="0.25">
      <c r="A4453" s="126" t="s">
        <v>4379</v>
      </c>
      <c r="B4453" t="s">
        <v>69</v>
      </c>
      <c r="C4453" s="126" t="s">
        <v>60</v>
      </c>
      <c r="G4453" s="122"/>
      <c r="H4453" s="122"/>
      <c r="I4453" s="122"/>
    </row>
    <row r="4454" spans="1:9" hidden="1" x14ac:dyDescent="0.25">
      <c r="A4454" s="126" t="s">
        <v>4380</v>
      </c>
      <c r="B4454" t="s">
        <v>69</v>
      </c>
      <c r="C4454" s="126" t="s">
        <v>60</v>
      </c>
      <c r="G4454" s="122"/>
      <c r="H4454" s="122"/>
      <c r="I4454" s="122"/>
    </row>
    <row r="4455" spans="1:9" hidden="1" x14ac:dyDescent="0.25">
      <c r="A4455" s="126" t="s">
        <v>4381</v>
      </c>
      <c r="B4455" t="s">
        <v>69</v>
      </c>
      <c r="C4455" s="126" t="s">
        <v>60</v>
      </c>
      <c r="G4455" s="122"/>
      <c r="H4455" s="122"/>
      <c r="I4455" s="122"/>
    </row>
    <row r="4456" spans="1:9" hidden="1" x14ac:dyDescent="0.25">
      <c r="A4456" s="126" t="s">
        <v>4382</v>
      </c>
      <c r="B4456" t="s">
        <v>69</v>
      </c>
      <c r="C4456" s="126" t="s">
        <v>60</v>
      </c>
      <c r="G4456" s="122"/>
      <c r="H4456" s="122"/>
      <c r="I4456" s="122"/>
    </row>
    <row r="4457" spans="1:9" hidden="1" x14ac:dyDescent="0.25">
      <c r="A4457" s="126" t="s">
        <v>4383</v>
      </c>
      <c r="B4457" t="s">
        <v>69</v>
      </c>
      <c r="C4457" s="126" t="s">
        <v>60</v>
      </c>
      <c r="G4457" s="122"/>
      <c r="H4457" s="122"/>
      <c r="I4457" s="122"/>
    </row>
    <row r="4458" spans="1:9" hidden="1" x14ac:dyDescent="0.25">
      <c r="A4458" s="126" t="s">
        <v>4384</v>
      </c>
      <c r="B4458" t="s">
        <v>69</v>
      </c>
      <c r="C4458" s="126" t="s">
        <v>60</v>
      </c>
      <c r="G4458" s="122"/>
      <c r="H4458" s="122"/>
      <c r="I4458" s="122"/>
    </row>
    <row r="4459" spans="1:9" hidden="1" x14ac:dyDescent="0.25">
      <c r="A4459" s="126" t="s">
        <v>4385</v>
      </c>
      <c r="B4459" t="s">
        <v>69</v>
      </c>
      <c r="C4459" s="126" t="s">
        <v>60</v>
      </c>
      <c r="G4459" s="122"/>
      <c r="H4459" s="122"/>
      <c r="I4459" s="122"/>
    </row>
    <row r="4460" spans="1:9" hidden="1" x14ac:dyDescent="0.25">
      <c r="A4460" s="126" t="s">
        <v>4386</v>
      </c>
      <c r="B4460" t="s">
        <v>69</v>
      </c>
      <c r="C4460" s="126" t="s">
        <v>60</v>
      </c>
      <c r="G4460" s="122"/>
      <c r="H4460" s="122"/>
      <c r="I4460" s="122"/>
    </row>
    <row r="4461" spans="1:9" hidden="1" x14ac:dyDescent="0.25">
      <c r="A4461" s="126" t="s">
        <v>4387</v>
      </c>
      <c r="B4461" t="s">
        <v>69</v>
      </c>
      <c r="C4461" s="126" t="s">
        <v>60</v>
      </c>
      <c r="G4461" s="122"/>
      <c r="H4461" s="122"/>
      <c r="I4461" s="122"/>
    </row>
    <row r="4462" spans="1:9" hidden="1" x14ac:dyDescent="0.25">
      <c r="A4462" s="126" t="s">
        <v>4388</v>
      </c>
      <c r="B4462" t="s">
        <v>69</v>
      </c>
      <c r="C4462" s="126" t="s">
        <v>60</v>
      </c>
      <c r="G4462" s="122"/>
      <c r="H4462" s="122"/>
      <c r="I4462" s="122"/>
    </row>
    <row r="4463" spans="1:9" hidden="1" x14ac:dyDescent="0.25">
      <c r="A4463" s="126" t="s">
        <v>4389</v>
      </c>
      <c r="B4463" t="s">
        <v>69</v>
      </c>
      <c r="C4463" s="126" t="s">
        <v>60</v>
      </c>
      <c r="G4463" s="122"/>
      <c r="H4463" s="122"/>
      <c r="I4463" s="122"/>
    </row>
    <row r="4464" spans="1:9" hidden="1" x14ac:dyDescent="0.25">
      <c r="A4464" s="126" t="s">
        <v>4390</v>
      </c>
      <c r="B4464" t="s">
        <v>69</v>
      </c>
      <c r="C4464" s="126" t="s">
        <v>60</v>
      </c>
      <c r="G4464" s="122"/>
      <c r="H4464" s="122"/>
      <c r="I4464" s="122"/>
    </row>
    <row r="4465" spans="1:9" hidden="1" x14ac:dyDescent="0.25">
      <c r="A4465" s="126" t="s">
        <v>4391</v>
      </c>
      <c r="B4465" t="s">
        <v>69</v>
      </c>
      <c r="C4465" s="126" t="s">
        <v>60</v>
      </c>
      <c r="G4465" s="122"/>
      <c r="H4465" s="122"/>
      <c r="I4465" s="122"/>
    </row>
    <row r="4466" spans="1:9" hidden="1" x14ac:dyDescent="0.25">
      <c r="A4466" s="126" t="s">
        <v>4392</v>
      </c>
      <c r="B4466" t="s">
        <v>69</v>
      </c>
      <c r="C4466" s="126" t="s">
        <v>60</v>
      </c>
      <c r="G4466" s="122"/>
      <c r="H4466" s="122"/>
      <c r="I4466" s="122"/>
    </row>
    <row r="4467" spans="1:9" hidden="1" x14ac:dyDescent="0.25">
      <c r="A4467" s="126" t="s">
        <v>4393</v>
      </c>
      <c r="B4467" t="s">
        <v>69</v>
      </c>
      <c r="C4467" s="126" t="s">
        <v>60</v>
      </c>
      <c r="G4467" s="122"/>
      <c r="H4467" s="122"/>
      <c r="I4467" s="122"/>
    </row>
    <row r="4468" spans="1:9" hidden="1" x14ac:dyDescent="0.25">
      <c r="A4468" s="126" t="s">
        <v>4394</v>
      </c>
      <c r="B4468" t="s">
        <v>69</v>
      </c>
      <c r="C4468" s="126" t="s">
        <v>60</v>
      </c>
      <c r="G4468" s="122"/>
      <c r="H4468" s="122"/>
      <c r="I4468" s="122"/>
    </row>
    <row r="4469" spans="1:9" hidden="1" x14ac:dyDescent="0.25">
      <c r="A4469" s="126" t="s">
        <v>4395</v>
      </c>
      <c r="B4469" t="s">
        <v>69</v>
      </c>
      <c r="C4469" s="126" t="s">
        <v>60</v>
      </c>
      <c r="G4469" s="122"/>
      <c r="H4469" s="122"/>
      <c r="I4469" s="122"/>
    </row>
    <row r="4470" spans="1:9" hidden="1" x14ac:dyDescent="0.25">
      <c r="A4470" s="126" t="s">
        <v>4396</v>
      </c>
      <c r="B4470" t="s">
        <v>69</v>
      </c>
      <c r="C4470" s="126" t="s">
        <v>60</v>
      </c>
      <c r="G4470" s="122"/>
      <c r="H4470" s="122"/>
      <c r="I4470" s="122"/>
    </row>
    <row r="4471" spans="1:9" hidden="1" x14ac:dyDescent="0.25">
      <c r="A4471" s="126" t="s">
        <v>4397</v>
      </c>
      <c r="B4471" t="s">
        <v>69</v>
      </c>
      <c r="C4471" s="126" t="s">
        <v>60</v>
      </c>
      <c r="G4471" s="122"/>
      <c r="H4471" s="122"/>
      <c r="I4471" s="122"/>
    </row>
    <row r="4472" spans="1:9" hidden="1" x14ac:dyDescent="0.25">
      <c r="A4472" s="126" t="s">
        <v>4398</v>
      </c>
      <c r="B4472" t="s">
        <v>69</v>
      </c>
      <c r="C4472" s="126" t="s">
        <v>60</v>
      </c>
      <c r="G4472" s="122"/>
      <c r="H4472" s="122"/>
      <c r="I4472" s="122"/>
    </row>
    <row r="4473" spans="1:9" hidden="1" x14ac:dyDescent="0.25">
      <c r="A4473" s="126" t="s">
        <v>4399</v>
      </c>
      <c r="B4473" t="s">
        <v>69</v>
      </c>
      <c r="C4473" s="126" t="s">
        <v>60</v>
      </c>
      <c r="G4473" s="122"/>
      <c r="H4473" s="122"/>
      <c r="I4473" s="122"/>
    </row>
    <row r="4474" spans="1:9" hidden="1" x14ac:dyDescent="0.25">
      <c r="A4474" s="126" t="s">
        <v>4400</v>
      </c>
      <c r="B4474" t="s">
        <v>69</v>
      </c>
      <c r="C4474" s="126" t="s">
        <v>60</v>
      </c>
      <c r="G4474" s="122"/>
      <c r="H4474" s="122"/>
      <c r="I4474" s="122"/>
    </row>
    <row r="4475" spans="1:9" hidden="1" x14ac:dyDescent="0.25">
      <c r="A4475" s="126" t="s">
        <v>4401</v>
      </c>
      <c r="B4475" t="s">
        <v>69</v>
      </c>
      <c r="C4475" s="126" t="s">
        <v>60</v>
      </c>
      <c r="G4475" s="122"/>
      <c r="H4475" s="122"/>
      <c r="I4475" s="122"/>
    </row>
    <row r="4476" spans="1:9" hidden="1" x14ac:dyDescent="0.25">
      <c r="A4476" s="126" t="s">
        <v>4402</v>
      </c>
      <c r="B4476" t="s">
        <v>69</v>
      </c>
      <c r="C4476" s="126" t="s">
        <v>60</v>
      </c>
      <c r="G4476" s="122"/>
      <c r="H4476" s="122"/>
      <c r="I4476" s="122"/>
    </row>
    <row r="4477" spans="1:9" hidden="1" x14ac:dyDescent="0.25">
      <c r="A4477" s="126" t="s">
        <v>4403</v>
      </c>
      <c r="B4477" t="s">
        <v>69</v>
      </c>
      <c r="C4477" s="126" t="s">
        <v>60</v>
      </c>
      <c r="G4477" s="122"/>
      <c r="H4477" s="122"/>
      <c r="I4477" s="122"/>
    </row>
    <row r="4478" spans="1:9" hidden="1" x14ac:dyDescent="0.25">
      <c r="A4478" s="126" t="s">
        <v>4404</v>
      </c>
      <c r="B4478" t="s">
        <v>69</v>
      </c>
      <c r="C4478" s="126" t="s">
        <v>60</v>
      </c>
      <c r="G4478" s="122"/>
      <c r="H4478" s="122"/>
      <c r="I4478" s="122"/>
    </row>
    <row r="4479" spans="1:9" hidden="1" x14ac:dyDescent="0.25">
      <c r="A4479" s="126" t="s">
        <v>4405</v>
      </c>
      <c r="B4479" t="s">
        <v>69</v>
      </c>
      <c r="C4479" s="126" t="s">
        <v>60</v>
      </c>
      <c r="G4479" s="122"/>
      <c r="H4479" s="122"/>
      <c r="I4479" s="122"/>
    </row>
    <row r="4480" spans="1:9" hidden="1" x14ac:dyDescent="0.25">
      <c r="A4480" s="126" t="s">
        <v>4406</v>
      </c>
      <c r="B4480" t="s">
        <v>69</v>
      </c>
      <c r="C4480" s="126" t="s">
        <v>60</v>
      </c>
      <c r="G4480" s="122"/>
      <c r="H4480" s="122"/>
      <c r="I4480" s="122"/>
    </row>
    <row r="4481" spans="1:9" hidden="1" x14ac:dyDescent="0.25">
      <c r="A4481" s="126" t="s">
        <v>4407</v>
      </c>
      <c r="B4481" t="s">
        <v>69</v>
      </c>
      <c r="C4481" s="126" t="s">
        <v>60</v>
      </c>
      <c r="G4481" s="122"/>
      <c r="H4481" s="122"/>
      <c r="I4481" s="122"/>
    </row>
    <row r="4482" spans="1:9" hidden="1" x14ac:dyDescent="0.25">
      <c r="A4482" s="126" t="s">
        <v>4408</v>
      </c>
      <c r="B4482" t="s">
        <v>69</v>
      </c>
      <c r="C4482" s="126" t="s">
        <v>60</v>
      </c>
      <c r="G4482" s="122"/>
      <c r="H4482" s="122"/>
      <c r="I4482" s="122"/>
    </row>
    <row r="4483" spans="1:9" hidden="1" x14ac:dyDescent="0.25">
      <c r="A4483" s="126" t="s">
        <v>4409</v>
      </c>
      <c r="B4483" t="s">
        <v>69</v>
      </c>
      <c r="C4483" s="126" t="s">
        <v>60</v>
      </c>
      <c r="G4483" s="122"/>
      <c r="H4483" s="122"/>
      <c r="I4483" s="122"/>
    </row>
    <row r="4484" spans="1:9" hidden="1" x14ac:dyDescent="0.25">
      <c r="A4484" s="126" t="s">
        <v>4410</v>
      </c>
      <c r="B4484" t="s">
        <v>69</v>
      </c>
      <c r="C4484" s="126" t="s">
        <v>60</v>
      </c>
      <c r="G4484" s="122"/>
      <c r="H4484" s="122"/>
      <c r="I4484" s="122"/>
    </row>
    <row r="4485" spans="1:9" hidden="1" x14ac:dyDescent="0.25">
      <c r="A4485" s="126" t="s">
        <v>4411</v>
      </c>
      <c r="B4485" t="s">
        <v>69</v>
      </c>
      <c r="C4485" s="126" t="s">
        <v>60</v>
      </c>
      <c r="G4485" s="122"/>
      <c r="H4485" s="122"/>
      <c r="I4485" s="122"/>
    </row>
    <row r="4486" spans="1:9" hidden="1" x14ac:dyDescent="0.25">
      <c r="A4486" s="126" t="s">
        <v>4412</v>
      </c>
      <c r="B4486" t="s">
        <v>69</v>
      </c>
      <c r="C4486" s="126" t="s">
        <v>60</v>
      </c>
      <c r="G4486" s="122"/>
      <c r="H4486" s="122"/>
      <c r="I4486" s="122"/>
    </row>
    <row r="4487" spans="1:9" hidden="1" x14ac:dyDescent="0.25">
      <c r="A4487" s="126" t="s">
        <v>4413</v>
      </c>
      <c r="B4487" t="s">
        <v>69</v>
      </c>
      <c r="C4487" s="126" t="s">
        <v>60</v>
      </c>
      <c r="G4487" s="122"/>
      <c r="H4487" s="122"/>
      <c r="I4487" s="122"/>
    </row>
    <row r="4488" spans="1:9" hidden="1" x14ac:dyDescent="0.25">
      <c r="A4488" s="126" t="s">
        <v>4414</v>
      </c>
      <c r="B4488" t="s">
        <v>69</v>
      </c>
      <c r="C4488" s="126" t="s">
        <v>60</v>
      </c>
      <c r="G4488" s="122"/>
      <c r="H4488" s="122"/>
      <c r="I4488" s="122"/>
    </row>
    <row r="4489" spans="1:9" hidden="1" x14ac:dyDescent="0.25">
      <c r="A4489" s="126" t="s">
        <v>4415</v>
      </c>
      <c r="B4489" t="s">
        <v>69</v>
      </c>
      <c r="C4489" s="126" t="s">
        <v>60</v>
      </c>
      <c r="G4489" s="122"/>
      <c r="H4489" s="122"/>
      <c r="I4489" s="122"/>
    </row>
    <row r="4490" spans="1:9" hidden="1" x14ac:dyDescent="0.25">
      <c r="A4490" s="126" t="s">
        <v>4416</v>
      </c>
      <c r="B4490" t="s">
        <v>69</v>
      </c>
      <c r="C4490" s="126" t="s">
        <v>60</v>
      </c>
      <c r="G4490" s="122"/>
      <c r="H4490" s="122"/>
      <c r="I4490" s="122"/>
    </row>
    <row r="4491" spans="1:9" hidden="1" x14ac:dyDescent="0.25">
      <c r="A4491" s="126" t="s">
        <v>4417</v>
      </c>
      <c r="B4491" t="s">
        <v>69</v>
      </c>
      <c r="C4491" s="126" t="s">
        <v>60</v>
      </c>
      <c r="G4491" s="122"/>
      <c r="H4491" s="122"/>
      <c r="I4491" s="122"/>
    </row>
    <row r="4492" spans="1:9" hidden="1" x14ac:dyDescent="0.25">
      <c r="A4492" s="126" t="s">
        <v>4418</v>
      </c>
      <c r="B4492" t="s">
        <v>69</v>
      </c>
      <c r="C4492" s="126" t="s">
        <v>60</v>
      </c>
      <c r="G4492" s="122"/>
      <c r="H4492" s="122"/>
      <c r="I4492" s="122"/>
    </row>
    <row r="4493" spans="1:9" hidden="1" x14ac:dyDescent="0.25">
      <c r="A4493" s="126" t="s">
        <v>4419</v>
      </c>
      <c r="B4493" t="s">
        <v>69</v>
      </c>
      <c r="C4493" s="126" t="s">
        <v>60</v>
      </c>
      <c r="G4493" s="122"/>
      <c r="H4493" s="122"/>
      <c r="I4493" s="122"/>
    </row>
    <row r="4494" spans="1:9" hidden="1" x14ac:dyDescent="0.25">
      <c r="A4494" s="126" t="s">
        <v>4420</v>
      </c>
      <c r="B4494" t="s">
        <v>69</v>
      </c>
      <c r="C4494" s="126" t="s">
        <v>60</v>
      </c>
      <c r="G4494" s="122"/>
      <c r="H4494" s="122"/>
      <c r="I4494" s="122"/>
    </row>
    <row r="4495" spans="1:9" hidden="1" x14ac:dyDescent="0.25">
      <c r="A4495" s="126" t="s">
        <v>4421</v>
      </c>
      <c r="B4495" t="s">
        <v>69</v>
      </c>
      <c r="C4495" s="126" t="s">
        <v>60</v>
      </c>
      <c r="G4495" s="122"/>
      <c r="H4495" s="122"/>
      <c r="I4495" s="122"/>
    </row>
    <row r="4496" spans="1:9" hidden="1" x14ac:dyDescent="0.25">
      <c r="A4496" s="126" t="s">
        <v>4422</v>
      </c>
      <c r="B4496" t="s">
        <v>69</v>
      </c>
      <c r="C4496" s="126" t="s">
        <v>60</v>
      </c>
      <c r="G4496" s="122"/>
      <c r="H4496" s="122"/>
      <c r="I4496" s="122"/>
    </row>
    <row r="4497" spans="1:9" hidden="1" x14ac:dyDescent="0.25">
      <c r="A4497" s="126" t="s">
        <v>4423</v>
      </c>
      <c r="B4497" t="s">
        <v>69</v>
      </c>
      <c r="C4497" s="126" t="s">
        <v>60</v>
      </c>
      <c r="G4497" s="122"/>
      <c r="H4497" s="122"/>
      <c r="I4497" s="122"/>
    </row>
    <row r="4498" spans="1:9" hidden="1" x14ac:dyDescent="0.25">
      <c r="A4498" s="126" t="s">
        <v>4424</v>
      </c>
      <c r="B4498" t="s">
        <v>69</v>
      </c>
      <c r="C4498" s="126" t="s">
        <v>60</v>
      </c>
      <c r="G4498" s="122"/>
      <c r="H4498" s="122"/>
      <c r="I4498" s="122"/>
    </row>
    <row r="4499" spans="1:9" hidden="1" x14ac:dyDescent="0.25">
      <c r="A4499" s="126" t="s">
        <v>4425</v>
      </c>
      <c r="B4499" t="s">
        <v>69</v>
      </c>
      <c r="C4499" s="126" t="s">
        <v>60</v>
      </c>
      <c r="G4499" s="122"/>
      <c r="H4499" s="122"/>
      <c r="I4499" s="122"/>
    </row>
    <row r="4500" spans="1:9" hidden="1" x14ac:dyDescent="0.25">
      <c r="A4500" s="126" t="s">
        <v>4426</v>
      </c>
      <c r="B4500" t="s">
        <v>69</v>
      </c>
      <c r="C4500" s="126" t="s">
        <v>60</v>
      </c>
      <c r="G4500" s="122"/>
      <c r="H4500" s="122"/>
      <c r="I4500" s="122"/>
    </row>
    <row r="4501" spans="1:9" hidden="1" x14ac:dyDescent="0.25">
      <c r="A4501" s="126" t="s">
        <v>4427</v>
      </c>
      <c r="B4501" t="s">
        <v>69</v>
      </c>
      <c r="C4501" s="126" t="s">
        <v>60</v>
      </c>
      <c r="G4501" s="122"/>
      <c r="H4501" s="122"/>
      <c r="I4501" s="122"/>
    </row>
    <row r="4502" spans="1:9" hidden="1" x14ac:dyDescent="0.25">
      <c r="A4502" s="126" t="s">
        <v>4428</v>
      </c>
      <c r="B4502" t="s">
        <v>69</v>
      </c>
      <c r="C4502" s="126" t="s">
        <v>60</v>
      </c>
      <c r="G4502" s="122"/>
      <c r="H4502" s="122"/>
      <c r="I4502" s="122"/>
    </row>
    <row r="4503" spans="1:9" hidden="1" x14ac:dyDescent="0.25">
      <c r="A4503" s="126" t="s">
        <v>4429</v>
      </c>
      <c r="B4503" t="s">
        <v>69</v>
      </c>
      <c r="C4503" s="126" t="s">
        <v>60</v>
      </c>
      <c r="G4503" s="122"/>
      <c r="H4503" s="122"/>
      <c r="I4503" s="122"/>
    </row>
    <row r="4504" spans="1:9" hidden="1" x14ac:dyDescent="0.25">
      <c r="A4504" s="126" t="s">
        <v>4430</v>
      </c>
      <c r="B4504" t="s">
        <v>69</v>
      </c>
      <c r="C4504" s="126" t="s">
        <v>60</v>
      </c>
      <c r="G4504" s="122"/>
      <c r="H4504" s="122"/>
      <c r="I4504" s="122"/>
    </row>
    <row r="4505" spans="1:9" hidden="1" x14ac:dyDescent="0.25">
      <c r="A4505" s="126" t="s">
        <v>4431</v>
      </c>
      <c r="B4505" t="s">
        <v>69</v>
      </c>
      <c r="C4505" s="126" t="s">
        <v>60</v>
      </c>
      <c r="G4505" s="122"/>
      <c r="H4505" s="122"/>
      <c r="I4505" s="122"/>
    </row>
    <row r="4506" spans="1:9" hidden="1" x14ac:dyDescent="0.25">
      <c r="A4506" s="126" t="s">
        <v>4432</v>
      </c>
      <c r="B4506" t="s">
        <v>69</v>
      </c>
      <c r="C4506" s="126" t="s">
        <v>60</v>
      </c>
      <c r="G4506" s="122"/>
      <c r="H4506" s="122"/>
      <c r="I4506" s="122"/>
    </row>
    <row r="4507" spans="1:9" hidden="1" x14ac:dyDescent="0.25">
      <c r="A4507" s="126" t="s">
        <v>4433</v>
      </c>
      <c r="B4507" t="s">
        <v>69</v>
      </c>
      <c r="C4507" s="126" t="s">
        <v>60</v>
      </c>
      <c r="G4507" s="122"/>
      <c r="H4507" s="122"/>
      <c r="I4507" s="122"/>
    </row>
    <row r="4508" spans="1:9" hidden="1" x14ac:dyDescent="0.25">
      <c r="A4508" s="126" t="s">
        <v>4434</v>
      </c>
      <c r="B4508" t="s">
        <v>69</v>
      </c>
      <c r="C4508" s="126" t="s">
        <v>60</v>
      </c>
      <c r="G4508" s="122"/>
      <c r="H4508" s="122"/>
      <c r="I4508" s="122"/>
    </row>
    <row r="4509" spans="1:9" hidden="1" x14ac:dyDescent="0.25">
      <c r="A4509" s="126" t="s">
        <v>4435</v>
      </c>
      <c r="B4509" t="s">
        <v>69</v>
      </c>
      <c r="C4509" s="126" t="s">
        <v>60</v>
      </c>
      <c r="G4509" s="122"/>
      <c r="H4509" s="122"/>
      <c r="I4509" s="122"/>
    </row>
    <row r="4510" spans="1:9" hidden="1" x14ac:dyDescent="0.25">
      <c r="A4510" s="126" t="s">
        <v>4436</v>
      </c>
      <c r="B4510" t="s">
        <v>69</v>
      </c>
      <c r="C4510" s="126" t="s">
        <v>60</v>
      </c>
      <c r="G4510" s="122"/>
      <c r="H4510" s="122"/>
      <c r="I4510" s="122"/>
    </row>
    <row r="4511" spans="1:9" hidden="1" x14ac:dyDescent="0.25">
      <c r="A4511" s="126" t="s">
        <v>4437</v>
      </c>
      <c r="B4511" t="s">
        <v>69</v>
      </c>
      <c r="C4511" s="126" t="s">
        <v>60</v>
      </c>
      <c r="G4511" s="122"/>
      <c r="H4511" s="122"/>
      <c r="I4511" s="122"/>
    </row>
    <row r="4512" spans="1:9" hidden="1" x14ac:dyDescent="0.25">
      <c r="A4512" s="126" t="s">
        <v>4438</v>
      </c>
      <c r="B4512" t="s">
        <v>69</v>
      </c>
      <c r="C4512" s="126" t="s">
        <v>60</v>
      </c>
      <c r="G4512" s="122"/>
      <c r="H4512" s="122"/>
      <c r="I4512" s="122"/>
    </row>
    <row r="4513" spans="1:9" hidden="1" x14ac:dyDescent="0.25">
      <c r="A4513" s="126" t="s">
        <v>4439</v>
      </c>
      <c r="B4513" t="s">
        <v>69</v>
      </c>
      <c r="C4513" s="126" t="s">
        <v>60</v>
      </c>
      <c r="G4513" s="122"/>
      <c r="H4513" s="122"/>
      <c r="I4513" s="122"/>
    </row>
    <row r="4514" spans="1:9" hidden="1" x14ac:dyDescent="0.25">
      <c r="A4514" s="126" t="s">
        <v>4440</v>
      </c>
      <c r="B4514" t="s">
        <v>69</v>
      </c>
      <c r="C4514" s="126" t="s">
        <v>60</v>
      </c>
      <c r="G4514" s="122"/>
      <c r="H4514" s="122"/>
      <c r="I4514" s="122"/>
    </row>
    <row r="4515" spans="1:9" hidden="1" x14ac:dyDescent="0.25">
      <c r="A4515" s="126" t="s">
        <v>4441</v>
      </c>
      <c r="B4515" t="s">
        <v>69</v>
      </c>
      <c r="C4515" s="126" t="s">
        <v>60</v>
      </c>
      <c r="G4515" s="122"/>
      <c r="H4515" s="122"/>
      <c r="I4515" s="122"/>
    </row>
    <row r="4516" spans="1:9" hidden="1" x14ac:dyDescent="0.25">
      <c r="A4516" s="126" t="s">
        <v>4442</v>
      </c>
      <c r="B4516" t="s">
        <v>69</v>
      </c>
      <c r="C4516" s="126" t="s">
        <v>60</v>
      </c>
      <c r="G4516" s="122"/>
      <c r="H4516" s="122"/>
      <c r="I4516" s="122"/>
    </row>
    <row r="4517" spans="1:9" hidden="1" x14ac:dyDescent="0.25">
      <c r="A4517" s="126" t="s">
        <v>4443</v>
      </c>
      <c r="B4517" t="s">
        <v>69</v>
      </c>
      <c r="C4517" s="126" t="s">
        <v>60</v>
      </c>
      <c r="G4517" s="122"/>
      <c r="H4517" s="122"/>
      <c r="I4517" s="122"/>
    </row>
    <row r="4518" spans="1:9" hidden="1" x14ac:dyDescent="0.25">
      <c r="A4518" s="126" t="s">
        <v>4444</v>
      </c>
      <c r="B4518" t="s">
        <v>69</v>
      </c>
      <c r="C4518" s="126" t="s">
        <v>60</v>
      </c>
      <c r="G4518" s="122"/>
      <c r="H4518" s="122"/>
      <c r="I4518" s="122"/>
    </row>
    <row r="4519" spans="1:9" hidden="1" x14ac:dyDescent="0.25">
      <c r="A4519" s="126" t="s">
        <v>4445</v>
      </c>
      <c r="B4519" t="s">
        <v>69</v>
      </c>
      <c r="C4519" s="126" t="s">
        <v>60</v>
      </c>
      <c r="G4519" s="122"/>
      <c r="H4519" s="122"/>
      <c r="I4519" s="122"/>
    </row>
    <row r="4520" spans="1:9" hidden="1" x14ac:dyDescent="0.25">
      <c r="A4520" s="126" t="s">
        <v>4446</v>
      </c>
      <c r="B4520" t="s">
        <v>69</v>
      </c>
      <c r="C4520" s="126" t="s">
        <v>60</v>
      </c>
      <c r="G4520" s="122"/>
      <c r="H4520" s="122"/>
      <c r="I4520" s="122"/>
    </row>
    <row r="4521" spans="1:9" hidden="1" x14ac:dyDescent="0.25">
      <c r="A4521" s="126" t="s">
        <v>4447</v>
      </c>
      <c r="B4521" t="s">
        <v>69</v>
      </c>
      <c r="C4521" s="126" t="s">
        <v>60</v>
      </c>
      <c r="G4521" s="122"/>
      <c r="H4521" s="122"/>
      <c r="I4521" s="122"/>
    </row>
    <row r="4522" spans="1:9" hidden="1" x14ac:dyDescent="0.25">
      <c r="A4522" s="126" t="s">
        <v>4448</v>
      </c>
      <c r="B4522" t="s">
        <v>69</v>
      </c>
      <c r="C4522" s="126" t="s">
        <v>60</v>
      </c>
      <c r="G4522" s="122"/>
      <c r="H4522" s="122"/>
      <c r="I4522" s="122"/>
    </row>
    <row r="4523" spans="1:9" hidden="1" x14ac:dyDescent="0.25">
      <c r="A4523" s="126" t="s">
        <v>4449</v>
      </c>
      <c r="B4523" t="s">
        <v>69</v>
      </c>
      <c r="C4523" s="126" t="s">
        <v>60</v>
      </c>
      <c r="G4523" s="122"/>
      <c r="H4523" s="122"/>
      <c r="I4523" s="122"/>
    </row>
    <row r="4524" spans="1:9" hidden="1" x14ac:dyDescent="0.25">
      <c r="A4524" s="126" t="s">
        <v>4450</v>
      </c>
      <c r="B4524" t="s">
        <v>69</v>
      </c>
      <c r="C4524" s="126" t="s">
        <v>60</v>
      </c>
      <c r="G4524" s="122"/>
      <c r="H4524" s="122"/>
      <c r="I4524" s="122"/>
    </row>
    <row r="4525" spans="1:9" hidden="1" x14ac:dyDescent="0.25">
      <c r="A4525" s="126" t="s">
        <v>4451</v>
      </c>
      <c r="B4525" t="s">
        <v>69</v>
      </c>
      <c r="C4525" s="126" t="s">
        <v>60</v>
      </c>
      <c r="G4525" s="122"/>
      <c r="H4525" s="122"/>
      <c r="I4525" s="122"/>
    </row>
    <row r="4526" spans="1:9" hidden="1" x14ac:dyDescent="0.25">
      <c r="A4526" s="126" t="s">
        <v>4452</v>
      </c>
      <c r="B4526" t="s">
        <v>69</v>
      </c>
      <c r="C4526" s="126" t="s">
        <v>60</v>
      </c>
      <c r="G4526" s="122"/>
      <c r="H4526" s="122"/>
      <c r="I4526" s="122"/>
    </row>
    <row r="4527" spans="1:9" hidden="1" x14ac:dyDescent="0.25">
      <c r="A4527" s="126" t="s">
        <v>4453</v>
      </c>
      <c r="B4527" t="s">
        <v>69</v>
      </c>
      <c r="C4527" s="126" t="s">
        <v>60</v>
      </c>
      <c r="G4527" s="122"/>
      <c r="H4527" s="122"/>
      <c r="I4527" s="122"/>
    </row>
    <row r="4528" spans="1:9" hidden="1" x14ac:dyDescent="0.25">
      <c r="A4528" s="126" t="s">
        <v>4454</v>
      </c>
      <c r="B4528" t="s">
        <v>69</v>
      </c>
      <c r="C4528" s="126" t="s">
        <v>60</v>
      </c>
      <c r="G4528" s="122"/>
      <c r="H4528" s="122"/>
      <c r="I4528" s="122"/>
    </row>
    <row r="4529" spans="1:9" hidden="1" x14ac:dyDescent="0.25">
      <c r="A4529" s="126" t="s">
        <v>4455</v>
      </c>
      <c r="B4529" t="s">
        <v>69</v>
      </c>
      <c r="C4529" s="126" t="s">
        <v>60</v>
      </c>
      <c r="G4529" s="122"/>
      <c r="H4529" s="122"/>
      <c r="I4529" s="122"/>
    </row>
    <row r="4530" spans="1:9" hidden="1" x14ac:dyDescent="0.25">
      <c r="A4530" s="126" t="s">
        <v>4456</v>
      </c>
      <c r="B4530" t="s">
        <v>69</v>
      </c>
      <c r="C4530" s="126" t="s">
        <v>60</v>
      </c>
      <c r="G4530" s="122"/>
      <c r="H4530" s="122"/>
      <c r="I4530" s="122"/>
    </row>
    <row r="4531" spans="1:9" hidden="1" x14ac:dyDescent="0.25">
      <c r="A4531" s="126" t="s">
        <v>4457</v>
      </c>
      <c r="B4531" t="s">
        <v>69</v>
      </c>
      <c r="C4531" s="126" t="s">
        <v>60</v>
      </c>
      <c r="G4531" s="122"/>
      <c r="H4531" s="122"/>
      <c r="I4531" s="122"/>
    </row>
    <row r="4532" spans="1:9" hidden="1" x14ac:dyDescent="0.25">
      <c r="A4532" s="126" t="s">
        <v>4458</v>
      </c>
      <c r="B4532" t="s">
        <v>69</v>
      </c>
      <c r="C4532" s="126" t="s">
        <v>60</v>
      </c>
      <c r="G4532" s="122"/>
      <c r="H4532" s="122"/>
      <c r="I4532" s="122"/>
    </row>
    <row r="4533" spans="1:9" hidden="1" x14ac:dyDescent="0.25">
      <c r="A4533" s="126" t="s">
        <v>4459</v>
      </c>
      <c r="B4533" t="s">
        <v>69</v>
      </c>
      <c r="C4533" s="126" t="s">
        <v>60</v>
      </c>
      <c r="G4533" s="122"/>
      <c r="H4533" s="122"/>
      <c r="I4533" s="122"/>
    </row>
    <row r="4534" spans="1:9" hidden="1" x14ac:dyDescent="0.25">
      <c r="A4534" s="126" t="s">
        <v>4460</v>
      </c>
      <c r="B4534" t="s">
        <v>69</v>
      </c>
      <c r="C4534" s="126" t="s">
        <v>60</v>
      </c>
      <c r="G4534" s="122"/>
      <c r="H4534" s="122"/>
      <c r="I4534" s="122"/>
    </row>
    <row r="4535" spans="1:9" hidden="1" x14ac:dyDescent="0.25">
      <c r="A4535" s="126" t="s">
        <v>4461</v>
      </c>
      <c r="B4535" t="s">
        <v>69</v>
      </c>
      <c r="C4535" s="126" t="s">
        <v>60</v>
      </c>
      <c r="G4535" s="122"/>
      <c r="H4535" s="122"/>
      <c r="I4535" s="122"/>
    </row>
    <row r="4536" spans="1:9" hidden="1" x14ac:dyDescent="0.25">
      <c r="A4536" s="126" t="s">
        <v>4462</v>
      </c>
      <c r="B4536" t="s">
        <v>69</v>
      </c>
      <c r="C4536" s="126" t="s">
        <v>60</v>
      </c>
      <c r="G4536" s="122"/>
      <c r="H4536" s="122"/>
      <c r="I4536" s="122"/>
    </row>
    <row r="4537" spans="1:9" hidden="1" x14ac:dyDescent="0.25">
      <c r="A4537" s="126" t="s">
        <v>4463</v>
      </c>
      <c r="B4537" t="s">
        <v>69</v>
      </c>
      <c r="C4537" s="126" t="s">
        <v>60</v>
      </c>
      <c r="G4537" s="122"/>
      <c r="H4537" s="122"/>
      <c r="I4537" s="122"/>
    </row>
    <row r="4538" spans="1:9" hidden="1" x14ac:dyDescent="0.25">
      <c r="A4538" s="126" t="s">
        <v>4464</v>
      </c>
      <c r="B4538" t="s">
        <v>69</v>
      </c>
      <c r="C4538" s="126" t="s">
        <v>60</v>
      </c>
      <c r="G4538" s="122"/>
      <c r="H4538" s="122"/>
      <c r="I4538" s="122"/>
    </row>
    <row r="4539" spans="1:9" hidden="1" x14ac:dyDescent="0.25">
      <c r="A4539" s="126" t="s">
        <v>4465</v>
      </c>
      <c r="B4539" t="s">
        <v>69</v>
      </c>
      <c r="C4539" s="126" t="s">
        <v>60</v>
      </c>
      <c r="G4539" s="122"/>
      <c r="H4539" s="122"/>
      <c r="I4539" s="122"/>
    </row>
    <row r="4540" spans="1:9" hidden="1" x14ac:dyDescent="0.25">
      <c r="A4540" s="126" t="s">
        <v>4466</v>
      </c>
      <c r="B4540" t="s">
        <v>69</v>
      </c>
      <c r="C4540" s="126" t="s">
        <v>60</v>
      </c>
      <c r="G4540" s="122"/>
      <c r="H4540" s="122"/>
      <c r="I4540" s="122"/>
    </row>
    <row r="4541" spans="1:9" hidden="1" x14ac:dyDescent="0.25">
      <c r="A4541" s="126" t="s">
        <v>4467</v>
      </c>
      <c r="B4541" t="s">
        <v>69</v>
      </c>
      <c r="C4541" s="126" t="s">
        <v>60</v>
      </c>
      <c r="G4541" s="122"/>
      <c r="H4541" s="122"/>
      <c r="I4541" s="122"/>
    </row>
    <row r="4542" spans="1:9" hidden="1" x14ac:dyDescent="0.25">
      <c r="A4542" s="126" t="s">
        <v>4468</v>
      </c>
      <c r="B4542" t="s">
        <v>69</v>
      </c>
      <c r="C4542" s="126" t="s">
        <v>60</v>
      </c>
      <c r="G4542" s="122"/>
      <c r="H4542" s="122"/>
      <c r="I4542" s="122"/>
    </row>
    <row r="4543" spans="1:9" hidden="1" x14ac:dyDescent="0.25">
      <c r="A4543" s="126" t="s">
        <v>4469</v>
      </c>
      <c r="B4543" t="s">
        <v>69</v>
      </c>
      <c r="C4543" s="126" t="s">
        <v>60</v>
      </c>
      <c r="G4543" s="122"/>
      <c r="H4543" s="122"/>
      <c r="I4543" s="122"/>
    </row>
    <row r="4544" spans="1:9" hidden="1" x14ac:dyDescent="0.25">
      <c r="A4544" s="126" t="s">
        <v>4470</v>
      </c>
      <c r="B4544" t="s">
        <v>69</v>
      </c>
      <c r="C4544" s="126" t="s">
        <v>60</v>
      </c>
      <c r="G4544" s="122"/>
      <c r="H4544" s="122"/>
      <c r="I4544" s="122"/>
    </row>
    <row r="4545" spans="1:9" hidden="1" x14ac:dyDescent="0.25">
      <c r="A4545" s="126" t="s">
        <v>4471</v>
      </c>
      <c r="B4545" t="s">
        <v>69</v>
      </c>
      <c r="C4545" s="126" t="s">
        <v>60</v>
      </c>
      <c r="G4545" s="122"/>
      <c r="H4545" s="122"/>
      <c r="I4545" s="122"/>
    </row>
    <row r="4546" spans="1:9" hidden="1" x14ac:dyDescent="0.25">
      <c r="A4546" s="126" t="s">
        <v>4472</v>
      </c>
      <c r="B4546" t="s">
        <v>69</v>
      </c>
      <c r="C4546" s="126" t="s">
        <v>60</v>
      </c>
      <c r="G4546" s="122"/>
      <c r="H4546" s="122"/>
      <c r="I4546" s="122"/>
    </row>
    <row r="4547" spans="1:9" hidden="1" x14ac:dyDescent="0.25">
      <c r="A4547" s="126" t="s">
        <v>4473</v>
      </c>
      <c r="B4547" t="s">
        <v>69</v>
      </c>
      <c r="C4547" s="126" t="s">
        <v>60</v>
      </c>
      <c r="G4547" s="122"/>
      <c r="H4547" s="122"/>
      <c r="I4547" s="122"/>
    </row>
    <row r="4548" spans="1:9" hidden="1" x14ac:dyDescent="0.25">
      <c r="A4548" s="126" t="s">
        <v>4474</v>
      </c>
      <c r="B4548" t="s">
        <v>69</v>
      </c>
      <c r="C4548" s="126" t="s">
        <v>60</v>
      </c>
      <c r="G4548" s="122"/>
      <c r="H4548" s="122"/>
      <c r="I4548" s="122"/>
    </row>
    <row r="4549" spans="1:9" hidden="1" x14ac:dyDescent="0.25">
      <c r="A4549" s="126" t="s">
        <v>4475</v>
      </c>
      <c r="B4549" t="s">
        <v>69</v>
      </c>
      <c r="C4549" s="126" t="s">
        <v>60</v>
      </c>
      <c r="G4549" s="122"/>
      <c r="H4549" s="122"/>
      <c r="I4549" s="122"/>
    </row>
    <row r="4550" spans="1:9" hidden="1" x14ac:dyDescent="0.25">
      <c r="A4550" s="126" t="s">
        <v>4476</v>
      </c>
      <c r="B4550" t="s">
        <v>69</v>
      </c>
      <c r="C4550" s="126" t="s">
        <v>60</v>
      </c>
      <c r="G4550" s="122"/>
      <c r="H4550" s="122"/>
      <c r="I4550" s="122"/>
    </row>
    <row r="4551" spans="1:9" hidden="1" x14ac:dyDescent="0.25">
      <c r="A4551" s="126" t="s">
        <v>4477</v>
      </c>
      <c r="B4551" t="s">
        <v>69</v>
      </c>
      <c r="C4551" s="126" t="s">
        <v>60</v>
      </c>
      <c r="G4551" s="122"/>
      <c r="H4551" s="122"/>
      <c r="I4551" s="122"/>
    </row>
    <row r="4552" spans="1:9" hidden="1" x14ac:dyDescent="0.25">
      <c r="A4552" s="126" t="s">
        <v>4478</v>
      </c>
      <c r="B4552" t="s">
        <v>69</v>
      </c>
      <c r="C4552" s="126" t="s">
        <v>60</v>
      </c>
      <c r="G4552" s="122"/>
      <c r="H4552" s="122"/>
      <c r="I4552" s="122"/>
    </row>
    <row r="4553" spans="1:9" hidden="1" x14ac:dyDescent="0.25">
      <c r="A4553" s="126" t="s">
        <v>4479</v>
      </c>
      <c r="B4553" t="s">
        <v>69</v>
      </c>
      <c r="C4553" s="126" t="s">
        <v>60</v>
      </c>
      <c r="G4553" s="122"/>
      <c r="H4553" s="122"/>
      <c r="I4553" s="122"/>
    </row>
    <row r="4554" spans="1:9" hidden="1" x14ac:dyDescent="0.25">
      <c r="A4554" s="126" t="s">
        <v>4480</v>
      </c>
      <c r="B4554" t="s">
        <v>69</v>
      </c>
      <c r="C4554" s="126" t="s">
        <v>60</v>
      </c>
      <c r="G4554" s="122"/>
      <c r="H4554" s="122"/>
      <c r="I4554" s="122"/>
    </row>
    <row r="4555" spans="1:9" hidden="1" x14ac:dyDescent="0.25">
      <c r="A4555" s="126" t="s">
        <v>4481</v>
      </c>
      <c r="B4555" t="s">
        <v>69</v>
      </c>
      <c r="C4555" s="126" t="s">
        <v>60</v>
      </c>
      <c r="G4555" s="122"/>
      <c r="H4555" s="122"/>
      <c r="I4555" s="122"/>
    </row>
    <row r="4556" spans="1:9" hidden="1" x14ac:dyDescent="0.25">
      <c r="A4556" s="126" t="s">
        <v>4482</v>
      </c>
      <c r="B4556" t="s">
        <v>69</v>
      </c>
      <c r="C4556" s="126" t="s">
        <v>60</v>
      </c>
      <c r="G4556" s="122"/>
      <c r="H4556" s="122"/>
      <c r="I4556" s="122"/>
    </row>
    <row r="4557" spans="1:9" hidden="1" x14ac:dyDescent="0.25">
      <c r="A4557" s="126" t="s">
        <v>4483</v>
      </c>
      <c r="B4557" t="s">
        <v>69</v>
      </c>
      <c r="C4557" s="126" t="s">
        <v>60</v>
      </c>
      <c r="G4557" s="122"/>
      <c r="H4557" s="122"/>
      <c r="I4557" s="122"/>
    </row>
    <row r="4558" spans="1:9" hidden="1" x14ac:dyDescent="0.25">
      <c r="A4558" s="126" t="s">
        <v>4484</v>
      </c>
      <c r="B4558" t="s">
        <v>69</v>
      </c>
      <c r="C4558" s="126" t="s">
        <v>60</v>
      </c>
      <c r="G4558" s="122"/>
      <c r="H4558" s="122"/>
      <c r="I4558" s="122"/>
    </row>
    <row r="4559" spans="1:9" hidden="1" x14ac:dyDescent="0.25">
      <c r="A4559" s="126" t="s">
        <v>4485</v>
      </c>
      <c r="B4559" t="s">
        <v>69</v>
      </c>
      <c r="C4559" s="126" t="s">
        <v>60</v>
      </c>
      <c r="G4559" s="122"/>
      <c r="H4559" s="122"/>
      <c r="I4559" s="122"/>
    </row>
    <row r="4560" spans="1:9" hidden="1" x14ac:dyDescent="0.25">
      <c r="A4560" s="126" t="s">
        <v>4486</v>
      </c>
      <c r="B4560" t="s">
        <v>69</v>
      </c>
      <c r="C4560" s="126" t="s">
        <v>60</v>
      </c>
      <c r="G4560" s="122"/>
      <c r="H4560" s="122"/>
      <c r="I4560" s="122"/>
    </row>
    <row r="4561" spans="1:9" hidden="1" x14ac:dyDescent="0.25">
      <c r="A4561" s="126" t="s">
        <v>4487</v>
      </c>
      <c r="B4561" t="s">
        <v>69</v>
      </c>
      <c r="C4561" s="126" t="s">
        <v>60</v>
      </c>
      <c r="G4561" s="122"/>
      <c r="H4561" s="122"/>
      <c r="I4561" s="122"/>
    </row>
    <row r="4562" spans="1:9" hidden="1" x14ac:dyDescent="0.25">
      <c r="A4562" s="126" t="s">
        <v>4488</v>
      </c>
      <c r="B4562" t="s">
        <v>69</v>
      </c>
      <c r="C4562" s="126" t="s">
        <v>60</v>
      </c>
      <c r="G4562" s="122"/>
      <c r="H4562" s="122"/>
      <c r="I4562" s="122"/>
    </row>
    <row r="4563" spans="1:9" hidden="1" x14ac:dyDescent="0.25">
      <c r="A4563" s="126" t="s">
        <v>4489</v>
      </c>
      <c r="B4563" t="s">
        <v>69</v>
      </c>
      <c r="C4563" s="126" t="s">
        <v>60</v>
      </c>
      <c r="G4563" s="122"/>
      <c r="H4563" s="122"/>
      <c r="I4563" s="122"/>
    </row>
    <row r="4564" spans="1:9" hidden="1" x14ac:dyDescent="0.25">
      <c r="A4564" s="126" t="s">
        <v>4490</v>
      </c>
      <c r="B4564" t="s">
        <v>69</v>
      </c>
      <c r="C4564" s="126" t="s">
        <v>60</v>
      </c>
      <c r="G4564" s="122"/>
      <c r="H4564" s="122"/>
      <c r="I4564" s="122"/>
    </row>
    <row r="4565" spans="1:9" hidden="1" x14ac:dyDescent="0.25">
      <c r="A4565" s="126" t="s">
        <v>4491</v>
      </c>
      <c r="B4565" t="s">
        <v>69</v>
      </c>
      <c r="C4565" s="126" t="s">
        <v>60</v>
      </c>
      <c r="G4565" s="122"/>
      <c r="H4565" s="122"/>
      <c r="I4565" s="122"/>
    </row>
    <row r="4566" spans="1:9" hidden="1" x14ac:dyDescent="0.25">
      <c r="A4566" s="126" t="s">
        <v>4492</v>
      </c>
      <c r="B4566" t="s">
        <v>69</v>
      </c>
      <c r="C4566" s="126" t="s">
        <v>60</v>
      </c>
      <c r="G4566" s="122"/>
      <c r="H4566" s="122"/>
      <c r="I4566" s="122"/>
    </row>
    <row r="4567" spans="1:9" hidden="1" x14ac:dyDescent="0.25">
      <c r="A4567" s="126" t="s">
        <v>4493</v>
      </c>
      <c r="B4567" t="s">
        <v>69</v>
      </c>
      <c r="C4567" s="126" t="s">
        <v>60</v>
      </c>
      <c r="G4567" s="122"/>
      <c r="H4567" s="122"/>
      <c r="I4567" s="122"/>
    </row>
    <row r="4568" spans="1:9" hidden="1" x14ac:dyDescent="0.25">
      <c r="A4568" s="126" t="s">
        <v>4494</v>
      </c>
      <c r="B4568" t="s">
        <v>69</v>
      </c>
      <c r="C4568" s="126" t="s">
        <v>60</v>
      </c>
      <c r="G4568" s="122"/>
      <c r="H4568" s="122"/>
      <c r="I4568" s="122"/>
    </row>
    <row r="4569" spans="1:9" hidden="1" x14ac:dyDescent="0.25">
      <c r="A4569" s="126" t="s">
        <v>4495</v>
      </c>
      <c r="B4569" t="s">
        <v>69</v>
      </c>
      <c r="C4569" s="126" t="s">
        <v>60</v>
      </c>
      <c r="G4569" s="122"/>
      <c r="H4569" s="122"/>
      <c r="I4569" s="122"/>
    </row>
    <row r="4570" spans="1:9" hidden="1" x14ac:dyDescent="0.25">
      <c r="A4570" s="126" t="s">
        <v>4496</v>
      </c>
      <c r="B4570" t="s">
        <v>69</v>
      </c>
      <c r="C4570" s="126" t="s">
        <v>60</v>
      </c>
      <c r="G4570" s="122"/>
      <c r="H4570" s="122"/>
      <c r="I4570" s="122"/>
    </row>
    <row r="4571" spans="1:9" hidden="1" x14ac:dyDescent="0.25">
      <c r="A4571" s="126" t="s">
        <v>4497</v>
      </c>
      <c r="B4571" t="s">
        <v>69</v>
      </c>
      <c r="C4571" s="126" t="s">
        <v>60</v>
      </c>
      <c r="G4571" s="122"/>
      <c r="H4571" s="122"/>
      <c r="I4571" s="122"/>
    </row>
    <row r="4572" spans="1:9" hidden="1" x14ac:dyDescent="0.25">
      <c r="A4572" s="126" t="s">
        <v>4498</v>
      </c>
      <c r="B4572" t="s">
        <v>69</v>
      </c>
      <c r="C4572" s="126" t="s">
        <v>60</v>
      </c>
      <c r="G4572" s="122"/>
      <c r="H4572" s="122"/>
      <c r="I4572" s="122"/>
    </row>
    <row r="4573" spans="1:9" hidden="1" x14ac:dyDescent="0.25">
      <c r="A4573" s="126" t="s">
        <v>4499</v>
      </c>
      <c r="B4573" t="s">
        <v>69</v>
      </c>
      <c r="C4573" s="126" t="s">
        <v>60</v>
      </c>
      <c r="G4573" s="122"/>
      <c r="H4573" s="122"/>
      <c r="I4573" s="122"/>
    </row>
    <row r="4574" spans="1:9" hidden="1" x14ac:dyDescent="0.25">
      <c r="A4574" s="126" t="s">
        <v>4500</v>
      </c>
      <c r="B4574" t="s">
        <v>69</v>
      </c>
      <c r="C4574" s="126" t="s">
        <v>60</v>
      </c>
      <c r="G4574" s="122"/>
      <c r="H4574" s="122"/>
      <c r="I4574" s="122"/>
    </row>
    <row r="4575" spans="1:9" hidden="1" x14ac:dyDescent="0.25">
      <c r="A4575" s="126" t="s">
        <v>4501</v>
      </c>
      <c r="B4575" t="s">
        <v>69</v>
      </c>
      <c r="C4575" s="126" t="s">
        <v>60</v>
      </c>
      <c r="G4575" s="122"/>
      <c r="H4575" s="122"/>
      <c r="I4575" s="122"/>
    </row>
    <row r="4576" spans="1:9" hidden="1" x14ac:dyDescent="0.25">
      <c r="A4576" s="126" t="s">
        <v>4502</v>
      </c>
      <c r="B4576" t="s">
        <v>69</v>
      </c>
      <c r="C4576" s="126" t="s">
        <v>60</v>
      </c>
      <c r="G4576" s="122"/>
      <c r="H4576" s="122"/>
      <c r="I4576" s="122"/>
    </row>
    <row r="4577" spans="1:9" hidden="1" x14ac:dyDescent="0.25">
      <c r="A4577" s="126" t="s">
        <v>4503</v>
      </c>
      <c r="B4577" t="s">
        <v>69</v>
      </c>
      <c r="C4577" s="126" t="s">
        <v>60</v>
      </c>
      <c r="G4577" s="122"/>
      <c r="H4577" s="122"/>
      <c r="I4577" s="122"/>
    </row>
    <row r="4578" spans="1:9" hidden="1" x14ac:dyDescent="0.25">
      <c r="A4578" s="126" t="s">
        <v>4504</v>
      </c>
      <c r="B4578" t="s">
        <v>69</v>
      </c>
      <c r="C4578" s="126" t="s">
        <v>60</v>
      </c>
      <c r="G4578" s="122"/>
      <c r="H4578" s="122"/>
      <c r="I4578" s="122"/>
    </row>
    <row r="4579" spans="1:9" hidden="1" x14ac:dyDescent="0.25">
      <c r="A4579" s="126" t="s">
        <v>4505</v>
      </c>
      <c r="B4579" t="s">
        <v>69</v>
      </c>
      <c r="C4579" s="126" t="s">
        <v>60</v>
      </c>
      <c r="G4579" s="122"/>
      <c r="H4579" s="122"/>
      <c r="I4579" s="122"/>
    </row>
    <row r="4580" spans="1:9" hidden="1" x14ac:dyDescent="0.25">
      <c r="A4580" s="126" t="s">
        <v>4506</v>
      </c>
      <c r="B4580" t="s">
        <v>69</v>
      </c>
      <c r="C4580" s="126" t="s">
        <v>60</v>
      </c>
      <c r="G4580" s="122"/>
      <c r="H4580" s="122"/>
      <c r="I4580" s="122"/>
    </row>
    <row r="4581" spans="1:9" hidden="1" x14ac:dyDescent="0.25">
      <c r="A4581" s="126" t="s">
        <v>4507</v>
      </c>
      <c r="B4581" t="s">
        <v>69</v>
      </c>
      <c r="C4581" s="126" t="s">
        <v>60</v>
      </c>
      <c r="G4581" s="122"/>
      <c r="H4581" s="122"/>
      <c r="I4581" s="122"/>
    </row>
    <row r="4582" spans="1:9" hidden="1" x14ac:dyDescent="0.25">
      <c r="A4582" s="126" t="s">
        <v>4508</v>
      </c>
      <c r="B4582" t="s">
        <v>69</v>
      </c>
      <c r="C4582" s="126" t="s">
        <v>60</v>
      </c>
      <c r="G4582" s="122"/>
      <c r="H4582" s="122"/>
      <c r="I4582" s="122"/>
    </row>
    <row r="4583" spans="1:9" hidden="1" x14ac:dyDescent="0.25">
      <c r="A4583" s="126" t="s">
        <v>4509</v>
      </c>
      <c r="B4583" t="s">
        <v>69</v>
      </c>
      <c r="C4583" s="126" t="s">
        <v>60</v>
      </c>
      <c r="G4583" s="122"/>
      <c r="H4583" s="122"/>
      <c r="I4583" s="122"/>
    </row>
    <row r="4584" spans="1:9" hidden="1" x14ac:dyDescent="0.25">
      <c r="A4584" s="126" t="s">
        <v>4510</v>
      </c>
      <c r="B4584" t="s">
        <v>69</v>
      </c>
      <c r="C4584" s="126" t="s">
        <v>60</v>
      </c>
      <c r="G4584" s="122"/>
      <c r="H4584" s="122"/>
      <c r="I4584" s="122"/>
    </row>
    <row r="4585" spans="1:9" hidden="1" x14ac:dyDescent="0.25">
      <c r="A4585" s="126" t="s">
        <v>4511</v>
      </c>
      <c r="B4585" t="s">
        <v>69</v>
      </c>
      <c r="C4585" s="126" t="s">
        <v>60</v>
      </c>
      <c r="G4585" s="122"/>
      <c r="H4585" s="122"/>
      <c r="I4585" s="122"/>
    </row>
    <row r="4586" spans="1:9" hidden="1" x14ac:dyDescent="0.25">
      <c r="A4586" s="126" t="s">
        <v>4512</v>
      </c>
      <c r="B4586" t="s">
        <v>69</v>
      </c>
      <c r="C4586" s="126" t="s">
        <v>60</v>
      </c>
      <c r="G4586" s="122"/>
      <c r="H4586" s="122"/>
      <c r="I4586" s="122"/>
    </row>
    <row r="4587" spans="1:9" hidden="1" x14ac:dyDescent="0.25">
      <c r="A4587" s="126" t="s">
        <v>4513</v>
      </c>
      <c r="B4587" t="s">
        <v>69</v>
      </c>
      <c r="C4587" s="126" t="s">
        <v>60</v>
      </c>
      <c r="G4587" s="122"/>
      <c r="H4587" s="122"/>
      <c r="I4587" s="122"/>
    </row>
    <row r="4588" spans="1:9" hidden="1" x14ac:dyDescent="0.25">
      <c r="A4588" s="126" t="s">
        <v>4514</v>
      </c>
      <c r="B4588" t="s">
        <v>69</v>
      </c>
      <c r="C4588" s="126" t="s">
        <v>60</v>
      </c>
      <c r="G4588" s="122"/>
      <c r="H4588" s="122"/>
      <c r="I4588" s="122"/>
    </row>
    <row r="4589" spans="1:9" hidden="1" x14ac:dyDescent="0.25">
      <c r="A4589" s="126" t="s">
        <v>4515</v>
      </c>
      <c r="B4589" t="s">
        <v>69</v>
      </c>
      <c r="C4589" s="126" t="s">
        <v>60</v>
      </c>
      <c r="G4589" s="122"/>
      <c r="H4589" s="122"/>
      <c r="I4589" s="122"/>
    </row>
    <row r="4590" spans="1:9" hidden="1" x14ac:dyDescent="0.25">
      <c r="A4590" s="126" t="s">
        <v>4516</v>
      </c>
      <c r="B4590" t="s">
        <v>69</v>
      </c>
      <c r="C4590" s="126" t="s">
        <v>60</v>
      </c>
      <c r="G4590" s="122"/>
      <c r="H4590" s="122"/>
      <c r="I4590" s="122"/>
    </row>
    <row r="4591" spans="1:9" hidden="1" x14ac:dyDescent="0.25">
      <c r="A4591" s="126" t="s">
        <v>4517</v>
      </c>
      <c r="B4591" t="s">
        <v>69</v>
      </c>
      <c r="C4591" s="126" t="s">
        <v>60</v>
      </c>
      <c r="G4591" s="122"/>
      <c r="H4591" s="122"/>
      <c r="I4591" s="122"/>
    </row>
    <row r="4592" spans="1:9" hidden="1" x14ac:dyDescent="0.25">
      <c r="A4592" s="126" t="s">
        <v>4518</v>
      </c>
      <c r="B4592" t="s">
        <v>69</v>
      </c>
      <c r="C4592" s="126" t="s">
        <v>60</v>
      </c>
      <c r="G4592" s="122"/>
      <c r="H4592" s="122"/>
      <c r="I4592" s="122"/>
    </row>
    <row r="4593" spans="1:9" hidden="1" x14ac:dyDescent="0.25">
      <c r="A4593" s="126" t="s">
        <v>4519</v>
      </c>
      <c r="B4593" t="s">
        <v>69</v>
      </c>
      <c r="C4593" s="126" t="s">
        <v>60</v>
      </c>
      <c r="G4593" s="122"/>
      <c r="H4593" s="122"/>
      <c r="I4593" s="122"/>
    </row>
    <row r="4594" spans="1:9" hidden="1" x14ac:dyDescent="0.25">
      <c r="A4594" s="126" t="s">
        <v>4520</v>
      </c>
      <c r="B4594" t="s">
        <v>69</v>
      </c>
      <c r="C4594" s="126" t="s">
        <v>60</v>
      </c>
      <c r="G4594" s="122"/>
      <c r="H4594" s="122"/>
      <c r="I4594" s="122"/>
    </row>
    <row r="4595" spans="1:9" hidden="1" x14ac:dyDescent="0.25">
      <c r="A4595" s="126" t="s">
        <v>4521</v>
      </c>
      <c r="B4595" t="s">
        <v>69</v>
      </c>
      <c r="C4595" s="126" t="s">
        <v>60</v>
      </c>
      <c r="G4595" s="122"/>
      <c r="H4595" s="122"/>
      <c r="I4595" s="122"/>
    </row>
    <row r="4596" spans="1:9" hidden="1" x14ac:dyDescent="0.25">
      <c r="A4596" s="126" t="s">
        <v>4522</v>
      </c>
      <c r="B4596" t="s">
        <v>69</v>
      </c>
      <c r="C4596" s="126" t="s">
        <v>60</v>
      </c>
      <c r="G4596" s="122"/>
      <c r="H4596" s="122"/>
      <c r="I4596" s="122"/>
    </row>
    <row r="4597" spans="1:9" hidden="1" x14ac:dyDescent="0.25">
      <c r="A4597" s="126" t="s">
        <v>4523</v>
      </c>
      <c r="B4597" t="s">
        <v>69</v>
      </c>
      <c r="C4597" s="126" t="s">
        <v>60</v>
      </c>
      <c r="G4597" s="122"/>
      <c r="H4597" s="122"/>
      <c r="I4597" s="122"/>
    </row>
    <row r="4598" spans="1:9" hidden="1" x14ac:dyDescent="0.25">
      <c r="A4598" s="126" t="s">
        <v>4524</v>
      </c>
      <c r="B4598" t="s">
        <v>69</v>
      </c>
      <c r="C4598" s="126" t="s">
        <v>60</v>
      </c>
      <c r="G4598" s="122"/>
      <c r="H4598" s="122"/>
      <c r="I4598" s="122"/>
    </row>
    <row r="4599" spans="1:9" hidden="1" x14ac:dyDescent="0.25">
      <c r="A4599" s="126" t="s">
        <v>4525</v>
      </c>
      <c r="B4599" t="s">
        <v>69</v>
      </c>
      <c r="C4599" s="126" t="s">
        <v>60</v>
      </c>
      <c r="G4599" s="122"/>
      <c r="H4599" s="122"/>
      <c r="I4599" s="122"/>
    </row>
    <row r="4600" spans="1:9" hidden="1" x14ac:dyDescent="0.25">
      <c r="A4600" s="126" t="s">
        <v>4526</v>
      </c>
      <c r="B4600" t="s">
        <v>69</v>
      </c>
      <c r="C4600" s="126" t="s">
        <v>60</v>
      </c>
      <c r="G4600" s="122"/>
      <c r="H4600" s="122"/>
      <c r="I4600" s="122"/>
    </row>
    <row r="4601" spans="1:9" hidden="1" x14ac:dyDescent="0.25">
      <c r="A4601" s="126" t="s">
        <v>4527</v>
      </c>
      <c r="B4601" t="s">
        <v>69</v>
      </c>
      <c r="C4601" s="126" t="s">
        <v>60</v>
      </c>
      <c r="G4601" s="122"/>
      <c r="H4601" s="122"/>
      <c r="I4601" s="122"/>
    </row>
    <row r="4602" spans="1:9" hidden="1" x14ac:dyDescent="0.25">
      <c r="A4602" s="126" t="s">
        <v>4528</v>
      </c>
      <c r="B4602" t="s">
        <v>69</v>
      </c>
      <c r="C4602" s="126" t="s">
        <v>60</v>
      </c>
      <c r="G4602" s="122"/>
      <c r="H4602" s="122"/>
      <c r="I4602" s="122"/>
    </row>
    <row r="4603" spans="1:9" hidden="1" x14ac:dyDescent="0.25">
      <c r="A4603" s="126" t="s">
        <v>4529</v>
      </c>
      <c r="B4603" t="s">
        <v>69</v>
      </c>
      <c r="C4603" s="126" t="s">
        <v>60</v>
      </c>
      <c r="G4603" s="122"/>
      <c r="H4603" s="122"/>
      <c r="I4603" s="122"/>
    </row>
    <row r="4604" spans="1:9" hidden="1" x14ac:dyDescent="0.25">
      <c r="A4604" s="126" t="s">
        <v>4530</v>
      </c>
      <c r="B4604" t="s">
        <v>69</v>
      </c>
      <c r="C4604" s="126" t="s">
        <v>60</v>
      </c>
      <c r="G4604" s="122"/>
      <c r="H4604" s="122"/>
      <c r="I4604" s="122"/>
    </row>
    <row r="4605" spans="1:9" hidden="1" x14ac:dyDescent="0.25">
      <c r="A4605" s="126" t="s">
        <v>4531</v>
      </c>
      <c r="B4605" t="s">
        <v>69</v>
      </c>
      <c r="C4605" s="126" t="s">
        <v>60</v>
      </c>
      <c r="G4605" s="122"/>
      <c r="H4605" s="122"/>
      <c r="I4605" s="122"/>
    </row>
    <row r="4606" spans="1:9" hidden="1" x14ac:dyDescent="0.25">
      <c r="A4606" s="126" t="s">
        <v>4532</v>
      </c>
      <c r="B4606" t="s">
        <v>69</v>
      </c>
      <c r="C4606" s="126" t="s">
        <v>60</v>
      </c>
      <c r="G4606" s="122"/>
      <c r="H4606" s="122"/>
      <c r="I4606" s="122"/>
    </row>
    <row r="4607" spans="1:9" hidden="1" x14ac:dyDescent="0.25">
      <c r="A4607" s="126" t="s">
        <v>4533</v>
      </c>
      <c r="B4607" t="s">
        <v>69</v>
      </c>
      <c r="C4607" s="126" t="s">
        <v>60</v>
      </c>
      <c r="G4607" s="122"/>
      <c r="H4607" s="122"/>
      <c r="I4607" s="122"/>
    </row>
    <row r="4608" spans="1:9" hidden="1" x14ac:dyDescent="0.25">
      <c r="A4608" s="126" t="s">
        <v>4534</v>
      </c>
      <c r="B4608" t="s">
        <v>69</v>
      </c>
      <c r="C4608" s="126" t="s">
        <v>60</v>
      </c>
      <c r="G4608" s="122"/>
      <c r="H4608" s="122"/>
      <c r="I4608" s="122"/>
    </row>
    <row r="4609" spans="1:9" hidden="1" x14ac:dyDescent="0.25">
      <c r="A4609" s="126" t="s">
        <v>4535</v>
      </c>
      <c r="B4609" t="s">
        <v>69</v>
      </c>
      <c r="C4609" s="126" t="s">
        <v>60</v>
      </c>
      <c r="G4609" s="122"/>
      <c r="H4609" s="122"/>
      <c r="I4609" s="122"/>
    </row>
    <row r="4610" spans="1:9" hidden="1" x14ac:dyDescent="0.25">
      <c r="A4610" s="126" t="s">
        <v>4536</v>
      </c>
      <c r="B4610" t="s">
        <v>69</v>
      </c>
      <c r="C4610" s="126" t="s">
        <v>60</v>
      </c>
      <c r="G4610" s="122"/>
      <c r="H4610" s="122"/>
      <c r="I4610" s="122"/>
    </row>
    <row r="4611" spans="1:9" hidden="1" x14ac:dyDescent="0.25">
      <c r="A4611" s="126" t="s">
        <v>4537</v>
      </c>
      <c r="B4611" t="s">
        <v>69</v>
      </c>
      <c r="C4611" s="126" t="s">
        <v>60</v>
      </c>
      <c r="G4611" s="122"/>
      <c r="H4611" s="122"/>
      <c r="I4611" s="122"/>
    </row>
    <row r="4612" spans="1:9" hidden="1" x14ac:dyDescent="0.25">
      <c r="A4612" s="126" t="s">
        <v>4538</v>
      </c>
      <c r="B4612" t="s">
        <v>69</v>
      </c>
      <c r="C4612" s="126" t="s">
        <v>60</v>
      </c>
      <c r="G4612" s="122"/>
      <c r="H4612" s="122"/>
      <c r="I4612" s="122"/>
    </row>
    <row r="4613" spans="1:9" hidden="1" x14ac:dyDescent="0.25">
      <c r="A4613" s="126" t="s">
        <v>4539</v>
      </c>
      <c r="B4613" t="s">
        <v>69</v>
      </c>
      <c r="C4613" s="126" t="s">
        <v>60</v>
      </c>
      <c r="G4613" s="122"/>
      <c r="H4613" s="122"/>
      <c r="I4613" s="122"/>
    </row>
    <row r="4614" spans="1:9" hidden="1" x14ac:dyDescent="0.25">
      <c r="A4614" s="126" t="s">
        <v>4540</v>
      </c>
      <c r="B4614" t="s">
        <v>69</v>
      </c>
      <c r="C4614" s="126" t="s">
        <v>60</v>
      </c>
      <c r="G4614" s="122"/>
      <c r="H4614" s="122"/>
      <c r="I4614" s="122"/>
    </row>
    <row r="4615" spans="1:9" hidden="1" x14ac:dyDescent="0.25">
      <c r="A4615" s="126" t="s">
        <v>4541</v>
      </c>
      <c r="B4615" t="s">
        <v>69</v>
      </c>
      <c r="C4615" s="126" t="s">
        <v>60</v>
      </c>
      <c r="G4615" s="122"/>
      <c r="H4615" s="122"/>
      <c r="I4615" s="122"/>
    </row>
    <row r="4616" spans="1:9" hidden="1" x14ac:dyDescent="0.25">
      <c r="A4616" s="126" t="s">
        <v>4542</v>
      </c>
      <c r="B4616" t="s">
        <v>69</v>
      </c>
      <c r="C4616" s="126" t="s">
        <v>60</v>
      </c>
      <c r="G4616" s="122"/>
      <c r="H4616" s="122"/>
      <c r="I4616" s="122"/>
    </row>
    <row r="4617" spans="1:9" hidden="1" x14ac:dyDescent="0.25">
      <c r="A4617" s="126" t="s">
        <v>4543</v>
      </c>
      <c r="B4617" t="s">
        <v>69</v>
      </c>
      <c r="C4617" s="126" t="s">
        <v>60</v>
      </c>
      <c r="G4617" s="122"/>
      <c r="H4617" s="122"/>
      <c r="I4617" s="122"/>
    </row>
    <row r="4618" spans="1:9" hidden="1" x14ac:dyDescent="0.25">
      <c r="A4618" s="126" t="s">
        <v>4544</v>
      </c>
      <c r="B4618" t="s">
        <v>69</v>
      </c>
      <c r="C4618" s="126" t="s">
        <v>60</v>
      </c>
      <c r="G4618" s="122"/>
      <c r="H4618" s="122"/>
      <c r="I4618" s="122"/>
    </row>
    <row r="4619" spans="1:9" hidden="1" x14ac:dyDescent="0.25">
      <c r="A4619" s="126" t="s">
        <v>4545</v>
      </c>
      <c r="B4619" t="s">
        <v>69</v>
      </c>
      <c r="C4619" s="126" t="s">
        <v>60</v>
      </c>
      <c r="G4619" s="122"/>
      <c r="H4619" s="122"/>
      <c r="I4619" s="122"/>
    </row>
    <row r="4620" spans="1:9" hidden="1" x14ac:dyDescent="0.25">
      <c r="A4620" s="126" t="s">
        <v>4546</v>
      </c>
      <c r="B4620" t="s">
        <v>69</v>
      </c>
      <c r="C4620" s="126" t="s">
        <v>60</v>
      </c>
      <c r="G4620" s="122"/>
      <c r="H4620" s="122"/>
      <c r="I4620" s="122"/>
    </row>
    <row r="4621" spans="1:9" hidden="1" x14ac:dyDescent="0.25">
      <c r="A4621" s="126" t="s">
        <v>4547</v>
      </c>
      <c r="B4621" t="s">
        <v>69</v>
      </c>
      <c r="C4621" s="126" t="s">
        <v>60</v>
      </c>
      <c r="G4621" s="122"/>
      <c r="H4621" s="122"/>
      <c r="I4621" s="122"/>
    </row>
    <row r="4622" spans="1:9" hidden="1" x14ac:dyDescent="0.25">
      <c r="A4622" s="126" t="s">
        <v>4548</v>
      </c>
      <c r="B4622" t="s">
        <v>69</v>
      </c>
      <c r="C4622" s="126" t="s">
        <v>60</v>
      </c>
      <c r="G4622" s="122"/>
      <c r="H4622" s="122"/>
      <c r="I4622" s="122"/>
    </row>
    <row r="4623" spans="1:9" hidden="1" x14ac:dyDescent="0.25">
      <c r="A4623" s="126" t="s">
        <v>4549</v>
      </c>
      <c r="B4623" t="s">
        <v>69</v>
      </c>
      <c r="C4623" s="126" t="s">
        <v>60</v>
      </c>
      <c r="G4623" s="122"/>
      <c r="H4623" s="122"/>
      <c r="I4623" s="122"/>
    </row>
    <row r="4624" spans="1:9" hidden="1" x14ac:dyDescent="0.25">
      <c r="A4624" s="126" t="s">
        <v>4550</v>
      </c>
      <c r="B4624" t="s">
        <v>69</v>
      </c>
      <c r="C4624" s="126" t="s">
        <v>60</v>
      </c>
      <c r="G4624" s="122"/>
      <c r="H4624" s="122"/>
      <c r="I4624" s="122"/>
    </row>
    <row r="4625" spans="1:9" hidden="1" x14ac:dyDescent="0.25">
      <c r="A4625" s="126" t="s">
        <v>4551</v>
      </c>
      <c r="B4625" t="s">
        <v>69</v>
      </c>
      <c r="C4625" s="126" t="s">
        <v>60</v>
      </c>
      <c r="G4625" s="122"/>
      <c r="H4625" s="122"/>
      <c r="I4625" s="122"/>
    </row>
    <row r="4626" spans="1:9" hidden="1" x14ac:dyDescent="0.25">
      <c r="A4626" s="126" t="s">
        <v>4552</v>
      </c>
      <c r="B4626" t="s">
        <v>69</v>
      </c>
      <c r="C4626" s="126" t="s">
        <v>60</v>
      </c>
      <c r="G4626" s="122"/>
      <c r="H4626" s="122"/>
      <c r="I4626" s="122"/>
    </row>
    <row r="4627" spans="1:9" hidden="1" x14ac:dyDescent="0.25">
      <c r="A4627" s="126" t="s">
        <v>4553</v>
      </c>
      <c r="B4627" t="s">
        <v>69</v>
      </c>
      <c r="C4627" s="126" t="s">
        <v>60</v>
      </c>
      <c r="G4627" s="122"/>
      <c r="H4627" s="122"/>
      <c r="I4627" s="122"/>
    </row>
    <row r="4628" spans="1:9" hidden="1" x14ac:dyDescent="0.25">
      <c r="A4628" s="126" t="s">
        <v>4554</v>
      </c>
      <c r="B4628" t="s">
        <v>69</v>
      </c>
      <c r="C4628" s="126" t="s">
        <v>60</v>
      </c>
      <c r="G4628" s="122"/>
      <c r="H4628" s="122"/>
      <c r="I4628" s="122"/>
    </row>
    <row r="4629" spans="1:9" hidden="1" x14ac:dyDescent="0.25">
      <c r="A4629" s="126" t="s">
        <v>4555</v>
      </c>
      <c r="B4629" t="s">
        <v>69</v>
      </c>
      <c r="C4629" s="126" t="s">
        <v>60</v>
      </c>
      <c r="G4629" s="122"/>
      <c r="H4629" s="122"/>
      <c r="I4629" s="122"/>
    </row>
    <row r="4630" spans="1:9" hidden="1" x14ac:dyDescent="0.25">
      <c r="A4630" s="126" t="s">
        <v>4556</v>
      </c>
      <c r="B4630" t="s">
        <v>69</v>
      </c>
      <c r="C4630" s="126" t="s">
        <v>60</v>
      </c>
      <c r="G4630" s="122"/>
      <c r="H4630" s="122"/>
      <c r="I4630" s="122"/>
    </row>
    <row r="4631" spans="1:9" hidden="1" x14ac:dyDescent="0.25">
      <c r="A4631" s="126" t="s">
        <v>4557</v>
      </c>
      <c r="B4631" t="s">
        <v>69</v>
      </c>
      <c r="C4631" s="126" t="s">
        <v>60</v>
      </c>
      <c r="G4631" s="122"/>
      <c r="H4631" s="122"/>
      <c r="I4631" s="122"/>
    </row>
    <row r="4632" spans="1:9" hidden="1" x14ac:dyDescent="0.25">
      <c r="A4632" s="126" t="s">
        <v>4558</v>
      </c>
      <c r="B4632" t="s">
        <v>69</v>
      </c>
      <c r="C4632" s="126" t="s">
        <v>60</v>
      </c>
      <c r="G4632" s="122"/>
      <c r="H4632" s="122"/>
      <c r="I4632" s="122"/>
    </row>
    <row r="4633" spans="1:9" hidden="1" x14ac:dyDescent="0.25">
      <c r="A4633" s="126" t="s">
        <v>4559</v>
      </c>
      <c r="B4633" t="s">
        <v>69</v>
      </c>
      <c r="C4633" s="126" t="s">
        <v>60</v>
      </c>
      <c r="G4633" s="122"/>
      <c r="H4633" s="122"/>
      <c r="I4633" s="122"/>
    </row>
    <row r="4634" spans="1:9" hidden="1" x14ac:dyDescent="0.25">
      <c r="A4634" s="126" t="s">
        <v>4560</v>
      </c>
      <c r="B4634" t="s">
        <v>69</v>
      </c>
      <c r="C4634" s="126" t="s">
        <v>60</v>
      </c>
      <c r="G4634" s="122"/>
      <c r="H4634" s="122"/>
      <c r="I4634" s="122"/>
    </row>
    <row r="4635" spans="1:9" hidden="1" x14ac:dyDescent="0.25">
      <c r="A4635" s="126" t="s">
        <v>4561</v>
      </c>
      <c r="B4635" t="s">
        <v>69</v>
      </c>
      <c r="C4635" s="126" t="s">
        <v>60</v>
      </c>
      <c r="G4635" s="122"/>
      <c r="H4635" s="122"/>
      <c r="I4635" s="122"/>
    </row>
    <row r="4636" spans="1:9" hidden="1" x14ac:dyDescent="0.25">
      <c r="A4636" s="126" t="s">
        <v>4562</v>
      </c>
      <c r="B4636" t="s">
        <v>69</v>
      </c>
      <c r="C4636" s="126" t="s">
        <v>60</v>
      </c>
      <c r="G4636" s="122"/>
      <c r="H4636" s="122"/>
      <c r="I4636" s="122"/>
    </row>
    <row r="4637" spans="1:9" hidden="1" x14ac:dyDescent="0.25">
      <c r="A4637" s="126" t="s">
        <v>4563</v>
      </c>
      <c r="B4637" t="s">
        <v>69</v>
      </c>
      <c r="C4637" s="126" t="s">
        <v>60</v>
      </c>
      <c r="G4637" s="122"/>
      <c r="H4637" s="122"/>
      <c r="I4637" s="122"/>
    </row>
    <row r="4638" spans="1:9" hidden="1" x14ac:dyDescent="0.25">
      <c r="A4638" s="126" t="s">
        <v>4564</v>
      </c>
      <c r="B4638" t="s">
        <v>69</v>
      </c>
      <c r="C4638" s="126" t="s">
        <v>60</v>
      </c>
      <c r="G4638" s="122"/>
      <c r="H4638" s="122"/>
      <c r="I4638" s="122"/>
    </row>
    <row r="4639" spans="1:9" hidden="1" x14ac:dyDescent="0.25">
      <c r="A4639" s="126" t="s">
        <v>4565</v>
      </c>
      <c r="B4639" t="s">
        <v>69</v>
      </c>
      <c r="C4639" s="126" t="s">
        <v>60</v>
      </c>
      <c r="G4639" s="122"/>
      <c r="H4639" s="122"/>
      <c r="I4639" s="122"/>
    </row>
    <row r="4640" spans="1:9" hidden="1" x14ac:dyDescent="0.25">
      <c r="A4640" s="126" t="s">
        <v>4566</v>
      </c>
      <c r="B4640" t="s">
        <v>69</v>
      </c>
      <c r="C4640" s="126" t="s">
        <v>60</v>
      </c>
      <c r="G4640" s="122"/>
      <c r="H4640" s="122"/>
      <c r="I4640" s="122"/>
    </row>
    <row r="4641" spans="1:9" hidden="1" x14ac:dyDescent="0.25">
      <c r="A4641" s="126" t="s">
        <v>4567</v>
      </c>
      <c r="B4641" t="s">
        <v>69</v>
      </c>
      <c r="C4641" s="126" t="s">
        <v>60</v>
      </c>
      <c r="G4641" s="122"/>
      <c r="H4641" s="122"/>
      <c r="I4641" s="122"/>
    </row>
    <row r="4642" spans="1:9" hidden="1" x14ac:dyDescent="0.25">
      <c r="A4642" s="126" t="s">
        <v>4568</v>
      </c>
      <c r="B4642" t="s">
        <v>69</v>
      </c>
      <c r="C4642" s="126" t="s">
        <v>60</v>
      </c>
      <c r="G4642" s="122"/>
      <c r="H4642" s="122"/>
      <c r="I4642" s="122"/>
    </row>
    <row r="4643" spans="1:9" hidden="1" x14ac:dyDescent="0.25">
      <c r="A4643" s="126" t="s">
        <v>4569</v>
      </c>
      <c r="B4643" t="s">
        <v>69</v>
      </c>
      <c r="C4643" s="126" t="s">
        <v>60</v>
      </c>
      <c r="G4643" s="122"/>
      <c r="H4643" s="122"/>
      <c r="I4643" s="122"/>
    </row>
    <row r="4644" spans="1:9" hidden="1" x14ac:dyDescent="0.25">
      <c r="A4644" s="126" t="s">
        <v>4570</v>
      </c>
      <c r="B4644" t="s">
        <v>69</v>
      </c>
      <c r="C4644" s="126" t="s">
        <v>60</v>
      </c>
      <c r="G4644" s="122"/>
      <c r="H4644" s="122"/>
      <c r="I4644" s="122"/>
    </row>
    <row r="4645" spans="1:9" hidden="1" x14ac:dyDescent="0.25">
      <c r="A4645" s="126" t="s">
        <v>4571</v>
      </c>
      <c r="B4645" t="s">
        <v>69</v>
      </c>
      <c r="C4645" s="126" t="s">
        <v>60</v>
      </c>
      <c r="G4645" s="122"/>
      <c r="H4645" s="122"/>
      <c r="I4645" s="122"/>
    </row>
    <row r="4646" spans="1:9" hidden="1" x14ac:dyDescent="0.25">
      <c r="A4646" s="126" t="s">
        <v>4572</v>
      </c>
      <c r="B4646" t="s">
        <v>69</v>
      </c>
      <c r="C4646" s="126" t="s">
        <v>60</v>
      </c>
      <c r="G4646" s="122"/>
      <c r="H4646" s="122"/>
      <c r="I4646" s="122"/>
    </row>
    <row r="4647" spans="1:9" hidden="1" x14ac:dyDescent="0.25">
      <c r="A4647" s="126" t="s">
        <v>4573</v>
      </c>
      <c r="B4647" t="s">
        <v>69</v>
      </c>
      <c r="C4647" s="126" t="s">
        <v>60</v>
      </c>
      <c r="G4647" s="122"/>
      <c r="H4647" s="122"/>
      <c r="I4647" s="122"/>
    </row>
    <row r="4648" spans="1:9" hidden="1" x14ac:dyDescent="0.25">
      <c r="A4648" s="126" t="s">
        <v>4574</v>
      </c>
      <c r="B4648" t="s">
        <v>69</v>
      </c>
      <c r="C4648" s="126" t="s">
        <v>60</v>
      </c>
      <c r="G4648" s="122"/>
      <c r="H4648" s="122"/>
      <c r="I4648" s="122"/>
    </row>
    <row r="4649" spans="1:9" hidden="1" x14ac:dyDescent="0.25">
      <c r="A4649" s="126" t="s">
        <v>4575</v>
      </c>
      <c r="B4649" t="s">
        <v>69</v>
      </c>
      <c r="C4649" s="126" t="s">
        <v>60</v>
      </c>
      <c r="G4649" s="122"/>
      <c r="H4649" s="122"/>
      <c r="I4649" s="122"/>
    </row>
    <row r="4650" spans="1:9" hidden="1" x14ac:dyDescent="0.25">
      <c r="A4650" s="126" t="s">
        <v>4576</v>
      </c>
      <c r="B4650" t="s">
        <v>69</v>
      </c>
      <c r="C4650" s="126" t="s">
        <v>60</v>
      </c>
      <c r="G4650" s="122"/>
      <c r="H4650" s="122"/>
      <c r="I4650" s="122"/>
    </row>
    <row r="4651" spans="1:9" hidden="1" x14ac:dyDescent="0.25">
      <c r="A4651" s="126" t="s">
        <v>4577</v>
      </c>
      <c r="B4651" t="s">
        <v>69</v>
      </c>
      <c r="C4651" s="126" t="s">
        <v>60</v>
      </c>
      <c r="G4651" s="122"/>
      <c r="H4651" s="122"/>
      <c r="I4651" s="122"/>
    </row>
    <row r="4652" spans="1:9" hidden="1" x14ac:dyDescent="0.25">
      <c r="A4652" s="126" t="s">
        <v>4578</v>
      </c>
      <c r="B4652" t="s">
        <v>69</v>
      </c>
      <c r="C4652" s="126" t="s">
        <v>60</v>
      </c>
      <c r="G4652" s="122"/>
      <c r="H4652" s="122"/>
      <c r="I4652" s="122"/>
    </row>
    <row r="4653" spans="1:9" hidden="1" x14ac:dyDescent="0.25">
      <c r="A4653" s="126" t="s">
        <v>4579</v>
      </c>
      <c r="B4653" t="s">
        <v>69</v>
      </c>
      <c r="C4653" s="126" t="s">
        <v>60</v>
      </c>
      <c r="G4653" s="122"/>
      <c r="H4653" s="122"/>
      <c r="I4653" s="122"/>
    </row>
    <row r="4654" spans="1:9" hidden="1" x14ac:dyDescent="0.25">
      <c r="A4654" s="126" t="s">
        <v>4580</v>
      </c>
      <c r="B4654" t="s">
        <v>69</v>
      </c>
      <c r="C4654" s="126" t="s">
        <v>60</v>
      </c>
      <c r="G4654" s="122"/>
      <c r="H4654" s="122"/>
      <c r="I4654" s="122"/>
    </row>
    <row r="4655" spans="1:9" hidden="1" x14ac:dyDescent="0.25">
      <c r="A4655" s="126" t="s">
        <v>4581</v>
      </c>
      <c r="B4655" t="s">
        <v>69</v>
      </c>
      <c r="C4655" s="126" t="s">
        <v>60</v>
      </c>
      <c r="G4655" s="122"/>
      <c r="H4655" s="122"/>
      <c r="I4655" s="122"/>
    </row>
    <row r="4656" spans="1:9" hidden="1" x14ac:dyDescent="0.25">
      <c r="A4656" s="126" t="s">
        <v>4582</v>
      </c>
      <c r="B4656" t="s">
        <v>69</v>
      </c>
      <c r="C4656" s="126" t="s">
        <v>60</v>
      </c>
      <c r="G4656" s="122"/>
      <c r="H4656" s="122"/>
      <c r="I4656" s="122"/>
    </row>
    <row r="4657" spans="1:9" hidden="1" x14ac:dyDescent="0.25">
      <c r="A4657" s="126" t="s">
        <v>4583</v>
      </c>
      <c r="B4657" t="s">
        <v>69</v>
      </c>
      <c r="C4657" s="126" t="s">
        <v>60</v>
      </c>
      <c r="G4657" s="122"/>
      <c r="H4657" s="122"/>
      <c r="I4657" s="122"/>
    </row>
    <row r="4658" spans="1:9" hidden="1" x14ac:dyDescent="0.25">
      <c r="A4658" s="126" t="s">
        <v>4584</v>
      </c>
      <c r="B4658" t="s">
        <v>69</v>
      </c>
      <c r="C4658" s="126" t="s">
        <v>60</v>
      </c>
      <c r="G4658" s="122"/>
      <c r="H4658" s="122"/>
      <c r="I4658" s="122"/>
    </row>
    <row r="4659" spans="1:9" hidden="1" x14ac:dyDescent="0.25">
      <c r="A4659" s="126" t="s">
        <v>4585</v>
      </c>
      <c r="B4659" t="s">
        <v>69</v>
      </c>
      <c r="C4659" s="126" t="s">
        <v>60</v>
      </c>
      <c r="G4659" s="122"/>
      <c r="H4659" s="122"/>
      <c r="I4659" s="122"/>
    </row>
    <row r="4660" spans="1:9" hidden="1" x14ac:dyDescent="0.25">
      <c r="A4660" s="126" t="s">
        <v>4586</v>
      </c>
      <c r="B4660" t="s">
        <v>69</v>
      </c>
      <c r="C4660" s="126" t="s">
        <v>60</v>
      </c>
      <c r="G4660" s="122"/>
      <c r="H4660" s="122"/>
      <c r="I4660" s="122"/>
    </row>
    <row r="4661" spans="1:9" hidden="1" x14ac:dyDescent="0.25">
      <c r="A4661" s="126" t="s">
        <v>4587</v>
      </c>
      <c r="B4661" t="s">
        <v>69</v>
      </c>
      <c r="C4661" s="126" t="s">
        <v>60</v>
      </c>
      <c r="G4661" s="122"/>
      <c r="H4661" s="122"/>
      <c r="I4661" s="122"/>
    </row>
    <row r="4662" spans="1:9" hidden="1" x14ac:dyDescent="0.25">
      <c r="A4662" s="126" t="s">
        <v>4588</v>
      </c>
      <c r="B4662" t="s">
        <v>69</v>
      </c>
      <c r="C4662" s="126" t="s">
        <v>60</v>
      </c>
      <c r="G4662" s="122"/>
      <c r="H4662" s="122"/>
      <c r="I4662" s="122"/>
    </row>
    <row r="4663" spans="1:9" hidden="1" x14ac:dyDescent="0.25">
      <c r="A4663" s="126" t="s">
        <v>4589</v>
      </c>
      <c r="B4663" t="s">
        <v>69</v>
      </c>
      <c r="C4663" s="126" t="s">
        <v>60</v>
      </c>
      <c r="G4663" s="122"/>
      <c r="H4663" s="122"/>
      <c r="I4663" s="122"/>
    </row>
    <row r="4664" spans="1:9" hidden="1" x14ac:dyDescent="0.25">
      <c r="A4664" s="126" t="s">
        <v>4590</v>
      </c>
      <c r="B4664" t="s">
        <v>69</v>
      </c>
      <c r="C4664" s="126" t="s">
        <v>60</v>
      </c>
      <c r="G4664" s="122"/>
      <c r="H4664" s="122"/>
      <c r="I4664" s="122"/>
    </row>
    <row r="4665" spans="1:9" hidden="1" x14ac:dyDescent="0.25">
      <c r="A4665" s="126" t="s">
        <v>4591</v>
      </c>
      <c r="B4665" t="s">
        <v>69</v>
      </c>
      <c r="C4665" s="126" t="s">
        <v>60</v>
      </c>
      <c r="G4665" s="122"/>
      <c r="H4665" s="122"/>
      <c r="I4665" s="122"/>
    </row>
    <row r="4666" spans="1:9" hidden="1" x14ac:dyDescent="0.25">
      <c r="A4666" s="126" t="s">
        <v>4592</v>
      </c>
      <c r="B4666" t="s">
        <v>69</v>
      </c>
      <c r="C4666" s="126" t="s">
        <v>60</v>
      </c>
      <c r="G4666" s="122"/>
      <c r="H4666" s="122"/>
      <c r="I4666" s="122"/>
    </row>
    <row r="4667" spans="1:9" hidden="1" x14ac:dyDescent="0.25">
      <c r="A4667" s="126" t="s">
        <v>4593</v>
      </c>
      <c r="B4667" t="s">
        <v>69</v>
      </c>
      <c r="C4667" s="126" t="s">
        <v>60</v>
      </c>
      <c r="G4667" s="122"/>
      <c r="H4667" s="122"/>
      <c r="I4667" s="122"/>
    </row>
    <row r="4668" spans="1:9" hidden="1" x14ac:dyDescent="0.25">
      <c r="A4668" s="126" t="s">
        <v>4594</v>
      </c>
      <c r="B4668" t="s">
        <v>69</v>
      </c>
      <c r="C4668" s="126" t="s">
        <v>60</v>
      </c>
      <c r="G4668" s="122"/>
      <c r="H4668" s="122"/>
      <c r="I4668" s="122"/>
    </row>
    <row r="4669" spans="1:9" hidden="1" x14ac:dyDescent="0.25">
      <c r="A4669" s="126" t="s">
        <v>4595</v>
      </c>
      <c r="B4669" t="s">
        <v>69</v>
      </c>
      <c r="C4669" s="126" t="s">
        <v>60</v>
      </c>
      <c r="G4669" s="122"/>
      <c r="H4669" s="122"/>
      <c r="I4669" s="122"/>
    </row>
    <row r="4670" spans="1:9" hidden="1" x14ac:dyDescent="0.25">
      <c r="A4670" s="126" t="s">
        <v>4596</v>
      </c>
      <c r="B4670" t="s">
        <v>69</v>
      </c>
      <c r="C4670" s="126" t="s">
        <v>60</v>
      </c>
      <c r="G4670" s="122"/>
      <c r="H4670" s="122"/>
      <c r="I4670" s="122"/>
    </row>
    <row r="4671" spans="1:9" hidden="1" x14ac:dyDescent="0.25">
      <c r="A4671" s="126" t="s">
        <v>4597</v>
      </c>
      <c r="B4671" t="s">
        <v>69</v>
      </c>
      <c r="C4671" s="126" t="s">
        <v>60</v>
      </c>
      <c r="G4671" s="122"/>
      <c r="H4671" s="122"/>
      <c r="I4671" s="122"/>
    </row>
    <row r="4672" spans="1:9" hidden="1" x14ac:dyDescent="0.25">
      <c r="A4672" s="126" t="s">
        <v>4598</v>
      </c>
      <c r="B4672" t="s">
        <v>69</v>
      </c>
      <c r="C4672" s="126" t="s">
        <v>60</v>
      </c>
      <c r="G4672" s="122"/>
      <c r="H4672" s="122"/>
      <c r="I4672" s="122"/>
    </row>
    <row r="4673" spans="1:9" hidden="1" x14ac:dyDescent="0.25">
      <c r="A4673" s="126" t="s">
        <v>4599</v>
      </c>
      <c r="B4673" t="s">
        <v>69</v>
      </c>
      <c r="C4673" s="126" t="s">
        <v>60</v>
      </c>
      <c r="G4673" s="122"/>
      <c r="H4673" s="122"/>
      <c r="I4673" s="122"/>
    </row>
    <row r="4674" spans="1:9" hidden="1" x14ac:dyDescent="0.25">
      <c r="A4674" s="126" t="s">
        <v>4600</v>
      </c>
      <c r="B4674" t="s">
        <v>69</v>
      </c>
      <c r="C4674" s="126" t="s">
        <v>60</v>
      </c>
      <c r="G4674" s="122"/>
      <c r="H4674" s="122"/>
      <c r="I4674" s="122"/>
    </row>
    <row r="4675" spans="1:9" hidden="1" x14ac:dyDescent="0.25">
      <c r="A4675" s="126" t="s">
        <v>4601</v>
      </c>
      <c r="B4675" t="s">
        <v>69</v>
      </c>
      <c r="C4675" s="126" t="s">
        <v>60</v>
      </c>
      <c r="G4675" s="122"/>
      <c r="H4675" s="122"/>
      <c r="I4675" s="122"/>
    </row>
    <row r="4676" spans="1:9" hidden="1" x14ac:dyDescent="0.25">
      <c r="A4676" s="126" t="s">
        <v>4602</v>
      </c>
      <c r="B4676" t="s">
        <v>69</v>
      </c>
      <c r="C4676" s="126" t="s">
        <v>60</v>
      </c>
      <c r="G4676" s="122"/>
      <c r="H4676" s="122"/>
      <c r="I4676" s="122"/>
    </row>
    <row r="4677" spans="1:9" hidden="1" x14ac:dyDescent="0.25">
      <c r="A4677" s="126" t="s">
        <v>4603</v>
      </c>
      <c r="B4677" t="s">
        <v>69</v>
      </c>
      <c r="C4677" s="126" t="s">
        <v>60</v>
      </c>
      <c r="G4677" s="122"/>
      <c r="H4677" s="122"/>
      <c r="I4677" s="122"/>
    </row>
    <row r="4678" spans="1:9" hidden="1" x14ac:dyDescent="0.25">
      <c r="A4678" s="126" t="s">
        <v>4604</v>
      </c>
      <c r="B4678" t="s">
        <v>69</v>
      </c>
      <c r="C4678" s="126" t="s">
        <v>60</v>
      </c>
      <c r="G4678" s="122"/>
      <c r="H4678" s="122"/>
      <c r="I4678" s="122"/>
    </row>
    <row r="4679" spans="1:9" hidden="1" x14ac:dyDescent="0.25">
      <c r="A4679" s="126" t="s">
        <v>4605</v>
      </c>
      <c r="B4679" t="s">
        <v>69</v>
      </c>
      <c r="C4679" s="126" t="s">
        <v>60</v>
      </c>
      <c r="G4679" s="122"/>
      <c r="H4679" s="122"/>
      <c r="I4679" s="122"/>
    </row>
    <row r="4680" spans="1:9" hidden="1" x14ac:dyDescent="0.25">
      <c r="A4680" s="126" t="s">
        <v>4606</v>
      </c>
      <c r="B4680" t="s">
        <v>69</v>
      </c>
      <c r="C4680" s="126" t="s">
        <v>60</v>
      </c>
      <c r="G4680" s="122"/>
      <c r="H4680" s="122"/>
      <c r="I4680" s="122"/>
    </row>
    <row r="4681" spans="1:9" hidden="1" x14ac:dyDescent="0.25">
      <c r="A4681" s="126" t="s">
        <v>4607</v>
      </c>
      <c r="B4681" t="s">
        <v>69</v>
      </c>
      <c r="C4681" s="126" t="s">
        <v>60</v>
      </c>
      <c r="G4681" s="122"/>
      <c r="H4681" s="122"/>
      <c r="I4681" s="122"/>
    </row>
    <row r="4682" spans="1:9" hidden="1" x14ac:dyDescent="0.25">
      <c r="A4682" s="126" t="s">
        <v>4608</v>
      </c>
      <c r="B4682" t="s">
        <v>69</v>
      </c>
      <c r="C4682" s="126" t="s">
        <v>60</v>
      </c>
      <c r="G4682" s="122"/>
      <c r="H4682" s="122"/>
      <c r="I4682" s="122"/>
    </row>
    <row r="4683" spans="1:9" hidden="1" x14ac:dyDescent="0.25">
      <c r="A4683" s="126" t="s">
        <v>4609</v>
      </c>
      <c r="B4683" t="s">
        <v>69</v>
      </c>
      <c r="C4683" s="126" t="s">
        <v>60</v>
      </c>
      <c r="G4683" s="122"/>
      <c r="H4683" s="122"/>
      <c r="I4683" s="122"/>
    </row>
    <row r="4684" spans="1:9" hidden="1" x14ac:dyDescent="0.25">
      <c r="A4684" s="126" t="s">
        <v>4610</v>
      </c>
      <c r="B4684" t="s">
        <v>69</v>
      </c>
      <c r="C4684" s="126" t="s">
        <v>60</v>
      </c>
      <c r="G4684" s="122"/>
      <c r="H4684" s="122"/>
      <c r="I4684" s="122"/>
    </row>
    <row r="4685" spans="1:9" hidden="1" x14ac:dyDescent="0.25">
      <c r="A4685" s="126" t="s">
        <v>4611</v>
      </c>
      <c r="B4685" t="s">
        <v>69</v>
      </c>
      <c r="C4685" s="126" t="s">
        <v>60</v>
      </c>
      <c r="G4685" s="122"/>
      <c r="H4685" s="122"/>
      <c r="I4685" s="122"/>
    </row>
    <row r="4686" spans="1:9" hidden="1" x14ac:dyDescent="0.25">
      <c r="A4686" s="126" t="s">
        <v>4612</v>
      </c>
      <c r="B4686" t="s">
        <v>69</v>
      </c>
      <c r="C4686" s="126" t="s">
        <v>60</v>
      </c>
      <c r="G4686" s="122"/>
      <c r="H4686" s="122"/>
      <c r="I4686" s="122"/>
    </row>
    <row r="4687" spans="1:9" hidden="1" x14ac:dyDescent="0.25">
      <c r="A4687" s="126" t="s">
        <v>4613</v>
      </c>
      <c r="B4687" t="s">
        <v>69</v>
      </c>
      <c r="C4687" s="126" t="s">
        <v>60</v>
      </c>
      <c r="G4687" s="122"/>
      <c r="H4687" s="122"/>
      <c r="I4687" s="122"/>
    </row>
    <row r="4688" spans="1:9" hidden="1" x14ac:dyDescent="0.25">
      <c r="A4688" s="126" t="s">
        <v>4614</v>
      </c>
      <c r="B4688" t="s">
        <v>69</v>
      </c>
      <c r="C4688" s="126" t="s">
        <v>60</v>
      </c>
      <c r="G4688" s="122"/>
      <c r="H4688" s="122"/>
      <c r="I4688" s="122"/>
    </row>
    <row r="4689" spans="1:9" hidden="1" x14ac:dyDescent="0.25">
      <c r="A4689" s="126" t="s">
        <v>4615</v>
      </c>
      <c r="B4689" t="s">
        <v>69</v>
      </c>
      <c r="C4689" s="126" t="s">
        <v>60</v>
      </c>
      <c r="G4689" s="122"/>
      <c r="H4689" s="122"/>
      <c r="I4689" s="122"/>
    </row>
    <row r="4690" spans="1:9" hidden="1" x14ac:dyDescent="0.25">
      <c r="A4690" s="126" t="s">
        <v>4616</v>
      </c>
      <c r="B4690" t="s">
        <v>69</v>
      </c>
      <c r="C4690" s="126" t="s">
        <v>60</v>
      </c>
      <c r="G4690" s="122"/>
      <c r="H4690" s="122"/>
      <c r="I4690" s="122"/>
    </row>
    <row r="4691" spans="1:9" hidden="1" x14ac:dyDescent="0.25">
      <c r="A4691" s="126" t="s">
        <v>4617</v>
      </c>
      <c r="B4691" t="s">
        <v>69</v>
      </c>
      <c r="C4691" s="126" t="s">
        <v>60</v>
      </c>
      <c r="G4691" s="122"/>
      <c r="H4691" s="122"/>
      <c r="I4691" s="122"/>
    </row>
    <row r="4692" spans="1:9" hidden="1" x14ac:dyDescent="0.25">
      <c r="A4692" s="126" t="s">
        <v>4618</v>
      </c>
      <c r="B4692" t="s">
        <v>69</v>
      </c>
      <c r="C4692" s="126" t="s">
        <v>60</v>
      </c>
      <c r="G4692" s="122"/>
      <c r="H4692" s="122"/>
      <c r="I4692" s="122"/>
    </row>
    <row r="4693" spans="1:9" hidden="1" x14ac:dyDescent="0.25">
      <c r="A4693" s="126" t="s">
        <v>4619</v>
      </c>
      <c r="B4693" t="s">
        <v>69</v>
      </c>
      <c r="C4693" s="126" t="s">
        <v>60</v>
      </c>
      <c r="G4693" s="122"/>
      <c r="H4693" s="122"/>
      <c r="I4693" s="122"/>
    </row>
    <row r="4694" spans="1:9" hidden="1" x14ac:dyDescent="0.25">
      <c r="A4694" s="126" t="s">
        <v>4620</v>
      </c>
      <c r="B4694" t="s">
        <v>69</v>
      </c>
      <c r="C4694" s="126" t="s">
        <v>60</v>
      </c>
      <c r="G4694" s="122"/>
      <c r="H4694" s="122"/>
      <c r="I4694" s="122"/>
    </row>
    <row r="4695" spans="1:9" hidden="1" x14ac:dyDescent="0.25">
      <c r="A4695" s="126" t="s">
        <v>4621</v>
      </c>
      <c r="B4695" t="s">
        <v>69</v>
      </c>
      <c r="C4695" s="126" t="s">
        <v>60</v>
      </c>
      <c r="G4695" s="122"/>
      <c r="H4695" s="122"/>
      <c r="I4695" s="122"/>
    </row>
    <row r="4696" spans="1:9" hidden="1" x14ac:dyDescent="0.25">
      <c r="A4696" s="126" t="s">
        <v>4622</v>
      </c>
      <c r="B4696" t="s">
        <v>69</v>
      </c>
      <c r="C4696" s="126" t="s">
        <v>60</v>
      </c>
      <c r="G4696" s="122"/>
      <c r="H4696" s="122"/>
      <c r="I4696" s="122"/>
    </row>
    <row r="4697" spans="1:9" hidden="1" x14ac:dyDescent="0.25">
      <c r="A4697" s="126" t="s">
        <v>4623</v>
      </c>
      <c r="B4697" t="s">
        <v>69</v>
      </c>
      <c r="C4697" s="126" t="s">
        <v>60</v>
      </c>
      <c r="G4697" s="122"/>
      <c r="H4697" s="122"/>
      <c r="I4697" s="122"/>
    </row>
    <row r="4698" spans="1:9" hidden="1" x14ac:dyDescent="0.25">
      <c r="A4698" s="126" t="s">
        <v>4624</v>
      </c>
      <c r="B4698" t="s">
        <v>69</v>
      </c>
      <c r="C4698" s="126" t="s">
        <v>60</v>
      </c>
      <c r="G4698" s="122"/>
      <c r="H4698" s="122"/>
      <c r="I4698" s="122"/>
    </row>
    <row r="4699" spans="1:9" hidden="1" x14ac:dyDescent="0.25">
      <c r="A4699" s="126" t="s">
        <v>4625</v>
      </c>
      <c r="B4699" t="s">
        <v>69</v>
      </c>
      <c r="C4699" s="126" t="s">
        <v>60</v>
      </c>
      <c r="G4699" s="122"/>
      <c r="H4699" s="122"/>
      <c r="I4699" s="122"/>
    </row>
    <row r="4700" spans="1:9" hidden="1" x14ac:dyDescent="0.25">
      <c r="A4700" s="126" t="s">
        <v>4626</v>
      </c>
      <c r="B4700" t="s">
        <v>69</v>
      </c>
      <c r="C4700" s="126" t="s">
        <v>60</v>
      </c>
      <c r="G4700" s="122"/>
      <c r="H4700" s="122"/>
      <c r="I4700" s="122"/>
    </row>
    <row r="4701" spans="1:9" hidden="1" x14ac:dyDescent="0.25">
      <c r="A4701" s="126" t="s">
        <v>4627</v>
      </c>
      <c r="B4701" t="s">
        <v>69</v>
      </c>
      <c r="C4701" s="126" t="s">
        <v>60</v>
      </c>
      <c r="G4701" s="122"/>
      <c r="H4701" s="122"/>
      <c r="I4701" s="122"/>
    </row>
    <row r="4702" spans="1:9" hidden="1" x14ac:dyDescent="0.25">
      <c r="A4702" s="126" t="s">
        <v>4628</v>
      </c>
      <c r="B4702" t="s">
        <v>69</v>
      </c>
      <c r="C4702" s="126" t="s">
        <v>60</v>
      </c>
      <c r="G4702" s="122"/>
      <c r="H4702" s="122"/>
      <c r="I4702" s="122"/>
    </row>
    <row r="4703" spans="1:9" hidden="1" x14ac:dyDescent="0.25">
      <c r="A4703" s="126" t="s">
        <v>4629</v>
      </c>
      <c r="B4703" t="s">
        <v>69</v>
      </c>
      <c r="C4703" s="126" t="s">
        <v>60</v>
      </c>
      <c r="G4703" s="122"/>
      <c r="H4703" s="122"/>
      <c r="I4703" s="122"/>
    </row>
    <row r="4704" spans="1:9" hidden="1" x14ac:dyDescent="0.25">
      <c r="A4704" s="126" t="s">
        <v>4630</v>
      </c>
      <c r="B4704" t="s">
        <v>69</v>
      </c>
      <c r="C4704" s="126" t="s">
        <v>60</v>
      </c>
      <c r="G4704" s="122"/>
      <c r="H4704" s="122"/>
      <c r="I4704" s="122"/>
    </row>
    <row r="4705" spans="1:9" hidden="1" x14ac:dyDescent="0.25">
      <c r="A4705" s="126" t="s">
        <v>4631</v>
      </c>
      <c r="B4705" t="s">
        <v>69</v>
      </c>
      <c r="C4705" s="126" t="s">
        <v>60</v>
      </c>
      <c r="G4705" s="122"/>
      <c r="H4705" s="122"/>
      <c r="I4705" s="122"/>
    </row>
    <row r="4706" spans="1:9" hidden="1" x14ac:dyDescent="0.25">
      <c r="A4706" s="126" t="s">
        <v>4632</v>
      </c>
      <c r="B4706" t="s">
        <v>69</v>
      </c>
      <c r="C4706" s="126" t="s">
        <v>60</v>
      </c>
      <c r="G4706" s="122"/>
      <c r="H4706" s="122"/>
      <c r="I4706" s="122"/>
    </row>
    <row r="4707" spans="1:9" hidden="1" x14ac:dyDescent="0.25">
      <c r="A4707" s="126" t="s">
        <v>4633</v>
      </c>
      <c r="B4707" t="s">
        <v>69</v>
      </c>
      <c r="C4707" s="126" t="s">
        <v>60</v>
      </c>
      <c r="G4707" s="122"/>
      <c r="H4707" s="122"/>
      <c r="I4707" s="122"/>
    </row>
    <row r="4708" spans="1:9" hidden="1" x14ac:dyDescent="0.25">
      <c r="A4708" s="126" t="s">
        <v>4634</v>
      </c>
      <c r="B4708" t="s">
        <v>69</v>
      </c>
      <c r="C4708" s="126" t="s">
        <v>60</v>
      </c>
      <c r="G4708" s="122"/>
      <c r="H4708" s="122"/>
      <c r="I4708" s="122"/>
    </row>
    <row r="4709" spans="1:9" hidden="1" x14ac:dyDescent="0.25">
      <c r="A4709" s="126" t="s">
        <v>4635</v>
      </c>
      <c r="B4709" t="s">
        <v>69</v>
      </c>
      <c r="C4709" s="126" t="s">
        <v>60</v>
      </c>
      <c r="G4709" s="122"/>
      <c r="H4709" s="122"/>
      <c r="I4709" s="122"/>
    </row>
    <row r="4710" spans="1:9" hidden="1" x14ac:dyDescent="0.25">
      <c r="A4710" s="126" t="s">
        <v>4636</v>
      </c>
      <c r="B4710" t="s">
        <v>69</v>
      </c>
      <c r="C4710" s="126" t="s">
        <v>60</v>
      </c>
      <c r="G4710" s="122"/>
      <c r="H4710" s="122"/>
      <c r="I4710" s="122"/>
    </row>
    <row r="4711" spans="1:9" hidden="1" x14ac:dyDescent="0.25">
      <c r="A4711" s="126" t="s">
        <v>4637</v>
      </c>
      <c r="B4711" t="s">
        <v>69</v>
      </c>
      <c r="C4711" s="126" t="s">
        <v>60</v>
      </c>
      <c r="G4711" s="122"/>
      <c r="H4711" s="122"/>
      <c r="I4711" s="122"/>
    </row>
    <row r="4712" spans="1:9" hidden="1" x14ac:dyDescent="0.25">
      <c r="A4712" s="126" t="s">
        <v>4638</v>
      </c>
      <c r="B4712" t="s">
        <v>69</v>
      </c>
      <c r="C4712" s="126" t="s">
        <v>60</v>
      </c>
      <c r="G4712" s="122"/>
      <c r="H4712" s="122"/>
      <c r="I4712" s="122"/>
    </row>
    <row r="4713" spans="1:9" hidden="1" x14ac:dyDescent="0.25">
      <c r="A4713" s="126" t="s">
        <v>4639</v>
      </c>
      <c r="B4713" t="s">
        <v>69</v>
      </c>
      <c r="C4713" s="126" t="s">
        <v>60</v>
      </c>
      <c r="G4713" s="122"/>
      <c r="H4713" s="122"/>
      <c r="I4713" s="122"/>
    </row>
    <row r="4714" spans="1:9" hidden="1" x14ac:dyDescent="0.25">
      <c r="A4714" s="126" t="s">
        <v>4640</v>
      </c>
      <c r="B4714" t="s">
        <v>69</v>
      </c>
      <c r="C4714" s="126" t="s">
        <v>60</v>
      </c>
      <c r="G4714" s="122"/>
      <c r="H4714" s="122"/>
      <c r="I4714" s="122"/>
    </row>
    <row r="4715" spans="1:9" hidden="1" x14ac:dyDescent="0.25">
      <c r="A4715" s="126" t="s">
        <v>4641</v>
      </c>
      <c r="B4715" t="s">
        <v>69</v>
      </c>
      <c r="C4715" s="126" t="s">
        <v>60</v>
      </c>
      <c r="G4715" s="122"/>
      <c r="H4715" s="122"/>
      <c r="I4715" s="122"/>
    </row>
    <row r="4716" spans="1:9" hidden="1" x14ac:dyDescent="0.25">
      <c r="A4716" s="126" t="s">
        <v>4642</v>
      </c>
      <c r="B4716" t="s">
        <v>69</v>
      </c>
      <c r="C4716" s="126" t="s">
        <v>60</v>
      </c>
      <c r="G4716" s="122"/>
      <c r="H4716" s="122"/>
      <c r="I4716" s="122"/>
    </row>
    <row r="4717" spans="1:9" hidden="1" x14ac:dyDescent="0.25">
      <c r="A4717" s="126" t="s">
        <v>4643</v>
      </c>
      <c r="B4717" t="s">
        <v>69</v>
      </c>
      <c r="C4717" s="126" t="s">
        <v>60</v>
      </c>
      <c r="G4717" s="122"/>
      <c r="H4717" s="122"/>
      <c r="I4717" s="122"/>
    </row>
    <row r="4718" spans="1:9" hidden="1" x14ac:dyDescent="0.25">
      <c r="A4718" s="126" t="s">
        <v>4644</v>
      </c>
      <c r="B4718" t="s">
        <v>69</v>
      </c>
      <c r="C4718" s="126" t="s">
        <v>60</v>
      </c>
      <c r="G4718" s="122"/>
      <c r="H4718" s="122"/>
      <c r="I4718" s="122"/>
    </row>
    <row r="4719" spans="1:9" hidden="1" x14ac:dyDescent="0.25">
      <c r="A4719" s="126" t="s">
        <v>4645</v>
      </c>
      <c r="B4719" t="s">
        <v>69</v>
      </c>
      <c r="C4719" s="126" t="s">
        <v>60</v>
      </c>
      <c r="G4719" s="122"/>
      <c r="H4719" s="122"/>
      <c r="I4719" s="122"/>
    </row>
    <row r="4720" spans="1:9" hidden="1" x14ac:dyDescent="0.25">
      <c r="A4720" s="126" t="s">
        <v>4646</v>
      </c>
      <c r="B4720" t="s">
        <v>69</v>
      </c>
      <c r="C4720" s="126" t="s">
        <v>60</v>
      </c>
      <c r="G4720" s="122"/>
      <c r="H4720" s="122"/>
      <c r="I4720" s="122"/>
    </row>
    <row r="4721" spans="1:9" hidden="1" x14ac:dyDescent="0.25">
      <c r="A4721" s="126" t="s">
        <v>4647</v>
      </c>
      <c r="B4721" t="s">
        <v>69</v>
      </c>
      <c r="C4721" s="126" t="s">
        <v>60</v>
      </c>
      <c r="G4721" s="122"/>
      <c r="H4721" s="122"/>
      <c r="I4721" s="122"/>
    </row>
    <row r="4722" spans="1:9" hidden="1" x14ac:dyDescent="0.25">
      <c r="A4722" s="126" t="s">
        <v>4648</v>
      </c>
      <c r="B4722" t="s">
        <v>69</v>
      </c>
      <c r="C4722" s="126" t="s">
        <v>60</v>
      </c>
      <c r="G4722" s="122"/>
      <c r="H4722" s="122"/>
      <c r="I4722" s="122"/>
    </row>
    <row r="4723" spans="1:9" hidden="1" x14ac:dyDescent="0.25">
      <c r="A4723" s="126" t="s">
        <v>4649</v>
      </c>
      <c r="B4723" t="s">
        <v>69</v>
      </c>
      <c r="C4723" s="126" t="s">
        <v>60</v>
      </c>
      <c r="G4723" s="122"/>
      <c r="H4723" s="122"/>
      <c r="I4723" s="122"/>
    </row>
    <row r="4724" spans="1:9" hidden="1" x14ac:dyDescent="0.25">
      <c r="A4724" s="126" t="s">
        <v>4650</v>
      </c>
      <c r="B4724" t="s">
        <v>69</v>
      </c>
      <c r="C4724" s="126" t="s">
        <v>60</v>
      </c>
      <c r="G4724" s="122"/>
      <c r="H4724" s="122"/>
      <c r="I4724" s="122"/>
    </row>
    <row r="4725" spans="1:9" hidden="1" x14ac:dyDescent="0.25">
      <c r="A4725" s="126" t="s">
        <v>4651</v>
      </c>
      <c r="B4725" t="s">
        <v>69</v>
      </c>
      <c r="C4725" s="126" t="s">
        <v>60</v>
      </c>
      <c r="G4725" s="122"/>
      <c r="H4725" s="122"/>
      <c r="I4725" s="122"/>
    </row>
    <row r="4726" spans="1:9" hidden="1" x14ac:dyDescent="0.25">
      <c r="A4726" s="126" t="s">
        <v>4652</v>
      </c>
      <c r="B4726" t="s">
        <v>69</v>
      </c>
      <c r="C4726" s="126" t="s">
        <v>60</v>
      </c>
      <c r="G4726" s="122"/>
      <c r="H4726" s="122"/>
      <c r="I4726" s="122"/>
    </row>
    <row r="4727" spans="1:9" hidden="1" x14ac:dyDescent="0.25">
      <c r="A4727" s="126" t="s">
        <v>4653</v>
      </c>
      <c r="B4727" t="s">
        <v>69</v>
      </c>
      <c r="C4727" s="126" t="s">
        <v>60</v>
      </c>
      <c r="G4727" s="122"/>
      <c r="H4727" s="122"/>
      <c r="I4727" s="122"/>
    </row>
    <row r="4728" spans="1:9" hidden="1" x14ac:dyDescent="0.25">
      <c r="A4728" s="126" t="s">
        <v>4654</v>
      </c>
      <c r="B4728" t="s">
        <v>69</v>
      </c>
      <c r="C4728" s="126" t="s">
        <v>60</v>
      </c>
      <c r="G4728" s="122"/>
      <c r="H4728" s="122"/>
      <c r="I4728" s="122"/>
    </row>
    <row r="4729" spans="1:9" hidden="1" x14ac:dyDescent="0.25">
      <c r="A4729" s="126" t="s">
        <v>4655</v>
      </c>
      <c r="B4729" t="s">
        <v>69</v>
      </c>
      <c r="C4729" s="126" t="s">
        <v>60</v>
      </c>
      <c r="G4729" s="122"/>
      <c r="H4729" s="122"/>
      <c r="I4729" s="122"/>
    </row>
    <row r="4730" spans="1:9" hidden="1" x14ac:dyDescent="0.25">
      <c r="A4730" s="126" t="s">
        <v>4656</v>
      </c>
      <c r="B4730" t="s">
        <v>69</v>
      </c>
      <c r="C4730" s="126" t="s">
        <v>60</v>
      </c>
      <c r="G4730" s="122"/>
      <c r="H4730" s="122"/>
      <c r="I4730" s="122"/>
    </row>
    <row r="4731" spans="1:9" hidden="1" x14ac:dyDescent="0.25">
      <c r="A4731" s="126" t="s">
        <v>4657</v>
      </c>
      <c r="B4731" t="s">
        <v>69</v>
      </c>
      <c r="C4731" s="126" t="s">
        <v>60</v>
      </c>
      <c r="G4731" s="122"/>
      <c r="H4731" s="122"/>
      <c r="I4731" s="122"/>
    </row>
    <row r="4732" spans="1:9" hidden="1" x14ac:dyDescent="0.25">
      <c r="A4732" s="126" t="s">
        <v>4658</v>
      </c>
      <c r="B4732" t="s">
        <v>69</v>
      </c>
      <c r="C4732" s="126" t="s">
        <v>60</v>
      </c>
      <c r="G4732" s="122"/>
      <c r="H4732" s="122"/>
      <c r="I4732" s="122"/>
    </row>
    <row r="4733" spans="1:9" hidden="1" x14ac:dyDescent="0.25">
      <c r="A4733" s="126" t="s">
        <v>4659</v>
      </c>
      <c r="B4733" t="s">
        <v>69</v>
      </c>
      <c r="C4733" s="126" t="s">
        <v>60</v>
      </c>
      <c r="G4733" s="122"/>
      <c r="H4733" s="122"/>
      <c r="I4733" s="122"/>
    </row>
    <row r="4734" spans="1:9" hidden="1" x14ac:dyDescent="0.25">
      <c r="A4734" s="126" t="s">
        <v>4660</v>
      </c>
      <c r="B4734" t="s">
        <v>69</v>
      </c>
      <c r="C4734" s="126" t="s">
        <v>60</v>
      </c>
      <c r="G4734" s="122"/>
      <c r="H4734" s="122"/>
      <c r="I4734" s="122"/>
    </row>
    <row r="4735" spans="1:9" hidden="1" x14ac:dyDescent="0.25">
      <c r="A4735" s="126" t="s">
        <v>4661</v>
      </c>
      <c r="B4735" t="s">
        <v>69</v>
      </c>
      <c r="C4735" s="126" t="s">
        <v>60</v>
      </c>
      <c r="G4735" s="122"/>
      <c r="H4735" s="122"/>
      <c r="I4735" s="122"/>
    </row>
    <row r="4736" spans="1:9" hidden="1" x14ac:dyDescent="0.25">
      <c r="A4736" s="126" t="s">
        <v>4662</v>
      </c>
      <c r="B4736" t="s">
        <v>69</v>
      </c>
      <c r="C4736" s="126" t="s">
        <v>60</v>
      </c>
      <c r="G4736" s="122"/>
      <c r="H4736" s="122"/>
      <c r="I4736" s="122"/>
    </row>
    <row r="4737" spans="1:9" hidden="1" x14ac:dyDescent="0.25">
      <c r="A4737" s="126" t="s">
        <v>4663</v>
      </c>
      <c r="B4737" t="s">
        <v>69</v>
      </c>
      <c r="C4737" s="126" t="s">
        <v>60</v>
      </c>
      <c r="G4737" s="122"/>
      <c r="H4737" s="122"/>
      <c r="I4737" s="122"/>
    </row>
    <row r="4738" spans="1:9" hidden="1" x14ac:dyDescent="0.25">
      <c r="A4738" s="126" t="s">
        <v>4664</v>
      </c>
      <c r="B4738" t="s">
        <v>69</v>
      </c>
      <c r="C4738" s="126" t="s">
        <v>60</v>
      </c>
      <c r="G4738" s="122"/>
      <c r="H4738" s="122"/>
      <c r="I4738" s="122"/>
    </row>
    <row r="4739" spans="1:9" hidden="1" x14ac:dyDescent="0.25">
      <c r="A4739" s="126" t="s">
        <v>4665</v>
      </c>
      <c r="B4739" t="s">
        <v>69</v>
      </c>
      <c r="C4739" s="126" t="s">
        <v>60</v>
      </c>
      <c r="G4739" s="122"/>
      <c r="H4739" s="122"/>
      <c r="I4739" s="122"/>
    </row>
    <row r="4740" spans="1:9" hidden="1" x14ac:dyDescent="0.25">
      <c r="A4740" s="126" t="s">
        <v>4666</v>
      </c>
      <c r="B4740" t="s">
        <v>69</v>
      </c>
      <c r="C4740" s="126" t="s">
        <v>60</v>
      </c>
      <c r="G4740" s="122"/>
      <c r="H4740" s="122"/>
      <c r="I4740" s="122"/>
    </row>
    <row r="4741" spans="1:9" hidden="1" x14ac:dyDescent="0.25">
      <c r="A4741" s="126" t="s">
        <v>4667</v>
      </c>
      <c r="B4741" t="s">
        <v>69</v>
      </c>
      <c r="C4741" s="126" t="s">
        <v>60</v>
      </c>
      <c r="G4741" s="122"/>
      <c r="H4741" s="122"/>
      <c r="I4741" s="122"/>
    </row>
    <row r="4742" spans="1:9" hidden="1" x14ac:dyDescent="0.25">
      <c r="A4742" s="126" t="s">
        <v>4668</v>
      </c>
      <c r="B4742" t="s">
        <v>69</v>
      </c>
      <c r="C4742" s="126" t="s">
        <v>60</v>
      </c>
      <c r="G4742" s="122"/>
      <c r="H4742" s="122"/>
      <c r="I4742" s="122"/>
    </row>
    <row r="4743" spans="1:9" hidden="1" x14ac:dyDescent="0.25">
      <c r="A4743" s="126" t="s">
        <v>4669</v>
      </c>
      <c r="B4743" t="s">
        <v>69</v>
      </c>
      <c r="C4743" s="126" t="s">
        <v>60</v>
      </c>
      <c r="G4743" s="122"/>
      <c r="H4743" s="122"/>
      <c r="I4743" s="122"/>
    </row>
    <row r="4744" spans="1:9" hidden="1" x14ac:dyDescent="0.25">
      <c r="A4744" s="126" t="s">
        <v>4670</v>
      </c>
      <c r="B4744" t="s">
        <v>69</v>
      </c>
      <c r="C4744" s="126" t="s">
        <v>60</v>
      </c>
      <c r="G4744" s="122"/>
      <c r="H4744" s="122"/>
      <c r="I4744" s="122"/>
    </row>
    <row r="4745" spans="1:9" hidden="1" x14ac:dyDescent="0.25">
      <c r="A4745" s="126" t="s">
        <v>4671</v>
      </c>
      <c r="B4745" t="s">
        <v>69</v>
      </c>
      <c r="C4745" s="126" t="s">
        <v>60</v>
      </c>
      <c r="G4745" s="122"/>
      <c r="H4745" s="122"/>
      <c r="I4745" s="122"/>
    </row>
    <row r="4746" spans="1:9" hidden="1" x14ac:dyDescent="0.25">
      <c r="A4746" s="126" t="s">
        <v>4672</v>
      </c>
      <c r="B4746" t="s">
        <v>69</v>
      </c>
      <c r="C4746" s="126" t="s">
        <v>60</v>
      </c>
      <c r="G4746" s="122"/>
      <c r="H4746" s="122"/>
      <c r="I4746" s="122"/>
    </row>
    <row r="4747" spans="1:9" hidden="1" x14ac:dyDescent="0.25">
      <c r="A4747" s="126" t="s">
        <v>4673</v>
      </c>
      <c r="B4747" t="s">
        <v>69</v>
      </c>
      <c r="C4747" s="126" t="s">
        <v>60</v>
      </c>
      <c r="G4747" s="122"/>
      <c r="H4747" s="122"/>
      <c r="I4747" s="122"/>
    </row>
    <row r="4748" spans="1:9" hidden="1" x14ac:dyDescent="0.25">
      <c r="A4748" s="126" t="s">
        <v>4674</v>
      </c>
      <c r="B4748" t="s">
        <v>69</v>
      </c>
      <c r="C4748" s="126" t="s">
        <v>60</v>
      </c>
      <c r="G4748" s="122"/>
      <c r="H4748" s="122"/>
      <c r="I4748" s="122"/>
    </row>
    <row r="4749" spans="1:9" hidden="1" x14ac:dyDescent="0.25">
      <c r="A4749" s="126" t="s">
        <v>4675</v>
      </c>
      <c r="B4749" t="s">
        <v>69</v>
      </c>
      <c r="C4749" s="126" t="s">
        <v>60</v>
      </c>
      <c r="G4749" s="122"/>
      <c r="H4749" s="122"/>
      <c r="I4749" s="122"/>
    </row>
    <row r="4750" spans="1:9" hidden="1" x14ac:dyDescent="0.25">
      <c r="A4750" s="126" t="s">
        <v>4676</v>
      </c>
      <c r="B4750" t="s">
        <v>69</v>
      </c>
      <c r="C4750" s="126" t="s">
        <v>60</v>
      </c>
      <c r="G4750" s="122"/>
      <c r="H4750" s="122"/>
      <c r="I4750" s="122"/>
    </row>
    <row r="4751" spans="1:9" hidden="1" x14ac:dyDescent="0.25">
      <c r="A4751" s="126" t="s">
        <v>4677</v>
      </c>
      <c r="B4751" t="s">
        <v>69</v>
      </c>
      <c r="C4751" s="126" t="s">
        <v>60</v>
      </c>
      <c r="G4751" s="122"/>
      <c r="H4751" s="122"/>
      <c r="I4751" s="122"/>
    </row>
    <row r="4752" spans="1:9" hidden="1" x14ac:dyDescent="0.25">
      <c r="A4752" s="126" t="s">
        <v>4678</v>
      </c>
      <c r="B4752" t="s">
        <v>69</v>
      </c>
      <c r="C4752" s="126" t="s">
        <v>60</v>
      </c>
      <c r="G4752" s="122"/>
      <c r="H4752" s="122"/>
      <c r="I4752" s="122"/>
    </row>
    <row r="4753" spans="1:9" hidden="1" x14ac:dyDescent="0.25">
      <c r="A4753" s="126" t="s">
        <v>4679</v>
      </c>
      <c r="B4753" t="s">
        <v>69</v>
      </c>
      <c r="C4753" s="126" t="s">
        <v>60</v>
      </c>
      <c r="G4753" s="122"/>
      <c r="H4753" s="122"/>
      <c r="I4753" s="122"/>
    </row>
    <row r="4754" spans="1:9" hidden="1" x14ac:dyDescent="0.25">
      <c r="A4754" s="126" t="s">
        <v>4680</v>
      </c>
      <c r="B4754" t="s">
        <v>69</v>
      </c>
      <c r="C4754" s="126" t="s">
        <v>60</v>
      </c>
      <c r="G4754" s="122"/>
      <c r="H4754" s="122"/>
      <c r="I4754" s="122"/>
    </row>
    <row r="4755" spans="1:9" hidden="1" x14ac:dyDescent="0.25">
      <c r="A4755" s="126" t="s">
        <v>4681</v>
      </c>
      <c r="B4755" t="s">
        <v>69</v>
      </c>
      <c r="C4755" s="126" t="s">
        <v>60</v>
      </c>
      <c r="G4755" s="122"/>
      <c r="H4755" s="122"/>
      <c r="I4755" s="122"/>
    </row>
    <row r="4756" spans="1:9" hidden="1" x14ac:dyDescent="0.25">
      <c r="A4756" s="126" t="s">
        <v>4682</v>
      </c>
      <c r="B4756" t="s">
        <v>69</v>
      </c>
      <c r="C4756" s="126" t="s">
        <v>60</v>
      </c>
      <c r="G4756" s="122"/>
      <c r="H4756" s="122"/>
      <c r="I4756" s="122"/>
    </row>
    <row r="4757" spans="1:9" hidden="1" x14ac:dyDescent="0.25">
      <c r="A4757" s="126" t="s">
        <v>4683</v>
      </c>
      <c r="B4757" t="s">
        <v>69</v>
      </c>
      <c r="C4757" s="126" t="s">
        <v>60</v>
      </c>
      <c r="G4757" s="122"/>
      <c r="H4757" s="122"/>
      <c r="I4757" s="122"/>
    </row>
    <row r="4758" spans="1:9" hidden="1" x14ac:dyDescent="0.25">
      <c r="A4758" s="126" t="s">
        <v>4684</v>
      </c>
      <c r="B4758" t="s">
        <v>69</v>
      </c>
      <c r="C4758" s="126" t="s">
        <v>60</v>
      </c>
      <c r="G4758" s="122"/>
      <c r="H4758" s="122"/>
      <c r="I4758" s="122"/>
    </row>
    <row r="4759" spans="1:9" hidden="1" x14ac:dyDescent="0.25">
      <c r="A4759" s="126" t="s">
        <v>4685</v>
      </c>
      <c r="B4759" t="s">
        <v>69</v>
      </c>
      <c r="C4759" s="126" t="s">
        <v>60</v>
      </c>
      <c r="G4759" s="122"/>
      <c r="H4759" s="122"/>
      <c r="I4759" s="122"/>
    </row>
    <row r="4760" spans="1:9" hidden="1" x14ac:dyDescent="0.25">
      <c r="A4760" s="126" t="s">
        <v>4686</v>
      </c>
      <c r="B4760" t="s">
        <v>69</v>
      </c>
      <c r="C4760" s="126" t="s">
        <v>60</v>
      </c>
      <c r="G4760" s="122"/>
      <c r="H4760" s="122"/>
      <c r="I4760" s="122"/>
    </row>
    <row r="4761" spans="1:9" hidden="1" x14ac:dyDescent="0.25">
      <c r="A4761" s="126" t="s">
        <v>4687</v>
      </c>
      <c r="B4761" t="s">
        <v>69</v>
      </c>
      <c r="C4761" s="126" t="s">
        <v>60</v>
      </c>
      <c r="G4761" s="122"/>
      <c r="H4761" s="122"/>
      <c r="I4761" s="122"/>
    </row>
    <row r="4762" spans="1:9" hidden="1" x14ac:dyDescent="0.25">
      <c r="A4762" s="126" t="s">
        <v>4688</v>
      </c>
      <c r="B4762" t="s">
        <v>69</v>
      </c>
      <c r="C4762" s="126" t="s">
        <v>60</v>
      </c>
      <c r="G4762" s="122"/>
      <c r="H4762" s="122"/>
      <c r="I4762" s="122"/>
    </row>
    <row r="4763" spans="1:9" hidden="1" x14ac:dyDescent="0.25">
      <c r="A4763" s="126" t="s">
        <v>4689</v>
      </c>
      <c r="B4763" t="s">
        <v>69</v>
      </c>
      <c r="C4763" s="126" t="s">
        <v>60</v>
      </c>
      <c r="G4763" s="122"/>
      <c r="H4763" s="122"/>
      <c r="I4763" s="122"/>
    </row>
    <row r="4764" spans="1:9" hidden="1" x14ac:dyDescent="0.25">
      <c r="A4764" s="126" t="s">
        <v>4690</v>
      </c>
      <c r="B4764" t="s">
        <v>69</v>
      </c>
      <c r="C4764" s="126" t="s">
        <v>60</v>
      </c>
      <c r="G4764" s="122"/>
      <c r="H4764" s="122"/>
      <c r="I4764" s="122"/>
    </row>
    <row r="4765" spans="1:9" hidden="1" x14ac:dyDescent="0.25">
      <c r="A4765" s="126" t="s">
        <v>4691</v>
      </c>
      <c r="B4765" t="s">
        <v>69</v>
      </c>
      <c r="C4765" s="126" t="s">
        <v>60</v>
      </c>
      <c r="G4765" s="122"/>
      <c r="H4765" s="122"/>
      <c r="I4765" s="122"/>
    </row>
    <row r="4766" spans="1:9" hidden="1" x14ac:dyDescent="0.25">
      <c r="A4766" s="126" t="s">
        <v>4692</v>
      </c>
      <c r="B4766" t="s">
        <v>69</v>
      </c>
      <c r="C4766" s="126" t="s">
        <v>60</v>
      </c>
      <c r="G4766" s="122"/>
      <c r="H4766" s="122"/>
      <c r="I4766" s="122"/>
    </row>
    <row r="4767" spans="1:9" hidden="1" x14ac:dyDescent="0.25">
      <c r="A4767" s="126" t="s">
        <v>4693</v>
      </c>
      <c r="B4767" t="s">
        <v>69</v>
      </c>
      <c r="C4767" s="126" t="s">
        <v>60</v>
      </c>
      <c r="G4767" s="122"/>
      <c r="H4767" s="122"/>
      <c r="I4767" s="122"/>
    </row>
    <row r="4768" spans="1:9" hidden="1" x14ac:dyDescent="0.25">
      <c r="A4768" s="126" t="s">
        <v>4694</v>
      </c>
      <c r="B4768" t="s">
        <v>69</v>
      </c>
      <c r="C4768" s="126" t="s">
        <v>60</v>
      </c>
      <c r="G4768" s="122"/>
      <c r="H4768" s="122"/>
      <c r="I4768" s="122"/>
    </row>
    <row r="4769" spans="1:9" hidden="1" x14ac:dyDescent="0.25">
      <c r="A4769" s="126" t="s">
        <v>4695</v>
      </c>
      <c r="B4769" t="s">
        <v>69</v>
      </c>
      <c r="C4769" s="126" t="s">
        <v>60</v>
      </c>
      <c r="G4769" s="122"/>
      <c r="H4769" s="122"/>
      <c r="I4769" s="122"/>
    </row>
    <row r="4770" spans="1:9" hidden="1" x14ac:dyDescent="0.25">
      <c r="A4770" s="126" t="s">
        <v>4696</v>
      </c>
      <c r="B4770" t="s">
        <v>69</v>
      </c>
      <c r="C4770" s="126" t="s">
        <v>60</v>
      </c>
      <c r="G4770" s="122"/>
      <c r="H4770" s="122"/>
      <c r="I4770" s="122"/>
    </row>
    <row r="4771" spans="1:9" hidden="1" x14ac:dyDescent="0.25">
      <c r="A4771" s="126" t="s">
        <v>4697</v>
      </c>
      <c r="B4771" t="s">
        <v>69</v>
      </c>
      <c r="C4771" s="126" t="s">
        <v>60</v>
      </c>
      <c r="G4771" s="122"/>
      <c r="H4771" s="122"/>
      <c r="I4771" s="122"/>
    </row>
    <row r="4772" spans="1:9" hidden="1" x14ac:dyDescent="0.25">
      <c r="A4772" s="126" t="s">
        <v>4698</v>
      </c>
      <c r="B4772" t="s">
        <v>69</v>
      </c>
      <c r="C4772" s="126" t="s">
        <v>60</v>
      </c>
      <c r="G4772" s="122"/>
      <c r="H4772" s="122"/>
      <c r="I4772" s="122"/>
    </row>
    <row r="4773" spans="1:9" hidden="1" x14ac:dyDescent="0.25">
      <c r="A4773" s="126" t="s">
        <v>4699</v>
      </c>
      <c r="B4773" t="s">
        <v>69</v>
      </c>
      <c r="C4773" s="126" t="s">
        <v>60</v>
      </c>
      <c r="G4773" s="122"/>
      <c r="H4773" s="122"/>
      <c r="I4773" s="122"/>
    </row>
    <row r="4774" spans="1:9" hidden="1" x14ac:dyDescent="0.25">
      <c r="A4774" s="126" t="s">
        <v>4700</v>
      </c>
      <c r="B4774" t="s">
        <v>69</v>
      </c>
      <c r="C4774" s="126" t="s">
        <v>60</v>
      </c>
      <c r="G4774" s="122"/>
      <c r="H4774" s="122"/>
      <c r="I4774" s="122"/>
    </row>
    <row r="4775" spans="1:9" hidden="1" x14ac:dyDescent="0.25">
      <c r="A4775" s="126" t="s">
        <v>4701</v>
      </c>
      <c r="B4775" t="s">
        <v>69</v>
      </c>
      <c r="C4775" s="126" t="s">
        <v>60</v>
      </c>
      <c r="G4775" s="122"/>
      <c r="H4775" s="122"/>
      <c r="I4775" s="122"/>
    </row>
    <row r="4776" spans="1:9" hidden="1" x14ac:dyDescent="0.25">
      <c r="A4776" s="126" t="s">
        <v>4702</v>
      </c>
      <c r="B4776" t="s">
        <v>69</v>
      </c>
      <c r="C4776" s="126" t="s">
        <v>60</v>
      </c>
      <c r="G4776" s="122"/>
      <c r="H4776" s="122"/>
      <c r="I4776" s="122"/>
    </row>
    <row r="4777" spans="1:9" hidden="1" x14ac:dyDescent="0.25">
      <c r="A4777" s="126" t="s">
        <v>4703</v>
      </c>
      <c r="B4777" t="s">
        <v>69</v>
      </c>
      <c r="C4777" s="126" t="s">
        <v>60</v>
      </c>
      <c r="G4777" s="122"/>
      <c r="H4777" s="122"/>
      <c r="I4777" s="122"/>
    </row>
    <row r="4778" spans="1:9" hidden="1" x14ac:dyDescent="0.25">
      <c r="A4778" s="126" t="s">
        <v>4704</v>
      </c>
      <c r="B4778" t="s">
        <v>69</v>
      </c>
      <c r="C4778" s="126" t="s">
        <v>60</v>
      </c>
      <c r="G4778" s="122"/>
      <c r="H4778" s="122"/>
      <c r="I4778" s="122"/>
    </row>
    <row r="4779" spans="1:9" hidden="1" x14ac:dyDescent="0.25">
      <c r="A4779" s="126" t="s">
        <v>4705</v>
      </c>
      <c r="B4779" t="s">
        <v>69</v>
      </c>
      <c r="C4779" s="126" t="s">
        <v>60</v>
      </c>
      <c r="G4779" s="122"/>
      <c r="H4779" s="122"/>
      <c r="I4779" s="122"/>
    </row>
    <row r="4780" spans="1:9" hidden="1" x14ac:dyDescent="0.25">
      <c r="A4780" s="126" t="s">
        <v>4706</v>
      </c>
      <c r="B4780" t="s">
        <v>69</v>
      </c>
      <c r="C4780" s="126" t="s">
        <v>60</v>
      </c>
      <c r="G4780" s="122"/>
      <c r="H4780" s="122"/>
      <c r="I4780" s="122"/>
    </row>
    <row r="4781" spans="1:9" hidden="1" x14ac:dyDescent="0.25">
      <c r="A4781" s="126" t="s">
        <v>4707</v>
      </c>
      <c r="B4781" t="s">
        <v>69</v>
      </c>
      <c r="C4781" s="126" t="s">
        <v>60</v>
      </c>
      <c r="G4781" s="122"/>
      <c r="H4781" s="122"/>
      <c r="I4781" s="122"/>
    </row>
    <row r="4782" spans="1:9" hidden="1" x14ac:dyDescent="0.25">
      <c r="A4782" s="126" t="s">
        <v>4708</v>
      </c>
      <c r="B4782" t="s">
        <v>69</v>
      </c>
      <c r="C4782" s="126" t="s">
        <v>60</v>
      </c>
      <c r="G4782" s="122"/>
      <c r="H4782" s="122"/>
      <c r="I4782" s="122"/>
    </row>
    <row r="4783" spans="1:9" hidden="1" x14ac:dyDescent="0.25">
      <c r="A4783" s="126" t="s">
        <v>4709</v>
      </c>
      <c r="B4783" t="s">
        <v>69</v>
      </c>
      <c r="C4783" s="126" t="s">
        <v>60</v>
      </c>
      <c r="G4783" s="122"/>
      <c r="H4783" s="122"/>
      <c r="I4783" s="122"/>
    </row>
    <row r="4784" spans="1:9" hidden="1" x14ac:dyDescent="0.25">
      <c r="A4784" s="126" t="s">
        <v>4710</v>
      </c>
      <c r="B4784" t="s">
        <v>69</v>
      </c>
      <c r="C4784" s="126" t="s">
        <v>60</v>
      </c>
      <c r="G4784" s="122"/>
      <c r="H4784" s="122"/>
      <c r="I4784" s="122"/>
    </row>
    <row r="4785" spans="1:9" hidden="1" x14ac:dyDescent="0.25">
      <c r="A4785" s="126" t="s">
        <v>4711</v>
      </c>
      <c r="B4785" t="s">
        <v>69</v>
      </c>
      <c r="C4785" s="126" t="s">
        <v>60</v>
      </c>
      <c r="G4785" s="122"/>
      <c r="H4785" s="122"/>
      <c r="I4785" s="122"/>
    </row>
    <row r="4786" spans="1:9" hidden="1" x14ac:dyDescent="0.25">
      <c r="A4786" s="126" t="s">
        <v>4712</v>
      </c>
      <c r="B4786" t="s">
        <v>69</v>
      </c>
      <c r="C4786" s="126" t="s">
        <v>60</v>
      </c>
      <c r="G4786" s="122"/>
      <c r="H4786" s="122"/>
      <c r="I4786" s="122"/>
    </row>
    <row r="4787" spans="1:9" hidden="1" x14ac:dyDescent="0.25">
      <c r="A4787" s="126" t="s">
        <v>4713</v>
      </c>
      <c r="B4787" t="s">
        <v>69</v>
      </c>
      <c r="C4787" s="126" t="s">
        <v>60</v>
      </c>
      <c r="G4787" s="122"/>
      <c r="H4787" s="122"/>
      <c r="I4787" s="122"/>
    </row>
    <row r="4788" spans="1:9" hidden="1" x14ac:dyDescent="0.25">
      <c r="A4788" s="126" t="s">
        <v>4714</v>
      </c>
      <c r="B4788" t="s">
        <v>69</v>
      </c>
      <c r="C4788" s="126" t="s">
        <v>60</v>
      </c>
      <c r="G4788" s="122"/>
      <c r="H4788" s="122"/>
      <c r="I4788" s="122"/>
    </row>
    <row r="4789" spans="1:9" hidden="1" x14ac:dyDescent="0.25">
      <c r="A4789" s="126" t="s">
        <v>4715</v>
      </c>
      <c r="B4789" t="s">
        <v>69</v>
      </c>
      <c r="C4789" s="126" t="s">
        <v>60</v>
      </c>
      <c r="G4789" s="122"/>
      <c r="H4789" s="122"/>
      <c r="I4789" s="122"/>
    </row>
    <row r="4790" spans="1:9" hidden="1" x14ac:dyDescent="0.25">
      <c r="A4790" s="126" t="s">
        <v>4716</v>
      </c>
      <c r="B4790" t="s">
        <v>69</v>
      </c>
      <c r="C4790" s="126" t="s">
        <v>60</v>
      </c>
      <c r="G4790" s="122"/>
      <c r="H4790" s="122"/>
      <c r="I4790" s="122"/>
    </row>
    <row r="4791" spans="1:9" hidden="1" x14ac:dyDescent="0.25">
      <c r="A4791" s="126" t="s">
        <v>4717</v>
      </c>
      <c r="B4791" t="s">
        <v>69</v>
      </c>
      <c r="C4791" s="126" t="s">
        <v>60</v>
      </c>
      <c r="G4791" s="122"/>
      <c r="H4791" s="122"/>
      <c r="I4791" s="122"/>
    </row>
    <row r="4792" spans="1:9" hidden="1" x14ac:dyDescent="0.25">
      <c r="A4792" s="126" t="s">
        <v>4718</v>
      </c>
      <c r="B4792" t="s">
        <v>69</v>
      </c>
      <c r="C4792" s="126" t="s">
        <v>60</v>
      </c>
      <c r="G4792" s="122"/>
      <c r="H4792" s="122"/>
      <c r="I4792" s="122"/>
    </row>
    <row r="4793" spans="1:9" hidden="1" x14ac:dyDescent="0.25">
      <c r="A4793" s="126" t="s">
        <v>4719</v>
      </c>
      <c r="B4793" t="s">
        <v>69</v>
      </c>
      <c r="C4793" s="126" t="s">
        <v>60</v>
      </c>
      <c r="G4793" s="122"/>
      <c r="H4793" s="122"/>
      <c r="I4793" s="122"/>
    </row>
    <row r="4794" spans="1:9" hidden="1" x14ac:dyDescent="0.25">
      <c r="A4794" s="126" t="s">
        <v>4720</v>
      </c>
      <c r="B4794" t="s">
        <v>69</v>
      </c>
      <c r="C4794" s="126" t="s">
        <v>60</v>
      </c>
      <c r="G4794" s="122"/>
      <c r="H4794" s="122"/>
      <c r="I4794" s="122"/>
    </row>
    <row r="4795" spans="1:9" hidden="1" x14ac:dyDescent="0.25">
      <c r="A4795" s="126" t="s">
        <v>4721</v>
      </c>
      <c r="B4795" t="s">
        <v>69</v>
      </c>
      <c r="C4795" s="126" t="s">
        <v>60</v>
      </c>
      <c r="G4795" s="122"/>
      <c r="H4795" s="122"/>
      <c r="I4795" s="122"/>
    </row>
    <row r="4796" spans="1:9" hidden="1" x14ac:dyDescent="0.25">
      <c r="A4796" s="126" t="s">
        <v>4722</v>
      </c>
      <c r="B4796" t="s">
        <v>69</v>
      </c>
      <c r="C4796" s="126" t="s">
        <v>60</v>
      </c>
      <c r="G4796" s="122"/>
      <c r="H4796" s="122"/>
      <c r="I4796" s="122"/>
    </row>
    <row r="4797" spans="1:9" hidden="1" x14ac:dyDescent="0.25">
      <c r="A4797" s="126" t="s">
        <v>4723</v>
      </c>
      <c r="B4797" t="s">
        <v>69</v>
      </c>
      <c r="C4797" s="126" t="s">
        <v>60</v>
      </c>
      <c r="G4797" s="122"/>
      <c r="H4797" s="122"/>
      <c r="I4797" s="122"/>
    </row>
    <row r="4798" spans="1:9" hidden="1" x14ac:dyDescent="0.25">
      <c r="A4798" s="126" t="s">
        <v>4724</v>
      </c>
      <c r="B4798" t="s">
        <v>69</v>
      </c>
      <c r="C4798" s="126" t="s">
        <v>60</v>
      </c>
      <c r="G4798" s="122"/>
      <c r="H4798" s="122"/>
      <c r="I4798" s="122"/>
    </row>
    <row r="4799" spans="1:9" hidden="1" x14ac:dyDescent="0.25">
      <c r="A4799" s="126" t="s">
        <v>4725</v>
      </c>
      <c r="B4799" t="s">
        <v>69</v>
      </c>
      <c r="C4799" s="126" t="s">
        <v>60</v>
      </c>
      <c r="G4799" s="122"/>
      <c r="H4799" s="122"/>
      <c r="I4799" s="122"/>
    </row>
    <row r="4800" spans="1:9" hidden="1" x14ac:dyDescent="0.25">
      <c r="A4800" s="126" t="s">
        <v>4726</v>
      </c>
      <c r="B4800" t="s">
        <v>69</v>
      </c>
      <c r="C4800" s="126" t="s">
        <v>60</v>
      </c>
      <c r="G4800" s="122"/>
      <c r="H4800" s="122"/>
      <c r="I4800" s="122"/>
    </row>
    <row r="4801" spans="1:9" hidden="1" x14ac:dyDescent="0.25">
      <c r="A4801" s="126" t="s">
        <v>4727</v>
      </c>
      <c r="B4801" t="s">
        <v>69</v>
      </c>
      <c r="C4801" s="126" t="s">
        <v>60</v>
      </c>
      <c r="G4801" s="122"/>
      <c r="H4801" s="122"/>
      <c r="I4801" s="122"/>
    </row>
    <row r="4802" spans="1:9" hidden="1" x14ac:dyDescent="0.25">
      <c r="A4802" s="126" t="s">
        <v>4728</v>
      </c>
      <c r="B4802" t="s">
        <v>69</v>
      </c>
      <c r="C4802" s="126" t="s">
        <v>60</v>
      </c>
      <c r="G4802" s="122"/>
      <c r="H4802" s="122"/>
      <c r="I4802" s="122"/>
    </row>
    <row r="4803" spans="1:9" hidden="1" x14ac:dyDescent="0.25">
      <c r="A4803" s="126" t="s">
        <v>4729</v>
      </c>
      <c r="B4803" t="s">
        <v>69</v>
      </c>
      <c r="C4803" s="126" t="s">
        <v>60</v>
      </c>
      <c r="G4803" s="122"/>
      <c r="H4803" s="122"/>
      <c r="I4803" s="122"/>
    </row>
    <row r="4804" spans="1:9" hidden="1" x14ac:dyDescent="0.25">
      <c r="A4804" s="126" t="s">
        <v>4730</v>
      </c>
      <c r="B4804" t="s">
        <v>69</v>
      </c>
      <c r="C4804" s="126" t="s">
        <v>60</v>
      </c>
      <c r="G4804" s="122"/>
      <c r="H4804" s="122"/>
      <c r="I4804" s="122"/>
    </row>
    <row r="4805" spans="1:9" hidden="1" x14ac:dyDescent="0.25">
      <c r="A4805" s="126" t="s">
        <v>4731</v>
      </c>
      <c r="B4805" t="s">
        <v>69</v>
      </c>
      <c r="C4805" s="126" t="s">
        <v>60</v>
      </c>
      <c r="G4805" s="122"/>
      <c r="H4805" s="122"/>
      <c r="I4805" s="122"/>
    </row>
    <row r="4806" spans="1:9" hidden="1" x14ac:dyDescent="0.25">
      <c r="A4806" s="126" t="s">
        <v>4732</v>
      </c>
      <c r="B4806" t="s">
        <v>69</v>
      </c>
      <c r="C4806" s="126" t="s">
        <v>60</v>
      </c>
      <c r="G4806" s="122"/>
      <c r="H4806" s="122"/>
      <c r="I4806" s="122"/>
    </row>
    <row r="4807" spans="1:9" hidden="1" x14ac:dyDescent="0.25">
      <c r="A4807" s="126" t="s">
        <v>4733</v>
      </c>
      <c r="B4807" t="s">
        <v>69</v>
      </c>
      <c r="C4807" s="126" t="s">
        <v>60</v>
      </c>
      <c r="G4807" s="122"/>
      <c r="H4807" s="122"/>
      <c r="I4807" s="122"/>
    </row>
    <row r="4808" spans="1:9" hidden="1" x14ac:dyDescent="0.25">
      <c r="A4808" s="126" t="s">
        <v>4734</v>
      </c>
      <c r="B4808" t="s">
        <v>69</v>
      </c>
      <c r="C4808" s="126" t="s">
        <v>60</v>
      </c>
      <c r="G4808" s="122"/>
      <c r="H4808" s="122"/>
      <c r="I4808" s="122"/>
    </row>
    <row r="4809" spans="1:9" hidden="1" x14ac:dyDescent="0.25">
      <c r="A4809" s="126" t="s">
        <v>4735</v>
      </c>
      <c r="B4809" t="s">
        <v>69</v>
      </c>
      <c r="C4809" s="126" t="s">
        <v>60</v>
      </c>
      <c r="G4809" s="122"/>
      <c r="H4809" s="122"/>
      <c r="I4809" s="122"/>
    </row>
    <row r="4810" spans="1:9" hidden="1" x14ac:dyDescent="0.25">
      <c r="A4810" s="126" t="s">
        <v>4736</v>
      </c>
      <c r="B4810" t="s">
        <v>69</v>
      </c>
      <c r="C4810" s="126" t="s">
        <v>60</v>
      </c>
      <c r="G4810" s="122"/>
      <c r="H4810" s="122"/>
      <c r="I4810" s="122"/>
    </row>
    <row r="4811" spans="1:9" hidden="1" x14ac:dyDescent="0.25">
      <c r="A4811" s="126" t="s">
        <v>4737</v>
      </c>
      <c r="B4811" t="s">
        <v>69</v>
      </c>
      <c r="C4811" s="126" t="s">
        <v>60</v>
      </c>
      <c r="G4811" s="122"/>
      <c r="H4811" s="122"/>
      <c r="I4811" s="122"/>
    </row>
    <row r="4812" spans="1:9" hidden="1" x14ac:dyDescent="0.25">
      <c r="A4812" s="126" t="s">
        <v>4738</v>
      </c>
      <c r="B4812" t="s">
        <v>69</v>
      </c>
      <c r="C4812" s="126" t="s">
        <v>60</v>
      </c>
      <c r="G4812" s="122"/>
      <c r="H4812" s="122"/>
      <c r="I4812" s="122"/>
    </row>
    <row r="4813" spans="1:9" hidden="1" x14ac:dyDescent="0.25">
      <c r="A4813" s="126" t="s">
        <v>4739</v>
      </c>
      <c r="B4813" t="s">
        <v>69</v>
      </c>
      <c r="C4813" s="126" t="s">
        <v>60</v>
      </c>
      <c r="G4813" s="122"/>
      <c r="H4813" s="122"/>
      <c r="I4813" s="122"/>
    </row>
    <row r="4814" spans="1:9" hidden="1" x14ac:dyDescent="0.25">
      <c r="A4814" s="126" t="s">
        <v>4740</v>
      </c>
      <c r="B4814" t="s">
        <v>69</v>
      </c>
      <c r="C4814" s="126" t="s">
        <v>60</v>
      </c>
      <c r="G4814" s="122"/>
      <c r="H4814" s="122"/>
      <c r="I4814" s="122"/>
    </row>
    <row r="4815" spans="1:9" hidden="1" x14ac:dyDescent="0.25">
      <c r="A4815" s="126" t="s">
        <v>4741</v>
      </c>
      <c r="B4815" t="s">
        <v>69</v>
      </c>
      <c r="C4815" s="126" t="s">
        <v>60</v>
      </c>
      <c r="G4815" s="122"/>
      <c r="H4815" s="122"/>
      <c r="I4815" s="122"/>
    </row>
    <row r="4816" spans="1:9" hidden="1" x14ac:dyDescent="0.25">
      <c r="A4816" s="126" t="s">
        <v>4742</v>
      </c>
      <c r="B4816" t="s">
        <v>69</v>
      </c>
      <c r="C4816" s="126" t="s">
        <v>60</v>
      </c>
      <c r="G4816" s="122"/>
      <c r="H4816" s="122"/>
      <c r="I4816" s="122"/>
    </row>
    <row r="4817" spans="1:9" hidden="1" x14ac:dyDescent="0.25">
      <c r="A4817" s="126" t="s">
        <v>4743</v>
      </c>
      <c r="B4817" t="s">
        <v>69</v>
      </c>
      <c r="C4817" s="126" t="s">
        <v>60</v>
      </c>
      <c r="G4817" s="122"/>
      <c r="H4817" s="122"/>
      <c r="I4817" s="122"/>
    </row>
    <row r="4818" spans="1:9" hidden="1" x14ac:dyDescent="0.25">
      <c r="A4818" s="126" t="s">
        <v>4744</v>
      </c>
      <c r="B4818" t="s">
        <v>69</v>
      </c>
      <c r="C4818" s="126" t="s">
        <v>60</v>
      </c>
      <c r="G4818" s="122"/>
      <c r="H4818" s="122"/>
      <c r="I4818" s="122"/>
    </row>
    <row r="4819" spans="1:9" hidden="1" x14ac:dyDescent="0.25">
      <c r="A4819" s="126" t="s">
        <v>4745</v>
      </c>
      <c r="B4819" t="s">
        <v>69</v>
      </c>
      <c r="C4819" s="126" t="s">
        <v>60</v>
      </c>
      <c r="G4819" s="122"/>
      <c r="H4819" s="122"/>
      <c r="I4819" s="122"/>
    </row>
    <row r="4820" spans="1:9" hidden="1" x14ac:dyDescent="0.25">
      <c r="A4820" s="126" t="s">
        <v>4746</v>
      </c>
      <c r="B4820" t="s">
        <v>69</v>
      </c>
      <c r="C4820" s="126" t="s">
        <v>60</v>
      </c>
      <c r="G4820" s="122"/>
      <c r="H4820" s="122"/>
      <c r="I4820" s="122"/>
    </row>
    <row r="4821" spans="1:9" hidden="1" x14ac:dyDescent="0.25">
      <c r="A4821" s="126" t="s">
        <v>4747</v>
      </c>
      <c r="B4821" t="s">
        <v>69</v>
      </c>
      <c r="C4821" s="126" t="s">
        <v>60</v>
      </c>
      <c r="G4821" s="122"/>
      <c r="H4821" s="122"/>
      <c r="I4821" s="122"/>
    </row>
    <row r="4822" spans="1:9" hidden="1" x14ac:dyDescent="0.25">
      <c r="A4822" s="126" t="s">
        <v>4748</v>
      </c>
      <c r="B4822" t="s">
        <v>69</v>
      </c>
      <c r="C4822" s="126" t="s">
        <v>60</v>
      </c>
      <c r="G4822" s="122"/>
      <c r="H4822" s="122"/>
      <c r="I4822" s="122"/>
    </row>
    <row r="4823" spans="1:9" hidden="1" x14ac:dyDescent="0.25">
      <c r="A4823" s="126" t="s">
        <v>4749</v>
      </c>
      <c r="B4823" t="s">
        <v>69</v>
      </c>
      <c r="C4823" s="126" t="s">
        <v>60</v>
      </c>
      <c r="G4823" s="122"/>
      <c r="H4823" s="122"/>
      <c r="I4823" s="122"/>
    </row>
    <row r="4824" spans="1:9" hidden="1" x14ac:dyDescent="0.25">
      <c r="A4824" s="126" t="s">
        <v>4750</v>
      </c>
      <c r="B4824" t="s">
        <v>69</v>
      </c>
      <c r="C4824" s="126" t="s">
        <v>60</v>
      </c>
      <c r="G4824" s="122"/>
      <c r="H4824" s="122"/>
      <c r="I4824" s="122"/>
    </row>
    <row r="4825" spans="1:9" hidden="1" x14ac:dyDescent="0.25">
      <c r="A4825" s="126" t="s">
        <v>4751</v>
      </c>
      <c r="B4825" t="s">
        <v>69</v>
      </c>
      <c r="C4825" s="126" t="s">
        <v>60</v>
      </c>
      <c r="G4825" s="122"/>
      <c r="H4825" s="122"/>
      <c r="I4825" s="122"/>
    </row>
    <row r="4826" spans="1:9" hidden="1" x14ac:dyDescent="0.25">
      <c r="A4826" s="126" t="s">
        <v>4752</v>
      </c>
      <c r="B4826" t="s">
        <v>69</v>
      </c>
      <c r="C4826" s="126" t="s">
        <v>60</v>
      </c>
      <c r="G4826" s="122"/>
      <c r="H4826" s="122"/>
      <c r="I4826" s="122"/>
    </row>
    <row r="4827" spans="1:9" hidden="1" x14ac:dyDescent="0.25">
      <c r="A4827" s="126" t="s">
        <v>4753</v>
      </c>
      <c r="B4827" t="s">
        <v>69</v>
      </c>
      <c r="C4827" s="126" t="s">
        <v>60</v>
      </c>
      <c r="G4827" s="122"/>
      <c r="H4827" s="122"/>
      <c r="I4827" s="122"/>
    </row>
    <row r="4828" spans="1:9" hidden="1" x14ac:dyDescent="0.25">
      <c r="A4828" s="126" t="s">
        <v>4754</v>
      </c>
      <c r="B4828" t="s">
        <v>69</v>
      </c>
      <c r="C4828" s="126" t="s">
        <v>60</v>
      </c>
      <c r="G4828" s="122"/>
      <c r="H4828" s="122"/>
      <c r="I4828" s="122"/>
    </row>
    <row r="4829" spans="1:9" hidden="1" x14ac:dyDescent="0.25">
      <c r="A4829" s="126" t="s">
        <v>4755</v>
      </c>
      <c r="B4829" t="s">
        <v>69</v>
      </c>
      <c r="C4829" s="126" t="s">
        <v>60</v>
      </c>
      <c r="G4829" s="122"/>
      <c r="H4829" s="122"/>
      <c r="I4829" s="122"/>
    </row>
    <row r="4830" spans="1:9" hidden="1" x14ac:dyDescent="0.25">
      <c r="A4830" s="126" t="s">
        <v>4756</v>
      </c>
      <c r="B4830" t="s">
        <v>69</v>
      </c>
      <c r="C4830" s="126" t="s">
        <v>60</v>
      </c>
      <c r="G4830" s="122"/>
      <c r="H4830" s="122"/>
      <c r="I4830" s="122"/>
    </row>
    <row r="4831" spans="1:9" hidden="1" x14ac:dyDescent="0.25">
      <c r="A4831" s="126" t="s">
        <v>4757</v>
      </c>
      <c r="B4831" t="s">
        <v>69</v>
      </c>
      <c r="C4831" s="126" t="s">
        <v>60</v>
      </c>
      <c r="G4831" s="122"/>
      <c r="H4831" s="122"/>
      <c r="I4831" s="122"/>
    </row>
    <row r="4832" spans="1:9" hidden="1" x14ac:dyDescent="0.25">
      <c r="A4832" s="126" t="s">
        <v>4758</v>
      </c>
      <c r="B4832" t="s">
        <v>69</v>
      </c>
      <c r="C4832" s="126" t="s">
        <v>60</v>
      </c>
      <c r="G4832" s="122"/>
      <c r="H4832" s="122"/>
      <c r="I4832" s="122"/>
    </row>
    <row r="4833" spans="1:9" hidden="1" x14ac:dyDescent="0.25">
      <c r="A4833" s="126" t="s">
        <v>4759</v>
      </c>
      <c r="B4833" t="s">
        <v>69</v>
      </c>
      <c r="C4833" s="126" t="s">
        <v>60</v>
      </c>
      <c r="G4833" s="122"/>
      <c r="H4833" s="122"/>
      <c r="I4833" s="122"/>
    </row>
    <row r="4834" spans="1:9" hidden="1" x14ac:dyDescent="0.25">
      <c r="A4834" s="126" t="s">
        <v>4760</v>
      </c>
      <c r="B4834" t="s">
        <v>69</v>
      </c>
      <c r="C4834" s="126" t="s">
        <v>60</v>
      </c>
      <c r="G4834" s="122"/>
      <c r="H4834" s="122"/>
      <c r="I4834" s="122"/>
    </row>
    <row r="4835" spans="1:9" hidden="1" x14ac:dyDescent="0.25">
      <c r="A4835" s="126" t="s">
        <v>4761</v>
      </c>
      <c r="B4835" t="s">
        <v>69</v>
      </c>
      <c r="C4835" s="126" t="s">
        <v>60</v>
      </c>
      <c r="G4835" s="122"/>
      <c r="H4835" s="122"/>
      <c r="I4835" s="122"/>
    </row>
    <row r="4836" spans="1:9" hidden="1" x14ac:dyDescent="0.25">
      <c r="A4836" s="126" t="s">
        <v>4762</v>
      </c>
      <c r="B4836" t="s">
        <v>69</v>
      </c>
      <c r="C4836" s="126" t="s">
        <v>60</v>
      </c>
      <c r="G4836" s="122"/>
      <c r="H4836" s="122"/>
      <c r="I4836" s="122"/>
    </row>
    <row r="4837" spans="1:9" hidden="1" x14ac:dyDescent="0.25">
      <c r="A4837" s="126" t="s">
        <v>4763</v>
      </c>
      <c r="B4837" t="s">
        <v>69</v>
      </c>
      <c r="C4837" s="126" t="s">
        <v>60</v>
      </c>
      <c r="G4837" s="122"/>
      <c r="H4837" s="122"/>
      <c r="I4837" s="122"/>
    </row>
    <row r="4838" spans="1:9" hidden="1" x14ac:dyDescent="0.25">
      <c r="A4838" s="126" t="s">
        <v>4764</v>
      </c>
      <c r="B4838" t="s">
        <v>69</v>
      </c>
      <c r="C4838" s="126" t="s">
        <v>60</v>
      </c>
      <c r="G4838" s="122"/>
      <c r="H4838" s="122"/>
      <c r="I4838" s="122"/>
    </row>
    <row r="4839" spans="1:9" hidden="1" x14ac:dyDescent="0.25">
      <c r="A4839" s="126" t="s">
        <v>4765</v>
      </c>
      <c r="B4839" t="s">
        <v>69</v>
      </c>
      <c r="C4839" s="126" t="s">
        <v>60</v>
      </c>
      <c r="G4839" s="122"/>
      <c r="H4839" s="122"/>
      <c r="I4839" s="122"/>
    </row>
    <row r="4840" spans="1:9" hidden="1" x14ac:dyDescent="0.25">
      <c r="A4840" s="126" t="s">
        <v>4766</v>
      </c>
      <c r="B4840" t="s">
        <v>69</v>
      </c>
      <c r="C4840" s="126" t="s">
        <v>60</v>
      </c>
      <c r="G4840" s="122"/>
      <c r="H4840" s="122"/>
      <c r="I4840" s="122"/>
    </row>
    <row r="4841" spans="1:9" hidden="1" x14ac:dyDescent="0.25">
      <c r="A4841" s="126" t="s">
        <v>4767</v>
      </c>
      <c r="B4841" t="s">
        <v>69</v>
      </c>
      <c r="C4841" s="126" t="s">
        <v>60</v>
      </c>
      <c r="G4841" s="122"/>
      <c r="H4841" s="122"/>
      <c r="I4841" s="122"/>
    </row>
    <row r="4842" spans="1:9" hidden="1" x14ac:dyDescent="0.25">
      <c r="A4842" s="126" t="s">
        <v>4768</v>
      </c>
      <c r="B4842" t="s">
        <v>69</v>
      </c>
      <c r="C4842" s="126" t="s">
        <v>60</v>
      </c>
      <c r="G4842" s="122"/>
      <c r="H4842" s="122"/>
      <c r="I4842" s="122"/>
    </row>
    <row r="4843" spans="1:9" hidden="1" x14ac:dyDescent="0.25">
      <c r="A4843" s="126" t="s">
        <v>4769</v>
      </c>
      <c r="B4843" t="s">
        <v>69</v>
      </c>
      <c r="C4843" s="126" t="s">
        <v>60</v>
      </c>
      <c r="G4843" s="122"/>
      <c r="H4843" s="122"/>
      <c r="I4843" s="122"/>
    </row>
    <row r="4844" spans="1:9" hidden="1" x14ac:dyDescent="0.25">
      <c r="A4844" s="126" t="s">
        <v>4770</v>
      </c>
      <c r="B4844" t="s">
        <v>69</v>
      </c>
      <c r="C4844" s="126" t="s">
        <v>60</v>
      </c>
      <c r="G4844" s="122"/>
      <c r="H4844" s="122"/>
      <c r="I4844" s="122"/>
    </row>
    <row r="4845" spans="1:9" hidden="1" x14ac:dyDescent="0.25">
      <c r="A4845" s="126" t="s">
        <v>4771</v>
      </c>
      <c r="B4845" t="s">
        <v>69</v>
      </c>
      <c r="C4845" s="126" t="s">
        <v>60</v>
      </c>
      <c r="G4845" s="122"/>
      <c r="H4845" s="122"/>
      <c r="I4845" s="122"/>
    </row>
    <row r="4846" spans="1:9" hidden="1" x14ac:dyDescent="0.25">
      <c r="A4846" s="126" t="s">
        <v>4772</v>
      </c>
      <c r="B4846" t="s">
        <v>69</v>
      </c>
      <c r="C4846" s="126" t="s">
        <v>60</v>
      </c>
      <c r="G4846" s="122"/>
      <c r="H4846" s="122"/>
      <c r="I4846" s="122"/>
    </row>
    <row r="4847" spans="1:9" hidden="1" x14ac:dyDescent="0.25">
      <c r="A4847" s="126" t="s">
        <v>4773</v>
      </c>
      <c r="B4847" t="s">
        <v>69</v>
      </c>
      <c r="C4847" s="126" t="s">
        <v>60</v>
      </c>
      <c r="G4847" s="122"/>
      <c r="H4847" s="122"/>
      <c r="I4847" s="122"/>
    </row>
    <row r="4848" spans="1:9" hidden="1" x14ac:dyDescent="0.25">
      <c r="A4848" s="126" t="s">
        <v>4774</v>
      </c>
      <c r="B4848" t="s">
        <v>69</v>
      </c>
      <c r="C4848" s="126" t="s">
        <v>60</v>
      </c>
      <c r="G4848" s="122"/>
      <c r="H4848" s="122"/>
      <c r="I4848" s="122"/>
    </row>
    <row r="4849" spans="1:9" hidden="1" x14ac:dyDescent="0.25">
      <c r="A4849" s="126" t="s">
        <v>4775</v>
      </c>
      <c r="B4849" t="s">
        <v>69</v>
      </c>
      <c r="C4849" s="126" t="s">
        <v>60</v>
      </c>
      <c r="G4849" s="122"/>
      <c r="H4849" s="122"/>
      <c r="I4849" s="122"/>
    </row>
    <row r="4850" spans="1:9" hidden="1" x14ac:dyDescent="0.25">
      <c r="A4850" s="126" t="s">
        <v>4776</v>
      </c>
      <c r="B4850" t="s">
        <v>69</v>
      </c>
      <c r="C4850" s="126" t="s">
        <v>60</v>
      </c>
      <c r="G4850" s="122"/>
      <c r="H4850" s="122"/>
      <c r="I4850" s="122"/>
    </row>
    <row r="4851" spans="1:9" hidden="1" x14ac:dyDescent="0.25">
      <c r="A4851" s="126" t="s">
        <v>4777</v>
      </c>
      <c r="B4851" t="s">
        <v>69</v>
      </c>
      <c r="C4851" s="126" t="s">
        <v>60</v>
      </c>
      <c r="G4851" s="122"/>
      <c r="H4851" s="122"/>
      <c r="I4851" s="122"/>
    </row>
    <row r="4852" spans="1:9" hidden="1" x14ac:dyDescent="0.25">
      <c r="A4852" s="126" t="s">
        <v>4778</v>
      </c>
      <c r="B4852" t="s">
        <v>69</v>
      </c>
      <c r="C4852" s="126" t="s">
        <v>60</v>
      </c>
      <c r="G4852" s="122"/>
      <c r="H4852" s="122"/>
      <c r="I4852" s="122"/>
    </row>
    <row r="4853" spans="1:9" hidden="1" x14ac:dyDescent="0.25">
      <c r="A4853" s="126" t="s">
        <v>4779</v>
      </c>
      <c r="B4853" t="s">
        <v>69</v>
      </c>
      <c r="C4853" s="126" t="s">
        <v>60</v>
      </c>
      <c r="G4853" s="122"/>
      <c r="H4853" s="122"/>
      <c r="I4853" s="122"/>
    </row>
    <row r="4854" spans="1:9" hidden="1" x14ac:dyDescent="0.25">
      <c r="A4854" s="126" t="s">
        <v>4780</v>
      </c>
      <c r="B4854" t="s">
        <v>69</v>
      </c>
      <c r="C4854" s="126" t="s">
        <v>60</v>
      </c>
      <c r="G4854" s="122"/>
      <c r="H4854" s="122"/>
      <c r="I4854" s="122"/>
    </row>
    <row r="4855" spans="1:9" hidden="1" x14ac:dyDescent="0.25">
      <c r="A4855" s="126" t="s">
        <v>4781</v>
      </c>
      <c r="B4855" t="s">
        <v>69</v>
      </c>
      <c r="C4855" s="126" t="s">
        <v>60</v>
      </c>
      <c r="G4855" s="122"/>
      <c r="H4855" s="122"/>
      <c r="I4855" s="122"/>
    </row>
    <row r="4856" spans="1:9" hidden="1" x14ac:dyDescent="0.25">
      <c r="A4856" s="126" t="s">
        <v>4782</v>
      </c>
      <c r="B4856" t="s">
        <v>69</v>
      </c>
      <c r="C4856" s="126" t="s">
        <v>60</v>
      </c>
      <c r="G4856" s="122"/>
      <c r="H4856" s="122"/>
      <c r="I4856" s="122"/>
    </row>
    <row r="4857" spans="1:9" hidden="1" x14ac:dyDescent="0.25">
      <c r="A4857" s="126" t="s">
        <v>4783</v>
      </c>
      <c r="B4857" t="s">
        <v>69</v>
      </c>
      <c r="C4857" s="126" t="s">
        <v>60</v>
      </c>
      <c r="G4857" s="122"/>
      <c r="H4857" s="122"/>
      <c r="I4857" s="122"/>
    </row>
    <row r="4858" spans="1:9" hidden="1" x14ac:dyDescent="0.25">
      <c r="A4858" s="126" t="s">
        <v>4784</v>
      </c>
      <c r="B4858" t="s">
        <v>69</v>
      </c>
      <c r="C4858" s="126" t="s">
        <v>60</v>
      </c>
      <c r="G4858" s="122"/>
      <c r="H4858" s="122"/>
      <c r="I4858" s="122"/>
    </row>
    <row r="4859" spans="1:9" hidden="1" x14ac:dyDescent="0.25">
      <c r="A4859" s="126" t="s">
        <v>4785</v>
      </c>
      <c r="B4859" t="s">
        <v>69</v>
      </c>
      <c r="C4859" s="126" t="s">
        <v>60</v>
      </c>
      <c r="G4859" s="122"/>
      <c r="H4859" s="122"/>
      <c r="I4859" s="122"/>
    </row>
    <row r="4860" spans="1:9" hidden="1" x14ac:dyDescent="0.25">
      <c r="A4860" s="126" t="s">
        <v>4786</v>
      </c>
      <c r="B4860" t="s">
        <v>69</v>
      </c>
      <c r="C4860" s="126" t="s">
        <v>60</v>
      </c>
      <c r="G4860" s="122"/>
      <c r="H4860" s="122"/>
      <c r="I4860" s="122"/>
    </row>
    <row r="4861" spans="1:9" hidden="1" x14ac:dyDescent="0.25">
      <c r="A4861" s="126" t="s">
        <v>4787</v>
      </c>
      <c r="B4861" t="s">
        <v>69</v>
      </c>
      <c r="C4861" s="126" t="s">
        <v>60</v>
      </c>
      <c r="G4861" s="122"/>
      <c r="H4861" s="122"/>
      <c r="I4861" s="122"/>
    </row>
    <row r="4862" spans="1:9" hidden="1" x14ac:dyDescent="0.25">
      <c r="A4862" s="126" t="s">
        <v>4788</v>
      </c>
      <c r="B4862" t="s">
        <v>69</v>
      </c>
      <c r="C4862" s="126" t="s">
        <v>60</v>
      </c>
      <c r="G4862" s="122"/>
      <c r="H4862" s="122"/>
      <c r="I4862" s="122"/>
    </row>
    <row r="4863" spans="1:9" hidden="1" x14ac:dyDescent="0.25">
      <c r="A4863" s="126" t="s">
        <v>4789</v>
      </c>
      <c r="B4863" t="s">
        <v>69</v>
      </c>
      <c r="C4863" s="126" t="s">
        <v>60</v>
      </c>
      <c r="G4863" s="122"/>
      <c r="H4863" s="122"/>
      <c r="I4863" s="122"/>
    </row>
    <row r="4864" spans="1:9" hidden="1" x14ac:dyDescent="0.25">
      <c r="A4864" s="126" t="s">
        <v>4790</v>
      </c>
      <c r="B4864" t="s">
        <v>69</v>
      </c>
      <c r="C4864" s="126" t="s">
        <v>60</v>
      </c>
      <c r="G4864" s="122"/>
      <c r="H4864" s="122"/>
      <c r="I4864" s="122"/>
    </row>
    <row r="4865" spans="1:9" hidden="1" x14ac:dyDescent="0.25">
      <c r="A4865" s="126" t="s">
        <v>4791</v>
      </c>
      <c r="B4865" t="s">
        <v>69</v>
      </c>
      <c r="C4865" s="126" t="s">
        <v>60</v>
      </c>
      <c r="G4865" s="122"/>
      <c r="H4865" s="122"/>
      <c r="I4865" s="122"/>
    </row>
    <row r="4866" spans="1:9" hidden="1" x14ac:dyDescent="0.25">
      <c r="A4866" s="126" t="s">
        <v>4792</v>
      </c>
      <c r="B4866" t="s">
        <v>69</v>
      </c>
      <c r="C4866" s="126" t="s">
        <v>60</v>
      </c>
      <c r="G4866" s="122"/>
      <c r="H4866" s="122"/>
      <c r="I4866" s="122"/>
    </row>
    <row r="4867" spans="1:9" hidden="1" x14ac:dyDescent="0.25">
      <c r="A4867" s="126" t="s">
        <v>4793</v>
      </c>
      <c r="B4867" t="s">
        <v>69</v>
      </c>
      <c r="C4867" s="126" t="s">
        <v>60</v>
      </c>
      <c r="G4867" s="122"/>
      <c r="H4867" s="122"/>
      <c r="I4867" s="122"/>
    </row>
    <row r="4868" spans="1:9" hidden="1" x14ac:dyDescent="0.25">
      <c r="A4868" s="126" t="s">
        <v>4794</v>
      </c>
      <c r="B4868" t="s">
        <v>69</v>
      </c>
      <c r="C4868" s="126" t="s">
        <v>60</v>
      </c>
      <c r="G4868" s="122"/>
      <c r="H4868" s="122"/>
      <c r="I4868" s="122"/>
    </row>
    <row r="4869" spans="1:9" hidden="1" x14ac:dyDescent="0.25">
      <c r="A4869" s="126" t="s">
        <v>4795</v>
      </c>
      <c r="B4869" t="s">
        <v>69</v>
      </c>
      <c r="C4869" s="126" t="s">
        <v>60</v>
      </c>
      <c r="G4869" s="122"/>
      <c r="H4869" s="122"/>
      <c r="I4869" s="122"/>
    </row>
    <row r="4870" spans="1:9" hidden="1" x14ac:dyDescent="0.25">
      <c r="A4870" s="126" t="s">
        <v>4796</v>
      </c>
      <c r="B4870" t="s">
        <v>69</v>
      </c>
      <c r="C4870" s="126" t="s">
        <v>60</v>
      </c>
      <c r="G4870" s="122"/>
      <c r="H4870" s="122"/>
      <c r="I4870" s="122"/>
    </row>
    <row r="4871" spans="1:9" hidden="1" x14ac:dyDescent="0.25">
      <c r="A4871" s="126" t="s">
        <v>4797</v>
      </c>
      <c r="B4871" t="s">
        <v>69</v>
      </c>
      <c r="C4871" s="126" t="s">
        <v>60</v>
      </c>
      <c r="G4871" s="122"/>
      <c r="H4871" s="122"/>
      <c r="I4871" s="122"/>
    </row>
    <row r="4872" spans="1:9" hidden="1" x14ac:dyDescent="0.25">
      <c r="A4872" s="126" t="s">
        <v>4798</v>
      </c>
      <c r="B4872" t="s">
        <v>69</v>
      </c>
      <c r="C4872" s="126" t="s">
        <v>60</v>
      </c>
      <c r="G4872" s="122"/>
      <c r="H4872" s="122"/>
      <c r="I4872" s="122"/>
    </row>
    <row r="4873" spans="1:9" hidden="1" x14ac:dyDescent="0.25">
      <c r="A4873" s="126" t="s">
        <v>4799</v>
      </c>
      <c r="B4873" t="s">
        <v>69</v>
      </c>
      <c r="C4873" s="126" t="s">
        <v>60</v>
      </c>
      <c r="G4873" s="122"/>
      <c r="H4873" s="122"/>
      <c r="I4873" s="122"/>
    </row>
    <row r="4874" spans="1:9" hidden="1" x14ac:dyDescent="0.25">
      <c r="A4874" s="126" t="s">
        <v>4800</v>
      </c>
      <c r="B4874" t="s">
        <v>69</v>
      </c>
      <c r="C4874" s="126" t="s">
        <v>60</v>
      </c>
      <c r="G4874" s="122"/>
      <c r="H4874" s="122"/>
      <c r="I4874" s="122"/>
    </row>
    <row r="4875" spans="1:9" hidden="1" x14ac:dyDescent="0.25">
      <c r="A4875" s="126" t="s">
        <v>4801</v>
      </c>
      <c r="B4875" t="s">
        <v>69</v>
      </c>
      <c r="C4875" s="126" t="s">
        <v>60</v>
      </c>
      <c r="G4875" s="122"/>
      <c r="H4875" s="122"/>
      <c r="I4875" s="122"/>
    </row>
    <row r="4876" spans="1:9" hidden="1" x14ac:dyDescent="0.25">
      <c r="A4876" s="126" t="s">
        <v>4802</v>
      </c>
      <c r="B4876" t="s">
        <v>69</v>
      </c>
      <c r="C4876" s="126" t="s">
        <v>60</v>
      </c>
      <c r="G4876" s="122"/>
      <c r="H4876" s="122"/>
      <c r="I4876" s="122"/>
    </row>
    <row r="4877" spans="1:9" hidden="1" x14ac:dyDescent="0.25">
      <c r="A4877" s="126" t="s">
        <v>4803</v>
      </c>
      <c r="B4877" t="s">
        <v>69</v>
      </c>
      <c r="C4877" s="126" t="s">
        <v>60</v>
      </c>
      <c r="G4877" s="122"/>
      <c r="H4877" s="122"/>
      <c r="I4877" s="122"/>
    </row>
    <row r="4878" spans="1:9" hidden="1" x14ac:dyDescent="0.25">
      <c r="A4878" s="126" t="s">
        <v>4804</v>
      </c>
      <c r="B4878" t="s">
        <v>69</v>
      </c>
      <c r="C4878" s="126" t="s">
        <v>60</v>
      </c>
      <c r="G4878" s="122"/>
      <c r="H4878" s="122"/>
      <c r="I4878" s="122"/>
    </row>
    <row r="4879" spans="1:9" hidden="1" x14ac:dyDescent="0.25">
      <c r="A4879" s="126" t="s">
        <v>4805</v>
      </c>
      <c r="B4879" t="s">
        <v>69</v>
      </c>
      <c r="C4879" s="126" t="s">
        <v>60</v>
      </c>
      <c r="G4879" s="122"/>
      <c r="H4879" s="122"/>
      <c r="I4879" s="122"/>
    </row>
    <row r="4880" spans="1:9" hidden="1" x14ac:dyDescent="0.25">
      <c r="A4880" s="126" t="s">
        <v>4806</v>
      </c>
      <c r="B4880" t="s">
        <v>69</v>
      </c>
      <c r="C4880" s="126" t="s">
        <v>60</v>
      </c>
      <c r="G4880" s="122"/>
      <c r="H4880" s="122"/>
      <c r="I4880" s="122"/>
    </row>
    <row r="4881" spans="1:9" hidden="1" x14ac:dyDescent="0.25">
      <c r="A4881" s="126" t="s">
        <v>4807</v>
      </c>
      <c r="B4881" t="s">
        <v>69</v>
      </c>
      <c r="C4881" s="126" t="s">
        <v>60</v>
      </c>
      <c r="G4881" s="122"/>
      <c r="H4881" s="122"/>
      <c r="I4881" s="122"/>
    </row>
    <row r="4882" spans="1:9" hidden="1" x14ac:dyDescent="0.25">
      <c r="A4882" s="126" t="s">
        <v>4808</v>
      </c>
      <c r="B4882" t="s">
        <v>69</v>
      </c>
      <c r="C4882" s="126" t="s">
        <v>60</v>
      </c>
      <c r="G4882" s="122"/>
      <c r="H4882" s="122"/>
      <c r="I4882" s="122"/>
    </row>
    <row r="4883" spans="1:9" hidden="1" x14ac:dyDescent="0.25">
      <c r="A4883" s="126" t="s">
        <v>4809</v>
      </c>
      <c r="B4883" t="s">
        <v>69</v>
      </c>
      <c r="C4883" s="126" t="s">
        <v>60</v>
      </c>
      <c r="G4883" s="122"/>
      <c r="H4883" s="122"/>
      <c r="I4883" s="122"/>
    </row>
    <row r="4884" spans="1:9" hidden="1" x14ac:dyDescent="0.25">
      <c r="A4884" s="126" t="s">
        <v>4810</v>
      </c>
      <c r="B4884" t="s">
        <v>69</v>
      </c>
      <c r="C4884" s="126" t="s">
        <v>60</v>
      </c>
      <c r="G4884" s="122"/>
      <c r="H4884" s="122"/>
      <c r="I4884" s="122"/>
    </row>
    <row r="4885" spans="1:9" hidden="1" x14ac:dyDescent="0.25">
      <c r="A4885" s="126" t="s">
        <v>4811</v>
      </c>
      <c r="B4885" t="s">
        <v>69</v>
      </c>
      <c r="C4885" s="126" t="s">
        <v>60</v>
      </c>
      <c r="G4885" s="122"/>
      <c r="H4885" s="122"/>
      <c r="I4885" s="122"/>
    </row>
    <row r="4886" spans="1:9" hidden="1" x14ac:dyDescent="0.25">
      <c r="A4886" s="126" t="s">
        <v>4812</v>
      </c>
      <c r="B4886" t="s">
        <v>69</v>
      </c>
      <c r="C4886" s="126" t="s">
        <v>60</v>
      </c>
      <c r="G4886" s="122"/>
      <c r="H4886" s="122"/>
      <c r="I4886" s="122"/>
    </row>
    <row r="4887" spans="1:9" hidden="1" x14ac:dyDescent="0.25">
      <c r="A4887" s="126" t="s">
        <v>4813</v>
      </c>
      <c r="B4887" t="s">
        <v>69</v>
      </c>
      <c r="C4887" s="126" t="s">
        <v>60</v>
      </c>
      <c r="G4887" s="122"/>
      <c r="H4887" s="122"/>
      <c r="I4887" s="122"/>
    </row>
    <row r="4888" spans="1:9" hidden="1" x14ac:dyDescent="0.25">
      <c r="A4888" s="126" t="s">
        <v>4814</v>
      </c>
      <c r="B4888" t="s">
        <v>69</v>
      </c>
      <c r="C4888" s="126" t="s">
        <v>60</v>
      </c>
      <c r="G4888" s="122"/>
      <c r="H4888" s="122"/>
      <c r="I4888" s="122"/>
    </row>
    <row r="4889" spans="1:9" hidden="1" x14ac:dyDescent="0.25">
      <c r="A4889" s="126" t="s">
        <v>4815</v>
      </c>
      <c r="B4889" t="s">
        <v>69</v>
      </c>
      <c r="C4889" s="126" t="s">
        <v>60</v>
      </c>
      <c r="G4889" s="122"/>
      <c r="H4889" s="122"/>
      <c r="I4889" s="122"/>
    </row>
    <row r="4890" spans="1:9" hidden="1" x14ac:dyDescent="0.25">
      <c r="A4890" s="126" t="s">
        <v>4816</v>
      </c>
      <c r="B4890" t="s">
        <v>69</v>
      </c>
      <c r="C4890" s="126" t="s">
        <v>60</v>
      </c>
      <c r="G4890" s="122"/>
      <c r="H4890" s="122"/>
      <c r="I4890" s="122"/>
    </row>
    <row r="4891" spans="1:9" hidden="1" x14ac:dyDescent="0.25">
      <c r="A4891" s="126" t="s">
        <v>4817</v>
      </c>
      <c r="B4891" t="s">
        <v>69</v>
      </c>
      <c r="C4891" s="126" t="s">
        <v>60</v>
      </c>
      <c r="G4891" s="122"/>
      <c r="H4891" s="122"/>
      <c r="I4891" s="122"/>
    </row>
    <row r="4892" spans="1:9" hidden="1" x14ac:dyDescent="0.25">
      <c r="A4892" s="126" t="s">
        <v>4818</v>
      </c>
      <c r="B4892" t="s">
        <v>69</v>
      </c>
      <c r="C4892" s="126" t="s">
        <v>60</v>
      </c>
      <c r="G4892" s="122"/>
      <c r="H4892" s="122"/>
      <c r="I4892" s="122"/>
    </row>
    <row r="4893" spans="1:9" hidden="1" x14ac:dyDescent="0.25">
      <c r="A4893" s="126" t="s">
        <v>4819</v>
      </c>
      <c r="B4893" t="s">
        <v>69</v>
      </c>
      <c r="C4893" s="126" t="s">
        <v>60</v>
      </c>
      <c r="G4893" s="122"/>
      <c r="H4893" s="122"/>
      <c r="I4893" s="122"/>
    </row>
    <row r="4894" spans="1:9" hidden="1" x14ac:dyDescent="0.25">
      <c r="A4894" s="126" t="s">
        <v>4820</v>
      </c>
      <c r="B4894" t="s">
        <v>69</v>
      </c>
      <c r="C4894" s="126" t="s">
        <v>60</v>
      </c>
      <c r="G4894" s="122"/>
      <c r="H4894" s="122"/>
      <c r="I4894" s="122"/>
    </row>
    <row r="4895" spans="1:9" hidden="1" x14ac:dyDescent="0.25">
      <c r="A4895" s="126" t="s">
        <v>4821</v>
      </c>
      <c r="B4895" t="s">
        <v>69</v>
      </c>
      <c r="C4895" s="126" t="s">
        <v>60</v>
      </c>
      <c r="G4895" s="122"/>
      <c r="H4895" s="122"/>
      <c r="I4895" s="122"/>
    </row>
    <row r="4896" spans="1:9" hidden="1" x14ac:dyDescent="0.25">
      <c r="A4896" s="126" t="s">
        <v>4822</v>
      </c>
      <c r="B4896" t="s">
        <v>69</v>
      </c>
      <c r="C4896" s="126" t="s">
        <v>60</v>
      </c>
      <c r="G4896" s="122"/>
      <c r="H4896" s="122"/>
      <c r="I4896" s="122"/>
    </row>
    <row r="4897" spans="1:9" hidden="1" x14ac:dyDescent="0.25">
      <c r="A4897" s="126" t="s">
        <v>4823</v>
      </c>
      <c r="B4897" t="s">
        <v>69</v>
      </c>
      <c r="C4897" s="126" t="s">
        <v>60</v>
      </c>
      <c r="G4897" s="122"/>
      <c r="H4897" s="122"/>
      <c r="I4897" s="122"/>
    </row>
    <row r="4898" spans="1:9" hidden="1" x14ac:dyDescent="0.25">
      <c r="A4898" s="126" t="s">
        <v>4824</v>
      </c>
      <c r="B4898" t="s">
        <v>69</v>
      </c>
      <c r="C4898" s="126" t="s">
        <v>60</v>
      </c>
      <c r="G4898" s="122"/>
      <c r="H4898" s="122"/>
      <c r="I4898" s="122"/>
    </row>
    <row r="4899" spans="1:9" hidden="1" x14ac:dyDescent="0.25">
      <c r="A4899" s="126" t="s">
        <v>4825</v>
      </c>
      <c r="B4899" t="s">
        <v>69</v>
      </c>
      <c r="C4899" s="126" t="s">
        <v>60</v>
      </c>
      <c r="G4899" s="122"/>
      <c r="H4899" s="122"/>
      <c r="I4899" s="122"/>
    </row>
    <row r="4900" spans="1:9" hidden="1" x14ac:dyDescent="0.25">
      <c r="A4900" s="126" t="s">
        <v>4826</v>
      </c>
      <c r="B4900" t="s">
        <v>69</v>
      </c>
      <c r="C4900" s="126" t="s">
        <v>60</v>
      </c>
      <c r="G4900" s="122"/>
      <c r="H4900" s="122"/>
      <c r="I4900" s="122"/>
    </row>
    <row r="4901" spans="1:9" hidden="1" x14ac:dyDescent="0.25">
      <c r="A4901" s="126" t="s">
        <v>4827</v>
      </c>
      <c r="B4901" t="s">
        <v>69</v>
      </c>
      <c r="C4901" s="126" t="s">
        <v>60</v>
      </c>
      <c r="G4901" s="122"/>
      <c r="H4901" s="122"/>
      <c r="I4901" s="122"/>
    </row>
    <row r="4902" spans="1:9" hidden="1" x14ac:dyDescent="0.25">
      <c r="A4902" s="126" t="s">
        <v>4828</v>
      </c>
      <c r="B4902" t="s">
        <v>69</v>
      </c>
      <c r="C4902" s="126" t="s">
        <v>60</v>
      </c>
      <c r="G4902" s="122"/>
      <c r="H4902" s="122"/>
      <c r="I4902" s="122"/>
    </row>
    <row r="4903" spans="1:9" hidden="1" x14ac:dyDescent="0.25">
      <c r="A4903" s="126" t="s">
        <v>4829</v>
      </c>
      <c r="B4903" t="s">
        <v>69</v>
      </c>
      <c r="C4903" s="126" t="s">
        <v>60</v>
      </c>
      <c r="G4903" s="122"/>
      <c r="H4903" s="122"/>
      <c r="I4903" s="122"/>
    </row>
    <row r="4904" spans="1:9" hidden="1" x14ac:dyDescent="0.25">
      <c r="A4904" s="126" t="s">
        <v>4830</v>
      </c>
      <c r="B4904" t="s">
        <v>69</v>
      </c>
      <c r="C4904" s="126" t="s">
        <v>60</v>
      </c>
      <c r="G4904" s="122"/>
      <c r="H4904" s="122"/>
      <c r="I4904" s="122"/>
    </row>
    <row r="4905" spans="1:9" hidden="1" x14ac:dyDescent="0.25">
      <c r="A4905" s="126" t="s">
        <v>4831</v>
      </c>
      <c r="B4905" t="s">
        <v>69</v>
      </c>
      <c r="C4905" s="126" t="s">
        <v>60</v>
      </c>
      <c r="G4905" s="122"/>
      <c r="H4905" s="122"/>
      <c r="I4905" s="122"/>
    </row>
    <row r="4906" spans="1:9" hidden="1" x14ac:dyDescent="0.25">
      <c r="A4906" s="126" t="s">
        <v>4832</v>
      </c>
      <c r="B4906" t="s">
        <v>69</v>
      </c>
      <c r="C4906" s="126" t="s">
        <v>60</v>
      </c>
      <c r="G4906" s="122"/>
      <c r="H4906" s="122"/>
      <c r="I4906" s="122"/>
    </row>
    <row r="4907" spans="1:9" hidden="1" x14ac:dyDescent="0.25">
      <c r="A4907" s="126" t="s">
        <v>4833</v>
      </c>
      <c r="B4907" t="s">
        <v>69</v>
      </c>
      <c r="C4907" s="126" t="s">
        <v>60</v>
      </c>
      <c r="G4907" s="122"/>
      <c r="H4907" s="122"/>
      <c r="I4907" s="122"/>
    </row>
    <row r="4908" spans="1:9" hidden="1" x14ac:dyDescent="0.25">
      <c r="A4908" s="126" t="s">
        <v>4834</v>
      </c>
      <c r="B4908" t="s">
        <v>69</v>
      </c>
      <c r="C4908" s="126" t="s">
        <v>60</v>
      </c>
      <c r="G4908" s="122"/>
      <c r="H4908" s="122"/>
      <c r="I4908" s="122"/>
    </row>
    <row r="4909" spans="1:9" hidden="1" x14ac:dyDescent="0.25">
      <c r="A4909" s="126" t="s">
        <v>4835</v>
      </c>
      <c r="B4909" t="s">
        <v>69</v>
      </c>
      <c r="C4909" s="126" t="s">
        <v>60</v>
      </c>
      <c r="G4909" s="122"/>
      <c r="H4909" s="122"/>
      <c r="I4909" s="122"/>
    </row>
    <row r="4910" spans="1:9" hidden="1" x14ac:dyDescent="0.25">
      <c r="A4910" s="126" t="s">
        <v>4836</v>
      </c>
      <c r="B4910" t="s">
        <v>69</v>
      </c>
      <c r="C4910" s="126" t="s">
        <v>60</v>
      </c>
      <c r="G4910" s="122"/>
      <c r="H4910" s="122"/>
      <c r="I4910" s="122"/>
    </row>
    <row r="4911" spans="1:9" hidden="1" x14ac:dyDescent="0.25">
      <c r="A4911" s="126" t="s">
        <v>4837</v>
      </c>
      <c r="B4911" t="s">
        <v>69</v>
      </c>
      <c r="C4911" s="126" t="s">
        <v>60</v>
      </c>
      <c r="G4911" s="122"/>
      <c r="H4911" s="122"/>
      <c r="I4911" s="122"/>
    </row>
    <row r="4912" spans="1:9" hidden="1" x14ac:dyDescent="0.25">
      <c r="A4912" s="126" t="s">
        <v>4838</v>
      </c>
      <c r="B4912" t="s">
        <v>69</v>
      </c>
      <c r="C4912" s="126" t="s">
        <v>60</v>
      </c>
      <c r="G4912" s="122"/>
      <c r="H4912" s="122"/>
      <c r="I4912" s="122"/>
    </row>
    <row r="4913" spans="1:9" hidden="1" x14ac:dyDescent="0.25">
      <c r="A4913" s="126" t="s">
        <v>4839</v>
      </c>
      <c r="B4913" t="s">
        <v>69</v>
      </c>
      <c r="C4913" s="126" t="s">
        <v>60</v>
      </c>
      <c r="G4913" s="122"/>
      <c r="H4913" s="122"/>
      <c r="I4913" s="122"/>
    </row>
    <row r="4914" spans="1:9" hidden="1" x14ac:dyDescent="0.25">
      <c r="A4914" s="126" t="s">
        <v>4840</v>
      </c>
      <c r="B4914" t="s">
        <v>69</v>
      </c>
      <c r="C4914" s="126" t="s">
        <v>60</v>
      </c>
      <c r="G4914" s="122"/>
      <c r="H4914" s="122"/>
      <c r="I4914" s="122"/>
    </row>
    <row r="4915" spans="1:9" hidden="1" x14ac:dyDescent="0.25">
      <c r="A4915" s="126" t="s">
        <v>4841</v>
      </c>
      <c r="B4915" t="s">
        <v>69</v>
      </c>
      <c r="C4915" s="126" t="s">
        <v>60</v>
      </c>
      <c r="G4915" s="122"/>
      <c r="H4915" s="122"/>
      <c r="I4915" s="122"/>
    </row>
    <row r="4916" spans="1:9" hidden="1" x14ac:dyDescent="0.25">
      <c r="A4916" s="126" t="s">
        <v>4842</v>
      </c>
      <c r="B4916" t="s">
        <v>69</v>
      </c>
      <c r="C4916" s="126" t="s">
        <v>60</v>
      </c>
      <c r="G4916" s="122"/>
      <c r="H4916" s="122"/>
      <c r="I4916" s="122"/>
    </row>
    <row r="4917" spans="1:9" hidden="1" x14ac:dyDescent="0.25">
      <c r="A4917" s="126" t="s">
        <v>4843</v>
      </c>
      <c r="B4917" t="s">
        <v>69</v>
      </c>
      <c r="C4917" s="126" t="s">
        <v>60</v>
      </c>
      <c r="G4917" s="122"/>
      <c r="H4917" s="122"/>
      <c r="I4917" s="122"/>
    </row>
    <row r="4918" spans="1:9" hidden="1" x14ac:dyDescent="0.25">
      <c r="A4918" s="126" t="s">
        <v>4844</v>
      </c>
      <c r="B4918" t="s">
        <v>69</v>
      </c>
      <c r="C4918" s="126" t="s">
        <v>60</v>
      </c>
      <c r="G4918" s="122"/>
      <c r="H4918" s="122"/>
      <c r="I4918" s="122"/>
    </row>
    <row r="4919" spans="1:9" hidden="1" x14ac:dyDescent="0.25">
      <c r="A4919" s="126" t="s">
        <v>4845</v>
      </c>
      <c r="B4919" t="s">
        <v>69</v>
      </c>
      <c r="C4919" s="126" t="s">
        <v>60</v>
      </c>
      <c r="G4919" s="122"/>
      <c r="H4919" s="122"/>
      <c r="I4919" s="122"/>
    </row>
    <row r="4920" spans="1:9" hidden="1" x14ac:dyDescent="0.25">
      <c r="A4920" s="126" t="s">
        <v>4846</v>
      </c>
      <c r="B4920" t="s">
        <v>69</v>
      </c>
      <c r="C4920" s="126" t="s">
        <v>60</v>
      </c>
      <c r="G4920" s="122"/>
      <c r="H4920" s="122"/>
      <c r="I4920" s="122"/>
    </row>
    <row r="4921" spans="1:9" hidden="1" x14ac:dyDescent="0.25">
      <c r="A4921" s="126" t="s">
        <v>4847</v>
      </c>
      <c r="B4921" t="s">
        <v>69</v>
      </c>
      <c r="C4921" s="126" t="s">
        <v>60</v>
      </c>
      <c r="G4921" s="122"/>
      <c r="H4921" s="122"/>
      <c r="I4921" s="122"/>
    </row>
    <row r="4922" spans="1:9" hidden="1" x14ac:dyDescent="0.25">
      <c r="A4922" s="126" t="s">
        <v>4848</v>
      </c>
      <c r="B4922" t="s">
        <v>69</v>
      </c>
      <c r="C4922" s="126" t="s">
        <v>60</v>
      </c>
      <c r="G4922" s="122"/>
      <c r="H4922" s="122"/>
      <c r="I4922" s="122"/>
    </row>
    <row r="4923" spans="1:9" hidden="1" x14ac:dyDescent="0.25">
      <c r="A4923" s="126" t="s">
        <v>4849</v>
      </c>
      <c r="B4923" t="s">
        <v>69</v>
      </c>
      <c r="C4923" s="126" t="s">
        <v>60</v>
      </c>
      <c r="G4923" s="122"/>
      <c r="H4923" s="122"/>
      <c r="I4923" s="122"/>
    </row>
    <row r="4924" spans="1:9" hidden="1" x14ac:dyDescent="0.25">
      <c r="A4924" s="126" t="s">
        <v>4850</v>
      </c>
      <c r="B4924" t="s">
        <v>69</v>
      </c>
      <c r="C4924" s="126" t="s">
        <v>60</v>
      </c>
      <c r="G4924" s="122"/>
      <c r="H4924" s="122"/>
      <c r="I4924" s="122"/>
    </row>
    <row r="4925" spans="1:9" hidden="1" x14ac:dyDescent="0.25">
      <c r="A4925" s="126" t="s">
        <v>4851</v>
      </c>
      <c r="B4925" t="s">
        <v>69</v>
      </c>
      <c r="C4925" s="126" t="s">
        <v>60</v>
      </c>
      <c r="G4925" s="122"/>
      <c r="H4925" s="122"/>
      <c r="I4925" s="122"/>
    </row>
    <row r="4926" spans="1:9" hidden="1" x14ac:dyDescent="0.25">
      <c r="A4926" s="126" t="s">
        <v>4852</v>
      </c>
      <c r="B4926" t="s">
        <v>69</v>
      </c>
      <c r="C4926" s="126" t="s">
        <v>60</v>
      </c>
      <c r="G4926" s="122"/>
      <c r="H4926" s="122"/>
      <c r="I4926" s="122"/>
    </row>
    <row r="4927" spans="1:9" hidden="1" x14ac:dyDescent="0.25">
      <c r="A4927" s="126" t="s">
        <v>4853</v>
      </c>
      <c r="B4927" t="s">
        <v>69</v>
      </c>
      <c r="C4927" s="126" t="s">
        <v>60</v>
      </c>
      <c r="G4927" s="122"/>
      <c r="H4927" s="122"/>
      <c r="I4927" s="122"/>
    </row>
    <row r="4928" spans="1:9" hidden="1" x14ac:dyDescent="0.25">
      <c r="A4928" s="126" t="s">
        <v>4854</v>
      </c>
      <c r="B4928" t="s">
        <v>69</v>
      </c>
      <c r="C4928" s="126" t="s">
        <v>60</v>
      </c>
      <c r="G4928" s="122"/>
      <c r="H4928" s="122"/>
      <c r="I4928" s="122"/>
    </row>
    <row r="4929" spans="1:9" hidden="1" x14ac:dyDescent="0.25">
      <c r="A4929" s="126" t="s">
        <v>4855</v>
      </c>
      <c r="B4929" t="s">
        <v>69</v>
      </c>
      <c r="C4929" s="126" t="s">
        <v>60</v>
      </c>
      <c r="G4929" s="122"/>
      <c r="H4929" s="122"/>
      <c r="I4929" s="122"/>
    </row>
    <row r="4930" spans="1:9" hidden="1" x14ac:dyDescent="0.25">
      <c r="A4930" s="126" t="s">
        <v>4856</v>
      </c>
      <c r="B4930" t="s">
        <v>69</v>
      </c>
      <c r="C4930" s="126" t="s">
        <v>60</v>
      </c>
      <c r="G4930" s="122"/>
      <c r="H4930" s="122"/>
      <c r="I4930" s="122"/>
    </row>
    <row r="4931" spans="1:9" hidden="1" x14ac:dyDescent="0.25">
      <c r="A4931" s="126" t="s">
        <v>4857</v>
      </c>
      <c r="B4931" t="s">
        <v>69</v>
      </c>
      <c r="C4931" s="126" t="s">
        <v>60</v>
      </c>
      <c r="G4931" s="122"/>
      <c r="H4931" s="122"/>
      <c r="I4931" s="122"/>
    </row>
    <row r="4932" spans="1:9" hidden="1" x14ac:dyDescent="0.25">
      <c r="A4932" s="126" t="s">
        <v>4858</v>
      </c>
      <c r="B4932" t="s">
        <v>69</v>
      </c>
      <c r="C4932" s="126" t="s">
        <v>60</v>
      </c>
      <c r="G4932" s="122"/>
      <c r="H4932" s="122"/>
      <c r="I4932" s="122"/>
    </row>
    <row r="4933" spans="1:9" hidden="1" x14ac:dyDescent="0.25">
      <c r="A4933" s="126" t="s">
        <v>4859</v>
      </c>
      <c r="B4933" t="s">
        <v>69</v>
      </c>
      <c r="C4933" s="126" t="s">
        <v>60</v>
      </c>
      <c r="G4933" s="122"/>
      <c r="H4933" s="122"/>
      <c r="I4933" s="122"/>
    </row>
    <row r="4934" spans="1:9" hidden="1" x14ac:dyDescent="0.25">
      <c r="A4934" s="126" t="s">
        <v>4860</v>
      </c>
      <c r="B4934" t="s">
        <v>69</v>
      </c>
      <c r="C4934" s="126" t="s">
        <v>60</v>
      </c>
      <c r="G4934" s="122"/>
      <c r="H4934" s="122"/>
      <c r="I4934" s="122"/>
    </row>
    <row r="4935" spans="1:9" hidden="1" x14ac:dyDescent="0.25">
      <c r="A4935" s="126" t="s">
        <v>4861</v>
      </c>
      <c r="B4935" t="s">
        <v>69</v>
      </c>
      <c r="C4935" s="126" t="s">
        <v>60</v>
      </c>
      <c r="G4935" s="122"/>
      <c r="H4935" s="122"/>
      <c r="I4935" s="122"/>
    </row>
    <row r="4936" spans="1:9" hidden="1" x14ac:dyDescent="0.25">
      <c r="A4936" s="126" t="s">
        <v>4862</v>
      </c>
      <c r="B4936" t="s">
        <v>69</v>
      </c>
      <c r="C4936" s="126" t="s">
        <v>60</v>
      </c>
      <c r="G4936" s="122"/>
      <c r="H4936" s="122"/>
      <c r="I4936" s="122"/>
    </row>
    <row r="4937" spans="1:9" hidden="1" x14ac:dyDescent="0.25">
      <c r="A4937" s="126" t="s">
        <v>4863</v>
      </c>
      <c r="B4937" t="s">
        <v>69</v>
      </c>
      <c r="C4937" s="126" t="s">
        <v>60</v>
      </c>
      <c r="G4937" s="122"/>
      <c r="H4937" s="122"/>
      <c r="I4937" s="122"/>
    </row>
    <row r="4938" spans="1:9" hidden="1" x14ac:dyDescent="0.25">
      <c r="A4938" s="126" t="s">
        <v>4864</v>
      </c>
      <c r="B4938" t="s">
        <v>69</v>
      </c>
      <c r="C4938" s="126" t="s">
        <v>60</v>
      </c>
      <c r="G4938" s="122"/>
      <c r="H4938" s="122"/>
      <c r="I4938" s="122"/>
    </row>
    <row r="4939" spans="1:9" hidden="1" x14ac:dyDescent="0.25">
      <c r="A4939" s="126" t="s">
        <v>4865</v>
      </c>
      <c r="B4939" t="s">
        <v>69</v>
      </c>
      <c r="C4939" s="126" t="s">
        <v>60</v>
      </c>
      <c r="G4939" s="122"/>
      <c r="H4939" s="122"/>
      <c r="I4939" s="122"/>
    </row>
    <row r="4940" spans="1:9" hidden="1" x14ac:dyDescent="0.25">
      <c r="A4940" s="126" t="s">
        <v>4866</v>
      </c>
      <c r="B4940" t="s">
        <v>69</v>
      </c>
      <c r="C4940" s="126" t="s">
        <v>60</v>
      </c>
      <c r="G4940" s="122"/>
      <c r="H4940" s="122"/>
      <c r="I4940" s="122"/>
    </row>
    <row r="4941" spans="1:9" hidden="1" x14ac:dyDescent="0.25">
      <c r="A4941" s="126" t="s">
        <v>4867</v>
      </c>
      <c r="B4941" t="s">
        <v>69</v>
      </c>
      <c r="C4941" s="126" t="s">
        <v>60</v>
      </c>
      <c r="G4941" s="122"/>
      <c r="H4941" s="122"/>
      <c r="I4941" s="122"/>
    </row>
    <row r="4942" spans="1:9" hidden="1" x14ac:dyDescent="0.25">
      <c r="A4942" s="126" t="s">
        <v>4868</v>
      </c>
      <c r="B4942" t="s">
        <v>69</v>
      </c>
      <c r="C4942" s="126" t="s">
        <v>60</v>
      </c>
      <c r="G4942" s="122"/>
      <c r="H4942" s="122"/>
      <c r="I4942" s="122"/>
    </row>
    <row r="4943" spans="1:9" hidden="1" x14ac:dyDescent="0.25">
      <c r="A4943" s="126" t="s">
        <v>4869</v>
      </c>
      <c r="B4943" t="s">
        <v>69</v>
      </c>
      <c r="C4943" s="126" t="s">
        <v>60</v>
      </c>
      <c r="G4943" s="122"/>
      <c r="H4943" s="122"/>
      <c r="I4943" s="122"/>
    </row>
    <row r="4944" spans="1:9" hidden="1" x14ac:dyDescent="0.25">
      <c r="A4944" s="126" t="s">
        <v>4870</v>
      </c>
      <c r="B4944" t="s">
        <v>69</v>
      </c>
      <c r="C4944" s="126" t="s">
        <v>60</v>
      </c>
      <c r="G4944" s="122"/>
      <c r="H4944" s="122"/>
      <c r="I4944" s="122"/>
    </row>
    <row r="4945" spans="1:9" hidden="1" x14ac:dyDescent="0.25">
      <c r="A4945" s="126" t="s">
        <v>4871</v>
      </c>
      <c r="B4945" t="s">
        <v>69</v>
      </c>
      <c r="C4945" s="126" t="s">
        <v>60</v>
      </c>
      <c r="G4945" s="122"/>
      <c r="H4945" s="122"/>
      <c r="I4945" s="122"/>
    </row>
    <row r="4946" spans="1:9" hidden="1" x14ac:dyDescent="0.25">
      <c r="A4946" s="126" t="s">
        <v>4872</v>
      </c>
      <c r="B4946" t="s">
        <v>69</v>
      </c>
      <c r="C4946" s="126" t="s">
        <v>60</v>
      </c>
      <c r="G4946" s="122"/>
      <c r="H4946" s="122"/>
      <c r="I4946" s="122"/>
    </row>
    <row r="4947" spans="1:9" hidden="1" x14ac:dyDescent="0.25">
      <c r="A4947" s="126" t="s">
        <v>4873</v>
      </c>
      <c r="B4947" t="s">
        <v>69</v>
      </c>
      <c r="C4947" s="126" t="s">
        <v>60</v>
      </c>
      <c r="G4947" s="122"/>
      <c r="H4947" s="122"/>
      <c r="I4947" s="122"/>
    </row>
    <row r="4948" spans="1:9" hidden="1" x14ac:dyDescent="0.25">
      <c r="A4948" s="126" t="s">
        <v>4874</v>
      </c>
      <c r="B4948" t="s">
        <v>69</v>
      </c>
      <c r="C4948" s="126" t="s">
        <v>60</v>
      </c>
      <c r="G4948" s="122"/>
      <c r="H4948" s="122"/>
      <c r="I4948" s="122"/>
    </row>
    <row r="4949" spans="1:9" hidden="1" x14ac:dyDescent="0.25">
      <c r="A4949" s="126" t="s">
        <v>4875</v>
      </c>
      <c r="B4949" t="s">
        <v>69</v>
      </c>
      <c r="C4949" s="126" t="s">
        <v>60</v>
      </c>
      <c r="G4949" s="122"/>
      <c r="H4949" s="122"/>
      <c r="I4949" s="122"/>
    </row>
    <row r="4950" spans="1:9" hidden="1" x14ac:dyDescent="0.25">
      <c r="A4950" s="126" t="s">
        <v>4876</v>
      </c>
      <c r="B4950" t="s">
        <v>69</v>
      </c>
      <c r="C4950" s="126" t="s">
        <v>60</v>
      </c>
      <c r="G4950" s="122"/>
      <c r="H4950" s="122"/>
      <c r="I4950" s="122"/>
    </row>
    <row r="4951" spans="1:9" hidden="1" x14ac:dyDescent="0.25">
      <c r="A4951" s="126" t="s">
        <v>4877</v>
      </c>
      <c r="B4951" t="s">
        <v>69</v>
      </c>
      <c r="C4951" s="126" t="s">
        <v>60</v>
      </c>
      <c r="G4951" s="122"/>
      <c r="H4951" s="122"/>
      <c r="I4951" s="122"/>
    </row>
    <row r="4952" spans="1:9" hidden="1" x14ac:dyDescent="0.25">
      <c r="A4952" s="126" t="s">
        <v>4878</v>
      </c>
      <c r="B4952" t="s">
        <v>69</v>
      </c>
      <c r="C4952" s="126" t="s">
        <v>60</v>
      </c>
      <c r="G4952" s="122"/>
      <c r="H4952" s="122"/>
      <c r="I4952" s="122"/>
    </row>
    <row r="4953" spans="1:9" hidden="1" x14ac:dyDescent="0.25">
      <c r="A4953" s="126" t="s">
        <v>4879</v>
      </c>
      <c r="B4953" t="s">
        <v>69</v>
      </c>
      <c r="C4953" s="126" t="s">
        <v>60</v>
      </c>
      <c r="G4953" s="122"/>
      <c r="H4953" s="122"/>
      <c r="I4953" s="122"/>
    </row>
    <row r="4954" spans="1:9" hidden="1" x14ac:dyDescent="0.25">
      <c r="A4954" s="126" t="s">
        <v>4880</v>
      </c>
      <c r="B4954" t="s">
        <v>69</v>
      </c>
      <c r="C4954" s="126" t="s">
        <v>60</v>
      </c>
      <c r="G4954" s="122"/>
      <c r="H4954" s="122"/>
      <c r="I4954" s="122"/>
    </row>
    <row r="4955" spans="1:9" hidden="1" x14ac:dyDescent="0.25">
      <c r="A4955" s="126" t="s">
        <v>4881</v>
      </c>
      <c r="B4955" t="s">
        <v>69</v>
      </c>
      <c r="C4955" s="126" t="s">
        <v>60</v>
      </c>
      <c r="G4955" s="122"/>
      <c r="H4955" s="122"/>
      <c r="I4955" s="122"/>
    </row>
    <row r="4956" spans="1:9" hidden="1" x14ac:dyDescent="0.25">
      <c r="A4956" s="126" t="s">
        <v>4882</v>
      </c>
      <c r="B4956" t="s">
        <v>69</v>
      </c>
      <c r="C4956" s="126" t="s">
        <v>60</v>
      </c>
      <c r="G4956" s="122"/>
      <c r="H4956" s="122"/>
      <c r="I4956" s="122"/>
    </row>
    <row r="4957" spans="1:9" hidden="1" x14ac:dyDescent="0.25">
      <c r="A4957" s="126" t="s">
        <v>4883</v>
      </c>
      <c r="B4957" t="s">
        <v>69</v>
      </c>
      <c r="C4957" s="126" t="s">
        <v>60</v>
      </c>
      <c r="G4957" s="122"/>
      <c r="H4957" s="122"/>
      <c r="I4957" s="122"/>
    </row>
    <row r="4958" spans="1:9" hidden="1" x14ac:dyDescent="0.25">
      <c r="A4958" s="126" t="s">
        <v>4884</v>
      </c>
      <c r="B4958" t="s">
        <v>69</v>
      </c>
      <c r="C4958" s="126" t="s">
        <v>60</v>
      </c>
      <c r="G4958" s="122"/>
      <c r="H4958" s="122"/>
      <c r="I4958" s="122"/>
    </row>
    <row r="4959" spans="1:9" hidden="1" x14ac:dyDescent="0.25">
      <c r="A4959" s="126" t="s">
        <v>4885</v>
      </c>
      <c r="B4959" t="s">
        <v>69</v>
      </c>
      <c r="C4959" s="126" t="s">
        <v>60</v>
      </c>
      <c r="G4959" s="122"/>
      <c r="H4959" s="122"/>
      <c r="I4959" s="122"/>
    </row>
    <row r="4960" spans="1:9" hidden="1" x14ac:dyDescent="0.25">
      <c r="A4960" s="126" t="s">
        <v>4886</v>
      </c>
      <c r="B4960" t="s">
        <v>69</v>
      </c>
      <c r="C4960" s="126" t="s">
        <v>60</v>
      </c>
      <c r="G4960" s="122"/>
      <c r="H4960" s="122"/>
      <c r="I4960" s="122"/>
    </row>
    <row r="4961" spans="1:9" hidden="1" x14ac:dyDescent="0.25">
      <c r="A4961" s="126" t="s">
        <v>4887</v>
      </c>
      <c r="B4961" t="s">
        <v>69</v>
      </c>
      <c r="C4961" s="126" t="s">
        <v>60</v>
      </c>
      <c r="G4961" s="122"/>
      <c r="H4961" s="122"/>
      <c r="I4961" s="122"/>
    </row>
    <row r="4962" spans="1:9" hidden="1" x14ac:dyDescent="0.25">
      <c r="A4962" s="126" t="s">
        <v>4888</v>
      </c>
      <c r="B4962" t="s">
        <v>69</v>
      </c>
      <c r="C4962" s="126" t="s">
        <v>60</v>
      </c>
      <c r="G4962" s="122"/>
      <c r="H4962" s="122"/>
      <c r="I4962" s="122"/>
    </row>
    <row r="4963" spans="1:9" hidden="1" x14ac:dyDescent="0.25">
      <c r="A4963" s="126" t="s">
        <v>4889</v>
      </c>
      <c r="B4963" t="s">
        <v>69</v>
      </c>
      <c r="C4963" s="126" t="s">
        <v>60</v>
      </c>
      <c r="G4963" s="122"/>
      <c r="H4963" s="122"/>
      <c r="I4963" s="122"/>
    </row>
    <row r="4964" spans="1:9" hidden="1" x14ac:dyDescent="0.25">
      <c r="A4964" s="126" t="s">
        <v>4890</v>
      </c>
      <c r="B4964" t="s">
        <v>69</v>
      </c>
      <c r="C4964" s="126" t="s">
        <v>42</v>
      </c>
      <c r="G4964" s="122"/>
      <c r="H4964" s="122"/>
      <c r="I4964" s="122"/>
    </row>
    <row r="4965" spans="1:9" hidden="1" x14ac:dyDescent="0.25">
      <c r="A4965" s="126" t="s">
        <v>4891</v>
      </c>
      <c r="B4965" t="s">
        <v>69</v>
      </c>
      <c r="C4965" s="126" t="s">
        <v>42</v>
      </c>
      <c r="G4965" s="122"/>
      <c r="H4965" s="122"/>
      <c r="I4965" s="122"/>
    </row>
    <row r="4966" spans="1:9" hidden="1" x14ac:dyDescent="0.25">
      <c r="A4966" s="126" t="s">
        <v>4892</v>
      </c>
      <c r="B4966" t="s">
        <v>69</v>
      </c>
      <c r="C4966" s="126" t="s">
        <v>42</v>
      </c>
      <c r="G4966" s="122"/>
      <c r="H4966" s="122"/>
      <c r="I4966" s="122"/>
    </row>
    <row r="4967" spans="1:9" hidden="1" x14ac:dyDescent="0.25">
      <c r="A4967" s="126" t="s">
        <v>4893</v>
      </c>
      <c r="B4967" t="s">
        <v>69</v>
      </c>
      <c r="C4967" s="126" t="s">
        <v>42</v>
      </c>
      <c r="G4967" s="122"/>
      <c r="H4967" s="122"/>
      <c r="I4967" s="122"/>
    </row>
    <row r="4968" spans="1:9" hidden="1" x14ac:dyDescent="0.25">
      <c r="A4968" s="126" t="s">
        <v>4894</v>
      </c>
      <c r="B4968" t="s">
        <v>69</v>
      </c>
      <c r="C4968" s="126" t="s">
        <v>42</v>
      </c>
      <c r="G4968" s="122"/>
      <c r="H4968" s="122"/>
      <c r="I4968" s="122"/>
    </row>
    <row r="4969" spans="1:9" hidden="1" x14ac:dyDescent="0.25">
      <c r="A4969" s="126" t="s">
        <v>4895</v>
      </c>
      <c r="B4969" t="s">
        <v>69</v>
      </c>
      <c r="C4969" s="126" t="s">
        <v>42</v>
      </c>
      <c r="G4969" s="122"/>
      <c r="H4969" s="122"/>
      <c r="I4969" s="122"/>
    </row>
    <row r="4970" spans="1:9" hidden="1" x14ac:dyDescent="0.25">
      <c r="A4970" s="126" t="s">
        <v>4896</v>
      </c>
      <c r="B4970" t="s">
        <v>69</v>
      </c>
      <c r="C4970" s="126" t="s">
        <v>42</v>
      </c>
      <c r="G4970" s="122"/>
      <c r="H4970" s="122"/>
      <c r="I4970" s="122"/>
    </row>
    <row r="4971" spans="1:9" hidden="1" x14ac:dyDescent="0.25">
      <c r="A4971" s="126" t="s">
        <v>4897</v>
      </c>
      <c r="B4971" t="s">
        <v>69</v>
      </c>
      <c r="C4971" s="126" t="s">
        <v>42</v>
      </c>
      <c r="G4971" s="122"/>
      <c r="H4971" s="122"/>
      <c r="I4971" s="122"/>
    </row>
    <row r="4972" spans="1:9" hidden="1" x14ac:dyDescent="0.25">
      <c r="A4972" s="126" t="s">
        <v>4898</v>
      </c>
      <c r="B4972" t="s">
        <v>69</v>
      </c>
      <c r="C4972" s="126" t="s">
        <v>42</v>
      </c>
      <c r="G4972" s="122"/>
      <c r="H4972" s="122"/>
      <c r="I4972" s="122"/>
    </row>
    <row r="4973" spans="1:9" hidden="1" x14ac:dyDescent="0.25">
      <c r="A4973" s="126" t="s">
        <v>4899</v>
      </c>
      <c r="B4973" t="s">
        <v>69</v>
      </c>
      <c r="C4973" s="126" t="s">
        <v>42</v>
      </c>
      <c r="G4973" s="122"/>
      <c r="H4973" s="122"/>
      <c r="I4973" s="122"/>
    </row>
    <row r="4974" spans="1:9" hidden="1" x14ac:dyDescent="0.25">
      <c r="A4974" s="126" t="s">
        <v>4900</v>
      </c>
      <c r="B4974" t="s">
        <v>69</v>
      </c>
      <c r="C4974" s="126" t="s">
        <v>42</v>
      </c>
      <c r="G4974" s="122"/>
      <c r="H4974" s="122"/>
      <c r="I4974" s="122"/>
    </row>
    <row r="4975" spans="1:9" hidden="1" x14ac:dyDescent="0.25">
      <c r="A4975" s="126" t="s">
        <v>4901</v>
      </c>
      <c r="B4975" t="s">
        <v>69</v>
      </c>
      <c r="C4975" s="126" t="s">
        <v>42</v>
      </c>
      <c r="G4975" s="122"/>
      <c r="H4975" s="122"/>
      <c r="I4975" s="122"/>
    </row>
    <row r="4976" spans="1:9" hidden="1" x14ac:dyDescent="0.25">
      <c r="A4976" s="126" t="s">
        <v>4902</v>
      </c>
      <c r="B4976" t="s">
        <v>69</v>
      </c>
      <c r="C4976" s="126" t="s">
        <v>42</v>
      </c>
      <c r="G4976" s="122"/>
      <c r="H4976" s="122"/>
      <c r="I4976" s="122"/>
    </row>
    <row r="4977" spans="1:9" hidden="1" x14ac:dyDescent="0.25">
      <c r="A4977" s="126" t="s">
        <v>4903</v>
      </c>
      <c r="B4977" t="s">
        <v>69</v>
      </c>
      <c r="C4977" s="126" t="s">
        <v>42</v>
      </c>
      <c r="G4977" s="122"/>
      <c r="H4977" s="122"/>
      <c r="I4977" s="122"/>
    </row>
    <row r="4978" spans="1:9" hidden="1" x14ac:dyDescent="0.25">
      <c r="A4978" s="126" t="s">
        <v>4904</v>
      </c>
      <c r="B4978" t="s">
        <v>69</v>
      </c>
      <c r="C4978" s="126" t="s">
        <v>42</v>
      </c>
      <c r="G4978" s="122"/>
      <c r="H4978" s="122"/>
      <c r="I4978" s="122"/>
    </row>
    <row r="4979" spans="1:9" hidden="1" x14ac:dyDescent="0.25">
      <c r="A4979" s="126" t="s">
        <v>4905</v>
      </c>
      <c r="B4979" t="s">
        <v>69</v>
      </c>
      <c r="C4979" s="126" t="s">
        <v>42</v>
      </c>
      <c r="G4979" s="122"/>
      <c r="H4979" s="122"/>
      <c r="I4979" s="122"/>
    </row>
    <row r="4980" spans="1:9" hidden="1" x14ac:dyDescent="0.25">
      <c r="A4980" s="126" t="s">
        <v>4906</v>
      </c>
      <c r="B4980" t="s">
        <v>69</v>
      </c>
      <c r="C4980" s="126" t="s">
        <v>42</v>
      </c>
      <c r="G4980" s="122"/>
      <c r="H4980" s="122"/>
      <c r="I4980" s="122"/>
    </row>
    <row r="4981" spans="1:9" hidden="1" x14ac:dyDescent="0.25">
      <c r="A4981" s="126" t="s">
        <v>4907</v>
      </c>
      <c r="B4981" t="s">
        <v>69</v>
      </c>
      <c r="C4981" s="126" t="s">
        <v>42</v>
      </c>
      <c r="G4981" s="122"/>
      <c r="H4981" s="122"/>
      <c r="I4981" s="122"/>
    </row>
    <row r="4982" spans="1:9" hidden="1" x14ac:dyDescent="0.25">
      <c r="A4982" s="126" t="s">
        <v>4908</v>
      </c>
      <c r="B4982" t="s">
        <v>69</v>
      </c>
      <c r="C4982" s="126" t="s">
        <v>42</v>
      </c>
      <c r="G4982" s="122"/>
      <c r="H4982" s="122"/>
      <c r="I4982" s="122"/>
    </row>
    <row r="4983" spans="1:9" hidden="1" x14ac:dyDescent="0.25">
      <c r="A4983" s="126" t="s">
        <v>4909</v>
      </c>
      <c r="B4983" t="s">
        <v>69</v>
      </c>
      <c r="C4983" s="126" t="s">
        <v>42</v>
      </c>
      <c r="G4983" s="122"/>
      <c r="H4983" s="122"/>
      <c r="I4983" s="122"/>
    </row>
    <row r="4984" spans="1:9" hidden="1" x14ac:dyDescent="0.25">
      <c r="A4984" s="126" t="s">
        <v>4910</v>
      </c>
      <c r="B4984" t="s">
        <v>69</v>
      </c>
      <c r="C4984" s="126" t="s">
        <v>42</v>
      </c>
      <c r="G4984" s="122"/>
      <c r="H4984" s="122"/>
      <c r="I4984" s="122"/>
    </row>
    <row r="4985" spans="1:9" hidden="1" x14ac:dyDescent="0.25">
      <c r="A4985" s="126" t="s">
        <v>4911</v>
      </c>
      <c r="B4985" t="s">
        <v>69</v>
      </c>
      <c r="C4985" s="126" t="s">
        <v>42</v>
      </c>
      <c r="G4985" s="122"/>
      <c r="H4985" s="122"/>
      <c r="I4985" s="122"/>
    </row>
    <row r="4986" spans="1:9" hidden="1" x14ac:dyDescent="0.25">
      <c r="A4986" s="126" t="s">
        <v>4912</v>
      </c>
      <c r="B4986" t="s">
        <v>69</v>
      </c>
      <c r="C4986" s="126" t="s">
        <v>42</v>
      </c>
      <c r="G4986" s="122"/>
      <c r="H4986" s="122"/>
      <c r="I4986" s="122"/>
    </row>
    <row r="4987" spans="1:9" hidden="1" x14ac:dyDescent="0.25">
      <c r="A4987" s="126" t="s">
        <v>4913</v>
      </c>
      <c r="B4987" t="s">
        <v>69</v>
      </c>
      <c r="C4987" s="126" t="s">
        <v>42</v>
      </c>
      <c r="G4987" s="122"/>
      <c r="H4987" s="122"/>
      <c r="I4987" s="122"/>
    </row>
    <row r="4988" spans="1:9" hidden="1" x14ac:dyDescent="0.25">
      <c r="A4988" s="126" t="s">
        <v>4914</v>
      </c>
      <c r="B4988" t="s">
        <v>69</v>
      </c>
      <c r="C4988" s="126" t="s">
        <v>42</v>
      </c>
      <c r="G4988" s="122"/>
      <c r="H4988" s="122"/>
      <c r="I4988" s="122"/>
    </row>
    <row r="4989" spans="1:9" hidden="1" x14ac:dyDescent="0.25">
      <c r="A4989" s="126" t="s">
        <v>4915</v>
      </c>
      <c r="B4989" t="s">
        <v>69</v>
      </c>
      <c r="C4989" s="126" t="s">
        <v>42</v>
      </c>
      <c r="G4989" s="122"/>
      <c r="H4989" s="122"/>
      <c r="I4989" s="122"/>
    </row>
    <row r="4990" spans="1:9" hidden="1" x14ac:dyDescent="0.25">
      <c r="A4990" s="126" t="s">
        <v>4916</v>
      </c>
      <c r="B4990" t="s">
        <v>69</v>
      </c>
      <c r="C4990" s="126" t="s">
        <v>42</v>
      </c>
      <c r="G4990" s="122"/>
      <c r="H4990" s="122"/>
      <c r="I4990" s="122"/>
    </row>
    <row r="4991" spans="1:9" hidden="1" x14ac:dyDescent="0.25">
      <c r="A4991" s="126" t="s">
        <v>4917</v>
      </c>
      <c r="B4991" t="s">
        <v>69</v>
      </c>
      <c r="C4991" s="126" t="s">
        <v>42</v>
      </c>
      <c r="G4991" s="122"/>
      <c r="H4991" s="122"/>
      <c r="I4991" s="122"/>
    </row>
    <row r="4992" spans="1:9" hidden="1" x14ac:dyDescent="0.25">
      <c r="A4992" s="126" t="s">
        <v>4918</v>
      </c>
      <c r="B4992" t="s">
        <v>69</v>
      </c>
      <c r="C4992" s="126" t="s">
        <v>42</v>
      </c>
      <c r="G4992" s="122"/>
      <c r="H4992" s="122"/>
      <c r="I4992" s="122"/>
    </row>
    <row r="4993" spans="1:9" hidden="1" x14ac:dyDescent="0.25">
      <c r="A4993" s="126" t="s">
        <v>4919</v>
      </c>
      <c r="B4993" t="s">
        <v>69</v>
      </c>
      <c r="C4993" s="126" t="s">
        <v>42</v>
      </c>
      <c r="G4993" s="122"/>
      <c r="H4993" s="122"/>
      <c r="I4993" s="122"/>
    </row>
    <row r="4994" spans="1:9" hidden="1" x14ac:dyDescent="0.25">
      <c r="A4994" s="126" t="s">
        <v>4920</v>
      </c>
      <c r="B4994" t="s">
        <v>69</v>
      </c>
      <c r="C4994" s="126" t="s">
        <v>42</v>
      </c>
      <c r="G4994" s="122"/>
      <c r="H4994" s="122"/>
      <c r="I4994" s="122"/>
    </row>
    <row r="4995" spans="1:9" hidden="1" x14ac:dyDescent="0.25">
      <c r="A4995" s="126" t="s">
        <v>4921</v>
      </c>
      <c r="B4995" t="s">
        <v>69</v>
      </c>
      <c r="C4995" s="126" t="s">
        <v>42</v>
      </c>
      <c r="G4995" s="122"/>
      <c r="H4995" s="122"/>
      <c r="I4995" s="122"/>
    </row>
    <row r="4996" spans="1:9" hidden="1" x14ac:dyDescent="0.25">
      <c r="A4996" s="126" t="s">
        <v>4922</v>
      </c>
      <c r="B4996" t="s">
        <v>69</v>
      </c>
      <c r="C4996" s="126" t="s">
        <v>42</v>
      </c>
      <c r="G4996" s="122"/>
      <c r="H4996" s="122"/>
      <c r="I4996" s="122"/>
    </row>
    <row r="4997" spans="1:9" hidden="1" x14ac:dyDescent="0.25">
      <c r="A4997" s="126" t="s">
        <v>4923</v>
      </c>
      <c r="B4997" t="s">
        <v>69</v>
      </c>
      <c r="C4997" s="126" t="s">
        <v>42</v>
      </c>
      <c r="G4997" s="122"/>
      <c r="H4997" s="122"/>
      <c r="I4997" s="122"/>
    </row>
    <row r="4998" spans="1:9" hidden="1" x14ac:dyDescent="0.25">
      <c r="A4998" s="126" t="s">
        <v>4924</v>
      </c>
      <c r="B4998" t="s">
        <v>69</v>
      </c>
      <c r="C4998" s="126" t="s">
        <v>42</v>
      </c>
      <c r="G4998" s="122"/>
      <c r="H4998" s="122"/>
      <c r="I4998" s="122"/>
    </row>
    <row r="4999" spans="1:9" hidden="1" x14ac:dyDescent="0.25">
      <c r="A4999" s="126" t="s">
        <v>4925</v>
      </c>
      <c r="B4999" t="s">
        <v>69</v>
      </c>
      <c r="C4999" s="126" t="s">
        <v>42</v>
      </c>
      <c r="G4999" s="122"/>
      <c r="H4999" s="122"/>
      <c r="I4999" s="122"/>
    </row>
    <row r="5000" spans="1:9" hidden="1" x14ac:dyDescent="0.25">
      <c r="A5000" s="126" t="s">
        <v>4926</v>
      </c>
      <c r="B5000" t="s">
        <v>69</v>
      </c>
      <c r="C5000" s="126" t="s">
        <v>42</v>
      </c>
      <c r="G5000" s="122"/>
      <c r="H5000" s="122"/>
      <c r="I5000" s="122"/>
    </row>
    <row r="5001" spans="1:9" hidden="1" x14ac:dyDescent="0.25">
      <c r="A5001" s="126" t="s">
        <v>4927</v>
      </c>
      <c r="B5001" t="s">
        <v>69</v>
      </c>
      <c r="C5001" s="126" t="s">
        <v>42</v>
      </c>
      <c r="G5001" s="122"/>
      <c r="H5001" s="122"/>
      <c r="I5001" s="122"/>
    </row>
    <row r="5002" spans="1:9" hidden="1" x14ac:dyDescent="0.25">
      <c r="A5002" s="126" t="s">
        <v>4928</v>
      </c>
      <c r="B5002" t="s">
        <v>69</v>
      </c>
      <c r="C5002" s="126" t="s">
        <v>42</v>
      </c>
      <c r="G5002" s="122"/>
      <c r="H5002" s="122"/>
      <c r="I5002" s="122"/>
    </row>
    <row r="5003" spans="1:9" hidden="1" x14ac:dyDescent="0.25">
      <c r="A5003" s="126" t="s">
        <v>4929</v>
      </c>
      <c r="B5003" t="s">
        <v>69</v>
      </c>
      <c r="C5003" s="126" t="s">
        <v>42</v>
      </c>
      <c r="G5003" s="122"/>
      <c r="H5003" s="122"/>
      <c r="I5003" s="122"/>
    </row>
    <row r="5004" spans="1:9" hidden="1" x14ac:dyDescent="0.25">
      <c r="A5004" s="126" t="s">
        <v>4930</v>
      </c>
      <c r="B5004" t="s">
        <v>69</v>
      </c>
      <c r="C5004" s="126" t="s">
        <v>42</v>
      </c>
      <c r="G5004" s="122"/>
      <c r="H5004" s="122"/>
      <c r="I5004" s="122"/>
    </row>
    <row r="5005" spans="1:9" hidden="1" x14ac:dyDescent="0.25">
      <c r="A5005" s="126" t="s">
        <v>4931</v>
      </c>
      <c r="B5005" t="s">
        <v>69</v>
      </c>
      <c r="C5005" s="126" t="s">
        <v>42</v>
      </c>
      <c r="G5005" s="122"/>
      <c r="H5005" s="122"/>
      <c r="I5005" s="122"/>
    </row>
    <row r="5006" spans="1:9" hidden="1" x14ac:dyDescent="0.25">
      <c r="A5006" s="126" t="s">
        <v>4932</v>
      </c>
      <c r="B5006" t="s">
        <v>69</v>
      </c>
      <c r="C5006" s="126" t="s">
        <v>42</v>
      </c>
      <c r="G5006" s="122"/>
      <c r="H5006" s="122"/>
      <c r="I5006" s="122"/>
    </row>
    <row r="5007" spans="1:9" hidden="1" x14ac:dyDescent="0.25">
      <c r="A5007" s="126" t="s">
        <v>4933</v>
      </c>
      <c r="B5007" t="s">
        <v>69</v>
      </c>
      <c r="C5007" s="126" t="s">
        <v>42</v>
      </c>
      <c r="G5007" s="122"/>
      <c r="H5007" s="122"/>
      <c r="I5007" s="122"/>
    </row>
    <row r="5008" spans="1:9" hidden="1" x14ac:dyDescent="0.25">
      <c r="A5008" s="126" t="s">
        <v>4934</v>
      </c>
      <c r="B5008" t="s">
        <v>69</v>
      </c>
      <c r="C5008" s="126" t="s">
        <v>42</v>
      </c>
      <c r="G5008" s="122"/>
      <c r="H5008" s="122"/>
      <c r="I5008" s="122"/>
    </row>
    <row r="5009" spans="1:9" hidden="1" x14ac:dyDescent="0.25">
      <c r="A5009" s="126" t="s">
        <v>4935</v>
      </c>
      <c r="B5009" t="s">
        <v>69</v>
      </c>
      <c r="C5009" s="126" t="s">
        <v>42</v>
      </c>
      <c r="G5009" s="122"/>
      <c r="H5009" s="122"/>
      <c r="I5009" s="122"/>
    </row>
    <row r="5010" spans="1:9" hidden="1" x14ac:dyDescent="0.25">
      <c r="A5010" s="126" t="s">
        <v>4936</v>
      </c>
      <c r="B5010" t="s">
        <v>69</v>
      </c>
      <c r="C5010" s="126" t="s">
        <v>42</v>
      </c>
      <c r="G5010" s="122"/>
      <c r="H5010" s="122"/>
      <c r="I5010" s="122"/>
    </row>
    <row r="5011" spans="1:9" hidden="1" x14ac:dyDescent="0.25">
      <c r="A5011" s="126" t="s">
        <v>4937</v>
      </c>
      <c r="B5011" t="s">
        <v>69</v>
      </c>
      <c r="C5011" s="126" t="s">
        <v>42</v>
      </c>
      <c r="G5011" s="122"/>
      <c r="H5011" s="122"/>
      <c r="I5011" s="122"/>
    </row>
    <row r="5012" spans="1:9" hidden="1" x14ac:dyDescent="0.25">
      <c r="A5012" s="126" t="s">
        <v>4938</v>
      </c>
      <c r="B5012" t="s">
        <v>69</v>
      </c>
      <c r="C5012" s="126" t="s">
        <v>42</v>
      </c>
      <c r="G5012" s="122"/>
      <c r="H5012" s="122"/>
      <c r="I5012" s="122"/>
    </row>
    <row r="5013" spans="1:9" hidden="1" x14ac:dyDescent="0.25">
      <c r="A5013" s="126" t="s">
        <v>4939</v>
      </c>
      <c r="B5013" t="s">
        <v>69</v>
      </c>
      <c r="C5013" s="126" t="s">
        <v>42</v>
      </c>
      <c r="G5013" s="122"/>
      <c r="H5013" s="122"/>
      <c r="I5013" s="122"/>
    </row>
    <row r="5014" spans="1:9" hidden="1" x14ac:dyDescent="0.25">
      <c r="A5014" s="126" t="s">
        <v>4940</v>
      </c>
      <c r="B5014" t="s">
        <v>69</v>
      </c>
      <c r="C5014" s="126" t="s">
        <v>42</v>
      </c>
      <c r="G5014" s="122"/>
      <c r="H5014" s="122"/>
      <c r="I5014" s="122"/>
    </row>
    <row r="5015" spans="1:9" hidden="1" x14ac:dyDescent="0.25">
      <c r="A5015" s="126" t="s">
        <v>4941</v>
      </c>
      <c r="B5015" t="s">
        <v>69</v>
      </c>
      <c r="C5015" s="126" t="s">
        <v>42</v>
      </c>
      <c r="G5015" s="122"/>
      <c r="H5015" s="122"/>
      <c r="I5015" s="122"/>
    </row>
    <row r="5016" spans="1:9" hidden="1" x14ac:dyDescent="0.25">
      <c r="A5016" s="126" t="s">
        <v>4942</v>
      </c>
      <c r="B5016" t="s">
        <v>69</v>
      </c>
      <c r="C5016" s="126" t="s">
        <v>42</v>
      </c>
      <c r="G5016" s="122"/>
      <c r="H5016" s="122"/>
      <c r="I5016" s="122"/>
    </row>
    <row r="5017" spans="1:9" hidden="1" x14ac:dyDescent="0.25">
      <c r="A5017" s="126" t="s">
        <v>4943</v>
      </c>
      <c r="B5017" t="s">
        <v>69</v>
      </c>
      <c r="C5017" s="126" t="s">
        <v>42</v>
      </c>
      <c r="G5017" s="122"/>
      <c r="H5017" s="122"/>
      <c r="I5017" s="122"/>
    </row>
    <row r="5018" spans="1:9" hidden="1" x14ac:dyDescent="0.25">
      <c r="A5018" s="126" t="s">
        <v>4944</v>
      </c>
      <c r="B5018" t="s">
        <v>69</v>
      </c>
      <c r="C5018" s="126" t="s">
        <v>42</v>
      </c>
      <c r="G5018" s="122"/>
      <c r="H5018" s="122"/>
      <c r="I5018" s="122"/>
    </row>
    <row r="5019" spans="1:9" hidden="1" x14ac:dyDescent="0.25">
      <c r="A5019" s="126" t="s">
        <v>4945</v>
      </c>
      <c r="B5019" t="s">
        <v>69</v>
      </c>
      <c r="C5019" s="126" t="s">
        <v>42</v>
      </c>
      <c r="G5019" s="122"/>
      <c r="H5019" s="122"/>
      <c r="I5019" s="122"/>
    </row>
    <row r="5020" spans="1:9" hidden="1" x14ac:dyDescent="0.25">
      <c r="A5020" s="126" t="s">
        <v>4946</v>
      </c>
      <c r="B5020" t="s">
        <v>69</v>
      </c>
      <c r="C5020" s="126" t="s">
        <v>42</v>
      </c>
      <c r="G5020" s="122"/>
      <c r="H5020" s="122"/>
      <c r="I5020" s="122"/>
    </row>
    <row r="5021" spans="1:9" hidden="1" x14ac:dyDescent="0.25">
      <c r="A5021" s="126" t="s">
        <v>4947</v>
      </c>
      <c r="B5021" t="s">
        <v>69</v>
      </c>
      <c r="C5021" s="126" t="s">
        <v>42</v>
      </c>
      <c r="G5021" s="122"/>
      <c r="H5021" s="122"/>
      <c r="I5021" s="122"/>
    </row>
    <row r="5022" spans="1:9" hidden="1" x14ac:dyDescent="0.25">
      <c r="A5022" s="126" t="s">
        <v>4948</v>
      </c>
      <c r="B5022" t="s">
        <v>69</v>
      </c>
      <c r="C5022" s="126" t="s">
        <v>42</v>
      </c>
      <c r="G5022" s="122"/>
      <c r="H5022" s="122"/>
      <c r="I5022" s="122"/>
    </row>
    <row r="5023" spans="1:9" hidden="1" x14ac:dyDescent="0.25">
      <c r="A5023" s="126" t="s">
        <v>4949</v>
      </c>
      <c r="B5023" t="s">
        <v>69</v>
      </c>
      <c r="C5023" s="126" t="s">
        <v>42</v>
      </c>
      <c r="G5023" s="122"/>
      <c r="H5023" s="122"/>
      <c r="I5023" s="122"/>
    </row>
    <row r="5024" spans="1:9" hidden="1" x14ac:dyDescent="0.25">
      <c r="A5024" s="126" t="s">
        <v>4950</v>
      </c>
      <c r="B5024" t="s">
        <v>69</v>
      </c>
      <c r="C5024" s="126" t="s">
        <v>42</v>
      </c>
      <c r="G5024" s="122"/>
      <c r="H5024" s="122"/>
      <c r="I5024" s="122"/>
    </row>
    <row r="5025" spans="1:9" hidden="1" x14ac:dyDescent="0.25">
      <c r="A5025" s="126" t="s">
        <v>4951</v>
      </c>
      <c r="B5025" t="s">
        <v>69</v>
      </c>
      <c r="C5025" s="126" t="s">
        <v>42</v>
      </c>
      <c r="G5025" s="122"/>
      <c r="H5025" s="122"/>
      <c r="I5025" s="122"/>
    </row>
    <row r="5026" spans="1:9" hidden="1" x14ac:dyDescent="0.25">
      <c r="A5026" s="126" t="s">
        <v>4952</v>
      </c>
      <c r="B5026" t="s">
        <v>69</v>
      </c>
      <c r="C5026" s="126" t="s">
        <v>42</v>
      </c>
      <c r="G5026" s="122"/>
      <c r="H5026" s="122"/>
      <c r="I5026" s="122"/>
    </row>
    <row r="5027" spans="1:9" hidden="1" x14ac:dyDescent="0.25">
      <c r="A5027" s="126" t="s">
        <v>4953</v>
      </c>
      <c r="B5027" t="s">
        <v>69</v>
      </c>
      <c r="C5027" s="126" t="s">
        <v>42</v>
      </c>
      <c r="G5027" s="122"/>
      <c r="H5027" s="122"/>
      <c r="I5027" s="122"/>
    </row>
    <row r="5028" spans="1:9" hidden="1" x14ac:dyDescent="0.25">
      <c r="A5028" s="126" t="s">
        <v>4954</v>
      </c>
      <c r="B5028" t="s">
        <v>69</v>
      </c>
      <c r="C5028" s="126" t="s">
        <v>42</v>
      </c>
      <c r="G5028" s="122"/>
      <c r="H5028" s="122"/>
      <c r="I5028" s="122"/>
    </row>
    <row r="5029" spans="1:9" hidden="1" x14ac:dyDescent="0.25">
      <c r="A5029" s="126" t="s">
        <v>4955</v>
      </c>
      <c r="B5029" t="s">
        <v>69</v>
      </c>
      <c r="C5029" s="126" t="s">
        <v>42</v>
      </c>
      <c r="G5029" s="122"/>
      <c r="H5029" s="122"/>
      <c r="I5029" s="122"/>
    </row>
    <row r="5030" spans="1:9" hidden="1" x14ac:dyDescent="0.25">
      <c r="A5030" s="126" t="s">
        <v>4956</v>
      </c>
      <c r="B5030" t="s">
        <v>69</v>
      </c>
      <c r="C5030" s="126" t="s">
        <v>42</v>
      </c>
      <c r="G5030" s="122"/>
      <c r="H5030" s="122"/>
      <c r="I5030" s="122"/>
    </row>
    <row r="5031" spans="1:9" hidden="1" x14ac:dyDescent="0.25">
      <c r="A5031" s="126" t="s">
        <v>4957</v>
      </c>
      <c r="B5031" t="s">
        <v>69</v>
      </c>
      <c r="C5031" s="126" t="s">
        <v>42</v>
      </c>
      <c r="G5031" s="122"/>
      <c r="H5031" s="122"/>
      <c r="I5031" s="122"/>
    </row>
    <row r="5032" spans="1:9" hidden="1" x14ac:dyDescent="0.25">
      <c r="A5032" s="126" t="s">
        <v>4958</v>
      </c>
      <c r="B5032" t="s">
        <v>69</v>
      </c>
      <c r="C5032" s="126" t="s">
        <v>42</v>
      </c>
      <c r="G5032" s="122"/>
      <c r="H5032" s="122"/>
      <c r="I5032" s="122"/>
    </row>
    <row r="5033" spans="1:9" hidden="1" x14ac:dyDescent="0.25">
      <c r="A5033" s="126" t="s">
        <v>4959</v>
      </c>
      <c r="B5033" t="s">
        <v>69</v>
      </c>
      <c r="C5033" s="126" t="s">
        <v>42</v>
      </c>
      <c r="G5033" s="122"/>
      <c r="H5033" s="122"/>
      <c r="I5033" s="122"/>
    </row>
    <row r="5034" spans="1:9" hidden="1" x14ac:dyDescent="0.25">
      <c r="A5034" s="126" t="s">
        <v>4960</v>
      </c>
      <c r="B5034" t="s">
        <v>69</v>
      </c>
      <c r="C5034" s="126" t="s">
        <v>42</v>
      </c>
      <c r="G5034" s="122"/>
      <c r="H5034" s="122"/>
      <c r="I5034" s="122"/>
    </row>
    <row r="5035" spans="1:9" hidden="1" x14ac:dyDescent="0.25">
      <c r="A5035" s="126" t="s">
        <v>4961</v>
      </c>
      <c r="B5035" t="s">
        <v>69</v>
      </c>
      <c r="C5035" s="126" t="s">
        <v>42</v>
      </c>
      <c r="G5035" s="122"/>
      <c r="H5035" s="122"/>
      <c r="I5035" s="122"/>
    </row>
    <row r="5036" spans="1:9" hidden="1" x14ac:dyDescent="0.25">
      <c r="A5036" s="126" t="s">
        <v>4962</v>
      </c>
      <c r="B5036" t="s">
        <v>69</v>
      </c>
      <c r="C5036" s="126" t="s">
        <v>42</v>
      </c>
      <c r="G5036" s="122"/>
      <c r="H5036" s="122"/>
      <c r="I5036" s="122"/>
    </row>
    <row r="5037" spans="1:9" hidden="1" x14ac:dyDescent="0.25">
      <c r="A5037" s="126" t="s">
        <v>4963</v>
      </c>
      <c r="B5037" t="s">
        <v>69</v>
      </c>
      <c r="C5037" s="126" t="s">
        <v>42</v>
      </c>
      <c r="G5037" s="122"/>
      <c r="H5037" s="122"/>
      <c r="I5037" s="122"/>
    </row>
    <row r="5038" spans="1:9" hidden="1" x14ac:dyDescent="0.25">
      <c r="A5038" s="126" t="s">
        <v>4964</v>
      </c>
      <c r="B5038" t="s">
        <v>69</v>
      </c>
      <c r="C5038" s="126" t="s">
        <v>42</v>
      </c>
      <c r="G5038" s="122"/>
      <c r="H5038" s="122"/>
      <c r="I5038" s="122"/>
    </row>
    <row r="5039" spans="1:9" hidden="1" x14ac:dyDescent="0.25">
      <c r="A5039" s="126" t="s">
        <v>4965</v>
      </c>
      <c r="B5039" t="s">
        <v>69</v>
      </c>
      <c r="C5039" s="126" t="s">
        <v>42</v>
      </c>
      <c r="G5039" s="122"/>
      <c r="H5039" s="122"/>
      <c r="I5039" s="122"/>
    </row>
    <row r="5040" spans="1:9" hidden="1" x14ac:dyDescent="0.25">
      <c r="A5040" s="126" t="s">
        <v>4966</v>
      </c>
      <c r="B5040" t="s">
        <v>69</v>
      </c>
      <c r="C5040" s="126" t="s">
        <v>42</v>
      </c>
      <c r="G5040" s="122"/>
      <c r="H5040" s="122"/>
      <c r="I5040" s="122"/>
    </row>
    <row r="5041" spans="1:9" hidden="1" x14ac:dyDescent="0.25">
      <c r="A5041" s="126" t="s">
        <v>4967</v>
      </c>
      <c r="B5041" t="s">
        <v>69</v>
      </c>
      <c r="C5041" s="126" t="s">
        <v>42</v>
      </c>
      <c r="G5041" s="122"/>
      <c r="H5041" s="122"/>
      <c r="I5041" s="122"/>
    </row>
    <row r="5042" spans="1:9" hidden="1" x14ac:dyDescent="0.25">
      <c r="A5042" s="126" t="s">
        <v>4968</v>
      </c>
      <c r="B5042" t="s">
        <v>69</v>
      </c>
      <c r="C5042" s="126" t="s">
        <v>42</v>
      </c>
      <c r="G5042" s="122"/>
      <c r="H5042" s="122"/>
      <c r="I5042" s="122"/>
    </row>
    <row r="5043" spans="1:9" hidden="1" x14ac:dyDescent="0.25">
      <c r="A5043" s="126" t="s">
        <v>4969</v>
      </c>
      <c r="B5043" t="s">
        <v>69</v>
      </c>
      <c r="C5043" s="126" t="s">
        <v>42</v>
      </c>
      <c r="G5043" s="122"/>
      <c r="H5043" s="122"/>
      <c r="I5043" s="122"/>
    </row>
    <row r="5044" spans="1:9" hidden="1" x14ac:dyDescent="0.25">
      <c r="A5044" s="126" t="s">
        <v>4970</v>
      </c>
      <c r="B5044" t="s">
        <v>69</v>
      </c>
      <c r="C5044" s="126" t="s">
        <v>42</v>
      </c>
      <c r="G5044" s="122"/>
      <c r="H5044" s="122"/>
      <c r="I5044" s="122"/>
    </row>
    <row r="5045" spans="1:9" hidden="1" x14ac:dyDescent="0.25">
      <c r="A5045" s="126" t="s">
        <v>4971</v>
      </c>
      <c r="B5045" t="s">
        <v>69</v>
      </c>
      <c r="C5045" s="126" t="s">
        <v>42</v>
      </c>
      <c r="G5045" s="122"/>
      <c r="H5045" s="122"/>
      <c r="I5045" s="122"/>
    </row>
    <row r="5046" spans="1:9" hidden="1" x14ac:dyDescent="0.25">
      <c r="A5046" s="126" t="s">
        <v>4972</v>
      </c>
      <c r="B5046" t="s">
        <v>69</v>
      </c>
      <c r="C5046" s="126" t="s">
        <v>42</v>
      </c>
      <c r="G5046" s="122"/>
      <c r="H5046" s="122"/>
      <c r="I5046" s="122"/>
    </row>
    <row r="5047" spans="1:9" hidden="1" x14ac:dyDescent="0.25">
      <c r="A5047" s="126" t="s">
        <v>4973</v>
      </c>
      <c r="B5047" t="s">
        <v>69</v>
      </c>
      <c r="C5047" s="126" t="s">
        <v>42</v>
      </c>
      <c r="G5047" s="122"/>
      <c r="H5047" s="122"/>
      <c r="I5047" s="122"/>
    </row>
    <row r="5048" spans="1:9" hidden="1" x14ac:dyDescent="0.25">
      <c r="A5048" s="126" t="s">
        <v>4974</v>
      </c>
      <c r="B5048" t="s">
        <v>69</v>
      </c>
      <c r="C5048" s="126" t="s">
        <v>42</v>
      </c>
      <c r="G5048" s="122"/>
      <c r="H5048" s="122"/>
      <c r="I5048" s="122"/>
    </row>
    <row r="5049" spans="1:9" hidden="1" x14ac:dyDescent="0.25">
      <c r="A5049" s="126" t="s">
        <v>4975</v>
      </c>
      <c r="B5049" t="s">
        <v>69</v>
      </c>
      <c r="C5049" s="126" t="s">
        <v>42</v>
      </c>
      <c r="G5049" s="122"/>
      <c r="H5049" s="122"/>
      <c r="I5049" s="122"/>
    </row>
    <row r="5050" spans="1:9" hidden="1" x14ac:dyDescent="0.25">
      <c r="A5050" s="126" t="s">
        <v>4976</v>
      </c>
      <c r="B5050" t="s">
        <v>69</v>
      </c>
      <c r="C5050" s="126" t="s">
        <v>42</v>
      </c>
      <c r="G5050" s="122"/>
      <c r="H5050" s="122"/>
      <c r="I5050" s="122"/>
    </row>
    <row r="5051" spans="1:9" hidden="1" x14ac:dyDescent="0.25">
      <c r="A5051" s="126" t="s">
        <v>4977</v>
      </c>
      <c r="B5051" t="s">
        <v>69</v>
      </c>
      <c r="C5051" s="126" t="s">
        <v>42</v>
      </c>
      <c r="G5051" s="122"/>
      <c r="H5051" s="122"/>
      <c r="I5051" s="122"/>
    </row>
    <row r="5052" spans="1:9" hidden="1" x14ac:dyDescent="0.25">
      <c r="A5052" s="126" t="s">
        <v>4978</v>
      </c>
      <c r="B5052" t="s">
        <v>69</v>
      </c>
      <c r="C5052" s="126" t="s">
        <v>42</v>
      </c>
      <c r="G5052" s="122"/>
      <c r="H5052" s="122"/>
      <c r="I5052" s="122"/>
    </row>
    <row r="5053" spans="1:9" hidden="1" x14ac:dyDescent="0.25">
      <c r="A5053" s="126" t="s">
        <v>4979</v>
      </c>
      <c r="B5053" t="s">
        <v>69</v>
      </c>
      <c r="C5053" s="126" t="s">
        <v>42</v>
      </c>
      <c r="G5053" s="122"/>
      <c r="H5053" s="122"/>
      <c r="I5053" s="122"/>
    </row>
    <row r="5054" spans="1:9" hidden="1" x14ac:dyDescent="0.25">
      <c r="A5054" s="126" t="s">
        <v>4980</v>
      </c>
      <c r="B5054" t="s">
        <v>69</v>
      </c>
      <c r="C5054" s="126" t="s">
        <v>42</v>
      </c>
      <c r="G5054" s="122"/>
      <c r="H5054" s="122"/>
      <c r="I5054" s="122"/>
    </row>
    <row r="5055" spans="1:9" hidden="1" x14ac:dyDescent="0.25">
      <c r="A5055" s="126" t="s">
        <v>4981</v>
      </c>
      <c r="B5055" t="s">
        <v>69</v>
      </c>
      <c r="C5055" s="126" t="s">
        <v>42</v>
      </c>
      <c r="G5055" s="122"/>
      <c r="H5055" s="122"/>
      <c r="I5055" s="122"/>
    </row>
    <row r="5056" spans="1:9" hidden="1" x14ac:dyDescent="0.25">
      <c r="A5056" s="126" t="s">
        <v>4982</v>
      </c>
      <c r="B5056" t="s">
        <v>69</v>
      </c>
      <c r="C5056" s="126" t="s">
        <v>42</v>
      </c>
      <c r="G5056" s="122"/>
      <c r="H5056" s="122"/>
      <c r="I5056" s="122"/>
    </row>
    <row r="5057" spans="1:9" hidden="1" x14ac:dyDescent="0.25">
      <c r="A5057" s="126" t="s">
        <v>4983</v>
      </c>
      <c r="B5057" t="s">
        <v>69</v>
      </c>
      <c r="C5057" s="126" t="s">
        <v>42</v>
      </c>
      <c r="G5057" s="122"/>
      <c r="H5057" s="122"/>
      <c r="I5057" s="122"/>
    </row>
    <row r="5058" spans="1:9" hidden="1" x14ac:dyDescent="0.25">
      <c r="A5058" s="126" t="s">
        <v>4984</v>
      </c>
      <c r="B5058" t="s">
        <v>69</v>
      </c>
      <c r="C5058" s="126" t="s">
        <v>42</v>
      </c>
      <c r="G5058" s="122"/>
      <c r="H5058" s="122"/>
      <c r="I5058" s="122"/>
    </row>
    <row r="5059" spans="1:9" hidden="1" x14ac:dyDescent="0.25">
      <c r="A5059" s="126" t="s">
        <v>4985</v>
      </c>
      <c r="B5059" t="s">
        <v>69</v>
      </c>
      <c r="C5059" s="126" t="s">
        <v>42</v>
      </c>
      <c r="G5059" s="122"/>
      <c r="H5059" s="122"/>
      <c r="I5059" s="122"/>
    </row>
    <row r="5060" spans="1:9" hidden="1" x14ac:dyDescent="0.25">
      <c r="A5060" s="126" t="s">
        <v>4986</v>
      </c>
      <c r="B5060" t="s">
        <v>69</v>
      </c>
      <c r="C5060" s="126" t="s">
        <v>42</v>
      </c>
      <c r="G5060" s="122"/>
      <c r="H5060" s="122"/>
      <c r="I5060" s="122"/>
    </row>
    <row r="5061" spans="1:9" hidden="1" x14ac:dyDescent="0.25">
      <c r="A5061" s="126" t="s">
        <v>4987</v>
      </c>
      <c r="B5061" t="s">
        <v>69</v>
      </c>
      <c r="C5061" s="126" t="s">
        <v>42</v>
      </c>
      <c r="G5061" s="122"/>
      <c r="H5061" s="122"/>
      <c r="I5061" s="122"/>
    </row>
    <row r="5062" spans="1:9" hidden="1" x14ac:dyDescent="0.25">
      <c r="A5062" s="126" t="s">
        <v>4988</v>
      </c>
      <c r="B5062" t="s">
        <v>69</v>
      </c>
      <c r="C5062" s="126" t="s">
        <v>42</v>
      </c>
      <c r="G5062" s="122"/>
      <c r="H5062" s="122"/>
      <c r="I5062" s="122"/>
    </row>
    <row r="5063" spans="1:9" hidden="1" x14ac:dyDescent="0.25">
      <c r="A5063" s="126" t="s">
        <v>4989</v>
      </c>
      <c r="B5063" t="s">
        <v>69</v>
      </c>
      <c r="C5063" s="126" t="s">
        <v>42</v>
      </c>
      <c r="G5063" s="122"/>
      <c r="H5063" s="122"/>
      <c r="I5063" s="122"/>
    </row>
    <row r="5064" spans="1:9" hidden="1" x14ac:dyDescent="0.25">
      <c r="A5064" s="126" t="s">
        <v>4990</v>
      </c>
      <c r="B5064" t="s">
        <v>69</v>
      </c>
      <c r="C5064" s="126" t="s">
        <v>42</v>
      </c>
      <c r="G5064" s="122"/>
      <c r="H5064" s="122"/>
      <c r="I5064" s="122"/>
    </row>
    <row r="5065" spans="1:9" hidden="1" x14ac:dyDescent="0.25">
      <c r="A5065" s="126" t="s">
        <v>4991</v>
      </c>
      <c r="B5065" t="s">
        <v>69</v>
      </c>
      <c r="C5065" s="126" t="s">
        <v>42</v>
      </c>
      <c r="G5065" s="122"/>
      <c r="H5065" s="122"/>
      <c r="I5065" s="122"/>
    </row>
    <row r="5066" spans="1:9" hidden="1" x14ac:dyDescent="0.25">
      <c r="A5066" s="126" t="s">
        <v>4992</v>
      </c>
      <c r="B5066" t="s">
        <v>69</v>
      </c>
      <c r="C5066" s="126" t="s">
        <v>42</v>
      </c>
      <c r="G5066" s="122"/>
      <c r="H5066" s="122"/>
      <c r="I5066" s="122"/>
    </row>
    <row r="5067" spans="1:9" hidden="1" x14ac:dyDescent="0.25">
      <c r="A5067" s="126" t="s">
        <v>4993</v>
      </c>
      <c r="B5067" t="s">
        <v>69</v>
      </c>
      <c r="C5067" s="126" t="s">
        <v>42</v>
      </c>
      <c r="G5067" s="122"/>
      <c r="H5067" s="122"/>
      <c r="I5067" s="122"/>
    </row>
    <row r="5068" spans="1:9" hidden="1" x14ac:dyDescent="0.25">
      <c r="A5068" s="126" t="s">
        <v>4994</v>
      </c>
      <c r="B5068" t="s">
        <v>69</v>
      </c>
      <c r="C5068" s="126" t="s">
        <v>42</v>
      </c>
      <c r="G5068" s="122"/>
      <c r="H5068" s="122"/>
      <c r="I5068" s="122"/>
    </row>
    <row r="5069" spans="1:9" hidden="1" x14ac:dyDescent="0.25">
      <c r="A5069" s="126" t="s">
        <v>4995</v>
      </c>
      <c r="B5069" t="s">
        <v>69</v>
      </c>
      <c r="C5069" s="126" t="s">
        <v>42</v>
      </c>
      <c r="G5069" s="122"/>
      <c r="H5069" s="122"/>
      <c r="I5069" s="122"/>
    </row>
    <row r="5070" spans="1:9" hidden="1" x14ac:dyDescent="0.25">
      <c r="A5070" s="126" t="s">
        <v>4996</v>
      </c>
      <c r="B5070" t="s">
        <v>69</v>
      </c>
      <c r="C5070" s="126" t="s">
        <v>42</v>
      </c>
      <c r="G5070" s="122"/>
      <c r="H5070" s="122"/>
      <c r="I5070" s="122"/>
    </row>
    <row r="5071" spans="1:9" hidden="1" x14ac:dyDescent="0.25">
      <c r="A5071" s="126" t="s">
        <v>4997</v>
      </c>
      <c r="B5071" t="s">
        <v>69</v>
      </c>
      <c r="C5071" s="126" t="s">
        <v>42</v>
      </c>
      <c r="G5071" s="122"/>
      <c r="H5071" s="122"/>
      <c r="I5071" s="122"/>
    </row>
    <row r="5072" spans="1:9" hidden="1" x14ac:dyDescent="0.25">
      <c r="A5072" s="126" t="s">
        <v>4998</v>
      </c>
      <c r="B5072" t="s">
        <v>69</v>
      </c>
      <c r="C5072" s="126" t="s">
        <v>42</v>
      </c>
      <c r="G5072" s="122"/>
      <c r="H5072" s="122"/>
      <c r="I5072" s="122"/>
    </row>
    <row r="5073" spans="1:9" hidden="1" x14ac:dyDescent="0.25">
      <c r="A5073" s="126" t="s">
        <v>4999</v>
      </c>
      <c r="B5073" t="s">
        <v>69</v>
      </c>
      <c r="C5073" s="126" t="s">
        <v>42</v>
      </c>
      <c r="G5073" s="122"/>
      <c r="H5073" s="122"/>
      <c r="I5073" s="122"/>
    </row>
    <row r="5074" spans="1:9" hidden="1" x14ac:dyDescent="0.25">
      <c r="A5074" s="126" t="s">
        <v>5000</v>
      </c>
      <c r="B5074" t="s">
        <v>69</v>
      </c>
      <c r="C5074" s="126" t="s">
        <v>42</v>
      </c>
      <c r="G5074" s="122"/>
      <c r="H5074" s="122"/>
      <c r="I5074" s="122"/>
    </row>
    <row r="5075" spans="1:9" hidden="1" x14ac:dyDescent="0.25">
      <c r="A5075" s="126" t="s">
        <v>5001</v>
      </c>
      <c r="B5075" t="s">
        <v>69</v>
      </c>
      <c r="C5075" s="126" t="s">
        <v>42</v>
      </c>
      <c r="G5075" s="122"/>
      <c r="H5075" s="122"/>
      <c r="I5075" s="122"/>
    </row>
    <row r="5076" spans="1:9" hidden="1" x14ac:dyDescent="0.25">
      <c r="A5076" s="126" t="s">
        <v>5002</v>
      </c>
      <c r="B5076" t="s">
        <v>69</v>
      </c>
      <c r="C5076" s="126" t="s">
        <v>42</v>
      </c>
      <c r="G5076" s="122"/>
      <c r="H5076" s="122"/>
      <c r="I5076" s="122"/>
    </row>
    <row r="5077" spans="1:9" hidden="1" x14ac:dyDescent="0.25">
      <c r="A5077" s="126" t="s">
        <v>5003</v>
      </c>
      <c r="B5077" t="s">
        <v>69</v>
      </c>
      <c r="C5077" s="126" t="s">
        <v>42</v>
      </c>
      <c r="G5077" s="122"/>
      <c r="H5077" s="122"/>
      <c r="I5077" s="122"/>
    </row>
    <row r="5078" spans="1:9" hidden="1" x14ac:dyDescent="0.25">
      <c r="A5078" s="126" t="s">
        <v>5004</v>
      </c>
      <c r="B5078" t="s">
        <v>69</v>
      </c>
      <c r="C5078" s="126" t="s">
        <v>42</v>
      </c>
      <c r="G5078" s="122"/>
      <c r="H5078" s="122"/>
      <c r="I5078" s="122"/>
    </row>
    <row r="5079" spans="1:9" hidden="1" x14ac:dyDescent="0.25">
      <c r="A5079" s="126" t="s">
        <v>5005</v>
      </c>
      <c r="B5079" t="s">
        <v>69</v>
      </c>
      <c r="C5079" s="126" t="s">
        <v>42</v>
      </c>
      <c r="G5079" s="122"/>
      <c r="H5079" s="122"/>
      <c r="I5079" s="122"/>
    </row>
    <row r="5080" spans="1:9" hidden="1" x14ac:dyDescent="0.25">
      <c r="A5080" s="126" t="s">
        <v>5006</v>
      </c>
      <c r="B5080" t="s">
        <v>69</v>
      </c>
      <c r="C5080" s="126" t="s">
        <v>42</v>
      </c>
      <c r="G5080" s="122"/>
      <c r="H5080" s="122"/>
      <c r="I5080" s="122"/>
    </row>
    <row r="5081" spans="1:9" hidden="1" x14ac:dyDescent="0.25">
      <c r="A5081" s="126" t="s">
        <v>5007</v>
      </c>
      <c r="B5081" t="s">
        <v>69</v>
      </c>
      <c r="C5081" s="126" t="s">
        <v>42</v>
      </c>
      <c r="G5081" s="122"/>
      <c r="H5081" s="122"/>
      <c r="I5081" s="122"/>
    </row>
    <row r="5082" spans="1:9" hidden="1" x14ac:dyDescent="0.25">
      <c r="A5082" s="126" t="s">
        <v>5008</v>
      </c>
      <c r="B5082" t="s">
        <v>69</v>
      </c>
      <c r="C5082" s="126" t="s">
        <v>42</v>
      </c>
      <c r="G5082" s="122"/>
      <c r="H5082" s="122"/>
      <c r="I5082" s="122"/>
    </row>
    <row r="5083" spans="1:9" hidden="1" x14ac:dyDescent="0.25">
      <c r="A5083" s="126" t="s">
        <v>5009</v>
      </c>
      <c r="B5083" t="s">
        <v>69</v>
      </c>
      <c r="C5083" s="126" t="s">
        <v>42</v>
      </c>
      <c r="G5083" s="122"/>
      <c r="H5083" s="122"/>
      <c r="I5083" s="122"/>
    </row>
    <row r="5084" spans="1:9" hidden="1" x14ac:dyDescent="0.25">
      <c r="A5084" s="126" t="s">
        <v>5010</v>
      </c>
      <c r="B5084" t="s">
        <v>69</v>
      </c>
      <c r="C5084" s="126" t="s">
        <v>42</v>
      </c>
      <c r="G5084" s="122"/>
      <c r="H5084" s="122"/>
      <c r="I5084" s="122"/>
    </row>
    <row r="5085" spans="1:9" hidden="1" x14ac:dyDescent="0.25">
      <c r="A5085" s="126" t="s">
        <v>5011</v>
      </c>
      <c r="B5085" t="s">
        <v>69</v>
      </c>
      <c r="C5085" s="126" t="s">
        <v>42</v>
      </c>
      <c r="G5085" s="122"/>
      <c r="H5085" s="122"/>
      <c r="I5085" s="122"/>
    </row>
    <row r="5086" spans="1:9" hidden="1" x14ac:dyDescent="0.25">
      <c r="A5086" s="126" t="s">
        <v>5012</v>
      </c>
      <c r="B5086" t="s">
        <v>69</v>
      </c>
      <c r="C5086" s="126" t="s">
        <v>42</v>
      </c>
      <c r="G5086" s="122"/>
      <c r="H5086" s="122"/>
      <c r="I5086" s="122"/>
    </row>
    <row r="5087" spans="1:9" hidden="1" x14ac:dyDescent="0.25">
      <c r="A5087" s="126" t="s">
        <v>5013</v>
      </c>
      <c r="B5087" t="s">
        <v>69</v>
      </c>
      <c r="C5087" s="126" t="s">
        <v>42</v>
      </c>
      <c r="G5087" s="122"/>
      <c r="H5087" s="122"/>
      <c r="I5087" s="122"/>
    </row>
    <row r="5088" spans="1:9" hidden="1" x14ac:dyDescent="0.25">
      <c r="A5088" s="126" t="s">
        <v>5014</v>
      </c>
      <c r="B5088" t="s">
        <v>69</v>
      </c>
      <c r="C5088" s="126" t="s">
        <v>42</v>
      </c>
      <c r="G5088" s="122"/>
      <c r="H5088" s="122"/>
      <c r="I5088" s="122"/>
    </row>
    <row r="5089" spans="1:9" hidden="1" x14ac:dyDescent="0.25">
      <c r="A5089" s="126" t="s">
        <v>5015</v>
      </c>
      <c r="B5089" t="s">
        <v>69</v>
      </c>
      <c r="C5089" s="126" t="s">
        <v>42</v>
      </c>
      <c r="G5089" s="122"/>
      <c r="H5089" s="122"/>
      <c r="I5089" s="122"/>
    </row>
    <row r="5090" spans="1:9" hidden="1" x14ac:dyDescent="0.25">
      <c r="A5090" s="126" t="s">
        <v>5016</v>
      </c>
      <c r="B5090" t="s">
        <v>69</v>
      </c>
      <c r="C5090" s="126" t="s">
        <v>42</v>
      </c>
      <c r="G5090" s="122"/>
      <c r="H5090" s="122"/>
      <c r="I5090" s="122"/>
    </row>
    <row r="5091" spans="1:9" hidden="1" x14ac:dyDescent="0.25">
      <c r="A5091" s="126" t="s">
        <v>5017</v>
      </c>
      <c r="B5091" t="s">
        <v>69</v>
      </c>
      <c r="C5091" s="126" t="s">
        <v>42</v>
      </c>
      <c r="G5091" s="122"/>
      <c r="H5091" s="122"/>
      <c r="I5091" s="122"/>
    </row>
    <row r="5092" spans="1:9" hidden="1" x14ac:dyDescent="0.25">
      <c r="A5092" s="126" t="s">
        <v>5018</v>
      </c>
      <c r="B5092" t="s">
        <v>69</v>
      </c>
      <c r="C5092" s="126" t="s">
        <v>42</v>
      </c>
      <c r="G5092" s="122"/>
      <c r="H5092" s="122"/>
      <c r="I5092" s="122"/>
    </row>
    <row r="5093" spans="1:9" hidden="1" x14ac:dyDescent="0.25">
      <c r="A5093" s="126" t="s">
        <v>5019</v>
      </c>
      <c r="B5093" t="s">
        <v>69</v>
      </c>
      <c r="C5093" s="126" t="s">
        <v>42</v>
      </c>
      <c r="G5093" s="122"/>
      <c r="H5093" s="122"/>
      <c r="I5093" s="122"/>
    </row>
    <row r="5094" spans="1:9" hidden="1" x14ac:dyDescent="0.25">
      <c r="A5094" s="126" t="s">
        <v>5020</v>
      </c>
      <c r="B5094" t="s">
        <v>69</v>
      </c>
      <c r="C5094" s="126" t="s">
        <v>42</v>
      </c>
      <c r="G5094" s="122"/>
      <c r="H5094" s="122"/>
      <c r="I5094" s="122"/>
    </row>
    <row r="5095" spans="1:9" hidden="1" x14ac:dyDescent="0.25">
      <c r="A5095" s="126" t="s">
        <v>5021</v>
      </c>
      <c r="B5095" t="s">
        <v>69</v>
      </c>
      <c r="C5095" s="126" t="s">
        <v>42</v>
      </c>
      <c r="G5095" s="122"/>
      <c r="H5095" s="122"/>
      <c r="I5095" s="122"/>
    </row>
    <row r="5096" spans="1:9" hidden="1" x14ac:dyDescent="0.25">
      <c r="A5096" s="126" t="s">
        <v>5022</v>
      </c>
      <c r="B5096" t="s">
        <v>69</v>
      </c>
      <c r="C5096" s="126" t="s">
        <v>42</v>
      </c>
      <c r="G5096" s="122"/>
      <c r="H5096" s="122"/>
      <c r="I5096" s="122"/>
    </row>
    <row r="5097" spans="1:9" hidden="1" x14ac:dyDescent="0.25">
      <c r="A5097" s="126" t="s">
        <v>5023</v>
      </c>
      <c r="B5097" t="s">
        <v>69</v>
      </c>
      <c r="C5097" s="126" t="s">
        <v>42</v>
      </c>
      <c r="G5097" s="122"/>
      <c r="H5097" s="122"/>
      <c r="I5097" s="122"/>
    </row>
    <row r="5098" spans="1:9" hidden="1" x14ac:dyDescent="0.25">
      <c r="A5098" s="126" t="s">
        <v>5024</v>
      </c>
      <c r="B5098" t="s">
        <v>69</v>
      </c>
      <c r="C5098" s="126" t="s">
        <v>42</v>
      </c>
      <c r="G5098" s="122"/>
      <c r="H5098" s="122"/>
      <c r="I5098" s="122"/>
    </row>
    <row r="5099" spans="1:9" hidden="1" x14ac:dyDescent="0.25">
      <c r="A5099" s="126" t="s">
        <v>5025</v>
      </c>
      <c r="B5099" t="s">
        <v>69</v>
      </c>
      <c r="C5099" s="126" t="s">
        <v>42</v>
      </c>
      <c r="G5099" s="122"/>
      <c r="H5099" s="122"/>
      <c r="I5099" s="122"/>
    </row>
    <row r="5100" spans="1:9" hidden="1" x14ac:dyDescent="0.25">
      <c r="A5100" s="126" t="s">
        <v>5026</v>
      </c>
      <c r="B5100" t="s">
        <v>69</v>
      </c>
      <c r="C5100" s="126" t="s">
        <v>42</v>
      </c>
      <c r="G5100" s="122"/>
      <c r="H5100" s="122"/>
      <c r="I5100" s="122"/>
    </row>
    <row r="5101" spans="1:9" hidden="1" x14ac:dyDescent="0.25">
      <c r="A5101" s="126" t="s">
        <v>5027</v>
      </c>
      <c r="B5101" t="s">
        <v>69</v>
      </c>
      <c r="C5101" s="126" t="s">
        <v>42</v>
      </c>
      <c r="G5101" s="122"/>
      <c r="H5101" s="122"/>
      <c r="I5101" s="122"/>
    </row>
    <row r="5102" spans="1:9" hidden="1" x14ac:dyDescent="0.25">
      <c r="A5102" s="126" t="s">
        <v>5028</v>
      </c>
      <c r="B5102" t="s">
        <v>69</v>
      </c>
      <c r="C5102" s="126" t="s">
        <v>42</v>
      </c>
      <c r="G5102" s="122"/>
      <c r="H5102" s="122"/>
      <c r="I5102" s="122"/>
    </row>
    <row r="5103" spans="1:9" hidden="1" x14ac:dyDescent="0.25">
      <c r="A5103" s="126" t="s">
        <v>5029</v>
      </c>
      <c r="B5103" t="s">
        <v>69</v>
      </c>
      <c r="C5103" s="126" t="s">
        <v>42</v>
      </c>
      <c r="G5103" s="122"/>
      <c r="H5103" s="122"/>
      <c r="I5103" s="122"/>
    </row>
    <row r="5104" spans="1:9" hidden="1" x14ac:dyDescent="0.25">
      <c r="A5104" s="126" t="s">
        <v>5030</v>
      </c>
      <c r="B5104" t="s">
        <v>69</v>
      </c>
      <c r="C5104" s="126" t="s">
        <v>42</v>
      </c>
      <c r="G5104" s="122"/>
      <c r="H5104" s="122"/>
      <c r="I5104" s="122"/>
    </row>
    <row r="5105" spans="1:9" hidden="1" x14ac:dyDescent="0.25">
      <c r="A5105" s="126" t="s">
        <v>5031</v>
      </c>
      <c r="B5105" t="s">
        <v>69</v>
      </c>
      <c r="C5105" s="126" t="s">
        <v>42</v>
      </c>
      <c r="G5105" s="122"/>
      <c r="H5105" s="122"/>
      <c r="I5105" s="122"/>
    </row>
    <row r="5106" spans="1:9" hidden="1" x14ac:dyDescent="0.25">
      <c r="A5106" s="126" t="s">
        <v>5032</v>
      </c>
      <c r="B5106" t="s">
        <v>69</v>
      </c>
      <c r="C5106" s="126" t="s">
        <v>42</v>
      </c>
      <c r="G5106" s="122"/>
      <c r="H5106" s="122"/>
      <c r="I5106" s="122"/>
    </row>
    <row r="5107" spans="1:9" hidden="1" x14ac:dyDescent="0.25">
      <c r="A5107" s="126" t="s">
        <v>5033</v>
      </c>
      <c r="B5107" t="s">
        <v>69</v>
      </c>
      <c r="C5107" s="126" t="s">
        <v>42</v>
      </c>
      <c r="G5107" s="122"/>
      <c r="H5107" s="122"/>
      <c r="I5107" s="122"/>
    </row>
    <row r="5108" spans="1:9" hidden="1" x14ac:dyDescent="0.25">
      <c r="A5108" s="126" t="s">
        <v>5034</v>
      </c>
      <c r="B5108" t="s">
        <v>69</v>
      </c>
      <c r="C5108" s="126" t="s">
        <v>42</v>
      </c>
      <c r="G5108" s="122"/>
      <c r="H5108" s="122"/>
      <c r="I5108" s="122"/>
    </row>
    <row r="5109" spans="1:9" hidden="1" x14ac:dyDescent="0.25">
      <c r="A5109" s="126" t="s">
        <v>5035</v>
      </c>
      <c r="B5109" t="s">
        <v>69</v>
      </c>
      <c r="C5109" s="126" t="s">
        <v>42</v>
      </c>
      <c r="G5109" s="122"/>
      <c r="H5109" s="122"/>
      <c r="I5109" s="122"/>
    </row>
    <row r="5110" spans="1:9" hidden="1" x14ac:dyDescent="0.25">
      <c r="A5110" s="126" t="s">
        <v>5036</v>
      </c>
      <c r="B5110" t="s">
        <v>69</v>
      </c>
      <c r="C5110" s="126" t="s">
        <v>42</v>
      </c>
      <c r="G5110" s="122"/>
      <c r="H5110" s="122"/>
      <c r="I5110" s="122"/>
    </row>
    <row r="5111" spans="1:9" hidden="1" x14ac:dyDescent="0.25">
      <c r="A5111" s="126" t="s">
        <v>5037</v>
      </c>
      <c r="B5111" t="s">
        <v>69</v>
      </c>
      <c r="C5111" s="126" t="s">
        <v>42</v>
      </c>
      <c r="G5111" s="122"/>
      <c r="H5111" s="122"/>
      <c r="I5111" s="122"/>
    </row>
    <row r="5112" spans="1:9" hidden="1" x14ac:dyDescent="0.25">
      <c r="A5112" s="126" t="s">
        <v>5038</v>
      </c>
      <c r="B5112" t="s">
        <v>69</v>
      </c>
      <c r="C5112" s="126" t="s">
        <v>42</v>
      </c>
      <c r="G5112" s="122"/>
      <c r="H5112" s="122"/>
      <c r="I5112" s="122"/>
    </row>
    <row r="5113" spans="1:9" hidden="1" x14ac:dyDescent="0.25">
      <c r="A5113" s="126" t="s">
        <v>5039</v>
      </c>
      <c r="B5113" t="s">
        <v>69</v>
      </c>
      <c r="C5113" s="126" t="s">
        <v>42</v>
      </c>
      <c r="G5113" s="122"/>
      <c r="H5113" s="122"/>
      <c r="I5113" s="122"/>
    </row>
    <row r="5114" spans="1:9" hidden="1" x14ac:dyDescent="0.25">
      <c r="A5114" s="126" t="s">
        <v>5040</v>
      </c>
      <c r="B5114" t="s">
        <v>69</v>
      </c>
      <c r="C5114" s="126" t="s">
        <v>42</v>
      </c>
      <c r="G5114" s="122"/>
      <c r="H5114" s="122"/>
      <c r="I5114" s="122"/>
    </row>
    <row r="5115" spans="1:9" hidden="1" x14ac:dyDescent="0.25">
      <c r="A5115" s="126" t="s">
        <v>5041</v>
      </c>
      <c r="B5115" t="s">
        <v>69</v>
      </c>
      <c r="C5115" s="126" t="s">
        <v>42</v>
      </c>
      <c r="G5115" s="122"/>
      <c r="H5115" s="122"/>
      <c r="I5115" s="122"/>
    </row>
    <row r="5116" spans="1:9" hidden="1" x14ac:dyDescent="0.25">
      <c r="A5116" s="126" t="s">
        <v>5042</v>
      </c>
      <c r="B5116" t="s">
        <v>69</v>
      </c>
      <c r="C5116" s="126" t="s">
        <v>42</v>
      </c>
      <c r="G5116" s="122"/>
      <c r="H5116" s="122"/>
      <c r="I5116" s="122"/>
    </row>
    <row r="5117" spans="1:9" hidden="1" x14ac:dyDescent="0.25">
      <c r="A5117" s="126" t="s">
        <v>5043</v>
      </c>
      <c r="B5117" t="s">
        <v>69</v>
      </c>
      <c r="C5117" s="126" t="s">
        <v>42</v>
      </c>
      <c r="G5117" s="122"/>
      <c r="H5117" s="122"/>
      <c r="I5117" s="122"/>
    </row>
    <row r="5118" spans="1:9" hidden="1" x14ac:dyDescent="0.25">
      <c r="A5118" s="126" t="s">
        <v>5044</v>
      </c>
      <c r="B5118" t="s">
        <v>69</v>
      </c>
      <c r="C5118" s="126" t="s">
        <v>42</v>
      </c>
      <c r="G5118" s="122"/>
      <c r="H5118" s="122"/>
      <c r="I5118" s="122"/>
    </row>
    <row r="5119" spans="1:9" hidden="1" x14ac:dyDescent="0.25">
      <c r="A5119" s="126" t="s">
        <v>5045</v>
      </c>
      <c r="B5119" t="s">
        <v>69</v>
      </c>
      <c r="C5119" s="126" t="s">
        <v>42</v>
      </c>
      <c r="G5119" s="122"/>
      <c r="H5119" s="122"/>
      <c r="I5119" s="122"/>
    </row>
    <row r="5120" spans="1:9" hidden="1" x14ac:dyDescent="0.25">
      <c r="A5120" s="126" t="s">
        <v>5046</v>
      </c>
      <c r="B5120" t="s">
        <v>69</v>
      </c>
      <c r="C5120" s="126" t="s">
        <v>42</v>
      </c>
      <c r="G5120" s="122"/>
      <c r="H5120" s="122"/>
      <c r="I5120" s="122"/>
    </row>
    <row r="5121" spans="1:9" hidden="1" x14ac:dyDescent="0.25">
      <c r="A5121" s="126" t="s">
        <v>5047</v>
      </c>
      <c r="B5121" t="s">
        <v>69</v>
      </c>
      <c r="C5121" s="126" t="s">
        <v>42</v>
      </c>
      <c r="G5121" s="122"/>
      <c r="H5121" s="122"/>
      <c r="I5121" s="122"/>
    </row>
    <row r="5122" spans="1:9" hidden="1" x14ac:dyDescent="0.25">
      <c r="A5122" s="126" t="s">
        <v>5048</v>
      </c>
      <c r="B5122" t="s">
        <v>69</v>
      </c>
      <c r="C5122" s="126" t="s">
        <v>42</v>
      </c>
      <c r="G5122" s="122"/>
      <c r="H5122" s="122"/>
      <c r="I5122" s="122"/>
    </row>
    <row r="5123" spans="1:9" hidden="1" x14ac:dyDescent="0.25">
      <c r="A5123" s="126" t="s">
        <v>5049</v>
      </c>
      <c r="B5123" t="s">
        <v>69</v>
      </c>
      <c r="C5123" s="126" t="s">
        <v>42</v>
      </c>
      <c r="G5123" s="122"/>
      <c r="H5123" s="122"/>
      <c r="I5123" s="122"/>
    </row>
    <row r="5124" spans="1:9" hidden="1" x14ac:dyDescent="0.25">
      <c r="A5124" s="126" t="s">
        <v>5050</v>
      </c>
      <c r="B5124" t="s">
        <v>69</v>
      </c>
      <c r="C5124" s="126" t="s">
        <v>42</v>
      </c>
      <c r="G5124" s="122"/>
      <c r="H5124" s="122"/>
      <c r="I5124" s="122"/>
    </row>
    <row r="5125" spans="1:9" hidden="1" x14ac:dyDescent="0.25">
      <c r="A5125" s="126" t="s">
        <v>5051</v>
      </c>
      <c r="B5125" t="s">
        <v>69</v>
      </c>
      <c r="C5125" s="126" t="s">
        <v>42</v>
      </c>
      <c r="G5125" s="122"/>
      <c r="H5125" s="122"/>
      <c r="I5125" s="122"/>
    </row>
    <row r="5126" spans="1:9" hidden="1" x14ac:dyDescent="0.25">
      <c r="A5126" s="126" t="s">
        <v>5052</v>
      </c>
      <c r="B5126" t="s">
        <v>69</v>
      </c>
      <c r="C5126" s="126" t="s">
        <v>42</v>
      </c>
      <c r="G5126" s="122"/>
      <c r="H5126" s="122"/>
      <c r="I5126" s="122"/>
    </row>
    <row r="5127" spans="1:9" hidden="1" x14ac:dyDescent="0.25">
      <c r="A5127" s="126" t="s">
        <v>5053</v>
      </c>
      <c r="B5127" t="s">
        <v>69</v>
      </c>
      <c r="C5127" s="126" t="s">
        <v>42</v>
      </c>
      <c r="G5127" s="122"/>
      <c r="H5127" s="122"/>
      <c r="I5127" s="122"/>
    </row>
    <row r="5128" spans="1:9" hidden="1" x14ac:dyDescent="0.25">
      <c r="A5128" s="126" t="s">
        <v>5054</v>
      </c>
      <c r="B5128" t="s">
        <v>69</v>
      </c>
      <c r="C5128" s="126" t="s">
        <v>42</v>
      </c>
      <c r="G5128" s="122"/>
      <c r="H5128" s="122"/>
      <c r="I5128" s="122"/>
    </row>
    <row r="5129" spans="1:9" hidden="1" x14ac:dyDescent="0.25">
      <c r="A5129" s="126" t="s">
        <v>5055</v>
      </c>
      <c r="B5129" t="s">
        <v>69</v>
      </c>
      <c r="C5129" s="126" t="s">
        <v>42</v>
      </c>
      <c r="G5129" s="122"/>
      <c r="H5129" s="122"/>
      <c r="I5129" s="122"/>
    </row>
    <row r="5130" spans="1:9" hidden="1" x14ac:dyDescent="0.25">
      <c r="A5130" s="126" t="s">
        <v>5056</v>
      </c>
      <c r="B5130" t="s">
        <v>69</v>
      </c>
      <c r="C5130" s="126" t="s">
        <v>42</v>
      </c>
      <c r="G5130" s="122"/>
      <c r="H5130" s="122"/>
      <c r="I5130" s="122"/>
    </row>
    <row r="5131" spans="1:9" hidden="1" x14ac:dyDescent="0.25">
      <c r="A5131" s="126" t="s">
        <v>5057</v>
      </c>
      <c r="B5131" t="s">
        <v>69</v>
      </c>
      <c r="C5131" s="126" t="s">
        <v>42</v>
      </c>
      <c r="G5131" s="122"/>
      <c r="H5131" s="122"/>
      <c r="I5131" s="122"/>
    </row>
    <row r="5132" spans="1:9" hidden="1" x14ac:dyDescent="0.25">
      <c r="A5132" s="126" t="s">
        <v>5058</v>
      </c>
      <c r="B5132" t="s">
        <v>69</v>
      </c>
      <c r="C5132" s="126" t="s">
        <v>42</v>
      </c>
      <c r="G5132" s="122"/>
      <c r="H5132" s="122"/>
      <c r="I5132" s="122"/>
    </row>
    <row r="5133" spans="1:9" hidden="1" x14ac:dyDescent="0.25">
      <c r="A5133" s="126" t="s">
        <v>5059</v>
      </c>
      <c r="B5133" t="s">
        <v>69</v>
      </c>
      <c r="C5133" s="126" t="s">
        <v>42</v>
      </c>
      <c r="G5133" s="122"/>
      <c r="H5133" s="122"/>
      <c r="I5133" s="122"/>
    </row>
    <row r="5134" spans="1:9" hidden="1" x14ac:dyDescent="0.25">
      <c r="A5134" s="126" t="s">
        <v>5060</v>
      </c>
      <c r="B5134" t="s">
        <v>69</v>
      </c>
      <c r="C5134" s="126" t="s">
        <v>42</v>
      </c>
      <c r="G5134" s="122"/>
      <c r="H5134" s="122"/>
      <c r="I5134" s="122"/>
    </row>
    <row r="5135" spans="1:9" hidden="1" x14ac:dyDescent="0.25">
      <c r="A5135" s="126" t="s">
        <v>5061</v>
      </c>
      <c r="B5135" t="s">
        <v>69</v>
      </c>
      <c r="C5135" s="126" t="s">
        <v>42</v>
      </c>
      <c r="G5135" s="122"/>
      <c r="H5135" s="122"/>
      <c r="I5135" s="122"/>
    </row>
    <row r="5136" spans="1:9" hidden="1" x14ac:dyDescent="0.25">
      <c r="A5136" s="126" t="s">
        <v>5062</v>
      </c>
      <c r="B5136" t="s">
        <v>69</v>
      </c>
      <c r="C5136" s="126" t="s">
        <v>42</v>
      </c>
      <c r="G5136" s="122"/>
      <c r="H5136" s="122"/>
      <c r="I5136" s="122"/>
    </row>
    <row r="5137" spans="1:9" hidden="1" x14ac:dyDescent="0.25">
      <c r="A5137" s="126" t="s">
        <v>5063</v>
      </c>
      <c r="B5137" t="s">
        <v>69</v>
      </c>
      <c r="C5137" s="126" t="s">
        <v>42</v>
      </c>
      <c r="G5137" s="122"/>
      <c r="H5137" s="122"/>
      <c r="I5137" s="122"/>
    </row>
    <row r="5138" spans="1:9" hidden="1" x14ac:dyDescent="0.25">
      <c r="A5138" s="126" t="s">
        <v>5064</v>
      </c>
      <c r="B5138" t="s">
        <v>69</v>
      </c>
      <c r="C5138" s="126" t="s">
        <v>42</v>
      </c>
      <c r="G5138" s="122"/>
      <c r="H5138" s="122"/>
      <c r="I5138" s="122"/>
    </row>
    <row r="5139" spans="1:9" hidden="1" x14ac:dyDescent="0.25">
      <c r="A5139" s="126" t="s">
        <v>5065</v>
      </c>
      <c r="B5139" t="s">
        <v>69</v>
      </c>
      <c r="C5139" s="126" t="s">
        <v>42</v>
      </c>
      <c r="G5139" s="122"/>
      <c r="H5139" s="122"/>
      <c r="I5139" s="122"/>
    </row>
    <row r="5140" spans="1:9" hidden="1" x14ac:dyDescent="0.25">
      <c r="A5140" s="126" t="s">
        <v>5066</v>
      </c>
      <c r="B5140" t="s">
        <v>69</v>
      </c>
      <c r="C5140" s="126" t="s">
        <v>42</v>
      </c>
      <c r="G5140" s="122"/>
      <c r="H5140" s="122"/>
      <c r="I5140" s="122"/>
    </row>
    <row r="5141" spans="1:9" hidden="1" x14ac:dyDescent="0.25">
      <c r="A5141" s="126" t="s">
        <v>5067</v>
      </c>
      <c r="B5141" t="s">
        <v>69</v>
      </c>
      <c r="C5141" s="126" t="s">
        <v>42</v>
      </c>
      <c r="G5141" s="122"/>
      <c r="H5141" s="122"/>
      <c r="I5141" s="122"/>
    </row>
    <row r="5142" spans="1:9" hidden="1" x14ac:dyDescent="0.25">
      <c r="A5142" s="126" t="s">
        <v>5068</v>
      </c>
      <c r="B5142" t="s">
        <v>69</v>
      </c>
      <c r="C5142" s="126" t="s">
        <v>42</v>
      </c>
      <c r="G5142" s="122"/>
      <c r="H5142" s="122"/>
      <c r="I5142" s="122"/>
    </row>
    <row r="5143" spans="1:9" hidden="1" x14ac:dyDescent="0.25">
      <c r="A5143" s="126" t="s">
        <v>5069</v>
      </c>
      <c r="B5143" t="s">
        <v>69</v>
      </c>
      <c r="C5143" s="126" t="s">
        <v>42</v>
      </c>
      <c r="G5143" s="122"/>
      <c r="H5143" s="122"/>
      <c r="I5143" s="122"/>
    </row>
    <row r="5144" spans="1:9" hidden="1" x14ac:dyDescent="0.25">
      <c r="A5144" s="126" t="s">
        <v>5070</v>
      </c>
      <c r="B5144" t="s">
        <v>69</v>
      </c>
      <c r="C5144" s="126" t="s">
        <v>42</v>
      </c>
      <c r="G5144" s="122"/>
      <c r="H5144" s="122"/>
      <c r="I5144" s="122"/>
    </row>
    <row r="5145" spans="1:9" hidden="1" x14ac:dyDescent="0.25">
      <c r="A5145" s="126" t="s">
        <v>5071</v>
      </c>
      <c r="B5145" t="s">
        <v>69</v>
      </c>
      <c r="C5145" s="126" t="s">
        <v>42</v>
      </c>
      <c r="G5145" s="122"/>
      <c r="H5145" s="122"/>
      <c r="I5145" s="122"/>
    </row>
    <row r="5146" spans="1:9" hidden="1" x14ac:dyDescent="0.25">
      <c r="A5146" s="126" t="s">
        <v>5072</v>
      </c>
      <c r="B5146" t="s">
        <v>69</v>
      </c>
      <c r="C5146" s="126" t="s">
        <v>42</v>
      </c>
      <c r="G5146" s="122"/>
      <c r="H5146" s="122"/>
      <c r="I5146" s="122"/>
    </row>
    <row r="5147" spans="1:9" hidden="1" x14ac:dyDescent="0.25">
      <c r="A5147" s="126" t="s">
        <v>5073</v>
      </c>
      <c r="B5147" t="s">
        <v>69</v>
      </c>
      <c r="C5147" s="126" t="s">
        <v>42</v>
      </c>
      <c r="G5147" s="122"/>
      <c r="H5147" s="122"/>
      <c r="I5147" s="122"/>
    </row>
    <row r="5148" spans="1:9" hidden="1" x14ac:dyDescent="0.25">
      <c r="A5148" s="126" t="s">
        <v>5074</v>
      </c>
      <c r="B5148" t="s">
        <v>69</v>
      </c>
      <c r="C5148" s="126" t="s">
        <v>42</v>
      </c>
      <c r="G5148" s="122"/>
      <c r="H5148" s="122"/>
      <c r="I5148" s="122"/>
    </row>
    <row r="5149" spans="1:9" hidden="1" x14ac:dyDescent="0.25">
      <c r="A5149" s="126" t="s">
        <v>5075</v>
      </c>
      <c r="B5149" t="s">
        <v>69</v>
      </c>
      <c r="C5149" s="126" t="s">
        <v>42</v>
      </c>
      <c r="G5149" s="122"/>
      <c r="H5149" s="122"/>
      <c r="I5149" s="122"/>
    </row>
    <row r="5150" spans="1:9" hidden="1" x14ac:dyDescent="0.25">
      <c r="A5150" s="126" t="s">
        <v>5076</v>
      </c>
      <c r="B5150" t="s">
        <v>69</v>
      </c>
      <c r="C5150" s="126" t="s">
        <v>42</v>
      </c>
      <c r="G5150" s="122"/>
      <c r="H5150" s="122"/>
      <c r="I5150" s="122"/>
    </row>
    <row r="5151" spans="1:9" hidden="1" x14ac:dyDescent="0.25">
      <c r="A5151" s="126" t="s">
        <v>5077</v>
      </c>
      <c r="B5151" t="s">
        <v>69</v>
      </c>
      <c r="C5151" s="126" t="s">
        <v>42</v>
      </c>
      <c r="G5151" s="122"/>
      <c r="H5151" s="122"/>
      <c r="I5151" s="122"/>
    </row>
    <row r="5152" spans="1:9" hidden="1" x14ac:dyDescent="0.25">
      <c r="A5152" s="126" t="s">
        <v>5078</v>
      </c>
      <c r="B5152" t="s">
        <v>69</v>
      </c>
      <c r="C5152" s="126" t="s">
        <v>42</v>
      </c>
      <c r="G5152" s="122"/>
      <c r="H5152" s="122"/>
      <c r="I5152" s="122"/>
    </row>
    <row r="5153" spans="1:9" hidden="1" x14ac:dyDescent="0.25">
      <c r="A5153" s="126" t="s">
        <v>5079</v>
      </c>
      <c r="B5153" t="s">
        <v>69</v>
      </c>
      <c r="C5153" s="126" t="s">
        <v>42</v>
      </c>
      <c r="G5153" s="122"/>
      <c r="H5153" s="122"/>
      <c r="I5153" s="122"/>
    </row>
    <row r="5154" spans="1:9" hidden="1" x14ac:dyDescent="0.25">
      <c r="A5154" s="126" t="s">
        <v>5080</v>
      </c>
      <c r="B5154" t="s">
        <v>69</v>
      </c>
      <c r="C5154" s="126" t="s">
        <v>42</v>
      </c>
      <c r="G5154" s="122"/>
      <c r="H5154" s="122"/>
      <c r="I5154" s="122"/>
    </row>
    <row r="5155" spans="1:9" hidden="1" x14ac:dyDescent="0.25">
      <c r="A5155" s="126" t="s">
        <v>5081</v>
      </c>
      <c r="B5155" t="s">
        <v>69</v>
      </c>
      <c r="C5155" s="126" t="s">
        <v>42</v>
      </c>
      <c r="G5155" s="122"/>
      <c r="H5155" s="122"/>
      <c r="I5155" s="122"/>
    </row>
    <row r="5156" spans="1:9" hidden="1" x14ac:dyDescent="0.25">
      <c r="A5156" s="126" t="s">
        <v>5082</v>
      </c>
      <c r="B5156" t="s">
        <v>69</v>
      </c>
      <c r="C5156" s="126" t="s">
        <v>42</v>
      </c>
      <c r="G5156" s="122"/>
      <c r="H5156" s="122"/>
      <c r="I5156" s="122"/>
    </row>
    <row r="5157" spans="1:9" hidden="1" x14ac:dyDescent="0.25">
      <c r="A5157" s="126" t="s">
        <v>5083</v>
      </c>
      <c r="B5157" t="s">
        <v>69</v>
      </c>
      <c r="C5157" s="126" t="s">
        <v>42</v>
      </c>
      <c r="G5157" s="122"/>
      <c r="H5157" s="122"/>
      <c r="I5157" s="122"/>
    </row>
    <row r="5158" spans="1:9" hidden="1" x14ac:dyDescent="0.25">
      <c r="A5158" s="126" t="s">
        <v>5084</v>
      </c>
      <c r="B5158" t="s">
        <v>69</v>
      </c>
      <c r="C5158" s="126" t="s">
        <v>42</v>
      </c>
      <c r="G5158" s="122"/>
      <c r="H5158" s="122"/>
      <c r="I5158" s="122"/>
    </row>
    <row r="5159" spans="1:9" hidden="1" x14ac:dyDescent="0.25">
      <c r="A5159" s="126" t="s">
        <v>5085</v>
      </c>
      <c r="B5159" t="s">
        <v>69</v>
      </c>
      <c r="C5159" s="126" t="s">
        <v>42</v>
      </c>
      <c r="G5159" s="122"/>
      <c r="H5159" s="122"/>
      <c r="I5159" s="122"/>
    </row>
    <row r="5160" spans="1:9" hidden="1" x14ac:dyDescent="0.25">
      <c r="A5160" s="126" t="s">
        <v>5086</v>
      </c>
      <c r="B5160" t="s">
        <v>69</v>
      </c>
      <c r="C5160" s="126" t="s">
        <v>42</v>
      </c>
      <c r="G5160" s="122"/>
      <c r="H5160" s="122"/>
      <c r="I5160" s="122"/>
    </row>
    <row r="5161" spans="1:9" hidden="1" x14ac:dyDescent="0.25">
      <c r="A5161" s="126" t="s">
        <v>5087</v>
      </c>
      <c r="B5161" t="s">
        <v>69</v>
      </c>
      <c r="C5161" s="126" t="s">
        <v>42</v>
      </c>
      <c r="G5161" s="122"/>
      <c r="H5161" s="122"/>
      <c r="I5161" s="122"/>
    </row>
    <row r="5162" spans="1:9" hidden="1" x14ac:dyDescent="0.25">
      <c r="A5162" s="126" t="s">
        <v>5088</v>
      </c>
      <c r="B5162" t="s">
        <v>69</v>
      </c>
      <c r="C5162" s="126" t="s">
        <v>42</v>
      </c>
      <c r="G5162" s="122"/>
      <c r="H5162" s="122"/>
      <c r="I5162" s="122"/>
    </row>
    <row r="5163" spans="1:9" hidden="1" x14ac:dyDescent="0.25">
      <c r="A5163" s="126" t="s">
        <v>5089</v>
      </c>
      <c r="B5163" t="s">
        <v>69</v>
      </c>
      <c r="C5163" s="126" t="s">
        <v>42</v>
      </c>
      <c r="G5163" s="122"/>
      <c r="H5163" s="122"/>
      <c r="I5163" s="122"/>
    </row>
    <row r="5164" spans="1:9" hidden="1" x14ac:dyDescent="0.25">
      <c r="A5164" s="126" t="s">
        <v>5090</v>
      </c>
      <c r="B5164" t="s">
        <v>69</v>
      </c>
      <c r="C5164" s="126" t="s">
        <v>42</v>
      </c>
      <c r="G5164" s="122"/>
      <c r="H5164" s="122"/>
      <c r="I5164" s="122"/>
    </row>
    <row r="5165" spans="1:9" hidden="1" x14ac:dyDescent="0.25">
      <c r="A5165" s="126" t="s">
        <v>5091</v>
      </c>
      <c r="B5165" t="s">
        <v>69</v>
      </c>
      <c r="C5165" s="126" t="s">
        <v>42</v>
      </c>
      <c r="G5165" s="122"/>
      <c r="H5165" s="122"/>
      <c r="I5165" s="122"/>
    </row>
    <row r="5166" spans="1:9" hidden="1" x14ac:dyDescent="0.25">
      <c r="A5166" s="126" t="s">
        <v>5092</v>
      </c>
      <c r="B5166" t="s">
        <v>69</v>
      </c>
      <c r="C5166" s="126" t="s">
        <v>42</v>
      </c>
      <c r="G5166" s="122"/>
      <c r="H5166" s="122"/>
      <c r="I5166" s="122"/>
    </row>
    <row r="5167" spans="1:9" hidden="1" x14ac:dyDescent="0.25">
      <c r="A5167" s="126" t="s">
        <v>5093</v>
      </c>
      <c r="B5167" t="s">
        <v>69</v>
      </c>
      <c r="C5167" s="126" t="s">
        <v>42</v>
      </c>
      <c r="G5167" s="122"/>
      <c r="H5167" s="122"/>
      <c r="I5167" s="122"/>
    </row>
    <row r="5168" spans="1:9" hidden="1" x14ac:dyDescent="0.25">
      <c r="A5168" s="126" t="s">
        <v>5094</v>
      </c>
      <c r="B5168" t="s">
        <v>69</v>
      </c>
      <c r="C5168" s="126" t="s">
        <v>42</v>
      </c>
      <c r="G5168" s="122"/>
      <c r="H5168" s="122"/>
      <c r="I5168" s="122"/>
    </row>
    <row r="5169" spans="1:9" hidden="1" x14ac:dyDescent="0.25">
      <c r="A5169" s="126" t="s">
        <v>5095</v>
      </c>
      <c r="B5169" t="s">
        <v>69</v>
      </c>
      <c r="C5169" s="126" t="s">
        <v>42</v>
      </c>
      <c r="G5169" s="122"/>
      <c r="H5169" s="122"/>
      <c r="I5169" s="122"/>
    </row>
    <row r="5170" spans="1:9" hidden="1" x14ac:dyDescent="0.25">
      <c r="A5170" s="126" t="s">
        <v>5096</v>
      </c>
      <c r="B5170" t="s">
        <v>69</v>
      </c>
      <c r="C5170" s="126" t="s">
        <v>42</v>
      </c>
      <c r="G5170" s="122"/>
      <c r="H5170" s="122"/>
      <c r="I5170" s="122"/>
    </row>
    <row r="5171" spans="1:9" hidden="1" x14ac:dyDescent="0.25">
      <c r="A5171" s="126" t="s">
        <v>5097</v>
      </c>
      <c r="B5171" t="s">
        <v>69</v>
      </c>
      <c r="C5171" s="126" t="s">
        <v>42</v>
      </c>
      <c r="G5171" s="122"/>
      <c r="H5171" s="122"/>
      <c r="I5171" s="122"/>
    </row>
    <row r="5172" spans="1:9" hidden="1" x14ac:dyDescent="0.25">
      <c r="A5172" s="126" t="s">
        <v>5098</v>
      </c>
      <c r="B5172" t="s">
        <v>69</v>
      </c>
      <c r="C5172" s="126" t="s">
        <v>42</v>
      </c>
      <c r="G5172" s="122"/>
      <c r="H5172" s="122"/>
      <c r="I5172" s="122"/>
    </row>
    <row r="5173" spans="1:9" hidden="1" x14ac:dyDescent="0.25">
      <c r="A5173" s="126" t="s">
        <v>5099</v>
      </c>
      <c r="B5173" t="s">
        <v>69</v>
      </c>
      <c r="C5173" s="126" t="s">
        <v>42</v>
      </c>
      <c r="G5173" s="122"/>
      <c r="H5173" s="122"/>
      <c r="I5173" s="122"/>
    </row>
    <row r="5174" spans="1:9" hidden="1" x14ac:dyDescent="0.25">
      <c r="A5174" s="126" t="s">
        <v>5100</v>
      </c>
      <c r="B5174" t="s">
        <v>69</v>
      </c>
      <c r="C5174" s="126" t="s">
        <v>42</v>
      </c>
      <c r="G5174" s="122"/>
      <c r="H5174" s="122"/>
      <c r="I5174" s="122"/>
    </row>
    <row r="5175" spans="1:9" hidden="1" x14ac:dyDescent="0.25">
      <c r="A5175" s="126" t="s">
        <v>5101</v>
      </c>
      <c r="B5175" t="s">
        <v>69</v>
      </c>
      <c r="C5175" s="126" t="s">
        <v>42</v>
      </c>
      <c r="G5175" s="122"/>
      <c r="H5175" s="122"/>
      <c r="I5175" s="122"/>
    </row>
    <row r="5176" spans="1:9" hidden="1" x14ac:dyDescent="0.25">
      <c r="A5176" s="126" t="s">
        <v>5102</v>
      </c>
      <c r="B5176" t="s">
        <v>69</v>
      </c>
      <c r="C5176" s="126" t="s">
        <v>42</v>
      </c>
      <c r="G5176" s="122"/>
      <c r="H5176" s="122"/>
      <c r="I5176" s="122"/>
    </row>
    <row r="5177" spans="1:9" hidden="1" x14ac:dyDescent="0.25">
      <c r="A5177" s="126" t="s">
        <v>5103</v>
      </c>
      <c r="B5177" t="s">
        <v>69</v>
      </c>
      <c r="C5177" s="126" t="s">
        <v>42</v>
      </c>
      <c r="G5177" s="122"/>
      <c r="H5177" s="122"/>
      <c r="I5177" s="122"/>
    </row>
    <row r="5178" spans="1:9" hidden="1" x14ac:dyDescent="0.25">
      <c r="A5178" s="126" t="s">
        <v>5104</v>
      </c>
      <c r="B5178" t="s">
        <v>69</v>
      </c>
      <c r="C5178" s="126" t="s">
        <v>42</v>
      </c>
      <c r="G5178" s="122"/>
      <c r="H5178" s="122"/>
      <c r="I5178" s="122"/>
    </row>
    <row r="5179" spans="1:9" hidden="1" x14ac:dyDescent="0.25">
      <c r="A5179" s="126" t="s">
        <v>5105</v>
      </c>
      <c r="B5179" t="s">
        <v>69</v>
      </c>
      <c r="C5179" s="126" t="s">
        <v>42</v>
      </c>
      <c r="G5179" s="122"/>
      <c r="H5179" s="122"/>
      <c r="I5179" s="122"/>
    </row>
    <row r="5180" spans="1:9" hidden="1" x14ac:dyDescent="0.25">
      <c r="A5180" s="126" t="s">
        <v>5106</v>
      </c>
      <c r="B5180" t="s">
        <v>69</v>
      </c>
      <c r="C5180" s="126" t="s">
        <v>42</v>
      </c>
      <c r="G5180" s="122"/>
      <c r="H5180" s="122"/>
      <c r="I5180" s="122"/>
    </row>
    <row r="5181" spans="1:9" hidden="1" x14ac:dyDescent="0.25">
      <c r="A5181" s="126" t="s">
        <v>5107</v>
      </c>
      <c r="B5181" t="s">
        <v>69</v>
      </c>
      <c r="C5181" s="126" t="s">
        <v>42</v>
      </c>
      <c r="G5181" s="122"/>
      <c r="H5181" s="122"/>
      <c r="I5181" s="122"/>
    </row>
    <row r="5182" spans="1:9" hidden="1" x14ac:dyDescent="0.25">
      <c r="A5182" s="126" t="s">
        <v>5108</v>
      </c>
      <c r="B5182" t="s">
        <v>69</v>
      </c>
      <c r="C5182" s="126" t="s">
        <v>42</v>
      </c>
      <c r="G5182" s="122"/>
      <c r="H5182" s="122"/>
      <c r="I5182" s="122"/>
    </row>
    <row r="5183" spans="1:9" hidden="1" x14ac:dyDescent="0.25">
      <c r="A5183" s="126" t="s">
        <v>5109</v>
      </c>
      <c r="B5183" t="s">
        <v>69</v>
      </c>
      <c r="C5183" s="126" t="s">
        <v>42</v>
      </c>
      <c r="G5183" s="122"/>
      <c r="H5183" s="122"/>
      <c r="I5183" s="122"/>
    </row>
    <row r="5184" spans="1:9" hidden="1" x14ac:dyDescent="0.25">
      <c r="A5184" s="126" t="s">
        <v>5110</v>
      </c>
      <c r="B5184" t="s">
        <v>69</v>
      </c>
      <c r="C5184" s="126" t="s">
        <v>42</v>
      </c>
      <c r="G5184" s="122"/>
      <c r="H5184" s="122"/>
      <c r="I5184" s="122"/>
    </row>
    <row r="5185" spans="1:9" hidden="1" x14ac:dyDescent="0.25">
      <c r="A5185" s="126" t="s">
        <v>5111</v>
      </c>
      <c r="B5185" t="s">
        <v>69</v>
      </c>
      <c r="C5185" s="126" t="s">
        <v>42</v>
      </c>
      <c r="G5185" s="122"/>
      <c r="H5185" s="122"/>
      <c r="I5185" s="122"/>
    </row>
    <row r="5186" spans="1:9" hidden="1" x14ac:dyDescent="0.25">
      <c r="A5186" s="126" t="s">
        <v>5112</v>
      </c>
      <c r="B5186" t="s">
        <v>69</v>
      </c>
      <c r="C5186" s="126" t="s">
        <v>42</v>
      </c>
      <c r="G5186" s="122"/>
      <c r="H5186" s="122"/>
      <c r="I5186" s="122"/>
    </row>
    <row r="5187" spans="1:9" hidden="1" x14ac:dyDescent="0.25">
      <c r="A5187" s="126" t="s">
        <v>5113</v>
      </c>
      <c r="B5187" t="s">
        <v>69</v>
      </c>
      <c r="C5187" s="126" t="s">
        <v>42</v>
      </c>
      <c r="G5187" s="122"/>
      <c r="H5187" s="122"/>
      <c r="I5187" s="122"/>
    </row>
    <row r="5188" spans="1:9" hidden="1" x14ac:dyDescent="0.25">
      <c r="A5188" s="126" t="s">
        <v>5114</v>
      </c>
      <c r="B5188" t="s">
        <v>69</v>
      </c>
      <c r="C5188" s="126" t="s">
        <v>42</v>
      </c>
      <c r="G5188" s="122"/>
      <c r="H5188" s="122"/>
      <c r="I5188" s="122"/>
    </row>
    <row r="5189" spans="1:9" hidden="1" x14ac:dyDescent="0.25">
      <c r="A5189" s="126" t="s">
        <v>5115</v>
      </c>
      <c r="B5189" t="s">
        <v>69</v>
      </c>
      <c r="C5189" s="126" t="s">
        <v>42</v>
      </c>
      <c r="G5189" s="122"/>
      <c r="H5189" s="122"/>
      <c r="I5189" s="122"/>
    </row>
    <row r="5190" spans="1:9" hidden="1" x14ac:dyDescent="0.25">
      <c r="A5190" s="126" t="s">
        <v>5116</v>
      </c>
      <c r="B5190" t="s">
        <v>69</v>
      </c>
      <c r="C5190" s="126" t="s">
        <v>42</v>
      </c>
      <c r="G5190" s="122"/>
      <c r="H5190" s="122"/>
      <c r="I5190" s="122"/>
    </row>
    <row r="5191" spans="1:9" hidden="1" x14ac:dyDescent="0.25">
      <c r="A5191" s="126" t="s">
        <v>5117</v>
      </c>
      <c r="B5191" t="s">
        <v>69</v>
      </c>
      <c r="C5191" s="126" t="s">
        <v>42</v>
      </c>
      <c r="G5191" s="122"/>
      <c r="H5191" s="122"/>
      <c r="I5191" s="122"/>
    </row>
    <row r="5192" spans="1:9" hidden="1" x14ac:dyDescent="0.25">
      <c r="A5192" s="126" t="s">
        <v>5118</v>
      </c>
      <c r="B5192" t="s">
        <v>69</v>
      </c>
      <c r="C5192" s="126" t="s">
        <v>42</v>
      </c>
      <c r="G5192" s="122"/>
      <c r="H5192" s="122"/>
      <c r="I5192" s="122"/>
    </row>
    <row r="5193" spans="1:9" hidden="1" x14ac:dyDescent="0.25">
      <c r="A5193" s="126" t="s">
        <v>5119</v>
      </c>
      <c r="B5193" t="s">
        <v>69</v>
      </c>
      <c r="C5193" s="126" t="s">
        <v>42</v>
      </c>
      <c r="G5193" s="122"/>
      <c r="H5193" s="122"/>
      <c r="I5193" s="122"/>
    </row>
    <row r="5194" spans="1:9" hidden="1" x14ac:dyDescent="0.25">
      <c r="A5194" s="126" t="s">
        <v>5120</v>
      </c>
      <c r="B5194" t="s">
        <v>69</v>
      </c>
      <c r="C5194" s="126" t="s">
        <v>42</v>
      </c>
      <c r="G5194" s="122"/>
      <c r="H5194" s="122"/>
      <c r="I5194" s="122"/>
    </row>
    <row r="5195" spans="1:9" hidden="1" x14ac:dyDescent="0.25">
      <c r="A5195" s="126" t="s">
        <v>5121</v>
      </c>
      <c r="B5195" t="s">
        <v>69</v>
      </c>
      <c r="C5195" s="126" t="s">
        <v>42</v>
      </c>
      <c r="G5195" s="122"/>
      <c r="H5195" s="122"/>
      <c r="I5195" s="122"/>
    </row>
    <row r="5196" spans="1:9" hidden="1" x14ac:dyDescent="0.25">
      <c r="A5196" s="126" t="s">
        <v>5122</v>
      </c>
      <c r="B5196" t="s">
        <v>69</v>
      </c>
      <c r="C5196" s="126" t="s">
        <v>42</v>
      </c>
      <c r="G5196" s="122"/>
      <c r="H5196" s="122"/>
      <c r="I5196" s="122"/>
    </row>
    <row r="5197" spans="1:9" hidden="1" x14ac:dyDescent="0.25">
      <c r="A5197" s="126" t="s">
        <v>5123</v>
      </c>
      <c r="B5197" t="s">
        <v>69</v>
      </c>
      <c r="C5197" s="126" t="s">
        <v>42</v>
      </c>
      <c r="G5197" s="122"/>
      <c r="H5197" s="122"/>
      <c r="I5197" s="122"/>
    </row>
    <row r="5198" spans="1:9" hidden="1" x14ac:dyDescent="0.25">
      <c r="A5198" s="126" t="s">
        <v>5124</v>
      </c>
      <c r="B5198" t="s">
        <v>69</v>
      </c>
      <c r="C5198" s="126" t="s">
        <v>42</v>
      </c>
      <c r="G5198" s="122"/>
      <c r="H5198" s="122"/>
      <c r="I5198" s="122"/>
    </row>
    <row r="5199" spans="1:9" hidden="1" x14ac:dyDescent="0.25">
      <c r="A5199" s="126" t="s">
        <v>5125</v>
      </c>
      <c r="B5199" t="s">
        <v>69</v>
      </c>
      <c r="C5199" s="126" t="s">
        <v>42</v>
      </c>
      <c r="G5199" s="122"/>
      <c r="H5199" s="122"/>
      <c r="I5199" s="122"/>
    </row>
    <row r="5200" spans="1:9" hidden="1" x14ac:dyDescent="0.25">
      <c r="A5200" s="126" t="s">
        <v>5126</v>
      </c>
      <c r="B5200" t="s">
        <v>69</v>
      </c>
      <c r="C5200" s="126" t="s">
        <v>42</v>
      </c>
      <c r="G5200" s="122"/>
      <c r="H5200" s="122"/>
      <c r="I5200" s="122"/>
    </row>
    <row r="5201" spans="1:9" hidden="1" x14ac:dyDescent="0.25">
      <c r="A5201" s="126" t="s">
        <v>5127</v>
      </c>
      <c r="B5201" t="s">
        <v>69</v>
      </c>
      <c r="C5201" s="126" t="s">
        <v>42</v>
      </c>
      <c r="G5201" s="122"/>
      <c r="H5201" s="122"/>
      <c r="I5201" s="122"/>
    </row>
    <row r="5202" spans="1:9" hidden="1" x14ac:dyDescent="0.25">
      <c r="A5202" s="126" t="s">
        <v>5128</v>
      </c>
      <c r="B5202" t="s">
        <v>69</v>
      </c>
      <c r="C5202" s="126" t="s">
        <v>42</v>
      </c>
      <c r="G5202" s="122"/>
      <c r="H5202" s="122"/>
      <c r="I5202" s="122"/>
    </row>
    <row r="5203" spans="1:9" hidden="1" x14ac:dyDescent="0.25">
      <c r="A5203" s="126" t="s">
        <v>5129</v>
      </c>
      <c r="B5203" t="s">
        <v>69</v>
      </c>
      <c r="C5203" s="126" t="s">
        <v>42</v>
      </c>
      <c r="G5203" s="122"/>
      <c r="H5203" s="122"/>
      <c r="I5203" s="122"/>
    </row>
    <row r="5204" spans="1:9" hidden="1" x14ac:dyDescent="0.25">
      <c r="A5204" s="126" t="s">
        <v>5130</v>
      </c>
      <c r="B5204" t="s">
        <v>69</v>
      </c>
      <c r="C5204" s="126" t="s">
        <v>42</v>
      </c>
      <c r="G5204" s="122"/>
      <c r="H5204" s="122"/>
      <c r="I5204" s="122"/>
    </row>
    <row r="5205" spans="1:9" hidden="1" x14ac:dyDescent="0.25">
      <c r="A5205" s="126" t="s">
        <v>5131</v>
      </c>
      <c r="B5205" t="s">
        <v>69</v>
      </c>
      <c r="C5205" s="126" t="s">
        <v>42</v>
      </c>
      <c r="G5205" s="122"/>
      <c r="H5205" s="122"/>
      <c r="I5205" s="122"/>
    </row>
    <row r="5206" spans="1:9" hidden="1" x14ac:dyDescent="0.25">
      <c r="A5206" s="126" t="s">
        <v>5132</v>
      </c>
      <c r="B5206" t="s">
        <v>69</v>
      </c>
      <c r="C5206" s="126" t="s">
        <v>42</v>
      </c>
      <c r="G5206" s="122"/>
      <c r="H5206" s="122"/>
      <c r="I5206" s="122"/>
    </row>
    <row r="5207" spans="1:9" hidden="1" x14ac:dyDescent="0.25">
      <c r="A5207" s="126" t="s">
        <v>5133</v>
      </c>
      <c r="B5207" t="s">
        <v>69</v>
      </c>
      <c r="C5207" s="126" t="s">
        <v>42</v>
      </c>
      <c r="G5207" s="122"/>
      <c r="H5207" s="122"/>
      <c r="I5207" s="122"/>
    </row>
    <row r="5208" spans="1:9" hidden="1" x14ac:dyDescent="0.25">
      <c r="A5208" s="126" t="s">
        <v>5134</v>
      </c>
      <c r="B5208" t="s">
        <v>69</v>
      </c>
      <c r="C5208" s="126" t="s">
        <v>42</v>
      </c>
      <c r="G5208" s="122"/>
      <c r="H5208" s="122"/>
      <c r="I5208" s="122"/>
    </row>
    <row r="5209" spans="1:9" hidden="1" x14ac:dyDescent="0.25">
      <c r="A5209" s="126" t="s">
        <v>5135</v>
      </c>
      <c r="B5209" t="s">
        <v>69</v>
      </c>
      <c r="C5209" s="126" t="s">
        <v>42</v>
      </c>
      <c r="G5209" s="122"/>
      <c r="H5209" s="122"/>
      <c r="I5209" s="122"/>
    </row>
    <row r="5210" spans="1:9" hidden="1" x14ac:dyDescent="0.25">
      <c r="A5210" s="126" t="s">
        <v>5136</v>
      </c>
      <c r="B5210" t="s">
        <v>69</v>
      </c>
      <c r="C5210" s="126" t="s">
        <v>42</v>
      </c>
      <c r="G5210" s="122"/>
      <c r="H5210" s="122"/>
      <c r="I5210" s="122"/>
    </row>
    <row r="5211" spans="1:9" hidden="1" x14ac:dyDescent="0.25">
      <c r="A5211" s="126" t="s">
        <v>5137</v>
      </c>
      <c r="B5211" t="s">
        <v>69</v>
      </c>
      <c r="C5211" s="126" t="s">
        <v>42</v>
      </c>
      <c r="G5211" s="122"/>
      <c r="H5211" s="122"/>
      <c r="I5211" s="122"/>
    </row>
    <row r="5212" spans="1:9" hidden="1" x14ac:dyDescent="0.25">
      <c r="A5212" s="126" t="s">
        <v>5138</v>
      </c>
      <c r="B5212" t="s">
        <v>69</v>
      </c>
      <c r="C5212" s="126" t="s">
        <v>42</v>
      </c>
      <c r="G5212" s="122"/>
      <c r="H5212" s="122"/>
      <c r="I5212" s="122"/>
    </row>
    <row r="5213" spans="1:9" hidden="1" x14ac:dyDescent="0.25">
      <c r="A5213" s="126" t="s">
        <v>5139</v>
      </c>
      <c r="B5213" t="s">
        <v>69</v>
      </c>
      <c r="C5213" s="126" t="s">
        <v>42</v>
      </c>
      <c r="G5213" s="122"/>
      <c r="H5213" s="122"/>
      <c r="I5213" s="122"/>
    </row>
    <row r="5214" spans="1:9" hidden="1" x14ac:dyDescent="0.25">
      <c r="A5214" s="126" t="s">
        <v>5140</v>
      </c>
      <c r="B5214" t="s">
        <v>69</v>
      </c>
      <c r="C5214" s="126" t="s">
        <v>42</v>
      </c>
      <c r="G5214" s="122"/>
      <c r="H5214" s="122"/>
      <c r="I5214" s="122"/>
    </row>
    <row r="5215" spans="1:9" hidden="1" x14ac:dyDescent="0.25">
      <c r="A5215" s="126" t="s">
        <v>5141</v>
      </c>
      <c r="B5215" t="s">
        <v>69</v>
      </c>
      <c r="C5215" s="126" t="s">
        <v>42</v>
      </c>
      <c r="G5215" s="122"/>
      <c r="H5215" s="122"/>
      <c r="I5215" s="122"/>
    </row>
    <row r="5216" spans="1:9" hidden="1" x14ac:dyDescent="0.25">
      <c r="A5216" s="126" t="s">
        <v>5142</v>
      </c>
      <c r="B5216" t="s">
        <v>69</v>
      </c>
      <c r="C5216" s="126" t="s">
        <v>42</v>
      </c>
      <c r="G5216" s="122"/>
      <c r="H5216" s="122"/>
      <c r="I5216" s="122"/>
    </row>
    <row r="5217" spans="1:9" hidden="1" x14ac:dyDescent="0.25">
      <c r="A5217" s="126" t="s">
        <v>5143</v>
      </c>
      <c r="B5217" t="s">
        <v>69</v>
      </c>
      <c r="C5217" s="126" t="s">
        <v>42</v>
      </c>
      <c r="G5217" s="122"/>
      <c r="H5217" s="122"/>
      <c r="I5217" s="122"/>
    </row>
    <row r="5218" spans="1:9" hidden="1" x14ac:dyDescent="0.25">
      <c r="A5218" s="126" t="s">
        <v>5144</v>
      </c>
      <c r="B5218" t="s">
        <v>69</v>
      </c>
      <c r="C5218" s="126" t="s">
        <v>42</v>
      </c>
      <c r="G5218" s="122"/>
      <c r="H5218" s="122"/>
      <c r="I5218" s="122"/>
    </row>
    <row r="5219" spans="1:9" hidden="1" x14ac:dyDescent="0.25">
      <c r="A5219" s="126" t="s">
        <v>5145</v>
      </c>
      <c r="B5219" t="s">
        <v>69</v>
      </c>
      <c r="C5219" s="126" t="s">
        <v>42</v>
      </c>
      <c r="G5219" s="122"/>
      <c r="H5219" s="122"/>
      <c r="I5219" s="122"/>
    </row>
    <row r="5220" spans="1:9" hidden="1" x14ac:dyDescent="0.25">
      <c r="A5220" s="126" t="s">
        <v>5146</v>
      </c>
      <c r="B5220" t="s">
        <v>69</v>
      </c>
      <c r="C5220" s="126" t="s">
        <v>42</v>
      </c>
      <c r="G5220" s="122"/>
      <c r="H5220" s="122"/>
      <c r="I5220" s="122"/>
    </row>
    <row r="5221" spans="1:9" hidden="1" x14ac:dyDescent="0.25">
      <c r="A5221" s="126" t="s">
        <v>5147</v>
      </c>
      <c r="B5221" t="s">
        <v>69</v>
      </c>
      <c r="C5221" s="126" t="s">
        <v>42</v>
      </c>
      <c r="G5221" s="122"/>
      <c r="H5221" s="122"/>
      <c r="I5221" s="122"/>
    </row>
    <row r="5222" spans="1:9" hidden="1" x14ac:dyDescent="0.25">
      <c r="A5222" s="126" t="s">
        <v>5148</v>
      </c>
      <c r="B5222" t="s">
        <v>69</v>
      </c>
      <c r="C5222" s="126" t="s">
        <v>60</v>
      </c>
      <c r="G5222" s="122"/>
      <c r="H5222" s="122"/>
      <c r="I5222" s="122"/>
    </row>
    <row r="5223" spans="1:9" hidden="1" x14ac:dyDescent="0.25">
      <c r="A5223" s="126" t="s">
        <v>5149</v>
      </c>
      <c r="B5223" t="s">
        <v>69</v>
      </c>
      <c r="C5223" s="126" t="s">
        <v>60</v>
      </c>
      <c r="G5223" s="122"/>
      <c r="H5223" s="122"/>
      <c r="I5223" s="122"/>
    </row>
    <row r="5224" spans="1:9" hidden="1" x14ac:dyDescent="0.25">
      <c r="A5224" s="126" t="s">
        <v>5150</v>
      </c>
      <c r="B5224" t="s">
        <v>69</v>
      </c>
      <c r="C5224" s="126" t="s">
        <v>42</v>
      </c>
      <c r="G5224" s="122"/>
      <c r="H5224" s="122"/>
      <c r="I5224" s="122"/>
    </row>
    <row r="5225" spans="1:9" hidden="1" x14ac:dyDescent="0.25">
      <c r="A5225" s="126" t="s">
        <v>5151</v>
      </c>
      <c r="B5225" t="s">
        <v>69</v>
      </c>
      <c r="C5225" s="126" t="s">
        <v>42</v>
      </c>
      <c r="G5225" s="122"/>
      <c r="H5225" s="122"/>
      <c r="I5225" s="122"/>
    </row>
    <row r="5226" spans="1:9" hidden="1" x14ac:dyDescent="0.25">
      <c r="A5226" s="126" t="s">
        <v>5152</v>
      </c>
      <c r="B5226" t="s">
        <v>69</v>
      </c>
      <c r="C5226" s="126" t="s">
        <v>60</v>
      </c>
      <c r="G5226" s="122"/>
      <c r="H5226" s="122"/>
      <c r="I5226" s="122"/>
    </row>
    <row r="5227" spans="1:9" hidden="1" x14ac:dyDescent="0.25">
      <c r="A5227" s="126" t="s">
        <v>5153</v>
      </c>
      <c r="B5227" t="s">
        <v>69</v>
      </c>
      <c r="C5227" s="126" t="s">
        <v>60</v>
      </c>
      <c r="G5227" s="122"/>
      <c r="H5227" s="122"/>
      <c r="I5227" s="122"/>
    </row>
    <row r="5228" spans="1:9" hidden="1" x14ac:dyDescent="0.25">
      <c r="A5228" s="126" t="s">
        <v>5154</v>
      </c>
      <c r="B5228" t="s">
        <v>69</v>
      </c>
      <c r="C5228" s="126" t="s">
        <v>44</v>
      </c>
      <c r="G5228" s="122"/>
      <c r="H5228" s="122"/>
      <c r="I5228" s="122"/>
    </row>
    <row r="5229" spans="1:9" hidden="1" x14ac:dyDescent="0.25">
      <c r="A5229" s="126" t="s">
        <v>5155</v>
      </c>
      <c r="B5229" t="s">
        <v>69</v>
      </c>
      <c r="C5229" s="126" t="s">
        <v>44</v>
      </c>
      <c r="G5229" s="122"/>
      <c r="H5229" s="122"/>
      <c r="I5229" s="122"/>
    </row>
    <row r="5230" spans="1:9" hidden="1" x14ac:dyDescent="0.25">
      <c r="A5230" s="126" t="s">
        <v>5156</v>
      </c>
      <c r="B5230" t="s">
        <v>69</v>
      </c>
      <c r="C5230" s="126" t="s">
        <v>44</v>
      </c>
      <c r="G5230" s="122"/>
      <c r="H5230" s="122"/>
      <c r="I5230" s="122"/>
    </row>
    <row r="5231" spans="1:9" hidden="1" x14ac:dyDescent="0.25">
      <c r="A5231" s="126" t="s">
        <v>5157</v>
      </c>
      <c r="B5231" t="s">
        <v>69</v>
      </c>
      <c r="C5231" s="126" t="s">
        <v>44</v>
      </c>
      <c r="G5231" s="122"/>
      <c r="H5231" s="122"/>
      <c r="I5231" s="122"/>
    </row>
    <row r="5232" spans="1:9" hidden="1" x14ac:dyDescent="0.25">
      <c r="A5232" s="126" t="s">
        <v>5158</v>
      </c>
      <c r="B5232" t="s">
        <v>69</v>
      </c>
      <c r="C5232" s="126" t="s">
        <v>44</v>
      </c>
      <c r="G5232" s="122"/>
      <c r="H5232" s="122"/>
      <c r="I5232" s="122"/>
    </row>
    <row r="5233" spans="1:9" hidden="1" x14ac:dyDescent="0.25">
      <c r="A5233" s="126" t="s">
        <v>5159</v>
      </c>
      <c r="B5233" t="s">
        <v>69</v>
      </c>
      <c r="C5233" s="126" t="s">
        <v>44</v>
      </c>
      <c r="G5233" s="122"/>
      <c r="H5233" s="122"/>
      <c r="I5233" s="122"/>
    </row>
    <row r="5234" spans="1:9" hidden="1" x14ac:dyDescent="0.25">
      <c r="A5234" s="126" t="s">
        <v>5160</v>
      </c>
      <c r="B5234" t="s">
        <v>69</v>
      </c>
      <c r="C5234" s="126" t="s">
        <v>44</v>
      </c>
      <c r="G5234" s="122"/>
      <c r="H5234" s="122"/>
      <c r="I5234" s="122"/>
    </row>
    <row r="5235" spans="1:9" hidden="1" x14ac:dyDescent="0.25">
      <c r="A5235" s="126" t="s">
        <v>5161</v>
      </c>
      <c r="B5235" t="s">
        <v>69</v>
      </c>
      <c r="C5235" s="126" t="s">
        <v>44</v>
      </c>
      <c r="G5235" s="122"/>
      <c r="H5235" s="122"/>
      <c r="I5235" s="122"/>
    </row>
    <row r="5236" spans="1:9" hidden="1" x14ac:dyDescent="0.25">
      <c r="A5236" s="126" t="s">
        <v>5162</v>
      </c>
      <c r="B5236" t="s">
        <v>69</v>
      </c>
      <c r="C5236" s="126" t="s">
        <v>44</v>
      </c>
      <c r="G5236" s="122"/>
      <c r="H5236" s="122"/>
      <c r="I5236" s="122"/>
    </row>
    <row r="5237" spans="1:9" hidden="1" x14ac:dyDescent="0.25">
      <c r="A5237" s="126" t="s">
        <v>5163</v>
      </c>
      <c r="B5237" t="s">
        <v>69</v>
      </c>
      <c r="C5237" s="126" t="s">
        <v>44</v>
      </c>
      <c r="G5237" s="122"/>
      <c r="H5237" s="122"/>
      <c r="I5237" s="122"/>
    </row>
    <row r="5238" spans="1:9" hidden="1" x14ac:dyDescent="0.25">
      <c r="A5238" s="126" t="s">
        <v>5164</v>
      </c>
      <c r="B5238" t="s">
        <v>69</v>
      </c>
      <c r="C5238" s="126" t="s">
        <v>44</v>
      </c>
      <c r="G5238" s="122"/>
      <c r="H5238" s="122"/>
      <c r="I5238" s="122"/>
    </row>
    <row r="5239" spans="1:9" hidden="1" x14ac:dyDescent="0.25">
      <c r="A5239" s="126" t="s">
        <v>5165</v>
      </c>
      <c r="B5239" t="s">
        <v>69</v>
      </c>
      <c r="C5239" s="126" t="s">
        <v>44</v>
      </c>
      <c r="G5239" s="122"/>
      <c r="H5239" s="122"/>
      <c r="I5239" s="122"/>
    </row>
    <row r="5240" spans="1:9" hidden="1" x14ac:dyDescent="0.25">
      <c r="A5240" s="126" t="s">
        <v>5166</v>
      </c>
      <c r="B5240" t="s">
        <v>69</v>
      </c>
      <c r="C5240" s="126" t="s">
        <v>44</v>
      </c>
      <c r="G5240" s="122"/>
      <c r="H5240" s="122"/>
      <c r="I5240" s="122"/>
    </row>
    <row r="5241" spans="1:9" hidden="1" x14ac:dyDescent="0.25">
      <c r="A5241" s="126" t="s">
        <v>5167</v>
      </c>
      <c r="B5241" t="s">
        <v>69</v>
      </c>
      <c r="C5241" s="126" t="s">
        <v>44</v>
      </c>
      <c r="G5241" s="122"/>
      <c r="H5241" s="122"/>
      <c r="I5241" s="122"/>
    </row>
    <row r="5242" spans="1:9" hidden="1" x14ac:dyDescent="0.25">
      <c r="A5242" s="126" t="s">
        <v>5168</v>
      </c>
      <c r="B5242" t="s">
        <v>69</v>
      </c>
      <c r="C5242" s="126" t="s">
        <v>44</v>
      </c>
      <c r="G5242" s="122"/>
      <c r="H5242" s="122"/>
      <c r="I5242" s="122"/>
    </row>
    <row r="5243" spans="1:9" hidden="1" x14ac:dyDescent="0.25">
      <c r="A5243" s="126" t="s">
        <v>5169</v>
      </c>
      <c r="B5243" t="s">
        <v>69</v>
      </c>
      <c r="C5243" s="126" t="s">
        <v>44</v>
      </c>
      <c r="G5243" s="122"/>
      <c r="H5243" s="122"/>
      <c r="I5243" s="122"/>
    </row>
    <row r="5244" spans="1:9" hidden="1" x14ac:dyDescent="0.25">
      <c r="A5244" s="126" t="s">
        <v>5170</v>
      </c>
      <c r="B5244" t="s">
        <v>69</v>
      </c>
      <c r="C5244" s="126" t="s">
        <v>44</v>
      </c>
      <c r="G5244" s="122"/>
      <c r="H5244" s="122"/>
      <c r="I5244" s="122"/>
    </row>
    <row r="5245" spans="1:9" hidden="1" x14ac:dyDescent="0.25">
      <c r="A5245" s="126" t="s">
        <v>5171</v>
      </c>
      <c r="B5245" t="s">
        <v>69</v>
      </c>
      <c r="C5245" s="126" t="s">
        <v>44</v>
      </c>
      <c r="G5245" s="122"/>
      <c r="H5245" s="122"/>
      <c r="I5245" s="122"/>
    </row>
    <row r="5246" spans="1:9" hidden="1" x14ac:dyDescent="0.25">
      <c r="A5246" s="126" t="s">
        <v>5172</v>
      </c>
      <c r="B5246" t="s">
        <v>69</v>
      </c>
      <c r="C5246" s="126" t="s">
        <v>44</v>
      </c>
      <c r="G5246" s="122"/>
      <c r="H5246" s="122"/>
      <c r="I5246" s="122"/>
    </row>
    <row r="5247" spans="1:9" hidden="1" x14ac:dyDescent="0.25">
      <c r="A5247" s="126" t="s">
        <v>5173</v>
      </c>
      <c r="B5247" t="s">
        <v>69</v>
      </c>
      <c r="C5247" s="126" t="s">
        <v>44</v>
      </c>
      <c r="G5247" s="122"/>
      <c r="H5247" s="122"/>
      <c r="I5247" s="122"/>
    </row>
    <row r="5248" spans="1:9" hidden="1" x14ac:dyDescent="0.25">
      <c r="A5248" s="126" t="s">
        <v>5174</v>
      </c>
      <c r="B5248" t="s">
        <v>69</v>
      </c>
      <c r="C5248" s="126" t="s">
        <v>44</v>
      </c>
      <c r="G5248" s="122"/>
      <c r="H5248" s="122"/>
      <c r="I5248" s="122"/>
    </row>
    <row r="5249" spans="1:9" hidden="1" x14ac:dyDescent="0.25">
      <c r="A5249" s="126" t="s">
        <v>5175</v>
      </c>
      <c r="B5249" t="s">
        <v>69</v>
      </c>
      <c r="C5249" s="126" t="s">
        <v>44</v>
      </c>
      <c r="G5249" s="122"/>
      <c r="H5249" s="122"/>
      <c r="I5249" s="122"/>
    </row>
    <row r="5250" spans="1:9" hidden="1" x14ac:dyDescent="0.25">
      <c r="A5250" s="126" t="s">
        <v>5176</v>
      </c>
      <c r="B5250" t="s">
        <v>69</v>
      </c>
      <c r="C5250" s="126" t="s">
        <v>44</v>
      </c>
      <c r="G5250" s="122"/>
      <c r="H5250" s="122"/>
      <c r="I5250" s="122"/>
    </row>
    <row r="5251" spans="1:9" hidden="1" x14ac:dyDescent="0.25">
      <c r="A5251" s="126" t="s">
        <v>5177</v>
      </c>
      <c r="B5251" t="s">
        <v>69</v>
      </c>
      <c r="C5251" s="126" t="s">
        <v>44</v>
      </c>
      <c r="G5251" s="122"/>
      <c r="H5251" s="122"/>
      <c r="I5251" s="122"/>
    </row>
    <row r="5252" spans="1:9" hidden="1" x14ac:dyDescent="0.25">
      <c r="A5252" s="126" t="s">
        <v>5178</v>
      </c>
      <c r="B5252" t="s">
        <v>69</v>
      </c>
      <c r="C5252" s="126" t="s">
        <v>44</v>
      </c>
      <c r="G5252" s="122"/>
      <c r="H5252" s="122"/>
      <c r="I5252" s="122"/>
    </row>
    <row r="5253" spans="1:9" hidden="1" x14ac:dyDescent="0.25">
      <c r="A5253" s="126" t="s">
        <v>5179</v>
      </c>
      <c r="B5253" t="s">
        <v>69</v>
      </c>
      <c r="C5253" s="126" t="s">
        <v>44</v>
      </c>
      <c r="G5253" s="122"/>
      <c r="H5253" s="122"/>
      <c r="I5253" s="122"/>
    </row>
    <row r="5254" spans="1:9" hidden="1" x14ac:dyDescent="0.25">
      <c r="A5254" s="126" t="s">
        <v>5180</v>
      </c>
      <c r="B5254" t="s">
        <v>69</v>
      </c>
      <c r="C5254" s="126" t="s">
        <v>44</v>
      </c>
      <c r="G5254" s="122"/>
      <c r="H5254" s="122"/>
      <c r="I5254" s="122"/>
    </row>
    <row r="5255" spans="1:9" hidden="1" x14ac:dyDescent="0.25">
      <c r="A5255" s="126" t="s">
        <v>5181</v>
      </c>
      <c r="B5255" t="s">
        <v>69</v>
      </c>
      <c r="C5255" s="126" t="s">
        <v>44</v>
      </c>
      <c r="G5255" s="122"/>
      <c r="H5255" s="122"/>
      <c r="I5255" s="122"/>
    </row>
    <row r="5256" spans="1:9" hidden="1" x14ac:dyDescent="0.25">
      <c r="A5256" s="126" t="s">
        <v>5182</v>
      </c>
      <c r="B5256" t="s">
        <v>69</v>
      </c>
      <c r="C5256" s="126" t="s">
        <v>44</v>
      </c>
      <c r="G5256" s="122"/>
      <c r="H5256" s="122"/>
      <c r="I5256" s="122"/>
    </row>
    <row r="5257" spans="1:9" hidden="1" x14ac:dyDescent="0.25">
      <c r="A5257" s="126" t="s">
        <v>5183</v>
      </c>
      <c r="B5257" t="s">
        <v>69</v>
      </c>
      <c r="C5257" s="126" t="s">
        <v>44</v>
      </c>
      <c r="G5257" s="122"/>
      <c r="H5257" s="122"/>
      <c r="I5257" s="122"/>
    </row>
    <row r="5258" spans="1:9" hidden="1" x14ac:dyDescent="0.25">
      <c r="A5258" s="126" t="s">
        <v>5184</v>
      </c>
      <c r="B5258" t="s">
        <v>69</v>
      </c>
      <c r="C5258" s="126" t="s">
        <v>44</v>
      </c>
      <c r="G5258" s="122"/>
      <c r="H5258" s="122"/>
      <c r="I5258" s="122"/>
    </row>
    <row r="5259" spans="1:9" hidden="1" x14ac:dyDescent="0.25">
      <c r="A5259" s="126" t="s">
        <v>5185</v>
      </c>
      <c r="B5259" t="s">
        <v>69</v>
      </c>
      <c r="C5259" s="126" t="s">
        <v>44</v>
      </c>
      <c r="G5259" s="122"/>
      <c r="H5259" s="122"/>
      <c r="I5259" s="122"/>
    </row>
    <row r="5260" spans="1:9" hidden="1" x14ac:dyDescent="0.25">
      <c r="A5260" s="126" t="s">
        <v>5186</v>
      </c>
      <c r="B5260" t="s">
        <v>69</v>
      </c>
      <c r="C5260" s="126" t="s">
        <v>44</v>
      </c>
      <c r="G5260" s="122"/>
      <c r="H5260" s="122"/>
      <c r="I5260" s="122"/>
    </row>
    <row r="5261" spans="1:9" hidden="1" x14ac:dyDescent="0.25">
      <c r="A5261" s="126" t="s">
        <v>5187</v>
      </c>
      <c r="B5261" t="s">
        <v>69</v>
      </c>
      <c r="C5261" s="126" t="s">
        <v>44</v>
      </c>
      <c r="G5261" s="122"/>
      <c r="H5261" s="122"/>
      <c r="I5261" s="122"/>
    </row>
    <row r="5262" spans="1:9" hidden="1" x14ac:dyDescent="0.25">
      <c r="A5262" s="126" t="s">
        <v>5188</v>
      </c>
      <c r="B5262" t="s">
        <v>69</v>
      </c>
      <c r="C5262" s="126" t="s">
        <v>44</v>
      </c>
      <c r="G5262" s="122"/>
      <c r="H5262" s="122"/>
      <c r="I5262" s="122"/>
    </row>
    <row r="5263" spans="1:9" hidden="1" x14ac:dyDescent="0.25">
      <c r="A5263" s="126" t="s">
        <v>5189</v>
      </c>
      <c r="B5263" t="s">
        <v>69</v>
      </c>
      <c r="C5263" s="126" t="s">
        <v>44</v>
      </c>
      <c r="G5263" s="122"/>
      <c r="H5263" s="122"/>
      <c r="I5263" s="122"/>
    </row>
    <row r="5264" spans="1:9" hidden="1" x14ac:dyDescent="0.25">
      <c r="A5264" s="126" t="s">
        <v>5190</v>
      </c>
      <c r="B5264" t="s">
        <v>69</v>
      </c>
      <c r="C5264" s="126" t="s">
        <v>44</v>
      </c>
      <c r="G5264" s="122"/>
      <c r="H5264" s="122"/>
      <c r="I5264" s="122"/>
    </row>
    <row r="5265" spans="1:9" hidden="1" x14ac:dyDescent="0.25">
      <c r="A5265" s="126" t="s">
        <v>5191</v>
      </c>
      <c r="B5265" t="s">
        <v>69</v>
      </c>
      <c r="C5265" s="126" t="s">
        <v>44</v>
      </c>
      <c r="G5265" s="122"/>
      <c r="H5265" s="122"/>
      <c r="I5265" s="122"/>
    </row>
    <row r="5266" spans="1:9" hidden="1" x14ac:dyDescent="0.25">
      <c r="A5266" s="126" t="s">
        <v>5192</v>
      </c>
      <c r="B5266" t="s">
        <v>69</v>
      </c>
      <c r="C5266" s="126" t="s">
        <v>44</v>
      </c>
      <c r="G5266" s="122"/>
      <c r="H5266" s="122"/>
      <c r="I5266" s="122"/>
    </row>
    <row r="5267" spans="1:9" hidden="1" x14ac:dyDescent="0.25">
      <c r="A5267" s="126" t="s">
        <v>5193</v>
      </c>
      <c r="B5267" t="s">
        <v>69</v>
      </c>
      <c r="C5267" s="126" t="s">
        <v>44</v>
      </c>
      <c r="G5267" s="122"/>
      <c r="H5267" s="122"/>
      <c r="I5267" s="122"/>
    </row>
    <row r="5268" spans="1:9" hidden="1" x14ac:dyDescent="0.25">
      <c r="A5268" s="126" t="s">
        <v>5194</v>
      </c>
      <c r="B5268" t="s">
        <v>69</v>
      </c>
      <c r="C5268" s="126" t="s">
        <v>44</v>
      </c>
      <c r="G5268" s="122"/>
      <c r="H5268" s="122"/>
      <c r="I5268" s="122"/>
    </row>
    <row r="5269" spans="1:9" hidden="1" x14ac:dyDescent="0.25">
      <c r="A5269" s="126" t="s">
        <v>5195</v>
      </c>
      <c r="B5269" t="s">
        <v>69</v>
      </c>
      <c r="C5269" s="126" t="s">
        <v>44</v>
      </c>
      <c r="G5269" s="122"/>
      <c r="H5269" s="122"/>
      <c r="I5269" s="122"/>
    </row>
    <row r="5270" spans="1:9" hidden="1" x14ac:dyDescent="0.25">
      <c r="A5270" s="126" t="s">
        <v>5196</v>
      </c>
      <c r="B5270" t="s">
        <v>69</v>
      </c>
      <c r="C5270" s="126" t="s">
        <v>44</v>
      </c>
      <c r="G5270" s="122"/>
      <c r="H5270" s="122"/>
      <c r="I5270" s="122"/>
    </row>
    <row r="5271" spans="1:9" hidden="1" x14ac:dyDescent="0.25">
      <c r="A5271" s="126" t="s">
        <v>5197</v>
      </c>
      <c r="B5271" t="s">
        <v>69</v>
      </c>
      <c r="C5271" s="126" t="s">
        <v>44</v>
      </c>
      <c r="G5271" s="122"/>
      <c r="H5271" s="122"/>
      <c r="I5271" s="122"/>
    </row>
    <row r="5272" spans="1:9" hidden="1" x14ac:dyDescent="0.25">
      <c r="A5272" s="126" t="s">
        <v>5198</v>
      </c>
      <c r="B5272" t="s">
        <v>69</v>
      </c>
      <c r="C5272" s="126" t="s">
        <v>44</v>
      </c>
      <c r="G5272" s="122"/>
      <c r="H5272" s="122"/>
      <c r="I5272" s="122"/>
    </row>
    <row r="5273" spans="1:9" hidden="1" x14ac:dyDescent="0.25">
      <c r="A5273" s="126" t="s">
        <v>5199</v>
      </c>
      <c r="B5273" t="s">
        <v>69</v>
      </c>
      <c r="C5273" s="126" t="s">
        <v>44</v>
      </c>
      <c r="G5273" s="122"/>
      <c r="H5273" s="122"/>
      <c r="I5273" s="122"/>
    </row>
    <row r="5274" spans="1:9" hidden="1" x14ac:dyDescent="0.25">
      <c r="A5274" s="126" t="s">
        <v>5200</v>
      </c>
      <c r="B5274" t="s">
        <v>69</v>
      </c>
      <c r="C5274" s="126" t="s">
        <v>44</v>
      </c>
      <c r="G5274" s="122"/>
      <c r="H5274" s="122"/>
      <c r="I5274" s="122"/>
    </row>
    <row r="5275" spans="1:9" hidden="1" x14ac:dyDescent="0.25">
      <c r="A5275" s="126" t="s">
        <v>5201</v>
      </c>
      <c r="B5275" t="s">
        <v>69</v>
      </c>
      <c r="C5275" s="126" t="s">
        <v>44</v>
      </c>
      <c r="G5275" s="122"/>
      <c r="H5275" s="122"/>
      <c r="I5275" s="122"/>
    </row>
    <row r="5276" spans="1:9" hidden="1" x14ac:dyDescent="0.25">
      <c r="A5276" s="126" t="s">
        <v>5202</v>
      </c>
      <c r="B5276" t="s">
        <v>69</v>
      </c>
      <c r="C5276" s="126" t="s">
        <v>44</v>
      </c>
      <c r="G5276" s="122"/>
      <c r="H5276" s="122"/>
      <c r="I5276" s="122"/>
    </row>
    <row r="5277" spans="1:9" hidden="1" x14ac:dyDescent="0.25">
      <c r="A5277" s="126" t="s">
        <v>5203</v>
      </c>
      <c r="B5277" t="s">
        <v>69</v>
      </c>
      <c r="C5277" s="126" t="s">
        <v>44</v>
      </c>
      <c r="G5277" s="122"/>
      <c r="H5277" s="122"/>
      <c r="I5277" s="122"/>
    </row>
    <row r="5278" spans="1:9" hidden="1" x14ac:dyDescent="0.25">
      <c r="A5278" s="126" t="s">
        <v>5204</v>
      </c>
      <c r="B5278" t="s">
        <v>69</v>
      </c>
      <c r="C5278" s="126" t="s">
        <v>44</v>
      </c>
      <c r="G5278" s="122"/>
      <c r="H5278" s="122"/>
      <c r="I5278" s="122"/>
    </row>
    <row r="5279" spans="1:9" hidden="1" x14ac:dyDescent="0.25">
      <c r="A5279" s="126" t="s">
        <v>5205</v>
      </c>
      <c r="B5279" t="s">
        <v>69</v>
      </c>
      <c r="C5279" s="126" t="s">
        <v>44</v>
      </c>
      <c r="G5279" s="122"/>
      <c r="H5279" s="122"/>
      <c r="I5279" s="122"/>
    </row>
    <row r="5280" spans="1:9" hidden="1" x14ac:dyDescent="0.25">
      <c r="A5280" s="126" t="s">
        <v>5206</v>
      </c>
      <c r="B5280" t="s">
        <v>69</v>
      </c>
      <c r="C5280" s="126" t="s">
        <v>44</v>
      </c>
      <c r="G5280" s="122"/>
      <c r="H5280" s="122"/>
      <c r="I5280" s="122"/>
    </row>
    <row r="5281" spans="1:9" hidden="1" x14ac:dyDescent="0.25">
      <c r="A5281" s="126" t="s">
        <v>5207</v>
      </c>
      <c r="B5281" t="s">
        <v>69</v>
      </c>
      <c r="C5281" s="126" t="s">
        <v>44</v>
      </c>
      <c r="G5281" s="122"/>
      <c r="H5281" s="122"/>
      <c r="I5281" s="122"/>
    </row>
    <row r="5282" spans="1:9" hidden="1" x14ac:dyDescent="0.25">
      <c r="A5282" s="126" t="s">
        <v>5208</v>
      </c>
      <c r="B5282" t="s">
        <v>69</v>
      </c>
      <c r="C5282" s="126" t="s">
        <v>44</v>
      </c>
      <c r="G5282" s="122"/>
      <c r="H5282" s="122"/>
      <c r="I5282" s="122"/>
    </row>
    <row r="5283" spans="1:9" hidden="1" x14ac:dyDescent="0.25">
      <c r="A5283" s="126" t="s">
        <v>5209</v>
      </c>
      <c r="B5283" t="s">
        <v>69</v>
      </c>
      <c r="C5283" s="126" t="s">
        <v>44</v>
      </c>
      <c r="G5283" s="122"/>
      <c r="H5283" s="122"/>
      <c r="I5283" s="122"/>
    </row>
    <row r="5284" spans="1:9" hidden="1" x14ac:dyDescent="0.25">
      <c r="A5284" s="126" t="s">
        <v>5210</v>
      </c>
      <c r="B5284" t="s">
        <v>69</v>
      </c>
      <c r="C5284" s="126" t="s">
        <v>44</v>
      </c>
      <c r="G5284" s="122"/>
      <c r="H5284" s="122"/>
      <c r="I5284" s="122"/>
    </row>
    <row r="5285" spans="1:9" hidden="1" x14ac:dyDescent="0.25">
      <c r="A5285" s="126" t="s">
        <v>5211</v>
      </c>
      <c r="B5285" t="s">
        <v>69</v>
      </c>
      <c r="C5285" s="126" t="s">
        <v>44</v>
      </c>
      <c r="G5285" s="122"/>
      <c r="H5285" s="122"/>
      <c r="I5285" s="122"/>
    </row>
    <row r="5286" spans="1:9" hidden="1" x14ac:dyDescent="0.25">
      <c r="A5286" s="126" t="s">
        <v>5212</v>
      </c>
      <c r="B5286" t="s">
        <v>69</v>
      </c>
      <c r="C5286" s="126" t="s">
        <v>44</v>
      </c>
      <c r="G5286" s="122"/>
      <c r="H5286" s="122"/>
      <c r="I5286" s="122"/>
    </row>
    <row r="5287" spans="1:9" hidden="1" x14ac:dyDescent="0.25">
      <c r="A5287" s="126" t="s">
        <v>5213</v>
      </c>
      <c r="B5287" t="s">
        <v>69</v>
      </c>
      <c r="C5287" s="126" t="s">
        <v>44</v>
      </c>
      <c r="G5287" s="122"/>
      <c r="H5287" s="122"/>
      <c r="I5287" s="122"/>
    </row>
    <row r="5288" spans="1:9" hidden="1" x14ac:dyDescent="0.25">
      <c r="A5288" s="126" t="s">
        <v>5214</v>
      </c>
      <c r="B5288" t="s">
        <v>69</v>
      </c>
      <c r="C5288" s="126" t="s">
        <v>44</v>
      </c>
      <c r="G5288" s="122"/>
      <c r="H5288" s="122"/>
      <c r="I5288" s="122"/>
    </row>
    <row r="5289" spans="1:9" hidden="1" x14ac:dyDescent="0.25">
      <c r="A5289" s="126" t="s">
        <v>5215</v>
      </c>
      <c r="B5289" t="s">
        <v>69</v>
      </c>
      <c r="C5289" s="126" t="s">
        <v>44</v>
      </c>
      <c r="G5289" s="122"/>
      <c r="H5289" s="122"/>
      <c r="I5289" s="122"/>
    </row>
    <row r="5290" spans="1:9" hidden="1" x14ac:dyDescent="0.25">
      <c r="A5290" s="126" t="s">
        <v>5216</v>
      </c>
      <c r="B5290" t="s">
        <v>69</v>
      </c>
      <c r="C5290" s="126" t="s">
        <v>44</v>
      </c>
      <c r="G5290" s="122"/>
      <c r="H5290" s="122"/>
      <c r="I5290" s="122"/>
    </row>
    <row r="5291" spans="1:9" hidden="1" x14ac:dyDescent="0.25">
      <c r="A5291" s="126" t="s">
        <v>5217</v>
      </c>
      <c r="B5291" t="s">
        <v>69</v>
      </c>
      <c r="C5291" s="126" t="s">
        <v>44</v>
      </c>
      <c r="G5291" s="122"/>
      <c r="H5291" s="122"/>
      <c r="I5291" s="122"/>
    </row>
    <row r="5292" spans="1:9" hidden="1" x14ac:dyDescent="0.25">
      <c r="A5292" s="126" t="s">
        <v>5218</v>
      </c>
      <c r="B5292" t="s">
        <v>69</v>
      </c>
      <c r="C5292" s="126" t="s">
        <v>44</v>
      </c>
      <c r="G5292" s="122"/>
      <c r="H5292" s="122"/>
      <c r="I5292" s="122"/>
    </row>
    <row r="5293" spans="1:9" hidden="1" x14ac:dyDescent="0.25">
      <c r="A5293" s="126" t="s">
        <v>5219</v>
      </c>
      <c r="B5293" t="s">
        <v>69</v>
      </c>
      <c r="C5293" s="126" t="s">
        <v>44</v>
      </c>
      <c r="G5293" s="122"/>
      <c r="H5293" s="122"/>
      <c r="I5293" s="122"/>
    </row>
    <row r="5294" spans="1:9" hidden="1" x14ac:dyDescent="0.25">
      <c r="A5294" s="126" t="s">
        <v>5220</v>
      </c>
      <c r="B5294" t="s">
        <v>69</v>
      </c>
      <c r="C5294" s="126" t="s">
        <v>44</v>
      </c>
      <c r="G5294" s="122"/>
      <c r="H5294" s="122"/>
      <c r="I5294" s="122"/>
    </row>
    <row r="5295" spans="1:9" hidden="1" x14ac:dyDescent="0.25">
      <c r="A5295" s="126" t="s">
        <v>5221</v>
      </c>
      <c r="B5295" t="s">
        <v>69</v>
      </c>
      <c r="C5295" s="126" t="s">
        <v>44</v>
      </c>
      <c r="G5295" s="122"/>
      <c r="H5295" s="122"/>
      <c r="I5295" s="122"/>
    </row>
    <row r="5296" spans="1:9" hidden="1" x14ac:dyDescent="0.25">
      <c r="A5296" s="126" t="s">
        <v>5222</v>
      </c>
      <c r="B5296" t="s">
        <v>69</v>
      </c>
      <c r="C5296" s="126" t="s">
        <v>44</v>
      </c>
      <c r="G5296" s="122"/>
      <c r="H5296" s="122"/>
      <c r="I5296" s="122"/>
    </row>
    <row r="5297" spans="1:9" hidden="1" x14ac:dyDescent="0.25">
      <c r="A5297" s="126" t="s">
        <v>5223</v>
      </c>
      <c r="B5297" t="s">
        <v>69</v>
      </c>
      <c r="C5297" s="126" t="s">
        <v>44</v>
      </c>
      <c r="G5297" s="122"/>
      <c r="H5297" s="122"/>
      <c r="I5297" s="122"/>
    </row>
    <row r="5298" spans="1:9" hidden="1" x14ac:dyDescent="0.25">
      <c r="A5298" s="126" t="s">
        <v>5224</v>
      </c>
      <c r="B5298" t="s">
        <v>69</v>
      </c>
      <c r="C5298" s="126" t="s">
        <v>44</v>
      </c>
      <c r="G5298" s="122"/>
      <c r="H5298" s="122"/>
      <c r="I5298" s="122"/>
    </row>
    <row r="5299" spans="1:9" hidden="1" x14ac:dyDescent="0.25">
      <c r="A5299" s="126" t="s">
        <v>5225</v>
      </c>
      <c r="B5299" t="s">
        <v>69</v>
      </c>
      <c r="C5299" s="126" t="s">
        <v>44</v>
      </c>
      <c r="G5299" s="122"/>
      <c r="H5299" s="122"/>
      <c r="I5299" s="122"/>
    </row>
    <row r="5300" spans="1:9" hidden="1" x14ac:dyDescent="0.25">
      <c r="A5300" s="126" t="s">
        <v>5226</v>
      </c>
      <c r="B5300" t="s">
        <v>69</v>
      </c>
      <c r="C5300" s="126" t="s">
        <v>44</v>
      </c>
      <c r="G5300" s="122"/>
      <c r="H5300" s="122"/>
      <c r="I5300" s="122"/>
    </row>
    <row r="5301" spans="1:9" hidden="1" x14ac:dyDescent="0.25">
      <c r="A5301" s="126" t="s">
        <v>5227</v>
      </c>
      <c r="B5301" t="s">
        <v>69</v>
      </c>
      <c r="C5301" s="126" t="s">
        <v>44</v>
      </c>
      <c r="G5301" s="122"/>
      <c r="H5301" s="122"/>
      <c r="I5301" s="122"/>
    </row>
    <row r="5302" spans="1:9" hidden="1" x14ac:dyDescent="0.25">
      <c r="A5302" s="126" t="s">
        <v>5228</v>
      </c>
      <c r="B5302" t="s">
        <v>69</v>
      </c>
      <c r="C5302" s="126" t="s">
        <v>44</v>
      </c>
      <c r="G5302" s="122"/>
      <c r="H5302" s="122"/>
      <c r="I5302" s="122"/>
    </row>
    <row r="5303" spans="1:9" hidden="1" x14ac:dyDescent="0.25">
      <c r="A5303" s="126" t="s">
        <v>5229</v>
      </c>
      <c r="B5303" t="s">
        <v>69</v>
      </c>
      <c r="C5303" s="126" t="s">
        <v>44</v>
      </c>
      <c r="G5303" s="122"/>
      <c r="H5303" s="122"/>
      <c r="I5303" s="122"/>
    </row>
    <row r="5304" spans="1:9" hidden="1" x14ac:dyDescent="0.25">
      <c r="A5304" s="126" t="s">
        <v>5230</v>
      </c>
      <c r="B5304" t="s">
        <v>69</v>
      </c>
      <c r="C5304" s="126" t="s">
        <v>44</v>
      </c>
      <c r="G5304" s="122"/>
      <c r="H5304" s="122"/>
      <c r="I5304" s="122"/>
    </row>
    <row r="5305" spans="1:9" hidden="1" x14ac:dyDescent="0.25">
      <c r="A5305" s="126" t="s">
        <v>5231</v>
      </c>
      <c r="B5305" t="s">
        <v>69</v>
      </c>
      <c r="C5305" s="126" t="s">
        <v>44</v>
      </c>
      <c r="G5305" s="122"/>
      <c r="H5305" s="122"/>
      <c r="I5305" s="122"/>
    </row>
    <row r="5306" spans="1:9" hidden="1" x14ac:dyDescent="0.25">
      <c r="A5306" s="126" t="s">
        <v>5232</v>
      </c>
      <c r="B5306" t="s">
        <v>69</v>
      </c>
      <c r="C5306" s="126" t="s">
        <v>44</v>
      </c>
      <c r="G5306" s="122"/>
      <c r="H5306" s="122"/>
      <c r="I5306" s="122"/>
    </row>
    <row r="5307" spans="1:9" hidden="1" x14ac:dyDescent="0.25">
      <c r="A5307" s="126" t="s">
        <v>5233</v>
      </c>
      <c r="B5307" t="s">
        <v>69</v>
      </c>
      <c r="C5307" s="126" t="s">
        <v>44</v>
      </c>
      <c r="G5307" s="122"/>
      <c r="H5307" s="122"/>
      <c r="I5307" s="122"/>
    </row>
    <row r="5308" spans="1:9" hidden="1" x14ac:dyDescent="0.25">
      <c r="A5308" s="126" t="s">
        <v>5234</v>
      </c>
      <c r="B5308" t="s">
        <v>69</v>
      </c>
      <c r="C5308" s="126" t="s">
        <v>44</v>
      </c>
      <c r="G5308" s="122"/>
      <c r="H5308" s="122"/>
      <c r="I5308" s="122"/>
    </row>
    <row r="5309" spans="1:9" hidden="1" x14ac:dyDescent="0.25">
      <c r="A5309" s="126" t="s">
        <v>5235</v>
      </c>
      <c r="B5309" t="s">
        <v>69</v>
      </c>
      <c r="C5309" s="126" t="s">
        <v>44</v>
      </c>
      <c r="G5309" s="122"/>
      <c r="H5309" s="122"/>
      <c r="I5309" s="122"/>
    </row>
    <row r="5310" spans="1:9" hidden="1" x14ac:dyDescent="0.25">
      <c r="A5310" s="126" t="s">
        <v>5236</v>
      </c>
      <c r="B5310" t="s">
        <v>69</v>
      </c>
      <c r="C5310" s="126" t="s">
        <v>44</v>
      </c>
      <c r="G5310" s="122"/>
      <c r="H5310" s="122"/>
      <c r="I5310" s="122"/>
    </row>
    <row r="5311" spans="1:9" hidden="1" x14ac:dyDescent="0.25">
      <c r="A5311" s="126" t="s">
        <v>5237</v>
      </c>
      <c r="B5311" t="s">
        <v>69</v>
      </c>
      <c r="C5311" s="126" t="s">
        <v>44</v>
      </c>
      <c r="G5311" s="122"/>
      <c r="H5311" s="122"/>
      <c r="I5311" s="122"/>
    </row>
    <row r="5312" spans="1:9" hidden="1" x14ac:dyDescent="0.25">
      <c r="A5312" s="126" t="s">
        <v>5238</v>
      </c>
      <c r="B5312" t="s">
        <v>69</v>
      </c>
      <c r="C5312" s="126" t="s">
        <v>44</v>
      </c>
      <c r="G5312" s="122"/>
      <c r="H5312" s="122"/>
      <c r="I5312" s="122"/>
    </row>
    <row r="5313" spans="1:9" hidden="1" x14ac:dyDescent="0.25">
      <c r="A5313" s="126" t="s">
        <v>5239</v>
      </c>
      <c r="B5313" t="s">
        <v>69</v>
      </c>
      <c r="C5313" s="126" t="s">
        <v>44</v>
      </c>
      <c r="G5313" s="122"/>
      <c r="H5313" s="122"/>
      <c r="I5313" s="122"/>
    </row>
    <row r="5314" spans="1:9" hidden="1" x14ac:dyDescent="0.25">
      <c r="A5314" s="126" t="s">
        <v>5240</v>
      </c>
      <c r="B5314" t="s">
        <v>69</v>
      </c>
      <c r="C5314" s="126" t="s">
        <v>44</v>
      </c>
      <c r="G5314" s="122"/>
      <c r="H5314" s="122"/>
      <c r="I5314" s="122"/>
    </row>
    <row r="5315" spans="1:9" hidden="1" x14ac:dyDescent="0.25">
      <c r="A5315" s="126" t="s">
        <v>5241</v>
      </c>
      <c r="B5315" t="s">
        <v>69</v>
      </c>
      <c r="C5315" s="126" t="s">
        <v>44</v>
      </c>
      <c r="G5315" s="122"/>
      <c r="H5315" s="122"/>
      <c r="I5315" s="122"/>
    </row>
    <row r="5316" spans="1:9" hidden="1" x14ac:dyDescent="0.25">
      <c r="A5316" s="126" t="s">
        <v>5242</v>
      </c>
      <c r="B5316" t="s">
        <v>69</v>
      </c>
      <c r="C5316" s="126" t="s">
        <v>44</v>
      </c>
      <c r="G5316" s="122"/>
      <c r="H5316" s="122"/>
      <c r="I5316" s="122"/>
    </row>
    <row r="5317" spans="1:9" hidden="1" x14ac:dyDescent="0.25">
      <c r="A5317" s="126" t="s">
        <v>5243</v>
      </c>
      <c r="B5317" t="s">
        <v>69</v>
      </c>
      <c r="C5317" s="126" t="s">
        <v>44</v>
      </c>
      <c r="G5317" s="122"/>
      <c r="H5317" s="122"/>
      <c r="I5317" s="122"/>
    </row>
    <row r="5318" spans="1:9" hidden="1" x14ac:dyDescent="0.25">
      <c r="A5318" s="126" t="s">
        <v>5244</v>
      </c>
      <c r="B5318" t="s">
        <v>69</v>
      </c>
      <c r="C5318" s="126" t="s">
        <v>44</v>
      </c>
      <c r="G5318" s="122"/>
      <c r="H5318" s="122"/>
      <c r="I5318" s="122"/>
    </row>
    <row r="5319" spans="1:9" hidden="1" x14ac:dyDescent="0.25">
      <c r="A5319" s="126" t="s">
        <v>5245</v>
      </c>
      <c r="B5319" t="s">
        <v>69</v>
      </c>
      <c r="C5319" s="126" t="s">
        <v>44</v>
      </c>
      <c r="G5319" s="122"/>
      <c r="H5319" s="122"/>
      <c r="I5319" s="122"/>
    </row>
    <row r="5320" spans="1:9" hidden="1" x14ac:dyDescent="0.25">
      <c r="A5320" s="126" t="s">
        <v>5246</v>
      </c>
      <c r="B5320" t="s">
        <v>69</v>
      </c>
      <c r="C5320" s="126" t="s">
        <v>44</v>
      </c>
      <c r="G5320" s="122"/>
      <c r="H5320" s="122"/>
      <c r="I5320" s="122"/>
    </row>
    <row r="5321" spans="1:9" hidden="1" x14ac:dyDescent="0.25">
      <c r="A5321" s="126" t="s">
        <v>5247</v>
      </c>
      <c r="B5321" t="s">
        <v>69</v>
      </c>
      <c r="C5321" s="126" t="s">
        <v>44</v>
      </c>
      <c r="G5321" s="122"/>
      <c r="H5321" s="122"/>
      <c r="I5321" s="122"/>
    </row>
    <row r="5322" spans="1:9" hidden="1" x14ac:dyDescent="0.25">
      <c r="A5322" s="126" t="s">
        <v>5248</v>
      </c>
      <c r="B5322" t="s">
        <v>69</v>
      </c>
      <c r="C5322" s="126" t="s">
        <v>44</v>
      </c>
      <c r="G5322" s="122"/>
      <c r="H5322" s="122"/>
      <c r="I5322" s="122"/>
    </row>
    <row r="5323" spans="1:9" hidden="1" x14ac:dyDescent="0.25">
      <c r="A5323" s="126" t="s">
        <v>5249</v>
      </c>
      <c r="B5323" t="s">
        <v>69</v>
      </c>
      <c r="C5323" s="126" t="s">
        <v>44</v>
      </c>
      <c r="G5323" s="122"/>
      <c r="H5323" s="122"/>
      <c r="I5323" s="122"/>
    </row>
    <row r="5324" spans="1:9" hidden="1" x14ac:dyDescent="0.25">
      <c r="A5324" s="126" t="s">
        <v>5250</v>
      </c>
      <c r="B5324" t="s">
        <v>69</v>
      </c>
      <c r="C5324" s="126" t="s">
        <v>44</v>
      </c>
      <c r="G5324" s="122"/>
      <c r="H5324" s="122"/>
      <c r="I5324" s="122"/>
    </row>
    <row r="5325" spans="1:9" hidden="1" x14ac:dyDescent="0.25">
      <c r="A5325" s="126" t="s">
        <v>5251</v>
      </c>
      <c r="B5325" t="s">
        <v>69</v>
      </c>
      <c r="C5325" s="126" t="s">
        <v>44</v>
      </c>
      <c r="G5325" s="122"/>
      <c r="H5325" s="122"/>
      <c r="I5325" s="122"/>
    </row>
    <row r="5326" spans="1:9" hidden="1" x14ac:dyDescent="0.25">
      <c r="A5326" s="126" t="s">
        <v>5252</v>
      </c>
      <c r="B5326" t="s">
        <v>69</v>
      </c>
      <c r="C5326" s="126" t="s">
        <v>44</v>
      </c>
      <c r="G5326" s="122"/>
      <c r="H5326" s="122"/>
      <c r="I5326" s="122"/>
    </row>
    <row r="5327" spans="1:9" hidden="1" x14ac:dyDescent="0.25">
      <c r="A5327" s="126" t="s">
        <v>5253</v>
      </c>
      <c r="B5327" t="s">
        <v>69</v>
      </c>
      <c r="C5327" s="126" t="s">
        <v>44</v>
      </c>
      <c r="G5327" s="122"/>
      <c r="H5327" s="122"/>
      <c r="I5327" s="122"/>
    </row>
    <row r="5328" spans="1:9" hidden="1" x14ac:dyDescent="0.25">
      <c r="A5328" s="126" t="s">
        <v>5254</v>
      </c>
      <c r="B5328" t="s">
        <v>69</v>
      </c>
      <c r="C5328" s="126" t="s">
        <v>44</v>
      </c>
      <c r="G5328" s="122"/>
      <c r="H5328" s="122"/>
      <c r="I5328" s="122"/>
    </row>
    <row r="5329" spans="1:9" hidden="1" x14ac:dyDescent="0.25">
      <c r="A5329" s="126" t="s">
        <v>5255</v>
      </c>
      <c r="B5329" t="s">
        <v>69</v>
      </c>
      <c r="C5329" s="126" t="s">
        <v>44</v>
      </c>
      <c r="G5329" s="122"/>
      <c r="H5329" s="122"/>
      <c r="I5329" s="122"/>
    </row>
    <row r="5330" spans="1:9" hidden="1" x14ac:dyDescent="0.25">
      <c r="A5330" s="126" t="s">
        <v>5256</v>
      </c>
      <c r="B5330" t="s">
        <v>69</v>
      </c>
      <c r="C5330" s="126" t="s">
        <v>44</v>
      </c>
      <c r="G5330" s="122"/>
      <c r="H5330" s="122"/>
      <c r="I5330" s="122"/>
    </row>
    <row r="5331" spans="1:9" hidden="1" x14ac:dyDescent="0.25">
      <c r="A5331" s="126" t="s">
        <v>5257</v>
      </c>
      <c r="B5331" t="s">
        <v>69</v>
      </c>
      <c r="C5331" s="126" t="s">
        <v>44</v>
      </c>
      <c r="G5331" s="122"/>
      <c r="H5331" s="122"/>
      <c r="I5331" s="122"/>
    </row>
    <row r="5332" spans="1:9" hidden="1" x14ac:dyDescent="0.25">
      <c r="A5332" s="126" t="s">
        <v>5258</v>
      </c>
      <c r="B5332" t="s">
        <v>69</v>
      </c>
      <c r="C5332" s="126" t="s">
        <v>44</v>
      </c>
      <c r="G5332" s="122"/>
      <c r="H5332" s="122"/>
      <c r="I5332" s="122"/>
    </row>
    <row r="5333" spans="1:9" hidden="1" x14ac:dyDescent="0.25">
      <c r="A5333" s="126" t="s">
        <v>5259</v>
      </c>
      <c r="B5333" t="s">
        <v>69</v>
      </c>
      <c r="C5333" s="126" t="s">
        <v>44</v>
      </c>
      <c r="G5333" s="122"/>
      <c r="H5333" s="122"/>
      <c r="I5333" s="122"/>
    </row>
    <row r="5334" spans="1:9" hidden="1" x14ac:dyDescent="0.25">
      <c r="A5334" s="126" t="s">
        <v>5260</v>
      </c>
      <c r="B5334" t="s">
        <v>69</v>
      </c>
      <c r="C5334" s="126" t="s">
        <v>44</v>
      </c>
      <c r="G5334" s="122"/>
      <c r="H5334" s="122"/>
      <c r="I5334" s="122"/>
    </row>
    <row r="5335" spans="1:9" hidden="1" x14ac:dyDescent="0.25">
      <c r="A5335" s="126" t="s">
        <v>5261</v>
      </c>
      <c r="B5335" t="s">
        <v>69</v>
      </c>
      <c r="C5335" s="126" t="s">
        <v>44</v>
      </c>
      <c r="G5335" s="122"/>
      <c r="H5335" s="122"/>
      <c r="I5335" s="122"/>
    </row>
    <row r="5336" spans="1:9" hidden="1" x14ac:dyDescent="0.25">
      <c r="A5336" s="126" t="s">
        <v>5262</v>
      </c>
      <c r="B5336" t="s">
        <v>69</v>
      </c>
      <c r="C5336" s="126" t="s">
        <v>44</v>
      </c>
      <c r="G5336" s="122"/>
      <c r="H5336" s="122"/>
      <c r="I5336" s="122"/>
    </row>
    <row r="5337" spans="1:9" hidden="1" x14ac:dyDescent="0.25">
      <c r="A5337" s="126" t="s">
        <v>5263</v>
      </c>
      <c r="B5337" t="s">
        <v>69</v>
      </c>
      <c r="C5337" s="126" t="s">
        <v>44</v>
      </c>
      <c r="G5337" s="122"/>
      <c r="H5337" s="122"/>
      <c r="I5337" s="122"/>
    </row>
    <row r="5338" spans="1:9" hidden="1" x14ac:dyDescent="0.25">
      <c r="A5338" s="126" t="s">
        <v>5264</v>
      </c>
      <c r="B5338" t="s">
        <v>69</v>
      </c>
      <c r="C5338" s="126" t="s">
        <v>44</v>
      </c>
      <c r="G5338" s="122"/>
      <c r="H5338" s="122"/>
      <c r="I5338" s="122"/>
    </row>
    <row r="5339" spans="1:9" hidden="1" x14ac:dyDescent="0.25">
      <c r="A5339" s="126" t="s">
        <v>5265</v>
      </c>
      <c r="B5339" t="s">
        <v>69</v>
      </c>
      <c r="C5339" s="126" t="s">
        <v>44</v>
      </c>
      <c r="G5339" s="122"/>
      <c r="H5339" s="122"/>
      <c r="I5339" s="122"/>
    </row>
    <row r="5340" spans="1:9" hidden="1" x14ac:dyDescent="0.25">
      <c r="A5340" s="126" t="s">
        <v>5266</v>
      </c>
      <c r="B5340" t="s">
        <v>69</v>
      </c>
      <c r="C5340" s="126" t="s">
        <v>44</v>
      </c>
      <c r="G5340" s="122"/>
      <c r="H5340" s="122"/>
      <c r="I5340" s="122"/>
    </row>
    <row r="5341" spans="1:9" hidden="1" x14ac:dyDescent="0.25">
      <c r="A5341" s="126" t="s">
        <v>5267</v>
      </c>
      <c r="B5341" t="s">
        <v>69</v>
      </c>
      <c r="C5341" s="126" t="s">
        <v>44</v>
      </c>
      <c r="G5341" s="122"/>
      <c r="H5341" s="122"/>
      <c r="I5341" s="122"/>
    </row>
    <row r="5342" spans="1:9" hidden="1" x14ac:dyDescent="0.25">
      <c r="A5342" s="126" t="s">
        <v>5268</v>
      </c>
      <c r="B5342" t="s">
        <v>69</v>
      </c>
      <c r="C5342" s="126" t="s">
        <v>44</v>
      </c>
      <c r="G5342" s="122"/>
      <c r="H5342" s="122"/>
      <c r="I5342" s="122"/>
    </row>
    <row r="5343" spans="1:9" hidden="1" x14ac:dyDescent="0.25">
      <c r="A5343" s="126" t="s">
        <v>5269</v>
      </c>
      <c r="B5343" t="s">
        <v>69</v>
      </c>
      <c r="C5343" s="126" t="s">
        <v>44</v>
      </c>
      <c r="G5343" s="122"/>
      <c r="H5343" s="122"/>
      <c r="I5343" s="122"/>
    </row>
    <row r="5344" spans="1:9" hidden="1" x14ac:dyDescent="0.25">
      <c r="A5344" s="126" t="s">
        <v>5270</v>
      </c>
      <c r="B5344" t="s">
        <v>69</v>
      </c>
      <c r="C5344" s="126" t="s">
        <v>44</v>
      </c>
      <c r="G5344" s="122"/>
      <c r="H5344" s="122"/>
      <c r="I5344" s="122"/>
    </row>
    <row r="5345" spans="1:9" hidden="1" x14ac:dyDescent="0.25">
      <c r="A5345" s="126" t="s">
        <v>5271</v>
      </c>
      <c r="B5345" t="s">
        <v>69</v>
      </c>
      <c r="C5345" s="126" t="s">
        <v>44</v>
      </c>
      <c r="G5345" s="122"/>
      <c r="H5345" s="122"/>
      <c r="I5345" s="122"/>
    </row>
    <row r="5346" spans="1:9" hidden="1" x14ac:dyDescent="0.25">
      <c r="A5346" s="126" t="s">
        <v>5272</v>
      </c>
      <c r="B5346" t="s">
        <v>69</v>
      </c>
      <c r="C5346" s="126" t="s">
        <v>44</v>
      </c>
      <c r="G5346" s="122"/>
      <c r="H5346" s="122"/>
      <c r="I5346" s="122"/>
    </row>
    <row r="5347" spans="1:9" hidden="1" x14ac:dyDescent="0.25">
      <c r="A5347" s="126" t="s">
        <v>5273</v>
      </c>
      <c r="B5347" t="s">
        <v>69</v>
      </c>
      <c r="C5347" s="126" t="s">
        <v>44</v>
      </c>
      <c r="G5347" s="122"/>
      <c r="H5347" s="122"/>
      <c r="I5347" s="122"/>
    </row>
    <row r="5348" spans="1:9" hidden="1" x14ac:dyDescent="0.25">
      <c r="A5348" s="126" t="s">
        <v>5274</v>
      </c>
      <c r="B5348" t="s">
        <v>69</v>
      </c>
      <c r="C5348" s="126" t="s">
        <v>44</v>
      </c>
      <c r="G5348" s="122"/>
      <c r="H5348" s="122"/>
      <c r="I5348" s="122"/>
    </row>
    <row r="5349" spans="1:9" hidden="1" x14ac:dyDescent="0.25">
      <c r="A5349" s="126" t="s">
        <v>5275</v>
      </c>
      <c r="B5349" t="s">
        <v>69</v>
      </c>
      <c r="C5349" s="126" t="s">
        <v>44</v>
      </c>
      <c r="G5349" s="122"/>
      <c r="H5349" s="122"/>
      <c r="I5349" s="122"/>
    </row>
    <row r="5350" spans="1:9" hidden="1" x14ac:dyDescent="0.25">
      <c r="A5350" s="126" t="s">
        <v>5276</v>
      </c>
      <c r="B5350" t="s">
        <v>69</v>
      </c>
      <c r="C5350" s="126" t="s">
        <v>44</v>
      </c>
      <c r="G5350" s="122"/>
      <c r="H5350" s="122"/>
      <c r="I5350" s="122"/>
    </row>
    <row r="5351" spans="1:9" hidden="1" x14ac:dyDescent="0.25">
      <c r="A5351" s="126" t="s">
        <v>5277</v>
      </c>
      <c r="B5351" t="s">
        <v>69</v>
      </c>
      <c r="C5351" s="126" t="s">
        <v>44</v>
      </c>
      <c r="G5351" s="122"/>
      <c r="H5351" s="122"/>
      <c r="I5351" s="122"/>
    </row>
    <row r="5352" spans="1:9" hidden="1" x14ac:dyDescent="0.25">
      <c r="A5352" s="126" t="s">
        <v>5278</v>
      </c>
      <c r="B5352" t="s">
        <v>69</v>
      </c>
      <c r="C5352" s="126" t="s">
        <v>44</v>
      </c>
      <c r="G5352" s="122"/>
      <c r="H5352" s="122"/>
      <c r="I5352" s="122"/>
    </row>
    <row r="5353" spans="1:9" hidden="1" x14ac:dyDescent="0.25">
      <c r="A5353" s="126" t="s">
        <v>5279</v>
      </c>
      <c r="B5353" t="s">
        <v>69</v>
      </c>
      <c r="C5353" s="126" t="s">
        <v>44</v>
      </c>
      <c r="G5353" s="122"/>
      <c r="H5353" s="122"/>
      <c r="I5353" s="122"/>
    </row>
    <row r="5354" spans="1:9" hidden="1" x14ac:dyDescent="0.25">
      <c r="A5354" s="126" t="s">
        <v>5280</v>
      </c>
      <c r="B5354" t="s">
        <v>69</v>
      </c>
      <c r="C5354" s="126" t="s">
        <v>44</v>
      </c>
      <c r="G5354" s="122"/>
      <c r="H5354" s="122"/>
      <c r="I5354" s="122"/>
    </row>
    <row r="5355" spans="1:9" hidden="1" x14ac:dyDescent="0.25">
      <c r="A5355" s="126" t="s">
        <v>5281</v>
      </c>
      <c r="B5355" t="s">
        <v>69</v>
      </c>
      <c r="C5355" s="126" t="s">
        <v>44</v>
      </c>
      <c r="G5355" s="122"/>
      <c r="H5355" s="122"/>
      <c r="I5355" s="122"/>
    </row>
    <row r="5356" spans="1:9" hidden="1" x14ac:dyDescent="0.25">
      <c r="A5356" s="126" t="s">
        <v>5282</v>
      </c>
      <c r="B5356" t="s">
        <v>69</v>
      </c>
      <c r="C5356" s="126" t="s">
        <v>44</v>
      </c>
      <c r="G5356" s="122"/>
      <c r="H5356" s="122"/>
      <c r="I5356" s="122"/>
    </row>
    <row r="5357" spans="1:9" hidden="1" x14ac:dyDescent="0.25">
      <c r="A5357" s="126" t="s">
        <v>5283</v>
      </c>
      <c r="B5357" t="s">
        <v>69</v>
      </c>
      <c r="C5357" s="126" t="s">
        <v>44</v>
      </c>
      <c r="G5357" s="122"/>
      <c r="H5357" s="122"/>
      <c r="I5357" s="122"/>
    </row>
    <row r="5358" spans="1:9" hidden="1" x14ac:dyDescent="0.25">
      <c r="A5358" s="126" t="s">
        <v>5284</v>
      </c>
      <c r="B5358" t="s">
        <v>69</v>
      </c>
      <c r="C5358" s="126" t="s">
        <v>44</v>
      </c>
      <c r="G5358" s="122"/>
      <c r="H5358" s="122"/>
      <c r="I5358" s="122"/>
    </row>
    <row r="5359" spans="1:9" hidden="1" x14ac:dyDescent="0.25">
      <c r="A5359" s="126" t="s">
        <v>5285</v>
      </c>
      <c r="B5359" t="s">
        <v>69</v>
      </c>
      <c r="C5359" s="126" t="s">
        <v>44</v>
      </c>
      <c r="G5359" s="122"/>
      <c r="H5359" s="122"/>
      <c r="I5359" s="122"/>
    </row>
    <row r="5360" spans="1:9" hidden="1" x14ac:dyDescent="0.25">
      <c r="A5360" s="126" t="s">
        <v>5286</v>
      </c>
      <c r="B5360" t="s">
        <v>69</v>
      </c>
      <c r="C5360" s="126" t="s">
        <v>44</v>
      </c>
      <c r="G5360" s="122"/>
      <c r="H5360" s="122"/>
      <c r="I5360" s="122"/>
    </row>
    <row r="5361" spans="1:9" hidden="1" x14ac:dyDescent="0.25">
      <c r="A5361" s="126" t="s">
        <v>5287</v>
      </c>
      <c r="B5361" t="s">
        <v>69</v>
      </c>
      <c r="C5361" s="126" t="s">
        <v>44</v>
      </c>
      <c r="G5361" s="122"/>
      <c r="H5361" s="122"/>
      <c r="I5361" s="122"/>
    </row>
    <row r="5362" spans="1:9" hidden="1" x14ac:dyDescent="0.25">
      <c r="A5362" s="126" t="s">
        <v>5288</v>
      </c>
      <c r="B5362" t="s">
        <v>69</v>
      </c>
      <c r="C5362" s="126" t="s">
        <v>44</v>
      </c>
      <c r="G5362" s="122"/>
      <c r="H5362" s="122"/>
      <c r="I5362" s="122"/>
    </row>
    <row r="5363" spans="1:9" hidden="1" x14ac:dyDescent="0.25">
      <c r="A5363" s="126" t="s">
        <v>5289</v>
      </c>
      <c r="B5363" t="s">
        <v>69</v>
      </c>
      <c r="C5363" s="126" t="s">
        <v>44</v>
      </c>
      <c r="G5363" s="122"/>
      <c r="H5363" s="122"/>
      <c r="I5363" s="122"/>
    </row>
    <row r="5364" spans="1:9" hidden="1" x14ac:dyDescent="0.25">
      <c r="A5364" s="126" t="s">
        <v>5290</v>
      </c>
      <c r="B5364" t="s">
        <v>69</v>
      </c>
      <c r="C5364" s="126" t="s">
        <v>44</v>
      </c>
      <c r="G5364" s="122"/>
      <c r="H5364" s="122"/>
      <c r="I5364" s="122"/>
    </row>
    <row r="5365" spans="1:9" hidden="1" x14ac:dyDescent="0.25">
      <c r="A5365" s="126" t="s">
        <v>5291</v>
      </c>
      <c r="B5365" t="s">
        <v>69</v>
      </c>
      <c r="C5365" s="126" t="s">
        <v>44</v>
      </c>
      <c r="G5365" s="122"/>
      <c r="H5365" s="122"/>
      <c r="I5365" s="122"/>
    </row>
    <row r="5366" spans="1:9" hidden="1" x14ac:dyDescent="0.25">
      <c r="A5366" s="126" t="s">
        <v>5292</v>
      </c>
      <c r="B5366" t="s">
        <v>69</v>
      </c>
      <c r="C5366" s="126" t="s">
        <v>44</v>
      </c>
      <c r="G5366" s="122"/>
      <c r="H5366" s="122"/>
      <c r="I5366" s="122"/>
    </row>
    <row r="5367" spans="1:9" hidden="1" x14ac:dyDescent="0.25">
      <c r="A5367" s="126" t="s">
        <v>5293</v>
      </c>
      <c r="B5367" t="s">
        <v>69</v>
      </c>
      <c r="C5367" s="126" t="s">
        <v>44</v>
      </c>
      <c r="G5367" s="122"/>
      <c r="H5367" s="122"/>
      <c r="I5367" s="122"/>
    </row>
    <row r="5368" spans="1:9" hidden="1" x14ac:dyDescent="0.25">
      <c r="A5368" s="126" t="s">
        <v>5294</v>
      </c>
      <c r="B5368" t="s">
        <v>69</v>
      </c>
      <c r="C5368" s="126" t="s">
        <v>44</v>
      </c>
      <c r="G5368" s="122"/>
      <c r="H5368" s="122"/>
      <c r="I5368" s="122"/>
    </row>
    <row r="5369" spans="1:9" hidden="1" x14ac:dyDescent="0.25">
      <c r="A5369" s="126" t="s">
        <v>5295</v>
      </c>
      <c r="B5369" t="s">
        <v>69</v>
      </c>
      <c r="C5369" s="126" t="s">
        <v>44</v>
      </c>
      <c r="G5369" s="122"/>
      <c r="H5369" s="122"/>
      <c r="I5369" s="122"/>
    </row>
    <row r="5370" spans="1:9" hidden="1" x14ac:dyDescent="0.25">
      <c r="A5370" s="126" t="s">
        <v>5296</v>
      </c>
      <c r="B5370" t="s">
        <v>69</v>
      </c>
      <c r="C5370" s="126" t="s">
        <v>44</v>
      </c>
      <c r="G5370" s="122"/>
      <c r="H5370" s="122"/>
      <c r="I5370" s="122"/>
    </row>
    <row r="5371" spans="1:9" hidden="1" x14ac:dyDescent="0.25">
      <c r="A5371" s="126" t="s">
        <v>5297</v>
      </c>
      <c r="B5371" t="s">
        <v>69</v>
      </c>
      <c r="C5371" s="126" t="s">
        <v>44</v>
      </c>
      <c r="G5371" s="122"/>
      <c r="H5371" s="122"/>
      <c r="I5371" s="122"/>
    </row>
    <row r="5372" spans="1:9" hidden="1" x14ac:dyDescent="0.25">
      <c r="A5372" s="126" t="s">
        <v>5298</v>
      </c>
      <c r="B5372" t="s">
        <v>69</v>
      </c>
      <c r="C5372" s="126" t="s">
        <v>44</v>
      </c>
      <c r="G5372" s="122"/>
      <c r="H5372" s="122"/>
      <c r="I5372" s="122"/>
    </row>
    <row r="5373" spans="1:9" hidden="1" x14ac:dyDescent="0.25">
      <c r="A5373" s="126" t="s">
        <v>5299</v>
      </c>
      <c r="B5373" t="s">
        <v>69</v>
      </c>
      <c r="C5373" s="126" t="s">
        <v>44</v>
      </c>
      <c r="G5373" s="122"/>
      <c r="H5373" s="122"/>
      <c r="I5373" s="122"/>
    </row>
    <row r="5374" spans="1:9" hidden="1" x14ac:dyDescent="0.25">
      <c r="A5374" s="126" t="s">
        <v>5300</v>
      </c>
      <c r="B5374" t="s">
        <v>69</v>
      </c>
      <c r="C5374" s="126" t="s">
        <v>44</v>
      </c>
      <c r="G5374" s="122"/>
      <c r="H5374" s="122"/>
      <c r="I5374" s="122"/>
    </row>
    <row r="5375" spans="1:9" hidden="1" x14ac:dyDescent="0.25">
      <c r="A5375" s="126" t="s">
        <v>5301</v>
      </c>
      <c r="B5375" t="s">
        <v>69</v>
      </c>
      <c r="C5375" s="126" t="s">
        <v>44</v>
      </c>
      <c r="G5375" s="122"/>
      <c r="H5375" s="122"/>
      <c r="I5375" s="122"/>
    </row>
    <row r="5376" spans="1:9" hidden="1" x14ac:dyDescent="0.25">
      <c r="A5376" s="126" t="s">
        <v>5302</v>
      </c>
      <c r="B5376" t="s">
        <v>69</v>
      </c>
      <c r="C5376" s="126" t="s">
        <v>44</v>
      </c>
      <c r="G5376" s="122"/>
      <c r="H5376" s="122"/>
      <c r="I5376" s="122"/>
    </row>
    <row r="5377" spans="1:9" hidden="1" x14ac:dyDescent="0.25">
      <c r="A5377" s="126" t="s">
        <v>5303</v>
      </c>
      <c r="B5377" t="s">
        <v>69</v>
      </c>
      <c r="C5377" s="126" t="s">
        <v>44</v>
      </c>
      <c r="G5377" s="122"/>
      <c r="H5377" s="122"/>
      <c r="I5377" s="122"/>
    </row>
    <row r="5378" spans="1:9" hidden="1" x14ac:dyDescent="0.25">
      <c r="A5378" s="126" t="s">
        <v>5304</v>
      </c>
      <c r="B5378" t="s">
        <v>69</v>
      </c>
      <c r="C5378" s="126" t="s">
        <v>44</v>
      </c>
      <c r="G5378" s="122"/>
      <c r="H5378" s="122"/>
      <c r="I5378" s="122"/>
    </row>
    <row r="5379" spans="1:9" hidden="1" x14ac:dyDescent="0.25">
      <c r="A5379" s="126" t="s">
        <v>5305</v>
      </c>
      <c r="B5379" t="s">
        <v>69</v>
      </c>
      <c r="C5379" s="126" t="s">
        <v>44</v>
      </c>
      <c r="G5379" s="122"/>
      <c r="H5379" s="122"/>
      <c r="I5379" s="122"/>
    </row>
    <row r="5380" spans="1:9" hidden="1" x14ac:dyDescent="0.25">
      <c r="A5380" s="126" t="s">
        <v>5306</v>
      </c>
      <c r="B5380" t="s">
        <v>69</v>
      </c>
      <c r="C5380" s="126" t="s">
        <v>44</v>
      </c>
      <c r="G5380" s="122"/>
      <c r="H5380" s="122"/>
      <c r="I5380" s="122"/>
    </row>
    <row r="5381" spans="1:9" hidden="1" x14ac:dyDescent="0.25">
      <c r="A5381" s="126" t="s">
        <v>5307</v>
      </c>
      <c r="B5381" t="s">
        <v>69</v>
      </c>
      <c r="C5381" s="126" t="s">
        <v>44</v>
      </c>
      <c r="G5381" s="122"/>
      <c r="H5381" s="122"/>
      <c r="I5381" s="122"/>
    </row>
    <row r="5382" spans="1:9" hidden="1" x14ac:dyDescent="0.25">
      <c r="A5382" s="126" t="s">
        <v>5308</v>
      </c>
      <c r="B5382" t="s">
        <v>69</v>
      </c>
      <c r="C5382" s="126" t="s">
        <v>44</v>
      </c>
      <c r="G5382" s="122"/>
      <c r="H5382" s="122"/>
      <c r="I5382" s="122"/>
    </row>
    <row r="5383" spans="1:9" hidden="1" x14ac:dyDescent="0.25">
      <c r="A5383" s="126" t="s">
        <v>5309</v>
      </c>
      <c r="B5383" t="s">
        <v>69</v>
      </c>
      <c r="C5383" s="126" t="s">
        <v>44</v>
      </c>
      <c r="G5383" s="122"/>
      <c r="H5383" s="122"/>
      <c r="I5383" s="122"/>
    </row>
    <row r="5384" spans="1:9" hidden="1" x14ac:dyDescent="0.25">
      <c r="A5384" s="126" t="s">
        <v>5310</v>
      </c>
      <c r="B5384" t="s">
        <v>69</v>
      </c>
      <c r="C5384" s="126" t="s">
        <v>44</v>
      </c>
      <c r="G5384" s="122"/>
      <c r="H5384" s="122"/>
      <c r="I5384" s="122"/>
    </row>
    <row r="5385" spans="1:9" hidden="1" x14ac:dyDescent="0.25">
      <c r="A5385" s="126" t="s">
        <v>5311</v>
      </c>
      <c r="B5385" t="s">
        <v>69</v>
      </c>
      <c r="C5385" s="126" t="s">
        <v>44</v>
      </c>
      <c r="G5385" s="122"/>
      <c r="H5385" s="122"/>
      <c r="I5385" s="122"/>
    </row>
    <row r="5386" spans="1:9" hidden="1" x14ac:dyDescent="0.25">
      <c r="A5386" s="126" t="s">
        <v>5312</v>
      </c>
      <c r="B5386" t="s">
        <v>69</v>
      </c>
      <c r="C5386" s="126" t="s">
        <v>44</v>
      </c>
      <c r="G5386" s="122"/>
      <c r="H5386" s="122"/>
      <c r="I5386" s="122"/>
    </row>
    <row r="5387" spans="1:9" hidden="1" x14ac:dyDescent="0.25">
      <c r="A5387" s="126" t="s">
        <v>5313</v>
      </c>
      <c r="B5387" t="s">
        <v>69</v>
      </c>
      <c r="C5387" s="126" t="s">
        <v>44</v>
      </c>
      <c r="G5387" s="122"/>
      <c r="H5387" s="122"/>
      <c r="I5387" s="122"/>
    </row>
    <row r="5388" spans="1:9" hidden="1" x14ac:dyDescent="0.25">
      <c r="A5388" s="126" t="s">
        <v>5314</v>
      </c>
      <c r="B5388" t="s">
        <v>69</v>
      </c>
      <c r="C5388" s="126" t="s">
        <v>44</v>
      </c>
      <c r="G5388" s="122"/>
      <c r="H5388" s="122"/>
      <c r="I5388" s="122"/>
    </row>
    <row r="5389" spans="1:9" hidden="1" x14ac:dyDescent="0.25">
      <c r="A5389" s="126" t="s">
        <v>5315</v>
      </c>
      <c r="B5389" t="s">
        <v>69</v>
      </c>
      <c r="C5389" s="126" t="s">
        <v>44</v>
      </c>
      <c r="G5389" s="122"/>
      <c r="H5389" s="122"/>
      <c r="I5389" s="122"/>
    </row>
    <row r="5390" spans="1:9" hidden="1" x14ac:dyDescent="0.25">
      <c r="A5390" s="126" t="s">
        <v>5316</v>
      </c>
      <c r="B5390" t="s">
        <v>69</v>
      </c>
      <c r="C5390" s="126" t="s">
        <v>44</v>
      </c>
      <c r="G5390" s="122"/>
      <c r="H5390" s="122"/>
      <c r="I5390" s="122"/>
    </row>
    <row r="5391" spans="1:9" hidden="1" x14ac:dyDescent="0.25">
      <c r="A5391" s="126" t="s">
        <v>5317</v>
      </c>
      <c r="B5391" t="s">
        <v>69</v>
      </c>
      <c r="C5391" s="126" t="s">
        <v>44</v>
      </c>
      <c r="G5391" s="122"/>
      <c r="H5391" s="122"/>
      <c r="I5391" s="122"/>
    </row>
    <row r="5392" spans="1:9" hidden="1" x14ac:dyDescent="0.25">
      <c r="A5392" s="126" t="s">
        <v>5318</v>
      </c>
      <c r="B5392" t="s">
        <v>69</v>
      </c>
      <c r="C5392" s="126" t="s">
        <v>44</v>
      </c>
      <c r="G5392" s="122"/>
      <c r="H5392" s="122"/>
      <c r="I5392" s="122"/>
    </row>
    <row r="5393" spans="1:9" hidden="1" x14ac:dyDescent="0.25">
      <c r="A5393" s="126" t="s">
        <v>5319</v>
      </c>
      <c r="B5393" t="s">
        <v>69</v>
      </c>
      <c r="C5393" s="126" t="s">
        <v>44</v>
      </c>
      <c r="G5393" s="122"/>
      <c r="H5393" s="122"/>
      <c r="I5393" s="122"/>
    </row>
    <row r="5394" spans="1:9" hidden="1" x14ac:dyDescent="0.25">
      <c r="A5394" s="126" t="s">
        <v>5320</v>
      </c>
      <c r="B5394" t="s">
        <v>69</v>
      </c>
      <c r="C5394" s="126" t="s">
        <v>44</v>
      </c>
      <c r="G5394" s="122"/>
      <c r="H5394" s="122"/>
      <c r="I5394" s="122"/>
    </row>
    <row r="5395" spans="1:9" hidden="1" x14ac:dyDescent="0.25">
      <c r="A5395" s="126" t="s">
        <v>5321</v>
      </c>
      <c r="B5395" t="s">
        <v>69</v>
      </c>
      <c r="C5395" s="126" t="s">
        <v>44</v>
      </c>
      <c r="G5395" s="122"/>
      <c r="H5395" s="122"/>
      <c r="I5395" s="122"/>
    </row>
    <row r="5396" spans="1:9" hidden="1" x14ac:dyDescent="0.25">
      <c r="A5396" s="126" t="s">
        <v>5322</v>
      </c>
      <c r="B5396" t="s">
        <v>69</v>
      </c>
      <c r="C5396" s="126" t="s">
        <v>44</v>
      </c>
      <c r="G5396" s="122"/>
      <c r="H5396" s="122"/>
      <c r="I5396" s="122"/>
    </row>
    <row r="5397" spans="1:9" hidden="1" x14ac:dyDescent="0.25">
      <c r="A5397" s="126" t="s">
        <v>5323</v>
      </c>
      <c r="B5397" t="s">
        <v>69</v>
      </c>
      <c r="C5397" s="126" t="s">
        <v>44</v>
      </c>
      <c r="G5397" s="122"/>
      <c r="H5397" s="122"/>
      <c r="I5397" s="122"/>
    </row>
    <row r="5398" spans="1:9" hidden="1" x14ac:dyDescent="0.25">
      <c r="A5398" s="126" t="s">
        <v>5324</v>
      </c>
      <c r="B5398" t="s">
        <v>69</v>
      </c>
      <c r="C5398" s="126" t="s">
        <v>44</v>
      </c>
      <c r="G5398" s="122"/>
      <c r="H5398" s="122"/>
      <c r="I5398" s="122"/>
    </row>
    <row r="5399" spans="1:9" hidden="1" x14ac:dyDescent="0.25">
      <c r="A5399" s="126" t="s">
        <v>5325</v>
      </c>
      <c r="B5399" t="s">
        <v>69</v>
      </c>
      <c r="C5399" s="126" t="s">
        <v>44</v>
      </c>
      <c r="G5399" s="122"/>
      <c r="H5399" s="122"/>
      <c r="I5399" s="122"/>
    </row>
    <row r="5400" spans="1:9" hidden="1" x14ac:dyDescent="0.25">
      <c r="A5400" s="126" t="s">
        <v>5326</v>
      </c>
      <c r="B5400" t="s">
        <v>69</v>
      </c>
      <c r="C5400" s="126" t="s">
        <v>44</v>
      </c>
      <c r="G5400" s="122"/>
      <c r="H5400" s="122"/>
      <c r="I5400" s="122"/>
    </row>
    <row r="5401" spans="1:9" hidden="1" x14ac:dyDescent="0.25">
      <c r="A5401" s="126" t="s">
        <v>5327</v>
      </c>
      <c r="B5401" t="s">
        <v>69</v>
      </c>
      <c r="C5401" s="126" t="s">
        <v>44</v>
      </c>
      <c r="G5401" s="122"/>
      <c r="H5401" s="122"/>
      <c r="I5401" s="122"/>
    </row>
    <row r="5402" spans="1:9" hidden="1" x14ac:dyDescent="0.25">
      <c r="A5402" s="126" t="s">
        <v>5328</v>
      </c>
      <c r="B5402" t="s">
        <v>69</v>
      </c>
      <c r="C5402" s="126" t="s">
        <v>44</v>
      </c>
      <c r="G5402" s="122"/>
      <c r="H5402" s="122"/>
      <c r="I5402" s="122"/>
    </row>
    <row r="5403" spans="1:9" hidden="1" x14ac:dyDescent="0.25">
      <c r="A5403" s="126" t="s">
        <v>5329</v>
      </c>
      <c r="B5403" t="s">
        <v>69</v>
      </c>
      <c r="C5403" s="126" t="s">
        <v>44</v>
      </c>
      <c r="G5403" s="122"/>
      <c r="H5403" s="122"/>
      <c r="I5403" s="122"/>
    </row>
    <row r="5404" spans="1:9" hidden="1" x14ac:dyDescent="0.25">
      <c r="A5404" s="126" t="s">
        <v>5330</v>
      </c>
      <c r="B5404" t="s">
        <v>69</v>
      </c>
      <c r="C5404" s="126" t="s">
        <v>44</v>
      </c>
      <c r="G5404" s="122"/>
      <c r="H5404" s="122"/>
      <c r="I5404" s="122"/>
    </row>
    <row r="5405" spans="1:9" hidden="1" x14ac:dyDescent="0.25">
      <c r="A5405" s="126" t="s">
        <v>5331</v>
      </c>
      <c r="B5405" t="s">
        <v>69</v>
      </c>
      <c r="C5405" s="126" t="s">
        <v>44</v>
      </c>
      <c r="G5405" s="122"/>
      <c r="H5405" s="122"/>
      <c r="I5405" s="122"/>
    </row>
    <row r="5406" spans="1:9" hidden="1" x14ac:dyDescent="0.25">
      <c r="A5406" s="126" t="s">
        <v>5332</v>
      </c>
      <c r="B5406" t="s">
        <v>69</v>
      </c>
      <c r="C5406" s="126" t="s">
        <v>44</v>
      </c>
      <c r="G5406" s="122"/>
      <c r="H5406" s="122"/>
      <c r="I5406" s="122"/>
    </row>
    <row r="5407" spans="1:9" hidden="1" x14ac:dyDescent="0.25">
      <c r="A5407" s="126" t="s">
        <v>5333</v>
      </c>
      <c r="B5407" t="s">
        <v>69</v>
      </c>
      <c r="C5407" s="126" t="s">
        <v>44</v>
      </c>
      <c r="G5407" s="122"/>
      <c r="H5407" s="122"/>
      <c r="I5407" s="122"/>
    </row>
    <row r="5408" spans="1:9" hidden="1" x14ac:dyDescent="0.25">
      <c r="A5408" s="126" t="s">
        <v>5334</v>
      </c>
      <c r="B5408" t="s">
        <v>69</v>
      </c>
      <c r="C5408" s="126" t="s">
        <v>44</v>
      </c>
      <c r="G5408" s="122"/>
      <c r="H5408" s="122"/>
      <c r="I5408" s="122"/>
    </row>
    <row r="5409" spans="1:9" hidden="1" x14ac:dyDescent="0.25">
      <c r="A5409" s="126" t="s">
        <v>5335</v>
      </c>
      <c r="B5409" t="s">
        <v>69</v>
      </c>
      <c r="C5409" s="126" t="s">
        <v>44</v>
      </c>
      <c r="G5409" s="122"/>
      <c r="H5409" s="122"/>
      <c r="I5409" s="122"/>
    </row>
    <row r="5410" spans="1:9" hidden="1" x14ac:dyDescent="0.25">
      <c r="A5410" s="126" t="s">
        <v>5336</v>
      </c>
      <c r="B5410" t="s">
        <v>69</v>
      </c>
      <c r="C5410" s="126" t="s">
        <v>44</v>
      </c>
      <c r="G5410" s="122"/>
      <c r="H5410" s="122"/>
      <c r="I5410" s="122"/>
    </row>
    <row r="5411" spans="1:9" hidden="1" x14ac:dyDescent="0.25">
      <c r="A5411" s="126" t="s">
        <v>5337</v>
      </c>
      <c r="B5411" t="s">
        <v>69</v>
      </c>
      <c r="C5411" s="126" t="s">
        <v>44</v>
      </c>
      <c r="G5411" s="122"/>
      <c r="H5411" s="122"/>
      <c r="I5411" s="122"/>
    </row>
    <row r="5412" spans="1:9" hidden="1" x14ac:dyDescent="0.25">
      <c r="A5412" s="126" t="s">
        <v>5338</v>
      </c>
      <c r="B5412" t="s">
        <v>69</v>
      </c>
      <c r="C5412" s="126" t="s">
        <v>44</v>
      </c>
      <c r="G5412" s="122"/>
      <c r="H5412" s="122"/>
      <c r="I5412" s="122"/>
    </row>
    <row r="5413" spans="1:9" hidden="1" x14ac:dyDescent="0.25">
      <c r="A5413" s="126" t="s">
        <v>5339</v>
      </c>
      <c r="B5413" t="s">
        <v>69</v>
      </c>
      <c r="C5413" s="126" t="s">
        <v>44</v>
      </c>
      <c r="G5413" s="122"/>
      <c r="H5413" s="122"/>
      <c r="I5413" s="122"/>
    </row>
    <row r="5414" spans="1:9" hidden="1" x14ac:dyDescent="0.25">
      <c r="A5414" s="126" t="s">
        <v>5340</v>
      </c>
      <c r="B5414" t="s">
        <v>69</v>
      </c>
      <c r="C5414" s="126" t="s">
        <v>44</v>
      </c>
      <c r="G5414" s="122"/>
      <c r="H5414" s="122"/>
      <c r="I5414" s="122"/>
    </row>
    <row r="5415" spans="1:9" hidden="1" x14ac:dyDescent="0.25">
      <c r="A5415" s="126" t="s">
        <v>5341</v>
      </c>
      <c r="B5415" t="s">
        <v>69</v>
      </c>
      <c r="C5415" s="126" t="s">
        <v>44</v>
      </c>
      <c r="G5415" s="122"/>
      <c r="H5415" s="122"/>
      <c r="I5415" s="122"/>
    </row>
    <row r="5416" spans="1:9" hidden="1" x14ac:dyDescent="0.25">
      <c r="A5416" s="126" t="s">
        <v>5342</v>
      </c>
      <c r="B5416" t="s">
        <v>69</v>
      </c>
      <c r="C5416" s="126" t="s">
        <v>44</v>
      </c>
      <c r="G5416" s="122"/>
      <c r="H5416" s="122"/>
      <c r="I5416" s="122"/>
    </row>
    <row r="5417" spans="1:9" hidden="1" x14ac:dyDescent="0.25">
      <c r="A5417" s="126" t="s">
        <v>5343</v>
      </c>
      <c r="B5417" t="s">
        <v>69</v>
      </c>
      <c r="C5417" s="126" t="s">
        <v>44</v>
      </c>
      <c r="G5417" s="122"/>
      <c r="H5417" s="122"/>
      <c r="I5417" s="122"/>
    </row>
    <row r="5418" spans="1:9" hidden="1" x14ac:dyDescent="0.25">
      <c r="A5418" s="126" t="s">
        <v>5344</v>
      </c>
      <c r="B5418" t="s">
        <v>69</v>
      </c>
      <c r="C5418" s="126" t="s">
        <v>44</v>
      </c>
      <c r="G5418" s="122"/>
      <c r="H5418" s="122"/>
      <c r="I5418" s="122"/>
    </row>
    <row r="5419" spans="1:9" hidden="1" x14ac:dyDescent="0.25">
      <c r="A5419" s="126" t="s">
        <v>5345</v>
      </c>
      <c r="B5419" t="s">
        <v>69</v>
      </c>
      <c r="C5419" s="126" t="s">
        <v>44</v>
      </c>
      <c r="G5419" s="122"/>
      <c r="H5419" s="122"/>
      <c r="I5419" s="122"/>
    </row>
    <row r="5420" spans="1:9" hidden="1" x14ac:dyDescent="0.25">
      <c r="A5420" s="126" t="s">
        <v>5346</v>
      </c>
      <c r="B5420" t="s">
        <v>69</v>
      </c>
      <c r="C5420" s="126" t="s">
        <v>44</v>
      </c>
      <c r="G5420" s="122"/>
      <c r="H5420" s="122"/>
      <c r="I5420" s="122"/>
    </row>
    <row r="5421" spans="1:9" hidden="1" x14ac:dyDescent="0.25">
      <c r="A5421" s="126" t="s">
        <v>5347</v>
      </c>
      <c r="B5421" t="s">
        <v>69</v>
      </c>
      <c r="C5421" s="126" t="s">
        <v>44</v>
      </c>
      <c r="G5421" s="122"/>
      <c r="H5421" s="122"/>
      <c r="I5421" s="122"/>
    </row>
    <row r="5422" spans="1:9" hidden="1" x14ac:dyDescent="0.25">
      <c r="A5422" s="126" t="s">
        <v>5348</v>
      </c>
      <c r="B5422" t="s">
        <v>69</v>
      </c>
      <c r="C5422" s="126" t="s">
        <v>44</v>
      </c>
      <c r="G5422" s="122"/>
      <c r="H5422" s="122"/>
      <c r="I5422" s="122"/>
    </row>
    <row r="5423" spans="1:9" hidden="1" x14ac:dyDescent="0.25">
      <c r="A5423" s="126" t="s">
        <v>5349</v>
      </c>
      <c r="B5423" t="s">
        <v>69</v>
      </c>
      <c r="C5423" s="126" t="s">
        <v>44</v>
      </c>
      <c r="G5423" s="122"/>
      <c r="H5423" s="122"/>
      <c r="I5423" s="122"/>
    </row>
    <row r="5424" spans="1:9" hidden="1" x14ac:dyDescent="0.25">
      <c r="A5424" s="126" t="s">
        <v>5350</v>
      </c>
      <c r="B5424" t="s">
        <v>69</v>
      </c>
      <c r="C5424" s="126" t="s">
        <v>44</v>
      </c>
      <c r="G5424" s="122"/>
      <c r="H5424" s="122"/>
      <c r="I5424" s="122"/>
    </row>
    <row r="5425" spans="1:9" hidden="1" x14ac:dyDescent="0.25">
      <c r="A5425" s="126" t="s">
        <v>5351</v>
      </c>
      <c r="B5425" t="s">
        <v>69</v>
      </c>
      <c r="C5425" s="126" t="s">
        <v>44</v>
      </c>
      <c r="G5425" s="122"/>
      <c r="H5425" s="122"/>
      <c r="I5425" s="122"/>
    </row>
    <row r="5426" spans="1:9" hidden="1" x14ac:dyDescent="0.25">
      <c r="A5426" s="126" t="s">
        <v>5352</v>
      </c>
      <c r="B5426" t="s">
        <v>69</v>
      </c>
      <c r="C5426" s="126" t="s">
        <v>44</v>
      </c>
      <c r="G5426" s="122"/>
      <c r="H5426" s="122"/>
      <c r="I5426" s="122"/>
    </row>
    <row r="5427" spans="1:9" hidden="1" x14ac:dyDescent="0.25">
      <c r="A5427" s="126" t="s">
        <v>5353</v>
      </c>
      <c r="B5427" t="s">
        <v>69</v>
      </c>
      <c r="C5427" s="126" t="s">
        <v>44</v>
      </c>
      <c r="G5427" s="122"/>
      <c r="H5427" s="122"/>
      <c r="I5427" s="122"/>
    </row>
    <row r="5428" spans="1:9" hidden="1" x14ac:dyDescent="0.25">
      <c r="A5428" s="126" t="s">
        <v>5354</v>
      </c>
      <c r="B5428" t="s">
        <v>69</v>
      </c>
      <c r="C5428" s="126" t="s">
        <v>44</v>
      </c>
      <c r="G5428" s="122"/>
      <c r="H5428" s="122"/>
      <c r="I5428" s="122"/>
    </row>
    <row r="5429" spans="1:9" hidden="1" x14ac:dyDescent="0.25">
      <c r="A5429" s="126" t="s">
        <v>5355</v>
      </c>
      <c r="B5429" t="s">
        <v>69</v>
      </c>
      <c r="C5429" s="126" t="s">
        <v>44</v>
      </c>
      <c r="G5429" s="122"/>
      <c r="H5429" s="122"/>
      <c r="I5429" s="122"/>
    </row>
    <row r="5430" spans="1:9" hidden="1" x14ac:dyDescent="0.25">
      <c r="A5430" s="126" t="s">
        <v>5356</v>
      </c>
      <c r="B5430" t="s">
        <v>69</v>
      </c>
      <c r="C5430" s="126" t="s">
        <v>44</v>
      </c>
      <c r="G5430" s="122"/>
      <c r="H5430" s="122"/>
      <c r="I5430" s="122"/>
    </row>
    <row r="5431" spans="1:9" hidden="1" x14ac:dyDescent="0.25">
      <c r="A5431" s="126" t="s">
        <v>5357</v>
      </c>
      <c r="B5431" t="s">
        <v>69</v>
      </c>
      <c r="C5431" s="126" t="s">
        <v>44</v>
      </c>
      <c r="G5431" s="122"/>
      <c r="H5431" s="122"/>
      <c r="I5431" s="122"/>
    </row>
    <row r="5432" spans="1:9" hidden="1" x14ac:dyDescent="0.25">
      <c r="A5432" s="126" t="s">
        <v>5358</v>
      </c>
      <c r="B5432" t="s">
        <v>69</v>
      </c>
      <c r="C5432" s="126" t="s">
        <v>44</v>
      </c>
      <c r="G5432" s="122"/>
      <c r="H5432" s="122"/>
      <c r="I5432" s="122"/>
    </row>
    <row r="5433" spans="1:9" hidden="1" x14ac:dyDescent="0.25">
      <c r="A5433" s="126" t="s">
        <v>5359</v>
      </c>
      <c r="B5433" t="s">
        <v>69</v>
      </c>
      <c r="C5433" s="126" t="s">
        <v>44</v>
      </c>
      <c r="G5433" s="122"/>
      <c r="H5433" s="122"/>
      <c r="I5433" s="122"/>
    </row>
    <row r="5434" spans="1:9" hidden="1" x14ac:dyDescent="0.25">
      <c r="A5434" s="126" t="s">
        <v>5360</v>
      </c>
      <c r="B5434" t="s">
        <v>69</v>
      </c>
      <c r="C5434" s="126" t="s">
        <v>44</v>
      </c>
      <c r="G5434" s="122"/>
      <c r="H5434" s="122"/>
      <c r="I5434" s="122"/>
    </row>
    <row r="5435" spans="1:9" hidden="1" x14ac:dyDescent="0.25">
      <c r="A5435" s="126" t="s">
        <v>5361</v>
      </c>
      <c r="B5435" t="s">
        <v>69</v>
      </c>
      <c r="C5435" s="126" t="s">
        <v>44</v>
      </c>
      <c r="G5435" s="122"/>
      <c r="H5435" s="122"/>
      <c r="I5435" s="122"/>
    </row>
    <row r="5436" spans="1:9" hidden="1" x14ac:dyDescent="0.25">
      <c r="A5436" s="126" t="s">
        <v>5362</v>
      </c>
      <c r="B5436" t="s">
        <v>69</v>
      </c>
      <c r="C5436" s="126" t="s">
        <v>44</v>
      </c>
      <c r="G5436" s="122"/>
      <c r="H5436" s="122"/>
      <c r="I5436" s="122"/>
    </row>
    <row r="5437" spans="1:9" hidden="1" x14ac:dyDescent="0.25">
      <c r="A5437" s="126" t="s">
        <v>5363</v>
      </c>
      <c r="B5437" t="s">
        <v>69</v>
      </c>
      <c r="C5437" s="126" t="s">
        <v>44</v>
      </c>
      <c r="G5437" s="122"/>
      <c r="H5437" s="122"/>
      <c r="I5437" s="122"/>
    </row>
    <row r="5438" spans="1:9" hidden="1" x14ac:dyDescent="0.25">
      <c r="A5438" s="126" t="s">
        <v>5364</v>
      </c>
      <c r="B5438" t="s">
        <v>69</v>
      </c>
      <c r="C5438" s="126" t="s">
        <v>44</v>
      </c>
      <c r="G5438" s="122"/>
      <c r="H5438" s="122"/>
      <c r="I5438" s="122"/>
    </row>
    <row r="5439" spans="1:9" hidden="1" x14ac:dyDescent="0.25">
      <c r="A5439" s="126" t="s">
        <v>5365</v>
      </c>
      <c r="B5439" t="s">
        <v>69</v>
      </c>
      <c r="C5439" s="126" t="s">
        <v>44</v>
      </c>
      <c r="G5439" s="122"/>
      <c r="H5439" s="122"/>
      <c r="I5439" s="122"/>
    </row>
    <row r="5440" spans="1:9" hidden="1" x14ac:dyDescent="0.25">
      <c r="A5440" s="126" t="s">
        <v>5366</v>
      </c>
      <c r="B5440" t="s">
        <v>69</v>
      </c>
      <c r="C5440" s="126" t="s">
        <v>44</v>
      </c>
      <c r="G5440" s="122"/>
      <c r="H5440" s="122"/>
      <c r="I5440" s="122"/>
    </row>
    <row r="5441" spans="1:9" hidden="1" x14ac:dyDescent="0.25">
      <c r="A5441" s="126" t="s">
        <v>5367</v>
      </c>
      <c r="B5441" t="s">
        <v>69</v>
      </c>
      <c r="C5441" s="126" t="s">
        <v>44</v>
      </c>
      <c r="G5441" s="122"/>
      <c r="H5441" s="122"/>
      <c r="I5441" s="122"/>
    </row>
    <row r="5442" spans="1:9" hidden="1" x14ac:dyDescent="0.25">
      <c r="A5442" s="126" t="s">
        <v>5368</v>
      </c>
      <c r="B5442" t="s">
        <v>69</v>
      </c>
      <c r="C5442" s="126" t="s">
        <v>44</v>
      </c>
      <c r="G5442" s="122"/>
      <c r="H5442" s="122"/>
      <c r="I5442" s="122"/>
    </row>
    <row r="5443" spans="1:9" hidden="1" x14ac:dyDescent="0.25">
      <c r="A5443" s="126" t="s">
        <v>5369</v>
      </c>
      <c r="B5443" t="s">
        <v>69</v>
      </c>
      <c r="C5443" s="126" t="s">
        <v>44</v>
      </c>
      <c r="G5443" s="122"/>
      <c r="H5443" s="122"/>
      <c r="I5443" s="122"/>
    </row>
    <row r="5444" spans="1:9" hidden="1" x14ac:dyDescent="0.25">
      <c r="A5444" s="126" t="s">
        <v>5370</v>
      </c>
      <c r="B5444" t="s">
        <v>69</v>
      </c>
      <c r="C5444" s="126" t="s">
        <v>44</v>
      </c>
      <c r="G5444" s="122"/>
      <c r="H5444" s="122"/>
      <c r="I5444" s="122"/>
    </row>
    <row r="5445" spans="1:9" hidden="1" x14ac:dyDescent="0.25">
      <c r="A5445" s="126" t="s">
        <v>5371</v>
      </c>
      <c r="B5445" t="s">
        <v>69</v>
      </c>
      <c r="C5445" s="126" t="s">
        <v>44</v>
      </c>
      <c r="G5445" s="122"/>
      <c r="H5445" s="122"/>
      <c r="I5445" s="122"/>
    </row>
    <row r="5446" spans="1:9" hidden="1" x14ac:dyDescent="0.25">
      <c r="A5446" s="126" t="s">
        <v>5372</v>
      </c>
      <c r="B5446" t="s">
        <v>69</v>
      </c>
      <c r="C5446" s="126" t="s">
        <v>44</v>
      </c>
      <c r="G5446" s="122"/>
      <c r="H5446" s="122"/>
      <c r="I5446" s="122"/>
    </row>
    <row r="5447" spans="1:9" hidden="1" x14ac:dyDescent="0.25">
      <c r="A5447" s="126" t="s">
        <v>5373</v>
      </c>
      <c r="B5447" t="s">
        <v>69</v>
      </c>
      <c r="C5447" s="126" t="s">
        <v>44</v>
      </c>
      <c r="G5447" s="122"/>
      <c r="H5447" s="122"/>
      <c r="I5447" s="122"/>
    </row>
    <row r="5448" spans="1:9" hidden="1" x14ac:dyDescent="0.25">
      <c r="A5448" s="126" t="s">
        <v>5374</v>
      </c>
      <c r="B5448" t="s">
        <v>69</v>
      </c>
      <c r="C5448" s="126" t="s">
        <v>44</v>
      </c>
      <c r="G5448" s="122"/>
      <c r="H5448" s="122"/>
      <c r="I5448" s="122"/>
    </row>
    <row r="5449" spans="1:9" hidden="1" x14ac:dyDescent="0.25">
      <c r="A5449" s="126" t="s">
        <v>5375</v>
      </c>
      <c r="B5449" t="s">
        <v>69</v>
      </c>
      <c r="C5449" s="126" t="s">
        <v>44</v>
      </c>
      <c r="G5449" s="122"/>
      <c r="H5449" s="122"/>
      <c r="I5449" s="122"/>
    </row>
    <row r="5450" spans="1:9" hidden="1" x14ac:dyDescent="0.25">
      <c r="A5450" s="126" t="s">
        <v>5376</v>
      </c>
      <c r="B5450" t="s">
        <v>69</v>
      </c>
      <c r="C5450" s="126" t="s">
        <v>44</v>
      </c>
      <c r="G5450" s="122"/>
      <c r="H5450" s="122"/>
      <c r="I5450" s="122"/>
    </row>
    <row r="5451" spans="1:9" hidden="1" x14ac:dyDescent="0.25">
      <c r="A5451" s="126" t="s">
        <v>5377</v>
      </c>
      <c r="B5451" t="s">
        <v>69</v>
      </c>
      <c r="C5451" s="126" t="s">
        <v>44</v>
      </c>
      <c r="G5451" s="122"/>
      <c r="H5451" s="122"/>
      <c r="I5451" s="122"/>
    </row>
    <row r="5452" spans="1:9" hidden="1" x14ac:dyDescent="0.25">
      <c r="A5452" s="126" t="s">
        <v>5378</v>
      </c>
      <c r="B5452" t="s">
        <v>69</v>
      </c>
      <c r="C5452" s="126" t="s">
        <v>44</v>
      </c>
      <c r="G5452" s="122"/>
      <c r="H5452" s="122"/>
      <c r="I5452" s="122"/>
    </row>
    <row r="5453" spans="1:9" hidden="1" x14ac:dyDescent="0.25">
      <c r="A5453" s="126" t="s">
        <v>5379</v>
      </c>
      <c r="B5453" t="s">
        <v>69</v>
      </c>
      <c r="C5453" s="126" t="s">
        <v>44</v>
      </c>
      <c r="G5453" s="122"/>
      <c r="H5453" s="122"/>
      <c r="I5453" s="122"/>
    </row>
    <row r="5454" spans="1:9" hidden="1" x14ac:dyDescent="0.25">
      <c r="A5454" s="126" t="s">
        <v>5380</v>
      </c>
      <c r="B5454" t="s">
        <v>69</v>
      </c>
      <c r="C5454" s="126" t="s">
        <v>44</v>
      </c>
      <c r="G5454" s="122"/>
      <c r="H5454" s="122"/>
      <c r="I5454" s="122"/>
    </row>
    <row r="5455" spans="1:9" hidden="1" x14ac:dyDescent="0.25">
      <c r="A5455" s="126" t="s">
        <v>5381</v>
      </c>
      <c r="B5455" t="s">
        <v>69</v>
      </c>
      <c r="C5455" s="126" t="s">
        <v>44</v>
      </c>
      <c r="G5455" s="122"/>
      <c r="H5455" s="122"/>
      <c r="I5455" s="122"/>
    </row>
    <row r="5456" spans="1:9" hidden="1" x14ac:dyDescent="0.25">
      <c r="A5456" s="126" t="s">
        <v>5382</v>
      </c>
      <c r="B5456" t="s">
        <v>69</v>
      </c>
      <c r="C5456" s="126" t="s">
        <v>44</v>
      </c>
      <c r="G5456" s="122"/>
      <c r="H5456" s="122"/>
      <c r="I5456" s="122"/>
    </row>
    <row r="5457" spans="1:9" hidden="1" x14ac:dyDescent="0.25">
      <c r="A5457" s="126" t="s">
        <v>5383</v>
      </c>
      <c r="B5457" t="s">
        <v>69</v>
      </c>
      <c r="C5457" s="126" t="s">
        <v>44</v>
      </c>
      <c r="G5457" s="122"/>
      <c r="H5457" s="122"/>
      <c r="I5457" s="122"/>
    </row>
    <row r="5458" spans="1:9" hidden="1" x14ac:dyDescent="0.25">
      <c r="A5458" s="126" t="s">
        <v>5384</v>
      </c>
      <c r="B5458" t="s">
        <v>69</v>
      </c>
      <c r="C5458" s="126" t="s">
        <v>44</v>
      </c>
      <c r="G5458" s="122"/>
      <c r="H5458" s="122"/>
      <c r="I5458" s="122"/>
    </row>
    <row r="5459" spans="1:9" hidden="1" x14ac:dyDescent="0.25">
      <c r="A5459" s="126" t="s">
        <v>5385</v>
      </c>
      <c r="B5459" t="s">
        <v>69</v>
      </c>
      <c r="C5459" s="126" t="s">
        <v>44</v>
      </c>
      <c r="G5459" s="122"/>
      <c r="H5459" s="122"/>
      <c r="I5459" s="122"/>
    </row>
    <row r="5460" spans="1:9" hidden="1" x14ac:dyDescent="0.25">
      <c r="A5460" s="126" t="s">
        <v>5386</v>
      </c>
      <c r="B5460" t="s">
        <v>69</v>
      </c>
      <c r="C5460" s="126" t="s">
        <v>44</v>
      </c>
      <c r="G5460" s="122"/>
      <c r="H5460" s="122"/>
      <c r="I5460" s="122"/>
    </row>
    <row r="5461" spans="1:9" hidden="1" x14ac:dyDescent="0.25">
      <c r="A5461" s="126" t="s">
        <v>5387</v>
      </c>
      <c r="B5461" t="s">
        <v>69</v>
      </c>
      <c r="C5461" s="126" t="s">
        <v>44</v>
      </c>
      <c r="G5461" s="122"/>
      <c r="H5461" s="122"/>
      <c r="I5461" s="122"/>
    </row>
    <row r="5462" spans="1:9" hidden="1" x14ac:dyDescent="0.25">
      <c r="A5462" s="126" t="s">
        <v>5388</v>
      </c>
      <c r="B5462" t="s">
        <v>69</v>
      </c>
      <c r="C5462" s="126" t="s">
        <v>44</v>
      </c>
      <c r="G5462" s="122"/>
      <c r="H5462" s="122"/>
      <c r="I5462" s="122"/>
    </row>
    <row r="5463" spans="1:9" hidden="1" x14ac:dyDescent="0.25">
      <c r="A5463" s="126" t="s">
        <v>5389</v>
      </c>
      <c r="B5463" t="s">
        <v>69</v>
      </c>
      <c r="C5463" s="126" t="s">
        <v>44</v>
      </c>
      <c r="G5463" s="122"/>
      <c r="H5463" s="122"/>
      <c r="I5463" s="122"/>
    </row>
    <row r="5464" spans="1:9" hidden="1" x14ac:dyDescent="0.25">
      <c r="A5464" s="126" t="s">
        <v>5390</v>
      </c>
      <c r="B5464" t="s">
        <v>69</v>
      </c>
      <c r="C5464" s="126" t="s">
        <v>44</v>
      </c>
      <c r="G5464" s="122"/>
      <c r="H5464" s="122"/>
      <c r="I5464" s="122"/>
    </row>
    <row r="5465" spans="1:9" hidden="1" x14ac:dyDescent="0.25">
      <c r="A5465" s="126" t="s">
        <v>5391</v>
      </c>
      <c r="B5465" t="s">
        <v>69</v>
      </c>
      <c r="C5465" s="126" t="s">
        <v>44</v>
      </c>
      <c r="G5465" s="122"/>
      <c r="H5465" s="122"/>
      <c r="I5465" s="122"/>
    </row>
    <row r="5466" spans="1:9" hidden="1" x14ac:dyDescent="0.25">
      <c r="A5466" s="126" t="s">
        <v>5392</v>
      </c>
      <c r="B5466" t="s">
        <v>69</v>
      </c>
      <c r="C5466" s="126" t="s">
        <v>44</v>
      </c>
      <c r="G5466" s="122"/>
      <c r="H5466" s="122"/>
      <c r="I5466" s="122"/>
    </row>
    <row r="5467" spans="1:9" hidden="1" x14ac:dyDescent="0.25">
      <c r="A5467" s="126" t="s">
        <v>5393</v>
      </c>
      <c r="B5467" t="s">
        <v>69</v>
      </c>
      <c r="C5467" s="126" t="s">
        <v>44</v>
      </c>
      <c r="G5467" s="122"/>
      <c r="H5467" s="122"/>
      <c r="I5467" s="122"/>
    </row>
    <row r="5468" spans="1:9" hidden="1" x14ac:dyDescent="0.25">
      <c r="A5468" s="126" t="s">
        <v>5394</v>
      </c>
      <c r="B5468" t="s">
        <v>69</v>
      </c>
      <c r="C5468" s="126" t="s">
        <v>44</v>
      </c>
      <c r="G5468" s="122"/>
      <c r="H5468" s="122"/>
      <c r="I5468" s="122"/>
    </row>
    <row r="5469" spans="1:9" hidden="1" x14ac:dyDescent="0.25">
      <c r="A5469" s="126" t="s">
        <v>5395</v>
      </c>
      <c r="B5469" t="s">
        <v>69</v>
      </c>
      <c r="C5469" s="126" t="s">
        <v>44</v>
      </c>
      <c r="G5469" s="122"/>
      <c r="H5469" s="122"/>
      <c r="I5469" s="122"/>
    </row>
    <row r="5470" spans="1:9" hidden="1" x14ac:dyDescent="0.25">
      <c r="A5470" s="126" t="s">
        <v>5396</v>
      </c>
      <c r="B5470" t="s">
        <v>69</v>
      </c>
      <c r="C5470" s="126" t="s">
        <v>44</v>
      </c>
      <c r="G5470" s="122"/>
      <c r="H5470" s="122"/>
      <c r="I5470" s="122"/>
    </row>
    <row r="5471" spans="1:9" hidden="1" x14ac:dyDescent="0.25">
      <c r="A5471" s="126" t="s">
        <v>5397</v>
      </c>
      <c r="B5471" t="s">
        <v>69</v>
      </c>
      <c r="C5471" s="126" t="s">
        <v>44</v>
      </c>
      <c r="G5471" s="122"/>
      <c r="H5471" s="122"/>
      <c r="I5471" s="122"/>
    </row>
    <row r="5472" spans="1:9" hidden="1" x14ac:dyDescent="0.25">
      <c r="A5472" s="126" t="s">
        <v>5398</v>
      </c>
      <c r="B5472" t="s">
        <v>69</v>
      </c>
      <c r="C5472" s="126" t="s">
        <v>44</v>
      </c>
      <c r="G5472" s="122"/>
      <c r="H5472" s="122"/>
      <c r="I5472" s="122"/>
    </row>
    <row r="5473" spans="1:9" hidden="1" x14ac:dyDescent="0.25">
      <c r="A5473" s="126" t="s">
        <v>5399</v>
      </c>
      <c r="B5473" t="s">
        <v>69</v>
      </c>
      <c r="C5473" s="126" t="s">
        <v>44</v>
      </c>
      <c r="G5473" s="122"/>
      <c r="H5473" s="122"/>
      <c r="I5473" s="122"/>
    </row>
    <row r="5474" spans="1:9" hidden="1" x14ac:dyDescent="0.25">
      <c r="A5474" s="126" t="s">
        <v>5400</v>
      </c>
      <c r="B5474" t="s">
        <v>69</v>
      </c>
      <c r="C5474" s="126" t="s">
        <v>44</v>
      </c>
      <c r="G5474" s="122"/>
      <c r="H5474" s="122"/>
      <c r="I5474" s="122"/>
    </row>
    <row r="5475" spans="1:9" hidden="1" x14ac:dyDescent="0.25">
      <c r="A5475" s="126" t="s">
        <v>5401</v>
      </c>
      <c r="B5475" t="s">
        <v>69</v>
      </c>
      <c r="C5475" s="126" t="s">
        <v>44</v>
      </c>
      <c r="G5475" s="122"/>
      <c r="H5475" s="122"/>
      <c r="I5475" s="122"/>
    </row>
    <row r="5476" spans="1:9" hidden="1" x14ac:dyDescent="0.25">
      <c r="A5476" s="126" t="s">
        <v>5402</v>
      </c>
      <c r="B5476" t="s">
        <v>69</v>
      </c>
      <c r="C5476" s="126" t="s">
        <v>44</v>
      </c>
      <c r="G5476" s="122"/>
      <c r="H5476" s="122"/>
      <c r="I5476" s="122"/>
    </row>
    <row r="5477" spans="1:9" hidden="1" x14ac:dyDescent="0.25">
      <c r="A5477" s="126" t="s">
        <v>5403</v>
      </c>
      <c r="B5477" t="s">
        <v>69</v>
      </c>
      <c r="C5477" s="126" t="s">
        <v>44</v>
      </c>
      <c r="G5477" s="122"/>
      <c r="H5477" s="122"/>
      <c r="I5477" s="122"/>
    </row>
    <row r="5478" spans="1:9" hidden="1" x14ac:dyDescent="0.25">
      <c r="A5478" s="126" t="s">
        <v>5404</v>
      </c>
      <c r="B5478" t="s">
        <v>69</v>
      </c>
      <c r="C5478" s="126" t="s">
        <v>44</v>
      </c>
      <c r="G5478" s="122"/>
      <c r="H5478" s="122"/>
      <c r="I5478" s="122"/>
    </row>
    <row r="5479" spans="1:9" hidden="1" x14ac:dyDescent="0.25">
      <c r="A5479" s="126" t="s">
        <v>5405</v>
      </c>
      <c r="B5479" t="s">
        <v>69</v>
      </c>
      <c r="C5479" s="126" t="s">
        <v>44</v>
      </c>
      <c r="G5479" s="122"/>
      <c r="H5479" s="122"/>
      <c r="I5479" s="122"/>
    </row>
    <row r="5480" spans="1:9" hidden="1" x14ac:dyDescent="0.25">
      <c r="A5480" s="126" t="s">
        <v>5406</v>
      </c>
      <c r="B5480" t="s">
        <v>69</v>
      </c>
      <c r="C5480" s="126" t="s">
        <v>44</v>
      </c>
      <c r="G5480" s="122"/>
      <c r="H5480" s="122"/>
      <c r="I5480" s="122"/>
    </row>
    <row r="5481" spans="1:9" hidden="1" x14ac:dyDescent="0.25">
      <c r="A5481" s="126" t="s">
        <v>5407</v>
      </c>
      <c r="B5481" t="s">
        <v>69</v>
      </c>
      <c r="C5481" s="126" t="s">
        <v>44</v>
      </c>
      <c r="G5481" s="122"/>
      <c r="H5481" s="122"/>
      <c r="I5481" s="122"/>
    </row>
    <row r="5482" spans="1:9" hidden="1" x14ac:dyDescent="0.25">
      <c r="A5482" s="126" t="s">
        <v>5408</v>
      </c>
      <c r="B5482" t="s">
        <v>69</v>
      </c>
      <c r="C5482" s="126" t="s">
        <v>44</v>
      </c>
      <c r="G5482" s="122"/>
      <c r="H5482" s="122"/>
      <c r="I5482" s="122"/>
    </row>
    <row r="5483" spans="1:9" hidden="1" x14ac:dyDescent="0.25">
      <c r="A5483" s="126" t="s">
        <v>5409</v>
      </c>
      <c r="B5483" t="s">
        <v>69</v>
      </c>
      <c r="C5483" s="126" t="s">
        <v>44</v>
      </c>
      <c r="G5483" s="122"/>
      <c r="H5483" s="122"/>
      <c r="I5483" s="122"/>
    </row>
    <row r="5484" spans="1:9" hidden="1" x14ac:dyDescent="0.25">
      <c r="A5484" s="126" t="s">
        <v>5410</v>
      </c>
      <c r="B5484" t="s">
        <v>69</v>
      </c>
      <c r="C5484" s="126" t="s">
        <v>44</v>
      </c>
      <c r="G5484" s="122"/>
      <c r="H5484" s="122"/>
      <c r="I5484" s="122"/>
    </row>
    <row r="5485" spans="1:9" hidden="1" x14ac:dyDescent="0.25">
      <c r="A5485" s="126" t="s">
        <v>5411</v>
      </c>
      <c r="B5485" t="s">
        <v>69</v>
      </c>
      <c r="C5485" s="126" t="s">
        <v>44</v>
      </c>
      <c r="G5485" s="122"/>
      <c r="H5485" s="122"/>
      <c r="I5485" s="122"/>
    </row>
    <row r="5486" spans="1:9" hidden="1" x14ac:dyDescent="0.25">
      <c r="A5486" s="126" t="s">
        <v>5412</v>
      </c>
      <c r="B5486" t="s">
        <v>69</v>
      </c>
      <c r="C5486" s="126" t="s">
        <v>44</v>
      </c>
      <c r="G5486" s="122"/>
      <c r="H5486" s="122"/>
      <c r="I5486" s="122"/>
    </row>
    <row r="5487" spans="1:9" hidden="1" x14ac:dyDescent="0.25">
      <c r="A5487" s="126" t="s">
        <v>5413</v>
      </c>
      <c r="B5487" t="s">
        <v>69</v>
      </c>
      <c r="C5487" s="126" t="s">
        <v>44</v>
      </c>
      <c r="G5487" s="122"/>
      <c r="H5487" s="122"/>
      <c r="I5487" s="122"/>
    </row>
    <row r="5488" spans="1:9" hidden="1" x14ac:dyDescent="0.25">
      <c r="A5488" s="126" t="s">
        <v>5414</v>
      </c>
      <c r="B5488" t="s">
        <v>69</v>
      </c>
      <c r="C5488" s="126" t="s">
        <v>44</v>
      </c>
      <c r="G5488" s="122"/>
      <c r="H5488" s="122"/>
      <c r="I5488" s="122"/>
    </row>
    <row r="5489" spans="1:9" hidden="1" x14ac:dyDescent="0.25">
      <c r="A5489" s="126" t="s">
        <v>5415</v>
      </c>
      <c r="B5489" t="s">
        <v>69</v>
      </c>
      <c r="C5489" s="126" t="s">
        <v>44</v>
      </c>
      <c r="G5489" s="122"/>
      <c r="H5489" s="122"/>
      <c r="I5489" s="122"/>
    </row>
    <row r="5490" spans="1:9" hidden="1" x14ac:dyDescent="0.25">
      <c r="A5490" s="126" t="s">
        <v>5416</v>
      </c>
      <c r="B5490" t="s">
        <v>69</v>
      </c>
      <c r="C5490" s="126" t="s">
        <v>44</v>
      </c>
      <c r="G5490" s="122"/>
      <c r="H5490" s="122"/>
      <c r="I5490" s="122"/>
    </row>
    <row r="5491" spans="1:9" hidden="1" x14ac:dyDescent="0.25">
      <c r="A5491" s="126" t="s">
        <v>5417</v>
      </c>
      <c r="B5491" t="s">
        <v>69</v>
      </c>
      <c r="C5491" s="126" t="s">
        <v>44</v>
      </c>
      <c r="G5491" s="122"/>
      <c r="H5491" s="122"/>
      <c r="I5491" s="122"/>
    </row>
    <row r="5492" spans="1:9" hidden="1" x14ac:dyDescent="0.25">
      <c r="A5492" s="126" t="s">
        <v>5418</v>
      </c>
      <c r="B5492" t="s">
        <v>69</v>
      </c>
      <c r="C5492" s="126" t="s">
        <v>44</v>
      </c>
      <c r="G5492" s="122"/>
      <c r="H5492" s="122"/>
      <c r="I5492" s="122"/>
    </row>
    <row r="5493" spans="1:9" hidden="1" x14ac:dyDescent="0.25">
      <c r="A5493" s="126" t="s">
        <v>5419</v>
      </c>
      <c r="B5493" t="s">
        <v>69</v>
      </c>
      <c r="C5493" s="126" t="s">
        <v>44</v>
      </c>
      <c r="G5493" s="122"/>
      <c r="H5493" s="122"/>
      <c r="I5493" s="122"/>
    </row>
    <row r="5494" spans="1:9" hidden="1" x14ac:dyDescent="0.25">
      <c r="A5494" s="126" t="s">
        <v>5420</v>
      </c>
      <c r="B5494" t="s">
        <v>69</v>
      </c>
      <c r="C5494" s="126" t="s">
        <v>44</v>
      </c>
      <c r="G5494" s="122"/>
      <c r="H5494" s="122"/>
      <c r="I5494" s="122"/>
    </row>
    <row r="5495" spans="1:9" hidden="1" x14ac:dyDescent="0.25">
      <c r="A5495" s="126" t="s">
        <v>5421</v>
      </c>
      <c r="B5495" t="s">
        <v>69</v>
      </c>
      <c r="C5495" s="126" t="s">
        <v>44</v>
      </c>
      <c r="G5495" s="122"/>
      <c r="H5495" s="122"/>
      <c r="I5495" s="122"/>
    </row>
    <row r="5496" spans="1:9" hidden="1" x14ac:dyDescent="0.25">
      <c r="A5496" s="126" t="s">
        <v>5422</v>
      </c>
      <c r="B5496" t="s">
        <v>69</v>
      </c>
      <c r="C5496" s="126" t="s">
        <v>44</v>
      </c>
      <c r="G5496" s="122"/>
      <c r="H5496" s="122"/>
      <c r="I5496" s="122"/>
    </row>
    <row r="5497" spans="1:9" hidden="1" x14ac:dyDescent="0.25">
      <c r="A5497" s="126" t="s">
        <v>5423</v>
      </c>
      <c r="B5497" t="s">
        <v>69</v>
      </c>
      <c r="C5497" s="126" t="s">
        <v>44</v>
      </c>
      <c r="G5497" s="122"/>
      <c r="H5497" s="122"/>
      <c r="I5497" s="122"/>
    </row>
    <row r="5498" spans="1:9" hidden="1" x14ac:dyDescent="0.25">
      <c r="A5498" s="126" t="s">
        <v>5424</v>
      </c>
      <c r="B5498" t="s">
        <v>69</v>
      </c>
      <c r="C5498" s="126" t="s">
        <v>44</v>
      </c>
      <c r="G5498" s="122"/>
      <c r="H5498" s="122"/>
      <c r="I5498" s="122"/>
    </row>
    <row r="5499" spans="1:9" hidden="1" x14ac:dyDescent="0.25">
      <c r="A5499" s="126" t="s">
        <v>5425</v>
      </c>
      <c r="B5499" t="s">
        <v>69</v>
      </c>
      <c r="C5499" s="126" t="s">
        <v>44</v>
      </c>
      <c r="G5499" s="122"/>
      <c r="H5499" s="122"/>
      <c r="I5499" s="122"/>
    </row>
    <row r="5500" spans="1:9" hidden="1" x14ac:dyDescent="0.25">
      <c r="A5500" s="126" t="s">
        <v>5426</v>
      </c>
      <c r="B5500" t="s">
        <v>69</v>
      </c>
      <c r="C5500" s="126" t="s">
        <v>44</v>
      </c>
      <c r="G5500" s="122"/>
      <c r="H5500" s="122"/>
      <c r="I5500" s="122"/>
    </row>
    <row r="5501" spans="1:9" hidden="1" x14ac:dyDescent="0.25">
      <c r="A5501" s="126" t="s">
        <v>5427</v>
      </c>
      <c r="B5501" t="s">
        <v>69</v>
      </c>
      <c r="C5501" s="126" t="s">
        <v>44</v>
      </c>
      <c r="G5501" s="122"/>
      <c r="H5501" s="122"/>
      <c r="I5501" s="122"/>
    </row>
    <row r="5502" spans="1:9" hidden="1" x14ac:dyDescent="0.25">
      <c r="A5502" s="126" t="s">
        <v>5428</v>
      </c>
      <c r="B5502" t="s">
        <v>69</v>
      </c>
      <c r="C5502" s="126" t="s">
        <v>44</v>
      </c>
      <c r="G5502" s="122"/>
      <c r="H5502" s="122"/>
      <c r="I5502" s="122"/>
    </row>
    <row r="5503" spans="1:9" hidden="1" x14ac:dyDescent="0.25">
      <c r="A5503" s="126" t="s">
        <v>5429</v>
      </c>
      <c r="B5503" t="s">
        <v>69</v>
      </c>
      <c r="C5503" s="126" t="s">
        <v>44</v>
      </c>
      <c r="G5503" s="122"/>
      <c r="H5503" s="122"/>
      <c r="I5503" s="122"/>
    </row>
    <row r="5504" spans="1:9" hidden="1" x14ac:dyDescent="0.25">
      <c r="A5504" s="126" t="s">
        <v>5430</v>
      </c>
      <c r="B5504" t="s">
        <v>69</v>
      </c>
      <c r="C5504" s="126" t="s">
        <v>44</v>
      </c>
      <c r="G5504" s="122"/>
      <c r="H5504" s="122"/>
      <c r="I5504" s="122"/>
    </row>
    <row r="5505" spans="1:9" hidden="1" x14ac:dyDescent="0.25">
      <c r="A5505" s="126" t="s">
        <v>5431</v>
      </c>
      <c r="B5505" t="s">
        <v>69</v>
      </c>
      <c r="C5505" s="126" t="s">
        <v>44</v>
      </c>
      <c r="G5505" s="122"/>
      <c r="H5505" s="122"/>
      <c r="I5505" s="122"/>
    </row>
    <row r="5506" spans="1:9" hidden="1" x14ac:dyDescent="0.25">
      <c r="A5506" s="126" t="s">
        <v>5432</v>
      </c>
      <c r="B5506" t="s">
        <v>69</v>
      </c>
      <c r="C5506" s="126" t="s">
        <v>44</v>
      </c>
      <c r="G5506" s="122"/>
      <c r="H5506" s="122"/>
      <c r="I5506" s="122"/>
    </row>
    <row r="5507" spans="1:9" hidden="1" x14ac:dyDescent="0.25">
      <c r="A5507" s="126" t="s">
        <v>5433</v>
      </c>
      <c r="B5507" t="s">
        <v>69</v>
      </c>
      <c r="C5507" s="126" t="s">
        <v>44</v>
      </c>
      <c r="G5507" s="122"/>
      <c r="H5507" s="122"/>
      <c r="I5507" s="122"/>
    </row>
    <row r="5508" spans="1:9" hidden="1" x14ac:dyDescent="0.25">
      <c r="A5508" s="126" t="s">
        <v>5434</v>
      </c>
      <c r="B5508" t="s">
        <v>69</v>
      </c>
      <c r="C5508" s="126" t="s">
        <v>44</v>
      </c>
      <c r="G5508" s="122"/>
      <c r="H5508" s="122"/>
      <c r="I5508" s="122"/>
    </row>
    <row r="5509" spans="1:9" hidden="1" x14ac:dyDescent="0.25">
      <c r="A5509" s="126" t="s">
        <v>5435</v>
      </c>
      <c r="B5509" t="s">
        <v>69</v>
      </c>
      <c r="C5509" s="126" t="s">
        <v>44</v>
      </c>
      <c r="G5509" s="122"/>
      <c r="H5509" s="122"/>
      <c r="I5509" s="122"/>
    </row>
    <row r="5510" spans="1:9" hidden="1" x14ac:dyDescent="0.25">
      <c r="A5510" s="126" t="s">
        <v>5436</v>
      </c>
      <c r="B5510" t="s">
        <v>69</v>
      </c>
      <c r="C5510" s="126" t="s">
        <v>44</v>
      </c>
      <c r="G5510" s="122"/>
      <c r="H5510" s="122"/>
      <c r="I5510" s="122"/>
    </row>
    <row r="5511" spans="1:9" hidden="1" x14ac:dyDescent="0.25">
      <c r="A5511" s="126" t="s">
        <v>5437</v>
      </c>
      <c r="B5511" t="s">
        <v>69</v>
      </c>
      <c r="C5511" s="126" t="s">
        <v>44</v>
      </c>
      <c r="G5511" s="122"/>
      <c r="H5511" s="122"/>
      <c r="I5511" s="122"/>
    </row>
    <row r="5512" spans="1:9" hidden="1" x14ac:dyDescent="0.25">
      <c r="A5512" s="126" t="s">
        <v>5438</v>
      </c>
      <c r="B5512" t="s">
        <v>69</v>
      </c>
      <c r="C5512" s="126" t="s">
        <v>44</v>
      </c>
      <c r="G5512" s="122"/>
      <c r="H5512" s="122"/>
      <c r="I5512" s="122"/>
    </row>
    <row r="5513" spans="1:9" hidden="1" x14ac:dyDescent="0.25">
      <c r="A5513" s="126" t="s">
        <v>5439</v>
      </c>
      <c r="B5513" t="s">
        <v>69</v>
      </c>
      <c r="C5513" s="126" t="s">
        <v>44</v>
      </c>
      <c r="G5513" s="122"/>
      <c r="H5513" s="122"/>
      <c r="I5513" s="122"/>
    </row>
    <row r="5514" spans="1:9" hidden="1" x14ac:dyDescent="0.25">
      <c r="A5514" s="126" t="s">
        <v>5440</v>
      </c>
      <c r="B5514" t="s">
        <v>69</v>
      </c>
      <c r="C5514" s="126" t="s">
        <v>44</v>
      </c>
      <c r="G5514" s="122"/>
      <c r="H5514" s="122"/>
      <c r="I5514" s="122"/>
    </row>
    <row r="5515" spans="1:9" hidden="1" x14ac:dyDescent="0.25">
      <c r="A5515" s="126" t="s">
        <v>5441</v>
      </c>
      <c r="B5515" t="s">
        <v>69</v>
      </c>
      <c r="C5515" s="126" t="s">
        <v>44</v>
      </c>
      <c r="G5515" s="122"/>
      <c r="H5515" s="122"/>
      <c r="I5515" s="122"/>
    </row>
    <row r="5516" spans="1:9" hidden="1" x14ac:dyDescent="0.25">
      <c r="A5516" s="126" t="s">
        <v>5442</v>
      </c>
      <c r="B5516" t="s">
        <v>69</v>
      </c>
      <c r="C5516" s="126" t="s">
        <v>44</v>
      </c>
      <c r="G5516" s="122"/>
      <c r="H5516" s="122"/>
      <c r="I5516" s="122"/>
    </row>
    <row r="5517" spans="1:9" hidden="1" x14ac:dyDescent="0.25">
      <c r="A5517" s="126" t="s">
        <v>5443</v>
      </c>
      <c r="B5517" t="s">
        <v>69</v>
      </c>
      <c r="C5517" s="126" t="s">
        <v>44</v>
      </c>
      <c r="G5517" s="122"/>
      <c r="H5517" s="122"/>
      <c r="I5517" s="122"/>
    </row>
    <row r="5518" spans="1:9" hidden="1" x14ac:dyDescent="0.25">
      <c r="A5518" s="126" t="s">
        <v>5444</v>
      </c>
      <c r="B5518" t="s">
        <v>69</v>
      </c>
      <c r="C5518" s="126" t="s">
        <v>44</v>
      </c>
      <c r="G5518" s="122"/>
      <c r="H5518" s="122"/>
      <c r="I5518" s="122"/>
    </row>
    <row r="5519" spans="1:9" hidden="1" x14ac:dyDescent="0.25">
      <c r="A5519" s="126" t="s">
        <v>5445</v>
      </c>
      <c r="B5519" t="s">
        <v>69</v>
      </c>
      <c r="C5519" s="126" t="s">
        <v>44</v>
      </c>
      <c r="G5519" s="122"/>
      <c r="H5519" s="122"/>
      <c r="I5519" s="122"/>
    </row>
    <row r="5520" spans="1:9" hidden="1" x14ac:dyDescent="0.25">
      <c r="A5520" s="126" t="s">
        <v>5446</v>
      </c>
      <c r="B5520" t="s">
        <v>69</v>
      </c>
      <c r="C5520" s="126" t="s">
        <v>44</v>
      </c>
      <c r="G5520" s="122"/>
      <c r="H5520" s="122"/>
      <c r="I5520" s="122"/>
    </row>
    <row r="5521" spans="1:9" hidden="1" x14ac:dyDescent="0.25">
      <c r="A5521" s="126" t="s">
        <v>5447</v>
      </c>
      <c r="B5521" t="s">
        <v>69</v>
      </c>
      <c r="C5521" s="126" t="s">
        <v>44</v>
      </c>
      <c r="G5521" s="122"/>
      <c r="H5521" s="122"/>
      <c r="I5521" s="122"/>
    </row>
    <row r="5522" spans="1:9" hidden="1" x14ac:dyDescent="0.25">
      <c r="A5522" s="126" t="s">
        <v>5448</v>
      </c>
      <c r="B5522" t="s">
        <v>69</v>
      </c>
      <c r="C5522" s="126" t="s">
        <v>44</v>
      </c>
      <c r="G5522" s="122"/>
      <c r="H5522" s="122"/>
      <c r="I5522" s="122"/>
    </row>
    <row r="5523" spans="1:9" hidden="1" x14ac:dyDescent="0.25">
      <c r="A5523" s="126" t="s">
        <v>5449</v>
      </c>
      <c r="B5523" t="s">
        <v>69</v>
      </c>
      <c r="C5523" s="126" t="s">
        <v>44</v>
      </c>
      <c r="G5523" s="122"/>
      <c r="H5523" s="122"/>
      <c r="I5523" s="122"/>
    </row>
    <row r="5524" spans="1:9" hidden="1" x14ac:dyDescent="0.25">
      <c r="A5524" s="126" t="s">
        <v>5450</v>
      </c>
      <c r="B5524" t="s">
        <v>69</v>
      </c>
      <c r="C5524" s="126" t="s">
        <v>44</v>
      </c>
      <c r="G5524" s="122"/>
      <c r="H5524" s="122"/>
      <c r="I5524" s="122"/>
    </row>
    <row r="5525" spans="1:9" hidden="1" x14ac:dyDescent="0.25">
      <c r="A5525" s="126" t="s">
        <v>5451</v>
      </c>
      <c r="B5525" t="s">
        <v>69</v>
      </c>
      <c r="C5525" s="126" t="s">
        <v>44</v>
      </c>
      <c r="G5525" s="122"/>
      <c r="H5525" s="122"/>
      <c r="I5525" s="122"/>
    </row>
    <row r="5526" spans="1:9" hidden="1" x14ac:dyDescent="0.25">
      <c r="A5526" s="126" t="s">
        <v>5452</v>
      </c>
      <c r="B5526" t="s">
        <v>69</v>
      </c>
      <c r="C5526" s="126" t="s">
        <v>44</v>
      </c>
      <c r="G5526" s="122"/>
      <c r="H5526" s="122"/>
      <c r="I5526" s="122"/>
    </row>
    <row r="5527" spans="1:9" hidden="1" x14ac:dyDescent="0.25">
      <c r="A5527" s="126" t="s">
        <v>5453</v>
      </c>
      <c r="B5527" t="s">
        <v>69</v>
      </c>
      <c r="C5527" s="126" t="s">
        <v>44</v>
      </c>
      <c r="G5527" s="122"/>
      <c r="H5527" s="122"/>
      <c r="I5527" s="122"/>
    </row>
    <row r="5528" spans="1:9" hidden="1" x14ac:dyDescent="0.25">
      <c r="A5528" s="126" t="s">
        <v>5454</v>
      </c>
      <c r="B5528" t="s">
        <v>69</v>
      </c>
      <c r="C5528" s="126" t="s">
        <v>44</v>
      </c>
      <c r="G5528" s="122"/>
      <c r="H5528" s="122"/>
      <c r="I5528" s="122"/>
    </row>
    <row r="5529" spans="1:9" hidden="1" x14ac:dyDescent="0.25">
      <c r="A5529" s="126" t="s">
        <v>5455</v>
      </c>
      <c r="B5529" t="s">
        <v>69</v>
      </c>
      <c r="C5529" s="126" t="s">
        <v>44</v>
      </c>
      <c r="G5529" s="122"/>
      <c r="H5529" s="122"/>
      <c r="I5529" s="122"/>
    </row>
    <row r="5530" spans="1:9" hidden="1" x14ac:dyDescent="0.25">
      <c r="A5530" s="126" t="s">
        <v>5456</v>
      </c>
      <c r="B5530" t="s">
        <v>69</v>
      </c>
      <c r="C5530" s="126" t="s">
        <v>44</v>
      </c>
      <c r="G5530" s="122"/>
      <c r="H5530" s="122"/>
      <c r="I5530" s="122"/>
    </row>
    <row r="5531" spans="1:9" hidden="1" x14ac:dyDescent="0.25">
      <c r="A5531" s="126" t="s">
        <v>5457</v>
      </c>
      <c r="B5531" t="s">
        <v>69</v>
      </c>
      <c r="C5531" s="126" t="s">
        <v>44</v>
      </c>
      <c r="G5531" s="122"/>
      <c r="H5531" s="122"/>
      <c r="I5531" s="122"/>
    </row>
    <row r="5532" spans="1:9" hidden="1" x14ac:dyDescent="0.25">
      <c r="A5532" s="126" t="s">
        <v>5458</v>
      </c>
      <c r="B5532" t="s">
        <v>69</v>
      </c>
      <c r="C5532" s="126" t="s">
        <v>44</v>
      </c>
      <c r="G5532" s="122"/>
      <c r="H5532" s="122"/>
      <c r="I5532" s="122"/>
    </row>
    <row r="5533" spans="1:9" hidden="1" x14ac:dyDescent="0.25">
      <c r="A5533" s="126" t="s">
        <v>5459</v>
      </c>
      <c r="B5533" t="s">
        <v>69</v>
      </c>
      <c r="C5533" s="126" t="s">
        <v>44</v>
      </c>
      <c r="G5533" s="122"/>
      <c r="H5533" s="122"/>
      <c r="I5533" s="122"/>
    </row>
    <row r="5534" spans="1:9" hidden="1" x14ac:dyDescent="0.25">
      <c r="A5534" s="126" t="s">
        <v>5460</v>
      </c>
      <c r="B5534" t="s">
        <v>69</v>
      </c>
      <c r="C5534" s="126" t="s">
        <v>44</v>
      </c>
      <c r="G5534" s="122"/>
      <c r="H5534" s="122"/>
      <c r="I5534" s="122"/>
    </row>
    <row r="5535" spans="1:9" hidden="1" x14ac:dyDescent="0.25">
      <c r="A5535" s="126" t="s">
        <v>5461</v>
      </c>
      <c r="B5535" t="s">
        <v>69</v>
      </c>
      <c r="C5535" s="126" t="s">
        <v>44</v>
      </c>
      <c r="G5535" s="122"/>
      <c r="H5535" s="122"/>
      <c r="I5535" s="122"/>
    </row>
    <row r="5536" spans="1:9" hidden="1" x14ac:dyDescent="0.25">
      <c r="A5536" s="126" t="s">
        <v>5462</v>
      </c>
      <c r="B5536" t="s">
        <v>69</v>
      </c>
      <c r="C5536" s="126" t="s">
        <v>44</v>
      </c>
      <c r="G5536" s="122"/>
      <c r="H5536" s="122"/>
      <c r="I5536" s="122"/>
    </row>
    <row r="5537" spans="1:9" hidden="1" x14ac:dyDescent="0.25">
      <c r="A5537" s="126" t="s">
        <v>5463</v>
      </c>
      <c r="B5537" t="s">
        <v>69</v>
      </c>
      <c r="C5537" s="126" t="s">
        <v>44</v>
      </c>
      <c r="G5537" s="122"/>
      <c r="H5537" s="122"/>
      <c r="I5537" s="122"/>
    </row>
    <row r="5538" spans="1:9" hidden="1" x14ac:dyDescent="0.25">
      <c r="A5538" s="126" t="s">
        <v>5464</v>
      </c>
      <c r="B5538" t="s">
        <v>69</v>
      </c>
      <c r="C5538" s="126" t="s">
        <v>44</v>
      </c>
      <c r="G5538" s="122"/>
      <c r="H5538" s="122"/>
      <c r="I5538" s="122"/>
    </row>
    <row r="5539" spans="1:9" hidden="1" x14ac:dyDescent="0.25">
      <c r="A5539" s="126" t="s">
        <v>5465</v>
      </c>
      <c r="B5539" t="s">
        <v>69</v>
      </c>
      <c r="C5539" s="126" t="s">
        <v>44</v>
      </c>
      <c r="G5539" s="122"/>
      <c r="H5539" s="122"/>
      <c r="I5539" s="122"/>
    </row>
    <row r="5540" spans="1:9" hidden="1" x14ac:dyDescent="0.25">
      <c r="A5540" s="126" t="s">
        <v>5466</v>
      </c>
      <c r="B5540" t="s">
        <v>69</v>
      </c>
      <c r="C5540" s="126" t="s">
        <v>44</v>
      </c>
      <c r="G5540" s="122"/>
      <c r="H5540" s="122"/>
      <c r="I5540" s="122"/>
    </row>
    <row r="5541" spans="1:9" hidden="1" x14ac:dyDescent="0.25">
      <c r="A5541" s="126" t="s">
        <v>5467</v>
      </c>
      <c r="B5541" t="s">
        <v>69</v>
      </c>
      <c r="C5541" s="126" t="s">
        <v>44</v>
      </c>
      <c r="G5541" s="122"/>
      <c r="H5541" s="122"/>
      <c r="I5541" s="122"/>
    </row>
    <row r="5542" spans="1:9" hidden="1" x14ac:dyDescent="0.25">
      <c r="A5542" s="126" t="s">
        <v>5468</v>
      </c>
      <c r="B5542" t="s">
        <v>69</v>
      </c>
      <c r="C5542" s="126" t="s">
        <v>44</v>
      </c>
      <c r="G5542" s="122"/>
      <c r="H5542" s="122"/>
      <c r="I5542" s="122"/>
    </row>
    <row r="5543" spans="1:9" hidden="1" x14ac:dyDescent="0.25">
      <c r="A5543" s="126" t="s">
        <v>5469</v>
      </c>
      <c r="B5543" t="s">
        <v>69</v>
      </c>
      <c r="C5543" s="126" t="s">
        <v>44</v>
      </c>
      <c r="G5543" s="122"/>
      <c r="H5543" s="122"/>
      <c r="I5543" s="122"/>
    </row>
    <row r="5544" spans="1:9" hidden="1" x14ac:dyDescent="0.25">
      <c r="A5544" s="126" t="s">
        <v>5470</v>
      </c>
      <c r="B5544" t="s">
        <v>69</v>
      </c>
      <c r="C5544" s="126" t="s">
        <v>44</v>
      </c>
      <c r="G5544" s="122"/>
      <c r="H5544" s="122"/>
      <c r="I5544" s="122"/>
    </row>
    <row r="5545" spans="1:9" hidden="1" x14ac:dyDescent="0.25">
      <c r="A5545" s="126" t="s">
        <v>5471</v>
      </c>
      <c r="B5545" t="s">
        <v>69</v>
      </c>
      <c r="C5545" s="126" t="s">
        <v>44</v>
      </c>
      <c r="G5545" s="122"/>
      <c r="H5545" s="122"/>
      <c r="I5545" s="122"/>
    </row>
    <row r="5546" spans="1:9" hidden="1" x14ac:dyDescent="0.25">
      <c r="A5546" s="126" t="s">
        <v>5472</v>
      </c>
      <c r="B5546" t="s">
        <v>69</v>
      </c>
      <c r="C5546" s="126" t="s">
        <v>44</v>
      </c>
      <c r="G5546" s="122"/>
      <c r="H5546" s="122"/>
      <c r="I5546" s="122"/>
    </row>
    <row r="5547" spans="1:9" hidden="1" x14ac:dyDescent="0.25">
      <c r="A5547" s="126" t="s">
        <v>5473</v>
      </c>
      <c r="B5547" t="s">
        <v>69</v>
      </c>
      <c r="C5547" s="126" t="s">
        <v>44</v>
      </c>
      <c r="G5547" s="122"/>
      <c r="H5547" s="122"/>
      <c r="I5547" s="122"/>
    </row>
    <row r="5548" spans="1:9" hidden="1" x14ac:dyDescent="0.25">
      <c r="A5548" s="126" t="s">
        <v>5474</v>
      </c>
      <c r="B5548" t="s">
        <v>69</v>
      </c>
      <c r="C5548" s="126" t="s">
        <v>44</v>
      </c>
      <c r="G5548" s="123"/>
      <c r="H5548" s="123"/>
      <c r="I5548" s="123"/>
    </row>
    <row r="5549" spans="1:9" hidden="1" x14ac:dyDescent="0.25">
      <c r="A5549" s="126" t="s">
        <v>5475</v>
      </c>
      <c r="B5549" t="s">
        <v>69</v>
      </c>
      <c r="C5549" s="126" t="s">
        <v>44</v>
      </c>
    </row>
    <row r="5550" spans="1:9" hidden="1" x14ac:dyDescent="0.25">
      <c r="A5550" s="126" t="s">
        <v>5476</v>
      </c>
      <c r="B5550" t="s">
        <v>69</v>
      </c>
      <c r="C5550" s="126" t="s">
        <v>44</v>
      </c>
    </row>
    <row r="5551" spans="1:9" hidden="1" x14ac:dyDescent="0.25">
      <c r="A5551" s="126" t="s">
        <v>5477</v>
      </c>
      <c r="B5551" t="s">
        <v>69</v>
      </c>
      <c r="C5551" s="126" t="s">
        <v>44</v>
      </c>
    </row>
    <row r="5552" spans="1:9" hidden="1" x14ac:dyDescent="0.25">
      <c r="A5552" s="126" t="s">
        <v>5478</v>
      </c>
      <c r="B5552" t="s">
        <v>69</v>
      </c>
      <c r="C5552" s="126" t="s">
        <v>44</v>
      </c>
    </row>
    <row r="5553" spans="1:3" hidden="1" x14ac:dyDescent="0.25">
      <c r="A5553" s="126" t="s">
        <v>5479</v>
      </c>
      <c r="B5553" t="s">
        <v>69</v>
      </c>
      <c r="C5553" s="126" t="s">
        <v>44</v>
      </c>
    </row>
    <row r="5554" spans="1:3" hidden="1" x14ac:dyDescent="0.25">
      <c r="A5554" s="126" t="s">
        <v>5480</v>
      </c>
      <c r="B5554" t="s">
        <v>69</v>
      </c>
      <c r="C5554" s="126" t="s">
        <v>44</v>
      </c>
    </row>
    <row r="5555" spans="1:3" hidden="1" x14ac:dyDescent="0.25">
      <c r="A5555" s="126" t="s">
        <v>5481</v>
      </c>
      <c r="B5555" t="s">
        <v>69</v>
      </c>
      <c r="C5555" s="126" t="s">
        <v>44</v>
      </c>
    </row>
    <row r="5556" spans="1:3" hidden="1" x14ac:dyDescent="0.25">
      <c r="A5556" s="126" t="s">
        <v>5482</v>
      </c>
      <c r="B5556" t="s">
        <v>69</v>
      </c>
      <c r="C5556" s="126" t="s">
        <v>44</v>
      </c>
    </row>
    <row r="5557" spans="1:3" hidden="1" x14ac:dyDescent="0.25">
      <c r="A5557" s="126" t="s">
        <v>5483</v>
      </c>
      <c r="B5557" t="s">
        <v>69</v>
      </c>
      <c r="C5557" s="126" t="s">
        <v>44</v>
      </c>
    </row>
    <row r="5558" spans="1:3" hidden="1" x14ac:dyDescent="0.25">
      <c r="A5558" s="126" t="s">
        <v>5484</v>
      </c>
      <c r="B5558" t="s">
        <v>69</v>
      </c>
      <c r="C5558" s="126" t="s">
        <v>44</v>
      </c>
    </row>
    <row r="5559" spans="1:3" hidden="1" x14ac:dyDescent="0.25">
      <c r="A5559" s="126" t="s">
        <v>5485</v>
      </c>
      <c r="B5559" t="s">
        <v>69</v>
      </c>
      <c r="C5559" s="126" t="s">
        <v>44</v>
      </c>
    </row>
    <row r="5560" spans="1:3" hidden="1" x14ac:dyDescent="0.25">
      <c r="A5560" s="126" t="s">
        <v>5486</v>
      </c>
      <c r="B5560" t="s">
        <v>69</v>
      </c>
      <c r="C5560" s="126" t="s">
        <v>44</v>
      </c>
    </row>
    <row r="5561" spans="1:3" hidden="1" x14ac:dyDescent="0.25">
      <c r="A5561" s="126" t="s">
        <v>5487</v>
      </c>
      <c r="B5561" t="s">
        <v>69</v>
      </c>
      <c r="C5561" s="126" t="s">
        <v>44</v>
      </c>
    </row>
    <row r="5562" spans="1:3" hidden="1" x14ac:dyDescent="0.25">
      <c r="A5562" s="126" t="s">
        <v>5488</v>
      </c>
      <c r="B5562" t="s">
        <v>69</v>
      </c>
      <c r="C5562" s="126" t="s">
        <v>44</v>
      </c>
    </row>
    <row r="5563" spans="1:3" hidden="1" x14ac:dyDescent="0.25">
      <c r="A5563" s="126" t="s">
        <v>5489</v>
      </c>
      <c r="B5563" t="s">
        <v>69</v>
      </c>
      <c r="C5563" s="126" t="s">
        <v>44</v>
      </c>
    </row>
    <row r="5564" spans="1:3" hidden="1" x14ac:dyDescent="0.25">
      <c r="A5564" s="126" t="s">
        <v>5490</v>
      </c>
      <c r="B5564" t="s">
        <v>69</v>
      </c>
      <c r="C5564" s="126" t="s">
        <v>44</v>
      </c>
    </row>
    <row r="5565" spans="1:3" hidden="1" x14ac:dyDescent="0.25">
      <c r="A5565" s="126" t="s">
        <v>5491</v>
      </c>
      <c r="B5565" t="s">
        <v>69</v>
      </c>
      <c r="C5565" s="126" t="s">
        <v>44</v>
      </c>
    </row>
    <row r="5566" spans="1:3" hidden="1" x14ac:dyDescent="0.25">
      <c r="A5566" s="126" t="s">
        <v>5492</v>
      </c>
      <c r="B5566" t="s">
        <v>69</v>
      </c>
      <c r="C5566" s="126" t="s">
        <v>44</v>
      </c>
    </row>
    <row r="5567" spans="1:3" hidden="1" x14ac:dyDescent="0.25">
      <c r="A5567" s="126" t="s">
        <v>5493</v>
      </c>
      <c r="B5567" t="s">
        <v>69</v>
      </c>
      <c r="C5567" s="126" t="s">
        <v>44</v>
      </c>
    </row>
    <row r="5568" spans="1:3" hidden="1" x14ac:dyDescent="0.25">
      <c r="A5568" s="126" t="s">
        <v>5494</v>
      </c>
      <c r="B5568" t="s">
        <v>69</v>
      </c>
      <c r="C5568" s="126" t="s">
        <v>44</v>
      </c>
    </row>
    <row r="5569" spans="1:3" hidden="1" x14ac:dyDescent="0.25">
      <c r="A5569" s="126" t="s">
        <v>5495</v>
      </c>
      <c r="B5569" t="s">
        <v>69</v>
      </c>
      <c r="C5569" s="126" t="s">
        <v>44</v>
      </c>
    </row>
    <row r="5570" spans="1:3" hidden="1" x14ac:dyDescent="0.25">
      <c r="A5570" s="126" t="s">
        <v>5496</v>
      </c>
      <c r="B5570" t="s">
        <v>69</v>
      </c>
      <c r="C5570" s="126" t="s">
        <v>44</v>
      </c>
    </row>
    <row r="5571" spans="1:3" hidden="1" x14ac:dyDescent="0.25">
      <c r="A5571" s="126" t="s">
        <v>5497</v>
      </c>
      <c r="B5571" t="s">
        <v>69</v>
      </c>
      <c r="C5571" s="126" t="s">
        <v>44</v>
      </c>
    </row>
    <row r="5572" spans="1:3" hidden="1" x14ac:dyDescent="0.25">
      <c r="A5572" s="126" t="s">
        <v>5498</v>
      </c>
      <c r="B5572" t="s">
        <v>69</v>
      </c>
      <c r="C5572" s="126" t="s">
        <v>44</v>
      </c>
    </row>
    <row r="5573" spans="1:3" hidden="1" x14ac:dyDescent="0.25">
      <c r="A5573" s="126" t="s">
        <v>5499</v>
      </c>
      <c r="B5573" t="s">
        <v>69</v>
      </c>
      <c r="C5573" s="126" t="s">
        <v>44</v>
      </c>
    </row>
    <row r="5574" spans="1:3" hidden="1" x14ac:dyDescent="0.25">
      <c r="A5574" s="126" t="s">
        <v>5500</v>
      </c>
      <c r="B5574" t="s">
        <v>69</v>
      </c>
      <c r="C5574" s="126" t="s">
        <v>44</v>
      </c>
    </row>
    <row r="5575" spans="1:3" hidden="1" x14ac:dyDescent="0.25">
      <c r="A5575" s="126" t="s">
        <v>5501</v>
      </c>
      <c r="B5575" t="s">
        <v>69</v>
      </c>
      <c r="C5575" s="126" t="s">
        <v>44</v>
      </c>
    </row>
    <row r="5576" spans="1:3" hidden="1" x14ac:dyDescent="0.25">
      <c r="A5576" s="126" t="s">
        <v>5502</v>
      </c>
      <c r="B5576" t="s">
        <v>69</v>
      </c>
      <c r="C5576" s="126" t="s">
        <v>44</v>
      </c>
    </row>
    <row r="5577" spans="1:3" hidden="1" x14ac:dyDescent="0.25">
      <c r="A5577" s="126" t="s">
        <v>5503</v>
      </c>
      <c r="B5577" t="s">
        <v>69</v>
      </c>
      <c r="C5577" s="126" t="s">
        <v>44</v>
      </c>
    </row>
    <row r="5578" spans="1:3" hidden="1" x14ac:dyDescent="0.25">
      <c r="A5578" s="126" t="s">
        <v>5504</v>
      </c>
      <c r="B5578" t="s">
        <v>69</v>
      </c>
      <c r="C5578" s="126" t="s">
        <v>44</v>
      </c>
    </row>
    <row r="5579" spans="1:3" hidden="1" x14ac:dyDescent="0.25">
      <c r="A5579" s="126" t="s">
        <v>5505</v>
      </c>
      <c r="B5579" t="s">
        <v>69</v>
      </c>
      <c r="C5579" s="126" t="s">
        <v>44</v>
      </c>
    </row>
    <row r="5580" spans="1:3" hidden="1" x14ac:dyDescent="0.25">
      <c r="A5580" s="126" t="s">
        <v>5506</v>
      </c>
      <c r="B5580" t="s">
        <v>69</v>
      </c>
      <c r="C5580" s="126" t="s">
        <v>44</v>
      </c>
    </row>
    <row r="5581" spans="1:3" hidden="1" x14ac:dyDescent="0.25">
      <c r="A5581" s="126" t="s">
        <v>5507</v>
      </c>
      <c r="B5581" t="s">
        <v>69</v>
      </c>
      <c r="C5581" s="126" t="s">
        <v>44</v>
      </c>
    </row>
    <row r="5582" spans="1:3" hidden="1" x14ac:dyDescent="0.25">
      <c r="A5582" s="126" t="s">
        <v>5508</v>
      </c>
      <c r="B5582" t="s">
        <v>69</v>
      </c>
      <c r="C5582" s="126" t="s">
        <v>44</v>
      </c>
    </row>
    <row r="5583" spans="1:3" hidden="1" x14ac:dyDescent="0.25">
      <c r="A5583" s="126" t="s">
        <v>5509</v>
      </c>
      <c r="B5583" t="s">
        <v>69</v>
      </c>
      <c r="C5583" s="126" t="s">
        <v>46</v>
      </c>
    </row>
    <row r="5584" spans="1:3" hidden="1" x14ac:dyDescent="0.25">
      <c r="A5584" s="126" t="s">
        <v>5510</v>
      </c>
      <c r="B5584" t="s">
        <v>69</v>
      </c>
      <c r="C5584" s="126" t="s">
        <v>46</v>
      </c>
    </row>
    <row r="5585" spans="1:3" hidden="1" x14ac:dyDescent="0.25">
      <c r="A5585" s="126" t="s">
        <v>5511</v>
      </c>
      <c r="B5585" t="s">
        <v>69</v>
      </c>
      <c r="C5585" s="126" t="s">
        <v>46</v>
      </c>
    </row>
    <row r="5586" spans="1:3" hidden="1" x14ac:dyDescent="0.25">
      <c r="A5586" s="126" t="s">
        <v>5512</v>
      </c>
      <c r="B5586" t="s">
        <v>69</v>
      </c>
      <c r="C5586" s="126" t="s">
        <v>46</v>
      </c>
    </row>
    <row r="5587" spans="1:3" hidden="1" x14ac:dyDescent="0.25">
      <c r="A5587" s="126" t="s">
        <v>5513</v>
      </c>
      <c r="B5587" t="s">
        <v>69</v>
      </c>
      <c r="C5587" s="126" t="s">
        <v>46</v>
      </c>
    </row>
    <row r="5588" spans="1:3" hidden="1" x14ac:dyDescent="0.25">
      <c r="A5588" s="126" t="s">
        <v>5514</v>
      </c>
      <c r="B5588" t="s">
        <v>69</v>
      </c>
      <c r="C5588" s="126" t="s">
        <v>46</v>
      </c>
    </row>
    <row r="5589" spans="1:3" hidden="1" x14ac:dyDescent="0.25">
      <c r="A5589" s="126" t="s">
        <v>5515</v>
      </c>
      <c r="B5589" t="s">
        <v>69</v>
      </c>
      <c r="C5589" s="126" t="s">
        <v>46</v>
      </c>
    </row>
    <row r="5590" spans="1:3" hidden="1" x14ac:dyDescent="0.25">
      <c r="A5590" s="126" t="s">
        <v>5516</v>
      </c>
      <c r="B5590" t="s">
        <v>69</v>
      </c>
      <c r="C5590" s="126" t="s">
        <v>46</v>
      </c>
    </row>
    <row r="5591" spans="1:3" hidden="1" x14ac:dyDescent="0.25">
      <c r="A5591" s="126" t="s">
        <v>5517</v>
      </c>
      <c r="B5591" t="s">
        <v>69</v>
      </c>
      <c r="C5591" s="126" t="s">
        <v>46</v>
      </c>
    </row>
    <row r="5592" spans="1:3" hidden="1" x14ac:dyDescent="0.25">
      <c r="A5592" s="126" t="s">
        <v>5518</v>
      </c>
      <c r="B5592" t="s">
        <v>69</v>
      </c>
      <c r="C5592" s="126" t="s">
        <v>46</v>
      </c>
    </row>
    <row r="5593" spans="1:3" hidden="1" x14ac:dyDescent="0.25">
      <c r="A5593" s="126" t="s">
        <v>5519</v>
      </c>
      <c r="B5593" t="s">
        <v>69</v>
      </c>
      <c r="C5593" s="126" t="s">
        <v>46</v>
      </c>
    </row>
    <row r="5594" spans="1:3" hidden="1" x14ac:dyDescent="0.25">
      <c r="A5594" s="126" t="s">
        <v>5520</v>
      </c>
      <c r="B5594" t="s">
        <v>69</v>
      </c>
      <c r="C5594" s="126" t="s">
        <v>46</v>
      </c>
    </row>
    <row r="5595" spans="1:3" hidden="1" x14ac:dyDescent="0.25">
      <c r="A5595" s="126" t="s">
        <v>5521</v>
      </c>
      <c r="B5595" t="s">
        <v>69</v>
      </c>
      <c r="C5595" s="126" t="s">
        <v>46</v>
      </c>
    </row>
    <row r="5596" spans="1:3" hidden="1" x14ac:dyDescent="0.25">
      <c r="A5596" s="126" t="s">
        <v>5522</v>
      </c>
      <c r="B5596" t="s">
        <v>69</v>
      </c>
      <c r="C5596" s="126" t="s">
        <v>46</v>
      </c>
    </row>
    <row r="5597" spans="1:3" hidden="1" x14ac:dyDescent="0.25">
      <c r="A5597" s="126" t="s">
        <v>5523</v>
      </c>
      <c r="B5597" t="s">
        <v>69</v>
      </c>
      <c r="C5597" s="126" t="s">
        <v>46</v>
      </c>
    </row>
    <row r="5598" spans="1:3" hidden="1" x14ac:dyDescent="0.25">
      <c r="A5598" s="126" t="s">
        <v>5524</v>
      </c>
      <c r="B5598" t="s">
        <v>69</v>
      </c>
      <c r="C5598" s="126" t="s">
        <v>46</v>
      </c>
    </row>
    <row r="5599" spans="1:3" hidden="1" x14ac:dyDescent="0.25">
      <c r="A5599" s="126" t="s">
        <v>5525</v>
      </c>
      <c r="B5599" t="s">
        <v>69</v>
      </c>
      <c r="C5599" s="126" t="s">
        <v>46</v>
      </c>
    </row>
    <row r="5600" spans="1:3" hidden="1" x14ac:dyDescent="0.25">
      <c r="A5600" s="126" t="s">
        <v>5526</v>
      </c>
      <c r="B5600" t="s">
        <v>69</v>
      </c>
      <c r="C5600" s="126" t="s">
        <v>46</v>
      </c>
    </row>
    <row r="5601" spans="1:3" hidden="1" x14ac:dyDescent="0.25">
      <c r="A5601" s="126" t="s">
        <v>5527</v>
      </c>
      <c r="B5601" t="s">
        <v>69</v>
      </c>
      <c r="C5601" s="126" t="s">
        <v>46</v>
      </c>
    </row>
    <row r="5602" spans="1:3" hidden="1" x14ac:dyDescent="0.25">
      <c r="A5602" s="126" t="s">
        <v>5528</v>
      </c>
      <c r="B5602" t="s">
        <v>69</v>
      </c>
      <c r="C5602" s="126" t="s">
        <v>46</v>
      </c>
    </row>
    <row r="5603" spans="1:3" hidden="1" x14ac:dyDescent="0.25">
      <c r="A5603" s="126" t="s">
        <v>5529</v>
      </c>
      <c r="B5603" t="s">
        <v>69</v>
      </c>
      <c r="C5603" s="126" t="s">
        <v>46</v>
      </c>
    </row>
    <row r="5604" spans="1:3" hidden="1" x14ac:dyDescent="0.25">
      <c r="A5604" s="126" t="s">
        <v>5530</v>
      </c>
      <c r="B5604" t="s">
        <v>69</v>
      </c>
      <c r="C5604" s="126" t="s">
        <v>46</v>
      </c>
    </row>
    <row r="5605" spans="1:3" hidden="1" x14ac:dyDescent="0.25">
      <c r="A5605" s="126" t="s">
        <v>5531</v>
      </c>
      <c r="B5605" t="s">
        <v>69</v>
      </c>
      <c r="C5605" s="126" t="s">
        <v>46</v>
      </c>
    </row>
    <row r="5606" spans="1:3" hidden="1" x14ac:dyDescent="0.25">
      <c r="A5606" s="126" t="s">
        <v>5532</v>
      </c>
      <c r="B5606" t="s">
        <v>69</v>
      </c>
      <c r="C5606" s="126" t="s">
        <v>46</v>
      </c>
    </row>
    <row r="5607" spans="1:3" hidden="1" x14ac:dyDescent="0.25">
      <c r="A5607" s="126" t="s">
        <v>5533</v>
      </c>
      <c r="B5607" t="s">
        <v>69</v>
      </c>
      <c r="C5607" s="126" t="s">
        <v>46</v>
      </c>
    </row>
    <row r="5608" spans="1:3" hidden="1" x14ac:dyDescent="0.25">
      <c r="A5608" s="126" t="s">
        <v>5534</v>
      </c>
      <c r="B5608" t="s">
        <v>69</v>
      </c>
      <c r="C5608" s="126" t="s">
        <v>46</v>
      </c>
    </row>
    <row r="5609" spans="1:3" hidden="1" x14ac:dyDescent="0.25">
      <c r="A5609" s="126" t="s">
        <v>5535</v>
      </c>
      <c r="B5609" t="s">
        <v>69</v>
      </c>
      <c r="C5609" s="126" t="s">
        <v>46</v>
      </c>
    </row>
    <row r="5610" spans="1:3" hidden="1" x14ac:dyDescent="0.25">
      <c r="A5610" s="126" t="s">
        <v>5536</v>
      </c>
      <c r="B5610" t="s">
        <v>69</v>
      </c>
      <c r="C5610" s="126" t="s">
        <v>46</v>
      </c>
    </row>
    <row r="5611" spans="1:3" hidden="1" x14ac:dyDescent="0.25">
      <c r="A5611" s="126" t="s">
        <v>5537</v>
      </c>
      <c r="B5611" t="s">
        <v>69</v>
      </c>
      <c r="C5611" s="126" t="s">
        <v>46</v>
      </c>
    </row>
    <row r="5612" spans="1:3" hidden="1" x14ac:dyDescent="0.25">
      <c r="A5612" s="126" t="s">
        <v>5538</v>
      </c>
      <c r="B5612" t="s">
        <v>69</v>
      </c>
      <c r="C5612" s="126" t="s">
        <v>46</v>
      </c>
    </row>
    <row r="5613" spans="1:3" hidden="1" x14ac:dyDescent="0.25">
      <c r="A5613" s="126" t="s">
        <v>5539</v>
      </c>
      <c r="B5613" t="s">
        <v>69</v>
      </c>
      <c r="C5613" s="126" t="s">
        <v>46</v>
      </c>
    </row>
    <row r="5614" spans="1:3" hidden="1" x14ac:dyDescent="0.25">
      <c r="A5614" s="126" t="s">
        <v>5540</v>
      </c>
      <c r="B5614" t="s">
        <v>69</v>
      </c>
      <c r="C5614" s="126" t="s">
        <v>46</v>
      </c>
    </row>
    <row r="5615" spans="1:3" hidden="1" x14ac:dyDescent="0.25">
      <c r="A5615" s="126" t="s">
        <v>5541</v>
      </c>
      <c r="B5615" t="s">
        <v>69</v>
      </c>
      <c r="C5615" s="126" t="s">
        <v>46</v>
      </c>
    </row>
    <row r="5616" spans="1:3" hidden="1" x14ac:dyDescent="0.25">
      <c r="A5616" s="126" t="s">
        <v>5542</v>
      </c>
      <c r="B5616" t="s">
        <v>69</v>
      </c>
      <c r="C5616" s="126" t="s">
        <v>46</v>
      </c>
    </row>
    <row r="5617" spans="1:3" hidden="1" x14ac:dyDescent="0.25">
      <c r="A5617" s="126" t="s">
        <v>5543</v>
      </c>
      <c r="B5617" t="s">
        <v>69</v>
      </c>
      <c r="C5617" s="126" t="s">
        <v>46</v>
      </c>
    </row>
    <row r="5618" spans="1:3" hidden="1" x14ac:dyDescent="0.25">
      <c r="A5618" s="126" t="s">
        <v>5544</v>
      </c>
      <c r="B5618" t="s">
        <v>69</v>
      </c>
      <c r="C5618" s="126" t="s">
        <v>46</v>
      </c>
    </row>
    <row r="5619" spans="1:3" hidden="1" x14ac:dyDescent="0.25">
      <c r="A5619" s="126" t="s">
        <v>5545</v>
      </c>
      <c r="B5619" t="s">
        <v>69</v>
      </c>
      <c r="C5619" s="126" t="s">
        <v>46</v>
      </c>
    </row>
    <row r="5620" spans="1:3" hidden="1" x14ac:dyDescent="0.25">
      <c r="A5620" s="126" t="s">
        <v>5546</v>
      </c>
      <c r="B5620" t="s">
        <v>69</v>
      </c>
      <c r="C5620" s="126" t="s">
        <v>46</v>
      </c>
    </row>
    <row r="5621" spans="1:3" hidden="1" x14ac:dyDescent="0.25">
      <c r="A5621" s="126" t="s">
        <v>5547</v>
      </c>
      <c r="B5621" t="s">
        <v>69</v>
      </c>
      <c r="C5621" s="126" t="s">
        <v>46</v>
      </c>
    </row>
    <row r="5622" spans="1:3" hidden="1" x14ac:dyDescent="0.25">
      <c r="A5622" s="126" t="s">
        <v>5548</v>
      </c>
      <c r="B5622" t="s">
        <v>69</v>
      </c>
      <c r="C5622" s="126" t="s">
        <v>46</v>
      </c>
    </row>
    <row r="5623" spans="1:3" hidden="1" x14ac:dyDescent="0.25">
      <c r="A5623" s="126" t="s">
        <v>5549</v>
      </c>
      <c r="B5623" t="s">
        <v>69</v>
      </c>
      <c r="C5623" s="126" t="s">
        <v>46</v>
      </c>
    </row>
    <row r="5624" spans="1:3" hidden="1" x14ac:dyDescent="0.25">
      <c r="A5624" s="126" t="s">
        <v>5550</v>
      </c>
      <c r="B5624" t="s">
        <v>69</v>
      </c>
      <c r="C5624" s="126" t="s">
        <v>46</v>
      </c>
    </row>
    <row r="5625" spans="1:3" hidden="1" x14ac:dyDescent="0.25">
      <c r="A5625" s="126" t="s">
        <v>5551</v>
      </c>
      <c r="B5625" t="s">
        <v>69</v>
      </c>
      <c r="C5625" s="126" t="s">
        <v>46</v>
      </c>
    </row>
    <row r="5626" spans="1:3" hidden="1" x14ac:dyDescent="0.25">
      <c r="A5626" s="126" t="s">
        <v>5552</v>
      </c>
      <c r="B5626" t="s">
        <v>69</v>
      </c>
      <c r="C5626" s="126" t="s">
        <v>46</v>
      </c>
    </row>
    <row r="5627" spans="1:3" hidden="1" x14ac:dyDescent="0.25">
      <c r="A5627" s="126" t="s">
        <v>5553</v>
      </c>
      <c r="B5627" t="s">
        <v>69</v>
      </c>
      <c r="C5627" s="126" t="s">
        <v>46</v>
      </c>
    </row>
    <row r="5628" spans="1:3" hidden="1" x14ac:dyDescent="0.25">
      <c r="A5628" s="126" t="s">
        <v>5554</v>
      </c>
      <c r="B5628" t="s">
        <v>69</v>
      </c>
      <c r="C5628" s="126" t="s">
        <v>46</v>
      </c>
    </row>
    <row r="5629" spans="1:3" hidden="1" x14ac:dyDescent="0.25">
      <c r="A5629" s="126" t="s">
        <v>5555</v>
      </c>
      <c r="B5629" t="s">
        <v>69</v>
      </c>
      <c r="C5629" s="126" t="s">
        <v>46</v>
      </c>
    </row>
    <row r="5630" spans="1:3" hidden="1" x14ac:dyDescent="0.25">
      <c r="A5630" s="126" t="s">
        <v>5556</v>
      </c>
      <c r="B5630" t="s">
        <v>69</v>
      </c>
      <c r="C5630" s="126" t="s">
        <v>46</v>
      </c>
    </row>
    <row r="5631" spans="1:3" hidden="1" x14ac:dyDescent="0.25">
      <c r="A5631" s="126" t="s">
        <v>5557</v>
      </c>
      <c r="B5631" t="s">
        <v>69</v>
      </c>
      <c r="C5631" s="126" t="s">
        <v>46</v>
      </c>
    </row>
    <row r="5632" spans="1:3" hidden="1" x14ac:dyDescent="0.25">
      <c r="A5632" s="126" t="s">
        <v>5558</v>
      </c>
      <c r="B5632" t="s">
        <v>69</v>
      </c>
      <c r="C5632" s="126" t="s">
        <v>46</v>
      </c>
    </row>
    <row r="5633" spans="1:3" hidden="1" x14ac:dyDescent="0.25">
      <c r="A5633" s="126" t="s">
        <v>5559</v>
      </c>
      <c r="B5633" t="s">
        <v>69</v>
      </c>
      <c r="C5633" s="126" t="s">
        <v>46</v>
      </c>
    </row>
    <row r="5634" spans="1:3" hidden="1" x14ac:dyDescent="0.25">
      <c r="A5634" s="126" t="s">
        <v>5560</v>
      </c>
      <c r="B5634" t="s">
        <v>69</v>
      </c>
      <c r="C5634" s="126" t="s">
        <v>46</v>
      </c>
    </row>
    <row r="5635" spans="1:3" hidden="1" x14ac:dyDescent="0.25">
      <c r="A5635" s="126" t="s">
        <v>5561</v>
      </c>
      <c r="B5635" t="s">
        <v>69</v>
      </c>
      <c r="C5635" s="126" t="s">
        <v>46</v>
      </c>
    </row>
    <row r="5636" spans="1:3" hidden="1" x14ac:dyDescent="0.25">
      <c r="A5636" s="126" t="s">
        <v>5562</v>
      </c>
      <c r="B5636" t="s">
        <v>69</v>
      </c>
      <c r="C5636" s="126" t="s">
        <v>46</v>
      </c>
    </row>
    <row r="5637" spans="1:3" hidden="1" x14ac:dyDescent="0.25">
      <c r="A5637" s="126" t="s">
        <v>5563</v>
      </c>
      <c r="B5637" t="s">
        <v>69</v>
      </c>
      <c r="C5637" s="126" t="s">
        <v>46</v>
      </c>
    </row>
    <row r="5638" spans="1:3" hidden="1" x14ac:dyDescent="0.25">
      <c r="A5638" s="126" t="s">
        <v>5564</v>
      </c>
      <c r="B5638" t="s">
        <v>69</v>
      </c>
      <c r="C5638" s="126" t="s">
        <v>46</v>
      </c>
    </row>
    <row r="5639" spans="1:3" hidden="1" x14ac:dyDescent="0.25">
      <c r="A5639" s="126" t="s">
        <v>5565</v>
      </c>
      <c r="B5639" t="s">
        <v>69</v>
      </c>
      <c r="C5639" s="126" t="s">
        <v>46</v>
      </c>
    </row>
    <row r="5640" spans="1:3" hidden="1" x14ac:dyDescent="0.25">
      <c r="A5640" s="126" t="s">
        <v>5566</v>
      </c>
      <c r="B5640" t="s">
        <v>69</v>
      </c>
      <c r="C5640" s="126" t="s">
        <v>46</v>
      </c>
    </row>
    <row r="5641" spans="1:3" hidden="1" x14ac:dyDescent="0.25">
      <c r="A5641" s="126" t="s">
        <v>5567</v>
      </c>
      <c r="B5641" t="s">
        <v>69</v>
      </c>
      <c r="C5641" s="126" t="s">
        <v>46</v>
      </c>
    </row>
    <row r="5642" spans="1:3" hidden="1" x14ac:dyDescent="0.25">
      <c r="A5642" s="126" t="s">
        <v>5568</v>
      </c>
      <c r="B5642" t="s">
        <v>69</v>
      </c>
      <c r="C5642" s="126" t="s">
        <v>46</v>
      </c>
    </row>
    <row r="5643" spans="1:3" hidden="1" x14ac:dyDescent="0.25">
      <c r="A5643" s="126" t="s">
        <v>5569</v>
      </c>
      <c r="B5643" t="s">
        <v>69</v>
      </c>
      <c r="C5643" s="126" t="s">
        <v>46</v>
      </c>
    </row>
    <row r="5644" spans="1:3" hidden="1" x14ac:dyDescent="0.25">
      <c r="A5644" s="126" t="s">
        <v>5570</v>
      </c>
      <c r="B5644" t="s">
        <v>69</v>
      </c>
      <c r="C5644" s="126" t="s">
        <v>46</v>
      </c>
    </row>
    <row r="5645" spans="1:3" hidden="1" x14ac:dyDescent="0.25">
      <c r="A5645" s="126" t="s">
        <v>5571</v>
      </c>
      <c r="B5645" t="s">
        <v>69</v>
      </c>
      <c r="C5645" s="126" t="s">
        <v>46</v>
      </c>
    </row>
    <row r="5646" spans="1:3" hidden="1" x14ac:dyDescent="0.25">
      <c r="A5646" s="126" t="s">
        <v>5572</v>
      </c>
      <c r="B5646" t="s">
        <v>69</v>
      </c>
      <c r="C5646" s="126" t="s">
        <v>46</v>
      </c>
    </row>
    <row r="5647" spans="1:3" hidden="1" x14ac:dyDescent="0.25">
      <c r="A5647" s="126" t="s">
        <v>5573</v>
      </c>
      <c r="B5647" t="s">
        <v>69</v>
      </c>
      <c r="C5647" s="126" t="s">
        <v>46</v>
      </c>
    </row>
    <row r="5648" spans="1:3" hidden="1" x14ac:dyDescent="0.25">
      <c r="A5648" s="126" t="s">
        <v>5574</v>
      </c>
      <c r="B5648" t="s">
        <v>69</v>
      </c>
      <c r="C5648" s="126" t="s">
        <v>46</v>
      </c>
    </row>
    <row r="5649" spans="1:3" hidden="1" x14ac:dyDescent="0.25">
      <c r="A5649" s="126" t="s">
        <v>5575</v>
      </c>
      <c r="B5649" t="s">
        <v>69</v>
      </c>
      <c r="C5649" s="126" t="s">
        <v>46</v>
      </c>
    </row>
    <row r="5650" spans="1:3" hidden="1" x14ac:dyDescent="0.25">
      <c r="A5650" s="126" t="s">
        <v>5576</v>
      </c>
      <c r="B5650" t="s">
        <v>69</v>
      </c>
      <c r="C5650" s="126" t="s">
        <v>46</v>
      </c>
    </row>
    <row r="5651" spans="1:3" hidden="1" x14ac:dyDescent="0.25">
      <c r="A5651" s="126" t="s">
        <v>5577</v>
      </c>
      <c r="B5651" t="s">
        <v>69</v>
      </c>
      <c r="C5651" s="126" t="s">
        <v>46</v>
      </c>
    </row>
    <row r="5652" spans="1:3" hidden="1" x14ac:dyDescent="0.25">
      <c r="A5652" s="126" t="s">
        <v>5578</v>
      </c>
      <c r="B5652" t="s">
        <v>69</v>
      </c>
      <c r="C5652" s="126" t="s">
        <v>46</v>
      </c>
    </row>
    <row r="5653" spans="1:3" hidden="1" x14ac:dyDescent="0.25">
      <c r="A5653" s="126" t="s">
        <v>5579</v>
      </c>
      <c r="B5653" t="s">
        <v>69</v>
      </c>
      <c r="C5653" s="126" t="s">
        <v>46</v>
      </c>
    </row>
    <row r="5654" spans="1:3" hidden="1" x14ac:dyDescent="0.25">
      <c r="A5654" s="126" t="s">
        <v>5580</v>
      </c>
      <c r="B5654" t="s">
        <v>69</v>
      </c>
      <c r="C5654" s="126" t="s">
        <v>46</v>
      </c>
    </row>
    <row r="5655" spans="1:3" hidden="1" x14ac:dyDescent="0.25">
      <c r="A5655" s="126" t="s">
        <v>5581</v>
      </c>
      <c r="B5655" t="s">
        <v>69</v>
      </c>
      <c r="C5655" s="126" t="s">
        <v>46</v>
      </c>
    </row>
    <row r="5656" spans="1:3" hidden="1" x14ac:dyDescent="0.25">
      <c r="A5656" s="126" t="s">
        <v>5582</v>
      </c>
      <c r="B5656" t="s">
        <v>69</v>
      </c>
      <c r="C5656" s="126" t="s">
        <v>46</v>
      </c>
    </row>
    <row r="5657" spans="1:3" hidden="1" x14ac:dyDescent="0.25">
      <c r="A5657" s="126" t="s">
        <v>5583</v>
      </c>
      <c r="B5657" t="s">
        <v>69</v>
      </c>
      <c r="C5657" s="126" t="s">
        <v>46</v>
      </c>
    </row>
    <row r="5658" spans="1:3" hidden="1" x14ac:dyDescent="0.25">
      <c r="A5658" s="126" t="s">
        <v>5584</v>
      </c>
      <c r="B5658" t="s">
        <v>69</v>
      </c>
      <c r="C5658" s="126" t="s">
        <v>46</v>
      </c>
    </row>
    <row r="5659" spans="1:3" hidden="1" x14ac:dyDescent="0.25">
      <c r="A5659" s="126" t="s">
        <v>5585</v>
      </c>
      <c r="B5659" t="s">
        <v>69</v>
      </c>
      <c r="C5659" s="126" t="s">
        <v>46</v>
      </c>
    </row>
    <row r="5660" spans="1:3" hidden="1" x14ac:dyDescent="0.25">
      <c r="A5660" s="126" t="s">
        <v>5586</v>
      </c>
      <c r="B5660" t="s">
        <v>69</v>
      </c>
      <c r="C5660" s="126" t="s">
        <v>46</v>
      </c>
    </row>
    <row r="5661" spans="1:3" hidden="1" x14ac:dyDescent="0.25">
      <c r="A5661" s="126" t="s">
        <v>5587</v>
      </c>
      <c r="B5661" t="s">
        <v>69</v>
      </c>
      <c r="C5661" s="126" t="s">
        <v>46</v>
      </c>
    </row>
    <row r="5662" spans="1:3" hidden="1" x14ac:dyDescent="0.25">
      <c r="A5662" s="126" t="s">
        <v>5588</v>
      </c>
      <c r="B5662" t="s">
        <v>69</v>
      </c>
      <c r="C5662" s="126" t="s">
        <v>46</v>
      </c>
    </row>
    <row r="5663" spans="1:3" hidden="1" x14ac:dyDescent="0.25">
      <c r="A5663" s="126" t="s">
        <v>5589</v>
      </c>
      <c r="B5663" t="s">
        <v>69</v>
      </c>
      <c r="C5663" s="126" t="s">
        <v>46</v>
      </c>
    </row>
    <row r="5664" spans="1:3" hidden="1" x14ac:dyDescent="0.25">
      <c r="A5664" s="126" t="s">
        <v>5590</v>
      </c>
      <c r="B5664" t="s">
        <v>69</v>
      </c>
      <c r="C5664" s="126" t="s">
        <v>46</v>
      </c>
    </row>
    <row r="5665" spans="1:3" hidden="1" x14ac:dyDescent="0.25">
      <c r="A5665" s="126" t="s">
        <v>5591</v>
      </c>
      <c r="B5665" t="s">
        <v>69</v>
      </c>
      <c r="C5665" s="126" t="s">
        <v>46</v>
      </c>
    </row>
    <row r="5666" spans="1:3" hidden="1" x14ac:dyDescent="0.25">
      <c r="A5666" s="126" t="s">
        <v>5592</v>
      </c>
      <c r="B5666" t="s">
        <v>69</v>
      </c>
      <c r="C5666" s="126" t="s">
        <v>46</v>
      </c>
    </row>
    <row r="5667" spans="1:3" hidden="1" x14ac:dyDescent="0.25">
      <c r="A5667" s="126" t="s">
        <v>5593</v>
      </c>
      <c r="B5667" t="s">
        <v>69</v>
      </c>
      <c r="C5667" s="126" t="s">
        <v>46</v>
      </c>
    </row>
    <row r="5668" spans="1:3" hidden="1" x14ac:dyDescent="0.25">
      <c r="A5668" s="126" t="s">
        <v>5594</v>
      </c>
      <c r="B5668" t="s">
        <v>69</v>
      </c>
      <c r="C5668" s="126" t="s">
        <v>46</v>
      </c>
    </row>
    <row r="5669" spans="1:3" hidden="1" x14ac:dyDescent="0.25">
      <c r="A5669" s="126" t="s">
        <v>5595</v>
      </c>
      <c r="B5669" t="s">
        <v>69</v>
      </c>
      <c r="C5669" s="126" t="s">
        <v>46</v>
      </c>
    </row>
    <row r="5670" spans="1:3" hidden="1" x14ac:dyDescent="0.25">
      <c r="A5670" s="126" t="s">
        <v>5596</v>
      </c>
      <c r="B5670" t="s">
        <v>69</v>
      </c>
      <c r="C5670" s="126" t="s">
        <v>46</v>
      </c>
    </row>
    <row r="5671" spans="1:3" hidden="1" x14ac:dyDescent="0.25">
      <c r="A5671" s="126" t="s">
        <v>5597</v>
      </c>
      <c r="B5671" t="s">
        <v>69</v>
      </c>
      <c r="C5671" s="126" t="s">
        <v>46</v>
      </c>
    </row>
    <row r="5672" spans="1:3" hidden="1" x14ac:dyDescent="0.25">
      <c r="A5672" s="126" t="s">
        <v>5598</v>
      </c>
      <c r="B5672" t="s">
        <v>69</v>
      </c>
      <c r="C5672" s="126" t="s">
        <v>46</v>
      </c>
    </row>
    <row r="5673" spans="1:3" hidden="1" x14ac:dyDescent="0.25">
      <c r="A5673" s="126" t="s">
        <v>5599</v>
      </c>
      <c r="B5673" t="s">
        <v>69</v>
      </c>
      <c r="C5673" s="126" t="s">
        <v>46</v>
      </c>
    </row>
    <row r="5674" spans="1:3" hidden="1" x14ac:dyDescent="0.25">
      <c r="A5674" s="126" t="s">
        <v>5600</v>
      </c>
      <c r="B5674" t="s">
        <v>69</v>
      </c>
      <c r="C5674" s="126" t="s">
        <v>46</v>
      </c>
    </row>
    <row r="5675" spans="1:3" hidden="1" x14ac:dyDescent="0.25">
      <c r="A5675" s="126" t="s">
        <v>5601</v>
      </c>
      <c r="B5675" t="s">
        <v>69</v>
      </c>
      <c r="C5675" s="126" t="s">
        <v>46</v>
      </c>
    </row>
    <row r="5676" spans="1:3" hidden="1" x14ac:dyDescent="0.25">
      <c r="A5676" s="126" t="s">
        <v>5602</v>
      </c>
      <c r="B5676" t="s">
        <v>69</v>
      </c>
      <c r="C5676" s="126" t="s">
        <v>46</v>
      </c>
    </row>
    <row r="5677" spans="1:3" hidden="1" x14ac:dyDescent="0.25">
      <c r="A5677" s="126" t="s">
        <v>5603</v>
      </c>
      <c r="B5677" t="s">
        <v>69</v>
      </c>
      <c r="C5677" s="126" t="s">
        <v>46</v>
      </c>
    </row>
    <row r="5678" spans="1:3" hidden="1" x14ac:dyDescent="0.25">
      <c r="A5678" s="126" t="s">
        <v>5604</v>
      </c>
      <c r="B5678" t="s">
        <v>69</v>
      </c>
      <c r="C5678" s="126" t="s">
        <v>46</v>
      </c>
    </row>
    <row r="5679" spans="1:3" hidden="1" x14ac:dyDescent="0.25">
      <c r="A5679" s="126" t="s">
        <v>5605</v>
      </c>
      <c r="B5679" t="s">
        <v>69</v>
      </c>
      <c r="C5679" s="126" t="s">
        <v>46</v>
      </c>
    </row>
    <row r="5680" spans="1:3" hidden="1" x14ac:dyDescent="0.25">
      <c r="A5680" s="126" t="s">
        <v>5606</v>
      </c>
      <c r="B5680" t="s">
        <v>69</v>
      </c>
      <c r="C5680" s="126" t="s">
        <v>46</v>
      </c>
    </row>
    <row r="5681" spans="1:3" hidden="1" x14ac:dyDescent="0.25">
      <c r="A5681" s="126" t="s">
        <v>5607</v>
      </c>
      <c r="B5681" t="s">
        <v>69</v>
      </c>
      <c r="C5681" s="126" t="s">
        <v>46</v>
      </c>
    </row>
    <row r="5682" spans="1:3" hidden="1" x14ac:dyDescent="0.25">
      <c r="A5682" s="126" t="s">
        <v>5608</v>
      </c>
      <c r="B5682" t="s">
        <v>69</v>
      </c>
      <c r="C5682" s="126" t="s">
        <v>46</v>
      </c>
    </row>
    <row r="5683" spans="1:3" hidden="1" x14ac:dyDescent="0.25">
      <c r="A5683" s="126" t="s">
        <v>5609</v>
      </c>
      <c r="B5683" t="s">
        <v>69</v>
      </c>
      <c r="C5683" s="126" t="s">
        <v>46</v>
      </c>
    </row>
    <row r="5684" spans="1:3" hidden="1" x14ac:dyDescent="0.25">
      <c r="A5684" s="126" t="s">
        <v>5610</v>
      </c>
      <c r="B5684" t="s">
        <v>69</v>
      </c>
      <c r="C5684" s="126" t="s">
        <v>46</v>
      </c>
    </row>
    <row r="5685" spans="1:3" hidden="1" x14ac:dyDescent="0.25">
      <c r="A5685" s="126" t="s">
        <v>5611</v>
      </c>
      <c r="B5685" t="s">
        <v>69</v>
      </c>
      <c r="C5685" s="126" t="s">
        <v>46</v>
      </c>
    </row>
    <row r="5686" spans="1:3" hidden="1" x14ac:dyDescent="0.25">
      <c r="A5686" s="126" t="s">
        <v>5612</v>
      </c>
      <c r="B5686" t="s">
        <v>69</v>
      </c>
      <c r="C5686" s="126" t="s">
        <v>46</v>
      </c>
    </row>
    <row r="5687" spans="1:3" hidden="1" x14ac:dyDescent="0.25">
      <c r="A5687" s="126" t="s">
        <v>5613</v>
      </c>
      <c r="B5687" t="s">
        <v>69</v>
      </c>
      <c r="C5687" s="126" t="s">
        <v>46</v>
      </c>
    </row>
    <row r="5688" spans="1:3" hidden="1" x14ac:dyDescent="0.25">
      <c r="A5688" s="126" t="s">
        <v>5614</v>
      </c>
      <c r="B5688" t="s">
        <v>69</v>
      </c>
      <c r="C5688" s="126" t="s">
        <v>46</v>
      </c>
    </row>
    <row r="5689" spans="1:3" hidden="1" x14ac:dyDescent="0.25">
      <c r="A5689" s="126" t="s">
        <v>5615</v>
      </c>
      <c r="B5689" t="s">
        <v>69</v>
      </c>
      <c r="C5689" s="126" t="s">
        <v>56</v>
      </c>
    </row>
    <row r="5690" spans="1:3" hidden="1" x14ac:dyDescent="0.25">
      <c r="A5690" s="126" t="s">
        <v>5616</v>
      </c>
      <c r="B5690" t="s">
        <v>69</v>
      </c>
      <c r="C5690" s="126" t="s">
        <v>56</v>
      </c>
    </row>
    <row r="5691" spans="1:3" hidden="1" x14ac:dyDescent="0.25">
      <c r="A5691" s="126" t="s">
        <v>5617</v>
      </c>
      <c r="B5691" t="s">
        <v>69</v>
      </c>
      <c r="C5691" s="126" t="s">
        <v>48</v>
      </c>
    </row>
    <row r="5692" spans="1:3" hidden="1" x14ac:dyDescent="0.25">
      <c r="A5692" s="126" t="s">
        <v>5618</v>
      </c>
      <c r="B5692" t="s">
        <v>69</v>
      </c>
      <c r="C5692" s="126" t="s">
        <v>48</v>
      </c>
    </row>
    <row r="5693" spans="1:3" hidden="1" x14ac:dyDescent="0.25">
      <c r="A5693" s="126" t="s">
        <v>5619</v>
      </c>
      <c r="B5693" t="s">
        <v>69</v>
      </c>
      <c r="C5693" s="126" t="s">
        <v>48</v>
      </c>
    </row>
    <row r="5694" spans="1:3" hidden="1" x14ac:dyDescent="0.25">
      <c r="A5694" s="126" t="s">
        <v>5620</v>
      </c>
      <c r="B5694" t="s">
        <v>69</v>
      </c>
      <c r="C5694" s="126" t="s">
        <v>48</v>
      </c>
    </row>
    <row r="5695" spans="1:3" hidden="1" x14ac:dyDescent="0.25">
      <c r="A5695" s="126" t="s">
        <v>5621</v>
      </c>
      <c r="B5695" t="s">
        <v>69</v>
      </c>
      <c r="C5695" s="126" t="s">
        <v>48</v>
      </c>
    </row>
    <row r="5696" spans="1:3" hidden="1" x14ac:dyDescent="0.25">
      <c r="A5696" s="126" t="s">
        <v>5622</v>
      </c>
      <c r="B5696" t="s">
        <v>69</v>
      </c>
      <c r="C5696" s="126" t="s">
        <v>48</v>
      </c>
    </row>
    <row r="5697" spans="1:3" hidden="1" x14ac:dyDescent="0.25">
      <c r="A5697" s="126" t="s">
        <v>5623</v>
      </c>
      <c r="B5697" t="s">
        <v>69</v>
      </c>
      <c r="C5697" s="126" t="s">
        <v>48</v>
      </c>
    </row>
    <row r="5698" spans="1:3" hidden="1" x14ac:dyDescent="0.25">
      <c r="A5698" s="126" t="s">
        <v>5624</v>
      </c>
      <c r="B5698" t="s">
        <v>69</v>
      </c>
      <c r="C5698" s="126" t="s">
        <v>48</v>
      </c>
    </row>
    <row r="5699" spans="1:3" hidden="1" x14ac:dyDescent="0.25">
      <c r="A5699" s="126" t="s">
        <v>5625</v>
      </c>
      <c r="B5699" t="s">
        <v>69</v>
      </c>
      <c r="C5699" s="126" t="s">
        <v>48</v>
      </c>
    </row>
    <row r="5700" spans="1:3" hidden="1" x14ac:dyDescent="0.25">
      <c r="A5700" s="126" t="s">
        <v>5626</v>
      </c>
      <c r="B5700" t="s">
        <v>69</v>
      </c>
      <c r="C5700" s="126" t="s">
        <v>48</v>
      </c>
    </row>
    <row r="5701" spans="1:3" hidden="1" x14ac:dyDescent="0.25">
      <c r="A5701" s="126" t="s">
        <v>5627</v>
      </c>
      <c r="B5701" t="s">
        <v>69</v>
      </c>
      <c r="C5701" s="126" t="s">
        <v>48</v>
      </c>
    </row>
    <row r="5702" spans="1:3" hidden="1" x14ac:dyDescent="0.25">
      <c r="A5702" s="126" t="s">
        <v>5628</v>
      </c>
      <c r="B5702" t="s">
        <v>69</v>
      </c>
      <c r="C5702" s="126" t="s">
        <v>48</v>
      </c>
    </row>
    <row r="5703" spans="1:3" hidden="1" x14ac:dyDescent="0.25">
      <c r="A5703" s="126" t="s">
        <v>5629</v>
      </c>
      <c r="B5703" t="s">
        <v>69</v>
      </c>
      <c r="C5703" s="126" t="s">
        <v>48</v>
      </c>
    </row>
    <row r="5704" spans="1:3" hidden="1" x14ac:dyDescent="0.25">
      <c r="A5704" s="126" t="s">
        <v>5630</v>
      </c>
      <c r="B5704" t="s">
        <v>69</v>
      </c>
      <c r="C5704" s="126" t="s">
        <v>48</v>
      </c>
    </row>
    <row r="5705" spans="1:3" hidden="1" x14ac:dyDescent="0.25">
      <c r="A5705" s="126" t="s">
        <v>5631</v>
      </c>
      <c r="B5705" t="s">
        <v>69</v>
      </c>
      <c r="C5705" s="126" t="s">
        <v>48</v>
      </c>
    </row>
    <row r="5706" spans="1:3" hidden="1" x14ac:dyDescent="0.25">
      <c r="A5706" s="126" t="s">
        <v>5632</v>
      </c>
      <c r="B5706" t="s">
        <v>69</v>
      </c>
      <c r="C5706" s="126" t="s">
        <v>48</v>
      </c>
    </row>
    <row r="5707" spans="1:3" hidden="1" x14ac:dyDescent="0.25">
      <c r="A5707" s="126" t="s">
        <v>5633</v>
      </c>
      <c r="B5707" t="s">
        <v>69</v>
      </c>
      <c r="C5707" s="126" t="s">
        <v>48</v>
      </c>
    </row>
    <row r="5708" spans="1:3" hidden="1" x14ac:dyDescent="0.25">
      <c r="A5708" s="126" t="s">
        <v>5634</v>
      </c>
      <c r="B5708" t="s">
        <v>69</v>
      </c>
      <c r="C5708" s="126" t="s">
        <v>48</v>
      </c>
    </row>
    <row r="5709" spans="1:3" hidden="1" x14ac:dyDescent="0.25">
      <c r="A5709" s="126" t="s">
        <v>5635</v>
      </c>
      <c r="B5709" t="s">
        <v>69</v>
      </c>
      <c r="C5709" s="126" t="s">
        <v>48</v>
      </c>
    </row>
    <row r="5710" spans="1:3" hidden="1" x14ac:dyDescent="0.25">
      <c r="A5710" s="126" t="s">
        <v>5636</v>
      </c>
      <c r="B5710" t="s">
        <v>69</v>
      </c>
      <c r="C5710" s="126" t="s">
        <v>48</v>
      </c>
    </row>
    <row r="5711" spans="1:3" hidden="1" x14ac:dyDescent="0.25">
      <c r="A5711" s="126" t="s">
        <v>5637</v>
      </c>
      <c r="B5711" t="s">
        <v>69</v>
      </c>
      <c r="C5711" s="126" t="s">
        <v>48</v>
      </c>
    </row>
    <row r="5712" spans="1:3" hidden="1" x14ac:dyDescent="0.25">
      <c r="A5712" s="126" t="s">
        <v>5638</v>
      </c>
      <c r="B5712" t="s">
        <v>69</v>
      </c>
      <c r="C5712" s="126" t="s">
        <v>48</v>
      </c>
    </row>
    <row r="5713" spans="1:3" hidden="1" x14ac:dyDescent="0.25">
      <c r="A5713" s="126" t="s">
        <v>5639</v>
      </c>
      <c r="B5713" t="s">
        <v>69</v>
      </c>
      <c r="C5713" s="126" t="s">
        <v>48</v>
      </c>
    </row>
    <row r="5714" spans="1:3" hidden="1" x14ac:dyDescent="0.25">
      <c r="A5714" s="126" t="s">
        <v>5640</v>
      </c>
      <c r="B5714" t="s">
        <v>69</v>
      </c>
      <c r="C5714" s="126" t="s">
        <v>48</v>
      </c>
    </row>
    <row r="5715" spans="1:3" hidden="1" x14ac:dyDescent="0.25">
      <c r="A5715" s="126" t="s">
        <v>5641</v>
      </c>
      <c r="B5715" t="s">
        <v>69</v>
      </c>
      <c r="C5715" s="126" t="s">
        <v>48</v>
      </c>
    </row>
    <row r="5716" spans="1:3" hidden="1" x14ac:dyDescent="0.25">
      <c r="A5716" s="126" t="s">
        <v>5642</v>
      </c>
      <c r="B5716" t="s">
        <v>69</v>
      </c>
      <c r="C5716" s="126" t="s">
        <v>48</v>
      </c>
    </row>
    <row r="5717" spans="1:3" hidden="1" x14ac:dyDescent="0.25">
      <c r="A5717" s="126" t="s">
        <v>5643</v>
      </c>
      <c r="B5717" t="s">
        <v>69</v>
      </c>
      <c r="C5717" s="126" t="s">
        <v>48</v>
      </c>
    </row>
    <row r="5718" spans="1:3" hidden="1" x14ac:dyDescent="0.25">
      <c r="A5718" s="126" t="s">
        <v>5644</v>
      </c>
      <c r="B5718" t="s">
        <v>69</v>
      </c>
      <c r="C5718" s="126" t="s">
        <v>48</v>
      </c>
    </row>
    <row r="5719" spans="1:3" hidden="1" x14ac:dyDescent="0.25">
      <c r="A5719" s="126" t="s">
        <v>5645</v>
      </c>
      <c r="B5719" t="s">
        <v>69</v>
      </c>
      <c r="C5719" s="126" t="s">
        <v>48</v>
      </c>
    </row>
    <row r="5720" spans="1:3" hidden="1" x14ac:dyDescent="0.25">
      <c r="A5720" s="126" t="s">
        <v>5646</v>
      </c>
      <c r="B5720" t="s">
        <v>69</v>
      </c>
      <c r="C5720" s="126" t="s">
        <v>48</v>
      </c>
    </row>
    <row r="5721" spans="1:3" hidden="1" x14ac:dyDescent="0.25">
      <c r="A5721" s="126" t="s">
        <v>5647</v>
      </c>
      <c r="B5721" t="s">
        <v>69</v>
      </c>
      <c r="C5721" s="126" t="s">
        <v>48</v>
      </c>
    </row>
    <row r="5722" spans="1:3" hidden="1" x14ac:dyDescent="0.25">
      <c r="A5722" s="126" t="s">
        <v>5648</v>
      </c>
      <c r="B5722" t="s">
        <v>69</v>
      </c>
      <c r="C5722" s="126" t="s">
        <v>48</v>
      </c>
    </row>
    <row r="5723" spans="1:3" hidden="1" x14ac:dyDescent="0.25">
      <c r="A5723" s="126" t="s">
        <v>5649</v>
      </c>
      <c r="B5723" t="s">
        <v>69</v>
      </c>
      <c r="C5723" s="126" t="s">
        <v>48</v>
      </c>
    </row>
    <row r="5724" spans="1:3" hidden="1" x14ac:dyDescent="0.25">
      <c r="A5724" s="126" t="s">
        <v>5650</v>
      </c>
      <c r="B5724" t="s">
        <v>69</v>
      </c>
      <c r="C5724" s="126" t="s">
        <v>48</v>
      </c>
    </row>
    <row r="5725" spans="1:3" hidden="1" x14ac:dyDescent="0.25">
      <c r="A5725" s="126" t="s">
        <v>5651</v>
      </c>
      <c r="B5725" t="s">
        <v>69</v>
      </c>
      <c r="C5725" s="126" t="s">
        <v>48</v>
      </c>
    </row>
    <row r="5726" spans="1:3" hidden="1" x14ac:dyDescent="0.25">
      <c r="A5726" s="126" t="s">
        <v>5652</v>
      </c>
      <c r="B5726" t="s">
        <v>69</v>
      </c>
      <c r="C5726" s="126" t="s">
        <v>48</v>
      </c>
    </row>
    <row r="5727" spans="1:3" hidden="1" x14ac:dyDescent="0.25">
      <c r="A5727" s="126" t="s">
        <v>5653</v>
      </c>
      <c r="B5727" t="s">
        <v>69</v>
      </c>
      <c r="C5727" s="126" t="s">
        <v>48</v>
      </c>
    </row>
    <row r="5728" spans="1:3" hidden="1" x14ac:dyDescent="0.25">
      <c r="A5728" s="126" t="s">
        <v>5654</v>
      </c>
      <c r="B5728" t="s">
        <v>69</v>
      </c>
      <c r="C5728" s="126" t="s">
        <v>48</v>
      </c>
    </row>
    <row r="5729" spans="1:3" hidden="1" x14ac:dyDescent="0.25">
      <c r="A5729" s="126" t="s">
        <v>5655</v>
      </c>
      <c r="B5729" t="s">
        <v>69</v>
      </c>
      <c r="C5729" s="126" t="s">
        <v>48</v>
      </c>
    </row>
    <row r="5730" spans="1:3" hidden="1" x14ac:dyDescent="0.25">
      <c r="A5730" s="126" t="s">
        <v>5656</v>
      </c>
      <c r="B5730" t="s">
        <v>69</v>
      </c>
      <c r="C5730" s="126" t="s">
        <v>48</v>
      </c>
    </row>
    <row r="5731" spans="1:3" hidden="1" x14ac:dyDescent="0.25">
      <c r="A5731" s="126" t="s">
        <v>5657</v>
      </c>
      <c r="B5731" t="s">
        <v>69</v>
      </c>
      <c r="C5731" s="126" t="s">
        <v>48</v>
      </c>
    </row>
    <row r="5732" spans="1:3" hidden="1" x14ac:dyDescent="0.25">
      <c r="A5732" s="126" t="s">
        <v>5658</v>
      </c>
      <c r="B5732" t="s">
        <v>69</v>
      </c>
      <c r="C5732" s="126" t="s">
        <v>48</v>
      </c>
    </row>
    <row r="5733" spans="1:3" hidden="1" x14ac:dyDescent="0.25">
      <c r="A5733" s="126" t="s">
        <v>5659</v>
      </c>
      <c r="B5733" t="s">
        <v>69</v>
      </c>
      <c r="C5733" s="126" t="s">
        <v>48</v>
      </c>
    </row>
    <row r="5734" spans="1:3" hidden="1" x14ac:dyDescent="0.25">
      <c r="A5734" s="126" t="s">
        <v>5660</v>
      </c>
      <c r="B5734" t="s">
        <v>69</v>
      </c>
      <c r="C5734" s="126" t="s">
        <v>48</v>
      </c>
    </row>
    <row r="5735" spans="1:3" hidden="1" x14ac:dyDescent="0.25">
      <c r="A5735" s="126" t="s">
        <v>5661</v>
      </c>
      <c r="B5735" t="s">
        <v>69</v>
      </c>
      <c r="C5735" s="126" t="s">
        <v>48</v>
      </c>
    </row>
    <row r="5736" spans="1:3" hidden="1" x14ac:dyDescent="0.25">
      <c r="A5736" s="126" t="s">
        <v>5662</v>
      </c>
      <c r="B5736" t="s">
        <v>69</v>
      </c>
      <c r="C5736" s="126" t="s">
        <v>48</v>
      </c>
    </row>
    <row r="5737" spans="1:3" hidden="1" x14ac:dyDescent="0.25">
      <c r="A5737" s="126" t="s">
        <v>5663</v>
      </c>
      <c r="B5737" t="s">
        <v>69</v>
      </c>
      <c r="C5737" s="126" t="s">
        <v>48</v>
      </c>
    </row>
    <row r="5738" spans="1:3" hidden="1" x14ac:dyDescent="0.25">
      <c r="A5738" s="126" t="s">
        <v>5664</v>
      </c>
      <c r="B5738" t="s">
        <v>69</v>
      </c>
      <c r="C5738" s="126" t="s">
        <v>48</v>
      </c>
    </row>
    <row r="5739" spans="1:3" hidden="1" x14ac:dyDescent="0.25">
      <c r="A5739" s="126" t="s">
        <v>5665</v>
      </c>
      <c r="B5739" t="s">
        <v>69</v>
      </c>
      <c r="C5739" s="126" t="s">
        <v>48</v>
      </c>
    </row>
    <row r="5740" spans="1:3" hidden="1" x14ac:dyDescent="0.25">
      <c r="A5740" s="126" t="s">
        <v>5666</v>
      </c>
      <c r="B5740" t="s">
        <v>69</v>
      </c>
      <c r="C5740" s="126" t="s">
        <v>48</v>
      </c>
    </row>
    <row r="5741" spans="1:3" hidden="1" x14ac:dyDescent="0.25">
      <c r="A5741" s="126" t="s">
        <v>5667</v>
      </c>
      <c r="B5741" t="s">
        <v>69</v>
      </c>
      <c r="C5741" s="126" t="s">
        <v>48</v>
      </c>
    </row>
    <row r="5742" spans="1:3" hidden="1" x14ac:dyDescent="0.25">
      <c r="A5742" s="126" t="s">
        <v>5668</v>
      </c>
      <c r="B5742" t="s">
        <v>69</v>
      </c>
      <c r="C5742" s="126" t="s">
        <v>48</v>
      </c>
    </row>
    <row r="5743" spans="1:3" hidden="1" x14ac:dyDescent="0.25">
      <c r="A5743" s="126" t="s">
        <v>5669</v>
      </c>
      <c r="B5743" t="s">
        <v>69</v>
      </c>
      <c r="C5743" s="126" t="s">
        <v>48</v>
      </c>
    </row>
    <row r="5744" spans="1:3" hidden="1" x14ac:dyDescent="0.25">
      <c r="A5744" s="126" t="s">
        <v>5670</v>
      </c>
      <c r="B5744" t="s">
        <v>69</v>
      </c>
      <c r="C5744" s="126" t="s">
        <v>48</v>
      </c>
    </row>
    <row r="5745" spans="1:3" hidden="1" x14ac:dyDescent="0.25">
      <c r="A5745" s="126" t="s">
        <v>5671</v>
      </c>
      <c r="B5745" t="s">
        <v>69</v>
      </c>
      <c r="C5745" s="126" t="s">
        <v>48</v>
      </c>
    </row>
    <row r="5746" spans="1:3" hidden="1" x14ac:dyDescent="0.25">
      <c r="A5746" s="126" t="s">
        <v>5672</v>
      </c>
      <c r="B5746" t="s">
        <v>69</v>
      </c>
      <c r="C5746" s="126" t="s">
        <v>48</v>
      </c>
    </row>
    <row r="5747" spans="1:3" hidden="1" x14ac:dyDescent="0.25">
      <c r="A5747" s="126" t="s">
        <v>5673</v>
      </c>
      <c r="B5747" t="s">
        <v>69</v>
      </c>
      <c r="C5747" s="126" t="s">
        <v>48</v>
      </c>
    </row>
    <row r="5748" spans="1:3" hidden="1" x14ac:dyDescent="0.25">
      <c r="A5748" s="126" t="s">
        <v>5674</v>
      </c>
      <c r="B5748" t="s">
        <v>69</v>
      </c>
      <c r="C5748" s="126" t="s">
        <v>48</v>
      </c>
    </row>
    <row r="5749" spans="1:3" hidden="1" x14ac:dyDescent="0.25">
      <c r="A5749" s="126" t="s">
        <v>5675</v>
      </c>
      <c r="B5749" t="s">
        <v>69</v>
      </c>
      <c r="C5749" s="126" t="s">
        <v>48</v>
      </c>
    </row>
    <row r="5750" spans="1:3" hidden="1" x14ac:dyDescent="0.25">
      <c r="A5750" s="126" t="s">
        <v>5676</v>
      </c>
      <c r="B5750" t="s">
        <v>69</v>
      </c>
      <c r="C5750" s="126" t="s">
        <v>48</v>
      </c>
    </row>
    <row r="5751" spans="1:3" hidden="1" x14ac:dyDescent="0.25">
      <c r="A5751" s="126" t="s">
        <v>5677</v>
      </c>
      <c r="B5751" t="s">
        <v>69</v>
      </c>
      <c r="C5751" s="126" t="s">
        <v>48</v>
      </c>
    </row>
    <row r="5752" spans="1:3" hidden="1" x14ac:dyDescent="0.25">
      <c r="A5752" s="126" t="s">
        <v>5678</v>
      </c>
      <c r="B5752" t="s">
        <v>69</v>
      </c>
      <c r="C5752" s="126" t="s">
        <v>48</v>
      </c>
    </row>
    <row r="5753" spans="1:3" hidden="1" x14ac:dyDescent="0.25">
      <c r="A5753" s="126" t="s">
        <v>5679</v>
      </c>
      <c r="B5753" t="s">
        <v>69</v>
      </c>
      <c r="C5753" s="126" t="s">
        <v>48</v>
      </c>
    </row>
    <row r="5754" spans="1:3" hidden="1" x14ac:dyDescent="0.25">
      <c r="A5754" s="126" t="s">
        <v>5680</v>
      </c>
      <c r="B5754" t="s">
        <v>69</v>
      </c>
      <c r="C5754" s="126" t="s">
        <v>48</v>
      </c>
    </row>
    <row r="5755" spans="1:3" hidden="1" x14ac:dyDescent="0.25">
      <c r="A5755" s="126" t="s">
        <v>5681</v>
      </c>
      <c r="B5755" t="s">
        <v>69</v>
      </c>
      <c r="C5755" s="126" t="s">
        <v>48</v>
      </c>
    </row>
    <row r="5756" spans="1:3" hidden="1" x14ac:dyDescent="0.25">
      <c r="A5756" s="126" t="s">
        <v>5682</v>
      </c>
      <c r="B5756" t="s">
        <v>69</v>
      </c>
      <c r="C5756" s="126" t="s">
        <v>48</v>
      </c>
    </row>
    <row r="5757" spans="1:3" hidden="1" x14ac:dyDescent="0.25">
      <c r="A5757" s="126" t="s">
        <v>5683</v>
      </c>
      <c r="B5757" t="s">
        <v>69</v>
      </c>
      <c r="C5757" s="126" t="s">
        <v>48</v>
      </c>
    </row>
    <row r="5758" spans="1:3" hidden="1" x14ac:dyDescent="0.25">
      <c r="A5758" s="126" t="s">
        <v>5684</v>
      </c>
      <c r="B5758" t="s">
        <v>69</v>
      </c>
      <c r="C5758" s="126" t="s">
        <v>48</v>
      </c>
    </row>
    <row r="5759" spans="1:3" hidden="1" x14ac:dyDescent="0.25">
      <c r="A5759" s="126" t="s">
        <v>5685</v>
      </c>
      <c r="B5759" t="s">
        <v>69</v>
      </c>
      <c r="C5759" s="126" t="s">
        <v>48</v>
      </c>
    </row>
    <row r="5760" spans="1:3" hidden="1" x14ac:dyDescent="0.25">
      <c r="A5760" s="126" t="s">
        <v>5686</v>
      </c>
      <c r="B5760" t="s">
        <v>69</v>
      </c>
      <c r="C5760" s="126" t="s">
        <v>48</v>
      </c>
    </row>
    <row r="5761" spans="1:3" hidden="1" x14ac:dyDescent="0.25">
      <c r="A5761" s="126" t="s">
        <v>5687</v>
      </c>
      <c r="B5761" t="s">
        <v>69</v>
      </c>
      <c r="C5761" s="126" t="s">
        <v>48</v>
      </c>
    </row>
    <row r="5762" spans="1:3" hidden="1" x14ac:dyDescent="0.25">
      <c r="A5762" s="126" t="s">
        <v>5688</v>
      </c>
      <c r="B5762" t="s">
        <v>69</v>
      </c>
      <c r="C5762" s="126" t="s">
        <v>48</v>
      </c>
    </row>
    <row r="5763" spans="1:3" hidden="1" x14ac:dyDescent="0.25">
      <c r="A5763" s="126" t="s">
        <v>5689</v>
      </c>
      <c r="B5763" t="s">
        <v>69</v>
      </c>
      <c r="C5763" s="126" t="s">
        <v>48</v>
      </c>
    </row>
    <row r="5764" spans="1:3" hidden="1" x14ac:dyDescent="0.25">
      <c r="A5764" s="126" t="s">
        <v>5690</v>
      </c>
      <c r="B5764" t="s">
        <v>69</v>
      </c>
      <c r="C5764" s="126" t="s">
        <v>48</v>
      </c>
    </row>
    <row r="5765" spans="1:3" hidden="1" x14ac:dyDescent="0.25">
      <c r="A5765" s="126" t="s">
        <v>5691</v>
      </c>
      <c r="B5765" t="s">
        <v>69</v>
      </c>
      <c r="C5765" s="126" t="s">
        <v>48</v>
      </c>
    </row>
    <row r="5766" spans="1:3" hidden="1" x14ac:dyDescent="0.25">
      <c r="A5766" s="126" t="s">
        <v>5692</v>
      </c>
      <c r="B5766" t="s">
        <v>69</v>
      </c>
      <c r="C5766" s="126" t="s">
        <v>48</v>
      </c>
    </row>
    <row r="5767" spans="1:3" hidden="1" x14ac:dyDescent="0.25">
      <c r="A5767" s="126" t="s">
        <v>5693</v>
      </c>
      <c r="B5767" t="s">
        <v>69</v>
      </c>
      <c r="C5767" s="126" t="s">
        <v>48</v>
      </c>
    </row>
    <row r="5768" spans="1:3" hidden="1" x14ac:dyDescent="0.25">
      <c r="A5768" s="126" t="s">
        <v>5694</v>
      </c>
      <c r="B5768" t="s">
        <v>69</v>
      </c>
      <c r="C5768" s="126" t="s">
        <v>48</v>
      </c>
    </row>
    <row r="5769" spans="1:3" hidden="1" x14ac:dyDescent="0.25">
      <c r="A5769" s="126" t="s">
        <v>5695</v>
      </c>
      <c r="B5769" t="s">
        <v>69</v>
      </c>
      <c r="C5769" s="126" t="s">
        <v>48</v>
      </c>
    </row>
    <row r="5770" spans="1:3" hidden="1" x14ac:dyDescent="0.25">
      <c r="A5770" s="126" t="s">
        <v>5696</v>
      </c>
      <c r="B5770" t="s">
        <v>69</v>
      </c>
      <c r="C5770" s="126" t="s">
        <v>48</v>
      </c>
    </row>
    <row r="5771" spans="1:3" hidden="1" x14ac:dyDescent="0.25">
      <c r="A5771" s="126" t="s">
        <v>5697</v>
      </c>
      <c r="B5771" t="s">
        <v>69</v>
      </c>
      <c r="C5771" s="126" t="s">
        <v>48</v>
      </c>
    </row>
    <row r="5772" spans="1:3" hidden="1" x14ac:dyDescent="0.25">
      <c r="A5772" s="126" t="s">
        <v>5698</v>
      </c>
      <c r="B5772" t="s">
        <v>69</v>
      </c>
      <c r="C5772" s="126" t="s">
        <v>48</v>
      </c>
    </row>
    <row r="5773" spans="1:3" hidden="1" x14ac:dyDescent="0.25">
      <c r="A5773" s="126" t="s">
        <v>5699</v>
      </c>
      <c r="B5773" t="s">
        <v>69</v>
      </c>
      <c r="C5773" s="126" t="s">
        <v>48</v>
      </c>
    </row>
    <row r="5774" spans="1:3" hidden="1" x14ac:dyDescent="0.25">
      <c r="A5774" s="126" t="s">
        <v>5700</v>
      </c>
      <c r="B5774" t="s">
        <v>69</v>
      </c>
      <c r="C5774" s="126" t="s">
        <v>48</v>
      </c>
    </row>
    <row r="5775" spans="1:3" hidden="1" x14ac:dyDescent="0.25">
      <c r="A5775" s="126" t="s">
        <v>5701</v>
      </c>
      <c r="B5775" t="s">
        <v>69</v>
      </c>
      <c r="C5775" s="126" t="s">
        <v>48</v>
      </c>
    </row>
    <row r="5776" spans="1:3" hidden="1" x14ac:dyDescent="0.25">
      <c r="A5776" s="126" t="s">
        <v>5702</v>
      </c>
      <c r="B5776" t="s">
        <v>69</v>
      </c>
      <c r="C5776" s="126" t="s">
        <v>48</v>
      </c>
    </row>
    <row r="5777" spans="1:3" hidden="1" x14ac:dyDescent="0.25">
      <c r="A5777" s="126" t="s">
        <v>5703</v>
      </c>
      <c r="B5777" t="s">
        <v>69</v>
      </c>
      <c r="C5777" s="126" t="s">
        <v>48</v>
      </c>
    </row>
    <row r="5778" spans="1:3" hidden="1" x14ac:dyDescent="0.25">
      <c r="A5778" s="126" t="s">
        <v>5704</v>
      </c>
      <c r="B5778" t="s">
        <v>69</v>
      </c>
      <c r="C5778" s="126" t="s">
        <v>48</v>
      </c>
    </row>
    <row r="5779" spans="1:3" hidden="1" x14ac:dyDescent="0.25">
      <c r="A5779" s="126" t="s">
        <v>5705</v>
      </c>
      <c r="B5779" t="s">
        <v>69</v>
      </c>
      <c r="C5779" s="126" t="s">
        <v>48</v>
      </c>
    </row>
    <row r="5780" spans="1:3" hidden="1" x14ac:dyDescent="0.25">
      <c r="A5780" s="126" t="s">
        <v>5706</v>
      </c>
      <c r="B5780" t="s">
        <v>69</v>
      </c>
      <c r="C5780" s="126" t="s">
        <v>48</v>
      </c>
    </row>
    <row r="5781" spans="1:3" hidden="1" x14ac:dyDescent="0.25">
      <c r="A5781" s="126" t="s">
        <v>5707</v>
      </c>
      <c r="B5781" t="s">
        <v>69</v>
      </c>
      <c r="C5781" s="126" t="s">
        <v>48</v>
      </c>
    </row>
    <row r="5782" spans="1:3" hidden="1" x14ac:dyDescent="0.25">
      <c r="A5782" s="126" t="s">
        <v>5708</v>
      </c>
      <c r="B5782" t="s">
        <v>69</v>
      </c>
      <c r="C5782" s="126" t="s">
        <v>48</v>
      </c>
    </row>
    <row r="5783" spans="1:3" hidden="1" x14ac:dyDescent="0.25">
      <c r="A5783" s="126" t="s">
        <v>5709</v>
      </c>
      <c r="B5783" t="s">
        <v>69</v>
      </c>
      <c r="C5783" s="126" t="s">
        <v>48</v>
      </c>
    </row>
    <row r="5784" spans="1:3" hidden="1" x14ac:dyDescent="0.25">
      <c r="A5784" s="126" t="s">
        <v>5710</v>
      </c>
      <c r="B5784" t="s">
        <v>69</v>
      </c>
      <c r="C5784" s="126" t="s">
        <v>48</v>
      </c>
    </row>
    <row r="5785" spans="1:3" hidden="1" x14ac:dyDescent="0.25">
      <c r="A5785" s="126" t="s">
        <v>5711</v>
      </c>
      <c r="B5785" t="s">
        <v>69</v>
      </c>
      <c r="C5785" s="126" t="s">
        <v>48</v>
      </c>
    </row>
    <row r="5786" spans="1:3" hidden="1" x14ac:dyDescent="0.25">
      <c r="A5786" s="126" t="s">
        <v>5712</v>
      </c>
      <c r="B5786" t="s">
        <v>69</v>
      </c>
      <c r="C5786" s="126" t="s">
        <v>48</v>
      </c>
    </row>
    <row r="5787" spans="1:3" hidden="1" x14ac:dyDescent="0.25">
      <c r="A5787" s="126" t="s">
        <v>5713</v>
      </c>
      <c r="B5787" t="s">
        <v>69</v>
      </c>
      <c r="C5787" s="126" t="s">
        <v>48</v>
      </c>
    </row>
    <row r="5788" spans="1:3" hidden="1" x14ac:dyDescent="0.25">
      <c r="A5788" s="126" t="s">
        <v>5714</v>
      </c>
      <c r="B5788" t="s">
        <v>69</v>
      </c>
      <c r="C5788" s="126" t="s">
        <v>48</v>
      </c>
    </row>
    <row r="5789" spans="1:3" hidden="1" x14ac:dyDescent="0.25">
      <c r="A5789" s="126" t="s">
        <v>5715</v>
      </c>
      <c r="B5789" t="s">
        <v>69</v>
      </c>
      <c r="C5789" s="126" t="s">
        <v>48</v>
      </c>
    </row>
    <row r="5790" spans="1:3" hidden="1" x14ac:dyDescent="0.25">
      <c r="A5790" s="126" t="s">
        <v>5716</v>
      </c>
      <c r="B5790" t="s">
        <v>69</v>
      </c>
      <c r="C5790" s="126" t="s">
        <v>48</v>
      </c>
    </row>
    <row r="5791" spans="1:3" hidden="1" x14ac:dyDescent="0.25">
      <c r="A5791" s="126" t="s">
        <v>5717</v>
      </c>
      <c r="B5791" t="s">
        <v>69</v>
      </c>
      <c r="C5791" s="126" t="s">
        <v>48</v>
      </c>
    </row>
    <row r="5792" spans="1:3" hidden="1" x14ac:dyDescent="0.25">
      <c r="A5792" s="126" t="s">
        <v>5718</v>
      </c>
      <c r="B5792" t="s">
        <v>69</v>
      </c>
      <c r="C5792" s="126" t="s">
        <v>48</v>
      </c>
    </row>
    <row r="5793" spans="1:3" hidden="1" x14ac:dyDescent="0.25">
      <c r="A5793" s="126" t="s">
        <v>5719</v>
      </c>
      <c r="B5793" t="s">
        <v>69</v>
      </c>
      <c r="C5793" s="126" t="s">
        <v>48</v>
      </c>
    </row>
    <row r="5794" spans="1:3" hidden="1" x14ac:dyDescent="0.25">
      <c r="A5794" s="126" t="s">
        <v>5720</v>
      </c>
      <c r="B5794" t="s">
        <v>69</v>
      </c>
      <c r="C5794" s="126" t="s">
        <v>48</v>
      </c>
    </row>
    <row r="5795" spans="1:3" hidden="1" x14ac:dyDescent="0.25">
      <c r="A5795" s="126" t="s">
        <v>5721</v>
      </c>
      <c r="B5795" t="s">
        <v>69</v>
      </c>
      <c r="C5795" s="126" t="s">
        <v>48</v>
      </c>
    </row>
    <row r="5796" spans="1:3" hidden="1" x14ac:dyDescent="0.25">
      <c r="A5796" s="126" t="s">
        <v>5722</v>
      </c>
      <c r="B5796" t="s">
        <v>69</v>
      </c>
      <c r="C5796" s="126" t="s">
        <v>48</v>
      </c>
    </row>
    <row r="5797" spans="1:3" hidden="1" x14ac:dyDescent="0.25">
      <c r="A5797" s="126" t="s">
        <v>5723</v>
      </c>
      <c r="B5797" t="s">
        <v>69</v>
      </c>
      <c r="C5797" s="126" t="s">
        <v>48</v>
      </c>
    </row>
    <row r="5798" spans="1:3" hidden="1" x14ac:dyDescent="0.25">
      <c r="A5798" s="126" t="s">
        <v>5724</v>
      </c>
      <c r="B5798" t="s">
        <v>69</v>
      </c>
      <c r="C5798" s="126" t="s">
        <v>48</v>
      </c>
    </row>
    <row r="5799" spans="1:3" hidden="1" x14ac:dyDescent="0.25">
      <c r="A5799" s="126" t="s">
        <v>5725</v>
      </c>
      <c r="B5799" t="s">
        <v>69</v>
      </c>
      <c r="C5799" s="126" t="s">
        <v>48</v>
      </c>
    </row>
    <row r="5800" spans="1:3" hidden="1" x14ac:dyDescent="0.25">
      <c r="A5800" s="126" t="s">
        <v>5726</v>
      </c>
      <c r="B5800" t="s">
        <v>69</v>
      </c>
      <c r="C5800" s="126" t="s">
        <v>48</v>
      </c>
    </row>
    <row r="5801" spans="1:3" hidden="1" x14ac:dyDescent="0.25">
      <c r="A5801" s="126" t="s">
        <v>5727</v>
      </c>
      <c r="B5801" t="s">
        <v>69</v>
      </c>
      <c r="C5801" s="126" t="s">
        <v>48</v>
      </c>
    </row>
    <row r="5802" spans="1:3" hidden="1" x14ac:dyDescent="0.25">
      <c r="A5802" s="126" t="s">
        <v>5728</v>
      </c>
      <c r="B5802" t="s">
        <v>69</v>
      </c>
      <c r="C5802" s="126" t="s">
        <v>48</v>
      </c>
    </row>
    <row r="5803" spans="1:3" hidden="1" x14ac:dyDescent="0.25">
      <c r="A5803" s="126" t="s">
        <v>5729</v>
      </c>
      <c r="B5803" t="s">
        <v>69</v>
      </c>
      <c r="C5803" s="126" t="s">
        <v>48</v>
      </c>
    </row>
    <row r="5804" spans="1:3" hidden="1" x14ac:dyDescent="0.25">
      <c r="A5804" s="126" t="s">
        <v>5730</v>
      </c>
      <c r="B5804" t="s">
        <v>69</v>
      </c>
      <c r="C5804" s="126" t="s">
        <v>48</v>
      </c>
    </row>
    <row r="5805" spans="1:3" hidden="1" x14ac:dyDescent="0.25">
      <c r="A5805" s="126" t="s">
        <v>5731</v>
      </c>
      <c r="B5805" t="s">
        <v>69</v>
      </c>
      <c r="C5805" s="126" t="s">
        <v>48</v>
      </c>
    </row>
    <row r="5806" spans="1:3" hidden="1" x14ac:dyDescent="0.25">
      <c r="A5806" s="126" t="s">
        <v>5732</v>
      </c>
      <c r="B5806" t="s">
        <v>69</v>
      </c>
      <c r="C5806" s="126" t="s">
        <v>48</v>
      </c>
    </row>
    <row r="5807" spans="1:3" hidden="1" x14ac:dyDescent="0.25">
      <c r="A5807" s="126" t="s">
        <v>5733</v>
      </c>
      <c r="B5807" t="s">
        <v>69</v>
      </c>
      <c r="C5807" s="126" t="s">
        <v>48</v>
      </c>
    </row>
    <row r="5808" spans="1:3" hidden="1" x14ac:dyDescent="0.25">
      <c r="A5808" s="126" t="s">
        <v>5734</v>
      </c>
      <c r="B5808" t="s">
        <v>69</v>
      </c>
      <c r="C5808" s="126" t="s">
        <v>48</v>
      </c>
    </row>
    <row r="5809" spans="1:3" hidden="1" x14ac:dyDescent="0.25">
      <c r="A5809" s="126" t="s">
        <v>5735</v>
      </c>
      <c r="B5809" t="s">
        <v>69</v>
      </c>
      <c r="C5809" s="126" t="s">
        <v>48</v>
      </c>
    </row>
    <row r="5810" spans="1:3" hidden="1" x14ac:dyDescent="0.25">
      <c r="A5810" s="126" t="s">
        <v>5736</v>
      </c>
      <c r="B5810" t="s">
        <v>69</v>
      </c>
      <c r="C5810" s="126" t="s">
        <v>48</v>
      </c>
    </row>
    <row r="5811" spans="1:3" hidden="1" x14ac:dyDescent="0.25">
      <c r="A5811" s="126" t="s">
        <v>5737</v>
      </c>
      <c r="B5811" t="s">
        <v>69</v>
      </c>
      <c r="C5811" s="126" t="s">
        <v>48</v>
      </c>
    </row>
    <row r="5812" spans="1:3" hidden="1" x14ac:dyDescent="0.25">
      <c r="A5812" s="126" t="s">
        <v>5738</v>
      </c>
      <c r="B5812" t="s">
        <v>69</v>
      </c>
      <c r="C5812" s="126" t="s">
        <v>48</v>
      </c>
    </row>
    <row r="5813" spans="1:3" hidden="1" x14ac:dyDescent="0.25">
      <c r="A5813" s="126" t="s">
        <v>5739</v>
      </c>
      <c r="B5813" t="s">
        <v>69</v>
      </c>
      <c r="C5813" s="126" t="s">
        <v>48</v>
      </c>
    </row>
    <row r="5814" spans="1:3" hidden="1" x14ac:dyDescent="0.25">
      <c r="A5814" s="126" t="s">
        <v>5740</v>
      </c>
      <c r="B5814" t="s">
        <v>69</v>
      </c>
      <c r="C5814" s="126" t="s">
        <v>48</v>
      </c>
    </row>
    <row r="5815" spans="1:3" hidden="1" x14ac:dyDescent="0.25">
      <c r="A5815" s="126" t="s">
        <v>5741</v>
      </c>
      <c r="B5815" t="s">
        <v>69</v>
      </c>
      <c r="C5815" s="126" t="s">
        <v>48</v>
      </c>
    </row>
    <row r="5816" spans="1:3" hidden="1" x14ac:dyDescent="0.25">
      <c r="A5816" s="126" t="s">
        <v>5742</v>
      </c>
      <c r="B5816" t="s">
        <v>69</v>
      </c>
      <c r="C5816" s="126" t="s">
        <v>48</v>
      </c>
    </row>
    <row r="5817" spans="1:3" hidden="1" x14ac:dyDescent="0.25">
      <c r="A5817" s="126" t="s">
        <v>5743</v>
      </c>
      <c r="B5817" t="s">
        <v>69</v>
      </c>
      <c r="C5817" s="126" t="s">
        <v>48</v>
      </c>
    </row>
    <row r="5818" spans="1:3" hidden="1" x14ac:dyDescent="0.25">
      <c r="A5818" s="126" t="s">
        <v>5744</v>
      </c>
      <c r="B5818" t="s">
        <v>69</v>
      </c>
      <c r="C5818" s="126" t="s">
        <v>48</v>
      </c>
    </row>
    <row r="5819" spans="1:3" hidden="1" x14ac:dyDescent="0.25">
      <c r="A5819" s="126" t="s">
        <v>5745</v>
      </c>
      <c r="B5819" t="s">
        <v>69</v>
      </c>
      <c r="C5819" s="126" t="s">
        <v>48</v>
      </c>
    </row>
    <row r="5820" spans="1:3" hidden="1" x14ac:dyDescent="0.25">
      <c r="A5820" s="126" t="s">
        <v>5746</v>
      </c>
      <c r="B5820" t="s">
        <v>69</v>
      </c>
      <c r="C5820" s="126" t="s">
        <v>48</v>
      </c>
    </row>
    <row r="5821" spans="1:3" hidden="1" x14ac:dyDescent="0.25">
      <c r="A5821" s="126" t="s">
        <v>5747</v>
      </c>
      <c r="B5821" t="s">
        <v>69</v>
      </c>
      <c r="C5821" s="126" t="s">
        <v>48</v>
      </c>
    </row>
    <row r="5822" spans="1:3" hidden="1" x14ac:dyDescent="0.25">
      <c r="A5822" s="126" t="s">
        <v>5748</v>
      </c>
      <c r="B5822" t="s">
        <v>69</v>
      </c>
      <c r="C5822" s="126" t="s">
        <v>48</v>
      </c>
    </row>
    <row r="5823" spans="1:3" hidden="1" x14ac:dyDescent="0.25">
      <c r="A5823" s="126" t="s">
        <v>5749</v>
      </c>
      <c r="B5823" t="s">
        <v>69</v>
      </c>
      <c r="C5823" s="126" t="s">
        <v>48</v>
      </c>
    </row>
    <row r="5824" spans="1:3" hidden="1" x14ac:dyDescent="0.25">
      <c r="A5824" s="126" t="s">
        <v>5750</v>
      </c>
      <c r="B5824" t="s">
        <v>69</v>
      </c>
      <c r="C5824" s="126" t="s">
        <v>48</v>
      </c>
    </row>
    <row r="5825" spans="1:3" hidden="1" x14ac:dyDescent="0.25">
      <c r="A5825" s="126" t="s">
        <v>5751</v>
      </c>
      <c r="B5825" t="s">
        <v>69</v>
      </c>
      <c r="C5825" s="126" t="s">
        <v>48</v>
      </c>
    </row>
    <row r="5826" spans="1:3" hidden="1" x14ac:dyDescent="0.25">
      <c r="A5826" s="126" t="s">
        <v>5752</v>
      </c>
      <c r="B5826" t="s">
        <v>69</v>
      </c>
      <c r="C5826" s="126" t="s">
        <v>48</v>
      </c>
    </row>
    <row r="5827" spans="1:3" hidden="1" x14ac:dyDescent="0.25">
      <c r="A5827" s="126" t="s">
        <v>5753</v>
      </c>
      <c r="B5827" t="s">
        <v>69</v>
      </c>
      <c r="C5827" s="126" t="s">
        <v>48</v>
      </c>
    </row>
    <row r="5828" spans="1:3" hidden="1" x14ac:dyDescent="0.25">
      <c r="A5828" s="126" t="s">
        <v>5754</v>
      </c>
      <c r="B5828" t="s">
        <v>69</v>
      </c>
      <c r="C5828" s="126" t="s">
        <v>48</v>
      </c>
    </row>
    <row r="5829" spans="1:3" hidden="1" x14ac:dyDescent="0.25">
      <c r="A5829" s="126" t="s">
        <v>5755</v>
      </c>
      <c r="B5829" t="s">
        <v>69</v>
      </c>
      <c r="C5829" s="126" t="s">
        <v>48</v>
      </c>
    </row>
    <row r="5830" spans="1:3" hidden="1" x14ac:dyDescent="0.25">
      <c r="A5830" s="126" t="s">
        <v>5756</v>
      </c>
      <c r="B5830" t="s">
        <v>69</v>
      </c>
      <c r="C5830" s="126" t="s">
        <v>48</v>
      </c>
    </row>
    <row r="5831" spans="1:3" hidden="1" x14ac:dyDescent="0.25">
      <c r="A5831" s="126" t="s">
        <v>5757</v>
      </c>
      <c r="B5831" t="s">
        <v>69</v>
      </c>
      <c r="C5831" s="126" t="s">
        <v>48</v>
      </c>
    </row>
    <row r="5832" spans="1:3" hidden="1" x14ac:dyDescent="0.25">
      <c r="A5832" s="126" t="s">
        <v>5758</v>
      </c>
      <c r="B5832" t="s">
        <v>69</v>
      </c>
      <c r="C5832" s="126" t="s">
        <v>48</v>
      </c>
    </row>
    <row r="5833" spans="1:3" hidden="1" x14ac:dyDescent="0.25">
      <c r="A5833" s="126" t="s">
        <v>5759</v>
      </c>
      <c r="B5833" t="s">
        <v>69</v>
      </c>
      <c r="C5833" s="126" t="s">
        <v>48</v>
      </c>
    </row>
    <row r="5834" spans="1:3" hidden="1" x14ac:dyDescent="0.25">
      <c r="A5834" s="126" t="s">
        <v>5760</v>
      </c>
      <c r="B5834" t="s">
        <v>69</v>
      </c>
      <c r="C5834" s="126" t="s">
        <v>48</v>
      </c>
    </row>
    <row r="5835" spans="1:3" hidden="1" x14ac:dyDescent="0.25">
      <c r="A5835" s="126" t="s">
        <v>5761</v>
      </c>
      <c r="B5835" t="s">
        <v>69</v>
      </c>
      <c r="C5835" s="126" t="s">
        <v>48</v>
      </c>
    </row>
    <row r="5836" spans="1:3" hidden="1" x14ac:dyDescent="0.25">
      <c r="A5836" s="126" t="s">
        <v>5762</v>
      </c>
      <c r="B5836" t="s">
        <v>69</v>
      </c>
      <c r="C5836" s="126" t="s">
        <v>48</v>
      </c>
    </row>
    <row r="5837" spans="1:3" hidden="1" x14ac:dyDescent="0.25">
      <c r="A5837" s="126" t="s">
        <v>5763</v>
      </c>
      <c r="B5837" t="s">
        <v>69</v>
      </c>
      <c r="C5837" s="126" t="s">
        <v>48</v>
      </c>
    </row>
    <row r="5838" spans="1:3" hidden="1" x14ac:dyDescent="0.25">
      <c r="A5838" s="126" t="s">
        <v>5764</v>
      </c>
      <c r="B5838" t="s">
        <v>69</v>
      </c>
      <c r="C5838" s="126" t="s">
        <v>48</v>
      </c>
    </row>
    <row r="5839" spans="1:3" hidden="1" x14ac:dyDescent="0.25">
      <c r="A5839" s="126" t="s">
        <v>5765</v>
      </c>
      <c r="B5839" t="s">
        <v>69</v>
      </c>
      <c r="C5839" s="126" t="s">
        <v>48</v>
      </c>
    </row>
    <row r="5840" spans="1:3" hidden="1" x14ac:dyDescent="0.25">
      <c r="A5840" s="126" t="s">
        <v>5766</v>
      </c>
      <c r="B5840" t="s">
        <v>69</v>
      </c>
      <c r="C5840" s="126" t="s">
        <v>48</v>
      </c>
    </row>
    <row r="5841" spans="1:3" hidden="1" x14ac:dyDescent="0.25">
      <c r="A5841" s="126" t="s">
        <v>5767</v>
      </c>
      <c r="B5841" t="s">
        <v>69</v>
      </c>
      <c r="C5841" s="126" t="s">
        <v>48</v>
      </c>
    </row>
    <row r="5842" spans="1:3" hidden="1" x14ac:dyDescent="0.25">
      <c r="A5842" s="126" t="s">
        <v>5768</v>
      </c>
      <c r="B5842" t="s">
        <v>69</v>
      </c>
      <c r="C5842" s="126" t="s">
        <v>48</v>
      </c>
    </row>
    <row r="5843" spans="1:3" hidden="1" x14ac:dyDescent="0.25">
      <c r="A5843" s="126" t="s">
        <v>5769</v>
      </c>
      <c r="B5843" t="s">
        <v>69</v>
      </c>
      <c r="C5843" s="126" t="s">
        <v>48</v>
      </c>
    </row>
    <row r="5844" spans="1:3" hidden="1" x14ac:dyDescent="0.25">
      <c r="A5844" s="126" t="s">
        <v>5770</v>
      </c>
      <c r="B5844" t="s">
        <v>69</v>
      </c>
      <c r="C5844" s="126" t="s">
        <v>48</v>
      </c>
    </row>
    <row r="5845" spans="1:3" hidden="1" x14ac:dyDescent="0.25">
      <c r="A5845" s="126" t="s">
        <v>5771</v>
      </c>
      <c r="B5845" t="s">
        <v>69</v>
      </c>
      <c r="C5845" s="126" t="s">
        <v>48</v>
      </c>
    </row>
    <row r="5846" spans="1:3" hidden="1" x14ac:dyDescent="0.25">
      <c r="A5846" s="126" t="s">
        <v>5772</v>
      </c>
      <c r="B5846" t="s">
        <v>69</v>
      </c>
      <c r="C5846" s="126" t="s">
        <v>48</v>
      </c>
    </row>
    <row r="5847" spans="1:3" hidden="1" x14ac:dyDescent="0.25">
      <c r="A5847" s="126" t="s">
        <v>5773</v>
      </c>
      <c r="B5847" t="s">
        <v>69</v>
      </c>
      <c r="C5847" s="126" t="s">
        <v>48</v>
      </c>
    </row>
    <row r="5848" spans="1:3" hidden="1" x14ac:dyDescent="0.25">
      <c r="A5848" s="126" t="s">
        <v>5774</v>
      </c>
      <c r="B5848" t="s">
        <v>69</v>
      </c>
      <c r="C5848" s="126" t="s">
        <v>48</v>
      </c>
    </row>
    <row r="5849" spans="1:3" hidden="1" x14ac:dyDescent="0.25">
      <c r="A5849" s="126" t="s">
        <v>5775</v>
      </c>
      <c r="B5849" t="s">
        <v>69</v>
      </c>
      <c r="C5849" s="126" t="s">
        <v>48</v>
      </c>
    </row>
    <row r="5850" spans="1:3" hidden="1" x14ac:dyDescent="0.25">
      <c r="A5850" s="126" t="s">
        <v>5776</v>
      </c>
      <c r="B5850" t="s">
        <v>69</v>
      </c>
      <c r="C5850" s="126" t="s">
        <v>48</v>
      </c>
    </row>
    <row r="5851" spans="1:3" hidden="1" x14ac:dyDescent="0.25">
      <c r="A5851" s="126" t="s">
        <v>5777</v>
      </c>
      <c r="B5851" t="s">
        <v>69</v>
      </c>
      <c r="C5851" s="126" t="s">
        <v>48</v>
      </c>
    </row>
    <row r="5852" spans="1:3" hidden="1" x14ac:dyDescent="0.25">
      <c r="A5852" s="126" t="s">
        <v>5778</v>
      </c>
      <c r="B5852" t="s">
        <v>69</v>
      </c>
      <c r="C5852" s="126" t="s">
        <v>48</v>
      </c>
    </row>
    <row r="5853" spans="1:3" hidden="1" x14ac:dyDescent="0.25">
      <c r="A5853" s="126" t="s">
        <v>5779</v>
      </c>
      <c r="B5853" t="s">
        <v>69</v>
      </c>
      <c r="C5853" s="126" t="s">
        <v>48</v>
      </c>
    </row>
    <row r="5854" spans="1:3" hidden="1" x14ac:dyDescent="0.25">
      <c r="A5854" s="126" t="s">
        <v>5780</v>
      </c>
      <c r="B5854" t="s">
        <v>69</v>
      </c>
      <c r="C5854" s="126" t="s">
        <v>48</v>
      </c>
    </row>
    <row r="5855" spans="1:3" hidden="1" x14ac:dyDescent="0.25">
      <c r="A5855" s="126" t="s">
        <v>5781</v>
      </c>
      <c r="B5855" t="s">
        <v>69</v>
      </c>
      <c r="C5855" s="126" t="s">
        <v>48</v>
      </c>
    </row>
    <row r="5856" spans="1:3" hidden="1" x14ac:dyDescent="0.25">
      <c r="A5856" s="126" t="s">
        <v>5782</v>
      </c>
      <c r="B5856" t="s">
        <v>69</v>
      </c>
      <c r="C5856" s="126" t="s">
        <v>48</v>
      </c>
    </row>
    <row r="5857" spans="1:3" hidden="1" x14ac:dyDescent="0.25">
      <c r="A5857" s="126" t="s">
        <v>5783</v>
      </c>
      <c r="B5857" t="s">
        <v>69</v>
      </c>
      <c r="C5857" s="126" t="s">
        <v>48</v>
      </c>
    </row>
    <row r="5858" spans="1:3" hidden="1" x14ac:dyDescent="0.25">
      <c r="A5858" s="126" t="s">
        <v>5784</v>
      </c>
      <c r="B5858" t="s">
        <v>69</v>
      </c>
      <c r="C5858" s="126" t="s">
        <v>48</v>
      </c>
    </row>
    <row r="5859" spans="1:3" hidden="1" x14ac:dyDescent="0.25">
      <c r="A5859" s="126" t="s">
        <v>5785</v>
      </c>
      <c r="B5859" t="s">
        <v>69</v>
      </c>
      <c r="C5859" s="126" t="s">
        <v>48</v>
      </c>
    </row>
    <row r="5860" spans="1:3" hidden="1" x14ac:dyDescent="0.25">
      <c r="A5860" s="126" t="s">
        <v>5786</v>
      </c>
      <c r="B5860" t="s">
        <v>69</v>
      </c>
      <c r="C5860" s="126" t="s">
        <v>48</v>
      </c>
    </row>
    <row r="5861" spans="1:3" hidden="1" x14ac:dyDescent="0.25">
      <c r="A5861" s="126" t="s">
        <v>5787</v>
      </c>
      <c r="B5861" t="s">
        <v>69</v>
      </c>
      <c r="C5861" s="126" t="s">
        <v>48</v>
      </c>
    </row>
    <row r="5862" spans="1:3" hidden="1" x14ac:dyDescent="0.25">
      <c r="A5862" s="126" t="s">
        <v>5788</v>
      </c>
      <c r="B5862" t="s">
        <v>69</v>
      </c>
      <c r="C5862" s="126" t="s">
        <v>48</v>
      </c>
    </row>
    <row r="5863" spans="1:3" hidden="1" x14ac:dyDescent="0.25">
      <c r="A5863" s="126" t="s">
        <v>5789</v>
      </c>
      <c r="B5863" t="s">
        <v>69</v>
      </c>
      <c r="C5863" s="126" t="s">
        <v>48</v>
      </c>
    </row>
    <row r="5864" spans="1:3" hidden="1" x14ac:dyDescent="0.25">
      <c r="A5864" s="126" t="s">
        <v>5790</v>
      </c>
      <c r="B5864" t="s">
        <v>69</v>
      </c>
      <c r="C5864" s="126" t="s">
        <v>48</v>
      </c>
    </row>
    <row r="5865" spans="1:3" hidden="1" x14ac:dyDescent="0.25">
      <c r="A5865" s="126" t="s">
        <v>5791</v>
      </c>
      <c r="B5865" t="s">
        <v>69</v>
      </c>
      <c r="C5865" s="126" t="s">
        <v>48</v>
      </c>
    </row>
    <row r="5866" spans="1:3" hidden="1" x14ac:dyDescent="0.25">
      <c r="A5866" s="126" t="s">
        <v>5792</v>
      </c>
      <c r="B5866" t="s">
        <v>69</v>
      </c>
      <c r="C5866" s="126" t="s">
        <v>48</v>
      </c>
    </row>
    <row r="5867" spans="1:3" hidden="1" x14ac:dyDescent="0.25">
      <c r="A5867" s="126" t="s">
        <v>5793</v>
      </c>
      <c r="B5867" t="s">
        <v>69</v>
      </c>
      <c r="C5867" s="126" t="s">
        <v>48</v>
      </c>
    </row>
    <row r="5868" spans="1:3" hidden="1" x14ac:dyDescent="0.25">
      <c r="A5868" s="126" t="s">
        <v>5794</v>
      </c>
      <c r="B5868" t="s">
        <v>69</v>
      </c>
      <c r="C5868" s="126" t="s">
        <v>48</v>
      </c>
    </row>
    <row r="5869" spans="1:3" hidden="1" x14ac:dyDescent="0.25">
      <c r="A5869" s="126" t="s">
        <v>5795</v>
      </c>
      <c r="B5869" t="s">
        <v>69</v>
      </c>
      <c r="C5869" s="126" t="s">
        <v>48</v>
      </c>
    </row>
    <row r="5870" spans="1:3" hidden="1" x14ac:dyDescent="0.25">
      <c r="A5870" s="126" t="s">
        <v>5796</v>
      </c>
      <c r="B5870" t="s">
        <v>69</v>
      </c>
      <c r="C5870" s="126" t="s">
        <v>48</v>
      </c>
    </row>
    <row r="5871" spans="1:3" hidden="1" x14ac:dyDescent="0.25">
      <c r="A5871" s="126" t="s">
        <v>5797</v>
      </c>
      <c r="B5871" t="s">
        <v>69</v>
      </c>
      <c r="C5871" s="126" t="s">
        <v>48</v>
      </c>
    </row>
    <row r="5872" spans="1:3" hidden="1" x14ac:dyDescent="0.25">
      <c r="A5872" s="126" t="s">
        <v>5798</v>
      </c>
      <c r="B5872" t="s">
        <v>69</v>
      </c>
      <c r="C5872" s="126" t="s">
        <v>48</v>
      </c>
    </row>
    <row r="5873" spans="1:3" hidden="1" x14ac:dyDescent="0.25">
      <c r="A5873" s="126" t="s">
        <v>5799</v>
      </c>
      <c r="B5873" t="s">
        <v>69</v>
      </c>
      <c r="C5873" s="126" t="s">
        <v>48</v>
      </c>
    </row>
    <row r="5874" spans="1:3" hidden="1" x14ac:dyDescent="0.25">
      <c r="A5874" s="126" t="s">
        <v>5800</v>
      </c>
      <c r="B5874" t="s">
        <v>69</v>
      </c>
      <c r="C5874" s="126" t="s">
        <v>48</v>
      </c>
    </row>
    <row r="5875" spans="1:3" hidden="1" x14ac:dyDescent="0.25">
      <c r="A5875" s="126" t="s">
        <v>5801</v>
      </c>
      <c r="B5875" t="s">
        <v>69</v>
      </c>
      <c r="C5875" s="126" t="s">
        <v>48</v>
      </c>
    </row>
    <row r="5876" spans="1:3" hidden="1" x14ac:dyDescent="0.25">
      <c r="A5876" s="126" t="s">
        <v>5802</v>
      </c>
      <c r="B5876" t="s">
        <v>69</v>
      </c>
      <c r="C5876" s="126" t="s">
        <v>48</v>
      </c>
    </row>
    <row r="5877" spans="1:3" hidden="1" x14ac:dyDescent="0.25">
      <c r="A5877" s="126" t="s">
        <v>5803</v>
      </c>
      <c r="B5877" t="s">
        <v>69</v>
      </c>
      <c r="C5877" s="126" t="s">
        <v>48</v>
      </c>
    </row>
    <row r="5878" spans="1:3" hidden="1" x14ac:dyDescent="0.25">
      <c r="A5878" s="126" t="s">
        <v>5804</v>
      </c>
      <c r="B5878" t="s">
        <v>69</v>
      </c>
      <c r="C5878" s="126" t="s">
        <v>48</v>
      </c>
    </row>
    <row r="5879" spans="1:3" hidden="1" x14ac:dyDescent="0.25">
      <c r="A5879" s="126" t="s">
        <v>5805</v>
      </c>
      <c r="B5879" t="s">
        <v>69</v>
      </c>
      <c r="C5879" s="126" t="s">
        <v>48</v>
      </c>
    </row>
    <row r="5880" spans="1:3" hidden="1" x14ac:dyDescent="0.25">
      <c r="A5880" s="126" t="s">
        <v>5806</v>
      </c>
      <c r="B5880" t="s">
        <v>69</v>
      </c>
      <c r="C5880" s="126" t="s">
        <v>48</v>
      </c>
    </row>
    <row r="5881" spans="1:3" hidden="1" x14ac:dyDescent="0.25">
      <c r="A5881" s="126" t="s">
        <v>5807</v>
      </c>
      <c r="B5881" t="s">
        <v>69</v>
      </c>
      <c r="C5881" s="126" t="s">
        <v>48</v>
      </c>
    </row>
    <row r="5882" spans="1:3" hidden="1" x14ac:dyDescent="0.25">
      <c r="A5882" s="126" t="s">
        <v>5808</v>
      </c>
      <c r="B5882" t="s">
        <v>69</v>
      </c>
      <c r="C5882" s="126" t="s">
        <v>48</v>
      </c>
    </row>
    <row r="5883" spans="1:3" hidden="1" x14ac:dyDescent="0.25">
      <c r="A5883" s="126" t="s">
        <v>5809</v>
      </c>
      <c r="B5883" t="s">
        <v>69</v>
      </c>
      <c r="C5883" s="126" t="s">
        <v>48</v>
      </c>
    </row>
    <row r="5884" spans="1:3" hidden="1" x14ac:dyDescent="0.25">
      <c r="A5884" s="126" t="s">
        <v>5810</v>
      </c>
      <c r="B5884" t="s">
        <v>69</v>
      </c>
      <c r="C5884" s="126" t="s">
        <v>48</v>
      </c>
    </row>
    <row r="5885" spans="1:3" hidden="1" x14ac:dyDescent="0.25">
      <c r="A5885" s="126" t="s">
        <v>5811</v>
      </c>
      <c r="B5885" t="s">
        <v>69</v>
      </c>
      <c r="C5885" s="126" t="s">
        <v>48</v>
      </c>
    </row>
    <row r="5886" spans="1:3" hidden="1" x14ac:dyDescent="0.25">
      <c r="A5886" s="126" t="s">
        <v>5812</v>
      </c>
      <c r="B5886" t="s">
        <v>69</v>
      </c>
      <c r="C5886" s="126" t="s">
        <v>48</v>
      </c>
    </row>
    <row r="5887" spans="1:3" hidden="1" x14ac:dyDescent="0.25">
      <c r="A5887" s="126" t="s">
        <v>5813</v>
      </c>
      <c r="B5887" t="s">
        <v>69</v>
      </c>
      <c r="C5887" s="126" t="s">
        <v>48</v>
      </c>
    </row>
    <row r="5888" spans="1:3" hidden="1" x14ac:dyDescent="0.25">
      <c r="A5888" s="126" t="s">
        <v>5814</v>
      </c>
      <c r="B5888" t="s">
        <v>69</v>
      </c>
      <c r="C5888" s="126" t="s">
        <v>48</v>
      </c>
    </row>
    <row r="5889" spans="1:3" hidden="1" x14ac:dyDescent="0.25">
      <c r="A5889" s="126" t="s">
        <v>5815</v>
      </c>
      <c r="B5889" t="s">
        <v>69</v>
      </c>
      <c r="C5889" s="126" t="s">
        <v>48</v>
      </c>
    </row>
    <row r="5890" spans="1:3" hidden="1" x14ac:dyDescent="0.25">
      <c r="A5890" s="126" t="s">
        <v>5816</v>
      </c>
      <c r="B5890" t="s">
        <v>69</v>
      </c>
      <c r="C5890" s="126" t="s">
        <v>48</v>
      </c>
    </row>
    <row r="5891" spans="1:3" hidden="1" x14ac:dyDescent="0.25">
      <c r="A5891" s="126" t="s">
        <v>5817</v>
      </c>
      <c r="B5891" t="s">
        <v>69</v>
      </c>
      <c r="C5891" s="126" t="s">
        <v>48</v>
      </c>
    </row>
    <row r="5892" spans="1:3" hidden="1" x14ac:dyDescent="0.25">
      <c r="A5892" s="126" t="s">
        <v>5818</v>
      </c>
      <c r="B5892" t="s">
        <v>69</v>
      </c>
      <c r="C5892" s="126" t="s">
        <v>48</v>
      </c>
    </row>
    <row r="5893" spans="1:3" hidden="1" x14ac:dyDescent="0.25">
      <c r="A5893" s="126" t="s">
        <v>5819</v>
      </c>
      <c r="B5893" t="s">
        <v>69</v>
      </c>
      <c r="C5893" s="126" t="s">
        <v>48</v>
      </c>
    </row>
    <row r="5894" spans="1:3" hidden="1" x14ac:dyDescent="0.25">
      <c r="A5894" s="126" t="s">
        <v>5820</v>
      </c>
      <c r="B5894" t="s">
        <v>69</v>
      </c>
      <c r="C5894" s="126" t="s">
        <v>48</v>
      </c>
    </row>
    <row r="5895" spans="1:3" hidden="1" x14ac:dyDescent="0.25">
      <c r="A5895" s="126" t="s">
        <v>5821</v>
      </c>
      <c r="B5895" t="s">
        <v>69</v>
      </c>
      <c r="C5895" s="126" t="s">
        <v>48</v>
      </c>
    </row>
    <row r="5896" spans="1:3" hidden="1" x14ac:dyDescent="0.25">
      <c r="A5896" s="126" t="s">
        <v>5822</v>
      </c>
      <c r="B5896" t="s">
        <v>69</v>
      </c>
      <c r="C5896" s="126" t="s">
        <v>48</v>
      </c>
    </row>
    <row r="5897" spans="1:3" hidden="1" x14ac:dyDescent="0.25">
      <c r="A5897" s="126" t="s">
        <v>5823</v>
      </c>
      <c r="B5897" t="s">
        <v>69</v>
      </c>
      <c r="C5897" s="126" t="s">
        <v>48</v>
      </c>
    </row>
    <row r="5898" spans="1:3" hidden="1" x14ac:dyDescent="0.25">
      <c r="A5898" s="126" t="s">
        <v>5824</v>
      </c>
      <c r="B5898" t="s">
        <v>69</v>
      </c>
      <c r="C5898" s="126" t="s">
        <v>48</v>
      </c>
    </row>
    <row r="5899" spans="1:3" hidden="1" x14ac:dyDescent="0.25">
      <c r="A5899" s="126" t="s">
        <v>5825</v>
      </c>
      <c r="B5899" t="s">
        <v>69</v>
      </c>
      <c r="C5899" s="126" t="s">
        <v>48</v>
      </c>
    </row>
    <row r="5900" spans="1:3" hidden="1" x14ac:dyDescent="0.25">
      <c r="A5900" s="126" t="s">
        <v>5826</v>
      </c>
      <c r="B5900" t="s">
        <v>69</v>
      </c>
      <c r="C5900" s="126" t="s">
        <v>48</v>
      </c>
    </row>
    <row r="5901" spans="1:3" hidden="1" x14ac:dyDescent="0.25">
      <c r="A5901" s="126" t="s">
        <v>5827</v>
      </c>
      <c r="B5901" t="s">
        <v>69</v>
      </c>
      <c r="C5901" s="126" t="s">
        <v>48</v>
      </c>
    </row>
    <row r="5902" spans="1:3" hidden="1" x14ac:dyDescent="0.25">
      <c r="A5902" s="126" t="s">
        <v>5828</v>
      </c>
      <c r="B5902" t="s">
        <v>69</v>
      </c>
      <c r="C5902" s="126" t="s">
        <v>48</v>
      </c>
    </row>
    <row r="5903" spans="1:3" hidden="1" x14ac:dyDescent="0.25">
      <c r="A5903" s="126" t="s">
        <v>5829</v>
      </c>
      <c r="B5903" t="s">
        <v>69</v>
      </c>
      <c r="C5903" s="126" t="s">
        <v>48</v>
      </c>
    </row>
    <row r="5904" spans="1:3" hidden="1" x14ac:dyDescent="0.25">
      <c r="A5904" s="126" t="s">
        <v>5830</v>
      </c>
      <c r="B5904" t="s">
        <v>69</v>
      </c>
      <c r="C5904" s="126" t="s">
        <v>48</v>
      </c>
    </row>
    <row r="5905" spans="1:3" hidden="1" x14ac:dyDescent="0.25">
      <c r="A5905" s="126" t="s">
        <v>5831</v>
      </c>
      <c r="B5905" t="s">
        <v>69</v>
      </c>
      <c r="C5905" s="126" t="s">
        <v>48</v>
      </c>
    </row>
    <row r="5906" spans="1:3" hidden="1" x14ac:dyDescent="0.25">
      <c r="A5906" s="126" t="s">
        <v>5832</v>
      </c>
      <c r="B5906" t="s">
        <v>69</v>
      </c>
      <c r="C5906" s="126" t="s">
        <v>48</v>
      </c>
    </row>
    <row r="5907" spans="1:3" hidden="1" x14ac:dyDescent="0.25">
      <c r="A5907" s="126" t="s">
        <v>5833</v>
      </c>
      <c r="B5907" t="s">
        <v>69</v>
      </c>
      <c r="C5907" s="126" t="s">
        <v>48</v>
      </c>
    </row>
    <row r="5908" spans="1:3" hidden="1" x14ac:dyDescent="0.25">
      <c r="A5908" s="126" t="s">
        <v>5834</v>
      </c>
      <c r="B5908" t="s">
        <v>69</v>
      </c>
      <c r="C5908" s="126" t="s">
        <v>48</v>
      </c>
    </row>
    <row r="5909" spans="1:3" hidden="1" x14ac:dyDescent="0.25">
      <c r="A5909" s="126" t="s">
        <v>5835</v>
      </c>
      <c r="B5909" t="s">
        <v>69</v>
      </c>
      <c r="C5909" s="126" t="s">
        <v>48</v>
      </c>
    </row>
    <row r="5910" spans="1:3" hidden="1" x14ac:dyDescent="0.25">
      <c r="A5910" s="126" t="s">
        <v>5836</v>
      </c>
      <c r="B5910" t="s">
        <v>69</v>
      </c>
      <c r="C5910" s="126" t="s">
        <v>48</v>
      </c>
    </row>
    <row r="5911" spans="1:3" hidden="1" x14ac:dyDescent="0.25">
      <c r="A5911" s="126" t="s">
        <v>5837</v>
      </c>
      <c r="B5911" t="s">
        <v>69</v>
      </c>
      <c r="C5911" s="126" t="s">
        <v>48</v>
      </c>
    </row>
    <row r="5912" spans="1:3" hidden="1" x14ac:dyDescent="0.25">
      <c r="A5912" s="126" t="s">
        <v>5838</v>
      </c>
      <c r="B5912" t="s">
        <v>69</v>
      </c>
      <c r="C5912" s="126" t="s">
        <v>48</v>
      </c>
    </row>
    <row r="5913" spans="1:3" hidden="1" x14ac:dyDescent="0.25">
      <c r="A5913" s="126" t="s">
        <v>5839</v>
      </c>
      <c r="B5913" t="s">
        <v>69</v>
      </c>
      <c r="C5913" s="126" t="s">
        <v>48</v>
      </c>
    </row>
    <row r="5914" spans="1:3" hidden="1" x14ac:dyDescent="0.25">
      <c r="A5914" s="126" t="s">
        <v>5840</v>
      </c>
      <c r="B5914" t="s">
        <v>69</v>
      </c>
      <c r="C5914" s="126" t="s">
        <v>48</v>
      </c>
    </row>
    <row r="5915" spans="1:3" hidden="1" x14ac:dyDescent="0.25">
      <c r="A5915" s="126" t="s">
        <v>5841</v>
      </c>
      <c r="B5915" t="s">
        <v>69</v>
      </c>
      <c r="C5915" s="126" t="s">
        <v>48</v>
      </c>
    </row>
    <row r="5916" spans="1:3" hidden="1" x14ac:dyDescent="0.25">
      <c r="A5916" s="126" t="s">
        <v>5842</v>
      </c>
      <c r="B5916" t="s">
        <v>69</v>
      </c>
      <c r="C5916" s="126" t="s">
        <v>48</v>
      </c>
    </row>
    <row r="5917" spans="1:3" hidden="1" x14ac:dyDescent="0.25">
      <c r="A5917" s="126" t="s">
        <v>5843</v>
      </c>
      <c r="B5917" t="s">
        <v>69</v>
      </c>
      <c r="C5917" s="126" t="s">
        <v>48</v>
      </c>
    </row>
    <row r="5918" spans="1:3" hidden="1" x14ac:dyDescent="0.25">
      <c r="A5918" s="126" t="s">
        <v>5844</v>
      </c>
      <c r="B5918" t="s">
        <v>69</v>
      </c>
      <c r="C5918" s="126" t="s">
        <v>48</v>
      </c>
    </row>
    <row r="5919" spans="1:3" hidden="1" x14ac:dyDescent="0.25">
      <c r="A5919" s="126" t="s">
        <v>5845</v>
      </c>
      <c r="B5919" t="s">
        <v>69</v>
      </c>
      <c r="C5919" s="126" t="s">
        <v>48</v>
      </c>
    </row>
    <row r="5920" spans="1:3" hidden="1" x14ac:dyDescent="0.25">
      <c r="A5920" s="126" t="s">
        <v>5846</v>
      </c>
      <c r="B5920" t="s">
        <v>69</v>
      </c>
      <c r="C5920" s="126" t="s">
        <v>48</v>
      </c>
    </row>
    <row r="5921" spans="1:3" hidden="1" x14ac:dyDescent="0.25">
      <c r="A5921" s="126" t="s">
        <v>5847</v>
      </c>
      <c r="B5921" t="s">
        <v>69</v>
      </c>
      <c r="C5921" s="126" t="s">
        <v>48</v>
      </c>
    </row>
    <row r="5922" spans="1:3" hidden="1" x14ac:dyDescent="0.25">
      <c r="A5922" s="126" t="s">
        <v>5848</v>
      </c>
      <c r="B5922" t="s">
        <v>69</v>
      </c>
      <c r="C5922" s="126" t="s">
        <v>48</v>
      </c>
    </row>
    <row r="5923" spans="1:3" hidden="1" x14ac:dyDescent="0.25">
      <c r="A5923" s="126" t="s">
        <v>5849</v>
      </c>
      <c r="B5923" t="s">
        <v>69</v>
      </c>
      <c r="C5923" s="126" t="s">
        <v>48</v>
      </c>
    </row>
    <row r="5924" spans="1:3" hidden="1" x14ac:dyDescent="0.25">
      <c r="A5924" s="126" t="s">
        <v>5850</v>
      </c>
      <c r="B5924" t="s">
        <v>69</v>
      </c>
      <c r="C5924" s="126" t="s">
        <v>48</v>
      </c>
    </row>
    <row r="5925" spans="1:3" hidden="1" x14ac:dyDescent="0.25">
      <c r="A5925" s="126" t="s">
        <v>5851</v>
      </c>
      <c r="B5925" t="s">
        <v>69</v>
      </c>
      <c r="C5925" s="126" t="s">
        <v>48</v>
      </c>
    </row>
    <row r="5926" spans="1:3" hidden="1" x14ac:dyDescent="0.25">
      <c r="A5926" s="126" t="s">
        <v>5852</v>
      </c>
      <c r="B5926" t="s">
        <v>69</v>
      </c>
      <c r="C5926" s="126" t="s">
        <v>48</v>
      </c>
    </row>
    <row r="5927" spans="1:3" hidden="1" x14ac:dyDescent="0.25">
      <c r="A5927" s="126" t="s">
        <v>5853</v>
      </c>
      <c r="B5927" t="s">
        <v>69</v>
      </c>
      <c r="C5927" s="126" t="s">
        <v>48</v>
      </c>
    </row>
    <row r="5928" spans="1:3" hidden="1" x14ac:dyDescent="0.25">
      <c r="A5928" s="126" t="s">
        <v>5854</v>
      </c>
      <c r="B5928" t="s">
        <v>69</v>
      </c>
      <c r="C5928" s="126" t="s">
        <v>48</v>
      </c>
    </row>
    <row r="5929" spans="1:3" hidden="1" x14ac:dyDescent="0.25">
      <c r="A5929" s="126" t="s">
        <v>5855</v>
      </c>
      <c r="B5929" t="s">
        <v>69</v>
      </c>
      <c r="C5929" s="126" t="s">
        <v>48</v>
      </c>
    </row>
    <row r="5930" spans="1:3" hidden="1" x14ac:dyDescent="0.25">
      <c r="A5930" s="126" t="s">
        <v>5856</v>
      </c>
      <c r="B5930" t="s">
        <v>69</v>
      </c>
      <c r="C5930" s="126" t="s">
        <v>48</v>
      </c>
    </row>
    <row r="5931" spans="1:3" hidden="1" x14ac:dyDescent="0.25">
      <c r="A5931" s="126" t="s">
        <v>5857</v>
      </c>
      <c r="B5931" t="s">
        <v>69</v>
      </c>
      <c r="C5931" s="126" t="s">
        <v>48</v>
      </c>
    </row>
    <row r="5932" spans="1:3" hidden="1" x14ac:dyDescent="0.25">
      <c r="A5932" s="126" t="s">
        <v>5858</v>
      </c>
      <c r="B5932" t="s">
        <v>69</v>
      </c>
      <c r="C5932" s="126" t="s">
        <v>48</v>
      </c>
    </row>
    <row r="5933" spans="1:3" hidden="1" x14ac:dyDescent="0.25">
      <c r="A5933" s="126" t="s">
        <v>5859</v>
      </c>
      <c r="B5933" t="s">
        <v>69</v>
      </c>
      <c r="C5933" s="126" t="s">
        <v>48</v>
      </c>
    </row>
    <row r="5934" spans="1:3" hidden="1" x14ac:dyDescent="0.25">
      <c r="A5934" s="126" t="s">
        <v>5860</v>
      </c>
      <c r="B5934" t="s">
        <v>69</v>
      </c>
      <c r="C5934" s="126" t="s">
        <v>48</v>
      </c>
    </row>
    <row r="5935" spans="1:3" hidden="1" x14ac:dyDescent="0.25">
      <c r="A5935" s="126" t="s">
        <v>5861</v>
      </c>
      <c r="B5935" t="s">
        <v>69</v>
      </c>
      <c r="C5935" s="126" t="s">
        <v>48</v>
      </c>
    </row>
    <row r="5936" spans="1:3" hidden="1" x14ac:dyDescent="0.25">
      <c r="A5936" s="126" t="s">
        <v>5862</v>
      </c>
      <c r="B5936" t="s">
        <v>69</v>
      </c>
      <c r="C5936" s="126" t="s">
        <v>48</v>
      </c>
    </row>
    <row r="5937" spans="1:3" hidden="1" x14ac:dyDescent="0.25">
      <c r="A5937" s="126" t="s">
        <v>5863</v>
      </c>
      <c r="B5937" t="s">
        <v>69</v>
      </c>
      <c r="C5937" s="126" t="s">
        <v>48</v>
      </c>
    </row>
    <row r="5938" spans="1:3" hidden="1" x14ac:dyDescent="0.25">
      <c r="A5938" s="126" t="s">
        <v>5864</v>
      </c>
      <c r="B5938" t="s">
        <v>69</v>
      </c>
      <c r="C5938" s="126" t="s">
        <v>48</v>
      </c>
    </row>
    <row r="5939" spans="1:3" hidden="1" x14ac:dyDescent="0.25">
      <c r="A5939" s="126" t="s">
        <v>5865</v>
      </c>
      <c r="B5939" t="s">
        <v>69</v>
      </c>
      <c r="C5939" s="126" t="s">
        <v>48</v>
      </c>
    </row>
    <row r="5940" spans="1:3" hidden="1" x14ac:dyDescent="0.25">
      <c r="A5940" s="126" t="s">
        <v>5866</v>
      </c>
      <c r="B5940" t="s">
        <v>69</v>
      </c>
      <c r="C5940" s="126" t="s">
        <v>48</v>
      </c>
    </row>
    <row r="5941" spans="1:3" hidden="1" x14ac:dyDescent="0.25">
      <c r="A5941" s="126" t="s">
        <v>5867</v>
      </c>
      <c r="B5941" t="s">
        <v>69</v>
      </c>
      <c r="C5941" s="126" t="s">
        <v>48</v>
      </c>
    </row>
    <row r="5942" spans="1:3" hidden="1" x14ac:dyDescent="0.25">
      <c r="A5942" s="126" t="s">
        <v>5868</v>
      </c>
      <c r="B5942" t="s">
        <v>69</v>
      </c>
      <c r="C5942" s="126" t="s">
        <v>48</v>
      </c>
    </row>
    <row r="5943" spans="1:3" hidden="1" x14ac:dyDescent="0.25">
      <c r="A5943" s="126" t="s">
        <v>5869</v>
      </c>
      <c r="B5943" t="s">
        <v>69</v>
      </c>
      <c r="C5943" s="126" t="s">
        <v>48</v>
      </c>
    </row>
    <row r="5944" spans="1:3" hidden="1" x14ac:dyDescent="0.25">
      <c r="A5944" s="126" t="s">
        <v>5870</v>
      </c>
      <c r="B5944" t="s">
        <v>69</v>
      </c>
      <c r="C5944" s="126" t="s">
        <v>48</v>
      </c>
    </row>
    <row r="5945" spans="1:3" hidden="1" x14ac:dyDescent="0.25">
      <c r="A5945" s="126" t="s">
        <v>5871</v>
      </c>
      <c r="B5945" t="s">
        <v>69</v>
      </c>
      <c r="C5945" s="126" t="s">
        <v>48</v>
      </c>
    </row>
    <row r="5946" spans="1:3" hidden="1" x14ac:dyDescent="0.25">
      <c r="A5946" s="126" t="s">
        <v>5872</v>
      </c>
      <c r="B5946" t="s">
        <v>69</v>
      </c>
      <c r="C5946" s="126" t="s">
        <v>48</v>
      </c>
    </row>
    <row r="5947" spans="1:3" hidden="1" x14ac:dyDescent="0.25">
      <c r="A5947" s="126" t="s">
        <v>5873</v>
      </c>
      <c r="B5947" t="s">
        <v>69</v>
      </c>
      <c r="C5947" s="126" t="s">
        <v>48</v>
      </c>
    </row>
    <row r="5948" spans="1:3" hidden="1" x14ac:dyDescent="0.25">
      <c r="A5948" s="126" t="s">
        <v>5874</v>
      </c>
      <c r="B5948" t="s">
        <v>69</v>
      </c>
      <c r="C5948" s="126" t="s">
        <v>48</v>
      </c>
    </row>
    <row r="5949" spans="1:3" hidden="1" x14ac:dyDescent="0.25">
      <c r="A5949" s="126" t="s">
        <v>5875</v>
      </c>
      <c r="B5949" t="s">
        <v>69</v>
      </c>
      <c r="C5949" s="126" t="s">
        <v>48</v>
      </c>
    </row>
    <row r="5950" spans="1:3" hidden="1" x14ac:dyDescent="0.25">
      <c r="A5950" s="126" t="s">
        <v>5876</v>
      </c>
      <c r="B5950" t="s">
        <v>69</v>
      </c>
      <c r="C5950" s="126" t="s">
        <v>48</v>
      </c>
    </row>
    <row r="5951" spans="1:3" hidden="1" x14ac:dyDescent="0.25">
      <c r="A5951" s="126" t="s">
        <v>5877</v>
      </c>
      <c r="B5951" t="s">
        <v>69</v>
      </c>
      <c r="C5951" s="126" t="s">
        <v>48</v>
      </c>
    </row>
    <row r="5952" spans="1:3" hidden="1" x14ac:dyDescent="0.25">
      <c r="A5952" s="126" t="s">
        <v>5878</v>
      </c>
      <c r="B5952" t="s">
        <v>69</v>
      </c>
      <c r="C5952" s="126" t="s">
        <v>48</v>
      </c>
    </row>
    <row r="5953" spans="1:3" hidden="1" x14ac:dyDescent="0.25">
      <c r="A5953" s="126" t="s">
        <v>5879</v>
      </c>
      <c r="B5953" t="s">
        <v>69</v>
      </c>
      <c r="C5953" s="126" t="s">
        <v>48</v>
      </c>
    </row>
    <row r="5954" spans="1:3" hidden="1" x14ac:dyDescent="0.25">
      <c r="A5954" s="126" t="s">
        <v>5880</v>
      </c>
      <c r="B5954" t="s">
        <v>69</v>
      </c>
      <c r="C5954" s="126" t="s">
        <v>48</v>
      </c>
    </row>
    <row r="5955" spans="1:3" hidden="1" x14ac:dyDescent="0.25">
      <c r="A5955" s="126" t="s">
        <v>5881</v>
      </c>
      <c r="B5955" t="s">
        <v>69</v>
      </c>
      <c r="C5955" s="126" t="s">
        <v>48</v>
      </c>
    </row>
    <row r="5956" spans="1:3" hidden="1" x14ac:dyDescent="0.25">
      <c r="A5956" s="126" t="s">
        <v>5882</v>
      </c>
      <c r="B5956" t="s">
        <v>69</v>
      </c>
      <c r="C5956" s="126" t="s">
        <v>48</v>
      </c>
    </row>
    <row r="5957" spans="1:3" hidden="1" x14ac:dyDescent="0.25">
      <c r="A5957" s="126" t="s">
        <v>5883</v>
      </c>
      <c r="B5957" t="s">
        <v>69</v>
      </c>
      <c r="C5957" s="126" t="s">
        <v>48</v>
      </c>
    </row>
    <row r="5958" spans="1:3" hidden="1" x14ac:dyDescent="0.25">
      <c r="A5958" s="126" t="s">
        <v>5884</v>
      </c>
      <c r="B5958" t="s">
        <v>69</v>
      </c>
      <c r="C5958" s="126" t="s">
        <v>48</v>
      </c>
    </row>
    <row r="5959" spans="1:3" hidden="1" x14ac:dyDescent="0.25">
      <c r="A5959" s="126" t="s">
        <v>5885</v>
      </c>
      <c r="B5959" t="s">
        <v>69</v>
      </c>
      <c r="C5959" s="126" t="s">
        <v>48</v>
      </c>
    </row>
    <row r="5960" spans="1:3" hidden="1" x14ac:dyDescent="0.25">
      <c r="A5960" s="126" t="s">
        <v>5886</v>
      </c>
      <c r="B5960" t="s">
        <v>69</v>
      </c>
      <c r="C5960" s="126" t="s">
        <v>48</v>
      </c>
    </row>
    <row r="5961" spans="1:3" hidden="1" x14ac:dyDescent="0.25">
      <c r="A5961" s="126" t="s">
        <v>5887</v>
      </c>
      <c r="B5961" t="s">
        <v>69</v>
      </c>
      <c r="C5961" s="126" t="s">
        <v>48</v>
      </c>
    </row>
    <row r="5962" spans="1:3" hidden="1" x14ac:dyDescent="0.25">
      <c r="A5962" s="126" t="s">
        <v>5888</v>
      </c>
      <c r="B5962" t="s">
        <v>69</v>
      </c>
      <c r="C5962" s="126" t="s">
        <v>48</v>
      </c>
    </row>
    <row r="5963" spans="1:3" hidden="1" x14ac:dyDescent="0.25">
      <c r="A5963" s="126" t="s">
        <v>5889</v>
      </c>
      <c r="B5963" t="s">
        <v>69</v>
      </c>
      <c r="C5963" s="126" t="s">
        <v>48</v>
      </c>
    </row>
    <row r="5964" spans="1:3" hidden="1" x14ac:dyDescent="0.25">
      <c r="A5964" s="126" t="s">
        <v>5890</v>
      </c>
      <c r="B5964" t="s">
        <v>69</v>
      </c>
      <c r="C5964" s="126" t="s">
        <v>48</v>
      </c>
    </row>
    <row r="5965" spans="1:3" hidden="1" x14ac:dyDescent="0.25">
      <c r="A5965" s="126" t="s">
        <v>5891</v>
      </c>
      <c r="B5965" t="s">
        <v>69</v>
      </c>
      <c r="C5965" s="126" t="s">
        <v>48</v>
      </c>
    </row>
    <row r="5966" spans="1:3" hidden="1" x14ac:dyDescent="0.25">
      <c r="A5966" s="126" t="s">
        <v>5892</v>
      </c>
      <c r="B5966" t="s">
        <v>69</v>
      </c>
      <c r="C5966" s="126" t="s">
        <v>48</v>
      </c>
    </row>
    <row r="5967" spans="1:3" hidden="1" x14ac:dyDescent="0.25">
      <c r="A5967" s="126" t="s">
        <v>5893</v>
      </c>
      <c r="B5967" t="s">
        <v>69</v>
      </c>
      <c r="C5967" s="126" t="s">
        <v>48</v>
      </c>
    </row>
    <row r="5968" spans="1:3" hidden="1" x14ac:dyDescent="0.25">
      <c r="A5968" s="126" t="s">
        <v>5894</v>
      </c>
      <c r="B5968" t="s">
        <v>69</v>
      </c>
      <c r="C5968" s="126" t="s">
        <v>48</v>
      </c>
    </row>
    <row r="5969" spans="1:3" hidden="1" x14ac:dyDescent="0.25">
      <c r="A5969" s="126" t="s">
        <v>5895</v>
      </c>
      <c r="B5969" t="s">
        <v>69</v>
      </c>
      <c r="C5969" s="126" t="s">
        <v>48</v>
      </c>
    </row>
    <row r="5970" spans="1:3" hidden="1" x14ac:dyDescent="0.25">
      <c r="A5970" s="126" t="s">
        <v>5896</v>
      </c>
      <c r="B5970" t="s">
        <v>69</v>
      </c>
      <c r="C5970" s="126" t="s">
        <v>48</v>
      </c>
    </row>
    <row r="5971" spans="1:3" hidden="1" x14ac:dyDescent="0.25">
      <c r="A5971" s="126" t="s">
        <v>5897</v>
      </c>
      <c r="B5971" t="s">
        <v>69</v>
      </c>
      <c r="C5971" s="126" t="s">
        <v>48</v>
      </c>
    </row>
    <row r="5972" spans="1:3" hidden="1" x14ac:dyDescent="0.25">
      <c r="A5972" s="126" t="s">
        <v>5898</v>
      </c>
      <c r="B5972" t="s">
        <v>69</v>
      </c>
      <c r="C5972" s="126" t="s">
        <v>48</v>
      </c>
    </row>
    <row r="5973" spans="1:3" hidden="1" x14ac:dyDescent="0.25">
      <c r="A5973" s="126" t="s">
        <v>5899</v>
      </c>
      <c r="B5973" t="s">
        <v>69</v>
      </c>
      <c r="C5973" s="126" t="s">
        <v>48</v>
      </c>
    </row>
    <row r="5974" spans="1:3" hidden="1" x14ac:dyDescent="0.25">
      <c r="A5974" s="126" t="s">
        <v>5900</v>
      </c>
      <c r="B5974" t="s">
        <v>69</v>
      </c>
      <c r="C5974" s="126" t="s">
        <v>48</v>
      </c>
    </row>
    <row r="5975" spans="1:3" hidden="1" x14ac:dyDescent="0.25">
      <c r="A5975" s="126" t="s">
        <v>5901</v>
      </c>
      <c r="B5975" t="s">
        <v>69</v>
      </c>
      <c r="C5975" s="126" t="s">
        <v>48</v>
      </c>
    </row>
    <row r="5976" spans="1:3" hidden="1" x14ac:dyDescent="0.25">
      <c r="A5976" s="126" t="s">
        <v>5902</v>
      </c>
      <c r="B5976" t="s">
        <v>69</v>
      </c>
      <c r="C5976" s="126" t="s">
        <v>48</v>
      </c>
    </row>
    <row r="5977" spans="1:3" hidden="1" x14ac:dyDescent="0.25">
      <c r="A5977" s="126" t="s">
        <v>5903</v>
      </c>
      <c r="B5977" t="s">
        <v>69</v>
      </c>
      <c r="C5977" s="126" t="s">
        <v>48</v>
      </c>
    </row>
    <row r="5978" spans="1:3" hidden="1" x14ac:dyDescent="0.25">
      <c r="A5978" s="126" t="s">
        <v>5904</v>
      </c>
      <c r="B5978" t="s">
        <v>69</v>
      </c>
      <c r="C5978" s="126" t="s">
        <v>48</v>
      </c>
    </row>
    <row r="5979" spans="1:3" hidden="1" x14ac:dyDescent="0.25">
      <c r="A5979" s="126" t="s">
        <v>5905</v>
      </c>
      <c r="B5979" t="s">
        <v>69</v>
      </c>
      <c r="C5979" s="126" t="s">
        <v>48</v>
      </c>
    </row>
    <row r="5980" spans="1:3" hidden="1" x14ac:dyDescent="0.25">
      <c r="A5980" s="126" t="s">
        <v>5906</v>
      </c>
      <c r="B5980" t="s">
        <v>69</v>
      </c>
      <c r="C5980" s="126" t="s">
        <v>48</v>
      </c>
    </row>
    <row r="5981" spans="1:3" hidden="1" x14ac:dyDescent="0.25">
      <c r="A5981" s="126" t="s">
        <v>5907</v>
      </c>
      <c r="B5981" t="s">
        <v>69</v>
      </c>
      <c r="C5981" s="126" t="s">
        <v>48</v>
      </c>
    </row>
    <row r="5982" spans="1:3" hidden="1" x14ac:dyDescent="0.25">
      <c r="A5982" s="126" t="s">
        <v>5908</v>
      </c>
      <c r="B5982" t="s">
        <v>69</v>
      </c>
      <c r="C5982" s="126" t="s">
        <v>48</v>
      </c>
    </row>
    <row r="5983" spans="1:3" hidden="1" x14ac:dyDescent="0.25">
      <c r="A5983" s="126" t="s">
        <v>5909</v>
      </c>
      <c r="B5983" t="s">
        <v>69</v>
      </c>
      <c r="C5983" s="126" t="s">
        <v>48</v>
      </c>
    </row>
    <row r="5984" spans="1:3" hidden="1" x14ac:dyDescent="0.25">
      <c r="A5984" s="126" t="s">
        <v>5910</v>
      </c>
      <c r="B5984" t="s">
        <v>69</v>
      </c>
      <c r="C5984" s="126" t="s">
        <v>48</v>
      </c>
    </row>
    <row r="5985" spans="1:3" hidden="1" x14ac:dyDescent="0.25">
      <c r="A5985" s="126" t="s">
        <v>5911</v>
      </c>
      <c r="B5985" t="s">
        <v>69</v>
      </c>
      <c r="C5985" s="126" t="s">
        <v>48</v>
      </c>
    </row>
    <row r="5986" spans="1:3" hidden="1" x14ac:dyDescent="0.25">
      <c r="A5986" s="126" t="s">
        <v>5912</v>
      </c>
      <c r="B5986" t="s">
        <v>69</v>
      </c>
      <c r="C5986" s="126" t="s">
        <v>48</v>
      </c>
    </row>
    <row r="5987" spans="1:3" hidden="1" x14ac:dyDescent="0.25">
      <c r="A5987" s="126" t="s">
        <v>5913</v>
      </c>
      <c r="B5987" t="s">
        <v>69</v>
      </c>
      <c r="C5987" s="126" t="s">
        <v>48</v>
      </c>
    </row>
    <row r="5988" spans="1:3" hidden="1" x14ac:dyDescent="0.25">
      <c r="A5988" s="126" t="s">
        <v>5914</v>
      </c>
      <c r="B5988" t="s">
        <v>69</v>
      </c>
      <c r="C5988" s="126" t="s">
        <v>48</v>
      </c>
    </row>
    <row r="5989" spans="1:3" hidden="1" x14ac:dyDescent="0.25">
      <c r="A5989" s="126" t="s">
        <v>5915</v>
      </c>
      <c r="B5989" t="s">
        <v>69</v>
      </c>
      <c r="C5989" s="126" t="s">
        <v>48</v>
      </c>
    </row>
    <row r="5990" spans="1:3" hidden="1" x14ac:dyDescent="0.25">
      <c r="A5990" s="126" t="s">
        <v>5916</v>
      </c>
      <c r="B5990" t="s">
        <v>69</v>
      </c>
      <c r="C5990" s="126" t="s">
        <v>48</v>
      </c>
    </row>
    <row r="5991" spans="1:3" hidden="1" x14ac:dyDescent="0.25">
      <c r="A5991" s="126" t="s">
        <v>5917</v>
      </c>
      <c r="B5991" t="s">
        <v>69</v>
      </c>
      <c r="C5991" s="126" t="s">
        <v>48</v>
      </c>
    </row>
    <row r="5992" spans="1:3" hidden="1" x14ac:dyDescent="0.25">
      <c r="A5992" s="126" t="s">
        <v>5918</v>
      </c>
      <c r="B5992" t="s">
        <v>69</v>
      </c>
      <c r="C5992" s="126" t="s">
        <v>48</v>
      </c>
    </row>
    <row r="5993" spans="1:3" hidden="1" x14ac:dyDescent="0.25">
      <c r="A5993" s="126" t="s">
        <v>5919</v>
      </c>
      <c r="B5993" t="s">
        <v>69</v>
      </c>
      <c r="C5993" s="126" t="s">
        <v>48</v>
      </c>
    </row>
    <row r="5994" spans="1:3" hidden="1" x14ac:dyDescent="0.25">
      <c r="A5994" s="126" t="s">
        <v>5920</v>
      </c>
      <c r="B5994" t="s">
        <v>69</v>
      </c>
      <c r="C5994" s="126" t="s">
        <v>48</v>
      </c>
    </row>
    <row r="5995" spans="1:3" hidden="1" x14ac:dyDescent="0.25">
      <c r="A5995" s="126" t="s">
        <v>5921</v>
      </c>
      <c r="B5995" t="s">
        <v>69</v>
      </c>
      <c r="C5995" s="126" t="s">
        <v>48</v>
      </c>
    </row>
    <row r="5996" spans="1:3" hidden="1" x14ac:dyDescent="0.25">
      <c r="A5996" s="126" t="s">
        <v>5922</v>
      </c>
      <c r="B5996" t="s">
        <v>69</v>
      </c>
      <c r="C5996" s="126" t="s">
        <v>48</v>
      </c>
    </row>
    <row r="5997" spans="1:3" hidden="1" x14ac:dyDescent="0.25">
      <c r="A5997" s="126" t="s">
        <v>5923</v>
      </c>
      <c r="B5997" t="s">
        <v>69</v>
      </c>
      <c r="C5997" s="126" t="s">
        <v>48</v>
      </c>
    </row>
    <row r="5998" spans="1:3" hidden="1" x14ac:dyDescent="0.25">
      <c r="A5998" s="126" t="s">
        <v>5924</v>
      </c>
      <c r="B5998" t="s">
        <v>69</v>
      </c>
      <c r="C5998" s="126" t="s">
        <v>48</v>
      </c>
    </row>
    <row r="5999" spans="1:3" hidden="1" x14ac:dyDescent="0.25">
      <c r="A5999" s="126" t="s">
        <v>5925</v>
      </c>
      <c r="B5999" t="s">
        <v>69</v>
      </c>
      <c r="C5999" s="126" t="s">
        <v>48</v>
      </c>
    </row>
    <row r="6000" spans="1:3" hidden="1" x14ac:dyDescent="0.25">
      <c r="A6000" s="126" t="s">
        <v>5926</v>
      </c>
      <c r="B6000" t="s">
        <v>69</v>
      </c>
      <c r="C6000" s="126" t="s">
        <v>48</v>
      </c>
    </row>
    <row r="6001" spans="1:3" hidden="1" x14ac:dyDescent="0.25">
      <c r="A6001" s="126" t="s">
        <v>5927</v>
      </c>
      <c r="B6001" t="s">
        <v>69</v>
      </c>
      <c r="C6001" s="126" t="s">
        <v>48</v>
      </c>
    </row>
    <row r="6002" spans="1:3" hidden="1" x14ac:dyDescent="0.25">
      <c r="A6002" s="126" t="s">
        <v>5928</v>
      </c>
      <c r="B6002" t="s">
        <v>69</v>
      </c>
      <c r="C6002" s="126" t="s">
        <v>48</v>
      </c>
    </row>
    <row r="6003" spans="1:3" hidden="1" x14ac:dyDescent="0.25">
      <c r="A6003" s="126" t="s">
        <v>5929</v>
      </c>
      <c r="B6003" t="s">
        <v>69</v>
      </c>
      <c r="C6003" s="126" t="s">
        <v>48</v>
      </c>
    </row>
    <row r="6004" spans="1:3" hidden="1" x14ac:dyDescent="0.25">
      <c r="A6004" s="126" t="s">
        <v>5930</v>
      </c>
      <c r="B6004" t="s">
        <v>69</v>
      </c>
      <c r="C6004" s="126" t="s">
        <v>48</v>
      </c>
    </row>
    <row r="6005" spans="1:3" hidden="1" x14ac:dyDescent="0.25">
      <c r="A6005" s="126" t="s">
        <v>5931</v>
      </c>
      <c r="B6005" t="s">
        <v>69</v>
      </c>
      <c r="C6005" s="126" t="s">
        <v>48</v>
      </c>
    </row>
    <row r="6006" spans="1:3" hidden="1" x14ac:dyDescent="0.25">
      <c r="A6006" s="126" t="s">
        <v>5932</v>
      </c>
      <c r="B6006" t="s">
        <v>69</v>
      </c>
      <c r="C6006" s="126" t="s">
        <v>48</v>
      </c>
    </row>
    <row r="6007" spans="1:3" hidden="1" x14ac:dyDescent="0.25">
      <c r="A6007" s="126" t="s">
        <v>5933</v>
      </c>
      <c r="B6007" t="s">
        <v>69</v>
      </c>
      <c r="C6007" s="126" t="s">
        <v>48</v>
      </c>
    </row>
    <row r="6008" spans="1:3" hidden="1" x14ac:dyDescent="0.25">
      <c r="A6008" s="126" t="s">
        <v>5934</v>
      </c>
      <c r="B6008" t="s">
        <v>69</v>
      </c>
      <c r="C6008" s="126" t="s">
        <v>48</v>
      </c>
    </row>
    <row r="6009" spans="1:3" hidden="1" x14ac:dyDescent="0.25">
      <c r="A6009" s="126" t="s">
        <v>5935</v>
      </c>
      <c r="B6009" t="s">
        <v>69</v>
      </c>
      <c r="C6009" s="126" t="s">
        <v>48</v>
      </c>
    </row>
    <row r="6010" spans="1:3" hidden="1" x14ac:dyDescent="0.25">
      <c r="A6010" s="126" t="s">
        <v>5936</v>
      </c>
      <c r="B6010" t="s">
        <v>69</v>
      </c>
      <c r="C6010" s="126" t="s">
        <v>48</v>
      </c>
    </row>
    <row r="6011" spans="1:3" hidden="1" x14ac:dyDescent="0.25">
      <c r="A6011" s="126" t="s">
        <v>5937</v>
      </c>
      <c r="B6011" t="s">
        <v>69</v>
      </c>
      <c r="C6011" s="126" t="s">
        <v>48</v>
      </c>
    </row>
    <row r="6012" spans="1:3" hidden="1" x14ac:dyDescent="0.25">
      <c r="A6012" s="126" t="s">
        <v>5938</v>
      </c>
      <c r="B6012" t="s">
        <v>69</v>
      </c>
      <c r="C6012" s="126" t="s">
        <v>48</v>
      </c>
    </row>
    <row r="6013" spans="1:3" hidden="1" x14ac:dyDescent="0.25">
      <c r="A6013" s="126" t="s">
        <v>5939</v>
      </c>
      <c r="B6013" t="s">
        <v>69</v>
      </c>
      <c r="C6013" s="126" t="s">
        <v>48</v>
      </c>
    </row>
    <row r="6014" spans="1:3" hidden="1" x14ac:dyDescent="0.25">
      <c r="A6014" s="126" t="s">
        <v>5940</v>
      </c>
      <c r="B6014" t="s">
        <v>69</v>
      </c>
      <c r="C6014" s="126" t="s">
        <v>48</v>
      </c>
    </row>
    <row r="6015" spans="1:3" hidden="1" x14ac:dyDescent="0.25">
      <c r="A6015" s="126" t="s">
        <v>5941</v>
      </c>
      <c r="B6015" t="s">
        <v>69</v>
      </c>
      <c r="C6015" s="126" t="s">
        <v>48</v>
      </c>
    </row>
    <row r="6016" spans="1:3" hidden="1" x14ac:dyDescent="0.25">
      <c r="A6016" s="126" t="s">
        <v>5942</v>
      </c>
      <c r="B6016" t="s">
        <v>69</v>
      </c>
      <c r="C6016" s="126" t="s">
        <v>48</v>
      </c>
    </row>
    <row r="6017" spans="1:3" hidden="1" x14ac:dyDescent="0.25">
      <c r="A6017" s="126" t="s">
        <v>5943</v>
      </c>
      <c r="B6017" t="s">
        <v>69</v>
      </c>
      <c r="C6017" s="126" t="s">
        <v>48</v>
      </c>
    </row>
    <row r="6018" spans="1:3" hidden="1" x14ac:dyDescent="0.25">
      <c r="A6018" s="126" t="s">
        <v>5944</v>
      </c>
      <c r="B6018" t="s">
        <v>69</v>
      </c>
      <c r="C6018" s="126" t="s">
        <v>48</v>
      </c>
    </row>
    <row r="6019" spans="1:3" hidden="1" x14ac:dyDescent="0.25">
      <c r="A6019" s="126" t="s">
        <v>5945</v>
      </c>
      <c r="B6019" t="s">
        <v>69</v>
      </c>
      <c r="C6019" s="126" t="s">
        <v>48</v>
      </c>
    </row>
    <row r="6020" spans="1:3" hidden="1" x14ac:dyDescent="0.25">
      <c r="A6020" s="126" t="s">
        <v>5946</v>
      </c>
      <c r="B6020" t="s">
        <v>69</v>
      </c>
      <c r="C6020" s="126" t="s">
        <v>48</v>
      </c>
    </row>
    <row r="6021" spans="1:3" hidden="1" x14ac:dyDescent="0.25">
      <c r="A6021" s="126" t="s">
        <v>5947</v>
      </c>
      <c r="B6021" t="s">
        <v>69</v>
      </c>
      <c r="C6021" s="126" t="s">
        <v>48</v>
      </c>
    </row>
    <row r="6022" spans="1:3" hidden="1" x14ac:dyDescent="0.25">
      <c r="A6022" s="126" t="s">
        <v>5948</v>
      </c>
      <c r="B6022" t="s">
        <v>69</v>
      </c>
      <c r="C6022" s="126" t="s">
        <v>48</v>
      </c>
    </row>
    <row r="6023" spans="1:3" hidden="1" x14ac:dyDescent="0.25">
      <c r="A6023" s="126" t="s">
        <v>5949</v>
      </c>
      <c r="B6023" t="s">
        <v>69</v>
      </c>
      <c r="C6023" s="126" t="s">
        <v>48</v>
      </c>
    </row>
    <row r="6024" spans="1:3" hidden="1" x14ac:dyDescent="0.25">
      <c r="A6024" s="126" t="s">
        <v>5950</v>
      </c>
      <c r="B6024" t="s">
        <v>69</v>
      </c>
      <c r="C6024" s="126" t="s">
        <v>48</v>
      </c>
    </row>
    <row r="6025" spans="1:3" hidden="1" x14ac:dyDescent="0.25">
      <c r="A6025" s="126" t="s">
        <v>5951</v>
      </c>
      <c r="B6025" t="s">
        <v>69</v>
      </c>
      <c r="C6025" s="126" t="s">
        <v>48</v>
      </c>
    </row>
    <row r="6026" spans="1:3" hidden="1" x14ac:dyDescent="0.25">
      <c r="A6026" s="126" t="s">
        <v>5952</v>
      </c>
      <c r="B6026" t="s">
        <v>69</v>
      </c>
      <c r="C6026" s="126" t="s">
        <v>48</v>
      </c>
    </row>
    <row r="6027" spans="1:3" hidden="1" x14ac:dyDescent="0.25">
      <c r="A6027" s="126" t="s">
        <v>5953</v>
      </c>
      <c r="B6027" t="s">
        <v>69</v>
      </c>
      <c r="C6027" s="126" t="s">
        <v>48</v>
      </c>
    </row>
    <row r="6028" spans="1:3" hidden="1" x14ac:dyDescent="0.25">
      <c r="A6028" s="126" t="s">
        <v>5954</v>
      </c>
      <c r="B6028" t="s">
        <v>69</v>
      </c>
      <c r="C6028" s="126" t="s">
        <v>48</v>
      </c>
    </row>
    <row r="6029" spans="1:3" hidden="1" x14ac:dyDescent="0.25">
      <c r="A6029" s="126" t="s">
        <v>5955</v>
      </c>
      <c r="B6029" t="s">
        <v>69</v>
      </c>
      <c r="C6029" s="126" t="s">
        <v>48</v>
      </c>
    </row>
    <row r="6030" spans="1:3" hidden="1" x14ac:dyDescent="0.25">
      <c r="A6030" s="126" t="s">
        <v>5956</v>
      </c>
      <c r="B6030" t="s">
        <v>69</v>
      </c>
      <c r="C6030" s="126" t="s">
        <v>48</v>
      </c>
    </row>
    <row r="6031" spans="1:3" hidden="1" x14ac:dyDescent="0.25">
      <c r="A6031" s="126" t="s">
        <v>5957</v>
      </c>
      <c r="B6031" t="s">
        <v>69</v>
      </c>
      <c r="C6031" s="126" t="s">
        <v>48</v>
      </c>
    </row>
    <row r="6032" spans="1:3" hidden="1" x14ac:dyDescent="0.25">
      <c r="A6032" s="126" t="s">
        <v>5958</v>
      </c>
      <c r="B6032" t="s">
        <v>69</v>
      </c>
      <c r="C6032" s="126" t="s">
        <v>48</v>
      </c>
    </row>
    <row r="6033" spans="1:3" hidden="1" x14ac:dyDescent="0.25">
      <c r="A6033" s="126" t="s">
        <v>5959</v>
      </c>
      <c r="B6033" t="s">
        <v>69</v>
      </c>
      <c r="C6033" s="126" t="s">
        <v>48</v>
      </c>
    </row>
    <row r="6034" spans="1:3" hidden="1" x14ac:dyDescent="0.25">
      <c r="A6034" s="126" t="s">
        <v>5960</v>
      </c>
      <c r="B6034" t="s">
        <v>69</v>
      </c>
      <c r="C6034" s="126" t="s">
        <v>48</v>
      </c>
    </row>
    <row r="6035" spans="1:3" hidden="1" x14ac:dyDescent="0.25">
      <c r="A6035" s="126" t="s">
        <v>5961</v>
      </c>
      <c r="B6035" t="s">
        <v>69</v>
      </c>
      <c r="C6035" s="126" t="s">
        <v>48</v>
      </c>
    </row>
    <row r="6036" spans="1:3" hidden="1" x14ac:dyDescent="0.25">
      <c r="A6036" s="126" t="s">
        <v>5962</v>
      </c>
      <c r="B6036" t="s">
        <v>69</v>
      </c>
      <c r="C6036" s="126" t="s">
        <v>48</v>
      </c>
    </row>
    <row r="6037" spans="1:3" hidden="1" x14ac:dyDescent="0.25">
      <c r="A6037" s="126" t="s">
        <v>5963</v>
      </c>
      <c r="B6037" t="s">
        <v>69</v>
      </c>
      <c r="C6037" s="126" t="s">
        <v>48</v>
      </c>
    </row>
    <row r="6038" spans="1:3" hidden="1" x14ac:dyDescent="0.25">
      <c r="A6038" s="126" t="s">
        <v>5964</v>
      </c>
      <c r="B6038" t="s">
        <v>69</v>
      </c>
      <c r="C6038" s="126" t="s">
        <v>48</v>
      </c>
    </row>
    <row r="6039" spans="1:3" hidden="1" x14ac:dyDescent="0.25">
      <c r="A6039" s="126" t="s">
        <v>5965</v>
      </c>
      <c r="B6039" t="s">
        <v>69</v>
      </c>
      <c r="C6039" s="126" t="s">
        <v>48</v>
      </c>
    </row>
    <row r="6040" spans="1:3" hidden="1" x14ac:dyDescent="0.25">
      <c r="A6040" s="126" t="s">
        <v>5966</v>
      </c>
      <c r="B6040" t="s">
        <v>69</v>
      </c>
      <c r="C6040" s="126" t="s">
        <v>48</v>
      </c>
    </row>
    <row r="6041" spans="1:3" hidden="1" x14ac:dyDescent="0.25">
      <c r="A6041" s="126" t="s">
        <v>5967</v>
      </c>
      <c r="B6041" t="s">
        <v>69</v>
      </c>
      <c r="C6041" s="126" t="s">
        <v>48</v>
      </c>
    </row>
    <row r="6042" spans="1:3" hidden="1" x14ac:dyDescent="0.25">
      <c r="A6042" s="126" t="s">
        <v>5968</v>
      </c>
      <c r="B6042" t="s">
        <v>69</v>
      </c>
      <c r="C6042" s="126" t="s">
        <v>48</v>
      </c>
    </row>
    <row r="6043" spans="1:3" hidden="1" x14ac:dyDescent="0.25">
      <c r="A6043" s="126" t="s">
        <v>5969</v>
      </c>
      <c r="B6043" t="s">
        <v>69</v>
      </c>
      <c r="C6043" s="126" t="s">
        <v>48</v>
      </c>
    </row>
    <row r="6044" spans="1:3" hidden="1" x14ac:dyDescent="0.25">
      <c r="A6044" s="126" t="s">
        <v>5970</v>
      </c>
      <c r="B6044" t="s">
        <v>69</v>
      </c>
      <c r="C6044" s="126" t="s">
        <v>48</v>
      </c>
    </row>
    <row r="6045" spans="1:3" hidden="1" x14ac:dyDescent="0.25">
      <c r="A6045" s="126" t="s">
        <v>5971</v>
      </c>
      <c r="B6045" t="s">
        <v>69</v>
      </c>
      <c r="C6045" s="126" t="s">
        <v>48</v>
      </c>
    </row>
    <row r="6046" spans="1:3" hidden="1" x14ac:dyDescent="0.25">
      <c r="A6046" s="126" t="s">
        <v>5972</v>
      </c>
      <c r="B6046" t="s">
        <v>69</v>
      </c>
      <c r="C6046" s="126" t="s">
        <v>48</v>
      </c>
    </row>
    <row r="6047" spans="1:3" hidden="1" x14ac:dyDescent="0.25">
      <c r="A6047" s="126" t="s">
        <v>5973</v>
      </c>
      <c r="B6047" t="s">
        <v>69</v>
      </c>
      <c r="C6047" s="126" t="s">
        <v>48</v>
      </c>
    </row>
    <row r="6048" spans="1:3" hidden="1" x14ac:dyDescent="0.25">
      <c r="A6048" s="126" t="s">
        <v>5974</v>
      </c>
      <c r="B6048" t="s">
        <v>69</v>
      </c>
      <c r="C6048" s="126" t="s">
        <v>48</v>
      </c>
    </row>
    <row r="6049" spans="1:3" hidden="1" x14ac:dyDescent="0.25">
      <c r="A6049" s="126" t="s">
        <v>5975</v>
      </c>
      <c r="B6049" t="s">
        <v>69</v>
      </c>
      <c r="C6049" s="126" t="s">
        <v>48</v>
      </c>
    </row>
    <row r="6050" spans="1:3" hidden="1" x14ac:dyDescent="0.25">
      <c r="A6050" s="126" t="s">
        <v>5976</v>
      </c>
      <c r="B6050" t="s">
        <v>69</v>
      </c>
      <c r="C6050" s="126" t="s">
        <v>48</v>
      </c>
    </row>
    <row r="6051" spans="1:3" hidden="1" x14ac:dyDescent="0.25">
      <c r="A6051" s="126" t="s">
        <v>5977</v>
      </c>
      <c r="B6051" t="s">
        <v>69</v>
      </c>
      <c r="C6051" s="126" t="s">
        <v>48</v>
      </c>
    </row>
    <row r="6052" spans="1:3" hidden="1" x14ac:dyDescent="0.25">
      <c r="A6052" s="126" t="s">
        <v>5978</v>
      </c>
      <c r="B6052" t="s">
        <v>69</v>
      </c>
      <c r="C6052" s="126" t="s">
        <v>48</v>
      </c>
    </row>
    <row r="6053" spans="1:3" hidden="1" x14ac:dyDescent="0.25">
      <c r="A6053" s="126" t="s">
        <v>5979</v>
      </c>
      <c r="B6053" t="s">
        <v>69</v>
      </c>
      <c r="C6053" s="126" t="s">
        <v>48</v>
      </c>
    </row>
    <row r="6054" spans="1:3" hidden="1" x14ac:dyDescent="0.25">
      <c r="A6054" s="126" t="s">
        <v>5980</v>
      </c>
      <c r="B6054" t="s">
        <v>69</v>
      </c>
      <c r="C6054" s="126" t="s">
        <v>48</v>
      </c>
    </row>
    <row r="6055" spans="1:3" hidden="1" x14ac:dyDescent="0.25">
      <c r="A6055" s="126" t="s">
        <v>5981</v>
      </c>
      <c r="B6055" t="s">
        <v>69</v>
      </c>
      <c r="C6055" s="126" t="s">
        <v>48</v>
      </c>
    </row>
    <row r="6056" spans="1:3" hidden="1" x14ac:dyDescent="0.25">
      <c r="A6056" s="126" t="s">
        <v>5982</v>
      </c>
      <c r="B6056" t="s">
        <v>69</v>
      </c>
      <c r="C6056" s="126" t="s">
        <v>48</v>
      </c>
    </row>
    <row r="6057" spans="1:3" hidden="1" x14ac:dyDescent="0.25">
      <c r="A6057" s="126" t="s">
        <v>5983</v>
      </c>
      <c r="B6057" t="s">
        <v>69</v>
      </c>
      <c r="C6057" s="126" t="s">
        <v>48</v>
      </c>
    </row>
    <row r="6058" spans="1:3" hidden="1" x14ac:dyDescent="0.25">
      <c r="A6058" s="126" t="s">
        <v>5984</v>
      </c>
      <c r="B6058" t="s">
        <v>69</v>
      </c>
      <c r="C6058" s="126" t="s">
        <v>48</v>
      </c>
    </row>
    <row r="6059" spans="1:3" hidden="1" x14ac:dyDescent="0.25">
      <c r="A6059" s="126" t="s">
        <v>5985</v>
      </c>
      <c r="B6059" t="s">
        <v>69</v>
      </c>
      <c r="C6059" s="126" t="s">
        <v>48</v>
      </c>
    </row>
    <row r="6060" spans="1:3" hidden="1" x14ac:dyDescent="0.25">
      <c r="A6060" s="126" t="s">
        <v>5986</v>
      </c>
      <c r="B6060" t="s">
        <v>69</v>
      </c>
      <c r="C6060" s="126" t="s">
        <v>48</v>
      </c>
    </row>
    <row r="6061" spans="1:3" hidden="1" x14ac:dyDescent="0.25">
      <c r="A6061" s="126" t="s">
        <v>5987</v>
      </c>
      <c r="B6061" t="s">
        <v>69</v>
      </c>
      <c r="C6061" s="126" t="s">
        <v>48</v>
      </c>
    </row>
    <row r="6062" spans="1:3" hidden="1" x14ac:dyDescent="0.25">
      <c r="A6062" s="126" t="s">
        <v>5988</v>
      </c>
      <c r="B6062" t="s">
        <v>69</v>
      </c>
      <c r="C6062" s="126" t="s">
        <v>48</v>
      </c>
    </row>
    <row r="6063" spans="1:3" hidden="1" x14ac:dyDescent="0.25">
      <c r="A6063" s="126" t="s">
        <v>5989</v>
      </c>
      <c r="B6063" t="s">
        <v>69</v>
      </c>
      <c r="C6063" s="126" t="s">
        <v>48</v>
      </c>
    </row>
    <row r="6064" spans="1:3" hidden="1" x14ac:dyDescent="0.25">
      <c r="A6064" s="126" t="s">
        <v>5990</v>
      </c>
      <c r="B6064" t="s">
        <v>69</v>
      </c>
      <c r="C6064" s="126" t="s">
        <v>48</v>
      </c>
    </row>
    <row r="6065" spans="1:3" hidden="1" x14ac:dyDescent="0.25">
      <c r="A6065" s="126" t="s">
        <v>5991</v>
      </c>
      <c r="B6065" t="s">
        <v>69</v>
      </c>
      <c r="C6065" s="126" t="s">
        <v>48</v>
      </c>
    </row>
    <row r="6066" spans="1:3" hidden="1" x14ac:dyDescent="0.25">
      <c r="A6066" s="126" t="s">
        <v>5992</v>
      </c>
      <c r="B6066" t="s">
        <v>69</v>
      </c>
      <c r="C6066" s="126" t="s">
        <v>48</v>
      </c>
    </row>
    <row r="6067" spans="1:3" hidden="1" x14ac:dyDescent="0.25">
      <c r="A6067" s="126" t="s">
        <v>5993</v>
      </c>
      <c r="B6067" t="s">
        <v>69</v>
      </c>
      <c r="C6067" s="126" t="s">
        <v>48</v>
      </c>
    </row>
    <row r="6068" spans="1:3" hidden="1" x14ac:dyDescent="0.25">
      <c r="A6068" s="126" t="s">
        <v>5994</v>
      </c>
      <c r="B6068" t="s">
        <v>69</v>
      </c>
      <c r="C6068" s="126" t="s">
        <v>48</v>
      </c>
    </row>
    <row r="6069" spans="1:3" hidden="1" x14ac:dyDescent="0.25">
      <c r="A6069" s="126" t="s">
        <v>5995</v>
      </c>
      <c r="B6069" t="s">
        <v>69</v>
      </c>
      <c r="C6069" s="126" t="s">
        <v>48</v>
      </c>
    </row>
    <row r="6070" spans="1:3" hidden="1" x14ac:dyDescent="0.25">
      <c r="A6070" s="126" t="s">
        <v>5996</v>
      </c>
      <c r="B6070" t="s">
        <v>69</v>
      </c>
      <c r="C6070" s="126" t="s">
        <v>48</v>
      </c>
    </row>
    <row r="6071" spans="1:3" hidden="1" x14ac:dyDescent="0.25">
      <c r="A6071" s="126" t="s">
        <v>5997</v>
      </c>
      <c r="B6071" t="s">
        <v>69</v>
      </c>
      <c r="C6071" s="126" t="s">
        <v>48</v>
      </c>
    </row>
    <row r="6072" spans="1:3" hidden="1" x14ac:dyDescent="0.25">
      <c r="A6072" s="126" t="s">
        <v>5998</v>
      </c>
      <c r="B6072" t="s">
        <v>69</v>
      </c>
      <c r="C6072" s="126" t="s">
        <v>48</v>
      </c>
    </row>
    <row r="6073" spans="1:3" hidden="1" x14ac:dyDescent="0.25">
      <c r="A6073" s="126" t="s">
        <v>5999</v>
      </c>
      <c r="B6073" t="s">
        <v>69</v>
      </c>
      <c r="C6073" s="126" t="s">
        <v>48</v>
      </c>
    </row>
    <row r="6074" spans="1:3" hidden="1" x14ac:dyDescent="0.25">
      <c r="A6074" s="126" t="s">
        <v>6000</v>
      </c>
      <c r="B6074" t="s">
        <v>69</v>
      </c>
      <c r="C6074" s="126" t="s">
        <v>48</v>
      </c>
    </row>
    <row r="6075" spans="1:3" hidden="1" x14ac:dyDescent="0.25">
      <c r="A6075" s="126" t="s">
        <v>6001</v>
      </c>
      <c r="B6075" t="s">
        <v>69</v>
      </c>
      <c r="C6075" s="126" t="s">
        <v>48</v>
      </c>
    </row>
    <row r="6076" spans="1:3" hidden="1" x14ac:dyDescent="0.25">
      <c r="A6076" s="126" t="s">
        <v>6002</v>
      </c>
      <c r="B6076" t="s">
        <v>69</v>
      </c>
      <c r="C6076" s="126" t="s">
        <v>48</v>
      </c>
    </row>
    <row r="6077" spans="1:3" hidden="1" x14ac:dyDescent="0.25">
      <c r="A6077" s="126" t="s">
        <v>6003</v>
      </c>
      <c r="B6077" t="s">
        <v>69</v>
      </c>
      <c r="C6077" s="126" t="s">
        <v>48</v>
      </c>
    </row>
    <row r="6078" spans="1:3" hidden="1" x14ac:dyDescent="0.25">
      <c r="A6078" s="126" t="s">
        <v>6004</v>
      </c>
      <c r="B6078" t="s">
        <v>69</v>
      </c>
      <c r="C6078" s="126" t="s">
        <v>48</v>
      </c>
    </row>
    <row r="6079" spans="1:3" hidden="1" x14ac:dyDescent="0.25">
      <c r="A6079" s="126" t="s">
        <v>6005</v>
      </c>
      <c r="B6079" t="s">
        <v>69</v>
      </c>
      <c r="C6079" s="126" t="s">
        <v>48</v>
      </c>
    </row>
    <row r="6080" spans="1:3" hidden="1" x14ac:dyDescent="0.25">
      <c r="A6080" s="126" t="s">
        <v>6006</v>
      </c>
      <c r="B6080" t="s">
        <v>69</v>
      </c>
      <c r="C6080" s="126" t="s">
        <v>48</v>
      </c>
    </row>
    <row r="6081" spans="1:3" hidden="1" x14ac:dyDescent="0.25">
      <c r="A6081" s="126" t="s">
        <v>6007</v>
      </c>
      <c r="B6081" t="s">
        <v>69</v>
      </c>
      <c r="C6081" s="126" t="s">
        <v>48</v>
      </c>
    </row>
    <row r="6082" spans="1:3" hidden="1" x14ac:dyDescent="0.25">
      <c r="A6082" s="126" t="s">
        <v>6008</v>
      </c>
      <c r="B6082" t="s">
        <v>69</v>
      </c>
      <c r="C6082" s="126" t="s">
        <v>48</v>
      </c>
    </row>
    <row r="6083" spans="1:3" hidden="1" x14ac:dyDescent="0.25">
      <c r="A6083" s="126" t="s">
        <v>6009</v>
      </c>
      <c r="B6083" t="s">
        <v>69</v>
      </c>
      <c r="C6083" s="126" t="s">
        <v>48</v>
      </c>
    </row>
    <row r="6084" spans="1:3" hidden="1" x14ac:dyDescent="0.25">
      <c r="A6084" s="126" t="s">
        <v>6010</v>
      </c>
      <c r="B6084" t="s">
        <v>69</v>
      </c>
      <c r="C6084" s="126" t="s">
        <v>48</v>
      </c>
    </row>
    <row r="6085" spans="1:3" hidden="1" x14ac:dyDescent="0.25">
      <c r="A6085" s="126" t="s">
        <v>6011</v>
      </c>
      <c r="B6085" t="s">
        <v>69</v>
      </c>
      <c r="C6085" s="126" t="s">
        <v>48</v>
      </c>
    </row>
    <row r="6086" spans="1:3" hidden="1" x14ac:dyDescent="0.25">
      <c r="A6086" s="126" t="s">
        <v>6012</v>
      </c>
      <c r="B6086" t="s">
        <v>69</v>
      </c>
      <c r="C6086" s="126" t="s">
        <v>48</v>
      </c>
    </row>
    <row r="6087" spans="1:3" hidden="1" x14ac:dyDescent="0.25">
      <c r="A6087" s="126" t="s">
        <v>6013</v>
      </c>
      <c r="B6087" t="s">
        <v>69</v>
      </c>
      <c r="C6087" s="126" t="s">
        <v>48</v>
      </c>
    </row>
    <row r="6088" spans="1:3" hidden="1" x14ac:dyDescent="0.25">
      <c r="A6088" s="126" t="s">
        <v>6014</v>
      </c>
      <c r="B6088" t="s">
        <v>69</v>
      </c>
      <c r="C6088" s="126" t="s">
        <v>48</v>
      </c>
    </row>
    <row r="6089" spans="1:3" hidden="1" x14ac:dyDescent="0.25">
      <c r="A6089" s="126" t="s">
        <v>6015</v>
      </c>
      <c r="B6089" t="s">
        <v>69</v>
      </c>
      <c r="C6089" s="126" t="s">
        <v>48</v>
      </c>
    </row>
    <row r="6090" spans="1:3" hidden="1" x14ac:dyDescent="0.25">
      <c r="A6090" s="126" t="s">
        <v>6016</v>
      </c>
      <c r="B6090" t="s">
        <v>69</v>
      </c>
      <c r="C6090" s="126" t="s">
        <v>48</v>
      </c>
    </row>
    <row r="6091" spans="1:3" hidden="1" x14ac:dyDescent="0.25">
      <c r="A6091" s="126" t="s">
        <v>6017</v>
      </c>
      <c r="B6091" t="s">
        <v>69</v>
      </c>
      <c r="C6091" s="126" t="s">
        <v>48</v>
      </c>
    </row>
    <row r="6092" spans="1:3" hidden="1" x14ac:dyDescent="0.25">
      <c r="A6092" s="126" t="s">
        <v>6018</v>
      </c>
      <c r="B6092" t="s">
        <v>69</v>
      </c>
      <c r="C6092" s="126" t="s">
        <v>48</v>
      </c>
    </row>
    <row r="6093" spans="1:3" hidden="1" x14ac:dyDescent="0.25">
      <c r="A6093" s="126" t="s">
        <v>6019</v>
      </c>
      <c r="B6093" t="s">
        <v>69</v>
      </c>
      <c r="C6093" s="126" t="s">
        <v>48</v>
      </c>
    </row>
    <row r="6094" spans="1:3" hidden="1" x14ac:dyDescent="0.25">
      <c r="A6094" s="126" t="s">
        <v>6020</v>
      </c>
      <c r="B6094" t="s">
        <v>69</v>
      </c>
      <c r="C6094" s="126" t="s">
        <v>48</v>
      </c>
    </row>
    <row r="6095" spans="1:3" hidden="1" x14ac:dyDescent="0.25">
      <c r="A6095" s="126" t="s">
        <v>6021</v>
      </c>
      <c r="B6095" t="s">
        <v>69</v>
      </c>
      <c r="C6095" s="126" t="s">
        <v>48</v>
      </c>
    </row>
    <row r="6096" spans="1:3" hidden="1" x14ac:dyDescent="0.25">
      <c r="A6096" s="126" t="s">
        <v>6022</v>
      </c>
      <c r="B6096" t="s">
        <v>69</v>
      </c>
      <c r="C6096" s="126" t="s">
        <v>48</v>
      </c>
    </row>
    <row r="6097" spans="1:3" hidden="1" x14ac:dyDescent="0.25">
      <c r="A6097" s="126" t="s">
        <v>6023</v>
      </c>
      <c r="B6097" t="s">
        <v>69</v>
      </c>
      <c r="C6097" s="126" t="s">
        <v>48</v>
      </c>
    </row>
    <row r="6098" spans="1:3" hidden="1" x14ac:dyDescent="0.25">
      <c r="A6098" s="126" t="s">
        <v>6024</v>
      </c>
      <c r="B6098" t="s">
        <v>69</v>
      </c>
      <c r="C6098" s="126" t="s">
        <v>48</v>
      </c>
    </row>
    <row r="6099" spans="1:3" hidden="1" x14ac:dyDescent="0.25">
      <c r="A6099" s="126" t="s">
        <v>6025</v>
      </c>
      <c r="B6099" t="s">
        <v>69</v>
      </c>
      <c r="C6099" s="126" t="s">
        <v>48</v>
      </c>
    </row>
    <row r="6100" spans="1:3" hidden="1" x14ac:dyDescent="0.25">
      <c r="A6100" s="126" t="s">
        <v>6026</v>
      </c>
      <c r="B6100" t="s">
        <v>69</v>
      </c>
      <c r="C6100" s="126" t="s">
        <v>48</v>
      </c>
    </row>
    <row r="6101" spans="1:3" hidden="1" x14ac:dyDescent="0.25">
      <c r="A6101" s="126" t="s">
        <v>6027</v>
      </c>
      <c r="B6101" t="s">
        <v>69</v>
      </c>
      <c r="C6101" s="126" t="s">
        <v>48</v>
      </c>
    </row>
    <row r="6102" spans="1:3" hidden="1" x14ac:dyDescent="0.25">
      <c r="A6102" s="126" t="s">
        <v>6028</v>
      </c>
      <c r="B6102" t="s">
        <v>69</v>
      </c>
      <c r="C6102" s="126" t="s">
        <v>48</v>
      </c>
    </row>
    <row r="6103" spans="1:3" hidden="1" x14ac:dyDescent="0.25">
      <c r="A6103" s="126" t="s">
        <v>6029</v>
      </c>
      <c r="B6103" t="s">
        <v>69</v>
      </c>
      <c r="C6103" s="126" t="s">
        <v>48</v>
      </c>
    </row>
    <row r="6104" spans="1:3" hidden="1" x14ac:dyDescent="0.25">
      <c r="A6104" s="126" t="s">
        <v>6030</v>
      </c>
      <c r="B6104" t="s">
        <v>69</v>
      </c>
      <c r="C6104" s="126" t="s">
        <v>48</v>
      </c>
    </row>
    <row r="6105" spans="1:3" hidden="1" x14ac:dyDescent="0.25">
      <c r="A6105" s="126" t="s">
        <v>6031</v>
      </c>
      <c r="B6105" t="s">
        <v>69</v>
      </c>
      <c r="C6105" s="126" t="s">
        <v>48</v>
      </c>
    </row>
    <row r="6106" spans="1:3" hidden="1" x14ac:dyDescent="0.25">
      <c r="A6106" s="126" t="s">
        <v>6032</v>
      </c>
      <c r="B6106" t="s">
        <v>69</v>
      </c>
      <c r="C6106" s="126" t="s">
        <v>48</v>
      </c>
    </row>
    <row r="6107" spans="1:3" hidden="1" x14ac:dyDescent="0.25">
      <c r="A6107" s="126" t="s">
        <v>6033</v>
      </c>
      <c r="B6107" t="s">
        <v>69</v>
      </c>
      <c r="C6107" s="126" t="s">
        <v>48</v>
      </c>
    </row>
    <row r="6108" spans="1:3" hidden="1" x14ac:dyDescent="0.25">
      <c r="A6108" s="126" t="s">
        <v>6034</v>
      </c>
      <c r="B6108" t="s">
        <v>69</v>
      </c>
      <c r="C6108" s="126" t="s">
        <v>48</v>
      </c>
    </row>
    <row r="6109" spans="1:3" hidden="1" x14ac:dyDescent="0.25">
      <c r="A6109" s="126" t="s">
        <v>6035</v>
      </c>
      <c r="B6109" t="s">
        <v>69</v>
      </c>
      <c r="C6109" s="126" t="s">
        <v>48</v>
      </c>
    </row>
    <row r="6110" spans="1:3" hidden="1" x14ac:dyDescent="0.25">
      <c r="A6110" s="126" t="s">
        <v>6036</v>
      </c>
      <c r="B6110" t="s">
        <v>69</v>
      </c>
      <c r="C6110" s="126" t="s">
        <v>48</v>
      </c>
    </row>
    <row r="6111" spans="1:3" hidden="1" x14ac:dyDescent="0.25">
      <c r="A6111" s="126" t="s">
        <v>6037</v>
      </c>
      <c r="B6111" t="s">
        <v>69</v>
      </c>
      <c r="C6111" s="126" t="s">
        <v>48</v>
      </c>
    </row>
    <row r="6112" spans="1:3" hidden="1" x14ac:dyDescent="0.25">
      <c r="A6112" s="126" t="s">
        <v>6038</v>
      </c>
      <c r="B6112" t="s">
        <v>69</v>
      </c>
      <c r="C6112" s="126" t="s">
        <v>48</v>
      </c>
    </row>
    <row r="6113" spans="1:3" hidden="1" x14ac:dyDescent="0.25">
      <c r="A6113" s="126" t="s">
        <v>6039</v>
      </c>
      <c r="B6113" t="s">
        <v>69</v>
      </c>
      <c r="C6113" s="126" t="s">
        <v>48</v>
      </c>
    </row>
    <row r="6114" spans="1:3" hidden="1" x14ac:dyDescent="0.25">
      <c r="A6114" s="126" t="s">
        <v>6040</v>
      </c>
      <c r="B6114" t="s">
        <v>69</v>
      </c>
      <c r="C6114" s="126" t="s">
        <v>48</v>
      </c>
    </row>
    <row r="6115" spans="1:3" hidden="1" x14ac:dyDescent="0.25">
      <c r="A6115" s="126" t="s">
        <v>6041</v>
      </c>
      <c r="B6115" t="s">
        <v>69</v>
      </c>
      <c r="C6115" s="126" t="s">
        <v>48</v>
      </c>
    </row>
    <row r="6116" spans="1:3" hidden="1" x14ac:dyDescent="0.25">
      <c r="A6116" s="126" t="s">
        <v>6042</v>
      </c>
      <c r="B6116" t="s">
        <v>69</v>
      </c>
      <c r="C6116" s="126" t="s">
        <v>48</v>
      </c>
    </row>
    <row r="6117" spans="1:3" hidden="1" x14ac:dyDescent="0.25">
      <c r="A6117" s="126" t="s">
        <v>6043</v>
      </c>
      <c r="B6117" t="s">
        <v>69</v>
      </c>
      <c r="C6117" s="126" t="s">
        <v>48</v>
      </c>
    </row>
    <row r="6118" spans="1:3" hidden="1" x14ac:dyDescent="0.25">
      <c r="A6118" s="126" t="s">
        <v>6044</v>
      </c>
      <c r="B6118" t="s">
        <v>69</v>
      </c>
      <c r="C6118" s="126" t="s">
        <v>48</v>
      </c>
    </row>
    <row r="6119" spans="1:3" hidden="1" x14ac:dyDescent="0.25">
      <c r="A6119" s="126" t="s">
        <v>6045</v>
      </c>
      <c r="B6119" t="s">
        <v>69</v>
      </c>
      <c r="C6119" s="126" t="s">
        <v>48</v>
      </c>
    </row>
    <row r="6120" spans="1:3" hidden="1" x14ac:dyDescent="0.25">
      <c r="A6120" s="126" t="s">
        <v>6046</v>
      </c>
      <c r="B6120" t="s">
        <v>69</v>
      </c>
      <c r="C6120" s="126" t="s">
        <v>48</v>
      </c>
    </row>
    <row r="6121" spans="1:3" hidden="1" x14ac:dyDescent="0.25">
      <c r="A6121" s="126" t="s">
        <v>6047</v>
      </c>
      <c r="B6121" t="s">
        <v>69</v>
      </c>
      <c r="C6121" s="126" t="s">
        <v>48</v>
      </c>
    </row>
    <row r="6122" spans="1:3" hidden="1" x14ac:dyDescent="0.25">
      <c r="A6122" s="126" t="s">
        <v>6048</v>
      </c>
      <c r="B6122" t="s">
        <v>69</v>
      </c>
      <c r="C6122" s="126" t="s">
        <v>48</v>
      </c>
    </row>
    <row r="6123" spans="1:3" hidden="1" x14ac:dyDescent="0.25">
      <c r="A6123" s="126" t="s">
        <v>6049</v>
      </c>
      <c r="B6123" t="s">
        <v>69</v>
      </c>
      <c r="C6123" s="126" t="s">
        <v>48</v>
      </c>
    </row>
    <row r="6124" spans="1:3" hidden="1" x14ac:dyDescent="0.25">
      <c r="A6124" s="126" t="s">
        <v>6050</v>
      </c>
      <c r="B6124" t="s">
        <v>69</v>
      </c>
      <c r="C6124" s="126" t="s">
        <v>48</v>
      </c>
    </row>
    <row r="6125" spans="1:3" hidden="1" x14ac:dyDescent="0.25">
      <c r="A6125" s="126" t="s">
        <v>6051</v>
      </c>
      <c r="B6125" t="s">
        <v>69</v>
      </c>
      <c r="C6125" s="126" t="s">
        <v>48</v>
      </c>
    </row>
    <row r="6126" spans="1:3" hidden="1" x14ac:dyDescent="0.25">
      <c r="A6126" s="126" t="s">
        <v>6052</v>
      </c>
      <c r="B6126" t="s">
        <v>69</v>
      </c>
      <c r="C6126" s="126" t="s">
        <v>48</v>
      </c>
    </row>
    <row r="6127" spans="1:3" hidden="1" x14ac:dyDescent="0.25">
      <c r="A6127" s="126" t="s">
        <v>6053</v>
      </c>
      <c r="B6127" t="s">
        <v>69</v>
      </c>
      <c r="C6127" s="126" t="s">
        <v>48</v>
      </c>
    </row>
    <row r="6128" spans="1:3" hidden="1" x14ac:dyDescent="0.25">
      <c r="A6128" s="126" t="s">
        <v>6054</v>
      </c>
      <c r="B6128" t="s">
        <v>69</v>
      </c>
      <c r="C6128" s="126" t="s">
        <v>48</v>
      </c>
    </row>
    <row r="6129" spans="1:3" hidden="1" x14ac:dyDescent="0.25">
      <c r="A6129" s="126" t="s">
        <v>6055</v>
      </c>
      <c r="B6129" t="s">
        <v>69</v>
      </c>
      <c r="C6129" s="126" t="s">
        <v>48</v>
      </c>
    </row>
    <row r="6130" spans="1:3" hidden="1" x14ac:dyDescent="0.25">
      <c r="A6130" s="126" t="s">
        <v>6056</v>
      </c>
      <c r="B6130" t="s">
        <v>69</v>
      </c>
      <c r="C6130" s="126" t="s">
        <v>48</v>
      </c>
    </row>
    <row r="6131" spans="1:3" hidden="1" x14ac:dyDescent="0.25">
      <c r="A6131" s="126" t="s">
        <v>6057</v>
      </c>
      <c r="B6131" t="s">
        <v>69</v>
      </c>
      <c r="C6131" s="126" t="s">
        <v>48</v>
      </c>
    </row>
    <row r="6132" spans="1:3" hidden="1" x14ac:dyDescent="0.25">
      <c r="A6132" s="126" t="s">
        <v>6058</v>
      </c>
      <c r="B6132" t="s">
        <v>69</v>
      </c>
      <c r="C6132" s="126" t="s">
        <v>48</v>
      </c>
    </row>
    <row r="6133" spans="1:3" hidden="1" x14ac:dyDescent="0.25">
      <c r="A6133" s="126" t="s">
        <v>6059</v>
      </c>
      <c r="B6133" t="s">
        <v>69</v>
      </c>
      <c r="C6133" s="126" t="s">
        <v>48</v>
      </c>
    </row>
    <row r="6134" spans="1:3" hidden="1" x14ac:dyDescent="0.25">
      <c r="A6134" s="126" t="s">
        <v>6060</v>
      </c>
      <c r="B6134" t="s">
        <v>69</v>
      </c>
      <c r="C6134" s="126" t="s">
        <v>48</v>
      </c>
    </row>
    <row r="6135" spans="1:3" hidden="1" x14ac:dyDescent="0.25">
      <c r="A6135" s="126" t="s">
        <v>6061</v>
      </c>
      <c r="B6135" t="s">
        <v>69</v>
      </c>
      <c r="C6135" s="126" t="s">
        <v>48</v>
      </c>
    </row>
    <row r="6136" spans="1:3" hidden="1" x14ac:dyDescent="0.25">
      <c r="A6136" s="126" t="s">
        <v>6062</v>
      </c>
      <c r="B6136" t="s">
        <v>69</v>
      </c>
      <c r="C6136" s="126" t="s">
        <v>48</v>
      </c>
    </row>
    <row r="6137" spans="1:3" hidden="1" x14ac:dyDescent="0.25">
      <c r="A6137" s="126" t="s">
        <v>6063</v>
      </c>
      <c r="B6137" t="s">
        <v>69</v>
      </c>
      <c r="C6137" s="126" t="s">
        <v>48</v>
      </c>
    </row>
    <row r="6138" spans="1:3" hidden="1" x14ac:dyDescent="0.25">
      <c r="A6138" s="126" t="s">
        <v>6064</v>
      </c>
      <c r="B6138" t="s">
        <v>69</v>
      </c>
      <c r="C6138" s="126" t="s">
        <v>48</v>
      </c>
    </row>
    <row r="6139" spans="1:3" hidden="1" x14ac:dyDescent="0.25">
      <c r="A6139" s="126" t="s">
        <v>6065</v>
      </c>
      <c r="B6139" t="s">
        <v>69</v>
      </c>
      <c r="C6139" s="126" t="s">
        <v>48</v>
      </c>
    </row>
    <row r="6140" spans="1:3" hidden="1" x14ac:dyDescent="0.25">
      <c r="A6140" s="126" t="s">
        <v>6066</v>
      </c>
      <c r="B6140" t="s">
        <v>69</v>
      </c>
      <c r="C6140" s="126" t="s">
        <v>48</v>
      </c>
    </row>
    <row r="6141" spans="1:3" hidden="1" x14ac:dyDescent="0.25">
      <c r="A6141" s="126" t="s">
        <v>6067</v>
      </c>
      <c r="B6141" t="s">
        <v>69</v>
      </c>
      <c r="C6141" s="126" t="s">
        <v>48</v>
      </c>
    </row>
    <row r="6142" spans="1:3" hidden="1" x14ac:dyDescent="0.25">
      <c r="A6142" s="126" t="s">
        <v>6068</v>
      </c>
      <c r="B6142" t="s">
        <v>69</v>
      </c>
      <c r="C6142" s="126" t="s">
        <v>48</v>
      </c>
    </row>
    <row r="6143" spans="1:3" hidden="1" x14ac:dyDescent="0.25">
      <c r="A6143" s="126" t="s">
        <v>6069</v>
      </c>
      <c r="B6143" t="s">
        <v>69</v>
      </c>
      <c r="C6143" s="126" t="s">
        <v>48</v>
      </c>
    </row>
    <row r="6144" spans="1:3" hidden="1" x14ac:dyDescent="0.25">
      <c r="A6144" s="126" t="s">
        <v>6070</v>
      </c>
      <c r="B6144" t="s">
        <v>69</v>
      </c>
      <c r="C6144" s="126" t="s">
        <v>48</v>
      </c>
    </row>
    <row r="6145" spans="1:3" hidden="1" x14ac:dyDescent="0.25">
      <c r="A6145" s="126" t="s">
        <v>6071</v>
      </c>
      <c r="B6145" t="s">
        <v>69</v>
      </c>
      <c r="C6145" s="126" t="s">
        <v>48</v>
      </c>
    </row>
    <row r="6146" spans="1:3" hidden="1" x14ac:dyDescent="0.25">
      <c r="A6146" s="126" t="s">
        <v>6072</v>
      </c>
      <c r="B6146" t="s">
        <v>69</v>
      </c>
      <c r="C6146" s="126" t="s">
        <v>48</v>
      </c>
    </row>
    <row r="6147" spans="1:3" hidden="1" x14ac:dyDescent="0.25">
      <c r="A6147" s="126" t="s">
        <v>6073</v>
      </c>
      <c r="B6147" t="s">
        <v>69</v>
      </c>
      <c r="C6147" s="126" t="s">
        <v>48</v>
      </c>
    </row>
    <row r="6148" spans="1:3" hidden="1" x14ac:dyDescent="0.25">
      <c r="A6148" s="126" t="s">
        <v>6074</v>
      </c>
      <c r="B6148" t="s">
        <v>69</v>
      </c>
      <c r="C6148" s="126" t="s">
        <v>48</v>
      </c>
    </row>
    <row r="6149" spans="1:3" hidden="1" x14ac:dyDescent="0.25">
      <c r="A6149" s="126" t="s">
        <v>6075</v>
      </c>
      <c r="B6149" t="s">
        <v>69</v>
      </c>
      <c r="C6149" s="126" t="s">
        <v>48</v>
      </c>
    </row>
    <row r="6150" spans="1:3" hidden="1" x14ac:dyDescent="0.25">
      <c r="A6150" s="126" t="s">
        <v>6076</v>
      </c>
      <c r="B6150" t="s">
        <v>69</v>
      </c>
      <c r="C6150" s="126" t="s">
        <v>48</v>
      </c>
    </row>
    <row r="6151" spans="1:3" hidden="1" x14ac:dyDescent="0.25">
      <c r="A6151" s="126" t="s">
        <v>6077</v>
      </c>
      <c r="B6151" t="s">
        <v>69</v>
      </c>
      <c r="C6151" s="126" t="s">
        <v>48</v>
      </c>
    </row>
    <row r="6152" spans="1:3" hidden="1" x14ac:dyDescent="0.25">
      <c r="A6152" s="126" t="s">
        <v>6078</v>
      </c>
      <c r="B6152" t="s">
        <v>69</v>
      </c>
      <c r="C6152" s="126" t="s">
        <v>48</v>
      </c>
    </row>
    <row r="6153" spans="1:3" hidden="1" x14ac:dyDescent="0.25">
      <c r="A6153" s="126" t="s">
        <v>6079</v>
      </c>
      <c r="B6153" t="s">
        <v>69</v>
      </c>
      <c r="C6153" s="126" t="s">
        <v>48</v>
      </c>
    </row>
    <row r="6154" spans="1:3" hidden="1" x14ac:dyDescent="0.25">
      <c r="A6154" s="126" t="s">
        <v>6080</v>
      </c>
      <c r="B6154" t="s">
        <v>69</v>
      </c>
      <c r="C6154" s="126" t="s">
        <v>48</v>
      </c>
    </row>
    <row r="6155" spans="1:3" hidden="1" x14ac:dyDescent="0.25">
      <c r="A6155" s="126" t="s">
        <v>6081</v>
      </c>
      <c r="B6155" t="s">
        <v>69</v>
      </c>
      <c r="C6155" s="126" t="s">
        <v>48</v>
      </c>
    </row>
    <row r="6156" spans="1:3" hidden="1" x14ac:dyDescent="0.25">
      <c r="A6156" s="126" t="s">
        <v>6082</v>
      </c>
      <c r="B6156" t="s">
        <v>69</v>
      </c>
      <c r="C6156" s="126" t="s">
        <v>48</v>
      </c>
    </row>
    <row r="6157" spans="1:3" hidden="1" x14ac:dyDescent="0.25">
      <c r="A6157" s="126" t="s">
        <v>6083</v>
      </c>
      <c r="B6157" t="s">
        <v>69</v>
      </c>
      <c r="C6157" s="126" t="s">
        <v>48</v>
      </c>
    </row>
    <row r="6158" spans="1:3" hidden="1" x14ac:dyDescent="0.25">
      <c r="A6158" s="126" t="s">
        <v>6084</v>
      </c>
      <c r="B6158" t="s">
        <v>69</v>
      </c>
      <c r="C6158" s="126" t="s">
        <v>48</v>
      </c>
    </row>
    <row r="6159" spans="1:3" hidden="1" x14ac:dyDescent="0.25">
      <c r="A6159" s="126" t="s">
        <v>6085</v>
      </c>
      <c r="B6159" t="s">
        <v>69</v>
      </c>
      <c r="C6159" s="126" t="s">
        <v>48</v>
      </c>
    </row>
    <row r="6160" spans="1:3" hidden="1" x14ac:dyDescent="0.25">
      <c r="A6160" s="126" t="s">
        <v>6086</v>
      </c>
      <c r="B6160" t="s">
        <v>69</v>
      </c>
      <c r="C6160" s="126" t="s">
        <v>48</v>
      </c>
    </row>
    <row r="6161" spans="1:3" hidden="1" x14ac:dyDescent="0.25">
      <c r="A6161" s="126" t="s">
        <v>6087</v>
      </c>
      <c r="B6161" t="s">
        <v>69</v>
      </c>
      <c r="C6161" s="126" t="s">
        <v>48</v>
      </c>
    </row>
    <row r="6162" spans="1:3" hidden="1" x14ac:dyDescent="0.25">
      <c r="A6162" s="126" t="s">
        <v>6088</v>
      </c>
      <c r="B6162" t="s">
        <v>69</v>
      </c>
      <c r="C6162" s="126" t="s">
        <v>48</v>
      </c>
    </row>
    <row r="6163" spans="1:3" hidden="1" x14ac:dyDescent="0.25">
      <c r="A6163" s="126" t="s">
        <v>6089</v>
      </c>
      <c r="B6163" t="s">
        <v>69</v>
      </c>
      <c r="C6163" s="126" t="s">
        <v>48</v>
      </c>
    </row>
    <row r="6164" spans="1:3" hidden="1" x14ac:dyDescent="0.25">
      <c r="A6164" s="126" t="s">
        <v>6090</v>
      </c>
      <c r="B6164" t="s">
        <v>69</v>
      </c>
      <c r="C6164" s="126" t="s">
        <v>48</v>
      </c>
    </row>
    <row r="6165" spans="1:3" hidden="1" x14ac:dyDescent="0.25">
      <c r="A6165" s="126" t="s">
        <v>6091</v>
      </c>
      <c r="B6165" t="s">
        <v>69</v>
      </c>
      <c r="C6165" s="126" t="s">
        <v>48</v>
      </c>
    </row>
    <row r="6166" spans="1:3" hidden="1" x14ac:dyDescent="0.25">
      <c r="A6166" s="126" t="s">
        <v>6092</v>
      </c>
      <c r="B6166" t="s">
        <v>69</v>
      </c>
      <c r="C6166" s="126" t="s">
        <v>48</v>
      </c>
    </row>
    <row r="6167" spans="1:3" hidden="1" x14ac:dyDescent="0.25">
      <c r="A6167" s="126" t="s">
        <v>6093</v>
      </c>
      <c r="B6167" t="s">
        <v>69</v>
      </c>
      <c r="C6167" s="126" t="s">
        <v>48</v>
      </c>
    </row>
    <row r="6168" spans="1:3" hidden="1" x14ac:dyDescent="0.25">
      <c r="A6168" s="126" t="s">
        <v>6094</v>
      </c>
      <c r="B6168" t="s">
        <v>69</v>
      </c>
      <c r="C6168" s="126" t="s">
        <v>48</v>
      </c>
    </row>
    <row r="6169" spans="1:3" hidden="1" x14ac:dyDescent="0.25">
      <c r="A6169" s="126" t="s">
        <v>6095</v>
      </c>
      <c r="B6169" t="s">
        <v>69</v>
      </c>
      <c r="C6169" s="126" t="s">
        <v>48</v>
      </c>
    </row>
    <row r="6170" spans="1:3" hidden="1" x14ac:dyDescent="0.25">
      <c r="A6170" s="126" t="s">
        <v>6096</v>
      </c>
      <c r="B6170" t="s">
        <v>69</v>
      </c>
      <c r="C6170" s="126" t="s">
        <v>48</v>
      </c>
    </row>
    <row r="6171" spans="1:3" hidden="1" x14ac:dyDescent="0.25">
      <c r="A6171" s="126" t="s">
        <v>6097</v>
      </c>
      <c r="B6171" t="s">
        <v>69</v>
      </c>
      <c r="C6171" s="126" t="s">
        <v>48</v>
      </c>
    </row>
    <row r="6172" spans="1:3" hidden="1" x14ac:dyDescent="0.25">
      <c r="A6172" s="126" t="s">
        <v>6098</v>
      </c>
      <c r="B6172" t="s">
        <v>69</v>
      </c>
      <c r="C6172" s="126" t="s">
        <v>48</v>
      </c>
    </row>
    <row r="6173" spans="1:3" hidden="1" x14ac:dyDescent="0.25">
      <c r="A6173" s="126" t="s">
        <v>6099</v>
      </c>
      <c r="B6173" t="s">
        <v>69</v>
      </c>
      <c r="C6173" s="126" t="s">
        <v>48</v>
      </c>
    </row>
    <row r="6174" spans="1:3" hidden="1" x14ac:dyDescent="0.25">
      <c r="A6174" s="126" t="s">
        <v>6100</v>
      </c>
      <c r="B6174" t="s">
        <v>69</v>
      </c>
      <c r="C6174" s="126" t="s">
        <v>48</v>
      </c>
    </row>
    <row r="6175" spans="1:3" hidden="1" x14ac:dyDescent="0.25">
      <c r="A6175" s="126" t="s">
        <v>6101</v>
      </c>
      <c r="B6175" t="s">
        <v>69</v>
      </c>
      <c r="C6175" s="126" t="s">
        <v>48</v>
      </c>
    </row>
    <row r="6176" spans="1:3" hidden="1" x14ac:dyDescent="0.25">
      <c r="A6176" s="126" t="s">
        <v>6102</v>
      </c>
      <c r="B6176" t="s">
        <v>69</v>
      </c>
      <c r="C6176" s="126" t="s">
        <v>48</v>
      </c>
    </row>
    <row r="6177" spans="1:3" hidden="1" x14ac:dyDescent="0.25">
      <c r="A6177" s="126" t="s">
        <v>6103</v>
      </c>
      <c r="B6177" t="s">
        <v>69</v>
      </c>
      <c r="C6177" s="126" t="s">
        <v>48</v>
      </c>
    </row>
    <row r="6178" spans="1:3" hidden="1" x14ac:dyDescent="0.25">
      <c r="A6178" s="126" t="s">
        <v>6104</v>
      </c>
      <c r="B6178" t="s">
        <v>69</v>
      </c>
      <c r="C6178" s="126" t="s">
        <v>48</v>
      </c>
    </row>
    <row r="6179" spans="1:3" hidden="1" x14ac:dyDescent="0.25">
      <c r="A6179" s="126" t="s">
        <v>6105</v>
      </c>
      <c r="B6179" t="s">
        <v>69</v>
      </c>
      <c r="C6179" s="126" t="s">
        <v>48</v>
      </c>
    </row>
    <row r="6180" spans="1:3" hidden="1" x14ac:dyDescent="0.25">
      <c r="A6180" s="126" t="s">
        <v>6106</v>
      </c>
      <c r="B6180" t="s">
        <v>69</v>
      </c>
      <c r="C6180" s="126" t="s">
        <v>48</v>
      </c>
    </row>
    <row r="6181" spans="1:3" hidden="1" x14ac:dyDescent="0.25">
      <c r="A6181" s="126" t="s">
        <v>6107</v>
      </c>
      <c r="B6181" t="s">
        <v>69</v>
      </c>
      <c r="C6181" s="126" t="s">
        <v>48</v>
      </c>
    </row>
    <row r="6182" spans="1:3" hidden="1" x14ac:dyDescent="0.25">
      <c r="A6182" s="126" t="s">
        <v>6108</v>
      </c>
      <c r="B6182" t="s">
        <v>69</v>
      </c>
      <c r="C6182" s="126" t="s">
        <v>48</v>
      </c>
    </row>
    <row r="6183" spans="1:3" hidden="1" x14ac:dyDescent="0.25">
      <c r="A6183" s="126" t="s">
        <v>6109</v>
      </c>
      <c r="B6183" t="s">
        <v>69</v>
      </c>
      <c r="C6183" s="126" t="s">
        <v>48</v>
      </c>
    </row>
    <row r="6184" spans="1:3" hidden="1" x14ac:dyDescent="0.25">
      <c r="A6184" s="126" t="s">
        <v>6110</v>
      </c>
      <c r="B6184" t="s">
        <v>69</v>
      </c>
      <c r="C6184" s="126" t="s">
        <v>48</v>
      </c>
    </row>
    <row r="6185" spans="1:3" hidden="1" x14ac:dyDescent="0.25">
      <c r="A6185" s="126" t="s">
        <v>6111</v>
      </c>
      <c r="B6185" t="s">
        <v>69</v>
      </c>
      <c r="C6185" s="126" t="s">
        <v>48</v>
      </c>
    </row>
    <row r="6186" spans="1:3" hidden="1" x14ac:dyDescent="0.25">
      <c r="A6186" s="126" t="s">
        <v>6112</v>
      </c>
      <c r="B6186" t="s">
        <v>69</v>
      </c>
      <c r="C6186" s="126" t="s">
        <v>48</v>
      </c>
    </row>
    <row r="6187" spans="1:3" hidden="1" x14ac:dyDescent="0.25">
      <c r="A6187" s="126" t="s">
        <v>6113</v>
      </c>
      <c r="B6187" t="s">
        <v>69</v>
      </c>
      <c r="C6187" s="126" t="s">
        <v>48</v>
      </c>
    </row>
    <row r="6188" spans="1:3" hidden="1" x14ac:dyDescent="0.25">
      <c r="A6188" s="126" t="s">
        <v>6114</v>
      </c>
      <c r="B6188" t="s">
        <v>69</v>
      </c>
      <c r="C6188" s="126" t="s">
        <v>48</v>
      </c>
    </row>
    <row r="6189" spans="1:3" hidden="1" x14ac:dyDescent="0.25">
      <c r="A6189" s="126" t="s">
        <v>6115</v>
      </c>
      <c r="B6189" t="s">
        <v>69</v>
      </c>
      <c r="C6189" s="126" t="s">
        <v>48</v>
      </c>
    </row>
    <row r="6190" spans="1:3" hidden="1" x14ac:dyDescent="0.25">
      <c r="A6190" s="126" t="s">
        <v>6116</v>
      </c>
      <c r="B6190" t="s">
        <v>69</v>
      </c>
      <c r="C6190" s="126" t="s">
        <v>48</v>
      </c>
    </row>
    <row r="6191" spans="1:3" hidden="1" x14ac:dyDescent="0.25">
      <c r="A6191" s="126" t="s">
        <v>6117</v>
      </c>
      <c r="B6191" t="s">
        <v>69</v>
      </c>
      <c r="C6191" s="126" t="s">
        <v>48</v>
      </c>
    </row>
    <row r="6192" spans="1:3" hidden="1" x14ac:dyDescent="0.25">
      <c r="A6192" s="126" t="s">
        <v>6118</v>
      </c>
      <c r="B6192" t="s">
        <v>69</v>
      </c>
      <c r="C6192" s="126" t="s">
        <v>48</v>
      </c>
    </row>
    <row r="6193" spans="1:3" hidden="1" x14ac:dyDescent="0.25">
      <c r="A6193" s="126" t="s">
        <v>6119</v>
      </c>
      <c r="B6193" t="s">
        <v>69</v>
      </c>
      <c r="C6193" s="126" t="s">
        <v>48</v>
      </c>
    </row>
    <row r="6194" spans="1:3" hidden="1" x14ac:dyDescent="0.25">
      <c r="A6194" s="126" t="s">
        <v>6120</v>
      </c>
      <c r="B6194" t="s">
        <v>69</v>
      </c>
      <c r="C6194" s="126" t="s">
        <v>48</v>
      </c>
    </row>
    <row r="6195" spans="1:3" hidden="1" x14ac:dyDescent="0.25">
      <c r="A6195" s="126" t="s">
        <v>6121</v>
      </c>
      <c r="B6195" t="s">
        <v>69</v>
      </c>
      <c r="C6195" s="126" t="s">
        <v>48</v>
      </c>
    </row>
    <row r="6196" spans="1:3" hidden="1" x14ac:dyDescent="0.25">
      <c r="A6196" s="126" t="s">
        <v>6122</v>
      </c>
      <c r="B6196" t="s">
        <v>69</v>
      </c>
      <c r="C6196" s="126" t="s">
        <v>48</v>
      </c>
    </row>
    <row r="6197" spans="1:3" hidden="1" x14ac:dyDescent="0.25">
      <c r="A6197" s="126" t="s">
        <v>6123</v>
      </c>
      <c r="B6197" t="s">
        <v>69</v>
      </c>
      <c r="C6197" s="126" t="s">
        <v>48</v>
      </c>
    </row>
    <row r="6198" spans="1:3" hidden="1" x14ac:dyDescent="0.25">
      <c r="A6198" s="126" t="s">
        <v>6124</v>
      </c>
      <c r="B6198" t="s">
        <v>69</v>
      </c>
      <c r="C6198" s="126" t="s">
        <v>48</v>
      </c>
    </row>
    <row r="6199" spans="1:3" hidden="1" x14ac:dyDescent="0.25">
      <c r="A6199" s="126" t="s">
        <v>6125</v>
      </c>
      <c r="B6199" t="s">
        <v>69</v>
      </c>
      <c r="C6199" s="126" t="s">
        <v>48</v>
      </c>
    </row>
    <row r="6200" spans="1:3" hidden="1" x14ac:dyDescent="0.25">
      <c r="A6200" s="126" t="s">
        <v>6126</v>
      </c>
      <c r="B6200" t="s">
        <v>69</v>
      </c>
      <c r="C6200" s="126" t="s">
        <v>48</v>
      </c>
    </row>
    <row r="6201" spans="1:3" hidden="1" x14ac:dyDescent="0.25">
      <c r="A6201" s="126" t="s">
        <v>6127</v>
      </c>
      <c r="B6201" t="s">
        <v>69</v>
      </c>
      <c r="C6201" s="126" t="s">
        <v>48</v>
      </c>
    </row>
    <row r="6202" spans="1:3" hidden="1" x14ac:dyDescent="0.25">
      <c r="A6202" s="126" t="s">
        <v>6128</v>
      </c>
      <c r="B6202" t="s">
        <v>69</v>
      </c>
      <c r="C6202" s="126" t="s">
        <v>48</v>
      </c>
    </row>
    <row r="6203" spans="1:3" hidden="1" x14ac:dyDescent="0.25">
      <c r="A6203" s="126" t="s">
        <v>6129</v>
      </c>
      <c r="B6203" t="s">
        <v>69</v>
      </c>
      <c r="C6203" s="126" t="s">
        <v>48</v>
      </c>
    </row>
    <row r="6204" spans="1:3" hidden="1" x14ac:dyDescent="0.25">
      <c r="A6204" s="126" t="s">
        <v>6130</v>
      </c>
      <c r="B6204" t="s">
        <v>69</v>
      </c>
      <c r="C6204" s="126" t="s">
        <v>48</v>
      </c>
    </row>
    <row r="6205" spans="1:3" hidden="1" x14ac:dyDescent="0.25">
      <c r="A6205" s="126" t="s">
        <v>6131</v>
      </c>
      <c r="B6205" t="s">
        <v>69</v>
      </c>
      <c r="C6205" s="126" t="s">
        <v>48</v>
      </c>
    </row>
    <row r="6206" spans="1:3" hidden="1" x14ac:dyDescent="0.25">
      <c r="A6206" s="126" t="s">
        <v>6132</v>
      </c>
      <c r="B6206" t="s">
        <v>69</v>
      </c>
      <c r="C6206" s="126" t="s">
        <v>48</v>
      </c>
    </row>
    <row r="6207" spans="1:3" hidden="1" x14ac:dyDescent="0.25">
      <c r="A6207" s="126" t="s">
        <v>6133</v>
      </c>
      <c r="B6207" t="s">
        <v>69</v>
      </c>
      <c r="C6207" s="126" t="s">
        <v>48</v>
      </c>
    </row>
    <row r="6208" spans="1:3" hidden="1" x14ac:dyDescent="0.25">
      <c r="A6208" s="126" t="s">
        <v>6134</v>
      </c>
      <c r="B6208" t="s">
        <v>69</v>
      </c>
      <c r="C6208" s="126" t="s">
        <v>48</v>
      </c>
    </row>
    <row r="6209" spans="1:3" hidden="1" x14ac:dyDescent="0.25">
      <c r="A6209" s="126" t="s">
        <v>6135</v>
      </c>
      <c r="B6209" t="s">
        <v>69</v>
      </c>
      <c r="C6209" s="126" t="s">
        <v>48</v>
      </c>
    </row>
    <row r="6210" spans="1:3" hidden="1" x14ac:dyDescent="0.25">
      <c r="A6210" s="126" t="s">
        <v>6136</v>
      </c>
      <c r="B6210" t="s">
        <v>69</v>
      </c>
      <c r="C6210" s="126" t="s">
        <v>48</v>
      </c>
    </row>
    <row r="6211" spans="1:3" hidden="1" x14ac:dyDescent="0.25">
      <c r="A6211" s="126" t="s">
        <v>6137</v>
      </c>
      <c r="B6211" t="s">
        <v>69</v>
      </c>
      <c r="C6211" s="126" t="s">
        <v>48</v>
      </c>
    </row>
    <row r="6212" spans="1:3" hidden="1" x14ac:dyDescent="0.25">
      <c r="A6212" s="126" t="s">
        <v>6138</v>
      </c>
      <c r="B6212" t="s">
        <v>69</v>
      </c>
      <c r="C6212" s="126" t="s">
        <v>48</v>
      </c>
    </row>
    <row r="6213" spans="1:3" hidden="1" x14ac:dyDescent="0.25">
      <c r="A6213" s="126" t="s">
        <v>6139</v>
      </c>
      <c r="B6213" t="s">
        <v>69</v>
      </c>
      <c r="C6213" s="126" t="s">
        <v>48</v>
      </c>
    </row>
    <row r="6214" spans="1:3" hidden="1" x14ac:dyDescent="0.25">
      <c r="A6214" s="126" t="s">
        <v>6140</v>
      </c>
      <c r="B6214" t="s">
        <v>69</v>
      </c>
      <c r="C6214" s="126" t="s">
        <v>48</v>
      </c>
    </row>
    <row r="6215" spans="1:3" hidden="1" x14ac:dyDescent="0.25">
      <c r="A6215" s="126" t="s">
        <v>6141</v>
      </c>
      <c r="B6215" t="s">
        <v>69</v>
      </c>
      <c r="C6215" s="126" t="s">
        <v>48</v>
      </c>
    </row>
    <row r="6216" spans="1:3" hidden="1" x14ac:dyDescent="0.25">
      <c r="A6216" s="126" t="s">
        <v>6142</v>
      </c>
      <c r="B6216" t="s">
        <v>69</v>
      </c>
      <c r="C6216" s="126" t="s">
        <v>48</v>
      </c>
    </row>
    <row r="6217" spans="1:3" hidden="1" x14ac:dyDescent="0.25">
      <c r="A6217" s="126" t="s">
        <v>6143</v>
      </c>
      <c r="B6217" t="s">
        <v>69</v>
      </c>
      <c r="C6217" s="126" t="s">
        <v>48</v>
      </c>
    </row>
    <row r="6218" spans="1:3" hidden="1" x14ac:dyDescent="0.25">
      <c r="A6218" s="126" t="s">
        <v>6144</v>
      </c>
      <c r="B6218" t="s">
        <v>69</v>
      </c>
      <c r="C6218" s="126" t="s">
        <v>48</v>
      </c>
    </row>
    <row r="6219" spans="1:3" hidden="1" x14ac:dyDescent="0.25">
      <c r="A6219" s="126" t="s">
        <v>6145</v>
      </c>
      <c r="B6219" t="s">
        <v>69</v>
      </c>
      <c r="C6219" s="126" t="s">
        <v>48</v>
      </c>
    </row>
    <row r="6220" spans="1:3" hidden="1" x14ac:dyDescent="0.25">
      <c r="A6220" s="126" t="s">
        <v>6146</v>
      </c>
      <c r="B6220" t="s">
        <v>69</v>
      </c>
      <c r="C6220" s="126" t="s">
        <v>48</v>
      </c>
    </row>
    <row r="6221" spans="1:3" hidden="1" x14ac:dyDescent="0.25">
      <c r="A6221" s="126" t="s">
        <v>6147</v>
      </c>
      <c r="B6221" t="s">
        <v>69</v>
      </c>
      <c r="C6221" s="126" t="s">
        <v>48</v>
      </c>
    </row>
    <row r="6222" spans="1:3" hidden="1" x14ac:dyDescent="0.25">
      <c r="A6222" s="126" t="s">
        <v>6148</v>
      </c>
      <c r="B6222" t="s">
        <v>69</v>
      </c>
      <c r="C6222" s="126" t="s">
        <v>48</v>
      </c>
    </row>
    <row r="6223" spans="1:3" hidden="1" x14ac:dyDescent="0.25">
      <c r="A6223" s="126" t="s">
        <v>6149</v>
      </c>
      <c r="B6223" t="s">
        <v>69</v>
      </c>
      <c r="C6223" s="126" t="s">
        <v>48</v>
      </c>
    </row>
    <row r="6224" spans="1:3" hidden="1" x14ac:dyDescent="0.25">
      <c r="A6224" s="126" t="s">
        <v>6150</v>
      </c>
      <c r="B6224" t="s">
        <v>69</v>
      </c>
      <c r="C6224" s="126" t="s">
        <v>48</v>
      </c>
    </row>
    <row r="6225" spans="1:3" hidden="1" x14ac:dyDescent="0.25">
      <c r="A6225" s="126" t="s">
        <v>15</v>
      </c>
      <c r="B6225" t="s">
        <v>69</v>
      </c>
      <c r="C6225" s="126" t="s">
        <v>95</v>
      </c>
    </row>
    <row r="6226" spans="1:3" hidden="1" x14ac:dyDescent="0.25">
      <c r="A6226" s="126" t="s">
        <v>6151</v>
      </c>
      <c r="B6226" t="s">
        <v>69</v>
      </c>
      <c r="C6226" s="126" t="s">
        <v>95</v>
      </c>
    </row>
    <row r="6227" spans="1:3" hidden="1" x14ac:dyDescent="0.25">
      <c r="A6227" s="126" t="s">
        <v>6152</v>
      </c>
      <c r="B6227" t="s">
        <v>69</v>
      </c>
      <c r="C6227" s="126" t="s">
        <v>95</v>
      </c>
    </row>
    <row r="6228" spans="1:3" hidden="1" x14ac:dyDescent="0.25">
      <c r="A6228" s="126" t="s">
        <v>6153</v>
      </c>
      <c r="B6228" t="s">
        <v>69</v>
      </c>
      <c r="C6228" s="126" t="s">
        <v>95</v>
      </c>
    </row>
    <row r="6229" spans="1:3" hidden="1" x14ac:dyDescent="0.25">
      <c r="A6229" s="126" t="s">
        <v>6154</v>
      </c>
      <c r="B6229" t="s">
        <v>69</v>
      </c>
      <c r="C6229" s="126" t="s">
        <v>95</v>
      </c>
    </row>
    <row r="6230" spans="1:3" hidden="1" x14ac:dyDescent="0.25">
      <c r="A6230" s="126" t="s">
        <v>6155</v>
      </c>
      <c r="B6230" t="s">
        <v>69</v>
      </c>
      <c r="C6230" s="126" t="s">
        <v>95</v>
      </c>
    </row>
    <row r="6231" spans="1:3" hidden="1" x14ac:dyDescent="0.25">
      <c r="A6231" s="126" t="s">
        <v>6156</v>
      </c>
      <c r="B6231" t="s">
        <v>69</v>
      </c>
      <c r="C6231" s="126" t="s">
        <v>95</v>
      </c>
    </row>
    <row r="6232" spans="1:3" hidden="1" x14ac:dyDescent="0.25">
      <c r="A6232" s="126" t="s">
        <v>6157</v>
      </c>
      <c r="B6232" t="s">
        <v>69</v>
      </c>
      <c r="C6232" s="126" t="s">
        <v>95</v>
      </c>
    </row>
    <row r="6233" spans="1:3" hidden="1" x14ac:dyDescent="0.25">
      <c r="A6233" s="126" t="s">
        <v>6158</v>
      </c>
      <c r="B6233" t="s">
        <v>69</v>
      </c>
      <c r="C6233" s="126" t="s">
        <v>95</v>
      </c>
    </row>
    <row r="6234" spans="1:3" hidden="1" x14ac:dyDescent="0.25">
      <c r="A6234" s="126" t="s">
        <v>6159</v>
      </c>
      <c r="B6234" t="s">
        <v>69</v>
      </c>
      <c r="C6234" s="126" t="s">
        <v>95</v>
      </c>
    </row>
    <row r="6235" spans="1:3" hidden="1" x14ac:dyDescent="0.25">
      <c r="A6235" s="126" t="s">
        <v>6160</v>
      </c>
      <c r="B6235" t="s">
        <v>69</v>
      </c>
      <c r="C6235" s="126" t="s">
        <v>95</v>
      </c>
    </row>
    <row r="6236" spans="1:3" hidden="1" x14ac:dyDescent="0.25">
      <c r="A6236" s="126" t="s">
        <v>6161</v>
      </c>
      <c r="B6236" t="s">
        <v>69</v>
      </c>
      <c r="C6236" s="126" t="s">
        <v>95</v>
      </c>
    </row>
    <row r="6237" spans="1:3" hidden="1" x14ac:dyDescent="0.25">
      <c r="A6237" s="126" t="s">
        <v>6162</v>
      </c>
      <c r="B6237" t="s">
        <v>69</v>
      </c>
      <c r="C6237" s="126" t="s">
        <v>95</v>
      </c>
    </row>
    <row r="6238" spans="1:3" hidden="1" x14ac:dyDescent="0.25">
      <c r="A6238" s="126" t="s">
        <v>6163</v>
      </c>
      <c r="B6238" t="s">
        <v>69</v>
      </c>
      <c r="C6238" s="126" t="s">
        <v>95</v>
      </c>
    </row>
    <row r="6239" spans="1:3" hidden="1" x14ac:dyDescent="0.25">
      <c r="A6239" s="126" t="s">
        <v>6164</v>
      </c>
      <c r="B6239" t="s">
        <v>69</v>
      </c>
      <c r="C6239" s="126" t="s">
        <v>95</v>
      </c>
    </row>
    <row r="6240" spans="1:3" hidden="1" x14ac:dyDescent="0.25">
      <c r="A6240" s="126" t="s">
        <v>6165</v>
      </c>
      <c r="B6240" t="s">
        <v>69</v>
      </c>
      <c r="C6240" s="126" t="s">
        <v>95</v>
      </c>
    </row>
    <row r="6241" spans="1:3" hidden="1" x14ac:dyDescent="0.25">
      <c r="A6241" s="126" t="s">
        <v>6166</v>
      </c>
      <c r="B6241" t="s">
        <v>69</v>
      </c>
      <c r="C6241" s="126" t="s">
        <v>95</v>
      </c>
    </row>
    <row r="6242" spans="1:3" hidden="1" x14ac:dyDescent="0.25">
      <c r="A6242" s="126" t="s">
        <v>6167</v>
      </c>
      <c r="B6242" t="s">
        <v>69</v>
      </c>
      <c r="C6242" s="126" t="s">
        <v>95</v>
      </c>
    </row>
    <row r="6243" spans="1:3" hidden="1" x14ac:dyDescent="0.25">
      <c r="A6243" s="126" t="s">
        <v>6168</v>
      </c>
      <c r="B6243" t="s">
        <v>69</v>
      </c>
      <c r="C6243" s="126" t="s">
        <v>95</v>
      </c>
    </row>
    <row r="6244" spans="1:3" hidden="1" x14ac:dyDescent="0.25">
      <c r="A6244" s="126" t="s">
        <v>6169</v>
      </c>
      <c r="B6244" t="s">
        <v>69</v>
      </c>
      <c r="C6244" s="126" t="s">
        <v>95</v>
      </c>
    </row>
    <row r="6245" spans="1:3" hidden="1" x14ac:dyDescent="0.25">
      <c r="A6245" s="126" t="s">
        <v>6170</v>
      </c>
      <c r="B6245" t="s">
        <v>69</v>
      </c>
      <c r="C6245" s="126" t="s">
        <v>95</v>
      </c>
    </row>
    <row r="6246" spans="1:3" hidden="1" x14ac:dyDescent="0.25">
      <c r="A6246" s="126" t="s">
        <v>6171</v>
      </c>
      <c r="B6246" t="s">
        <v>69</v>
      </c>
      <c r="C6246" s="126" t="s">
        <v>95</v>
      </c>
    </row>
    <row r="6247" spans="1:3" hidden="1" x14ac:dyDescent="0.25">
      <c r="A6247" s="126" t="s">
        <v>6172</v>
      </c>
      <c r="B6247" t="s">
        <v>69</v>
      </c>
      <c r="C6247" s="126" t="s">
        <v>95</v>
      </c>
    </row>
    <row r="6248" spans="1:3" hidden="1" x14ac:dyDescent="0.25">
      <c r="A6248" s="126" t="s">
        <v>6173</v>
      </c>
      <c r="B6248" t="s">
        <v>69</v>
      </c>
      <c r="C6248" s="126" t="s">
        <v>95</v>
      </c>
    </row>
    <row r="6249" spans="1:3" hidden="1" x14ac:dyDescent="0.25">
      <c r="A6249" s="126" t="s">
        <v>6174</v>
      </c>
      <c r="B6249" t="s">
        <v>69</v>
      </c>
      <c r="C6249" s="126" t="s">
        <v>95</v>
      </c>
    </row>
    <row r="6250" spans="1:3" hidden="1" x14ac:dyDescent="0.25">
      <c r="A6250" s="126" t="s">
        <v>6175</v>
      </c>
      <c r="B6250" t="s">
        <v>69</v>
      </c>
      <c r="C6250" s="126" t="s">
        <v>95</v>
      </c>
    </row>
    <row r="6251" spans="1:3" hidden="1" x14ac:dyDescent="0.25">
      <c r="A6251" s="126" t="s">
        <v>6176</v>
      </c>
      <c r="B6251" t="s">
        <v>69</v>
      </c>
      <c r="C6251" s="126" t="s">
        <v>95</v>
      </c>
    </row>
    <row r="6252" spans="1:3" hidden="1" x14ac:dyDescent="0.25">
      <c r="A6252" s="126" t="s">
        <v>6177</v>
      </c>
      <c r="B6252" t="s">
        <v>69</v>
      </c>
      <c r="C6252" s="126" t="s">
        <v>95</v>
      </c>
    </row>
    <row r="6253" spans="1:3" hidden="1" x14ac:dyDescent="0.25">
      <c r="A6253" s="126" t="s">
        <v>6178</v>
      </c>
      <c r="B6253" t="s">
        <v>69</v>
      </c>
      <c r="C6253" s="126" t="s">
        <v>95</v>
      </c>
    </row>
    <row r="6254" spans="1:3" hidden="1" x14ac:dyDescent="0.25">
      <c r="A6254" s="126" t="s">
        <v>6179</v>
      </c>
      <c r="B6254" t="s">
        <v>69</v>
      </c>
      <c r="C6254" s="126" t="s">
        <v>95</v>
      </c>
    </row>
    <row r="6255" spans="1:3" hidden="1" x14ac:dyDescent="0.25">
      <c r="A6255" s="126" t="s">
        <v>6180</v>
      </c>
      <c r="B6255" t="s">
        <v>69</v>
      </c>
      <c r="C6255" s="126" t="s">
        <v>95</v>
      </c>
    </row>
    <row r="6256" spans="1:3" hidden="1" x14ac:dyDescent="0.25">
      <c r="A6256" s="126" t="s">
        <v>6181</v>
      </c>
      <c r="B6256" t="s">
        <v>69</v>
      </c>
      <c r="C6256" s="126" t="s">
        <v>95</v>
      </c>
    </row>
    <row r="6257" spans="1:3" hidden="1" x14ac:dyDescent="0.25">
      <c r="A6257" s="126" t="s">
        <v>6182</v>
      </c>
      <c r="B6257" t="s">
        <v>69</v>
      </c>
      <c r="C6257" s="126" t="s">
        <v>95</v>
      </c>
    </row>
    <row r="6258" spans="1:3" hidden="1" x14ac:dyDescent="0.25">
      <c r="A6258" s="126" t="s">
        <v>6183</v>
      </c>
      <c r="B6258" t="s">
        <v>69</v>
      </c>
      <c r="C6258" s="126" t="s">
        <v>95</v>
      </c>
    </row>
    <row r="6259" spans="1:3" hidden="1" x14ac:dyDescent="0.25">
      <c r="A6259" s="126" t="s">
        <v>6184</v>
      </c>
      <c r="B6259" t="s">
        <v>69</v>
      </c>
      <c r="C6259" s="126" t="s">
        <v>95</v>
      </c>
    </row>
    <row r="6260" spans="1:3" hidden="1" x14ac:dyDescent="0.25">
      <c r="A6260" s="126" t="s">
        <v>6185</v>
      </c>
      <c r="B6260" t="s">
        <v>69</v>
      </c>
      <c r="C6260" s="126" t="s">
        <v>95</v>
      </c>
    </row>
    <row r="6261" spans="1:3" hidden="1" x14ac:dyDescent="0.25">
      <c r="A6261" s="126" t="s">
        <v>6186</v>
      </c>
      <c r="B6261" t="s">
        <v>69</v>
      </c>
      <c r="C6261" s="126" t="s">
        <v>95</v>
      </c>
    </row>
    <row r="6262" spans="1:3" hidden="1" x14ac:dyDescent="0.25">
      <c r="A6262" s="126" t="s">
        <v>6187</v>
      </c>
      <c r="B6262" t="s">
        <v>69</v>
      </c>
      <c r="C6262" s="126" t="s">
        <v>95</v>
      </c>
    </row>
    <row r="6263" spans="1:3" hidden="1" x14ac:dyDescent="0.25">
      <c r="A6263" s="126" t="s">
        <v>6188</v>
      </c>
      <c r="B6263" t="s">
        <v>69</v>
      </c>
      <c r="C6263" s="126" t="s">
        <v>95</v>
      </c>
    </row>
    <row r="6264" spans="1:3" hidden="1" x14ac:dyDescent="0.25">
      <c r="A6264" s="126" t="s">
        <v>6189</v>
      </c>
      <c r="B6264" t="s">
        <v>69</v>
      </c>
      <c r="C6264" s="126" t="s">
        <v>95</v>
      </c>
    </row>
    <row r="6265" spans="1:3" hidden="1" x14ac:dyDescent="0.25">
      <c r="A6265" s="126" t="s">
        <v>6190</v>
      </c>
      <c r="B6265" t="s">
        <v>69</v>
      </c>
      <c r="C6265" s="126" t="s">
        <v>95</v>
      </c>
    </row>
    <row r="6266" spans="1:3" hidden="1" x14ac:dyDescent="0.25">
      <c r="A6266" s="126" t="s">
        <v>6191</v>
      </c>
      <c r="B6266" t="s">
        <v>69</v>
      </c>
      <c r="C6266" s="126" t="s">
        <v>95</v>
      </c>
    </row>
    <row r="6267" spans="1:3" hidden="1" x14ac:dyDescent="0.25">
      <c r="A6267" s="126" t="s">
        <v>6192</v>
      </c>
      <c r="B6267" t="s">
        <v>69</v>
      </c>
      <c r="C6267" s="126" t="s">
        <v>95</v>
      </c>
    </row>
    <row r="6268" spans="1:3" hidden="1" x14ac:dyDescent="0.25">
      <c r="A6268" s="126" t="s">
        <v>6193</v>
      </c>
      <c r="B6268" t="s">
        <v>69</v>
      </c>
      <c r="C6268" s="126" t="s">
        <v>95</v>
      </c>
    </row>
    <row r="6269" spans="1:3" hidden="1" x14ac:dyDescent="0.25">
      <c r="A6269" s="126" t="s">
        <v>6194</v>
      </c>
      <c r="B6269" t="s">
        <v>69</v>
      </c>
      <c r="C6269" s="126" t="s">
        <v>95</v>
      </c>
    </row>
    <row r="6270" spans="1:3" hidden="1" x14ac:dyDescent="0.25">
      <c r="A6270" s="126" t="s">
        <v>6195</v>
      </c>
      <c r="B6270" t="s">
        <v>69</v>
      </c>
      <c r="C6270" s="126" t="s">
        <v>95</v>
      </c>
    </row>
    <row r="6271" spans="1:3" hidden="1" x14ac:dyDescent="0.25">
      <c r="A6271" s="126" t="s">
        <v>6196</v>
      </c>
      <c r="B6271" t="s">
        <v>69</v>
      </c>
      <c r="C6271" s="126" t="s">
        <v>95</v>
      </c>
    </row>
    <row r="6272" spans="1:3" hidden="1" x14ac:dyDescent="0.25">
      <c r="A6272" s="126" t="s">
        <v>6197</v>
      </c>
      <c r="B6272" t="s">
        <v>69</v>
      </c>
      <c r="C6272" s="126" t="s">
        <v>95</v>
      </c>
    </row>
    <row r="6273" spans="1:3" hidden="1" x14ac:dyDescent="0.25">
      <c r="A6273" s="126" t="s">
        <v>6198</v>
      </c>
      <c r="B6273" t="s">
        <v>69</v>
      </c>
      <c r="C6273" s="126" t="s">
        <v>95</v>
      </c>
    </row>
    <row r="6274" spans="1:3" hidden="1" x14ac:dyDescent="0.25">
      <c r="A6274" s="126" t="s">
        <v>6199</v>
      </c>
      <c r="B6274" t="s">
        <v>69</v>
      </c>
      <c r="C6274" s="126" t="s">
        <v>95</v>
      </c>
    </row>
    <row r="6275" spans="1:3" hidden="1" x14ac:dyDescent="0.25">
      <c r="A6275" s="126" t="s">
        <v>6200</v>
      </c>
      <c r="B6275" t="s">
        <v>69</v>
      </c>
      <c r="C6275" s="126" t="s">
        <v>95</v>
      </c>
    </row>
    <row r="6276" spans="1:3" hidden="1" x14ac:dyDescent="0.25">
      <c r="A6276" s="126" t="s">
        <v>6201</v>
      </c>
      <c r="B6276" t="s">
        <v>69</v>
      </c>
      <c r="C6276" s="126" t="s">
        <v>95</v>
      </c>
    </row>
    <row r="6277" spans="1:3" hidden="1" x14ac:dyDescent="0.25">
      <c r="A6277" s="126" t="s">
        <v>6202</v>
      </c>
      <c r="B6277" t="s">
        <v>69</v>
      </c>
      <c r="C6277" s="126" t="s">
        <v>95</v>
      </c>
    </row>
    <row r="6278" spans="1:3" hidden="1" x14ac:dyDescent="0.25">
      <c r="A6278" s="126" t="s">
        <v>6203</v>
      </c>
      <c r="B6278" t="s">
        <v>69</v>
      </c>
      <c r="C6278" s="126" t="s">
        <v>95</v>
      </c>
    </row>
    <row r="6279" spans="1:3" hidden="1" x14ac:dyDescent="0.25">
      <c r="A6279" s="126" t="s">
        <v>6204</v>
      </c>
      <c r="B6279" t="s">
        <v>69</v>
      </c>
      <c r="C6279" s="126" t="s">
        <v>95</v>
      </c>
    </row>
    <row r="6280" spans="1:3" hidden="1" x14ac:dyDescent="0.25">
      <c r="A6280" s="126" t="s">
        <v>6205</v>
      </c>
      <c r="B6280" t="s">
        <v>69</v>
      </c>
      <c r="C6280" s="126" t="s">
        <v>95</v>
      </c>
    </row>
    <row r="6281" spans="1:3" hidden="1" x14ac:dyDescent="0.25">
      <c r="A6281" s="126" t="s">
        <v>6206</v>
      </c>
      <c r="B6281" t="s">
        <v>69</v>
      </c>
      <c r="C6281" s="126" t="s">
        <v>95</v>
      </c>
    </row>
    <row r="6282" spans="1:3" hidden="1" x14ac:dyDescent="0.25">
      <c r="A6282" s="126" t="s">
        <v>6207</v>
      </c>
      <c r="B6282" t="s">
        <v>69</v>
      </c>
      <c r="C6282" s="126" t="s">
        <v>95</v>
      </c>
    </row>
    <row r="6283" spans="1:3" hidden="1" x14ac:dyDescent="0.25">
      <c r="A6283" s="126" t="s">
        <v>6208</v>
      </c>
      <c r="B6283" t="s">
        <v>69</v>
      </c>
      <c r="C6283" s="126" t="s">
        <v>95</v>
      </c>
    </row>
    <row r="6284" spans="1:3" hidden="1" x14ac:dyDescent="0.25">
      <c r="A6284" s="126" t="s">
        <v>6209</v>
      </c>
      <c r="B6284" t="s">
        <v>69</v>
      </c>
      <c r="C6284" s="126" t="s">
        <v>95</v>
      </c>
    </row>
    <row r="6285" spans="1:3" hidden="1" x14ac:dyDescent="0.25">
      <c r="A6285" s="126" t="s">
        <v>6210</v>
      </c>
      <c r="B6285" t="s">
        <v>69</v>
      </c>
      <c r="C6285" s="126" t="s">
        <v>95</v>
      </c>
    </row>
    <row r="6286" spans="1:3" hidden="1" x14ac:dyDescent="0.25">
      <c r="A6286" s="126" t="s">
        <v>6211</v>
      </c>
      <c r="B6286" t="s">
        <v>69</v>
      </c>
      <c r="C6286" s="126" t="s">
        <v>95</v>
      </c>
    </row>
    <row r="6287" spans="1:3" hidden="1" x14ac:dyDescent="0.25">
      <c r="A6287" s="126" t="s">
        <v>6212</v>
      </c>
      <c r="B6287" t="s">
        <v>69</v>
      </c>
      <c r="C6287" s="126" t="s">
        <v>95</v>
      </c>
    </row>
    <row r="6288" spans="1:3" hidden="1" x14ac:dyDescent="0.25">
      <c r="A6288" s="126" t="s">
        <v>6213</v>
      </c>
      <c r="B6288" t="s">
        <v>69</v>
      </c>
      <c r="C6288" s="126" t="s">
        <v>95</v>
      </c>
    </row>
    <row r="6289" spans="1:3" hidden="1" x14ac:dyDescent="0.25">
      <c r="A6289" s="126" t="s">
        <v>6214</v>
      </c>
      <c r="B6289" t="s">
        <v>69</v>
      </c>
      <c r="C6289" s="126" t="s">
        <v>95</v>
      </c>
    </row>
    <row r="6290" spans="1:3" hidden="1" x14ac:dyDescent="0.25">
      <c r="A6290" s="126" t="s">
        <v>6215</v>
      </c>
      <c r="B6290" t="s">
        <v>69</v>
      </c>
      <c r="C6290" s="126" t="s">
        <v>95</v>
      </c>
    </row>
    <row r="6291" spans="1:3" hidden="1" x14ac:dyDescent="0.25">
      <c r="A6291" s="126" t="s">
        <v>6216</v>
      </c>
      <c r="B6291" t="s">
        <v>69</v>
      </c>
      <c r="C6291" s="126" t="s">
        <v>95</v>
      </c>
    </row>
    <row r="6292" spans="1:3" hidden="1" x14ac:dyDescent="0.25">
      <c r="A6292" s="126" t="s">
        <v>6217</v>
      </c>
      <c r="B6292" t="s">
        <v>69</v>
      </c>
      <c r="C6292" s="126" t="s">
        <v>95</v>
      </c>
    </row>
    <row r="6293" spans="1:3" hidden="1" x14ac:dyDescent="0.25">
      <c r="A6293" s="126" t="s">
        <v>6218</v>
      </c>
      <c r="B6293" t="s">
        <v>69</v>
      </c>
      <c r="C6293" s="126" t="s">
        <v>95</v>
      </c>
    </row>
    <row r="6294" spans="1:3" hidden="1" x14ac:dyDescent="0.25">
      <c r="A6294" s="126" t="s">
        <v>6219</v>
      </c>
      <c r="B6294" t="s">
        <v>69</v>
      </c>
      <c r="C6294" s="126" t="s">
        <v>95</v>
      </c>
    </row>
    <row r="6295" spans="1:3" hidden="1" x14ac:dyDescent="0.25">
      <c r="A6295" s="126" t="s">
        <v>6220</v>
      </c>
      <c r="B6295" t="s">
        <v>69</v>
      </c>
      <c r="C6295" s="126" t="s">
        <v>95</v>
      </c>
    </row>
    <row r="6296" spans="1:3" hidden="1" x14ac:dyDescent="0.25">
      <c r="A6296" s="126" t="s">
        <v>6221</v>
      </c>
      <c r="B6296" t="s">
        <v>69</v>
      </c>
      <c r="C6296" s="126" t="s">
        <v>95</v>
      </c>
    </row>
    <row r="6297" spans="1:3" hidden="1" x14ac:dyDescent="0.25">
      <c r="A6297" s="126" t="s">
        <v>6222</v>
      </c>
      <c r="B6297" t="s">
        <v>69</v>
      </c>
      <c r="C6297" s="126" t="s">
        <v>95</v>
      </c>
    </row>
    <row r="6298" spans="1:3" hidden="1" x14ac:dyDescent="0.25">
      <c r="A6298" s="126" t="s">
        <v>6223</v>
      </c>
      <c r="B6298" t="s">
        <v>69</v>
      </c>
      <c r="C6298" s="126" t="s">
        <v>95</v>
      </c>
    </row>
    <row r="6299" spans="1:3" hidden="1" x14ac:dyDescent="0.25">
      <c r="A6299" s="126" t="s">
        <v>6224</v>
      </c>
      <c r="B6299" t="s">
        <v>69</v>
      </c>
      <c r="C6299" s="126" t="s">
        <v>95</v>
      </c>
    </row>
    <row r="6300" spans="1:3" hidden="1" x14ac:dyDescent="0.25">
      <c r="A6300" s="126" t="s">
        <v>6225</v>
      </c>
      <c r="B6300" t="s">
        <v>69</v>
      </c>
      <c r="C6300" s="126" t="s">
        <v>95</v>
      </c>
    </row>
    <row r="6301" spans="1:3" hidden="1" x14ac:dyDescent="0.25">
      <c r="A6301" s="126" t="s">
        <v>6226</v>
      </c>
      <c r="B6301" t="s">
        <v>69</v>
      </c>
      <c r="C6301" s="126" t="s">
        <v>95</v>
      </c>
    </row>
    <row r="6302" spans="1:3" hidden="1" x14ac:dyDescent="0.25">
      <c r="A6302" s="126" t="s">
        <v>6227</v>
      </c>
      <c r="B6302" t="s">
        <v>69</v>
      </c>
      <c r="C6302" s="126" t="s">
        <v>95</v>
      </c>
    </row>
    <row r="6303" spans="1:3" hidden="1" x14ac:dyDescent="0.25">
      <c r="A6303" s="126" t="s">
        <v>6228</v>
      </c>
      <c r="B6303" t="s">
        <v>69</v>
      </c>
      <c r="C6303" s="126" t="s">
        <v>95</v>
      </c>
    </row>
    <row r="6304" spans="1:3" hidden="1" x14ac:dyDescent="0.25">
      <c r="A6304" s="126" t="s">
        <v>6229</v>
      </c>
      <c r="B6304" t="s">
        <v>69</v>
      </c>
      <c r="C6304" s="126" t="s">
        <v>95</v>
      </c>
    </row>
    <row r="6305" spans="1:3" hidden="1" x14ac:dyDescent="0.25">
      <c r="A6305" s="126" t="s">
        <v>6230</v>
      </c>
      <c r="B6305" t="s">
        <v>69</v>
      </c>
      <c r="C6305" s="126" t="s">
        <v>95</v>
      </c>
    </row>
    <row r="6306" spans="1:3" hidden="1" x14ac:dyDescent="0.25">
      <c r="A6306" s="126" t="s">
        <v>6231</v>
      </c>
      <c r="B6306" t="s">
        <v>69</v>
      </c>
      <c r="C6306" s="126" t="s">
        <v>95</v>
      </c>
    </row>
    <row r="6307" spans="1:3" hidden="1" x14ac:dyDescent="0.25">
      <c r="A6307" s="126" t="s">
        <v>6232</v>
      </c>
      <c r="B6307" t="s">
        <v>69</v>
      </c>
      <c r="C6307" s="126" t="s">
        <v>95</v>
      </c>
    </row>
    <row r="6308" spans="1:3" hidden="1" x14ac:dyDescent="0.25">
      <c r="A6308" s="126" t="s">
        <v>6233</v>
      </c>
      <c r="B6308" t="s">
        <v>69</v>
      </c>
      <c r="C6308" s="126" t="s">
        <v>95</v>
      </c>
    </row>
    <row r="6309" spans="1:3" hidden="1" x14ac:dyDescent="0.25">
      <c r="A6309" s="126" t="s">
        <v>6234</v>
      </c>
      <c r="B6309" t="s">
        <v>69</v>
      </c>
      <c r="C6309" s="126" t="s">
        <v>95</v>
      </c>
    </row>
    <row r="6310" spans="1:3" hidden="1" x14ac:dyDescent="0.25">
      <c r="A6310" s="126" t="s">
        <v>6235</v>
      </c>
      <c r="B6310" t="s">
        <v>69</v>
      </c>
      <c r="C6310" s="126" t="s">
        <v>95</v>
      </c>
    </row>
    <row r="6311" spans="1:3" hidden="1" x14ac:dyDescent="0.25">
      <c r="A6311" s="126" t="s">
        <v>6236</v>
      </c>
      <c r="B6311" t="s">
        <v>69</v>
      </c>
      <c r="C6311" s="126" t="s">
        <v>95</v>
      </c>
    </row>
    <row r="6312" spans="1:3" hidden="1" x14ac:dyDescent="0.25">
      <c r="A6312" s="126" t="s">
        <v>6237</v>
      </c>
      <c r="B6312" t="s">
        <v>69</v>
      </c>
      <c r="C6312" s="126" t="s">
        <v>95</v>
      </c>
    </row>
    <row r="6313" spans="1:3" hidden="1" x14ac:dyDescent="0.25">
      <c r="A6313" s="126" t="s">
        <v>6238</v>
      </c>
      <c r="B6313" t="s">
        <v>69</v>
      </c>
      <c r="C6313" s="126" t="s">
        <v>95</v>
      </c>
    </row>
    <row r="6314" spans="1:3" hidden="1" x14ac:dyDescent="0.25">
      <c r="A6314" s="126" t="s">
        <v>6239</v>
      </c>
      <c r="B6314" t="s">
        <v>69</v>
      </c>
      <c r="C6314" s="126" t="s">
        <v>95</v>
      </c>
    </row>
    <row r="6315" spans="1:3" hidden="1" x14ac:dyDescent="0.25">
      <c r="A6315" s="126" t="s">
        <v>6240</v>
      </c>
      <c r="B6315" t="s">
        <v>69</v>
      </c>
      <c r="C6315" s="126" t="s">
        <v>95</v>
      </c>
    </row>
    <row r="6316" spans="1:3" hidden="1" x14ac:dyDescent="0.25">
      <c r="A6316" s="126" t="s">
        <v>6241</v>
      </c>
      <c r="B6316" t="s">
        <v>69</v>
      </c>
      <c r="C6316" s="126" t="s">
        <v>95</v>
      </c>
    </row>
    <row r="6317" spans="1:3" hidden="1" x14ac:dyDescent="0.25">
      <c r="A6317" s="126" t="s">
        <v>6242</v>
      </c>
      <c r="B6317" t="s">
        <v>69</v>
      </c>
      <c r="C6317" s="126" t="s">
        <v>95</v>
      </c>
    </row>
    <row r="6318" spans="1:3" hidden="1" x14ac:dyDescent="0.25">
      <c r="A6318" s="126" t="s">
        <v>6243</v>
      </c>
      <c r="B6318" t="s">
        <v>69</v>
      </c>
      <c r="C6318" s="126" t="s">
        <v>95</v>
      </c>
    </row>
    <row r="6319" spans="1:3" hidden="1" x14ac:dyDescent="0.25">
      <c r="A6319" s="126" t="s">
        <v>6244</v>
      </c>
      <c r="B6319" t="s">
        <v>69</v>
      </c>
      <c r="C6319" s="126" t="s">
        <v>95</v>
      </c>
    </row>
    <row r="6320" spans="1:3" hidden="1" x14ac:dyDescent="0.25">
      <c r="A6320" s="126" t="s">
        <v>6245</v>
      </c>
      <c r="B6320" t="s">
        <v>69</v>
      </c>
      <c r="C6320" s="126" t="s">
        <v>95</v>
      </c>
    </row>
    <row r="6321" spans="1:3" hidden="1" x14ac:dyDescent="0.25">
      <c r="A6321" s="126" t="s">
        <v>6246</v>
      </c>
      <c r="B6321" t="s">
        <v>69</v>
      </c>
      <c r="C6321" s="126" t="s">
        <v>95</v>
      </c>
    </row>
    <row r="6322" spans="1:3" hidden="1" x14ac:dyDescent="0.25">
      <c r="A6322" s="126" t="s">
        <v>6247</v>
      </c>
      <c r="B6322" t="s">
        <v>69</v>
      </c>
      <c r="C6322" s="126" t="s">
        <v>95</v>
      </c>
    </row>
    <row r="6323" spans="1:3" hidden="1" x14ac:dyDescent="0.25">
      <c r="A6323" s="126" t="s">
        <v>6248</v>
      </c>
      <c r="B6323" t="s">
        <v>69</v>
      </c>
      <c r="C6323" s="126" t="s">
        <v>95</v>
      </c>
    </row>
    <row r="6324" spans="1:3" hidden="1" x14ac:dyDescent="0.25">
      <c r="A6324" s="126" t="s">
        <v>6249</v>
      </c>
      <c r="B6324" t="s">
        <v>69</v>
      </c>
      <c r="C6324" s="126" t="s">
        <v>95</v>
      </c>
    </row>
    <row r="6325" spans="1:3" hidden="1" x14ac:dyDescent="0.25">
      <c r="A6325" s="126" t="s">
        <v>6250</v>
      </c>
      <c r="B6325" t="s">
        <v>69</v>
      </c>
      <c r="C6325" s="126" t="s">
        <v>95</v>
      </c>
    </row>
    <row r="6326" spans="1:3" hidden="1" x14ac:dyDescent="0.25">
      <c r="A6326" s="126" t="s">
        <v>6251</v>
      </c>
      <c r="B6326" t="s">
        <v>69</v>
      </c>
      <c r="C6326" s="126" t="s">
        <v>95</v>
      </c>
    </row>
    <row r="6327" spans="1:3" hidden="1" x14ac:dyDescent="0.25">
      <c r="A6327" s="126" t="s">
        <v>6252</v>
      </c>
      <c r="B6327" t="s">
        <v>69</v>
      </c>
      <c r="C6327" s="126" t="s">
        <v>95</v>
      </c>
    </row>
    <row r="6328" spans="1:3" hidden="1" x14ac:dyDescent="0.25">
      <c r="A6328" s="126" t="s">
        <v>6253</v>
      </c>
      <c r="B6328" t="s">
        <v>69</v>
      </c>
      <c r="C6328" s="126" t="s">
        <v>95</v>
      </c>
    </row>
    <row r="6329" spans="1:3" hidden="1" x14ac:dyDescent="0.25">
      <c r="A6329" s="126" t="s">
        <v>6254</v>
      </c>
      <c r="B6329" t="s">
        <v>69</v>
      </c>
      <c r="C6329" s="126" t="s">
        <v>95</v>
      </c>
    </row>
    <row r="6330" spans="1:3" hidden="1" x14ac:dyDescent="0.25">
      <c r="A6330" s="126" t="s">
        <v>6255</v>
      </c>
      <c r="B6330" t="s">
        <v>69</v>
      </c>
      <c r="C6330" s="126" t="s">
        <v>95</v>
      </c>
    </row>
    <row r="6331" spans="1:3" hidden="1" x14ac:dyDescent="0.25">
      <c r="A6331" s="126" t="s">
        <v>6256</v>
      </c>
      <c r="B6331" t="s">
        <v>69</v>
      </c>
      <c r="C6331" s="126" t="s">
        <v>95</v>
      </c>
    </row>
    <row r="6332" spans="1:3" hidden="1" x14ac:dyDescent="0.25">
      <c r="A6332" s="126" t="s">
        <v>6257</v>
      </c>
      <c r="B6332" t="s">
        <v>69</v>
      </c>
      <c r="C6332" s="126" t="s">
        <v>95</v>
      </c>
    </row>
    <row r="6333" spans="1:3" hidden="1" x14ac:dyDescent="0.25">
      <c r="A6333" s="126" t="s">
        <v>6258</v>
      </c>
      <c r="B6333" t="s">
        <v>69</v>
      </c>
      <c r="C6333" s="126" t="s">
        <v>95</v>
      </c>
    </row>
    <row r="6334" spans="1:3" hidden="1" x14ac:dyDescent="0.25">
      <c r="A6334" s="126" t="s">
        <v>6259</v>
      </c>
      <c r="B6334" t="s">
        <v>69</v>
      </c>
      <c r="C6334" s="126" t="s">
        <v>95</v>
      </c>
    </row>
    <row r="6335" spans="1:3" hidden="1" x14ac:dyDescent="0.25">
      <c r="A6335" s="126" t="s">
        <v>6260</v>
      </c>
      <c r="B6335" t="s">
        <v>69</v>
      </c>
      <c r="C6335" s="126" t="s">
        <v>95</v>
      </c>
    </row>
    <row r="6336" spans="1:3" hidden="1" x14ac:dyDescent="0.25">
      <c r="A6336" s="126" t="s">
        <v>6261</v>
      </c>
      <c r="B6336" t="s">
        <v>69</v>
      </c>
      <c r="C6336" s="126" t="s">
        <v>95</v>
      </c>
    </row>
    <row r="6337" spans="1:3" hidden="1" x14ac:dyDescent="0.25">
      <c r="A6337" s="126" t="s">
        <v>6262</v>
      </c>
      <c r="B6337" t="s">
        <v>69</v>
      </c>
      <c r="C6337" s="126" t="s">
        <v>95</v>
      </c>
    </row>
    <row r="6338" spans="1:3" hidden="1" x14ac:dyDescent="0.25">
      <c r="A6338" s="126" t="s">
        <v>6263</v>
      </c>
      <c r="B6338" t="s">
        <v>69</v>
      </c>
      <c r="C6338" s="126" t="s">
        <v>95</v>
      </c>
    </row>
    <row r="6339" spans="1:3" hidden="1" x14ac:dyDescent="0.25">
      <c r="A6339" s="126" t="s">
        <v>6264</v>
      </c>
      <c r="B6339" t="s">
        <v>69</v>
      </c>
      <c r="C6339" s="126" t="s">
        <v>95</v>
      </c>
    </row>
    <row r="6340" spans="1:3" hidden="1" x14ac:dyDescent="0.25">
      <c r="A6340" s="126" t="s">
        <v>6265</v>
      </c>
      <c r="B6340" t="s">
        <v>69</v>
      </c>
      <c r="C6340" s="126" t="s">
        <v>95</v>
      </c>
    </row>
    <row r="6341" spans="1:3" hidden="1" x14ac:dyDescent="0.25">
      <c r="A6341" s="126" t="s">
        <v>6266</v>
      </c>
      <c r="B6341" t="s">
        <v>69</v>
      </c>
      <c r="C6341" s="126" t="s">
        <v>95</v>
      </c>
    </row>
    <row r="6342" spans="1:3" hidden="1" x14ac:dyDescent="0.25">
      <c r="A6342" s="126" t="s">
        <v>6267</v>
      </c>
      <c r="B6342" t="s">
        <v>69</v>
      </c>
      <c r="C6342" s="126" t="s">
        <v>95</v>
      </c>
    </row>
    <row r="6343" spans="1:3" hidden="1" x14ac:dyDescent="0.25">
      <c r="A6343" s="126" t="s">
        <v>6268</v>
      </c>
      <c r="B6343" t="s">
        <v>69</v>
      </c>
      <c r="C6343" s="126" t="s">
        <v>95</v>
      </c>
    </row>
    <row r="6344" spans="1:3" hidden="1" x14ac:dyDescent="0.25">
      <c r="A6344" s="126" t="s">
        <v>6269</v>
      </c>
      <c r="B6344" t="s">
        <v>69</v>
      </c>
      <c r="C6344" s="126" t="s">
        <v>95</v>
      </c>
    </row>
    <row r="6345" spans="1:3" hidden="1" x14ac:dyDescent="0.25">
      <c r="A6345" s="126" t="s">
        <v>6270</v>
      </c>
      <c r="B6345" t="s">
        <v>69</v>
      </c>
      <c r="C6345" s="126" t="s">
        <v>95</v>
      </c>
    </row>
    <row r="6346" spans="1:3" hidden="1" x14ac:dyDescent="0.25">
      <c r="A6346" s="126" t="s">
        <v>6271</v>
      </c>
      <c r="B6346" t="s">
        <v>69</v>
      </c>
      <c r="C6346" s="126" t="s">
        <v>95</v>
      </c>
    </row>
    <row r="6347" spans="1:3" hidden="1" x14ac:dyDescent="0.25">
      <c r="A6347" s="126" t="s">
        <v>6272</v>
      </c>
      <c r="B6347" t="s">
        <v>69</v>
      </c>
      <c r="C6347" s="126" t="s">
        <v>95</v>
      </c>
    </row>
    <row r="6348" spans="1:3" hidden="1" x14ac:dyDescent="0.25">
      <c r="A6348" s="126" t="s">
        <v>6273</v>
      </c>
      <c r="B6348" t="s">
        <v>69</v>
      </c>
      <c r="C6348" s="126" t="s">
        <v>95</v>
      </c>
    </row>
    <row r="6349" spans="1:3" hidden="1" x14ac:dyDescent="0.25">
      <c r="A6349" s="126" t="s">
        <v>6274</v>
      </c>
      <c r="B6349" t="s">
        <v>69</v>
      </c>
      <c r="C6349" s="126" t="s">
        <v>95</v>
      </c>
    </row>
    <row r="6350" spans="1:3" hidden="1" x14ac:dyDescent="0.25">
      <c r="A6350" s="126" t="s">
        <v>6275</v>
      </c>
      <c r="B6350" t="s">
        <v>69</v>
      </c>
      <c r="C6350" s="126" t="s">
        <v>95</v>
      </c>
    </row>
    <row r="6351" spans="1:3" hidden="1" x14ac:dyDescent="0.25">
      <c r="A6351" s="126" t="s">
        <v>6276</v>
      </c>
      <c r="B6351" t="s">
        <v>69</v>
      </c>
      <c r="C6351" s="126" t="s">
        <v>95</v>
      </c>
    </row>
    <row r="6352" spans="1:3" hidden="1" x14ac:dyDescent="0.25">
      <c r="A6352" s="126" t="s">
        <v>6277</v>
      </c>
      <c r="B6352" t="s">
        <v>69</v>
      </c>
      <c r="C6352" s="126" t="s">
        <v>95</v>
      </c>
    </row>
    <row r="6353" spans="1:3" hidden="1" x14ac:dyDescent="0.25">
      <c r="A6353" s="126" t="s">
        <v>6278</v>
      </c>
      <c r="B6353" t="s">
        <v>69</v>
      </c>
      <c r="C6353" s="126" t="s">
        <v>95</v>
      </c>
    </row>
    <row r="6354" spans="1:3" hidden="1" x14ac:dyDescent="0.25">
      <c r="A6354" s="126" t="s">
        <v>6279</v>
      </c>
      <c r="B6354" t="s">
        <v>69</v>
      </c>
      <c r="C6354" s="126" t="s">
        <v>95</v>
      </c>
    </row>
    <row r="6355" spans="1:3" hidden="1" x14ac:dyDescent="0.25">
      <c r="A6355" s="126" t="s">
        <v>6280</v>
      </c>
      <c r="B6355" t="s">
        <v>69</v>
      </c>
      <c r="C6355" s="126" t="s">
        <v>95</v>
      </c>
    </row>
    <row r="6356" spans="1:3" hidden="1" x14ac:dyDescent="0.25">
      <c r="A6356" s="126" t="s">
        <v>6281</v>
      </c>
      <c r="B6356" t="s">
        <v>69</v>
      </c>
      <c r="C6356" s="126" t="s">
        <v>95</v>
      </c>
    </row>
    <row r="6357" spans="1:3" hidden="1" x14ac:dyDescent="0.25">
      <c r="A6357" s="126" t="s">
        <v>6282</v>
      </c>
      <c r="B6357" t="s">
        <v>69</v>
      </c>
      <c r="C6357" s="126" t="s">
        <v>95</v>
      </c>
    </row>
    <row r="6358" spans="1:3" hidden="1" x14ac:dyDescent="0.25">
      <c r="A6358" s="126" t="s">
        <v>6283</v>
      </c>
      <c r="B6358" t="s">
        <v>69</v>
      </c>
      <c r="C6358" s="126" t="s">
        <v>95</v>
      </c>
    </row>
    <row r="6359" spans="1:3" hidden="1" x14ac:dyDescent="0.25">
      <c r="A6359" s="126" t="s">
        <v>6284</v>
      </c>
      <c r="B6359" t="s">
        <v>69</v>
      </c>
      <c r="C6359" s="126" t="s">
        <v>95</v>
      </c>
    </row>
    <row r="6360" spans="1:3" hidden="1" x14ac:dyDescent="0.25">
      <c r="A6360" s="126" t="s">
        <v>6285</v>
      </c>
      <c r="B6360" t="s">
        <v>69</v>
      </c>
      <c r="C6360" s="126" t="s">
        <v>95</v>
      </c>
    </row>
    <row r="6361" spans="1:3" hidden="1" x14ac:dyDescent="0.25">
      <c r="A6361" s="126" t="s">
        <v>6286</v>
      </c>
      <c r="B6361" t="s">
        <v>69</v>
      </c>
      <c r="C6361" s="126" t="s">
        <v>95</v>
      </c>
    </row>
    <row r="6362" spans="1:3" hidden="1" x14ac:dyDescent="0.25">
      <c r="A6362" s="126" t="s">
        <v>6287</v>
      </c>
      <c r="B6362" t="s">
        <v>69</v>
      </c>
      <c r="C6362" s="126" t="s">
        <v>95</v>
      </c>
    </row>
    <row r="6363" spans="1:3" hidden="1" x14ac:dyDescent="0.25">
      <c r="A6363" s="126" t="s">
        <v>6288</v>
      </c>
      <c r="B6363" t="s">
        <v>69</v>
      </c>
      <c r="C6363" s="126" t="s">
        <v>95</v>
      </c>
    </row>
    <row r="6364" spans="1:3" hidden="1" x14ac:dyDescent="0.25">
      <c r="A6364" s="126" t="s">
        <v>6289</v>
      </c>
      <c r="B6364" t="s">
        <v>69</v>
      </c>
      <c r="C6364" s="126" t="s">
        <v>95</v>
      </c>
    </row>
    <row r="6365" spans="1:3" hidden="1" x14ac:dyDescent="0.25">
      <c r="A6365" s="126" t="s">
        <v>6290</v>
      </c>
      <c r="B6365" t="s">
        <v>69</v>
      </c>
      <c r="C6365" s="126" t="s">
        <v>95</v>
      </c>
    </row>
    <row r="6366" spans="1:3" hidden="1" x14ac:dyDescent="0.25">
      <c r="A6366" s="126" t="s">
        <v>6291</v>
      </c>
      <c r="B6366" t="s">
        <v>69</v>
      </c>
      <c r="C6366" s="126" t="s">
        <v>95</v>
      </c>
    </row>
    <row r="6367" spans="1:3" hidden="1" x14ac:dyDescent="0.25">
      <c r="A6367" s="126" t="s">
        <v>6292</v>
      </c>
      <c r="B6367" t="s">
        <v>69</v>
      </c>
      <c r="C6367" s="126" t="s">
        <v>95</v>
      </c>
    </row>
    <row r="6368" spans="1:3" hidden="1" x14ac:dyDescent="0.25">
      <c r="A6368" s="126" t="s">
        <v>6293</v>
      </c>
      <c r="B6368" t="s">
        <v>69</v>
      </c>
      <c r="C6368" s="126" t="s">
        <v>95</v>
      </c>
    </row>
    <row r="6369" spans="1:3" hidden="1" x14ac:dyDescent="0.25">
      <c r="A6369" s="126" t="s">
        <v>6294</v>
      </c>
      <c r="B6369" t="s">
        <v>69</v>
      </c>
      <c r="C6369" s="126" t="s">
        <v>95</v>
      </c>
    </row>
    <row r="6370" spans="1:3" hidden="1" x14ac:dyDescent="0.25">
      <c r="A6370" s="126" t="s">
        <v>6295</v>
      </c>
      <c r="B6370" t="s">
        <v>69</v>
      </c>
      <c r="C6370" s="126" t="s">
        <v>95</v>
      </c>
    </row>
    <row r="6371" spans="1:3" hidden="1" x14ac:dyDescent="0.25">
      <c r="A6371" s="126" t="s">
        <v>6296</v>
      </c>
      <c r="B6371" t="s">
        <v>69</v>
      </c>
      <c r="C6371" s="126" t="s">
        <v>95</v>
      </c>
    </row>
    <row r="6372" spans="1:3" hidden="1" x14ac:dyDescent="0.25">
      <c r="A6372" s="126" t="s">
        <v>6297</v>
      </c>
      <c r="B6372" t="s">
        <v>69</v>
      </c>
      <c r="C6372" s="126" t="s">
        <v>95</v>
      </c>
    </row>
    <row r="6373" spans="1:3" hidden="1" x14ac:dyDescent="0.25">
      <c r="A6373" s="126" t="s">
        <v>6298</v>
      </c>
      <c r="B6373" t="s">
        <v>69</v>
      </c>
      <c r="C6373" s="126" t="s">
        <v>95</v>
      </c>
    </row>
    <row r="6374" spans="1:3" hidden="1" x14ac:dyDescent="0.25">
      <c r="A6374" s="126" t="s">
        <v>6299</v>
      </c>
      <c r="B6374" t="s">
        <v>69</v>
      </c>
      <c r="C6374" s="126" t="s">
        <v>95</v>
      </c>
    </row>
    <row r="6375" spans="1:3" hidden="1" x14ac:dyDescent="0.25">
      <c r="A6375" s="126" t="s">
        <v>6300</v>
      </c>
      <c r="B6375" t="s">
        <v>69</v>
      </c>
      <c r="C6375" s="126" t="s">
        <v>95</v>
      </c>
    </row>
    <row r="6376" spans="1:3" hidden="1" x14ac:dyDescent="0.25">
      <c r="A6376" s="126" t="s">
        <v>6301</v>
      </c>
      <c r="B6376" t="s">
        <v>69</v>
      </c>
      <c r="C6376" s="126" t="s">
        <v>95</v>
      </c>
    </row>
    <row r="6377" spans="1:3" hidden="1" x14ac:dyDescent="0.25">
      <c r="A6377" s="126" t="s">
        <v>6302</v>
      </c>
      <c r="B6377" t="s">
        <v>69</v>
      </c>
      <c r="C6377" s="126" t="s">
        <v>95</v>
      </c>
    </row>
    <row r="6378" spans="1:3" hidden="1" x14ac:dyDescent="0.25">
      <c r="A6378" s="126" t="s">
        <v>6303</v>
      </c>
      <c r="B6378" t="s">
        <v>69</v>
      </c>
      <c r="C6378" s="126" t="s">
        <v>95</v>
      </c>
    </row>
    <row r="6379" spans="1:3" hidden="1" x14ac:dyDescent="0.25">
      <c r="A6379" s="126" t="s">
        <v>6304</v>
      </c>
      <c r="B6379" t="s">
        <v>69</v>
      </c>
      <c r="C6379" s="126" t="s">
        <v>95</v>
      </c>
    </row>
    <row r="6380" spans="1:3" hidden="1" x14ac:dyDescent="0.25">
      <c r="A6380" s="126" t="s">
        <v>6305</v>
      </c>
      <c r="B6380" t="s">
        <v>69</v>
      </c>
      <c r="C6380" s="126" t="s">
        <v>95</v>
      </c>
    </row>
    <row r="6381" spans="1:3" hidden="1" x14ac:dyDescent="0.25">
      <c r="A6381" s="126" t="s">
        <v>6306</v>
      </c>
      <c r="B6381" t="s">
        <v>69</v>
      </c>
      <c r="C6381" s="126" t="s">
        <v>95</v>
      </c>
    </row>
    <row r="6382" spans="1:3" hidden="1" x14ac:dyDescent="0.25">
      <c r="A6382" s="126" t="s">
        <v>6307</v>
      </c>
      <c r="B6382" t="s">
        <v>69</v>
      </c>
      <c r="C6382" s="126" t="s">
        <v>95</v>
      </c>
    </row>
    <row r="6383" spans="1:3" hidden="1" x14ac:dyDescent="0.25">
      <c r="A6383" s="126" t="s">
        <v>6308</v>
      </c>
      <c r="B6383" t="s">
        <v>69</v>
      </c>
      <c r="C6383" s="126" t="s">
        <v>95</v>
      </c>
    </row>
    <row r="6384" spans="1:3" hidden="1" x14ac:dyDescent="0.25">
      <c r="A6384" s="126" t="s">
        <v>6309</v>
      </c>
      <c r="B6384" t="s">
        <v>69</v>
      </c>
      <c r="C6384" s="126" t="s">
        <v>95</v>
      </c>
    </row>
    <row r="6385" spans="1:3" hidden="1" x14ac:dyDescent="0.25">
      <c r="A6385" s="126" t="s">
        <v>6310</v>
      </c>
      <c r="B6385" t="s">
        <v>69</v>
      </c>
      <c r="C6385" s="126" t="s">
        <v>95</v>
      </c>
    </row>
    <row r="6386" spans="1:3" hidden="1" x14ac:dyDescent="0.25">
      <c r="A6386" s="126" t="s">
        <v>6311</v>
      </c>
      <c r="B6386" t="s">
        <v>69</v>
      </c>
      <c r="C6386" s="126" t="s">
        <v>95</v>
      </c>
    </row>
    <row r="6387" spans="1:3" hidden="1" x14ac:dyDescent="0.25">
      <c r="A6387" s="126" t="s">
        <v>6312</v>
      </c>
      <c r="B6387" t="s">
        <v>69</v>
      </c>
      <c r="C6387" s="126" t="s">
        <v>95</v>
      </c>
    </row>
    <row r="6388" spans="1:3" hidden="1" x14ac:dyDescent="0.25">
      <c r="A6388" s="126" t="s">
        <v>6313</v>
      </c>
      <c r="B6388" t="s">
        <v>69</v>
      </c>
      <c r="C6388" s="126" t="s">
        <v>95</v>
      </c>
    </row>
    <row r="6389" spans="1:3" hidden="1" x14ac:dyDescent="0.25">
      <c r="A6389" s="126" t="s">
        <v>6314</v>
      </c>
      <c r="B6389" t="s">
        <v>69</v>
      </c>
      <c r="C6389" s="126" t="s">
        <v>95</v>
      </c>
    </row>
    <row r="6390" spans="1:3" hidden="1" x14ac:dyDescent="0.25">
      <c r="A6390" s="126" t="s">
        <v>6315</v>
      </c>
      <c r="B6390" t="s">
        <v>69</v>
      </c>
      <c r="C6390" s="126" t="s">
        <v>95</v>
      </c>
    </row>
    <row r="6391" spans="1:3" hidden="1" x14ac:dyDescent="0.25">
      <c r="A6391" s="126" t="s">
        <v>6316</v>
      </c>
      <c r="B6391" t="s">
        <v>69</v>
      </c>
      <c r="C6391" s="126" t="s">
        <v>95</v>
      </c>
    </row>
    <row r="6392" spans="1:3" hidden="1" x14ac:dyDescent="0.25">
      <c r="A6392" s="126" t="s">
        <v>6317</v>
      </c>
      <c r="B6392" t="s">
        <v>69</v>
      </c>
      <c r="C6392" s="126" t="s">
        <v>95</v>
      </c>
    </row>
    <row r="6393" spans="1:3" hidden="1" x14ac:dyDescent="0.25">
      <c r="A6393" s="126" t="s">
        <v>6318</v>
      </c>
      <c r="B6393" t="s">
        <v>69</v>
      </c>
      <c r="C6393" s="126" t="s">
        <v>95</v>
      </c>
    </row>
    <row r="6394" spans="1:3" hidden="1" x14ac:dyDescent="0.25">
      <c r="A6394" s="126" t="s">
        <v>6319</v>
      </c>
      <c r="B6394" t="s">
        <v>69</v>
      </c>
      <c r="C6394" s="126" t="s">
        <v>95</v>
      </c>
    </row>
    <row r="6395" spans="1:3" hidden="1" x14ac:dyDescent="0.25">
      <c r="A6395" s="126" t="s">
        <v>6320</v>
      </c>
      <c r="B6395" t="s">
        <v>69</v>
      </c>
      <c r="C6395" s="126" t="s">
        <v>95</v>
      </c>
    </row>
    <row r="6396" spans="1:3" hidden="1" x14ac:dyDescent="0.25">
      <c r="A6396" s="126" t="s">
        <v>6321</v>
      </c>
      <c r="B6396" t="s">
        <v>69</v>
      </c>
      <c r="C6396" s="126" t="s">
        <v>95</v>
      </c>
    </row>
    <row r="6397" spans="1:3" hidden="1" x14ac:dyDescent="0.25">
      <c r="A6397" s="126" t="s">
        <v>6322</v>
      </c>
      <c r="B6397" t="s">
        <v>69</v>
      </c>
      <c r="C6397" s="126" t="s">
        <v>95</v>
      </c>
    </row>
    <row r="6398" spans="1:3" hidden="1" x14ac:dyDescent="0.25">
      <c r="A6398" s="126" t="s">
        <v>6323</v>
      </c>
      <c r="B6398" t="s">
        <v>69</v>
      </c>
      <c r="C6398" s="126" t="s">
        <v>95</v>
      </c>
    </row>
    <row r="6399" spans="1:3" hidden="1" x14ac:dyDescent="0.25">
      <c r="A6399" s="126" t="s">
        <v>6324</v>
      </c>
      <c r="B6399" t="s">
        <v>69</v>
      </c>
      <c r="C6399" s="126" t="s">
        <v>95</v>
      </c>
    </row>
    <row r="6400" spans="1:3" hidden="1" x14ac:dyDescent="0.25">
      <c r="A6400" s="126" t="s">
        <v>6325</v>
      </c>
      <c r="B6400" t="s">
        <v>69</v>
      </c>
      <c r="C6400" s="126" t="s">
        <v>95</v>
      </c>
    </row>
    <row r="6401" spans="1:3" hidden="1" x14ac:dyDescent="0.25">
      <c r="A6401" s="126" t="s">
        <v>6326</v>
      </c>
      <c r="B6401" t="s">
        <v>69</v>
      </c>
      <c r="C6401" s="126" t="s">
        <v>95</v>
      </c>
    </row>
    <row r="6402" spans="1:3" hidden="1" x14ac:dyDescent="0.25">
      <c r="A6402" s="126" t="s">
        <v>6327</v>
      </c>
      <c r="B6402" t="s">
        <v>69</v>
      </c>
      <c r="C6402" s="126" t="s">
        <v>95</v>
      </c>
    </row>
    <row r="6403" spans="1:3" hidden="1" x14ac:dyDescent="0.25">
      <c r="A6403" s="126" t="s">
        <v>6328</v>
      </c>
      <c r="B6403" t="s">
        <v>69</v>
      </c>
      <c r="C6403" s="126" t="s">
        <v>95</v>
      </c>
    </row>
    <row r="6404" spans="1:3" hidden="1" x14ac:dyDescent="0.25">
      <c r="A6404" s="126" t="s">
        <v>6329</v>
      </c>
      <c r="B6404" t="s">
        <v>69</v>
      </c>
      <c r="C6404" s="126" t="s">
        <v>95</v>
      </c>
    </row>
    <row r="6405" spans="1:3" hidden="1" x14ac:dyDescent="0.25">
      <c r="A6405" s="126" t="s">
        <v>6330</v>
      </c>
      <c r="B6405" t="s">
        <v>69</v>
      </c>
      <c r="C6405" s="126" t="s">
        <v>95</v>
      </c>
    </row>
    <row r="6406" spans="1:3" hidden="1" x14ac:dyDescent="0.25">
      <c r="A6406" s="126" t="s">
        <v>6331</v>
      </c>
      <c r="B6406" t="s">
        <v>69</v>
      </c>
      <c r="C6406" s="126" t="s">
        <v>95</v>
      </c>
    </row>
    <row r="6407" spans="1:3" hidden="1" x14ac:dyDescent="0.25">
      <c r="A6407" s="126" t="s">
        <v>6332</v>
      </c>
      <c r="B6407" t="s">
        <v>69</v>
      </c>
      <c r="C6407" s="126" t="s">
        <v>95</v>
      </c>
    </row>
    <row r="6408" spans="1:3" hidden="1" x14ac:dyDescent="0.25">
      <c r="A6408" s="126" t="s">
        <v>6333</v>
      </c>
      <c r="B6408" t="s">
        <v>69</v>
      </c>
      <c r="C6408" s="126" t="s">
        <v>95</v>
      </c>
    </row>
    <row r="6409" spans="1:3" hidden="1" x14ac:dyDescent="0.25">
      <c r="A6409" s="126" t="s">
        <v>6334</v>
      </c>
      <c r="B6409" t="s">
        <v>69</v>
      </c>
      <c r="C6409" s="126" t="s">
        <v>95</v>
      </c>
    </row>
    <row r="6410" spans="1:3" hidden="1" x14ac:dyDescent="0.25">
      <c r="A6410" s="126" t="s">
        <v>6335</v>
      </c>
      <c r="B6410" t="s">
        <v>69</v>
      </c>
      <c r="C6410" s="126" t="s">
        <v>95</v>
      </c>
    </row>
    <row r="6411" spans="1:3" hidden="1" x14ac:dyDescent="0.25">
      <c r="A6411" s="126" t="s">
        <v>6336</v>
      </c>
      <c r="B6411" t="s">
        <v>69</v>
      </c>
      <c r="C6411" s="126" t="s">
        <v>95</v>
      </c>
    </row>
    <row r="6412" spans="1:3" hidden="1" x14ac:dyDescent="0.25">
      <c r="A6412" s="126" t="s">
        <v>6337</v>
      </c>
      <c r="B6412" t="s">
        <v>69</v>
      </c>
      <c r="C6412" s="126" t="s">
        <v>95</v>
      </c>
    </row>
    <row r="6413" spans="1:3" hidden="1" x14ac:dyDescent="0.25">
      <c r="A6413" s="126" t="s">
        <v>6338</v>
      </c>
      <c r="B6413" t="s">
        <v>69</v>
      </c>
      <c r="C6413" s="126" t="s">
        <v>95</v>
      </c>
    </row>
    <row r="6414" spans="1:3" hidden="1" x14ac:dyDescent="0.25">
      <c r="A6414" s="126" t="s">
        <v>6339</v>
      </c>
      <c r="B6414" t="s">
        <v>69</v>
      </c>
      <c r="C6414" s="126" t="s">
        <v>95</v>
      </c>
    </row>
    <row r="6415" spans="1:3" hidden="1" x14ac:dyDescent="0.25">
      <c r="A6415" s="126" t="s">
        <v>6340</v>
      </c>
      <c r="B6415" t="s">
        <v>69</v>
      </c>
      <c r="C6415" s="126" t="s">
        <v>95</v>
      </c>
    </row>
    <row r="6416" spans="1:3" hidden="1" x14ac:dyDescent="0.25">
      <c r="A6416" s="126" t="s">
        <v>6341</v>
      </c>
      <c r="B6416" t="s">
        <v>69</v>
      </c>
      <c r="C6416" s="126" t="s">
        <v>95</v>
      </c>
    </row>
    <row r="6417" spans="1:3" hidden="1" x14ac:dyDescent="0.25">
      <c r="A6417" s="126" t="s">
        <v>6342</v>
      </c>
      <c r="B6417" t="s">
        <v>69</v>
      </c>
      <c r="C6417" s="126" t="s">
        <v>95</v>
      </c>
    </row>
    <row r="6418" spans="1:3" hidden="1" x14ac:dyDescent="0.25">
      <c r="A6418" s="126" t="s">
        <v>6343</v>
      </c>
      <c r="B6418" t="s">
        <v>69</v>
      </c>
      <c r="C6418" s="126" t="s">
        <v>95</v>
      </c>
    </row>
    <row r="6419" spans="1:3" hidden="1" x14ac:dyDescent="0.25">
      <c r="A6419" s="126" t="s">
        <v>6344</v>
      </c>
      <c r="B6419" t="s">
        <v>69</v>
      </c>
      <c r="C6419" s="126" t="s">
        <v>95</v>
      </c>
    </row>
    <row r="6420" spans="1:3" hidden="1" x14ac:dyDescent="0.25">
      <c r="A6420" s="126" t="s">
        <v>6345</v>
      </c>
      <c r="B6420" t="s">
        <v>69</v>
      </c>
      <c r="C6420" s="126" t="s">
        <v>95</v>
      </c>
    </row>
    <row r="6421" spans="1:3" hidden="1" x14ac:dyDescent="0.25">
      <c r="A6421" s="126" t="s">
        <v>6346</v>
      </c>
      <c r="B6421" t="s">
        <v>69</v>
      </c>
      <c r="C6421" s="126" t="s">
        <v>95</v>
      </c>
    </row>
    <row r="6422" spans="1:3" hidden="1" x14ac:dyDescent="0.25">
      <c r="A6422" s="126" t="s">
        <v>6347</v>
      </c>
      <c r="B6422" t="s">
        <v>69</v>
      </c>
      <c r="C6422" s="126" t="s">
        <v>95</v>
      </c>
    </row>
    <row r="6423" spans="1:3" hidden="1" x14ac:dyDescent="0.25">
      <c r="A6423" s="126" t="s">
        <v>6348</v>
      </c>
      <c r="B6423" t="s">
        <v>69</v>
      </c>
      <c r="C6423" s="126" t="s">
        <v>95</v>
      </c>
    </row>
    <row r="6424" spans="1:3" hidden="1" x14ac:dyDescent="0.25">
      <c r="A6424" s="126" t="s">
        <v>6349</v>
      </c>
      <c r="B6424" t="s">
        <v>69</v>
      </c>
      <c r="C6424" s="126" t="s">
        <v>95</v>
      </c>
    </row>
    <row r="6425" spans="1:3" hidden="1" x14ac:dyDescent="0.25">
      <c r="A6425" s="126" t="s">
        <v>6350</v>
      </c>
      <c r="B6425" t="s">
        <v>69</v>
      </c>
      <c r="C6425" s="126" t="s">
        <v>95</v>
      </c>
    </row>
    <row r="6426" spans="1:3" hidden="1" x14ac:dyDescent="0.25">
      <c r="A6426" s="126" t="s">
        <v>6351</v>
      </c>
      <c r="B6426" t="s">
        <v>69</v>
      </c>
      <c r="C6426" s="126" t="s">
        <v>95</v>
      </c>
    </row>
    <row r="6427" spans="1:3" hidden="1" x14ac:dyDescent="0.25">
      <c r="A6427" s="126" t="s">
        <v>6352</v>
      </c>
      <c r="B6427" t="s">
        <v>69</v>
      </c>
      <c r="C6427" s="126" t="s">
        <v>95</v>
      </c>
    </row>
    <row r="6428" spans="1:3" hidden="1" x14ac:dyDescent="0.25">
      <c r="A6428" s="126" t="s">
        <v>6353</v>
      </c>
      <c r="B6428" t="s">
        <v>69</v>
      </c>
      <c r="C6428" s="126" t="s">
        <v>95</v>
      </c>
    </row>
    <row r="6429" spans="1:3" hidden="1" x14ac:dyDescent="0.25">
      <c r="A6429" s="126" t="s">
        <v>6354</v>
      </c>
      <c r="B6429" t="s">
        <v>69</v>
      </c>
      <c r="C6429" s="126" t="s">
        <v>95</v>
      </c>
    </row>
    <row r="6430" spans="1:3" hidden="1" x14ac:dyDescent="0.25">
      <c r="A6430" s="126" t="s">
        <v>6355</v>
      </c>
      <c r="B6430" t="s">
        <v>69</v>
      </c>
      <c r="C6430" s="126" t="s">
        <v>95</v>
      </c>
    </row>
    <row r="6431" spans="1:3" hidden="1" x14ac:dyDescent="0.25">
      <c r="A6431" s="126" t="s">
        <v>6356</v>
      </c>
      <c r="B6431" t="s">
        <v>69</v>
      </c>
      <c r="C6431" s="126" t="s">
        <v>95</v>
      </c>
    </row>
    <row r="6432" spans="1:3" hidden="1" x14ac:dyDescent="0.25">
      <c r="A6432" s="126" t="s">
        <v>6357</v>
      </c>
      <c r="B6432" t="s">
        <v>69</v>
      </c>
      <c r="C6432" s="126" t="s">
        <v>95</v>
      </c>
    </row>
    <row r="6433" spans="1:3" hidden="1" x14ac:dyDescent="0.25">
      <c r="A6433" s="126" t="s">
        <v>6358</v>
      </c>
      <c r="B6433" t="s">
        <v>69</v>
      </c>
      <c r="C6433" s="126" t="s">
        <v>95</v>
      </c>
    </row>
    <row r="6434" spans="1:3" hidden="1" x14ac:dyDescent="0.25">
      <c r="A6434" s="126" t="s">
        <v>6359</v>
      </c>
      <c r="B6434" t="s">
        <v>69</v>
      </c>
      <c r="C6434" s="126" t="s">
        <v>95</v>
      </c>
    </row>
    <row r="6435" spans="1:3" hidden="1" x14ac:dyDescent="0.25">
      <c r="A6435" s="126" t="s">
        <v>6360</v>
      </c>
      <c r="B6435" t="s">
        <v>69</v>
      </c>
      <c r="C6435" s="126" t="s">
        <v>95</v>
      </c>
    </row>
    <row r="6436" spans="1:3" hidden="1" x14ac:dyDescent="0.25">
      <c r="A6436" s="126" t="s">
        <v>6361</v>
      </c>
      <c r="B6436" t="s">
        <v>69</v>
      </c>
      <c r="C6436" s="126" t="s">
        <v>95</v>
      </c>
    </row>
    <row r="6437" spans="1:3" hidden="1" x14ac:dyDescent="0.25">
      <c r="A6437" s="126" t="s">
        <v>6362</v>
      </c>
      <c r="B6437" t="s">
        <v>69</v>
      </c>
      <c r="C6437" s="126" t="s">
        <v>95</v>
      </c>
    </row>
    <row r="6438" spans="1:3" hidden="1" x14ac:dyDescent="0.25">
      <c r="A6438" s="126" t="s">
        <v>6363</v>
      </c>
      <c r="B6438" t="s">
        <v>69</v>
      </c>
      <c r="C6438" s="126" t="s">
        <v>95</v>
      </c>
    </row>
    <row r="6439" spans="1:3" hidden="1" x14ac:dyDescent="0.25">
      <c r="A6439" s="126" t="s">
        <v>6364</v>
      </c>
      <c r="B6439" t="s">
        <v>69</v>
      </c>
      <c r="C6439" s="126" t="s">
        <v>95</v>
      </c>
    </row>
    <row r="6440" spans="1:3" hidden="1" x14ac:dyDescent="0.25">
      <c r="A6440" s="126" t="s">
        <v>6365</v>
      </c>
      <c r="B6440" t="s">
        <v>69</v>
      </c>
      <c r="C6440" s="126" t="s">
        <v>95</v>
      </c>
    </row>
    <row r="6441" spans="1:3" hidden="1" x14ac:dyDescent="0.25">
      <c r="A6441" s="126" t="s">
        <v>6366</v>
      </c>
      <c r="B6441" t="s">
        <v>69</v>
      </c>
      <c r="C6441" s="126" t="s">
        <v>95</v>
      </c>
    </row>
    <row r="6442" spans="1:3" hidden="1" x14ac:dyDescent="0.25">
      <c r="A6442" s="126" t="s">
        <v>6367</v>
      </c>
      <c r="B6442" t="s">
        <v>69</v>
      </c>
      <c r="C6442" s="126" t="s">
        <v>95</v>
      </c>
    </row>
    <row r="6443" spans="1:3" hidden="1" x14ac:dyDescent="0.25">
      <c r="A6443" s="126" t="s">
        <v>6368</v>
      </c>
      <c r="B6443" t="s">
        <v>69</v>
      </c>
      <c r="C6443" s="126" t="s">
        <v>95</v>
      </c>
    </row>
    <row r="6444" spans="1:3" hidden="1" x14ac:dyDescent="0.25">
      <c r="A6444" s="126" t="s">
        <v>6369</v>
      </c>
      <c r="B6444" t="s">
        <v>69</v>
      </c>
      <c r="C6444" s="126" t="s">
        <v>95</v>
      </c>
    </row>
    <row r="6445" spans="1:3" hidden="1" x14ac:dyDescent="0.25">
      <c r="A6445" s="126" t="s">
        <v>6370</v>
      </c>
      <c r="B6445" t="s">
        <v>69</v>
      </c>
      <c r="C6445" s="126" t="s">
        <v>95</v>
      </c>
    </row>
    <row r="6446" spans="1:3" hidden="1" x14ac:dyDescent="0.25">
      <c r="A6446" s="126" t="s">
        <v>6371</v>
      </c>
      <c r="B6446" t="s">
        <v>69</v>
      </c>
      <c r="C6446" s="126" t="s">
        <v>95</v>
      </c>
    </row>
    <row r="6447" spans="1:3" hidden="1" x14ac:dyDescent="0.25">
      <c r="A6447" s="126" t="s">
        <v>6372</v>
      </c>
      <c r="B6447" t="s">
        <v>69</v>
      </c>
      <c r="C6447" s="126" t="s">
        <v>95</v>
      </c>
    </row>
    <row r="6448" spans="1:3" hidden="1" x14ac:dyDescent="0.25">
      <c r="A6448" s="126" t="s">
        <v>6373</v>
      </c>
      <c r="B6448" t="s">
        <v>69</v>
      </c>
      <c r="C6448" s="126" t="s">
        <v>95</v>
      </c>
    </row>
    <row r="6449" spans="1:3" hidden="1" x14ac:dyDescent="0.25">
      <c r="A6449" s="126" t="s">
        <v>6374</v>
      </c>
      <c r="B6449" t="s">
        <v>69</v>
      </c>
      <c r="C6449" s="126" t="s">
        <v>95</v>
      </c>
    </row>
    <row r="6450" spans="1:3" hidden="1" x14ac:dyDescent="0.25">
      <c r="A6450" s="126" t="s">
        <v>6375</v>
      </c>
      <c r="B6450" t="s">
        <v>69</v>
      </c>
      <c r="C6450" s="126" t="s">
        <v>95</v>
      </c>
    </row>
    <row r="6451" spans="1:3" hidden="1" x14ac:dyDescent="0.25">
      <c r="A6451" s="126" t="s">
        <v>6376</v>
      </c>
      <c r="B6451" t="s">
        <v>69</v>
      </c>
      <c r="C6451" s="126" t="s">
        <v>95</v>
      </c>
    </row>
    <row r="6452" spans="1:3" hidden="1" x14ac:dyDescent="0.25">
      <c r="A6452" s="126" t="s">
        <v>6377</v>
      </c>
      <c r="B6452" t="s">
        <v>69</v>
      </c>
      <c r="C6452" s="126" t="s">
        <v>95</v>
      </c>
    </row>
    <row r="6453" spans="1:3" hidden="1" x14ac:dyDescent="0.25">
      <c r="A6453" s="126" t="s">
        <v>6378</v>
      </c>
      <c r="B6453" t="s">
        <v>69</v>
      </c>
      <c r="C6453" s="126" t="s">
        <v>95</v>
      </c>
    </row>
    <row r="6454" spans="1:3" hidden="1" x14ac:dyDescent="0.25">
      <c r="A6454" s="126" t="s">
        <v>6379</v>
      </c>
      <c r="B6454" t="s">
        <v>69</v>
      </c>
      <c r="C6454" s="126" t="s">
        <v>95</v>
      </c>
    </row>
    <row r="6455" spans="1:3" hidden="1" x14ac:dyDescent="0.25">
      <c r="A6455" s="126" t="s">
        <v>6380</v>
      </c>
      <c r="B6455" t="s">
        <v>69</v>
      </c>
      <c r="C6455" s="126" t="s">
        <v>95</v>
      </c>
    </row>
    <row r="6456" spans="1:3" hidden="1" x14ac:dyDescent="0.25">
      <c r="A6456" s="126" t="s">
        <v>6381</v>
      </c>
      <c r="B6456" t="s">
        <v>69</v>
      </c>
      <c r="C6456" s="126" t="s">
        <v>95</v>
      </c>
    </row>
    <row r="6457" spans="1:3" hidden="1" x14ac:dyDescent="0.25">
      <c r="A6457" s="126" t="s">
        <v>6382</v>
      </c>
      <c r="B6457" t="s">
        <v>69</v>
      </c>
      <c r="C6457" s="126" t="s">
        <v>95</v>
      </c>
    </row>
    <row r="6458" spans="1:3" hidden="1" x14ac:dyDescent="0.25">
      <c r="A6458" s="126" t="s">
        <v>6383</v>
      </c>
      <c r="B6458" t="s">
        <v>69</v>
      </c>
      <c r="C6458" s="126" t="s">
        <v>95</v>
      </c>
    </row>
    <row r="6459" spans="1:3" hidden="1" x14ac:dyDescent="0.25">
      <c r="A6459" s="126" t="s">
        <v>6384</v>
      </c>
      <c r="B6459" t="s">
        <v>69</v>
      </c>
      <c r="C6459" s="126" t="s">
        <v>95</v>
      </c>
    </row>
    <row r="6460" spans="1:3" hidden="1" x14ac:dyDescent="0.25">
      <c r="A6460" s="126" t="s">
        <v>6385</v>
      </c>
      <c r="B6460" t="s">
        <v>69</v>
      </c>
      <c r="C6460" s="126" t="s">
        <v>95</v>
      </c>
    </row>
    <row r="6461" spans="1:3" hidden="1" x14ac:dyDescent="0.25">
      <c r="A6461" s="126" t="s">
        <v>6386</v>
      </c>
      <c r="B6461" t="s">
        <v>69</v>
      </c>
      <c r="C6461" s="126" t="s">
        <v>95</v>
      </c>
    </row>
    <row r="6462" spans="1:3" hidden="1" x14ac:dyDescent="0.25">
      <c r="A6462" s="126" t="s">
        <v>6387</v>
      </c>
      <c r="B6462" t="s">
        <v>69</v>
      </c>
      <c r="C6462" s="126" t="s">
        <v>95</v>
      </c>
    </row>
    <row r="6463" spans="1:3" hidden="1" x14ac:dyDescent="0.25">
      <c r="A6463" s="126" t="s">
        <v>6388</v>
      </c>
      <c r="B6463" t="s">
        <v>69</v>
      </c>
      <c r="C6463" s="126" t="s">
        <v>95</v>
      </c>
    </row>
    <row r="6464" spans="1:3" hidden="1" x14ac:dyDescent="0.25">
      <c r="A6464" s="126" t="s">
        <v>6389</v>
      </c>
      <c r="B6464" t="s">
        <v>69</v>
      </c>
      <c r="C6464" s="126" t="s">
        <v>95</v>
      </c>
    </row>
    <row r="6465" spans="1:3" hidden="1" x14ac:dyDescent="0.25">
      <c r="A6465" s="126" t="s">
        <v>6390</v>
      </c>
      <c r="B6465" t="s">
        <v>69</v>
      </c>
      <c r="C6465" s="126" t="s">
        <v>95</v>
      </c>
    </row>
    <row r="6466" spans="1:3" hidden="1" x14ac:dyDescent="0.25">
      <c r="A6466" s="126" t="s">
        <v>6391</v>
      </c>
      <c r="B6466" t="s">
        <v>69</v>
      </c>
      <c r="C6466" s="126" t="s">
        <v>95</v>
      </c>
    </row>
    <row r="6467" spans="1:3" hidden="1" x14ac:dyDescent="0.25">
      <c r="A6467" s="126" t="s">
        <v>6392</v>
      </c>
      <c r="B6467" t="s">
        <v>69</v>
      </c>
      <c r="C6467" s="126" t="s">
        <v>95</v>
      </c>
    </row>
    <row r="6468" spans="1:3" hidden="1" x14ac:dyDescent="0.25">
      <c r="A6468" s="126" t="s">
        <v>6393</v>
      </c>
      <c r="B6468" t="s">
        <v>69</v>
      </c>
      <c r="C6468" s="126" t="s">
        <v>95</v>
      </c>
    </row>
    <row r="6469" spans="1:3" hidden="1" x14ac:dyDescent="0.25">
      <c r="A6469" s="126" t="s">
        <v>6394</v>
      </c>
      <c r="B6469" t="s">
        <v>69</v>
      </c>
      <c r="C6469" s="126" t="s">
        <v>95</v>
      </c>
    </row>
    <row r="6470" spans="1:3" hidden="1" x14ac:dyDescent="0.25">
      <c r="A6470" s="126" t="s">
        <v>6395</v>
      </c>
      <c r="B6470" t="s">
        <v>69</v>
      </c>
      <c r="C6470" s="126" t="s">
        <v>95</v>
      </c>
    </row>
    <row r="6471" spans="1:3" hidden="1" x14ac:dyDescent="0.25">
      <c r="A6471" s="126" t="s">
        <v>6396</v>
      </c>
      <c r="B6471" t="s">
        <v>69</v>
      </c>
      <c r="C6471" s="126" t="s">
        <v>95</v>
      </c>
    </row>
    <row r="6472" spans="1:3" hidden="1" x14ac:dyDescent="0.25">
      <c r="A6472" s="126" t="s">
        <v>6397</v>
      </c>
      <c r="B6472" t="s">
        <v>69</v>
      </c>
      <c r="C6472" s="126" t="s">
        <v>95</v>
      </c>
    </row>
    <row r="6473" spans="1:3" hidden="1" x14ac:dyDescent="0.25">
      <c r="A6473" s="126" t="s">
        <v>6398</v>
      </c>
      <c r="B6473" t="s">
        <v>69</v>
      </c>
      <c r="C6473" s="126" t="s">
        <v>95</v>
      </c>
    </row>
    <row r="6474" spans="1:3" hidden="1" x14ac:dyDescent="0.25">
      <c r="A6474" s="126" t="s">
        <v>6399</v>
      </c>
      <c r="B6474" t="s">
        <v>69</v>
      </c>
      <c r="C6474" s="126" t="s">
        <v>95</v>
      </c>
    </row>
    <row r="6475" spans="1:3" hidden="1" x14ac:dyDescent="0.25">
      <c r="A6475" s="126" t="s">
        <v>6400</v>
      </c>
      <c r="B6475" t="s">
        <v>69</v>
      </c>
      <c r="C6475" s="126" t="s">
        <v>95</v>
      </c>
    </row>
    <row r="6476" spans="1:3" hidden="1" x14ac:dyDescent="0.25">
      <c r="A6476" s="126" t="s">
        <v>6401</v>
      </c>
      <c r="B6476" t="s">
        <v>69</v>
      </c>
      <c r="C6476" s="126" t="s">
        <v>95</v>
      </c>
    </row>
    <row r="6477" spans="1:3" hidden="1" x14ac:dyDescent="0.25">
      <c r="A6477" s="126" t="s">
        <v>6402</v>
      </c>
      <c r="B6477" t="s">
        <v>69</v>
      </c>
      <c r="C6477" s="126" t="s">
        <v>95</v>
      </c>
    </row>
    <row r="6478" spans="1:3" hidden="1" x14ac:dyDescent="0.25">
      <c r="A6478" s="126" t="s">
        <v>6403</v>
      </c>
      <c r="B6478" t="s">
        <v>69</v>
      </c>
      <c r="C6478" s="126" t="s">
        <v>95</v>
      </c>
    </row>
    <row r="6479" spans="1:3" hidden="1" x14ac:dyDescent="0.25">
      <c r="A6479" s="126" t="s">
        <v>6404</v>
      </c>
      <c r="B6479" t="s">
        <v>69</v>
      </c>
      <c r="C6479" s="126" t="s">
        <v>95</v>
      </c>
    </row>
    <row r="6480" spans="1:3" hidden="1" x14ac:dyDescent="0.25">
      <c r="A6480" s="126" t="s">
        <v>6405</v>
      </c>
      <c r="B6480" t="s">
        <v>69</v>
      </c>
      <c r="C6480" s="126" t="s">
        <v>95</v>
      </c>
    </row>
    <row r="6481" spans="1:3" hidden="1" x14ac:dyDescent="0.25">
      <c r="A6481" s="126" t="s">
        <v>6406</v>
      </c>
      <c r="B6481" t="s">
        <v>69</v>
      </c>
      <c r="C6481" s="126" t="s">
        <v>95</v>
      </c>
    </row>
    <row r="6482" spans="1:3" hidden="1" x14ac:dyDescent="0.25">
      <c r="A6482" s="126" t="s">
        <v>6407</v>
      </c>
      <c r="B6482" t="s">
        <v>69</v>
      </c>
      <c r="C6482" s="126" t="s">
        <v>95</v>
      </c>
    </row>
    <row r="6483" spans="1:3" hidden="1" x14ac:dyDescent="0.25">
      <c r="A6483" s="126" t="s">
        <v>6408</v>
      </c>
      <c r="B6483" t="s">
        <v>69</v>
      </c>
      <c r="C6483" s="126" t="s">
        <v>95</v>
      </c>
    </row>
    <row r="6484" spans="1:3" hidden="1" x14ac:dyDescent="0.25">
      <c r="A6484" s="126" t="s">
        <v>6409</v>
      </c>
      <c r="B6484" t="s">
        <v>69</v>
      </c>
      <c r="C6484" s="126" t="s">
        <v>95</v>
      </c>
    </row>
    <row r="6485" spans="1:3" hidden="1" x14ac:dyDescent="0.25">
      <c r="A6485" s="126" t="s">
        <v>6410</v>
      </c>
      <c r="B6485" t="s">
        <v>69</v>
      </c>
      <c r="C6485" s="126" t="s">
        <v>95</v>
      </c>
    </row>
    <row r="6486" spans="1:3" hidden="1" x14ac:dyDescent="0.25">
      <c r="A6486" s="126" t="s">
        <v>6411</v>
      </c>
      <c r="B6486" t="s">
        <v>69</v>
      </c>
      <c r="C6486" s="126" t="s">
        <v>95</v>
      </c>
    </row>
    <row r="6487" spans="1:3" hidden="1" x14ac:dyDescent="0.25">
      <c r="A6487" s="126" t="s">
        <v>6412</v>
      </c>
      <c r="B6487" t="s">
        <v>69</v>
      </c>
      <c r="C6487" s="126" t="s">
        <v>95</v>
      </c>
    </row>
    <row r="6488" spans="1:3" hidden="1" x14ac:dyDescent="0.25">
      <c r="A6488" s="126" t="s">
        <v>6413</v>
      </c>
      <c r="B6488" t="s">
        <v>69</v>
      </c>
      <c r="C6488" s="126" t="s">
        <v>95</v>
      </c>
    </row>
    <row r="6489" spans="1:3" hidden="1" x14ac:dyDescent="0.25">
      <c r="A6489" s="126" t="s">
        <v>6414</v>
      </c>
      <c r="B6489" t="s">
        <v>69</v>
      </c>
      <c r="C6489" s="126" t="s">
        <v>95</v>
      </c>
    </row>
    <row r="6490" spans="1:3" hidden="1" x14ac:dyDescent="0.25">
      <c r="A6490" s="126" t="s">
        <v>6415</v>
      </c>
      <c r="B6490" t="s">
        <v>69</v>
      </c>
      <c r="C6490" s="126" t="s">
        <v>95</v>
      </c>
    </row>
    <row r="6491" spans="1:3" hidden="1" x14ac:dyDescent="0.25">
      <c r="A6491" s="126" t="s">
        <v>6416</v>
      </c>
      <c r="B6491" t="s">
        <v>69</v>
      </c>
      <c r="C6491" s="126" t="s">
        <v>95</v>
      </c>
    </row>
    <row r="6492" spans="1:3" hidden="1" x14ac:dyDescent="0.25">
      <c r="A6492" s="126" t="s">
        <v>6417</v>
      </c>
      <c r="B6492" t="s">
        <v>69</v>
      </c>
      <c r="C6492" s="126" t="s">
        <v>95</v>
      </c>
    </row>
    <row r="6493" spans="1:3" hidden="1" x14ac:dyDescent="0.25">
      <c r="A6493" s="126" t="s">
        <v>6418</v>
      </c>
      <c r="B6493" t="s">
        <v>69</v>
      </c>
      <c r="C6493" s="126" t="s">
        <v>95</v>
      </c>
    </row>
    <row r="6494" spans="1:3" hidden="1" x14ac:dyDescent="0.25">
      <c r="A6494" s="126" t="s">
        <v>6419</v>
      </c>
      <c r="B6494" t="s">
        <v>69</v>
      </c>
      <c r="C6494" s="126" t="s">
        <v>95</v>
      </c>
    </row>
    <row r="6495" spans="1:3" hidden="1" x14ac:dyDescent="0.25">
      <c r="A6495" s="126" t="s">
        <v>6420</v>
      </c>
      <c r="B6495" t="s">
        <v>69</v>
      </c>
      <c r="C6495" s="126" t="s">
        <v>95</v>
      </c>
    </row>
    <row r="6496" spans="1:3" hidden="1" x14ac:dyDescent="0.25">
      <c r="A6496" s="126" t="s">
        <v>6421</v>
      </c>
      <c r="B6496" t="s">
        <v>69</v>
      </c>
      <c r="C6496" s="126" t="s">
        <v>95</v>
      </c>
    </row>
    <row r="6497" spans="1:3" hidden="1" x14ac:dyDescent="0.25">
      <c r="A6497" s="126" t="s">
        <v>6422</v>
      </c>
      <c r="B6497" t="s">
        <v>69</v>
      </c>
      <c r="C6497" s="126" t="s">
        <v>95</v>
      </c>
    </row>
    <row r="6498" spans="1:3" hidden="1" x14ac:dyDescent="0.25">
      <c r="A6498" s="126" t="s">
        <v>6423</v>
      </c>
      <c r="B6498" t="s">
        <v>69</v>
      </c>
      <c r="C6498" s="126" t="s">
        <v>95</v>
      </c>
    </row>
    <row r="6499" spans="1:3" hidden="1" x14ac:dyDescent="0.25">
      <c r="A6499" s="126" t="s">
        <v>6424</v>
      </c>
      <c r="B6499" t="s">
        <v>69</v>
      </c>
      <c r="C6499" s="126" t="s">
        <v>95</v>
      </c>
    </row>
    <row r="6500" spans="1:3" hidden="1" x14ac:dyDescent="0.25">
      <c r="A6500" s="126" t="s">
        <v>6425</v>
      </c>
      <c r="B6500" t="s">
        <v>69</v>
      </c>
      <c r="C6500" s="126" t="s">
        <v>95</v>
      </c>
    </row>
    <row r="6501" spans="1:3" hidden="1" x14ac:dyDescent="0.25">
      <c r="A6501" s="126" t="s">
        <v>6426</v>
      </c>
      <c r="B6501" t="s">
        <v>69</v>
      </c>
      <c r="C6501" s="126" t="s">
        <v>95</v>
      </c>
    </row>
    <row r="6502" spans="1:3" hidden="1" x14ac:dyDescent="0.25">
      <c r="A6502" s="126" t="s">
        <v>6427</v>
      </c>
      <c r="B6502" t="s">
        <v>69</v>
      </c>
      <c r="C6502" s="126" t="s">
        <v>95</v>
      </c>
    </row>
    <row r="6503" spans="1:3" hidden="1" x14ac:dyDescent="0.25">
      <c r="A6503" s="126" t="s">
        <v>6428</v>
      </c>
      <c r="B6503" t="s">
        <v>69</v>
      </c>
      <c r="C6503" s="126" t="s">
        <v>95</v>
      </c>
    </row>
    <row r="6504" spans="1:3" hidden="1" x14ac:dyDescent="0.25">
      <c r="A6504" s="126" t="s">
        <v>6429</v>
      </c>
      <c r="B6504" t="s">
        <v>69</v>
      </c>
      <c r="C6504" s="126" t="s">
        <v>95</v>
      </c>
    </row>
    <row r="6505" spans="1:3" hidden="1" x14ac:dyDescent="0.25">
      <c r="A6505" s="126" t="s">
        <v>6430</v>
      </c>
      <c r="B6505" t="s">
        <v>69</v>
      </c>
      <c r="C6505" s="126" t="s">
        <v>95</v>
      </c>
    </row>
    <row r="6506" spans="1:3" hidden="1" x14ac:dyDescent="0.25">
      <c r="A6506" s="126" t="s">
        <v>6431</v>
      </c>
      <c r="B6506" t="s">
        <v>69</v>
      </c>
      <c r="C6506" s="126" t="s">
        <v>95</v>
      </c>
    </row>
    <row r="6507" spans="1:3" hidden="1" x14ac:dyDescent="0.25">
      <c r="A6507" s="126" t="s">
        <v>6432</v>
      </c>
      <c r="B6507" t="s">
        <v>69</v>
      </c>
      <c r="C6507" s="126" t="s">
        <v>95</v>
      </c>
    </row>
    <row r="6508" spans="1:3" hidden="1" x14ac:dyDescent="0.25">
      <c r="A6508" s="126" t="s">
        <v>6433</v>
      </c>
      <c r="B6508" t="s">
        <v>69</v>
      </c>
      <c r="C6508" s="126" t="s">
        <v>95</v>
      </c>
    </row>
    <row r="6509" spans="1:3" hidden="1" x14ac:dyDescent="0.25">
      <c r="A6509" s="126" t="s">
        <v>6434</v>
      </c>
      <c r="B6509" t="s">
        <v>69</v>
      </c>
      <c r="C6509" s="126" t="s">
        <v>95</v>
      </c>
    </row>
    <row r="6510" spans="1:3" hidden="1" x14ac:dyDescent="0.25">
      <c r="A6510" s="126" t="s">
        <v>6435</v>
      </c>
      <c r="B6510" t="s">
        <v>69</v>
      </c>
      <c r="C6510" s="126" t="s">
        <v>95</v>
      </c>
    </row>
    <row r="6511" spans="1:3" hidden="1" x14ac:dyDescent="0.25">
      <c r="A6511" s="126" t="s">
        <v>6436</v>
      </c>
      <c r="B6511" t="s">
        <v>69</v>
      </c>
      <c r="C6511" s="126" t="s">
        <v>95</v>
      </c>
    </row>
    <row r="6512" spans="1:3" hidden="1" x14ac:dyDescent="0.25">
      <c r="A6512" s="126" t="s">
        <v>6437</v>
      </c>
      <c r="B6512" t="s">
        <v>69</v>
      </c>
      <c r="C6512" s="126" t="s">
        <v>95</v>
      </c>
    </row>
    <row r="6513" spans="1:3" hidden="1" x14ac:dyDescent="0.25">
      <c r="A6513" s="126" t="s">
        <v>6438</v>
      </c>
      <c r="B6513" t="s">
        <v>69</v>
      </c>
      <c r="C6513" s="126" t="s">
        <v>95</v>
      </c>
    </row>
    <row r="6514" spans="1:3" hidden="1" x14ac:dyDescent="0.25">
      <c r="A6514" s="126" t="s">
        <v>6439</v>
      </c>
      <c r="B6514" t="s">
        <v>69</v>
      </c>
      <c r="C6514" s="126" t="s">
        <v>95</v>
      </c>
    </row>
    <row r="6515" spans="1:3" hidden="1" x14ac:dyDescent="0.25">
      <c r="A6515" s="126" t="s">
        <v>6440</v>
      </c>
      <c r="B6515" t="s">
        <v>69</v>
      </c>
      <c r="C6515" s="126" t="s">
        <v>95</v>
      </c>
    </row>
    <row r="6516" spans="1:3" hidden="1" x14ac:dyDescent="0.25">
      <c r="A6516" s="126" t="s">
        <v>6441</v>
      </c>
      <c r="B6516" t="s">
        <v>69</v>
      </c>
      <c r="C6516" s="126" t="s">
        <v>95</v>
      </c>
    </row>
    <row r="6517" spans="1:3" hidden="1" x14ac:dyDescent="0.25">
      <c r="A6517" s="126" t="s">
        <v>6442</v>
      </c>
      <c r="B6517" t="s">
        <v>69</v>
      </c>
      <c r="C6517" s="126" t="s">
        <v>95</v>
      </c>
    </row>
    <row r="6518" spans="1:3" hidden="1" x14ac:dyDescent="0.25">
      <c r="A6518" s="126" t="s">
        <v>6443</v>
      </c>
      <c r="B6518" t="s">
        <v>69</v>
      </c>
      <c r="C6518" s="126" t="s">
        <v>95</v>
      </c>
    </row>
    <row r="6519" spans="1:3" hidden="1" x14ac:dyDescent="0.25">
      <c r="A6519" s="126" t="s">
        <v>6444</v>
      </c>
      <c r="B6519" t="s">
        <v>69</v>
      </c>
      <c r="C6519" s="126" t="s">
        <v>95</v>
      </c>
    </row>
    <row r="6520" spans="1:3" hidden="1" x14ac:dyDescent="0.25">
      <c r="A6520" s="126" t="s">
        <v>6445</v>
      </c>
      <c r="B6520" t="s">
        <v>69</v>
      </c>
      <c r="C6520" s="126" t="s">
        <v>95</v>
      </c>
    </row>
    <row r="6521" spans="1:3" hidden="1" x14ac:dyDescent="0.25">
      <c r="A6521" s="126" t="s">
        <v>6446</v>
      </c>
      <c r="B6521" t="s">
        <v>69</v>
      </c>
      <c r="C6521" s="126" t="s">
        <v>95</v>
      </c>
    </row>
    <row r="6522" spans="1:3" hidden="1" x14ac:dyDescent="0.25">
      <c r="A6522" s="126" t="s">
        <v>6447</v>
      </c>
      <c r="B6522" t="s">
        <v>69</v>
      </c>
      <c r="C6522" s="126" t="s">
        <v>95</v>
      </c>
    </row>
    <row r="6523" spans="1:3" hidden="1" x14ac:dyDescent="0.25">
      <c r="A6523" s="126" t="s">
        <v>6448</v>
      </c>
      <c r="B6523" t="s">
        <v>69</v>
      </c>
      <c r="C6523" s="126" t="s">
        <v>95</v>
      </c>
    </row>
    <row r="6524" spans="1:3" hidden="1" x14ac:dyDescent="0.25">
      <c r="A6524" s="126" t="s">
        <v>6449</v>
      </c>
      <c r="B6524" t="s">
        <v>69</v>
      </c>
      <c r="C6524" s="126" t="s">
        <v>95</v>
      </c>
    </row>
    <row r="6525" spans="1:3" hidden="1" x14ac:dyDescent="0.25">
      <c r="A6525" s="126" t="s">
        <v>6450</v>
      </c>
      <c r="B6525" t="s">
        <v>69</v>
      </c>
      <c r="C6525" s="126" t="s">
        <v>95</v>
      </c>
    </row>
    <row r="6526" spans="1:3" hidden="1" x14ac:dyDescent="0.25">
      <c r="A6526" s="126" t="s">
        <v>6451</v>
      </c>
      <c r="B6526" t="s">
        <v>69</v>
      </c>
      <c r="C6526" s="126" t="s">
        <v>95</v>
      </c>
    </row>
    <row r="6527" spans="1:3" hidden="1" x14ac:dyDescent="0.25">
      <c r="A6527" s="126" t="s">
        <v>6452</v>
      </c>
      <c r="B6527" t="s">
        <v>69</v>
      </c>
      <c r="C6527" s="126" t="s">
        <v>95</v>
      </c>
    </row>
    <row r="6528" spans="1:3" hidden="1" x14ac:dyDescent="0.25">
      <c r="A6528" s="126" t="s">
        <v>6453</v>
      </c>
      <c r="B6528" t="s">
        <v>69</v>
      </c>
      <c r="C6528" s="126" t="s">
        <v>95</v>
      </c>
    </row>
    <row r="6529" spans="1:3" hidden="1" x14ac:dyDescent="0.25">
      <c r="A6529" s="126" t="s">
        <v>6454</v>
      </c>
      <c r="B6529" t="s">
        <v>69</v>
      </c>
      <c r="C6529" s="126" t="s">
        <v>95</v>
      </c>
    </row>
    <row r="6530" spans="1:3" hidden="1" x14ac:dyDescent="0.25">
      <c r="A6530" s="126" t="s">
        <v>6455</v>
      </c>
      <c r="B6530" t="s">
        <v>69</v>
      </c>
      <c r="C6530" s="126" t="s">
        <v>95</v>
      </c>
    </row>
    <row r="6531" spans="1:3" hidden="1" x14ac:dyDescent="0.25">
      <c r="A6531" s="126" t="s">
        <v>6456</v>
      </c>
      <c r="B6531" t="s">
        <v>69</v>
      </c>
      <c r="C6531" s="126" t="s">
        <v>95</v>
      </c>
    </row>
    <row r="6532" spans="1:3" hidden="1" x14ac:dyDescent="0.25">
      <c r="A6532" s="126" t="s">
        <v>6457</v>
      </c>
      <c r="B6532" t="s">
        <v>69</v>
      </c>
      <c r="C6532" s="126" t="s">
        <v>95</v>
      </c>
    </row>
    <row r="6533" spans="1:3" hidden="1" x14ac:dyDescent="0.25">
      <c r="A6533" s="126" t="s">
        <v>6458</v>
      </c>
      <c r="B6533" t="s">
        <v>69</v>
      </c>
      <c r="C6533" s="126" t="s">
        <v>95</v>
      </c>
    </row>
    <row r="6534" spans="1:3" hidden="1" x14ac:dyDescent="0.25">
      <c r="A6534" s="126" t="s">
        <v>6459</v>
      </c>
      <c r="B6534" t="s">
        <v>69</v>
      </c>
      <c r="C6534" s="126" t="s">
        <v>95</v>
      </c>
    </row>
    <row r="6535" spans="1:3" hidden="1" x14ac:dyDescent="0.25">
      <c r="A6535" s="126" t="s">
        <v>6460</v>
      </c>
      <c r="B6535" t="s">
        <v>69</v>
      </c>
      <c r="C6535" s="126" t="s">
        <v>95</v>
      </c>
    </row>
    <row r="6536" spans="1:3" hidden="1" x14ac:dyDescent="0.25">
      <c r="A6536" s="126" t="s">
        <v>6461</v>
      </c>
      <c r="B6536" t="s">
        <v>69</v>
      </c>
      <c r="C6536" s="126" t="s">
        <v>95</v>
      </c>
    </row>
    <row r="6537" spans="1:3" hidden="1" x14ac:dyDescent="0.25">
      <c r="A6537" s="126" t="s">
        <v>6462</v>
      </c>
      <c r="B6537" t="s">
        <v>69</v>
      </c>
      <c r="C6537" s="126" t="s">
        <v>95</v>
      </c>
    </row>
    <row r="6538" spans="1:3" hidden="1" x14ac:dyDescent="0.25">
      <c r="A6538" s="126" t="s">
        <v>6463</v>
      </c>
      <c r="B6538" t="s">
        <v>69</v>
      </c>
      <c r="C6538" s="126" t="s">
        <v>95</v>
      </c>
    </row>
    <row r="6539" spans="1:3" hidden="1" x14ac:dyDescent="0.25">
      <c r="A6539" s="126" t="s">
        <v>6464</v>
      </c>
      <c r="B6539" t="s">
        <v>69</v>
      </c>
      <c r="C6539" s="126" t="s">
        <v>95</v>
      </c>
    </row>
    <row r="6540" spans="1:3" hidden="1" x14ac:dyDescent="0.25">
      <c r="A6540" s="126" t="s">
        <v>6465</v>
      </c>
      <c r="B6540" t="s">
        <v>69</v>
      </c>
      <c r="C6540" s="126" t="s">
        <v>95</v>
      </c>
    </row>
    <row r="6541" spans="1:3" hidden="1" x14ac:dyDescent="0.25">
      <c r="A6541" s="126" t="s">
        <v>6466</v>
      </c>
      <c r="B6541" t="s">
        <v>69</v>
      </c>
      <c r="C6541" s="126" t="s">
        <v>95</v>
      </c>
    </row>
    <row r="6542" spans="1:3" hidden="1" x14ac:dyDescent="0.25">
      <c r="A6542" s="126" t="s">
        <v>6467</v>
      </c>
      <c r="B6542" t="s">
        <v>69</v>
      </c>
      <c r="C6542" s="126" t="s">
        <v>95</v>
      </c>
    </row>
    <row r="6543" spans="1:3" hidden="1" x14ac:dyDescent="0.25">
      <c r="A6543" s="126" t="s">
        <v>6468</v>
      </c>
      <c r="B6543" t="s">
        <v>69</v>
      </c>
      <c r="C6543" s="126" t="s">
        <v>95</v>
      </c>
    </row>
    <row r="6544" spans="1:3" hidden="1" x14ac:dyDescent="0.25">
      <c r="A6544" s="126" t="s">
        <v>6469</v>
      </c>
      <c r="B6544" t="s">
        <v>69</v>
      </c>
      <c r="C6544" s="126" t="s">
        <v>95</v>
      </c>
    </row>
    <row r="6545" spans="1:3" hidden="1" x14ac:dyDescent="0.25">
      <c r="A6545" s="126" t="s">
        <v>6470</v>
      </c>
      <c r="B6545" t="s">
        <v>69</v>
      </c>
      <c r="C6545" s="126" t="s">
        <v>95</v>
      </c>
    </row>
    <row r="6546" spans="1:3" hidden="1" x14ac:dyDescent="0.25">
      <c r="A6546" s="126" t="s">
        <v>6471</v>
      </c>
      <c r="B6546" t="s">
        <v>69</v>
      </c>
      <c r="C6546" s="126" t="s">
        <v>65</v>
      </c>
    </row>
    <row r="6547" spans="1:3" hidden="1" x14ac:dyDescent="0.25">
      <c r="A6547" s="126" t="s">
        <v>6472</v>
      </c>
      <c r="B6547" t="s">
        <v>69</v>
      </c>
      <c r="C6547" s="126" t="s">
        <v>65</v>
      </c>
    </row>
    <row r="6548" spans="1:3" hidden="1" x14ac:dyDescent="0.25">
      <c r="A6548" s="126" t="s">
        <v>6473</v>
      </c>
      <c r="B6548" t="s">
        <v>69</v>
      </c>
      <c r="C6548" s="126" t="s">
        <v>65</v>
      </c>
    </row>
    <row r="6549" spans="1:3" hidden="1" x14ac:dyDescent="0.25">
      <c r="A6549" s="126" t="s">
        <v>6474</v>
      </c>
      <c r="B6549" t="s">
        <v>69</v>
      </c>
      <c r="C6549" s="126" t="s">
        <v>65</v>
      </c>
    </row>
    <row r="6550" spans="1:3" hidden="1" x14ac:dyDescent="0.25">
      <c r="A6550" s="126" t="s">
        <v>6475</v>
      </c>
      <c r="B6550" t="s">
        <v>69</v>
      </c>
      <c r="C6550" s="126" t="s">
        <v>65</v>
      </c>
    </row>
    <row r="6551" spans="1:3" hidden="1" x14ac:dyDescent="0.25">
      <c r="A6551" s="126" t="s">
        <v>6476</v>
      </c>
      <c r="B6551" t="s">
        <v>69</v>
      </c>
      <c r="C6551" s="126" t="s">
        <v>65</v>
      </c>
    </row>
    <row r="6552" spans="1:3" hidden="1" x14ac:dyDescent="0.25">
      <c r="A6552" s="126" t="s">
        <v>6477</v>
      </c>
      <c r="B6552" t="s">
        <v>69</v>
      </c>
      <c r="C6552" s="126" t="s">
        <v>65</v>
      </c>
    </row>
    <row r="6553" spans="1:3" hidden="1" x14ac:dyDescent="0.25">
      <c r="A6553" s="126" t="s">
        <v>6478</v>
      </c>
      <c r="B6553" t="s">
        <v>69</v>
      </c>
      <c r="C6553" s="126" t="s">
        <v>65</v>
      </c>
    </row>
    <row r="6554" spans="1:3" hidden="1" x14ac:dyDescent="0.25">
      <c r="A6554" s="126" t="s">
        <v>6479</v>
      </c>
      <c r="B6554" t="s">
        <v>69</v>
      </c>
      <c r="C6554" s="126" t="s">
        <v>65</v>
      </c>
    </row>
    <row r="6555" spans="1:3" hidden="1" x14ac:dyDescent="0.25">
      <c r="A6555" s="126" t="s">
        <v>6480</v>
      </c>
      <c r="B6555" t="s">
        <v>69</v>
      </c>
      <c r="C6555" s="126" t="s">
        <v>65</v>
      </c>
    </row>
    <row r="6556" spans="1:3" hidden="1" x14ac:dyDescent="0.25">
      <c r="A6556" s="126" t="s">
        <v>6481</v>
      </c>
      <c r="B6556" t="s">
        <v>69</v>
      </c>
      <c r="C6556" s="126" t="s">
        <v>65</v>
      </c>
    </row>
    <row r="6557" spans="1:3" hidden="1" x14ac:dyDescent="0.25">
      <c r="A6557" s="126" t="s">
        <v>6482</v>
      </c>
      <c r="B6557" t="s">
        <v>69</v>
      </c>
      <c r="C6557" s="126" t="s">
        <v>65</v>
      </c>
    </row>
    <row r="6558" spans="1:3" hidden="1" x14ac:dyDescent="0.25">
      <c r="A6558" s="126" t="s">
        <v>6483</v>
      </c>
      <c r="B6558" t="s">
        <v>69</v>
      </c>
      <c r="C6558" s="126" t="s">
        <v>65</v>
      </c>
    </row>
    <row r="6559" spans="1:3" hidden="1" x14ac:dyDescent="0.25">
      <c r="A6559" s="126" t="s">
        <v>6484</v>
      </c>
      <c r="B6559" t="s">
        <v>69</v>
      </c>
      <c r="C6559" s="126" t="s">
        <v>65</v>
      </c>
    </row>
    <row r="6560" spans="1:3" hidden="1" x14ac:dyDescent="0.25">
      <c r="A6560" s="126" t="s">
        <v>6485</v>
      </c>
      <c r="B6560" t="s">
        <v>69</v>
      </c>
      <c r="C6560" s="126" t="s">
        <v>65</v>
      </c>
    </row>
    <row r="6561" spans="1:3" hidden="1" x14ac:dyDescent="0.25">
      <c r="A6561" s="126" t="s">
        <v>6486</v>
      </c>
      <c r="B6561" t="s">
        <v>69</v>
      </c>
      <c r="C6561" s="126" t="s">
        <v>65</v>
      </c>
    </row>
    <row r="6562" spans="1:3" hidden="1" x14ac:dyDescent="0.25">
      <c r="A6562" s="126" t="s">
        <v>6487</v>
      </c>
      <c r="B6562" t="s">
        <v>69</v>
      </c>
      <c r="C6562" s="126" t="s">
        <v>65</v>
      </c>
    </row>
    <row r="6563" spans="1:3" hidden="1" x14ac:dyDescent="0.25">
      <c r="A6563" s="126" t="s">
        <v>6488</v>
      </c>
      <c r="B6563" t="s">
        <v>69</v>
      </c>
      <c r="C6563" s="126" t="s">
        <v>65</v>
      </c>
    </row>
    <row r="6564" spans="1:3" hidden="1" x14ac:dyDescent="0.25">
      <c r="A6564" s="126" t="s">
        <v>6489</v>
      </c>
      <c r="B6564" t="s">
        <v>69</v>
      </c>
      <c r="C6564" s="126" t="s">
        <v>65</v>
      </c>
    </row>
    <row r="6565" spans="1:3" hidden="1" x14ac:dyDescent="0.25">
      <c r="A6565" s="126" t="s">
        <v>6490</v>
      </c>
      <c r="B6565" t="s">
        <v>69</v>
      </c>
      <c r="C6565" s="126" t="s">
        <v>65</v>
      </c>
    </row>
    <row r="6566" spans="1:3" hidden="1" x14ac:dyDescent="0.25">
      <c r="A6566" s="126" t="s">
        <v>6491</v>
      </c>
      <c r="B6566" t="s">
        <v>69</v>
      </c>
      <c r="C6566" s="126" t="s">
        <v>65</v>
      </c>
    </row>
    <row r="6567" spans="1:3" hidden="1" x14ac:dyDescent="0.25">
      <c r="A6567" s="126" t="s">
        <v>6492</v>
      </c>
      <c r="B6567" t="s">
        <v>69</v>
      </c>
      <c r="C6567" s="126" t="s">
        <v>65</v>
      </c>
    </row>
    <row r="6568" spans="1:3" hidden="1" x14ac:dyDescent="0.25">
      <c r="A6568" s="126" t="s">
        <v>6493</v>
      </c>
      <c r="B6568" t="s">
        <v>69</v>
      </c>
      <c r="C6568" s="126" t="s">
        <v>65</v>
      </c>
    </row>
    <row r="6569" spans="1:3" hidden="1" x14ac:dyDescent="0.25">
      <c r="A6569" s="126" t="s">
        <v>6494</v>
      </c>
      <c r="B6569" t="s">
        <v>69</v>
      </c>
      <c r="C6569" s="126" t="s">
        <v>65</v>
      </c>
    </row>
    <row r="6570" spans="1:3" hidden="1" x14ac:dyDescent="0.25">
      <c r="A6570" s="126" t="s">
        <v>6495</v>
      </c>
      <c r="B6570" t="s">
        <v>69</v>
      </c>
      <c r="C6570" s="126" t="s">
        <v>65</v>
      </c>
    </row>
    <row r="6571" spans="1:3" hidden="1" x14ac:dyDescent="0.25">
      <c r="A6571" s="126" t="s">
        <v>6496</v>
      </c>
      <c r="B6571" t="s">
        <v>69</v>
      </c>
      <c r="C6571" s="126" t="s">
        <v>65</v>
      </c>
    </row>
    <row r="6572" spans="1:3" hidden="1" x14ac:dyDescent="0.25">
      <c r="A6572" s="126" t="s">
        <v>6497</v>
      </c>
      <c r="B6572" t="s">
        <v>69</v>
      </c>
      <c r="C6572" s="126" t="s">
        <v>65</v>
      </c>
    </row>
    <row r="6573" spans="1:3" hidden="1" x14ac:dyDescent="0.25">
      <c r="A6573" s="126" t="s">
        <v>6498</v>
      </c>
      <c r="B6573" t="s">
        <v>69</v>
      </c>
      <c r="C6573" s="126" t="s">
        <v>65</v>
      </c>
    </row>
    <row r="6574" spans="1:3" hidden="1" x14ac:dyDescent="0.25">
      <c r="A6574" s="126" t="s">
        <v>6499</v>
      </c>
      <c r="B6574" t="s">
        <v>69</v>
      </c>
      <c r="C6574" s="126" t="s">
        <v>65</v>
      </c>
    </row>
    <row r="6575" spans="1:3" hidden="1" x14ac:dyDescent="0.25">
      <c r="A6575" s="126" t="s">
        <v>6500</v>
      </c>
      <c r="B6575" t="s">
        <v>69</v>
      </c>
      <c r="C6575" s="126" t="s">
        <v>65</v>
      </c>
    </row>
    <row r="6576" spans="1:3" hidden="1" x14ac:dyDescent="0.25">
      <c r="A6576" s="126" t="s">
        <v>6501</v>
      </c>
      <c r="B6576" t="s">
        <v>69</v>
      </c>
      <c r="C6576" s="126" t="s">
        <v>65</v>
      </c>
    </row>
    <row r="6577" spans="1:3" hidden="1" x14ac:dyDescent="0.25">
      <c r="A6577" s="126" t="s">
        <v>6502</v>
      </c>
      <c r="B6577" t="s">
        <v>69</v>
      </c>
      <c r="C6577" s="126" t="s">
        <v>65</v>
      </c>
    </row>
    <row r="6578" spans="1:3" hidden="1" x14ac:dyDescent="0.25">
      <c r="A6578" s="126" t="s">
        <v>6503</v>
      </c>
      <c r="B6578" t="s">
        <v>69</v>
      </c>
      <c r="C6578" s="126" t="s">
        <v>65</v>
      </c>
    </row>
    <row r="6579" spans="1:3" hidden="1" x14ac:dyDescent="0.25">
      <c r="A6579" s="126" t="s">
        <v>6504</v>
      </c>
      <c r="B6579" t="s">
        <v>69</v>
      </c>
      <c r="C6579" s="126" t="s">
        <v>65</v>
      </c>
    </row>
    <row r="6580" spans="1:3" hidden="1" x14ac:dyDescent="0.25">
      <c r="A6580" s="126" t="s">
        <v>6505</v>
      </c>
      <c r="B6580" t="s">
        <v>69</v>
      </c>
      <c r="C6580" s="126" t="s">
        <v>65</v>
      </c>
    </row>
    <row r="6581" spans="1:3" hidden="1" x14ac:dyDescent="0.25">
      <c r="A6581" s="126" t="s">
        <v>6506</v>
      </c>
      <c r="B6581" t="s">
        <v>69</v>
      </c>
      <c r="C6581" s="126" t="s">
        <v>65</v>
      </c>
    </row>
    <row r="6582" spans="1:3" hidden="1" x14ac:dyDescent="0.25">
      <c r="A6582" s="126" t="s">
        <v>6507</v>
      </c>
      <c r="B6582" t="s">
        <v>69</v>
      </c>
      <c r="C6582" s="126" t="s">
        <v>65</v>
      </c>
    </row>
    <row r="6583" spans="1:3" hidden="1" x14ac:dyDescent="0.25">
      <c r="A6583" s="126" t="s">
        <v>6508</v>
      </c>
      <c r="B6583" t="s">
        <v>69</v>
      </c>
      <c r="C6583" s="126" t="s">
        <v>65</v>
      </c>
    </row>
    <row r="6584" spans="1:3" hidden="1" x14ac:dyDescent="0.25">
      <c r="A6584" s="126" t="s">
        <v>6509</v>
      </c>
      <c r="B6584" t="s">
        <v>69</v>
      </c>
      <c r="C6584" s="126" t="s">
        <v>65</v>
      </c>
    </row>
    <row r="6585" spans="1:3" hidden="1" x14ac:dyDescent="0.25">
      <c r="A6585" s="126" t="s">
        <v>6510</v>
      </c>
      <c r="B6585" t="s">
        <v>69</v>
      </c>
      <c r="C6585" s="126" t="s">
        <v>65</v>
      </c>
    </row>
    <row r="6586" spans="1:3" hidden="1" x14ac:dyDescent="0.25">
      <c r="A6586" s="126" t="s">
        <v>6511</v>
      </c>
      <c r="B6586" t="s">
        <v>69</v>
      </c>
      <c r="C6586" s="126" t="s">
        <v>65</v>
      </c>
    </row>
    <row r="6587" spans="1:3" hidden="1" x14ac:dyDescent="0.25">
      <c r="A6587" s="126" t="s">
        <v>6512</v>
      </c>
      <c r="B6587" t="s">
        <v>69</v>
      </c>
      <c r="C6587" s="126" t="s">
        <v>65</v>
      </c>
    </row>
    <row r="6588" spans="1:3" hidden="1" x14ac:dyDescent="0.25">
      <c r="A6588" s="126" t="s">
        <v>6513</v>
      </c>
      <c r="B6588" t="s">
        <v>69</v>
      </c>
      <c r="C6588" s="126" t="s">
        <v>65</v>
      </c>
    </row>
    <row r="6589" spans="1:3" hidden="1" x14ac:dyDescent="0.25">
      <c r="A6589" s="126" t="s">
        <v>6514</v>
      </c>
      <c r="B6589" t="s">
        <v>69</v>
      </c>
      <c r="C6589" s="126" t="s">
        <v>65</v>
      </c>
    </row>
    <row r="6590" spans="1:3" hidden="1" x14ac:dyDescent="0.25">
      <c r="A6590" s="126" t="s">
        <v>6515</v>
      </c>
      <c r="B6590" t="s">
        <v>69</v>
      </c>
      <c r="C6590" s="126" t="s">
        <v>65</v>
      </c>
    </row>
    <row r="6591" spans="1:3" hidden="1" x14ac:dyDescent="0.25">
      <c r="A6591" s="126" t="s">
        <v>6516</v>
      </c>
      <c r="B6591" t="s">
        <v>69</v>
      </c>
      <c r="C6591" s="126" t="s">
        <v>65</v>
      </c>
    </row>
    <row r="6592" spans="1:3" hidden="1" x14ac:dyDescent="0.25">
      <c r="A6592" s="126" t="s">
        <v>6517</v>
      </c>
      <c r="B6592" t="s">
        <v>69</v>
      </c>
      <c r="C6592" s="126" t="s">
        <v>65</v>
      </c>
    </row>
    <row r="6593" spans="1:3" hidden="1" x14ac:dyDescent="0.25">
      <c r="A6593" s="126" t="s">
        <v>6518</v>
      </c>
      <c r="B6593" t="s">
        <v>69</v>
      </c>
      <c r="C6593" s="126" t="s">
        <v>65</v>
      </c>
    </row>
    <row r="6594" spans="1:3" hidden="1" x14ac:dyDescent="0.25">
      <c r="A6594" s="126" t="s">
        <v>6519</v>
      </c>
      <c r="B6594" t="s">
        <v>69</v>
      </c>
      <c r="C6594" s="126" t="s">
        <v>65</v>
      </c>
    </row>
    <row r="6595" spans="1:3" hidden="1" x14ac:dyDescent="0.25">
      <c r="A6595" s="126" t="s">
        <v>6520</v>
      </c>
      <c r="B6595" t="s">
        <v>69</v>
      </c>
      <c r="C6595" s="126" t="s">
        <v>65</v>
      </c>
    </row>
    <row r="6596" spans="1:3" hidden="1" x14ac:dyDescent="0.25">
      <c r="A6596" s="126" t="s">
        <v>6521</v>
      </c>
      <c r="B6596" t="s">
        <v>69</v>
      </c>
      <c r="C6596" s="126" t="s">
        <v>65</v>
      </c>
    </row>
    <row r="6597" spans="1:3" hidden="1" x14ac:dyDescent="0.25">
      <c r="A6597" s="126" t="s">
        <v>6522</v>
      </c>
      <c r="B6597" t="s">
        <v>69</v>
      </c>
      <c r="C6597" s="126" t="s">
        <v>65</v>
      </c>
    </row>
    <row r="6598" spans="1:3" hidden="1" x14ac:dyDescent="0.25">
      <c r="A6598" s="126" t="s">
        <v>6523</v>
      </c>
      <c r="B6598" t="s">
        <v>69</v>
      </c>
      <c r="C6598" s="126" t="s">
        <v>65</v>
      </c>
    </row>
    <row r="6599" spans="1:3" hidden="1" x14ac:dyDescent="0.25">
      <c r="A6599" s="126" t="s">
        <v>6524</v>
      </c>
      <c r="B6599" t="s">
        <v>69</v>
      </c>
      <c r="C6599" s="126" t="s">
        <v>65</v>
      </c>
    </row>
    <row r="6600" spans="1:3" hidden="1" x14ac:dyDescent="0.25">
      <c r="A6600" s="126" t="s">
        <v>6525</v>
      </c>
      <c r="B6600" t="s">
        <v>69</v>
      </c>
      <c r="C6600" s="126" t="s">
        <v>65</v>
      </c>
    </row>
    <row r="6601" spans="1:3" hidden="1" x14ac:dyDescent="0.25">
      <c r="A6601" s="126" t="s">
        <v>6526</v>
      </c>
      <c r="B6601" t="s">
        <v>69</v>
      </c>
      <c r="C6601" s="126" t="s">
        <v>65</v>
      </c>
    </row>
    <row r="6602" spans="1:3" hidden="1" x14ac:dyDescent="0.25">
      <c r="A6602" s="126" t="s">
        <v>6527</v>
      </c>
      <c r="B6602" t="s">
        <v>69</v>
      </c>
      <c r="C6602" s="126" t="s">
        <v>65</v>
      </c>
    </row>
    <row r="6603" spans="1:3" hidden="1" x14ac:dyDescent="0.25">
      <c r="A6603" s="126" t="s">
        <v>6528</v>
      </c>
      <c r="B6603" t="s">
        <v>69</v>
      </c>
      <c r="C6603" s="126" t="s">
        <v>65</v>
      </c>
    </row>
    <row r="6604" spans="1:3" hidden="1" x14ac:dyDescent="0.25">
      <c r="A6604" s="126" t="s">
        <v>6529</v>
      </c>
      <c r="B6604" t="s">
        <v>69</v>
      </c>
      <c r="C6604" s="126" t="s">
        <v>65</v>
      </c>
    </row>
    <row r="6605" spans="1:3" hidden="1" x14ac:dyDescent="0.25">
      <c r="A6605" s="126" t="s">
        <v>6530</v>
      </c>
      <c r="B6605" t="s">
        <v>69</v>
      </c>
      <c r="C6605" s="126" t="s">
        <v>65</v>
      </c>
    </row>
    <row r="6606" spans="1:3" hidden="1" x14ac:dyDescent="0.25">
      <c r="A6606" s="126" t="s">
        <v>6531</v>
      </c>
      <c r="B6606" t="s">
        <v>69</v>
      </c>
      <c r="C6606" s="126" t="s">
        <v>65</v>
      </c>
    </row>
    <row r="6607" spans="1:3" hidden="1" x14ac:dyDescent="0.25">
      <c r="A6607" s="126" t="s">
        <v>6532</v>
      </c>
      <c r="B6607" t="s">
        <v>69</v>
      </c>
      <c r="C6607" s="126" t="s">
        <v>65</v>
      </c>
    </row>
    <row r="6608" spans="1:3" hidden="1" x14ac:dyDescent="0.25">
      <c r="A6608" s="126" t="s">
        <v>6533</v>
      </c>
      <c r="B6608" t="s">
        <v>69</v>
      </c>
      <c r="C6608" s="126" t="s">
        <v>65</v>
      </c>
    </row>
    <row r="6609" spans="1:3" hidden="1" x14ac:dyDescent="0.25">
      <c r="A6609" s="126" t="s">
        <v>6534</v>
      </c>
      <c r="B6609" t="s">
        <v>69</v>
      </c>
      <c r="C6609" s="126" t="s">
        <v>65</v>
      </c>
    </row>
    <row r="6610" spans="1:3" hidden="1" x14ac:dyDescent="0.25">
      <c r="A6610" s="126" t="s">
        <v>6535</v>
      </c>
      <c r="B6610" t="s">
        <v>69</v>
      </c>
      <c r="C6610" s="126" t="s">
        <v>65</v>
      </c>
    </row>
    <row r="6611" spans="1:3" hidden="1" x14ac:dyDescent="0.25">
      <c r="A6611" s="126" t="s">
        <v>6536</v>
      </c>
      <c r="B6611" t="s">
        <v>69</v>
      </c>
      <c r="C6611" s="126" t="s">
        <v>65</v>
      </c>
    </row>
    <row r="6612" spans="1:3" hidden="1" x14ac:dyDescent="0.25">
      <c r="A6612" s="126" t="s">
        <v>6537</v>
      </c>
      <c r="B6612" t="s">
        <v>69</v>
      </c>
      <c r="C6612" s="126" t="s">
        <v>65</v>
      </c>
    </row>
    <row r="6613" spans="1:3" hidden="1" x14ac:dyDescent="0.25">
      <c r="A6613" s="126" t="s">
        <v>6538</v>
      </c>
      <c r="B6613" t="s">
        <v>69</v>
      </c>
      <c r="C6613" s="126" t="s">
        <v>65</v>
      </c>
    </row>
    <row r="6614" spans="1:3" hidden="1" x14ac:dyDescent="0.25">
      <c r="A6614" s="126" t="s">
        <v>6539</v>
      </c>
      <c r="B6614" t="s">
        <v>69</v>
      </c>
      <c r="C6614" s="126" t="s">
        <v>65</v>
      </c>
    </row>
    <row r="6615" spans="1:3" hidden="1" x14ac:dyDescent="0.25">
      <c r="A6615" s="126" t="s">
        <v>6540</v>
      </c>
      <c r="B6615" t="s">
        <v>69</v>
      </c>
      <c r="C6615" s="126" t="s">
        <v>65</v>
      </c>
    </row>
    <row r="6616" spans="1:3" hidden="1" x14ac:dyDescent="0.25">
      <c r="A6616" s="126" t="s">
        <v>6541</v>
      </c>
      <c r="B6616" t="s">
        <v>69</v>
      </c>
      <c r="C6616" s="126" t="s">
        <v>65</v>
      </c>
    </row>
    <row r="6617" spans="1:3" hidden="1" x14ac:dyDescent="0.25">
      <c r="A6617" s="126" t="s">
        <v>6542</v>
      </c>
      <c r="B6617" t="s">
        <v>69</v>
      </c>
      <c r="C6617" s="126" t="s">
        <v>65</v>
      </c>
    </row>
    <row r="6618" spans="1:3" hidden="1" x14ac:dyDescent="0.25">
      <c r="A6618" s="126" t="s">
        <v>6543</v>
      </c>
      <c r="B6618" t="s">
        <v>69</v>
      </c>
      <c r="C6618" s="126" t="s">
        <v>65</v>
      </c>
    </row>
    <row r="6619" spans="1:3" hidden="1" x14ac:dyDescent="0.25">
      <c r="A6619" s="126" t="s">
        <v>6544</v>
      </c>
      <c r="B6619" t="s">
        <v>69</v>
      </c>
      <c r="C6619" s="126" t="s">
        <v>65</v>
      </c>
    </row>
    <row r="6620" spans="1:3" hidden="1" x14ac:dyDescent="0.25">
      <c r="A6620" s="126" t="s">
        <v>6545</v>
      </c>
      <c r="B6620" t="s">
        <v>69</v>
      </c>
      <c r="C6620" s="126" t="s">
        <v>65</v>
      </c>
    </row>
    <row r="6621" spans="1:3" hidden="1" x14ac:dyDescent="0.25">
      <c r="A6621" s="126" t="s">
        <v>6546</v>
      </c>
      <c r="B6621" t="s">
        <v>69</v>
      </c>
      <c r="C6621" s="126" t="s">
        <v>65</v>
      </c>
    </row>
    <row r="6622" spans="1:3" hidden="1" x14ac:dyDescent="0.25">
      <c r="A6622" s="126" t="s">
        <v>6547</v>
      </c>
      <c r="B6622" t="s">
        <v>69</v>
      </c>
      <c r="C6622" s="126" t="s">
        <v>65</v>
      </c>
    </row>
    <row r="6623" spans="1:3" hidden="1" x14ac:dyDescent="0.25">
      <c r="A6623" s="126" t="s">
        <v>6548</v>
      </c>
      <c r="B6623" t="s">
        <v>69</v>
      </c>
      <c r="C6623" s="126" t="s">
        <v>65</v>
      </c>
    </row>
    <row r="6624" spans="1:3" hidden="1" x14ac:dyDescent="0.25">
      <c r="A6624" s="126" t="s">
        <v>6549</v>
      </c>
      <c r="B6624" t="s">
        <v>69</v>
      </c>
      <c r="C6624" s="126" t="s">
        <v>65</v>
      </c>
    </row>
    <row r="6625" spans="1:3" hidden="1" x14ac:dyDescent="0.25">
      <c r="A6625" s="126" t="s">
        <v>6550</v>
      </c>
      <c r="B6625" t="s">
        <v>69</v>
      </c>
      <c r="C6625" s="126" t="s">
        <v>65</v>
      </c>
    </row>
    <row r="6626" spans="1:3" hidden="1" x14ac:dyDescent="0.25">
      <c r="A6626" s="126" t="s">
        <v>6551</v>
      </c>
      <c r="B6626" t="s">
        <v>69</v>
      </c>
      <c r="C6626" s="126" t="s">
        <v>65</v>
      </c>
    </row>
    <row r="6627" spans="1:3" hidden="1" x14ac:dyDescent="0.25">
      <c r="A6627" s="126" t="s">
        <v>6552</v>
      </c>
      <c r="B6627" t="s">
        <v>69</v>
      </c>
      <c r="C6627" s="126" t="s">
        <v>65</v>
      </c>
    </row>
    <row r="6628" spans="1:3" hidden="1" x14ac:dyDescent="0.25">
      <c r="A6628" s="126" t="s">
        <v>6553</v>
      </c>
      <c r="B6628" t="s">
        <v>69</v>
      </c>
      <c r="C6628" s="126" t="s">
        <v>65</v>
      </c>
    </row>
    <row r="6629" spans="1:3" hidden="1" x14ac:dyDescent="0.25">
      <c r="A6629" s="126" t="s">
        <v>6554</v>
      </c>
      <c r="B6629" t="s">
        <v>69</v>
      </c>
      <c r="C6629" s="126" t="s">
        <v>65</v>
      </c>
    </row>
    <row r="6630" spans="1:3" hidden="1" x14ac:dyDescent="0.25">
      <c r="A6630" s="126" t="s">
        <v>6555</v>
      </c>
      <c r="B6630" t="s">
        <v>69</v>
      </c>
      <c r="C6630" s="126" t="s">
        <v>65</v>
      </c>
    </row>
    <row r="6631" spans="1:3" hidden="1" x14ac:dyDescent="0.25">
      <c r="A6631" s="126" t="s">
        <v>6556</v>
      </c>
      <c r="B6631" t="s">
        <v>69</v>
      </c>
      <c r="C6631" s="126" t="s">
        <v>65</v>
      </c>
    </row>
    <row r="6632" spans="1:3" hidden="1" x14ac:dyDescent="0.25">
      <c r="A6632" s="126" t="s">
        <v>6557</v>
      </c>
      <c r="B6632" t="s">
        <v>69</v>
      </c>
      <c r="C6632" s="126" t="s">
        <v>65</v>
      </c>
    </row>
    <row r="6633" spans="1:3" hidden="1" x14ac:dyDescent="0.25">
      <c r="A6633" s="126" t="s">
        <v>6558</v>
      </c>
      <c r="B6633" t="s">
        <v>69</v>
      </c>
      <c r="C6633" s="126" t="s">
        <v>65</v>
      </c>
    </row>
    <row r="6634" spans="1:3" hidden="1" x14ac:dyDescent="0.25">
      <c r="A6634" s="126" t="s">
        <v>6559</v>
      </c>
      <c r="B6634" t="s">
        <v>69</v>
      </c>
      <c r="C6634" s="126" t="s">
        <v>65</v>
      </c>
    </row>
    <row r="6635" spans="1:3" hidden="1" x14ac:dyDescent="0.25">
      <c r="A6635" s="126" t="s">
        <v>6560</v>
      </c>
      <c r="B6635" t="s">
        <v>69</v>
      </c>
      <c r="C6635" s="126" t="s">
        <v>65</v>
      </c>
    </row>
    <row r="6636" spans="1:3" hidden="1" x14ac:dyDescent="0.25">
      <c r="A6636" s="126" t="s">
        <v>6561</v>
      </c>
      <c r="B6636" t="s">
        <v>69</v>
      </c>
      <c r="C6636" s="126" t="s">
        <v>65</v>
      </c>
    </row>
    <row r="6637" spans="1:3" hidden="1" x14ac:dyDescent="0.25">
      <c r="A6637" s="126" t="s">
        <v>6562</v>
      </c>
      <c r="B6637" t="s">
        <v>69</v>
      </c>
      <c r="C6637" s="126" t="s">
        <v>65</v>
      </c>
    </row>
    <row r="6638" spans="1:3" hidden="1" x14ac:dyDescent="0.25">
      <c r="A6638" s="126" t="s">
        <v>6563</v>
      </c>
      <c r="B6638" t="s">
        <v>69</v>
      </c>
      <c r="C6638" s="126" t="s">
        <v>65</v>
      </c>
    </row>
    <row r="6639" spans="1:3" hidden="1" x14ac:dyDescent="0.25">
      <c r="A6639" s="126" t="s">
        <v>6564</v>
      </c>
      <c r="B6639" t="s">
        <v>69</v>
      </c>
      <c r="C6639" s="126" t="s">
        <v>65</v>
      </c>
    </row>
    <row r="6640" spans="1:3" hidden="1" x14ac:dyDescent="0.25">
      <c r="A6640" s="126" t="s">
        <v>6565</v>
      </c>
      <c r="B6640" t="s">
        <v>69</v>
      </c>
      <c r="C6640" s="126" t="s">
        <v>65</v>
      </c>
    </row>
    <row r="6641" spans="1:3" hidden="1" x14ac:dyDescent="0.25">
      <c r="A6641" s="126" t="s">
        <v>6566</v>
      </c>
      <c r="B6641" t="s">
        <v>69</v>
      </c>
      <c r="C6641" s="126" t="s">
        <v>65</v>
      </c>
    </row>
    <row r="6642" spans="1:3" hidden="1" x14ac:dyDescent="0.25">
      <c r="A6642" s="126" t="s">
        <v>6567</v>
      </c>
      <c r="B6642" t="s">
        <v>69</v>
      </c>
      <c r="C6642" s="126" t="s">
        <v>65</v>
      </c>
    </row>
    <row r="6643" spans="1:3" hidden="1" x14ac:dyDescent="0.25">
      <c r="A6643" s="126" t="s">
        <v>6568</v>
      </c>
      <c r="B6643" t="s">
        <v>69</v>
      </c>
      <c r="C6643" s="126" t="s">
        <v>65</v>
      </c>
    </row>
    <row r="6644" spans="1:3" hidden="1" x14ac:dyDescent="0.25">
      <c r="A6644" s="126" t="s">
        <v>6569</v>
      </c>
      <c r="B6644" t="s">
        <v>69</v>
      </c>
      <c r="C6644" s="126" t="s">
        <v>65</v>
      </c>
    </row>
    <row r="6645" spans="1:3" hidden="1" x14ac:dyDescent="0.25">
      <c r="A6645" s="126" t="s">
        <v>6570</v>
      </c>
      <c r="B6645" t="s">
        <v>69</v>
      </c>
      <c r="C6645" s="126" t="s">
        <v>65</v>
      </c>
    </row>
    <row r="6646" spans="1:3" hidden="1" x14ac:dyDescent="0.25">
      <c r="A6646" s="126" t="s">
        <v>6571</v>
      </c>
      <c r="B6646" t="s">
        <v>69</v>
      </c>
      <c r="C6646" s="126" t="s">
        <v>65</v>
      </c>
    </row>
    <row r="6647" spans="1:3" hidden="1" x14ac:dyDescent="0.25">
      <c r="A6647" s="126" t="s">
        <v>6572</v>
      </c>
      <c r="B6647" t="s">
        <v>69</v>
      </c>
      <c r="C6647" s="126" t="s">
        <v>65</v>
      </c>
    </row>
    <row r="6648" spans="1:3" hidden="1" x14ac:dyDescent="0.25">
      <c r="A6648" s="126" t="s">
        <v>6573</v>
      </c>
      <c r="B6648" t="s">
        <v>69</v>
      </c>
      <c r="C6648" s="126" t="s">
        <v>65</v>
      </c>
    </row>
    <row r="6649" spans="1:3" hidden="1" x14ac:dyDescent="0.25">
      <c r="A6649" s="126" t="s">
        <v>6574</v>
      </c>
      <c r="B6649" t="s">
        <v>69</v>
      </c>
      <c r="C6649" s="126" t="s">
        <v>65</v>
      </c>
    </row>
    <row r="6650" spans="1:3" hidden="1" x14ac:dyDescent="0.25">
      <c r="A6650" s="126" t="s">
        <v>6575</v>
      </c>
      <c r="B6650" t="s">
        <v>69</v>
      </c>
      <c r="C6650" s="126" t="s">
        <v>65</v>
      </c>
    </row>
    <row r="6651" spans="1:3" hidden="1" x14ac:dyDescent="0.25">
      <c r="A6651" s="126" t="s">
        <v>6576</v>
      </c>
      <c r="B6651" t="s">
        <v>69</v>
      </c>
      <c r="C6651" s="126" t="s">
        <v>65</v>
      </c>
    </row>
    <row r="6652" spans="1:3" hidden="1" x14ac:dyDescent="0.25">
      <c r="A6652" s="126" t="s">
        <v>6577</v>
      </c>
      <c r="B6652" t="s">
        <v>69</v>
      </c>
      <c r="C6652" s="126" t="s">
        <v>65</v>
      </c>
    </row>
    <row r="6653" spans="1:3" hidden="1" x14ac:dyDescent="0.25">
      <c r="A6653" s="126" t="s">
        <v>6578</v>
      </c>
      <c r="B6653" t="s">
        <v>69</v>
      </c>
      <c r="C6653" s="126" t="s">
        <v>65</v>
      </c>
    </row>
    <row r="6654" spans="1:3" hidden="1" x14ac:dyDescent="0.25">
      <c r="A6654" s="126" t="s">
        <v>6579</v>
      </c>
      <c r="B6654" t="s">
        <v>69</v>
      </c>
      <c r="C6654" s="126" t="s">
        <v>65</v>
      </c>
    </row>
    <row r="6655" spans="1:3" hidden="1" x14ac:dyDescent="0.25">
      <c r="A6655" s="126" t="s">
        <v>6580</v>
      </c>
      <c r="B6655" t="s">
        <v>69</v>
      </c>
      <c r="C6655" s="126" t="s">
        <v>65</v>
      </c>
    </row>
    <row r="6656" spans="1:3" hidden="1" x14ac:dyDescent="0.25">
      <c r="A6656" s="126" t="s">
        <v>6581</v>
      </c>
      <c r="B6656" t="s">
        <v>69</v>
      </c>
      <c r="C6656" s="126" t="s">
        <v>65</v>
      </c>
    </row>
    <row r="6657" spans="1:3" hidden="1" x14ac:dyDescent="0.25">
      <c r="A6657" s="126" t="s">
        <v>6582</v>
      </c>
      <c r="B6657" t="s">
        <v>69</v>
      </c>
      <c r="C6657" s="126" t="s">
        <v>65</v>
      </c>
    </row>
    <row r="6658" spans="1:3" hidden="1" x14ac:dyDescent="0.25">
      <c r="A6658" s="126" t="s">
        <v>6583</v>
      </c>
      <c r="B6658" t="s">
        <v>69</v>
      </c>
      <c r="C6658" s="126" t="s">
        <v>65</v>
      </c>
    </row>
    <row r="6659" spans="1:3" hidden="1" x14ac:dyDescent="0.25">
      <c r="A6659" s="126" t="s">
        <v>6584</v>
      </c>
      <c r="B6659" t="s">
        <v>69</v>
      </c>
      <c r="C6659" s="126" t="s">
        <v>65</v>
      </c>
    </row>
    <row r="6660" spans="1:3" hidden="1" x14ac:dyDescent="0.25">
      <c r="A6660" s="126" t="s">
        <v>6585</v>
      </c>
      <c r="B6660" t="s">
        <v>69</v>
      </c>
      <c r="C6660" s="126" t="s">
        <v>65</v>
      </c>
    </row>
    <row r="6661" spans="1:3" hidden="1" x14ac:dyDescent="0.25">
      <c r="A6661" s="126" t="s">
        <v>6586</v>
      </c>
      <c r="B6661" t="s">
        <v>69</v>
      </c>
      <c r="C6661" s="126" t="s">
        <v>65</v>
      </c>
    </row>
    <row r="6662" spans="1:3" hidden="1" x14ac:dyDescent="0.25">
      <c r="A6662" s="126" t="s">
        <v>6587</v>
      </c>
      <c r="B6662" t="s">
        <v>69</v>
      </c>
      <c r="C6662" s="126" t="s">
        <v>65</v>
      </c>
    </row>
    <row r="6663" spans="1:3" hidden="1" x14ac:dyDescent="0.25">
      <c r="A6663" s="126" t="s">
        <v>6588</v>
      </c>
      <c r="B6663" t="s">
        <v>69</v>
      </c>
      <c r="C6663" s="126" t="s">
        <v>65</v>
      </c>
    </row>
    <row r="6664" spans="1:3" hidden="1" x14ac:dyDescent="0.25">
      <c r="A6664" s="126" t="s">
        <v>6589</v>
      </c>
      <c r="B6664" t="s">
        <v>69</v>
      </c>
      <c r="C6664" s="126" t="s">
        <v>65</v>
      </c>
    </row>
    <row r="6665" spans="1:3" hidden="1" x14ac:dyDescent="0.25">
      <c r="A6665" s="126" t="s">
        <v>6590</v>
      </c>
      <c r="B6665" t="s">
        <v>69</v>
      </c>
      <c r="C6665" s="126" t="s">
        <v>65</v>
      </c>
    </row>
    <row r="6666" spans="1:3" hidden="1" x14ac:dyDescent="0.25">
      <c r="A6666" s="126" t="s">
        <v>6591</v>
      </c>
      <c r="B6666" t="s">
        <v>69</v>
      </c>
      <c r="C6666" s="126" t="s">
        <v>65</v>
      </c>
    </row>
    <row r="6667" spans="1:3" hidden="1" x14ac:dyDescent="0.25">
      <c r="A6667" s="126" t="s">
        <v>6592</v>
      </c>
      <c r="B6667" t="s">
        <v>69</v>
      </c>
      <c r="C6667" s="126" t="s">
        <v>65</v>
      </c>
    </row>
    <row r="6668" spans="1:3" hidden="1" x14ac:dyDescent="0.25">
      <c r="A6668" s="126" t="s">
        <v>6593</v>
      </c>
      <c r="B6668" t="s">
        <v>69</v>
      </c>
      <c r="C6668" s="126" t="s">
        <v>65</v>
      </c>
    </row>
    <row r="6669" spans="1:3" hidden="1" x14ac:dyDescent="0.25">
      <c r="A6669" s="126" t="s">
        <v>6594</v>
      </c>
      <c r="B6669" t="s">
        <v>69</v>
      </c>
      <c r="C6669" s="126" t="s">
        <v>65</v>
      </c>
    </row>
    <row r="6670" spans="1:3" hidden="1" x14ac:dyDescent="0.25">
      <c r="A6670" s="126" t="s">
        <v>6595</v>
      </c>
      <c r="B6670" t="s">
        <v>69</v>
      </c>
      <c r="C6670" s="126" t="s">
        <v>65</v>
      </c>
    </row>
    <row r="6671" spans="1:3" hidden="1" x14ac:dyDescent="0.25">
      <c r="A6671" s="126" t="s">
        <v>6596</v>
      </c>
      <c r="B6671" t="s">
        <v>69</v>
      </c>
      <c r="C6671" s="126" t="s">
        <v>65</v>
      </c>
    </row>
    <row r="6672" spans="1:3" hidden="1" x14ac:dyDescent="0.25">
      <c r="A6672" s="126" t="s">
        <v>6597</v>
      </c>
      <c r="B6672" t="s">
        <v>69</v>
      </c>
      <c r="C6672" s="126" t="s">
        <v>65</v>
      </c>
    </row>
    <row r="6673" spans="1:3" hidden="1" x14ac:dyDescent="0.25">
      <c r="A6673" s="126" t="s">
        <v>6598</v>
      </c>
      <c r="B6673" t="s">
        <v>69</v>
      </c>
      <c r="C6673" s="126" t="s">
        <v>65</v>
      </c>
    </row>
    <row r="6674" spans="1:3" hidden="1" x14ac:dyDescent="0.25">
      <c r="A6674" s="126" t="s">
        <v>6599</v>
      </c>
      <c r="B6674" t="s">
        <v>69</v>
      </c>
      <c r="C6674" s="126" t="s">
        <v>65</v>
      </c>
    </row>
    <row r="6675" spans="1:3" hidden="1" x14ac:dyDescent="0.25">
      <c r="A6675" s="126" t="s">
        <v>6600</v>
      </c>
      <c r="B6675" t="s">
        <v>69</v>
      </c>
      <c r="C6675" s="126" t="s">
        <v>65</v>
      </c>
    </row>
    <row r="6676" spans="1:3" hidden="1" x14ac:dyDescent="0.25">
      <c r="A6676" s="126" t="s">
        <v>6601</v>
      </c>
      <c r="B6676" t="s">
        <v>69</v>
      </c>
      <c r="C6676" s="126" t="s">
        <v>65</v>
      </c>
    </row>
    <row r="6677" spans="1:3" hidden="1" x14ac:dyDescent="0.25">
      <c r="A6677" s="126" t="s">
        <v>6602</v>
      </c>
      <c r="B6677" t="s">
        <v>69</v>
      </c>
      <c r="C6677" s="126" t="s">
        <v>65</v>
      </c>
    </row>
    <row r="6678" spans="1:3" hidden="1" x14ac:dyDescent="0.25">
      <c r="A6678" s="126" t="s">
        <v>6603</v>
      </c>
      <c r="B6678" t="s">
        <v>69</v>
      </c>
      <c r="C6678" s="126" t="s">
        <v>65</v>
      </c>
    </row>
    <row r="6679" spans="1:3" hidden="1" x14ac:dyDescent="0.25">
      <c r="A6679" s="126" t="s">
        <v>6604</v>
      </c>
      <c r="B6679" t="s">
        <v>69</v>
      </c>
      <c r="C6679" s="126" t="s">
        <v>65</v>
      </c>
    </row>
    <row r="6680" spans="1:3" hidden="1" x14ac:dyDescent="0.25">
      <c r="A6680" s="126" t="s">
        <v>6605</v>
      </c>
      <c r="B6680" t="s">
        <v>69</v>
      </c>
      <c r="C6680" s="126" t="s">
        <v>65</v>
      </c>
    </row>
    <row r="6681" spans="1:3" hidden="1" x14ac:dyDescent="0.25">
      <c r="A6681" s="126" t="s">
        <v>6606</v>
      </c>
      <c r="B6681" t="s">
        <v>69</v>
      </c>
      <c r="C6681" s="126" t="s">
        <v>65</v>
      </c>
    </row>
    <row r="6682" spans="1:3" hidden="1" x14ac:dyDescent="0.25">
      <c r="A6682" s="126" t="s">
        <v>6607</v>
      </c>
      <c r="B6682" t="s">
        <v>69</v>
      </c>
      <c r="C6682" s="126" t="s">
        <v>65</v>
      </c>
    </row>
    <row r="6683" spans="1:3" hidden="1" x14ac:dyDescent="0.25">
      <c r="A6683" s="126" t="s">
        <v>6608</v>
      </c>
      <c r="B6683" t="s">
        <v>69</v>
      </c>
      <c r="C6683" s="126" t="s">
        <v>65</v>
      </c>
    </row>
    <row r="6684" spans="1:3" hidden="1" x14ac:dyDescent="0.25">
      <c r="A6684" s="126" t="s">
        <v>6609</v>
      </c>
      <c r="B6684" t="s">
        <v>69</v>
      </c>
      <c r="C6684" s="126" t="s">
        <v>65</v>
      </c>
    </row>
    <row r="6685" spans="1:3" hidden="1" x14ac:dyDescent="0.25">
      <c r="A6685" s="126" t="s">
        <v>6610</v>
      </c>
      <c r="B6685" t="s">
        <v>69</v>
      </c>
      <c r="C6685" s="126" t="s">
        <v>65</v>
      </c>
    </row>
    <row r="6686" spans="1:3" hidden="1" x14ac:dyDescent="0.25">
      <c r="A6686" s="126" t="s">
        <v>6611</v>
      </c>
      <c r="B6686" t="s">
        <v>69</v>
      </c>
      <c r="C6686" s="126" t="s">
        <v>65</v>
      </c>
    </row>
    <row r="6687" spans="1:3" hidden="1" x14ac:dyDescent="0.25">
      <c r="A6687" s="126" t="s">
        <v>6612</v>
      </c>
      <c r="B6687" t="s">
        <v>69</v>
      </c>
      <c r="C6687" s="126" t="s">
        <v>65</v>
      </c>
    </row>
    <row r="6688" spans="1:3" hidden="1" x14ac:dyDescent="0.25">
      <c r="A6688" s="126" t="s">
        <v>6613</v>
      </c>
      <c r="B6688" t="s">
        <v>69</v>
      </c>
      <c r="C6688" s="126" t="s">
        <v>65</v>
      </c>
    </row>
    <row r="6689" spans="1:3" hidden="1" x14ac:dyDescent="0.25">
      <c r="A6689" s="126" t="s">
        <v>6614</v>
      </c>
      <c r="B6689" t="s">
        <v>69</v>
      </c>
      <c r="C6689" s="126" t="s">
        <v>65</v>
      </c>
    </row>
    <row r="6690" spans="1:3" hidden="1" x14ac:dyDescent="0.25">
      <c r="A6690" s="126" t="s">
        <v>6615</v>
      </c>
      <c r="B6690" t="s">
        <v>69</v>
      </c>
      <c r="C6690" s="126" t="s">
        <v>65</v>
      </c>
    </row>
    <row r="6691" spans="1:3" hidden="1" x14ac:dyDescent="0.25">
      <c r="A6691" s="126" t="s">
        <v>6616</v>
      </c>
      <c r="B6691" t="s">
        <v>69</v>
      </c>
      <c r="C6691" s="126" t="s">
        <v>65</v>
      </c>
    </row>
    <row r="6692" spans="1:3" hidden="1" x14ac:dyDescent="0.25">
      <c r="A6692" s="126" t="s">
        <v>6617</v>
      </c>
      <c r="B6692" t="s">
        <v>69</v>
      </c>
      <c r="C6692" s="126" t="s">
        <v>65</v>
      </c>
    </row>
    <row r="6693" spans="1:3" hidden="1" x14ac:dyDescent="0.25">
      <c r="A6693" s="126" t="s">
        <v>6618</v>
      </c>
      <c r="B6693" t="s">
        <v>69</v>
      </c>
      <c r="C6693" s="126" t="s">
        <v>65</v>
      </c>
    </row>
    <row r="6694" spans="1:3" hidden="1" x14ac:dyDescent="0.25">
      <c r="A6694" s="126" t="s">
        <v>6619</v>
      </c>
      <c r="B6694" t="s">
        <v>69</v>
      </c>
      <c r="C6694" s="126" t="s">
        <v>65</v>
      </c>
    </row>
    <row r="6695" spans="1:3" hidden="1" x14ac:dyDescent="0.25">
      <c r="A6695" s="126" t="s">
        <v>6620</v>
      </c>
      <c r="B6695" t="s">
        <v>69</v>
      </c>
      <c r="C6695" s="126" t="s">
        <v>65</v>
      </c>
    </row>
    <row r="6696" spans="1:3" hidden="1" x14ac:dyDescent="0.25">
      <c r="A6696" s="126" t="s">
        <v>6621</v>
      </c>
      <c r="B6696" t="s">
        <v>69</v>
      </c>
      <c r="C6696" s="126" t="s">
        <v>65</v>
      </c>
    </row>
    <row r="6697" spans="1:3" hidden="1" x14ac:dyDescent="0.25">
      <c r="A6697" s="126" t="s">
        <v>6622</v>
      </c>
      <c r="B6697" t="s">
        <v>69</v>
      </c>
      <c r="C6697" s="126" t="s">
        <v>65</v>
      </c>
    </row>
    <row r="6698" spans="1:3" hidden="1" x14ac:dyDescent="0.25">
      <c r="A6698" s="126" t="s">
        <v>6623</v>
      </c>
      <c r="B6698" t="s">
        <v>69</v>
      </c>
      <c r="C6698" s="126" t="s">
        <v>65</v>
      </c>
    </row>
    <row r="6699" spans="1:3" hidden="1" x14ac:dyDescent="0.25">
      <c r="A6699" s="126" t="s">
        <v>6624</v>
      </c>
      <c r="B6699" t="s">
        <v>69</v>
      </c>
      <c r="C6699" s="126" t="s">
        <v>65</v>
      </c>
    </row>
    <row r="6700" spans="1:3" hidden="1" x14ac:dyDescent="0.25">
      <c r="A6700" s="126" t="s">
        <v>6625</v>
      </c>
      <c r="B6700" t="s">
        <v>69</v>
      </c>
      <c r="C6700" s="126" t="s">
        <v>65</v>
      </c>
    </row>
    <row r="6701" spans="1:3" hidden="1" x14ac:dyDescent="0.25">
      <c r="A6701" s="126" t="s">
        <v>6626</v>
      </c>
      <c r="B6701" t="s">
        <v>69</v>
      </c>
      <c r="C6701" s="126" t="s">
        <v>65</v>
      </c>
    </row>
    <row r="6702" spans="1:3" hidden="1" x14ac:dyDescent="0.25">
      <c r="A6702" s="126" t="s">
        <v>6627</v>
      </c>
      <c r="B6702" t="s">
        <v>69</v>
      </c>
      <c r="C6702" s="126" t="s">
        <v>65</v>
      </c>
    </row>
    <row r="6703" spans="1:3" hidden="1" x14ac:dyDescent="0.25">
      <c r="A6703" s="126" t="s">
        <v>6628</v>
      </c>
      <c r="B6703" t="s">
        <v>69</v>
      </c>
      <c r="C6703" s="126" t="s">
        <v>65</v>
      </c>
    </row>
    <row r="6704" spans="1:3" hidden="1" x14ac:dyDescent="0.25">
      <c r="A6704" s="126" t="s">
        <v>6629</v>
      </c>
      <c r="B6704" t="s">
        <v>69</v>
      </c>
      <c r="C6704" s="126" t="s">
        <v>65</v>
      </c>
    </row>
    <row r="6705" spans="1:3" hidden="1" x14ac:dyDescent="0.25">
      <c r="A6705" s="126" t="s">
        <v>6630</v>
      </c>
      <c r="B6705" t="s">
        <v>69</v>
      </c>
      <c r="C6705" s="126" t="s">
        <v>65</v>
      </c>
    </row>
    <row r="6706" spans="1:3" hidden="1" x14ac:dyDescent="0.25">
      <c r="A6706" s="126" t="s">
        <v>6631</v>
      </c>
      <c r="B6706" t="s">
        <v>69</v>
      </c>
      <c r="C6706" s="126" t="s">
        <v>65</v>
      </c>
    </row>
    <row r="6707" spans="1:3" hidden="1" x14ac:dyDescent="0.25">
      <c r="A6707" s="126" t="s">
        <v>6632</v>
      </c>
      <c r="B6707" t="s">
        <v>69</v>
      </c>
      <c r="C6707" s="126" t="s">
        <v>65</v>
      </c>
    </row>
    <row r="6708" spans="1:3" hidden="1" x14ac:dyDescent="0.25">
      <c r="A6708" s="126" t="s">
        <v>6633</v>
      </c>
      <c r="B6708" t="s">
        <v>69</v>
      </c>
      <c r="C6708" s="126" t="s">
        <v>65</v>
      </c>
    </row>
    <row r="6709" spans="1:3" hidden="1" x14ac:dyDescent="0.25">
      <c r="A6709" s="126" t="s">
        <v>6634</v>
      </c>
      <c r="B6709" t="s">
        <v>69</v>
      </c>
      <c r="C6709" s="126" t="s">
        <v>65</v>
      </c>
    </row>
    <row r="6710" spans="1:3" hidden="1" x14ac:dyDescent="0.25">
      <c r="A6710" s="126" t="s">
        <v>6635</v>
      </c>
      <c r="B6710" t="s">
        <v>69</v>
      </c>
      <c r="C6710" s="126" t="s">
        <v>65</v>
      </c>
    </row>
    <row r="6711" spans="1:3" hidden="1" x14ac:dyDescent="0.25">
      <c r="A6711" s="126" t="s">
        <v>6636</v>
      </c>
      <c r="B6711" t="s">
        <v>69</v>
      </c>
      <c r="C6711" s="126" t="s">
        <v>65</v>
      </c>
    </row>
    <row r="6712" spans="1:3" hidden="1" x14ac:dyDescent="0.25">
      <c r="A6712" s="126" t="s">
        <v>6637</v>
      </c>
      <c r="B6712" t="s">
        <v>69</v>
      </c>
      <c r="C6712" s="126" t="s">
        <v>65</v>
      </c>
    </row>
    <row r="6713" spans="1:3" hidden="1" x14ac:dyDescent="0.25">
      <c r="A6713" s="126" t="s">
        <v>6638</v>
      </c>
      <c r="B6713" t="s">
        <v>69</v>
      </c>
      <c r="C6713" s="126" t="s">
        <v>65</v>
      </c>
    </row>
    <row r="6714" spans="1:3" hidden="1" x14ac:dyDescent="0.25">
      <c r="A6714" s="126" t="s">
        <v>6639</v>
      </c>
      <c r="B6714" t="s">
        <v>69</v>
      </c>
      <c r="C6714" s="126" t="s">
        <v>65</v>
      </c>
    </row>
    <row r="6715" spans="1:3" hidden="1" x14ac:dyDescent="0.25">
      <c r="A6715" s="126" t="s">
        <v>6640</v>
      </c>
      <c r="B6715" t="s">
        <v>69</v>
      </c>
      <c r="C6715" s="126" t="s">
        <v>65</v>
      </c>
    </row>
    <row r="6716" spans="1:3" hidden="1" x14ac:dyDescent="0.25">
      <c r="A6716" s="126" t="s">
        <v>6641</v>
      </c>
      <c r="B6716" t="s">
        <v>69</v>
      </c>
      <c r="C6716" s="126" t="s">
        <v>65</v>
      </c>
    </row>
    <row r="6717" spans="1:3" hidden="1" x14ac:dyDescent="0.25">
      <c r="A6717" s="126" t="s">
        <v>6642</v>
      </c>
      <c r="B6717" t="s">
        <v>69</v>
      </c>
      <c r="C6717" s="126" t="s">
        <v>65</v>
      </c>
    </row>
    <row r="6718" spans="1:3" hidden="1" x14ac:dyDescent="0.25">
      <c r="A6718" s="126" t="s">
        <v>6643</v>
      </c>
      <c r="B6718" t="s">
        <v>69</v>
      </c>
      <c r="C6718" s="126" t="s">
        <v>65</v>
      </c>
    </row>
    <row r="6719" spans="1:3" hidden="1" x14ac:dyDescent="0.25">
      <c r="A6719" s="126" t="s">
        <v>6644</v>
      </c>
      <c r="B6719" t="s">
        <v>69</v>
      </c>
      <c r="C6719" s="126" t="s">
        <v>65</v>
      </c>
    </row>
    <row r="6720" spans="1:3" hidden="1" x14ac:dyDescent="0.25">
      <c r="A6720" s="126" t="s">
        <v>6645</v>
      </c>
      <c r="B6720" t="s">
        <v>69</v>
      </c>
      <c r="C6720" s="126" t="s">
        <v>65</v>
      </c>
    </row>
    <row r="6721" spans="1:3" hidden="1" x14ac:dyDescent="0.25">
      <c r="A6721" s="126" t="s">
        <v>6646</v>
      </c>
      <c r="B6721" t="s">
        <v>69</v>
      </c>
      <c r="C6721" s="126" t="s">
        <v>65</v>
      </c>
    </row>
    <row r="6722" spans="1:3" hidden="1" x14ac:dyDescent="0.25">
      <c r="A6722" s="126" t="s">
        <v>6647</v>
      </c>
      <c r="B6722" t="s">
        <v>69</v>
      </c>
      <c r="C6722" s="126" t="s">
        <v>65</v>
      </c>
    </row>
    <row r="6723" spans="1:3" hidden="1" x14ac:dyDescent="0.25">
      <c r="A6723" s="126" t="s">
        <v>6648</v>
      </c>
      <c r="B6723" t="s">
        <v>69</v>
      </c>
      <c r="C6723" s="126" t="s">
        <v>65</v>
      </c>
    </row>
    <row r="6724" spans="1:3" hidden="1" x14ac:dyDescent="0.25">
      <c r="A6724" s="126" t="s">
        <v>6649</v>
      </c>
      <c r="B6724" t="s">
        <v>69</v>
      </c>
      <c r="C6724" s="126" t="s">
        <v>65</v>
      </c>
    </row>
    <row r="6725" spans="1:3" hidden="1" x14ac:dyDescent="0.25">
      <c r="A6725" s="126" t="s">
        <v>6650</v>
      </c>
      <c r="B6725" t="s">
        <v>69</v>
      </c>
      <c r="C6725" s="126" t="s">
        <v>65</v>
      </c>
    </row>
    <row r="6726" spans="1:3" hidden="1" x14ac:dyDescent="0.25">
      <c r="A6726" s="126" t="s">
        <v>6651</v>
      </c>
      <c r="B6726" t="s">
        <v>69</v>
      </c>
      <c r="C6726" s="126" t="s">
        <v>65</v>
      </c>
    </row>
    <row r="6727" spans="1:3" hidden="1" x14ac:dyDescent="0.25">
      <c r="A6727" s="126" t="s">
        <v>6652</v>
      </c>
      <c r="B6727" t="s">
        <v>69</v>
      </c>
      <c r="C6727" s="126" t="s">
        <v>65</v>
      </c>
    </row>
    <row r="6728" spans="1:3" hidden="1" x14ac:dyDescent="0.25">
      <c r="A6728" s="126" t="s">
        <v>6653</v>
      </c>
      <c r="B6728" t="s">
        <v>69</v>
      </c>
      <c r="C6728" s="126" t="s">
        <v>65</v>
      </c>
    </row>
    <row r="6729" spans="1:3" hidden="1" x14ac:dyDescent="0.25">
      <c r="A6729" s="126" t="s">
        <v>6654</v>
      </c>
      <c r="B6729" t="s">
        <v>69</v>
      </c>
      <c r="C6729" s="126" t="s">
        <v>65</v>
      </c>
    </row>
    <row r="6730" spans="1:3" hidden="1" x14ac:dyDescent="0.25">
      <c r="A6730" s="126" t="s">
        <v>6655</v>
      </c>
      <c r="B6730" t="s">
        <v>69</v>
      </c>
      <c r="C6730" s="126" t="s">
        <v>65</v>
      </c>
    </row>
    <row r="6731" spans="1:3" hidden="1" x14ac:dyDescent="0.25">
      <c r="A6731" s="126" t="s">
        <v>6656</v>
      </c>
      <c r="B6731" t="s">
        <v>69</v>
      </c>
      <c r="C6731" s="126" t="s">
        <v>65</v>
      </c>
    </row>
    <row r="6732" spans="1:3" hidden="1" x14ac:dyDescent="0.25">
      <c r="A6732" s="126" t="s">
        <v>6657</v>
      </c>
      <c r="B6732" t="s">
        <v>69</v>
      </c>
      <c r="C6732" s="126" t="s">
        <v>65</v>
      </c>
    </row>
    <row r="6733" spans="1:3" hidden="1" x14ac:dyDescent="0.25">
      <c r="A6733" s="126" t="s">
        <v>6658</v>
      </c>
      <c r="B6733" t="s">
        <v>69</v>
      </c>
      <c r="C6733" s="126" t="s">
        <v>65</v>
      </c>
    </row>
    <row r="6734" spans="1:3" hidden="1" x14ac:dyDescent="0.25">
      <c r="A6734" s="126" t="s">
        <v>6659</v>
      </c>
      <c r="B6734" t="s">
        <v>69</v>
      </c>
      <c r="C6734" s="126" t="s">
        <v>65</v>
      </c>
    </row>
    <row r="6735" spans="1:3" hidden="1" x14ac:dyDescent="0.25">
      <c r="A6735" s="126" t="s">
        <v>6660</v>
      </c>
      <c r="B6735" t="s">
        <v>69</v>
      </c>
      <c r="C6735" s="126" t="s">
        <v>65</v>
      </c>
    </row>
    <row r="6736" spans="1:3" hidden="1" x14ac:dyDescent="0.25">
      <c r="A6736" s="126" t="s">
        <v>6661</v>
      </c>
      <c r="B6736" t="s">
        <v>69</v>
      </c>
      <c r="C6736" s="126" t="s">
        <v>65</v>
      </c>
    </row>
    <row r="6737" spans="1:3" hidden="1" x14ac:dyDescent="0.25">
      <c r="A6737" s="126" t="s">
        <v>6662</v>
      </c>
      <c r="B6737" t="s">
        <v>69</v>
      </c>
      <c r="C6737" s="126" t="s">
        <v>65</v>
      </c>
    </row>
    <row r="6738" spans="1:3" hidden="1" x14ac:dyDescent="0.25">
      <c r="A6738" s="126" t="s">
        <v>6663</v>
      </c>
      <c r="B6738" t="s">
        <v>69</v>
      </c>
      <c r="C6738" s="126" t="s">
        <v>65</v>
      </c>
    </row>
    <row r="6739" spans="1:3" hidden="1" x14ac:dyDescent="0.25">
      <c r="A6739" s="126" t="s">
        <v>6664</v>
      </c>
      <c r="B6739" t="s">
        <v>69</v>
      </c>
      <c r="C6739" s="126" t="s">
        <v>65</v>
      </c>
    </row>
    <row r="6740" spans="1:3" hidden="1" x14ac:dyDescent="0.25">
      <c r="A6740" s="126" t="s">
        <v>6665</v>
      </c>
      <c r="B6740" t="s">
        <v>69</v>
      </c>
      <c r="C6740" s="126" t="s">
        <v>64</v>
      </c>
    </row>
    <row r="6741" spans="1:3" hidden="1" x14ac:dyDescent="0.25">
      <c r="A6741" s="126" t="s">
        <v>6666</v>
      </c>
      <c r="B6741" t="s">
        <v>69</v>
      </c>
      <c r="C6741" s="126" t="s">
        <v>64</v>
      </c>
    </row>
    <row r="6742" spans="1:3" hidden="1" x14ac:dyDescent="0.25">
      <c r="A6742" s="126" t="s">
        <v>6667</v>
      </c>
      <c r="B6742" t="s">
        <v>69</v>
      </c>
      <c r="C6742" s="126" t="s">
        <v>64</v>
      </c>
    </row>
    <row r="6743" spans="1:3" hidden="1" x14ac:dyDescent="0.25">
      <c r="A6743" s="126" t="s">
        <v>6668</v>
      </c>
      <c r="B6743" t="s">
        <v>69</v>
      </c>
      <c r="C6743" s="126" t="s">
        <v>64</v>
      </c>
    </row>
    <row r="6744" spans="1:3" hidden="1" x14ac:dyDescent="0.25">
      <c r="A6744" s="126" t="s">
        <v>6668</v>
      </c>
      <c r="B6744" t="s">
        <v>69</v>
      </c>
      <c r="C6744" s="126" t="s">
        <v>64</v>
      </c>
    </row>
    <row r="6745" spans="1:3" hidden="1" x14ac:dyDescent="0.25">
      <c r="A6745" s="126" t="s">
        <v>6668</v>
      </c>
      <c r="B6745" t="s">
        <v>69</v>
      </c>
      <c r="C6745" s="126" t="s">
        <v>64</v>
      </c>
    </row>
    <row r="6746" spans="1:3" hidden="1" x14ac:dyDescent="0.25">
      <c r="A6746" s="126" t="s">
        <v>6668</v>
      </c>
      <c r="B6746" t="s">
        <v>69</v>
      </c>
      <c r="C6746" s="126" t="s">
        <v>64</v>
      </c>
    </row>
    <row r="6747" spans="1:3" hidden="1" x14ac:dyDescent="0.25">
      <c r="A6747" s="126" t="s">
        <v>6668</v>
      </c>
      <c r="B6747" t="s">
        <v>69</v>
      </c>
      <c r="C6747" s="126" t="s">
        <v>64</v>
      </c>
    </row>
    <row r="6748" spans="1:3" hidden="1" x14ac:dyDescent="0.25">
      <c r="A6748" s="126" t="s">
        <v>6668</v>
      </c>
      <c r="B6748" t="s">
        <v>69</v>
      </c>
      <c r="C6748" s="126" t="s">
        <v>64</v>
      </c>
    </row>
    <row r="6749" spans="1:3" hidden="1" x14ac:dyDescent="0.25">
      <c r="A6749" s="126" t="s">
        <v>6668</v>
      </c>
      <c r="B6749" t="s">
        <v>69</v>
      </c>
      <c r="C6749" s="126" t="s">
        <v>64</v>
      </c>
    </row>
    <row r="6750" spans="1:3" hidden="1" x14ac:dyDescent="0.25">
      <c r="A6750" s="126" t="s">
        <v>6668</v>
      </c>
      <c r="B6750" t="s">
        <v>69</v>
      </c>
      <c r="C6750" s="126" t="s">
        <v>64</v>
      </c>
    </row>
    <row r="6751" spans="1:3" hidden="1" x14ac:dyDescent="0.25">
      <c r="A6751" s="126" t="s">
        <v>6668</v>
      </c>
      <c r="B6751" t="s">
        <v>69</v>
      </c>
      <c r="C6751" s="126" t="s">
        <v>64</v>
      </c>
    </row>
    <row r="6752" spans="1:3" hidden="1" x14ac:dyDescent="0.25">
      <c r="A6752" s="126" t="s">
        <v>6668</v>
      </c>
      <c r="B6752" t="s">
        <v>69</v>
      </c>
      <c r="C6752" s="126" t="s">
        <v>64</v>
      </c>
    </row>
    <row r="6753" spans="1:3" hidden="1" x14ac:dyDescent="0.25">
      <c r="A6753" s="126" t="s">
        <v>6668</v>
      </c>
      <c r="B6753" t="s">
        <v>69</v>
      </c>
      <c r="C6753" s="126" t="s">
        <v>64</v>
      </c>
    </row>
    <row r="6754" spans="1:3" hidden="1" x14ac:dyDescent="0.25">
      <c r="A6754" s="126" t="s">
        <v>6668</v>
      </c>
      <c r="B6754" t="s">
        <v>69</v>
      </c>
      <c r="C6754" s="126" t="s">
        <v>64</v>
      </c>
    </row>
    <row r="6755" spans="1:3" hidden="1" x14ac:dyDescent="0.25">
      <c r="A6755" s="126" t="s">
        <v>6668</v>
      </c>
      <c r="B6755" t="s">
        <v>69</v>
      </c>
      <c r="C6755" s="126" t="s">
        <v>64</v>
      </c>
    </row>
    <row r="6756" spans="1:3" hidden="1" x14ac:dyDescent="0.25">
      <c r="A6756" s="126" t="s">
        <v>6669</v>
      </c>
      <c r="B6756" t="s">
        <v>69</v>
      </c>
      <c r="C6756" s="126" t="s">
        <v>64</v>
      </c>
    </row>
    <row r="6757" spans="1:3" hidden="1" x14ac:dyDescent="0.25">
      <c r="A6757" s="126" t="s">
        <v>6669</v>
      </c>
      <c r="B6757" t="s">
        <v>69</v>
      </c>
      <c r="C6757" s="126" t="s">
        <v>64</v>
      </c>
    </row>
    <row r="6758" spans="1:3" hidden="1" x14ac:dyDescent="0.25">
      <c r="A6758" s="126" t="s">
        <v>6669</v>
      </c>
      <c r="B6758" t="s">
        <v>69</v>
      </c>
      <c r="C6758" s="126" t="s">
        <v>64</v>
      </c>
    </row>
    <row r="6759" spans="1:3" hidden="1" x14ac:dyDescent="0.25">
      <c r="A6759" s="126" t="s">
        <v>6669</v>
      </c>
      <c r="B6759" t="s">
        <v>69</v>
      </c>
      <c r="C6759" s="126" t="s">
        <v>64</v>
      </c>
    </row>
    <row r="6760" spans="1:3" hidden="1" x14ac:dyDescent="0.25">
      <c r="A6760" s="126" t="s">
        <v>6669</v>
      </c>
      <c r="B6760" t="s">
        <v>69</v>
      </c>
      <c r="C6760" s="126" t="s">
        <v>64</v>
      </c>
    </row>
    <row r="6761" spans="1:3" hidden="1" x14ac:dyDescent="0.25">
      <c r="A6761" s="126" t="s">
        <v>6669</v>
      </c>
      <c r="B6761" t="s">
        <v>69</v>
      </c>
      <c r="C6761" s="126" t="s">
        <v>64</v>
      </c>
    </row>
    <row r="6762" spans="1:3" hidden="1" x14ac:dyDescent="0.25">
      <c r="A6762" s="126" t="s">
        <v>6669</v>
      </c>
      <c r="B6762" t="s">
        <v>69</v>
      </c>
      <c r="C6762" s="126" t="s">
        <v>64</v>
      </c>
    </row>
    <row r="6763" spans="1:3" hidden="1" x14ac:dyDescent="0.25">
      <c r="A6763" s="126" t="s">
        <v>6669</v>
      </c>
      <c r="B6763" t="s">
        <v>69</v>
      </c>
      <c r="C6763" s="126" t="s">
        <v>64</v>
      </c>
    </row>
    <row r="6764" spans="1:3" hidden="1" x14ac:dyDescent="0.25">
      <c r="A6764" s="126" t="s">
        <v>6670</v>
      </c>
      <c r="B6764" t="s">
        <v>69</v>
      </c>
      <c r="C6764" s="126" t="s">
        <v>64</v>
      </c>
    </row>
    <row r="6765" spans="1:3" hidden="1" x14ac:dyDescent="0.25">
      <c r="A6765" s="126" t="s">
        <v>6670</v>
      </c>
      <c r="B6765" t="s">
        <v>69</v>
      </c>
      <c r="C6765" s="126" t="s">
        <v>64</v>
      </c>
    </row>
    <row r="6766" spans="1:3" hidden="1" x14ac:dyDescent="0.25">
      <c r="A6766" s="126" t="s">
        <v>6671</v>
      </c>
      <c r="B6766" t="s">
        <v>69</v>
      </c>
      <c r="C6766" s="126" t="s">
        <v>64</v>
      </c>
    </row>
    <row r="6767" spans="1:3" hidden="1" x14ac:dyDescent="0.25">
      <c r="A6767" s="126" t="s">
        <v>6671</v>
      </c>
      <c r="B6767" t="s">
        <v>69</v>
      </c>
      <c r="C6767" s="126" t="s">
        <v>64</v>
      </c>
    </row>
    <row r="6768" spans="1:3" hidden="1" x14ac:dyDescent="0.25">
      <c r="A6768" s="126" t="s">
        <v>6671</v>
      </c>
      <c r="B6768" t="s">
        <v>69</v>
      </c>
      <c r="C6768" s="126" t="s">
        <v>64</v>
      </c>
    </row>
    <row r="6769" spans="1:3" hidden="1" x14ac:dyDescent="0.25">
      <c r="A6769" s="126" t="s">
        <v>6672</v>
      </c>
      <c r="B6769" t="s">
        <v>69</v>
      </c>
      <c r="C6769" s="126" t="s">
        <v>64</v>
      </c>
    </row>
    <row r="6770" spans="1:3" hidden="1" x14ac:dyDescent="0.25">
      <c r="A6770" s="126" t="s">
        <v>6672</v>
      </c>
      <c r="B6770" t="s">
        <v>69</v>
      </c>
      <c r="C6770" s="126" t="s">
        <v>64</v>
      </c>
    </row>
    <row r="6771" spans="1:3" hidden="1" x14ac:dyDescent="0.25">
      <c r="A6771" s="126" t="s">
        <v>6673</v>
      </c>
      <c r="B6771" t="s">
        <v>69</v>
      </c>
      <c r="C6771" s="126" t="s">
        <v>64</v>
      </c>
    </row>
    <row r="6772" spans="1:3" hidden="1" x14ac:dyDescent="0.25">
      <c r="A6772" s="126" t="s">
        <v>6674</v>
      </c>
      <c r="B6772" t="s">
        <v>69</v>
      </c>
      <c r="C6772" s="126" t="s">
        <v>64</v>
      </c>
    </row>
    <row r="6773" spans="1:3" hidden="1" x14ac:dyDescent="0.25">
      <c r="A6773" s="126" t="s">
        <v>6674</v>
      </c>
      <c r="B6773" t="s">
        <v>69</v>
      </c>
      <c r="C6773" s="126" t="s">
        <v>64</v>
      </c>
    </row>
    <row r="6774" spans="1:3" hidden="1" x14ac:dyDescent="0.25">
      <c r="A6774" s="126" t="s">
        <v>6675</v>
      </c>
      <c r="B6774" t="s">
        <v>69</v>
      </c>
      <c r="C6774" s="126" t="s">
        <v>64</v>
      </c>
    </row>
    <row r="6775" spans="1:3" hidden="1" x14ac:dyDescent="0.25">
      <c r="A6775" s="126" t="s">
        <v>6675</v>
      </c>
      <c r="B6775" t="s">
        <v>69</v>
      </c>
      <c r="C6775" s="126" t="s">
        <v>64</v>
      </c>
    </row>
    <row r="6776" spans="1:3" hidden="1" x14ac:dyDescent="0.25">
      <c r="A6776" s="126" t="s">
        <v>6676</v>
      </c>
      <c r="B6776" t="s">
        <v>69</v>
      </c>
      <c r="C6776" s="126" t="s">
        <v>64</v>
      </c>
    </row>
    <row r="6777" spans="1:3" hidden="1" x14ac:dyDescent="0.25">
      <c r="A6777" s="126" t="s">
        <v>6677</v>
      </c>
      <c r="B6777" t="s">
        <v>69</v>
      </c>
      <c r="C6777" s="126" t="s">
        <v>64</v>
      </c>
    </row>
    <row r="6778" spans="1:3" hidden="1" x14ac:dyDescent="0.25">
      <c r="A6778" s="126" t="s">
        <v>6678</v>
      </c>
      <c r="B6778" t="s">
        <v>69</v>
      </c>
      <c r="C6778" s="126" t="s">
        <v>64</v>
      </c>
    </row>
    <row r="6779" spans="1:3" hidden="1" x14ac:dyDescent="0.25">
      <c r="A6779" s="126" t="s">
        <v>6679</v>
      </c>
      <c r="B6779" t="s">
        <v>69</v>
      </c>
      <c r="C6779" s="126" t="s">
        <v>64</v>
      </c>
    </row>
    <row r="6780" spans="1:3" hidden="1" x14ac:dyDescent="0.25">
      <c r="A6780" s="126" t="s">
        <v>6680</v>
      </c>
      <c r="B6780" t="s">
        <v>69</v>
      </c>
      <c r="C6780" s="126" t="s">
        <v>64</v>
      </c>
    </row>
    <row r="6781" spans="1:3" hidden="1" x14ac:dyDescent="0.25">
      <c r="A6781" s="126" t="s">
        <v>6681</v>
      </c>
      <c r="B6781" t="s">
        <v>69</v>
      </c>
      <c r="C6781" s="126" t="s">
        <v>64</v>
      </c>
    </row>
    <row r="6782" spans="1:3" hidden="1" x14ac:dyDescent="0.25">
      <c r="A6782" s="126" t="s">
        <v>6681</v>
      </c>
      <c r="B6782" t="s">
        <v>69</v>
      </c>
      <c r="C6782" s="126" t="s">
        <v>64</v>
      </c>
    </row>
    <row r="6783" spans="1:3" hidden="1" x14ac:dyDescent="0.25">
      <c r="A6783" s="126" t="s">
        <v>6682</v>
      </c>
      <c r="B6783" t="s">
        <v>69</v>
      </c>
      <c r="C6783" s="126" t="s">
        <v>64</v>
      </c>
    </row>
    <row r="6784" spans="1:3" hidden="1" x14ac:dyDescent="0.25">
      <c r="A6784" s="126" t="s">
        <v>6682</v>
      </c>
      <c r="B6784" t="s">
        <v>69</v>
      </c>
      <c r="C6784" s="126" t="s">
        <v>64</v>
      </c>
    </row>
    <row r="6785" spans="1:3" hidden="1" x14ac:dyDescent="0.25">
      <c r="A6785" s="126" t="s">
        <v>6682</v>
      </c>
      <c r="B6785" t="s">
        <v>69</v>
      </c>
      <c r="C6785" s="126" t="s">
        <v>64</v>
      </c>
    </row>
    <row r="6786" spans="1:3" hidden="1" x14ac:dyDescent="0.25">
      <c r="A6786" s="126" t="s">
        <v>6682</v>
      </c>
      <c r="B6786" t="s">
        <v>69</v>
      </c>
      <c r="C6786" s="126" t="s">
        <v>64</v>
      </c>
    </row>
    <row r="6787" spans="1:3" hidden="1" x14ac:dyDescent="0.25">
      <c r="A6787" s="126" t="s">
        <v>6683</v>
      </c>
      <c r="B6787" t="s">
        <v>69</v>
      </c>
      <c r="C6787" s="126" t="s">
        <v>64</v>
      </c>
    </row>
    <row r="6788" spans="1:3" hidden="1" x14ac:dyDescent="0.25">
      <c r="A6788" s="126" t="s">
        <v>6683</v>
      </c>
      <c r="B6788" t="s">
        <v>69</v>
      </c>
      <c r="C6788" s="126" t="s">
        <v>64</v>
      </c>
    </row>
    <row r="6789" spans="1:3" hidden="1" x14ac:dyDescent="0.25">
      <c r="A6789" s="126" t="s">
        <v>6684</v>
      </c>
      <c r="B6789" t="s">
        <v>69</v>
      </c>
      <c r="C6789" s="126" t="s">
        <v>64</v>
      </c>
    </row>
    <row r="6790" spans="1:3" hidden="1" x14ac:dyDescent="0.25">
      <c r="A6790" s="126" t="s">
        <v>6684</v>
      </c>
      <c r="B6790" t="s">
        <v>69</v>
      </c>
      <c r="C6790" s="126" t="s">
        <v>64</v>
      </c>
    </row>
    <row r="6791" spans="1:3" hidden="1" x14ac:dyDescent="0.25">
      <c r="A6791" s="126" t="s">
        <v>6685</v>
      </c>
      <c r="B6791" t="s">
        <v>69</v>
      </c>
      <c r="C6791" s="126" t="s">
        <v>64</v>
      </c>
    </row>
    <row r="6792" spans="1:3" hidden="1" x14ac:dyDescent="0.25">
      <c r="A6792" s="126" t="s">
        <v>6686</v>
      </c>
      <c r="B6792" t="s">
        <v>69</v>
      </c>
      <c r="C6792" s="126" t="s">
        <v>64</v>
      </c>
    </row>
    <row r="6793" spans="1:3" hidden="1" x14ac:dyDescent="0.25">
      <c r="A6793" s="126" t="s">
        <v>6686</v>
      </c>
      <c r="B6793" t="s">
        <v>69</v>
      </c>
      <c r="C6793" s="126" t="s">
        <v>64</v>
      </c>
    </row>
    <row r="6794" spans="1:3" hidden="1" x14ac:dyDescent="0.25">
      <c r="A6794" s="126" t="s">
        <v>6687</v>
      </c>
      <c r="B6794" t="s">
        <v>69</v>
      </c>
      <c r="C6794" s="126" t="s">
        <v>64</v>
      </c>
    </row>
    <row r="6795" spans="1:3" hidden="1" x14ac:dyDescent="0.25">
      <c r="A6795" s="126" t="s">
        <v>6687</v>
      </c>
      <c r="B6795" t="s">
        <v>69</v>
      </c>
      <c r="C6795" s="126" t="s">
        <v>64</v>
      </c>
    </row>
    <row r="6796" spans="1:3" hidden="1" x14ac:dyDescent="0.25">
      <c r="A6796" s="126" t="s">
        <v>6688</v>
      </c>
      <c r="B6796" t="s">
        <v>69</v>
      </c>
      <c r="C6796" s="126" t="s">
        <v>64</v>
      </c>
    </row>
    <row r="6797" spans="1:3" hidden="1" x14ac:dyDescent="0.25">
      <c r="A6797" s="126" t="s">
        <v>6689</v>
      </c>
      <c r="B6797" t="s">
        <v>69</v>
      </c>
      <c r="C6797" s="126" t="s">
        <v>64</v>
      </c>
    </row>
    <row r="6798" spans="1:3" hidden="1" x14ac:dyDescent="0.25">
      <c r="A6798" s="126" t="s">
        <v>6690</v>
      </c>
      <c r="B6798" t="s">
        <v>69</v>
      </c>
      <c r="C6798" s="126" t="s">
        <v>64</v>
      </c>
    </row>
    <row r="6799" spans="1:3" hidden="1" x14ac:dyDescent="0.25">
      <c r="A6799" s="126" t="s">
        <v>6690</v>
      </c>
      <c r="B6799" t="s">
        <v>69</v>
      </c>
      <c r="C6799" s="126" t="s">
        <v>64</v>
      </c>
    </row>
    <row r="6800" spans="1:3" hidden="1" x14ac:dyDescent="0.25">
      <c r="A6800" s="126" t="s">
        <v>6691</v>
      </c>
      <c r="B6800" t="s">
        <v>69</v>
      </c>
      <c r="C6800" s="126" t="s">
        <v>64</v>
      </c>
    </row>
    <row r="6801" spans="1:3" hidden="1" x14ac:dyDescent="0.25">
      <c r="A6801" s="126" t="s">
        <v>6691</v>
      </c>
      <c r="B6801" t="s">
        <v>69</v>
      </c>
      <c r="C6801" s="126" t="s">
        <v>64</v>
      </c>
    </row>
    <row r="6802" spans="1:3" hidden="1" x14ac:dyDescent="0.25">
      <c r="A6802" s="126" t="s">
        <v>6692</v>
      </c>
      <c r="B6802" t="s">
        <v>69</v>
      </c>
      <c r="C6802" s="126" t="s">
        <v>64</v>
      </c>
    </row>
    <row r="6803" spans="1:3" hidden="1" x14ac:dyDescent="0.25">
      <c r="A6803" s="126" t="s">
        <v>6693</v>
      </c>
      <c r="B6803" t="s">
        <v>69</v>
      </c>
      <c r="C6803" s="126" t="s">
        <v>64</v>
      </c>
    </row>
    <row r="6804" spans="1:3" hidden="1" x14ac:dyDescent="0.25">
      <c r="A6804" s="126" t="s">
        <v>6693</v>
      </c>
      <c r="B6804" t="s">
        <v>69</v>
      </c>
      <c r="C6804" s="126" t="s">
        <v>64</v>
      </c>
    </row>
    <row r="6805" spans="1:3" hidden="1" x14ac:dyDescent="0.25">
      <c r="A6805" s="126" t="s">
        <v>6693</v>
      </c>
      <c r="B6805" t="s">
        <v>69</v>
      </c>
      <c r="C6805" s="126" t="s">
        <v>64</v>
      </c>
    </row>
    <row r="6806" spans="1:3" hidden="1" x14ac:dyDescent="0.25">
      <c r="A6806" s="126" t="s">
        <v>6693</v>
      </c>
      <c r="B6806" t="s">
        <v>69</v>
      </c>
      <c r="C6806" s="126" t="s">
        <v>64</v>
      </c>
    </row>
    <row r="6807" spans="1:3" hidden="1" x14ac:dyDescent="0.25">
      <c r="A6807" s="126" t="s">
        <v>6693</v>
      </c>
      <c r="B6807" t="s">
        <v>69</v>
      </c>
      <c r="C6807" s="126" t="s">
        <v>64</v>
      </c>
    </row>
    <row r="6808" spans="1:3" hidden="1" x14ac:dyDescent="0.25">
      <c r="A6808" s="126" t="s">
        <v>6693</v>
      </c>
      <c r="B6808" t="s">
        <v>69</v>
      </c>
      <c r="C6808" s="126" t="s">
        <v>64</v>
      </c>
    </row>
    <row r="6809" spans="1:3" hidden="1" x14ac:dyDescent="0.25">
      <c r="A6809" s="126" t="s">
        <v>6693</v>
      </c>
      <c r="B6809" t="s">
        <v>69</v>
      </c>
      <c r="C6809" s="126" t="s">
        <v>64</v>
      </c>
    </row>
    <row r="6810" spans="1:3" hidden="1" x14ac:dyDescent="0.25">
      <c r="A6810" s="126" t="s">
        <v>6694</v>
      </c>
      <c r="B6810" t="s">
        <v>69</v>
      </c>
      <c r="C6810" s="126" t="s">
        <v>64</v>
      </c>
    </row>
    <row r="6811" spans="1:3" hidden="1" x14ac:dyDescent="0.25">
      <c r="A6811" s="126" t="s">
        <v>6694</v>
      </c>
      <c r="B6811" t="s">
        <v>69</v>
      </c>
      <c r="C6811" s="126" t="s">
        <v>64</v>
      </c>
    </row>
    <row r="6812" spans="1:3" hidden="1" x14ac:dyDescent="0.25">
      <c r="A6812" s="126" t="s">
        <v>6694</v>
      </c>
      <c r="B6812" t="s">
        <v>69</v>
      </c>
      <c r="C6812" s="126" t="s">
        <v>64</v>
      </c>
    </row>
    <row r="6813" spans="1:3" hidden="1" x14ac:dyDescent="0.25">
      <c r="A6813" s="126" t="s">
        <v>6694</v>
      </c>
      <c r="B6813" t="s">
        <v>69</v>
      </c>
      <c r="C6813" s="126" t="s">
        <v>64</v>
      </c>
    </row>
    <row r="6814" spans="1:3" hidden="1" x14ac:dyDescent="0.25">
      <c r="A6814" s="126" t="s">
        <v>6695</v>
      </c>
      <c r="B6814" t="s">
        <v>69</v>
      </c>
      <c r="C6814" s="126" t="s">
        <v>64</v>
      </c>
    </row>
    <row r="6815" spans="1:3" hidden="1" x14ac:dyDescent="0.25">
      <c r="A6815" s="126" t="s">
        <v>6695</v>
      </c>
      <c r="B6815" t="s">
        <v>69</v>
      </c>
      <c r="C6815" s="126" t="s">
        <v>64</v>
      </c>
    </row>
    <row r="6816" spans="1:3" hidden="1" x14ac:dyDescent="0.25">
      <c r="A6816" s="126" t="s">
        <v>6696</v>
      </c>
      <c r="B6816" t="s">
        <v>69</v>
      </c>
      <c r="C6816" s="126" t="s">
        <v>64</v>
      </c>
    </row>
    <row r="6817" spans="1:3" hidden="1" x14ac:dyDescent="0.25">
      <c r="A6817" s="126" t="s">
        <v>6697</v>
      </c>
      <c r="B6817" t="s">
        <v>69</v>
      </c>
      <c r="C6817" s="126" t="s">
        <v>64</v>
      </c>
    </row>
    <row r="6818" spans="1:3" hidden="1" x14ac:dyDescent="0.25">
      <c r="A6818" s="126" t="s">
        <v>6698</v>
      </c>
      <c r="B6818" t="s">
        <v>69</v>
      </c>
      <c r="C6818" s="126" t="s">
        <v>64</v>
      </c>
    </row>
    <row r="6819" spans="1:3" hidden="1" x14ac:dyDescent="0.25">
      <c r="A6819" s="126" t="s">
        <v>6699</v>
      </c>
      <c r="B6819" t="s">
        <v>69</v>
      </c>
      <c r="C6819" s="126" t="s">
        <v>64</v>
      </c>
    </row>
    <row r="6820" spans="1:3" hidden="1" x14ac:dyDescent="0.25">
      <c r="A6820" s="126" t="s">
        <v>6700</v>
      </c>
      <c r="B6820" t="s">
        <v>69</v>
      </c>
      <c r="C6820" s="126" t="s">
        <v>64</v>
      </c>
    </row>
    <row r="6821" spans="1:3" hidden="1" x14ac:dyDescent="0.25">
      <c r="A6821" s="126" t="s">
        <v>6701</v>
      </c>
      <c r="B6821" t="s">
        <v>69</v>
      </c>
      <c r="C6821" s="126" t="s">
        <v>64</v>
      </c>
    </row>
    <row r="6822" spans="1:3" hidden="1" x14ac:dyDescent="0.25">
      <c r="A6822" s="126" t="s">
        <v>6702</v>
      </c>
      <c r="B6822" t="s">
        <v>69</v>
      </c>
      <c r="C6822" s="126" t="s">
        <v>64</v>
      </c>
    </row>
    <row r="6823" spans="1:3" hidden="1" x14ac:dyDescent="0.25">
      <c r="A6823" s="126" t="s">
        <v>6703</v>
      </c>
      <c r="B6823" t="s">
        <v>69</v>
      </c>
      <c r="C6823" s="126" t="s">
        <v>64</v>
      </c>
    </row>
    <row r="6824" spans="1:3" hidden="1" x14ac:dyDescent="0.25">
      <c r="A6824" s="126" t="s">
        <v>6704</v>
      </c>
      <c r="B6824" t="s">
        <v>69</v>
      </c>
      <c r="C6824" s="126" t="s">
        <v>64</v>
      </c>
    </row>
    <row r="6825" spans="1:3" hidden="1" x14ac:dyDescent="0.25">
      <c r="A6825" s="126" t="s">
        <v>6705</v>
      </c>
      <c r="B6825" t="s">
        <v>69</v>
      </c>
      <c r="C6825" s="126" t="s">
        <v>64</v>
      </c>
    </row>
    <row r="6826" spans="1:3" hidden="1" x14ac:dyDescent="0.25">
      <c r="A6826" s="126" t="s">
        <v>6705</v>
      </c>
      <c r="B6826" t="s">
        <v>69</v>
      </c>
      <c r="C6826" s="126" t="s">
        <v>64</v>
      </c>
    </row>
    <row r="6827" spans="1:3" hidden="1" x14ac:dyDescent="0.25">
      <c r="A6827" s="126" t="s">
        <v>6705</v>
      </c>
      <c r="B6827" t="s">
        <v>69</v>
      </c>
      <c r="C6827" s="126" t="s">
        <v>64</v>
      </c>
    </row>
    <row r="6828" spans="1:3" hidden="1" x14ac:dyDescent="0.25">
      <c r="A6828" s="126" t="s">
        <v>6706</v>
      </c>
      <c r="B6828" t="s">
        <v>69</v>
      </c>
      <c r="C6828" s="126" t="s">
        <v>64</v>
      </c>
    </row>
    <row r="6829" spans="1:3" hidden="1" x14ac:dyDescent="0.25">
      <c r="A6829" s="126" t="s">
        <v>6706</v>
      </c>
      <c r="B6829" t="s">
        <v>69</v>
      </c>
      <c r="C6829" s="126" t="s">
        <v>64</v>
      </c>
    </row>
    <row r="6830" spans="1:3" hidden="1" x14ac:dyDescent="0.25">
      <c r="A6830" s="126" t="s">
        <v>6706</v>
      </c>
      <c r="B6830" t="s">
        <v>69</v>
      </c>
      <c r="C6830" s="126" t="s">
        <v>64</v>
      </c>
    </row>
    <row r="6831" spans="1:3" hidden="1" x14ac:dyDescent="0.25">
      <c r="A6831" s="126" t="s">
        <v>6707</v>
      </c>
      <c r="B6831" t="s">
        <v>69</v>
      </c>
      <c r="C6831" s="126" t="s">
        <v>64</v>
      </c>
    </row>
    <row r="6832" spans="1:3" hidden="1" x14ac:dyDescent="0.25">
      <c r="A6832" s="126" t="s">
        <v>6707</v>
      </c>
      <c r="B6832" t="s">
        <v>69</v>
      </c>
      <c r="C6832" s="126" t="s">
        <v>64</v>
      </c>
    </row>
    <row r="6833" spans="1:3" hidden="1" x14ac:dyDescent="0.25">
      <c r="A6833" s="126" t="s">
        <v>6708</v>
      </c>
      <c r="B6833" t="s">
        <v>69</v>
      </c>
      <c r="C6833" s="126" t="s">
        <v>64</v>
      </c>
    </row>
    <row r="6834" spans="1:3" hidden="1" x14ac:dyDescent="0.25">
      <c r="A6834" s="126" t="s">
        <v>6709</v>
      </c>
      <c r="B6834" t="s">
        <v>69</v>
      </c>
      <c r="C6834" s="126" t="s">
        <v>64</v>
      </c>
    </row>
    <row r="6835" spans="1:3" hidden="1" x14ac:dyDescent="0.25">
      <c r="A6835" s="126" t="s">
        <v>6709</v>
      </c>
      <c r="B6835" t="s">
        <v>69</v>
      </c>
      <c r="C6835" s="126" t="s">
        <v>64</v>
      </c>
    </row>
    <row r="6836" spans="1:3" hidden="1" x14ac:dyDescent="0.25">
      <c r="A6836" s="126" t="s">
        <v>6709</v>
      </c>
      <c r="B6836" t="s">
        <v>69</v>
      </c>
      <c r="C6836" s="126" t="s">
        <v>64</v>
      </c>
    </row>
    <row r="6837" spans="1:3" hidden="1" x14ac:dyDescent="0.25">
      <c r="A6837" s="126" t="s">
        <v>6709</v>
      </c>
      <c r="B6837" t="s">
        <v>69</v>
      </c>
      <c r="C6837" s="126" t="s">
        <v>64</v>
      </c>
    </row>
    <row r="6838" spans="1:3" hidden="1" x14ac:dyDescent="0.25">
      <c r="A6838" s="126" t="s">
        <v>6709</v>
      </c>
      <c r="B6838" t="s">
        <v>69</v>
      </c>
      <c r="C6838" s="126" t="s">
        <v>64</v>
      </c>
    </row>
    <row r="6839" spans="1:3" hidden="1" x14ac:dyDescent="0.25">
      <c r="A6839" s="126" t="s">
        <v>6709</v>
      </c>
      <c r="B6839" t="s">
        <v>69</v>
      </c>
      <c r="C6839" s="126" t="s">
        <v>64</v>
      </c>
    </row>
    <row r="6840" spans="1:3" hidden="1" x14ac:dyDescent="0.25">
      <c r="A6840" s="126" t="s">
        <v>6709</v>
      </c>
      <c r="B6840" t="s">
        <v>69</v>
      </c>
      <c r="C6840" s="126" t="s">
        <v>64</v>
      </c>
    </row>
    <row r="6841" spans="1:3" hidden="1" x14ac:dyDescent="0.25">
      <c r="A6841" s="126" t="s">
        <v>6709</v>
      </c>
      <c r="B6841" t="s">
        <v>69</v>
      </c>
      <c r="C6841" s="126" t="s">
        <v>64</v>
      </c>
    </row>
    <row r="6842" spans="1:3" hidden="1" x14ac:dyDescent="0.25">
      <c r="A6842" s="126" t="s">
        <v>6709</v>
      </c>
      <c r="B6842" t="s">
        <v>69</v>
      </c>
      <c r="C6842" s="126" t="s">
        <v>64</v>
      </c>
    </row>
    <row r="6843" spans="1:3" hidden="1" x14ac:dyDescent="0.25">
      <c r="A6843" s="126" t="s">
        <v>6710</v>
      </c>
      <c r="B6843" t="s">
        <v>69</v>
      </c>
      <c r="C6843" s="126" t="s">
        <v>64</v>
      </c>
    </row>
    <row r="6844" spans="1:3" hidden="1" x14ac:dyDescent="0.25">
      <c r="A6844" s="126" t="s">
        <v>6710</v>
      </c>
      <c r="B6844" t="s">
        <v>69</v>
      </c>
      <c r="C6844" s="126" t="s">
        <v>64</v>
      </c>
    </row>
    <row r="6845" spans="1:3" hidden="1" x14ac:dyDescent="0.25">
      <c r="A6845" s="126" t="s">
        <v>6710</v>
      </c>
      <c r="B6845" t="s">
        <v>69</v>
      </c>
      <c r="C6845" s="126" t="s">
        <v>64</v>
      </c>
    </row>
    <row r="6846" spans="1:3" hidden="1" x14ac:dyDescent="0.25">
      <c r="A6846" s="126" t="s">
        <v>6710</v>
      </c>
      <c r="B6846" t="s">
        <v>69</v>
      </c>
      <c r="C6846" s="126" t="s">
        <v>64</v>
      </c>
    </row>
    <row r="6847" spans="1:3" hidden="1" x14ac:dyDescent="0.25">
      <c r="A6847" s="126" t="s">
        <v>6711</v>
      </c>
      <c r="B6847" t="s">
        <v>69</v>
      </c>
      <c r="C6847" s="126" t="s">
        <v>64</v>
      </c>
    </row>
    <row r="6848" spans="1:3" hidden="1" x14ac:dyDescent="0.25">
      <c r="A6848" s="126" t="s">
        <v>6711</v>
      </c>
      <c r="B6848" t="s">
        <v>69</v>
      </c>
      <c r="C6848" s="126" t="s">
        <v>64</v>
      </c>
    </row>
    <row r="6849" spans="1:3" hidden="1" x14ac:dyDescent="0.25">
      <c r="A6849" s="126" t="s">
        <v>6711</v>
      </c>
      <c r="B6849" t="s">
        <v>69</v>
      </c>
      <c r="C6849" s="126" t="s">
        <v>64</v>
      </c>
    </row>
    <row r="6850" spans="1:3" hidden="1" x14ac:dyDescent="0.25">
      <c r="A6850" s="126" t="s">
        <v>6711</v>
      </c>
      <c r="B6850" t="s">
        <v>69</v>
      </c>
      <c r="C6850" s="126" t="s">
        <v>64</v>
      </c>
    </row>
    <row r="6851" spans="1:3" hidden="1" x14ac:dyDescent="0.25">
      <c r="A6851" s="126" t="s">
        <v>6712</v>
      </c>
      <c r="B6851" t="s">
        <v>69</v>
      </c>
      <c r="C6851" s="126" t="s">
        <v>64</v>
      </c>
    </row>
    <row r="6852" spans="1:3" hidden="1" x14ac:dyDescent="0.25">
      <c r="A6852" s="126" t="s">
        <v>6712</v>
      </c>
      <c r="B6852" t="s">
        <v>69</v>
      </c>
      <c r="C6852" s="126" t="s">
        <v>64</v>
      </c>
    </row>
    <row r="6853" spans="1:3" hidden="1" x14ac:dyDescent="0.25">
      <c r="A6853" s="126" t="s">
        <v>6712</v>
      </c>
      <c r="B6853" t="s">
        <v>69</v>
      </c>
      <c r="C6853" s="126" t="s">
        <v>64</v>
      </c>
    </row>
    <row r="6854" spans="1:3" hidden="1" x14ac:dyDescent="0.25">
      <c r="A6854" s="126" t="s">
        <v>6712</v>
      </c>
      <c r="B6854" t="s">
        <v>69</v>
      </c>
      <c r="C6854" s="126" t="s">
        <v>64</v>
      </c>
    </row>
    <row r="6855" spans="1:3" hidden="1" x14ac:dyDescent="0.25">
      <c r="A6855" s="126" t="s">
        <v>6712</v>
      </c>
      <c r="B6855" t="s">
        <v>69</v>
      </c>
      <c r="C6855" s="126" t="s">
        <v>64</v>
      </c>
    </row>
    <row r="6856" spans="1:3" hidden="1" x14ac:dyDescent="0.25">
      <c r="A6856" s="126" t="s">
        <v>6713</v>
      </c>
      <c r="B6856" t="s">
        <v>69</v>
      </c>
      <c r="C6856" s="126" t="s">
        <v>64</v>
      </c>
    </row>
    <row r="6857" spans="1:3" hidden="1" x14ac:dyDescent="0.25">
      <c r="A6857" s="126" t="s">
        <v>6714</v>
      </c>
      <c r="B6857" t="s">
        <v>69</v>
      </c>
      <c r="C6857" s="126" t="s">
        <v>64</v>
      </c>
    </row>
    <row r="6858" spans="1:3" hidden="1" x14ac:dyDescent="0.25">
      <c r="A6858" s="126" t="s">
        <v>6714</v>
      </c>
      <c r="B6858" t="s">
        <v>69</v>
      </c>
      <c r="C6858" s="126" t="s">
        <v>64</v>
      </c>
    </row>
    <row r="6859" spans="1:3" hidden="1" x14ac:dyDescent="0.25">
      <c r="A6859" s="126" t="s">
        <v>6715</v>
      </c>
      <c r="B6859" t="s">
        <v>69</v>
      </c>
      <c r="C6859" s="126" t="s">
        <v>64</v>
      </c>
    </row>
    <row r="6860" spans="1:3" hidden="1" x14ac:dyDescent="0.25">
      <c r="A6860" s="126" t="s">
        <v>6715</v>
      </c>
      <c r="B6860" t="s">
        <v>69</v>
      </c>
      <c r="C6860" s="126" t="s">
        <v>64</v>
      </c>
    </row>
    <row r="6861" spans="1:3" hidden="1" x14ac:dyDescent="0.25">
      <c r="A6861" s="126" t="s">
        <v>6716</v>
      </c>
      <c r="B6861" t="s">
        <v>69</v>
      </c>
      <c r="C6861" s="126" t="s">
        <v>64</v>
      </c>
    </row>
    <row r="6862" spans="1:3" hidden="1" x14ac:dyDescent="0.25">
      <c r="A6862" s="126" t="s">
        <v>6716</v>
      </c>
      <c r="B6862" t="s">
        <v>69</v>
      </c>
      <c r="C6862" s="126" t="s">
        <v>64</v>
      </c>
    </row>
    <row r="6863" spans="1:3" hidden="1" x14ac:dyDescent="0.25">
      <c r="A6863" s="126" t="s">
        <v>6716</v>
      </c>
      <c r="B6863" t="s">
        <v>69</v>
      </c>
      <c r="C6863" s="126" t="s">
        <v>64</v>
      </c>
    </row>
    <row r="6864" spans="1:3" hidden="1" x14ac:dyDescent="0.25">
      <c r="A6864" s="126" t="s">
        <v>6717</v>
      </c>
      <c r="B6864" t="s">
        <v>69</v>
      </c>
      <c r="C6864" s="126" t="s">
        <v>64</v>
      </c>
    </row>
    <row r="6865" spans="1:3" hidden="1" x14ac:dyDescent="0.25">
      <c r="A6865" s="126" t="s">
        <v>6717</v>
      </c>
      <c r="B6865" t="s">
        <v>69</v>
      </c>
      <c r="C6865" s="126" t="s">
        <v>64</v>
      </c>
    </row>
    <row r="6866" spans="1:3" hidden="1" x14ac:dyDescent="0.25">
      <c r="A6866" s="126" t="s">
        <v>6717</v>
      </c>
      <c r="B6866" t="s">
        <v>69</v>
      </c>
      <c r="C6866" s="126" t="s">
        <v>64</v>
      </c>
    </row>
    <row r="6867" spans="1:3" hidden="1" x14ac:dyDescent="0.25">
      <c r="A6867" s="126" t="s">
        <v>6718</v>
      </c>
      <c r="B6867" t="s">
        <v>69</v>
      </c>
      <c r="C6867" s="126" t="s">
        <v>64</v>
      </c>
    </row>
    <row r="6868" spans="1:3" hidden="1" x14ac:dyDescent="0.25">
      <c r="A6868" s="126" t="s">
        <v>6719</v>
      </c>
      <c r="B6868" t="s">
        <v>69</v>
      </c>
      <c r="C6868" s="126" t="s">
        <v>64</v>
      </c>
    </row>
    <row r="6869" spans="1:3" hidden="1" x14ac:dyDescent="0.25">
      <c r="A6869" s="126" t="s">
        <v>6719</v>
      </c>
      <c r="B6869" t="s">
        <v>69</v>
      </c>
      <c r="C6869" s="126" t="s">
        <v>64</v>
      </c>
    </row>
    <row r="6870" spans="1:3" hidden="1" x14ac:dyDescent="0.25">
      <c r="A6870" s="126" t="s">
        <v>6720</v>
      </c>
      <c r="B6870" t="s">
        <v>69</v>
      </c>
      <c r="C6870" s="126" t="s">
        <v>64</v>
      </c>
    </row>
    <row r="6871" spans="1:3" hidden="1" x14ac:dyDescent="0.25">
      <c r="A6871" s="126" t="s">
        <v>6720</v>
      </c>
      <c r="B6871" t="s">
        <v>69</v>
      </c>
      <c r="C6871" s="126" t="s">
        <v>64</v>
      </c>
    </row>
    <row r="6872" spans="1:3" hidden="1" x14ac:dyDescent="0.25">
      <c r="A6872" s="126" t="s">
        <v>6720</v>
      </c>
      <c r="B6872" t="s">
        <v>69</v>
      </c>
      <c r="C6872" s="126" t="s">
        <v>64</v>
      </c>
    </row>
    <row r="6873" spans="1:3" hidden="1" x14ac:dyDescent="0.25">
      <c r="A6873" s="126" t="s">
        <v>6720</v>
      </c>
      <c r="B6873" t="s">
        <v>69</v>
      </c>
      <c r="C6873" s="126" t="s">
        <v>64</v>
      </c>
    </row>
    <row r="6874" spans="1:3" hidden="1" x14ac:dyDescent="0.25">
      <c r="A6874" s="126" t="s">
        <v>6721</v>
      </c>
      <c r="B6874" t="s">
        <v>69</v>
      </c>
      <c r="C6874" s="126" t="s">
        <v>64</v>
      </c>
    </row>
    <row r="6875" spans="1:3" hidden="1" x14ac:dyDescent="0.25">
      <c r="A6875" s="126" t="s">
        <v>6722</v>
      </c>
      <c r="B6875" t="s">
        <v>69</v>
      </c>
      <c r="C6875" s="126" t="s">
        <v>64</v>
      </c>
    </row>
    <row r="6876" spans="1:3" hidden="1" x14ac:dyDescent="0.25">
      <c r="A6876" s="126" t="s">
        <v>6722</v>
      </c>
      <c r="B6876" t="s">
        <v>69</v>
      </c>
      <c r="C6876" s="126" t="s">
        <v>64</v>
      </c>
    </row>
    <row r="6877" spans="1:3" hidden="1" x14ac:dyDescent="0.25">
      <c r="A6877" s="126" t="s">
        <v>6722</v>
      </c>
      <c r="B6877" t="s">
        <v>69</v>
      </c>
      <c r="C6877" s="126" t="s">
        <v>64</v>
      </c>
    </row>
    <row r="6878" spans="1:3" hidden="1" x14ac:dyDescent="0.25">
      <c r="A6878" s="126" t="s">
        <v>6722</v>
      </c>
      <c r="B6878" t="s">
        <v>69</v>
      </c>
      <c r="C6878" s="126" t="s">
        <v>64</v>
      </c>
    </row>
    <row r="6879" spans="1:3" hidden="1" x14ac:dyDescent="0.25">
      <c r="A6879" s="126" t="s">
        <v>6722</v>
      </c>
      <c r="B6879" t="s">
        <v>69</v>
      </c>
      <c r="C6879" s="126" t="s">
        <v>64</v>
      </c>
    </row>
    <row r="6880" spans="1:3" hidden="1" x14ac:dyDescent="0.25">
      <c r="A6880" s="126" t="s">
        <v>6722</v>
      </c>
      <c r="B6880" t="s">
        <v>69</v>
      </c>
      <c r="C6880" s="126" t="s">
        <v>64</v>
      </c>
    </row>
    <row r="6881" spans="1:3" hidden="1" x14ac:dyDescent="0.25">
      <c r="A6881" s="126" t="s">
        <v>6723</v>
      </c>
      <c r="B6881" t="s">
        <v>69</v>
      </c>
      <c r="C6881" s="126" t="s">
        <v>64</v>
      </c>
    </row>
    <row r="6882" spans="1:3" hidden="1" x14ac:dyDescent="0.25">
      <c r="A6882" s="126" t="s">
        <v>6723</v>
      </c>
      <c r="B6882" t="s">
        <v>69</v>
      </c>
      <c r="C6882" s="126" t="s">
        <v>64</v>
      </c>
    </row>
    <row r="6883" spans="1:3" hidden="1" x14ac:dyDescent="0.25">
      <c r="A6883" s="126" t="s">
        <v>6723</v>
      </c>
      <c r="B6883" t="s">
        <v>69</v>
      </c>
      <c r="C6883" s="126" t="s">
        <v>64</v>
      </c>
    </row>
    <row r="6884" spans="1:3" hidden="1" x14ac:dyDescent="0.25">
      <c r="A6884" s="126" t="s">
        <v>6723</v>
      </c>
      <c r="B6884" t="s">
        <v>69</v>
      </c>
      <c r="C6884" s="126" t="s">
        <v>64</v>
      </c>
    </row>
    <row r="6885" spans="1:3" hidden="1" x14ac:dyDescent="0.25">
      <c r="A6885" s="126" t="s">
        <v>6724</v>
      </c>
      <c r="B6885" t="s">
        <v>69</v>
      </c>
      <c r="C6885" s="126" t="s">
        <v>64</v>
      </c>
    </row>
    <row r="6886" spans="1:3" hidden="1" x14ac:dyDescent="0.25">
      <c r="A6886" s="126" t="s">
        <v>6725</v>
      </c>
      <c r="B6886" t="s">
        <v>69</v>
      </c>
      <c r="C6886" s="126" t="s">
        <v>64</v>
      </c>
    </row>
    <row r="6887" spans="1:3" hidden="1" x14ac:dyDescent="0.25">
      <c r="A6887" s="126" t="s">
        <v>6725</v>
      </c>
      <c r="B6887" t="s">
        <v>69</v>
      </c>
      <c r="C6887" s="126" t="s">
        <v>64</v>
      </c>
    </row>
    <row r="6888" spans="1:3" hidden="1" x14ac:dyDescent="0.25">
      <c r="A6888" s="126" t="s">
        <v>6725</v>
      </c>
      <c r="B6888" t="s">
        <v>69</v>
      </c>
      <c r="C6888" s="126" t="s">
        <v>64</v>
      </c>
    </row>
    <row r="6889" spans="1:3" hidden="1" x14ac:dyDescent="0.25">
      <c r="A6889" s="126" t="s">
        <v>6725</v>
      </c>
      <c r="B6889" t="s">
        <v>69</v>
      </c>
      <c r="C6889" s="126" t="s">
        <v>64</v>
      </c>
    </row>
    <row r="6890" spans="1:3" hidden="1" x14ac:dyDescent="0.25">
      <c r="A6890" s="126" t="s">
        <v>6725</v>
      </c>
      <c r="B6890" t="s">
        <v>69</v>
      </c>
      <c r="C6890" s="126" t="s">
        <v>64</v>
      </c>
    </row>
    <row r="6891" spans="1:3" hidden="1" x14ac:dyDescent="0.25">
      <c r="A6891" s="126" t="s">
        <v>6725</v>
      </c>
      <c r="B6891" t="s">
        <v>69</v>
      </c>
      <c r="C6891" s="126" t="s">
        <v>64</v>
      </c>
    </row>
    <row r="6892" spans="1:3" hidden="1" x14ac:dyDescent="0.25">
      <c r="A6892" s="126" t="s">
        <v>6725</v>
      </c>
      <c r="B6892" t="s">
        <v>69</v>
      </c>
      <c r="C6892" s="126" t="s">
        <v>64</v>
      </c>
    </row>
    <row r="6893" spans="1:3" hidden="1" x14ac:dyDescent="0.25">
      <c r="A6893" s="126" t="s">
        <v>6725</v>
      </c>
      <c r="B6893" t="s">
        <v>69</v>
      </c>
      <c r="C6893" s="126" t="s">
        <v>64</v>
      </c>
    </row>
    <row r="6894" spans="1:3" hidden="1" x14ac:dyDescent="0.25">
      <c r="A6894" s="126" t="s">
        <v>6725</v>
      </c>
      <c r="B6894" t="s">
        <v>69</v>
      </c>
      <c r="C6894" s="126" t="s">
        <v>64</v>
      </c>
    </row>
    <row r="6895" spans="1:3" hidden="1" x14ac:dyDescent="0.25">
      <c r="A6895" s="126" t="s">
        <v>6726</v>
      </c>
      <c r="B6895" t="s">
        <v>69</v>
      </c>
      <c r="C6895" s="126" t="s">
        <v>64</v>
      </c>
    </row>
    <row r="6896" spans="1:3" hidden="1" x14ac:dyDescent="0.25">
      <c r="A6896" s="126" t="s">
        <v>6726</v>
      </c>
      <c r="B6896" t="s">
        <v>69</v>
      </c>
      <c r="C6896" s="126" t="s">
        <v>64</v>
      </c>
    </row>
    <row r="6897" spans="1:3" hidden="1" x14ac:dyDescent="0.25">
      <c r="A6897" s="126" t="s">
        <v>6726</v>
      </c>
      <c r="B6897" t="s">
        <v>69</v>
      </c>
      <c r="C6897" s="126" t="s">
        <v>64</v>
      </c>
    </row>
    <row r="6898" spans="1:3" hidden="1" x14ac:dyDescent="0.25">
      <c r="A6898" s="126" t="s">
        <v>6726</v>
      </c>
      <c r="B6898" t="s">
        <v>69</v>
      </c>
      <c r="C6898" s="126" t="s">
        <v>64</v>
      </c>
    </row>
    <row r="6899" spans="1:3" hidden="1" x14ac:dyDescent="0.25">
      <c r="A6899" s="126" t="s">
        <v>6726</v>
      </c>
      <c r="B6899" t="s">
        <v>69</v>
      </c>
      <c r="C6899" s="126" t="s">
        <v>64</v>
      </c>
    </row>
    <row r="6900" spans="1:3" hidden="1" x14ac:dyDescent="0.25">
      <c r="A6900" s="126" t="s">
        <v>6727</v>
      </c>
      <c r="B6900" t="s">
        <v>69</v>
      </c>
      <c r="C6900" s="126" t="s">
        <v>64</v>
      </c>
    </row>
    <row r="6901" spans="1:3" hidden="1" x14ac:dyDescent="0.25">
      <c r="A6901" s="126" t="s">
        <v>6727</v>
      </c>
      <c r="B6901" t="s">
        <v>69</v>
      </c>
      <c r="C6901" s="126" t="s">
        <v>64</v>
      </c>
    </row>
    <row r="6902" spans="1:3" hidden="1" x14ac:dyDescent="0.25">
      <c r="A6902" s="126" t="s">
        <v>6728</v>
      </c>
      <c r="B6902" t="s">
        <v>69</v>
      </c>
      <c r="C6902" s="126" t="s">
        <v>64</v>
      </c>
    </row>
    <row r="6903" spans="1:3" hidden="1" x14ac:dyDescent="0.25">
      <c r="A6903" s="126" t="s">
        <v>6728</v>
      </c>
      <c r="B6903" t="s">
        <v>69</v>
      </c>
      <c r="C6903" s="126" t="s">
        <v>64</v>
      </c>
    </row>
    <row r="6904" spans="1:3" hidden="1" x14ac:dyDescent="0.25">
      <c r="A6904" s="126" t="s">
        <v>6728</v>
      </c>
      <c r="B6904" t="s">
        <v>69</v>
      </c>
      <c r="C6904" s="126" t="s">
        <v>64</v>
      </c>
    </row>
    <row r="6905" spans="1:3" hidden="1" x14ac:dyDescent="0.25">
      <c r="A6905" s="126" t="s">
        <v>6728</v>
      </c>
      <c r="B6905" t="s">
        <v>69</v>
      </c>
      <c r="C6905" s="126" t="s">
        <v>64</v>
      </c>
    </row>
    <row r="6906" spans="1:3" hidden="1" x14ac:dyDescent="0.25">
      <c r="A6906" s="126" t="s">
        <v>6728</v>
      </c>
      <c r="B6906" t="s">
        <v>69</v>
      </c>
      <c r="C6906" s="126" t="s">
        <v>64</v>
      </c>
    </row>
    <row r="6907" spans="1:3" hidden="1" x14ac:dyDescent="0.25">
      <c r="A6907" s="126" t="s">
        <v>6729</v>
      </c>
      <c r="B6907" t="s">
        <v>69</v>
      </c>
      <c r="C6907" s="126" t="s">
        <v>64</v>
      </c>
    </row>
    <row r="6908" spans="1:3" hidden="1" x14ac:dyDescent="0.25">
      <c r="A6908" s="126" t="s">
        <v>6729</v>
      </c>
      <c r="B6908" t="s">
        <v>69</v>
      </c>
      <c r="C6908" s="126" t="s">
        <v>64</v>
      </c>
    </row>
    <row r="6909" spans="1:3" hidden="1" x14ac:dyDescent="0.25">
      <c r="A6909" s="126" t="s">
        <v>6729</v>
      </c>
      <c r="B6909" t="s">
        <v>69</v>
      </c>
      <c r="C6909" s="126" t="s">
        <v>64</v>
      </c>
    </row>
    <row r="6910" spans="1:3" hidden="1" x14ac:dyDescent="0.25">
      <c r="A6910" s="126" t="s">
        <v>6729</v>
      </c>
      <c r="B6910" t="s">
        <v>69</v>
      </c>
      <c r="C6910" s="126" t="s">
        <v>64</v>
      </c>
    </row>
    <row r="6911" spans="1:3" hidden="1" x14ac:dyDescent="0.25">
      <c r="A6911" s="126" t="s">
        <v>6730</v>
      </c>
      <c r="B6911" t="s">
        <v>69</v>
      </c>
      <c r="C6911" s="126" t="s">
        <v>64</v>
      </c>
    </row>
    <row r="6912" spans="1:3" hidden="1" x14ac:dyDescent="0.25">
      <c r="A6912" s="126" t="s">
        <v>6730</v>
      </c>
      <c r="B6912" t="s">
        <v>69</v>
      </c>
      <c r="C6912" s="126" t="s">
        <v>64</v>
      </c>
    </row>
    <row r="6913" spans="1:3" hidden="1" x14ac:dyDescent="0.25">
      <c r="A6913" s="126" t="s">
        <v>6730</v>
      </c>
      <c r="B6913" t="s">
        <v>69</v>
      </c>
      <c r="C6913" s="126" t="s">
        <v>64</v>
      </c>
    </row>
    <row r="6914" spans="1:3" hidden="1" x14ac:dyDescent="0.25">
      <c r="A6914" s="126" t="s">
        <v>6730</v>
      </c>
      <c r="B6914" t="s">
        <v>69</v>
      </c>
      <c r="C6914" s="126" t="s">
        <v>64</v>
      </c>
    </row>
    <row r="6915" spans="1:3" hidden="1" x14ac:dyDescent="0.25">
      <c r="A6915" s="126" t="s">
        <v>6730</v>
      </c>
      <c r="B6915" t="s">
        <v>69</v>
      </c>
      <c r="C6915" s="126" t="s">
        <v>64</v>
      </c>
    </row>
    <row r="6916" spans="1:3" hidden="1" x14ac:dyDescent="0.25">
      <c r="A6916" s="126" t="s">
        <v>6731</v>
      </c>
      <c r="B6916" t="s">
        <v>69</v>
      </c>
      <c r="C6916" s="126" t="s">
        <v>64</v>
      </c>
    </row>
    <row r="6917" spans="1:3" hidden="1" x14ac:dyDescent="0.25">
      <c r="A6917" s="126" t="s">
        <v>6731</v>
      </c>
      <c r="B6917" t="s">
        <v>69</v>
      </c>
      <c r="C6917" s="126" t="s">
        <v>64</v>
      </c>
    </row>
    <row r="6918" spans="1:3" hidden="1" x14ac:dyDescent="0.25">
      <c r="A6918" s="126" t="s">
        <v>6731</v>
      </c>
      <c r="B6918" t="s">
        <v>69</v>
      </c>
      <c r="C6918" s="126" t="s">
        <v>64</v>
      </c>
    </row>
    <row r="6919" spans="1:3" hidden="1" x14ac:dyDescent="0.25">
      <c r="A6919" s="126" t="s">
        <v>6732</v>
      </c>
      <c r="B6919" t="s">
        <v>69</v>
      </c>
      <c r="C6919" s="126" t="s">
        <v>64</v>
      </c>
    </row>
    <row r="6920" spans="1:3" hidden="1" x14ac:dyDescent="0.25">
      <c r="A6920" s="126" t="s">
        <v>6733</v>
      </c>
      <c r="B6920" t="s">
        <v>69</v>
      </c>
      <c r="C6920" s="126" t="s">
        <v>64</v>
      </c>
    </row>
    <row r="6921" spans="1:3" hidden="1" x14ac:dyDescent="0.25">
      <c r="A6921" s="126" t="s">
        <v>6734</v>
      </c>
      <c r="B6921" t="s">
        <v>69</v>
      </c>
      <c r="C6921" s="126" t="s">
        <v>64</v>
      </c>
    </row>
    <row r="6922" spans="1:3" hidden="1" x14ac:dyDescent="0.25">
      <c r="A6922" s="126" t="s">
        <v>6734</v>
      </c>
      <c r="B6922" t="s">
        <v>69</v>
      </c>
      <c r="C6922" s="126" t="s">
        <v>64</v>
      </c>
    </row>
    <row r="6923" spans="1:3" hidden="1" x14ac:dyDescent="0.25">
      <c r="A6923" s="126" t="s">
        <v>6734</v>
      </c>
      <c r="B6923" t="s">
        <v>69</v>
      </c>
      <c r="C6923" s="126" t="s">
        <v>64</v>
      </c>
    </row>
    <row r="6924" spans="1:3" hidden="1" x14ac:dyDescent="0.25">
      <c r="A6924" s="126" t="s">
        <v>6734</v>
      </c>
      <c r="B6924" t="s">
        <v>69</v>
      </c>
      <c r="C6924" s="126" t="s">
        <v>64</v>
      </c>
    </row>
    <row r="6925" spans="1:3" hidden="1" x14ac:dyDescent="0.25">
      <c r="A6925" s="126" t="s">
        <v>6734</v>
      </c>
      <c r="B6925" t="s">
        <v>69</v>
      </c>
      <c r="C6925" s="126" t="s">
        <v>64</v>
      </c>
    </row>
    <row r="6926" spans="1:3" hidden="1" x14ac:dyDescent="0.25">
      <c r="A6926" s="126" t="s">
        <v>6734</v>
      </c>
      <c r="B6926" t="s">
        <v>69</v>
      </c>
      <c r="C6926" s="126" t="s">
        <v>64</v>
      </c>
    </row>
    <row r="6927" spans="1:3" hidden="1" x14ac:dyDescent="0.25">
      <c r="A6927" s="126" t="s">
        <v>6735</v>
      </c>
      <c r="B6927" t="s">
        <v>69</v>
      </c>
      <c r="C6927" s="126" t="s">
        <v>64</v>
      </c>
    </row>
    <row r="6928" spans="1:3" hidden="1" x14ac:dyDescent="0.25">
      <c r="A6928" s="126" t="s">
        <v>6735</v>
      </c>
      <c r="B6928" t="s">
        <v>69</v>
      </c>
      <c r="C6928" s="126" t="s">
        <v>64</v>
      </c>
    </row>
    <row r="6929" spans="1:3" hidden="1" x14ac:dyDescent="0.25">
      <c r="A6929" s="126" t="s">
        <v>6735</v>
      </c>
      <c r="B6929" t="s">
        <v>69</v>
      </c>
      <c r="C6929" s="126" t="s">
        <v>64</v>
      </c>
    </row>
    <row r="6930" spans="1:3" hidden="1" x14ac:dyDescent="0.25">
      <c r="A6930" s="126" t="s">
        <v>6735</v>
      </c>
      <c r="B6930" t="s">
        <v>69</v>
      </c>
      <c r="C6930" s="126" t="s">
        <v>64</v>
      </c>
    </row>
    <row r="6931" spans="1:3" hidden="1" x14ac:dyDescent="0.25">
      <c r="A6931" s="126" t="s">
        <v>6736</v>
      </c>
      <c r="B6931" t="s">
        <v>69</v>
      </c>
      <c r="C6931" s="126" t="s">
        <v>64</v>
      </c>
    </row>
    <row r="6932" spans="1:3" hidden="1" x14ac:dyDescent="0.25">
      <c r="A6932" s="126" t="s">
        <v>6736</v>
      </c>
      <c r="B6932" t="s">
        <v>69</v>
      </c>
      <c r="C6932" s="126" t="s">
        <v>64</v>
      </c>
    </row>
    <row r="6933" spans="1:3" hidden="1" x14ac:dyDescent="0.25">
      <c r="A6933" s="126" t="s">
        <v>6737</v>
      </c>
      <c r="B6933" t="s">
        <v>69</v>
      </c>
      <c r="C6933" s="126" t="s">
        <v>64</v>
      </c>
    </row>
    <row r="6934" spans="1:3" hidden="1" x14ac:dyDescent="0.25">
      <c r="A6934" s="126" t="s">
        <v>6737</v>
      </c>
      <c r="B6934" t="s">
        <v>69</v>
      </c>
      <c r="C6934" s="126" t="s">
        <v>64</v>
      </c>
    </row>
    <row r="6935" spans="1:3" hidden="1" x14ac:dyDescent="0.25">
      <c r="A6935" s="126" t="s">
        <v>6738</v>
      </c>
      <c r="B6935" t="s">
        <v>69</v>
      </c>
      <c r="C6935" s="126" t="s">
        <v>64</v>
      </c>
    </row>
    <row r="6936" spans="1:3" hidden="1" x14ac:dyDescent="0.25">
      <c r="A6936" s="126" t="s">
        <v>6738</v>
      </c>
      <c r="B6936" t="s">
        <v>69</v>
      </c>
      <c r="C6936" s="126" t="s">
        <v>64</v>
      </c>
    </row>
    <row r="6937" spans="1:3" hidden="1" x14ac:dyDescent="0.25">
      <c r="A6937" s="126" t="s">
        <v>6738</v>
      </c>
      <c r="B6937" t="s">
        <v>69</v>
      </c>
      <c r="C6937" s="126" t="s">
        <v>64</v>
      </c>
    </row>
    <row r="6938" spans="1:3" hidden="1" x14ac:dyDescent="0.25">
      <c r="A6938" s="126" t="s">
        <v>6739</v>
      </c>
      <c r="B6938" t="s">
        <v>69</v>
      </c>
      <c r="C6938" s="126" t="s">
        <v>64</v>
      </c>
    </row>
    <row r="6939" spans="1:3" hidden="1" x14ac:dyDescent="0.25">
      <c r="A6939" s="126" t="s">
        <v>6739</v>
      </c>
      <c r="B6939" t="s">
        <v>69</v>
      </c>
      <c r="C6939" s="126" t="s">
        <v>64</v>
      </c>
    </row>
    <row r="6940" spans="1:3" hidden="1" x14ac:dyDescent="0.25">
      <c r="A6940" s="126" t="s">
        <v>6740</v>
      </c>
      <c r="B6940" t="s">
        <v>69</v>
      </c>
      <c r="C6940" s="126" t="s">
        <v>64</v>
      </c>
    </row>
    <row r="6941" spans="1:3" hidden="1" x14ac:dyDescent="0.25">
      <c r="A6941" s="126" t="s">
        <v>6740</v>
      </c>
      <c r="B6941" t="s">
        <v>69</v>
      </c>
      <c r="C6941" s="126" t="s">
        <v>64</v>
      </c>
    </row>
    <row r="6942" spans="1:3" hidden="1" x14ac:dyDescent="0.25">
      <c r="A6942" s="126" t="s">
        <v>6741</v>
      </c>
      <c r="B6942" t="s">
        <v>69</v>
      </c>
      <c r="C6942" s="126" t="s">
        <v>64</v>
      </c>
    </row>
    <row r="6943" spans="1:3" hidden="1" x14ac:dyDescent="0.25">
      <c r="A6943" s="126" t="s">
        <v>6742</v>
      </c>
      <c r="B6943" t="s">
        <v>69</v>
      </c>
      <c r="C6943" s="126" t="s">
        <v>64</v>
      </c>
    </row>
    <row r="6944" spans="1:3" hidden="1" x14ac:dyDescent="0.25">
      <c r="A6944" s="126" t="s">
        <v>6742</v>
      </c>
      <c r="B6944" t="s">
        <v>69</v>
      </c>
      <c r="C6944" s="126" t="s">
        <v>64</v>
      </c>
    </row>
    <row r="6945" spans="1:3" hidden="1" x14ac:dyDescent="0.25">
      <c r="A6945" s="126" t="s">
        <v>6743</v>
      </c>
      <c r="B6945" t="s">
        <v>69</v>
      </c>
      <c r="C6945" s="126" t="s">
        <v>64</v>
      </c>
    </row>
    <row r="6946" spans="1:3" hidden="1" x14ac:dyDescent="0.25">
      <c r="A6946" s="126" t="s">
        <v>6743</v>
      </c>
      <c r="B6946" t="s">
        <v>69</v>
      </c>
      <c r="C6946" s="126" t="s">
        <v>64</v>
      </c>
    </row>
    <row r="6947" spans="1:3" hidden="1" x14ac:dyDescent="0.25">
      <c r="A6947" s="126" t="s">
        <v>6743</v>
      </c>
      <c r="B6947" t="s">
        <v>69</v>
      </c>
      <c r="C6947" s="126" t="s">
        <v>64</v>
      </c>
    </row>
    <row r="6948" spans="1:3" hidden="1" x14ac:dyDescent="0.25">
      <c r="A6948" s="126" t="s">
        <v>6743</v>
      </c>
      <c r="B6948" t="s">
        <v>69</v>
      </c>
      <c r="C6948" s="126" t="s">
        <v>64</v>
      </c>
    </row>
    <row r="6949" spans="1:3" hidden="1" x14ac:dyDescent="0.25">
      <c r="A6949" s="126" t="s">
        <v>6743</v>
      </c>
      <c r="B6949" t="s">
        <v>69</v>
      </c>
      <c r="C6949" s="126" t="s">
        <v>64</v>
      </c>
    </row>
    <row r="6950" spans="1:3" hidden="1" x14ac:dyDescent="0.25">
      <c r="A6950" s="126" t="s">
        <v>6743</v>
      </c>
      <c r="B6950" t="s">
        <v>69</v>
      </c>
      <c r="C6950" s="126" t="s">
        <v>64</v>
      </c>
    </row>
    <row r="6951" spans="1:3" hidden="1" x14ac:dyDescent="0.25">
      <c r="A6951" s="126" t="s">
        <v>6744</v>
      </c>
      <c r="B6951" t="s">
        <v>69</v>
      </c>
      <c r="C6951" s="126" t="s">
        <v>64</v>
      </c>
    </row>
    <row r="6952" spans="1:3" hidden="1" x14ac:dyDescent="0.25">
      <c r="A6952" s="126" t="s">
        <v>6744</v>
      </c>
      <c r="B6952" t="s">
        <v>69</v>
      </c>
      <c r="C6952" s="126" t="s">
        <v>64</v>
      </c>
    </row>
    <row r="6953" spans="1:3" hidden="1" x14ac:dyDescent="0.25">
      <c r="A6953" s="126" t="s">
        <v>6744</v>
      </c>
      <c r="B6953" t="s">
        <v>69</v>
      </c>
      <c r="C6953" s="126" t="s">
        <v>64</v>
      </c>
    </row>
    <row r="6954" spans="1:3" hidden="1" x14ac:dyDescent="0.25">
      <c r="A6954" s="126" t="s">
        <v>6744</v>
      </c>
      <c r="B6954" t="s">
        <v>69</v>
      </c>
      <c r="C6954" s="126" t="s">
        <v>64</v>
      </c>
    </row>
    <row r="6955" spans="1:3" hidden="1" x14ac:dyDescent="0.25">
      <c r="A6955" s="126" t="s">
        <v>6745</v>
      </c>
      <c r="B6955" t="s">
        <v>69</v>
      </c>
      <c r="C6955" s="126" t="s">
        <v>64</v>
      </c>
    </row>
    <row r="6956" spans="1:3" hidden="1" x14ac:dyDescent="0.25">
      <c r="A6956" s="126" t="s">
        <v>6746</v>
      </c>
      <c r="B6956" t="s">
        <v>69</v>
      </c>
      <c r="C6956" s="126" t="s">
        <v>64</v>
      </c>
    </row>
    <row r="6957" spans="1:3" hidden="1" x14ac:dyDescent="0.25">
      <c r="A6957" s="126" t="s">
        <v>6746</v>
      </c>
      <c r="B6957" t="s">
        <v>69</v>
      </c>
      <c r="C6957" s="126" t="s">
        <v>64</v>
      </c>
    </row>
    <row r="6958" spans="1:3" hidden="1" x14ac:dyDescent="0.25">
      <c r="A6958" s="126" t="s">
        <v>6746</v>
      </c>
      <c r="B6958" t="s">
        <v>69</v>
      </c>
      <c r="C6958" s="126" t="s">
        <v>64</v>
      </c>
    </row>
    <row r="6959" spans="1:3" hidden="1" x14ac:dyDescent="0.25">
      <c r="A6959" s="126" t="s">
        <v>6746</v>
      </c>
      <c r="B6959" t="s">
        <v>69</v>
      </c>
      <c r="C6959" s="126" t="s">
        <v>64</v>
      </c>
    </row>
    <row r="6960" spans="1:3" hidden="1" x14ac:dyDescent="0.25">
      <c r="A6960" s="126" t="s">
        <v>6746</v>
      </c>
      <c r="B6960" t="s">
        <v>69</v>
      </c>
      <c r="C6960" s="126" t="s">
        <v>64</v>
      </c>
    </row>
    <row r="6961" spans="1:3" hidden="1" x14ac:dyDescent="0.25">
      <c r="A6961" s="126" t="s">
        <v>6746</v>
      </c>
      <c r="B6961" t="s">
        <v>69</v>
      </c>
      <c r="C6961" s="126" t="s">
        <v>64</v>
      </c>
    </row>
    <row r="6962" spans="1:3" hidden="1" x14ac:dyDescent="0.25">
      <c r="A6962" s="126" t="s">
        <v>6746</v>
      </c>
      <c r="B6962" t="s">
        <v>69</v>
      </c>
      <c r="C6962" s="126" t="s">
        <v>64</v>
      </c>
    </row>
    <row r="6963" spans="1:3" hidden="1" x14ac:dyDescent="0.25">
      <c r="A6963" s="126" t="s">
        <v>6747</v>
      </c>
      <c r="B6963" t="s">
        <v>69</v>
      </c>
      <c r="C6963" s="126" t="s">
        <v>64</v>
      </c>
    </row>
    <row r="6964" spans="1:3" hidden="1" x14ac:dyDescent="0.25">
      <c r="A6964" s="126" t="s">
        <v>6747</v>
      </c>
      <c r="B6964" t="s">
        <v>69</v>
      </c>
      <c r="C6964" s="126" t="s">
        <v>64</v>
      </c>
    </row>
    <row r="6965" spans="1:3" hidden="1" x14ac:dyDescent="0.25">
      <c r="A6965" s="126" t="s">
        <v>6748</v>
      </c>
      <c r="B6965" t="s">
        <v>69</v>
      </c>
      <c r="C6965" s="126" t="s">
        <v>64</v>
      </c>
    </row>
    <row r="6966" spans="1:3" hidden="1" x14ac:dyDescent="0.25">
      <c r="A6966" s="126" t="s">
        <v>6748</v>
      </c>
      <c r="B6966" t="s">
        <v>69</v>
      </c>
      <c r="C6966" s="126" t="s">
        <v>64</v>
      </c>
    </row>
    <row r="6967" spans="1:3" hidden="1" x14ac:dyDescent="0.25">
      <c r="A6967" s="126" t="s">
        <v>6748</v>
      </c>
      <c r="B6967" t="s">
        <v>69</v>
      </c>
      <c r="C6967" s="126" t="s">
        <v>64</v>
      </c>
    </row>
    <row r="6968" spans="1:3" hidden="1" x14ac:dyDescent="0.25">
      <c r="A6968" s="126" t="s">
        <v>6748</v>
      </c>
      <c r="B6968" t="s">
        <v>69</v>
      </c>
      <c r="C6968" s="126" t="s">
        <v>64</v>
      </c>
    </row>
    <row r="6969" spans="1:3" hidden="1" x14ac:dyDescent="0.25">
      <c r="A6969" s="126" t="s">
        <v>6749</v>
      </c>
      <c r="B6969" t="s">
        <v>69</v>
      </c>
      <c r="C6969" s="126" t="s">
        <v>64</v>
      </c>
    </row>
    <row r="6970" spans="1:3" hidden="1" x14ac:dyDescent="0.25">
      <c r="A6970" s="126" t="s">
        <v>6749</v>
      </c>
      <c r="B6970" t="s">
        <v>69</v>
      </c>
      <c r="C6970" s="126" t="s">
        <v>64</v>
      </c>
    </row>
    <row r="6971" spans="1:3" hidden="1" x14ac:dyDescent="0.25">
      <c r="A6971" s="126" t="s">
        <v>6749</v>
      </c>
      <c r="B6971" t="s">
        <v>69</v>
      </c>
      <c r="C6971" s="126" t="s">
        <v>64</v>
      </c>
    </row>
    <row r="6972" spans="1:3" hidden="1" x14ac:dyDescent="0.25">
      <c r="A6972" s="126" t="s">
        <v>6749</v>
      </c>
      <c r="B6972" t="s">
        <v>69</v>
      </c>
      <c r="C6972" s="126" t="s">
        <v>64</v>
      </c>
    </row>
    <row r="6973" spans="1:3" hidden="1" x14ac:dyDescent="0.25">
      <c r="A6973" s="126" t="s">
        <v>6749</v>
      </c>
      <c r="B6973" t="s">
        <v>69</v>
      </c>
      <c r="C6973" s="126" t="s">
        <v>64</v>
      </c>
    </row>
    <row r="6974" spans="1:3" hidden="1" x14ac:dyDescent="0.25">
      <c r="A6974" s="126" t="s">
        <v>6750</v>
      </c>
      <c r="B6974" t="s">
        <v>69</v>
      </c>
      <c r="C6974" s="126" t="s">
        <v>64</v>
      </c>
    </row>
    <row r="6975" spans="1:3" hidden="1" x14ac:dyDescent="0.25">
      <c r="A6975" s="126" t="s">
        <v>6750</v>
      </c>
      <c r="B6975" t="s">
        <v>69</v>
      </c>
      <c r="C6975" s="126" t="s">
        <v>64</v>
      </c>
    </row>
    <row r="6976" spans="1:3" hidden="1" x14ac:dyDescent="0.25">
      <c r="A6976" s="126" t="s">
        <v>6750</v>
      </c>
      <c r="B6976" t="s">
        <v>69</v>
      </c>
      <c r="C6976" s="126" t="s">
        <v>64</v>
      </c>
    </row>
    <row r="6977" spans="1:3" hidden="1" x14ac:dyDescent="0.25">
      <c r="A6977" s="126" t="s">
        <v>6750</v>
      </c>
      <c r="B6977" t="s">
        <v>69</v>
      </c>
      <c r="C6977" s="126" t="s">
        <v>64</v>
      </c>
    </row>
    <row r="6978" spans="1:3" hidden="1" x14ac:dyDescent="0.25">
      <c r="A6978" s="126" t="s">
        <v>6751</v>
      </c>
      <c r="B6978" t="s">
        <v>69</v>
      </c>
      <c r="C6978" s="126" t="s">
        <v>64</v>
      </c>
    </row>
    <row r="6979" spans="1:3" hidden="1" x14ac:dyDescent="0.25">
      <c r="A6979" s="126" t="s">
        <v>6751</v>
      </c>
      <c r="B6979" t="s">
        <v>69</v>
      </c>
      <c r="C6979" s="126" t="s">
        <v>64</v>
      </c>
    </row>
    <row r="6980" spans="1:3" hidden="1" x14ac:dyDescent="0.25">
      <c r="A6980" s="126" t="s">
        <v>6751</v>
      </c>
      <c r="B6980" t="s">
        <v>69</v>
      </c>
      <c r="C6980" s="126" t="s">
        <v>64</v>
      </c>
    </row>
    <row r="6981" spans="1:3" hidden="1" x14ac:dyDescent="0.25">
      <c r="A6981" s="126" t="s">
        <v>6752</v>
      </c>
      <c r="B6981" t="s">
        <v>69</v>
      </c>
      <c r="C6981" s="126" t="s">
        <v>64</v>
      </c>
    </row>
    <row r="6982" spans="1:3" hidden="1" x14ac:dyDescent="0.25">
      <c r="A6982" s="126" t="s">
        <v>6752</v>
      </c>
      <c r="B6982" t="s">
        <v>69</v>
      </c>
      <c r="C6982" s="126" t="s">
        <v>64</v>
      </c>
    </row>
    <row r="6983" spans="1:3" hidden="1" x14ac:dyDescent="0.25">
      <c r="A6983" s="126" t="s">
        <v>6752</v>
      </c>
      <c r="B6983" t="s">
        <v>69</v>
      </c>
      <c r="C6983" s="126" t="s">
        <v>64</v>
      </c>
    </row>
    <row r="6984" spans="1:3" hidden="1" x14ac:dyDescent="0.25">
      <c r="A6984" s="126" t="s">
        <v>6752</v>
      </c>
      <c r="B6984" t="s">
        <v>69</v>
      </c>
      <c r="C6984" s="126" t="s">
        <v>64</v>
      </c>
    </row>
    <row r="6985" spans="1:3" hidden="1" x14ac:dyDescent="0.25">
      <c r="A6985" s="126" t="s">
        <v>6752</v>
      </c>
      <c r="B6985" t="s">
        <v>69</v>
      </c>
      <c r="C6985" s="126" t="s">
        <v>64</v>
      </c>
    </row>
    <row r="6986" spans="1:3" hidden="1" x14ac:dyDescent="0.25">
      <c r="A6986" s="126" t="s">
        <v>6753</v>
      </c>
      <c r="B6986" t="s">
        <v>69</v>
      </c>
      <c r="C6986" s="126" t="s">
        <v>64</v>
      </c>
    </row>
    <row r="6987" spans="1:3" hidden="1" x14ac:dyDescent="0.25">
      <c r="A6987" s="126" t="s">
        <v>6753</v>
      </c>
      <c r="B6987" t="s">
        <v>69</v>
      </c>
      <c r="C6987" s="126" t="s">
        <v>64</v>
      </c>
    </row>
    <row r="6988" spans="1:3" hidden="1" x14ac:dyDescent="0.25">
      <c r="A6988" s="126" t="s">
        <v>6753</v>
      </c>
      <c r="B6988" t="s">
        <v>69</v>
      </c>
      <c r="C6988" s="126" t="s">
        <v>64</v>
      </c>
    </row>
    <row r="6989" spans="1:3" hidden="1" x14ac:dyDescent="0.25">
      <c r="A6989" s="126" t="s">
        <v>6754</v>
      </c>
      <c r="B6989" t="s">
        <v>69</v>
      </c>
      <c r="C6989" s="126" t="s">
        <v>64</v>
      </c>
    </row>
    <row r="6990" spans="1:3" hidden="1" x14ac:dyDescent="0.25">
      <c r="A6990" s="126" t="s">
        <v>6754</v>
      </c>
      <c r="B6990" t="s">
        <v>69</v>
      </c>
      <c r="C6990" s="126" t="s">
        <v>64</v>
      </c>
    </row>
    <row r="6991" spans="1:3" hidden="1" x14ac:dyDescent="0.25">
      <c r="A6991" s="126" t="s">
        <v>6754</v>
      </c>
      <c r="B6991" t="s">
        <v>69</v>
      </c>
      <c r="C6991" s="126" t="s">
        <v>64</v>
      </c>
    </row>
    <row r="6992" spans="1:3" hidden="1" x14ac:dyDescent="0.25">
      <c r="A6992" s="126" t="s">
        <v>6754</v>
      </c>
      <c r="B6992" t="s">
        <v>69</v>
      </c>
      <c r="C6992" s="126" t="s">
        <v>64</v>
      </c>
    </row>
    <row r="6993" spans="1:3" hidden="1" x14ac:dyDescent="0.25">
      <c r="A6993" s="126" t="s">
        <v>6754</v>
      </c>
      <c r="B6993" t="s">
        <v>69</v>
      </c>
      <c r="C6993" s="126" t="s">
        <v>64</v>
      </c>
    </row>
    <row r="6994" spans="1:3" hidden="1" x14ac:dyDescent="0.25">
      <c r="A6994" s="126" t="s">
        <v>6754</v>
      </c>
      <c r="B6994" t="s">
        <v>69</v>
      </c>
      <c r="C6994" s="126" t="s">
        <v>64</v>
      </c>
    </row>
    <row r="6995" spans="1:3" hidden="1" x14ac:dyDescent="0.25">
      <c r="A6995" s="126" t="s">
        <v>6755</v>
      </c>
      <c r="B6995" t="s">
        <v>69</v>
      </c>
      <c r="C6995" s="126" t="s">
        <v>64</v>
      </c>
    </row>
    <row r="6996" spans="1:3" hidden="1" x14ac:dyDescent="0.25">
      <c r="A6996" s="126" t="s">
        <v>6755</v>
      </c>
      <c r="B6996" t="s">
        <v>69</v>
      </c>
      <c r="C6996" s="126" t="s">
        <v>64</v>
      </c>
    </row>
    <row r="6997" spans="1:3" hidden="1" x14ac:dyDescent="0.25">
      <c r="A6997" s="126" t="s">
        <v>6755</v>
      </c>
      <c r="B6997" t="s">
        <v>69</v>
      </c>
      <c r="C6997" s="126" t="s">
        <v>64</v>
      </c>
    </row>
    <row r="6998" spans="1:3" hidden="1" x14ac:dyDescent="0.25">
      <c r="A6998" s="126" t="s">
        <v>6755</v>
      </c>
      <c r="B6998" t="s">
        <v>69</v>
      </c>
      <c r="C6998" s="126" t="s">
        <v>64</v>
      </c>
    </row>
    <row r="6999" spans="1:3" hidden="1" x14ac:dyDescent="0.25">
      <c r="A6999" s="126" t="s">
        <v>6755</v>
      </c>
      <c r="B6999" t="s">
        <v>69</v>
      </c>
      <c r="C6999" s="126" t="s">
        <v>64</v>
      </c>
    </row>
    <row r="7000" spans="1:3" hidden="1" x14ac:dyDescent="0.25">
      <c r="A7000" s="126" t="s">
        <v>6755</v>
      </c>
      <c r="B7000" t="s">
        <v>69</v>
      </c>
      <c r="C7000" s="126" t="s">
        <v>64</v>
      </c>
    </row>
    <row r="7001" spans="1:3" hidden="1" x14ac:dyDescent="0.25">
      <c r="A7001" s="126" t="s">
        <v>6756</v>
      </c>
      <c r="B7001" t="s">
        <v>69</v>
      </c>
      <c r="C7001" s="126" t="s">
        <v>64</v>
      </c>
    </row>
    <row r="7002" spans="1:3" hidden="1" x14ac:dyDescent="0.25">
      <c r="A7002" s="126" t="s">
        <v>6756</v>
      </c>
      <c r="B7002" t="s">
        <v>69</v>
      </c>
      <c r="C7002" s="126" t="s">
        <v>64</v>
      </c>
    </row>
    <row r="7003" spans="1:3" hidden="1" x14ac:dyDescent="0.25">
      <c r="A7003" s="126" t="s">
        <v>6756</v>
      </c>
      <c r="B7003" t="s">
        <v>69</v>
      </c>
      <c r="C7003" s="126" t="s">
        <v>64</v>
      </c>
    </row>
    <row r="7004" spans="1:3" hidden="1" x14ac:dyDescent="0.25">
      <c r="A7004" s="126" t="s">
        <v>6756</v>
      </c>
      <c r="B7004" t="s">
        <v>69</v>
      </c>
      <c r="C7004" s="126" t="s">
        <v>64</v>
      </c>
    </row>
    <row r="7005" spans="1:3" hidden="1" x14ac:dyDescent="0.25">
      <c r="A7005" s="126" t="s">
        <v>6756</v>
      </c>
      <c r="B7005" t="s">
        <v>69</v>
      </c>
      <c r="C7005" s="126" t="s">
        <v>64</v>
      </c>
    </row>
    <row r="7006" spans="1:3" hidden="1" x14ac:dyDescent="0.25">
      <c r="A7006" s="126" t="s">
        <v>6756</v>
      </c>
      <c r="B7006" t="s">
        <v>69</v>
      </c>
      <c r="C7006" s="126" t="s">
        <v>64</v>
      </c>
    </row>
    <row r="7007" spans="1:3" hidden="1" x14ac:dyDescent="0.25">
      <c r="A7007" s="126" t="s">
        <v>6756</v>
      </c>
      <c r="B7007" t="s">
        <v>69</v>
      </c>
      <c r="C7007" s="126" t="s">
        <v>64</v>
      </c>
    </row>
    <row r="7008" spans="1:3" hidden="1" x14ac:dyDescent="0.25">
      <c r="A7008" s="126" t="s">
        <v>6756</v>
      </c>
      <c r="B7008" t="s">
        <v>69</v>
      </c>
      <c r="C7008" s="126" t="s">
        <v>64</v>
      </c>
    </row>
    <row r="7009" spans="1:3" hidden="1" x14ac:dyDescent="0.25">
      <c r="A7009" s="126" t="s">
        <v>6756</v>
      </c>
      <c r="B7009" t="s">
        <v>69</v>
      </c>
      <c r="C7009" s="126" t="s">
        <v>64</v>
      </c>
    </row>
    <row r="7010" spans="1:3" hidden="1" x14ac:dyDescent="0.25">
      <c r="A7010" s="126" t="s">
        <v>6756</v>
      </c>
      <c r="B7010" t="s">
        <v>69</v>
      </c>
      <c r="C7010" s="126" t="s">
        <v>64</v>
      </c>
    </row>
    <row r="7011" spans="1:3" hidden="1" x14ac:dyDescent="0.25">
      <c r="A7011" s="126" t="s">
        <v>6756</v>
      </c>
      <c r="B7011" t="s">
        <v>69</v>
      </c>
      <c r="C7011" s="126" t="s">
        <v>64</v>
      </c>
    </row>
    <row r="7012" spans="1:3" hidden="1" x14ac:dyDescent="0.25">
      <c r="A7012" s="126" t="s">
        <v>6757</v>
      </c>
      <c r="B7012" t="s">
        <v>69</v>
      </c>
      <c r="C7012" s="126" t="s">
        <v>64</v>
      </c>
    </row>
    <row r="7013" spans="1:3" hidden="1" x14ac:dyDescent="0.25">
      <c r="A7013" s="126" t="s">
        <v>6757</v>
      </c>
      <c r="B7013" t="s">
        <v>69</v>
      </c>
      <c r="C7013" s="126" t="s">
        <v>64</v>
      </c>
    </row>
    <row r="7014" spans="1:3" hidden="1" x14ac:dyDescent="0.25">
      <c r="A7014" s="126" t="s">
        <v>6758</v>
      </c>
      <c r="B7014" t="s">
        <v>69</v>
      </c>
      <c r="C7014" s="126" t="s">
        <v>64</v>
      </c>
    </row>
    <row r="7015" spans="1:3" hidden="1" x14ac:dyDescent="0.25">
      <c r="A7015" s="126" t="s">
        <v>6759</v>
      </c>
      <c r="B7015" t="s">
        <v>69</v>
      </c>
      <c r="C7015" s="126" t="s">
        <v>64</v>
      </c>
    </row>
    <row r="7016" spans="1:3" hidden="1" x14ac:dyDescent="0.25">
      <c r="A7016" s="126" t="s">
        <v>6759</v>
      </c>
      <c r="B7016" t="s">
        <v>69</v>
      </c>
      <c r="C7016" s="126" t="s">
        <v>64</v>
      </c>
    </row>
    <row r="7017" spans="1:3" hidden="1" x14ac:dyDescent="0.25">
      <c r="A7017" s="126" t="s">
        <v>6759</v>
      </c>
      <c r="B7017" t="s">
        <v>69</v>
      </c>
      <c r="C7017" s="126" t="s">
        <v>64</v>
      </c>
    </row>
    <row r="7018" spans="1:3" hidden="1" x14ac:dyDescent="0.25">
      <c r="A7018" s="126" t="s">
        <v>6760</v>
      </c>
      <c r="B7018" t="s">
        <v>69</v>
      </c>
      <c r="C7018" s="126" t="s">
        <v>64</v>
      </c>
    </row>
    <row r="7019" spans="1:3" hidden="1" x14ac:dyDescent="0.25">
      <c r="A7019" s="126" t="s">
        <v>6760</v>
      </c>
      <c r="B7019" t="s">
        <v>69</v>
      </c>
      <c r="C7019" s="126" t="s">
        <v>64</v>
      </c>
    </row>
    <row r="7020" spans="1:3" hidden="1" x14ac:dyDescent="0.25">
      <c r="A7020" s="126" t="s">
        <v>6761</v>
      </c>
      <c r="B7020" t="s">
        <v>69</v>
      </c>
      <c r="C7020" s="126" t="s">
        <v>64</v>
      </c>
    </row>
    <row r="7021" spans="1:3" hidden="1" x14ac:dyDescent="0.25">
      <c r="A7021" s="126" t="s">
        <v>6762</v>
      </c>
      <c r="B7021" t="s">
        <v>69</v>
      </c>
      <c r="C7021" s="126" t="s">
        <v>64</v>
      </c>
    </row>
    <row r="7022" spans="1:3" hidden="1" x14ac:dyDescent="0.25">
      <c r="A7022" s="126" t="s">
        <v>6763</v>
      </c>
      <c r="B7022" t="s">
        <v>69</v>
      </c>
      <c r="C7022" s="126" t="s">
        <v>64</v>
      </c>
    </row>
    <row r="7023" spans="1:3" hidden="1" x14ac:dyDescent="0.25">
      <c r="A7023" s="126" t="s">
        <v>6764</v>
      </c>
      <c r="B7023" t="s">
        <v>69</v>
      </c>
      <c r="C7023" s="126" t="s">
        <v>64</v>
      </c>
    </row>
    <row r="7024" spans="1:3" hidden="1" x14ac:dyDescent="0.25">
      <c r="A7024" s="126" t="s">
        <v>6765</v>
      </c>
      <c r="B7024" t="s">
        <v>69</v>
      </c>
      <c r="C7024" s="126" t="s">
        <v>64</v>
      </c>
    </row>
    <row r="7025" spans="1:3" hidden="1" x14ac:dyDescent="0.25">
      <c r="A7025" s="126" t="s">
        <v>6766</v>
      </c>
      <c r="B7025" t="s">
        <v>69</v>
      </c>
      <c r="C7025" s="126" t="s">
        <v>64</v>
      </c>
    </row>
    <row r="7026" spans="1:3" hidden="1" x14ac:dyDescent="0.25">
      <c r="A7026" s="126" t="s">
        <v>6767</v>
      </c>
      <c r="B7026" t="s">
        <v>69</v>
      </c>
      <c r="C7026" s="126" t="s">
        <v>64</v>
      </c>
    </row>
    <row r="7027" spans="1:3" hidden="1" x14ac:dyDescent="0.25">
      <c r="A7027" s="126" t="s">
        <v>6767</v>
      </c>
      <c r="B7027" t="s">
        <v>69</v>
      </c>
      <c r="C7027" s="126" t="s">
        <v>64</v>
      </c>
    </row>
    <row r="7028" spans="1:3" hidden="1" x14ac:dyDescent="0.25">
      <c r="A7028" s="126" t="s">
        <v>6768</v>
      </c>
      <c r="B7028" t="s">
        <v>69</v>
      </c>
      <c r="C7028" s="126" t="s">
        <v>64</v>
      </c>
    </row>
    <row r="7029" spans="1:3" hidden="1" x14ac:dyDescent="0.25">
      <c r="A7029" s="126" t="s">
        <v>6768</v>
      </c>
      <c r="B7029" t="s">
        <v>69</v>
      </c>
      <c r="C7029" s="126" t="s">
        <v>64</v>
      </c>
    </row>
    <row r="7030" spans="1:3" hidden="1" x14ac:dyDescent="0.25">
      <c r="A7030" s="126" t="s">
        <v>6768</v>
      </c>
      <c r="B7030" t="s">
        <v>69</v>
      </c>
      <c r="C7030" s="126" t="s">
        <v>64</v>
      </c>
    </row>
    <row r="7031" spans="1:3" hidden="1" x14ac:dyDescent="0.25">
      <c r="A7031" s="126" t="s">
        <v>6768</v>
      </c>
      <c r="B7031" t="s">
        <v>69</v>
      </c>
      <c r="C7031" s="126" t="s">
        <v>64</v>
      </c>
    </row>
    <row r="7032" spans="1:3" hidden="1" x14ac:dyDescent="0.25">
      <c r="A7032" s="126" t="s">
        <v>6768</v>
      </c>
      <c r="B7032" t="s">
        <v>69</v>
      </c>
      <c r="C7032" s="126" t="s">
        <v>64</v>
      </c>
    </row>
    <row r="7033" spans="1:3" hidden="1" x14ac:dyDescent="0.25">
      <c r="A7033" s="126" t="s">
        <v>6768</v>
      </c>
      <c r="B7033" t="s">
        <v>69</v>
      </c>
      <c r="C7033" s="126" t="s">
        <v>64</v>
      </c>
    </row>
    <row r="7034" spans="1:3" hidden="1" x14ac:dyDescent="0.25">
      <c r="A7034" s="126" t="s">
        <v>6768</v>
      </c>
      <c r="B7034" t="s">
        <v>69</v>
      </c>
      <c r="C7034" s="126" t="s">
        <v>64</v>
      </c>
    </row>
    <row r="7035" spans="1:3" hidden="1" x14ac:dyDescent="0.25">
      <c r="A7035" s="126" t="s">
        <v>6768</v>
      </c>
      <c r="B7035" t="s">
        <v>69</v>
      </c>
      <c r="C7035" s="126" t="s">
        <v>64</v>
      </c>
    </row>
    <row r="7036" spans="1:3" hidden="1" x14ac:dyDescent="0.25">
      <c r="A7036" s="126" t="s">
        <v>6769</v>
      </c>
      <c r="B7036" t="s">
        <v>69</v>
      </c>
      <c r="C7036" s="126" t="s">
        <v>64</v>
      </c>
    </row>
    <row r="7037" spans="1:3" hidden="1" x14ac:dyDescent="0.25">
      <c r="A7037" s="126" t="s">
        <v>6769</v>
      </c>
      <c r="B7037" t="s">
        <v>69</v>
      </c>
      <c r="C7037" s="126" t="s">
        <v>64</v>
      </c>
    </row>
    <row r="7038" spans="1:3" hidden="1" x14ac:dyDescent="0.25">
      <c r="A7038" s="126" t="s">
        <v>6769</v>
      </c>
      <c r="B7038" t="s">
        <v>69</v>
      </c>
      <c r="C7038" s="126" t="s">
        <v>64</v>
      </c>
    </row>
    <row r="7039" spans="1:3" hidden="1" x14ac:dyDescent="0.25">
      <c r="A7039" s="126" t="s">
        <v>6770</v>
      </c>
      <c r="B7039" t="s">
        <v>69</v>
      </c>
      <c r="C7039" s="126" t="s">
        <v>64</v>
      </c>
    </row>
    <row r="7040" spans="1:3" hidden="1" x14ac:dyDescent="0.25">
      <c r="A7040" s="126" t="s">
        <v>6771</v>
      </c>
      <c r="B7040" t="s">
        <v>69</v>
      </c>
      <c r="C7040" s="126" t="s">
        <v>64</v>
      </c>
    </row>
    <row r="7041" spans="1:3" hidden="1" x14ac:dyDescent="0.25">
      <c r="A7041" s="126" t="s">
        <v>6771</v>
      </c>
      <c r="B7041" t="s">
        <v>69</v>
      </c>
      <c r="C7041" s="126" t="s">
        <v>64</v>
      </c>
    </row>
    <row r="7042" spans="1:3" hidden="1" x14ac:dyDescent="0.25">
      <c r="A7042" s="126" t="s">
        <v>6772</v>
      </c>
      <c r="B7042" t="s">
        <v>69</v>
      </c>
      <c r="C7042" s="126" t="s">
        <v>64</v>
      </c>
    </row>
    <row r="7043" spans="1:3" hidden="1" x14ac:dyDescent="0.25">
      <c r="A7043" s="126" t="s">
        <v>6772</v>
      </c>
      <c r="B7043" t="s">
        <v>69</v>
      </c>
      <c r="C7043" s="126" t="s">
        <v>64</v>
      </c>
    </row>
    <row r="7044" spans="1:3" hidden="1" x14ac:dyDescent="0.25">
      <c r="A7044" s="126" t="s">
        <v>6773</v>
      </c>
      <c r="B7044" t="s">
        <v>69</v>
      </c>
      <c r="C7044" s="126" t="s">
        <v>64</v>
      </c>
    </row>
    <row r="7045" spans="1:3" hidden="1" x14ac:dyDescent="0.25">
      <c r="A7045" s="126" t="s">
        <v>6773</v>
      </c>
      <c r="B7045" t="s">
        <v>69</v>
      </c>
      <c r="C7045" s="126" t="s">
        <v>64</v>
      </c>
    </row>
    <row r="7046" spans="1:3" hidden="1" x14ac:dyDescent="0.25">
      <c r="A7046" s="126" t="s">
        <v>6774</v>
      </c>
      <c r="B7046" t="s">
        <v>69</v>
      </c>
      <c r="C7046" s="126" t="s">
        <v>64</v>
      </c>
    </row>
    <row r="7047" spans="1:3" hidden="1" x14ac:dyDescent="0.25">
      <c r="A7047" s="126" t="s">
        <v>6775</v>
      </c>
      <c r="B7047" t="s">
        <v>69</v>
      </c>
      <c r="C7047" s="126" t="s">
        <v>64</v>
      </c>
    </row>
    <row r="7048" spans="1:3" hidden="1" x14ac:dyDescent="0.25">
      <c r="A7048" s="126" t="s">
        <v>6776</v>
      </c>
      <c r="B7048" t="s">
        <v>69</v>
      </c>
      <c r="C7048" s="126" t="s">
        <v>64</v>
      </c>
    </row>
    <row r="7049" spans="1:3" hidden="1" x14ac:dyDescent="0.25">
      <c r="A7049" s="126" t="s">
        <v>6777</v>
      </c>
      <c r="B7049" t="s">
        <v>69</v>
      </c>
      <c r="C7049" s="126" t="s">
        <v>64</v>
      </c>
    </row>
    <row r="7050" spans="1:3" hidden="1" x14ac:dyDescent="0.25">
      <c r="A7050" s="126" t="s">
        <v>6777</v>
      </c>
      <c r="B7050" t="s">
        <v>69</v>
      </c>
      <c r="C7050" s="126" t="s">
        <v>64</v>
      </c>
    </row>
    <row r="7051" spans="1:3" hidden="1" x14ac:dyDescent="0.25">
      <c r="A7051" s="126" t="s">
        <v>6778</v>
      </c>
      <c r="B7051" t="s">
        <v>69</v>
      </c>
      <c r="C7051" s="126" t="s">
        <v>64</v>
      </c>
    </row>
    <row r="7052" spans="1:3" hidden="1" x14ac:dyDescent="0.25">
      <c r="A7052" s="126" t="s">
        <v>6779</v>
      </c>
      <c r="B7052" t="s">
        <v>69</v>
      </c>
      <c r="C7052" s="126" t="s">
        <v>64</v>
      </c>
    </row>
    <row r="7053" spans="1:3" hidden="1" x14ac:dyDescent="0.25">
      <c r="A7053" s="126" t="s">
        <v>6780</v>
      </c>
      <c r="B7053" t="s">
        <v>69</v>
      </c>
      <c r="C7053" s="126" t="s">
        <v>64</v>
      </c>
    </row>
    <row r="7054" spans="1:3" hidden="1" x14ac:dyDescent="0.25">
      <c r="A7054" s="126" t="s">
        <v>6780</v>
      </c>
      <c r="B7054" t="s">
        <v>69</v>
      </c>
      <c r="C7054" s="126" t="s">
        <v>64</v>
      </c>
    </row>
    <row r="7055" spans="1:3" hidden="1" x14ac:dyDescent="0.25">
      <c r="A7055" s="126" t="s">
        <v>6781</v>
      </c>
      <c r="B7055" t="s">
        <v>69</v>
      </c>
      <c r="C7055" s="126" t="s">
        <v>64</v>
      </c>
    </row>
    <row r="7056" spans="1:3" hidden="1" x14ac:dyDescent="0.25">
      <c r="A7056" s="126" t="s">
        <v>6782</v>
      </c>
      <c r="B7056" t="s">
        <v>69</v>
      </c>
      <c r="C7056" s="126" t="s">
        <v>64</v>
      </c>
    </row>
    <row r="7057" spans="1:3" hidden="1" x14ac:dyDescent="0.25">
      <c r="A7057" s="126" t="s">
        <v>6782</v>
      </c>
      <c r="B7057" t="s">
        <v>69</v>
      </c>
      <c r="C7057" s="126" t="s">
        <v>64</v>
      </c>
    </row>
    <row r="7058" spans="1:3" hidden="1" x14ac:dyDescent="0.25">
      <c r="A7058" s="126" t="s">
        <v>6783</v>
      </c>
      <c r="B7058" t="s">
        <v>69</v>
      </c>
      <c r="C7058" s="126" t="s">
        <v>64</v>
      </c>
    </row>
    <row r="7059" spans="1:3" hidden="1" x14ac:dyDescent="0.25">
      <c r="A7059" s="126" t="s">
        <v>6784</v>
      </c>
      <c r="B7059" t="s">
        <v>69</v>
      </c>
      <c r="C7059" s="126" t="s">
        <v>64</v>
      </c>
    </row>
    <row r="7060" spans="1:3" hidden="1" x14ac:dyDescent="0.25">
      <c r="A7060" s="126" t="s">
        <v>6784</v>
      </c>
      <c r="B7060" t="s">
        <v>69</v>
      </c>
      <c r="C7060" s="126" t="s">
        <v>64</v>
      </c>
    </row>
    <row r="7061" spans="1:3" hidden="1" x14ac:dyDescent="0.25">
      <c r="A7061" s="126" t="s">
        <v>6784</v>
      </c>
      <c r="B7061" t="s">
        <v>69</v>
      </c>
      <c r="C7061" s="126" t="s">
        <v>64</v>
      </c>
    </row>
    <row r="7062" spans="1:3" hidden="1" x14ac:dyDescent="0.25">
      <c r="A7062" s="126" t="s">
        <v>6784</v>
      </c>
      <c r="B7062" t="s">
        <v>69</v>
      </c>
      <c r="C7062" s="126" t="s">
        <v>64</v>
      </c>
    </row>
    <row r="7063" spans="1:3" hidden="1" x14ac:dyDescent="0.25">
      <c r="A7063" s="126" t="s">
        <v>6785</v>
      </c>
      <c r="B7063" t="s">
        <v>69</v>
      </c>
      <c r="C7063" s="126" t="s">
        <v>64</v>
      </c>
    </row>
    <row r="7064" spans="1:3" hidden="1" x14ac:dyDescent="0.25">
      <c r="A7064" s="126" t="s">
        <v>6785</v>
      </c>
      <c r="B7064" t="s">
        <v>69</v>
      </c>
      <c r="C7064" s="126" t="s">
        <v>64</v>
      </c>
    </row>
    <row r="7065" spans="1:3" hidden="1" x14ac:dyDescent="0.25">
      <c r="A7065" s="126" t="s">
        <v>6785</v>
      </c>
      <c r="B7065" t="s">
        <v>69</v>
      </c>
      <c r="C7065" s="126" t="s">
        <v>64</v>
      </c>
    </row>
    <row r="7066" spans="1:3" hidden="1" x14ac:dyDescent="0.25">
      <c r="A7066" s="126" t="s">
        <v>6785</v>
      </c>
      <c r="B7066" t="s">
        <v>69</v>
      </c>
      <c r="C7066" s="126" t="s">
        <v>64</v>
      </c>
    </row>
    <row r="7067" spans="1:3" hidden="1" x14ac:dyDescent="0.25">
      <c r="A7067" s="126" t="s">
        <v>6786</v>
      </c>
      <c r="B7067" t="s">
        <v>69</v>
      </c>
      <c r="C7067" s="126" t="s">
        <v>64</v>
      </c>
    </row>
    <row r="7068" spans="1:3" hidden="1" x14ac:dyDescent="0.25">
      <c r="A7068" s="126" t="s">
        <v>6786</v>
      </c>
      <c r="B7068" t="s">
        <v>69</v>
      </c>
      <c r="C7068" s="126" t="s">
        <v>64</v>
      </c>
    </row>
    <row r="7069" spans="1:3" hidden="1" x14ac:dyDescent="0.25">
      <c r="A7069" s="126" t="s">
        <v>6786</v>
      </c>
      <c r="B7069" t="s">
        <v>69</v>
      </c>
      <c r="C7069" s="126" t="s">
        <v>64</v>
      </c>
    </row>
    <row r="7070" spans="1:3" hidden="1" x14ac:dyDescent="0.25">
      <c r="A7070" s="126" t="s">
        <v>6787</v>
      </c>
      <c r="B7070" t="s">
        <v>69</v>
      </c>
      <c r="C7070" s="126" t="s">
        <v>64</v>
      </c>
    </row>
    <row r="7071" spans="1:3" hidden="1" x14ac:dyDescent="0.25">
      <c r="A7071" s="126" t="s">
        <v>6788</v>
      </c>
      <c r="B7071" t="s">
        <v>69</v>
      </c>
      <c r="C7071" s="126" t="s">
        <v>64</v>
      </c>
    </row>
    <row r="7072" spans="1:3" hidden="1" x14ac:dyDescent="0.25">
      <c r="A7072" s="126" t="s">
        <v>6789</v>
      </c>
      <c r="B7072" t="s">
        <v>69</v>
      </c>
      <c r="C7072" s="126" t="s">
        <v>64</v>
      </c>
    </row>
    <row r="7073" spans="1:3" hidden="1" x14ac:dyDescent="0.25">
      <c r="A7073" s="126" t="s">
        <v>6790</v>
      </c>
      <c r="B7073" t="s">
        <v>69</v>
      </c>
      <c r="C7073" s="126" t="s">
        <v>64</v>
      </c>
    </row>
    <row r="7074" spans="1:3" hidden="1" x14ac:dyDescent="0.25">
      <c r="A7074" s="126" t="s">
        <v>6790</v>
      </c>
      <c r="B7074" t="s">
        <v>69</v>
      </c>
      <c r="C7074" s="126" t="s">
        <v>64</v>
      </c>
    </row>
    <row r="7075" spans="1:3" hidden="1" x14ac:dyDescent="0.25">
      <c r="A7075" s="126" t="s">
        <v>6790</v>
      </c>
      <c r="B7075" t="s">
        <v>69</v>
      </c>
      <c r="C7075" s="126" t="s">
        <v>64</v>
      </c>
    </row>
    <row r="7076" spans="1:3" hidden="1" x14ac:dyDescent="0.25">
      <c r="A7076" s="126" t="s">
        <v>6790</v>
      </c>
      <c r="B7076" t="s">
        <v>69</v>
      </c>
      <c r="C7076" s="126" t="s">
        <v>64</v>
      </c>
    </row>
    <row r="7077" spans="1:3" hidden="1" x14ac:dyDescent="0.25">
      <c r="A7077" s="126" t="s">
        <v>6790</v>
      </c>
      <c r="B7077" t="s">
        <v>69</v>
      </c>
      <c r="C7077" s="126" t="s">
        <v>64</v>
      </c>
    </row>
    <row r="7078" spans="1:3" hidden="1" x14ac:dyDescent="0.25">
      <c r="A7078" s="126" t="s">
        <v>6791</v>
      </c>
      <c r="B7078" t="s">
        <v>69</v>
      </c>
      <c r="C7078" s="126" t="s">
        <v>64</v>
      </c>
    </row>
    <row r="7079" spans="1:3" hidden="1" x14ac:dyDescent="0.25">
      <c r="A7079" s="126" t="s">
        <v>6791</v>
      </c>
      <c r="B7079" t="s">
        <v>69</v>
      </c>
      <c r="C7079" s="126" t="s">
        <v>64</v>
      </c>
    </row>
    <row r="7080" spans="1:3" hidden="1" x14ac:dyDescent="0.25">
      <c r="A7080" s="126" t="s">
        <v>6791</v>
      </c>
      <c r="B7080" t="s">
        <v>69</v>
      </c>
      <c r="C7080" s="126" t="s">
        <v>64</v>
      </c>
    </row>
    <row r="7081" spans="1:3" hidden="1" x14ac:dyDescent="0.25">
      <c r="A7081" s="126" t="s">
        <v>6791</v>
      </c>
      <c r="B7081" t="s">
        <v>69</v>
      </c>
      <c r="C7081" s="126" t="s">
        <v>64</v>
      </c>
    </row>
    <row r="7082" spans="1:3" hidden="1" x14ac:dyDescent="0.25">
      <c r="A7082" s="126" t="s">
        <v>6791</v>
      </c>
      <c r="B7082" t="s">
        <v>69</v>
      </c>
      <c r="C7082" s="126" t="s">
        <v>64</v>
      </c>
    </row>
    <row r="7083" spans="1:3" hidden="1" x14ac:dyDescent="0.25">
      <c r="A7083" s="126" t="s">
        <v>6791</v>
      </c>
      <c r="B7083" t="s">
        <v>69</v>
      </c>
      <c r="C7083" s="126" t="s">
        <v>64</v>
      </c>
    </row>
    <row r="7084" spans="1:3" hidden="1" x14ac:dyDescent="0.25">
      <c r="A7084" s="126" t="s">
        <v>6791</v>
      </c>
      <c r="B7084" t="s">
        <v>69</v>
      </c>
      <c r="C7084" s="126" t="s">
        <v>64</v>
      </c>
    </row>
    <row r="7085" spans="1:3" hidden="1" x14ac:dyDescent="0.25">
      <c r="A7085" s="126" t="s">
        <v>6791</v>
      </c>
      <c r="B7085" t="s">
        <v>69</v>
      </c>
      <c r="C7085" s="126" t="s">
        <v>64</v>
      </c>
    </row>
    <row r="7086" spans="1:3" hidden="1" x14ac:dyDescent="0.25">
      <c r="A7086" s="126" t="s">
        <v>6792</v>
      </c>
      <c r="B7086" t="s">
        <v>69</v>
      </c>
      <c r="C7086" s="126" t="s">
        <v>64</v>
      </c>
    </row>
    <row r="7087" spans="1:3" hidden="1" x14ac:dyDescent="0.25">
      <c r="A7087" s="126" t="s">
        <v>6793</v>
      </c>
      <c r="B7087" t="s">
        <v>69</v>
      </c>
      <c r="C7087" s="126" t="s">
        <v>64</v>
      </c>
    </row>
    <row r="7088" spans="1:3" hidden="1" x14ac:dyDescent="0.25">
      <c r="A7088" s="126" t="s">
        <v>6793</v>
      </c>
      <c r="B7088" t="s">
        <v>69</v>
      </c>
      <c r="C7088" s="126" t="s">
        <v>64</v>
      </c>
    </row>
    <row r="7089" spans="1:3" hidden="1" x14ac:dyDescent="0.25">
      <c r="A7089" s="126" t="s">
        <v>6793</v>
      </c>
      <c r="B7089" t="s">
        <v>69</v>
      </c>
      <c r="C7089" s="126" t="s">
        <v>64</v>
      </c>
    </row>
    <row r="7090" spans="1:3" hidden="1" x14ac:dyDescent="0.25">
      <c r="A7090" s="126" t="s">
        <v>6793</v>
      </c>
      <c r="B7090" t="s">
        <v>69</v>
      </c>
      <c r="C7090" s="126" t="s">
        <v>64</v>
      </c>
    </row>
    <row r="7091" spans="1:3" hidden="1" x14ac:dyDescent="0.25">
      <c r="A7091" s="126" t="s">
        <v>6793</v>
      </c>
      <c r="B7091" t="s">
        <v>69</v>
      </c>
      <c r="C7091" s="126" t="s">
        <v>64</v>
      </c>
    </row>
    <row r="7092" spans="1:3" hidden="1" x14ac:dyDescent="0.25">
      <c r="A7092" s="126" t="s">
        <v>6793</v>
      </c>
      <c r="B7092" t="s">
        <v>69</v>
      </c>
      <c r="C7092" s="126" t="s">
        <v>64</v>
      </c>
    </row>
    <row r="7093" spans="1:3" hidden="1" x14ac:dyDescent="0.25">
      <c r="A7093" s="126" t="s">
        <v>6793</v>
      </c>
      <c r="B7093" t="s">
        <v>69</v>
      </c>
      <c r="C7093" s="126" t="s">
        <v>64</v>
      </c>
    </row>
    <row r="7094" spans="1:3" hidden="1" x14ac:dyDescent="0.25">
      <c r="A7094" s="126" t="s">
        <v>6793</v>
      </c>
      <c r="B7094" t="s">
        <v>69</v>
      </c>
      <c r="C7094" s="126" t="s">
        <v>64</v>
      </c>
    </row>
    <row r="7095" spans="1:3" hidden="1" x14ac:dyDescent="0.25">
      <c r="A7095" s="126" t="s">
        <v>6794</v>
      </c>
      <c r="B7095" t="s">
        <v>69</v>
      </c>
      <c r="C7095" s="126" t="s">
        <v>64</v>
      </c>
    </row>
    <row r="7096" spans="1:3" hidden="1" x14ac:dyDescent="0.25">
      <c r="A7096" s="126" t="s">
        <v>6794</v>
      </c>
      <c r="B7096" t="s">
        <v>69</v>
      </c>
      <c r="C7096" s="126" t="s">
        <v>64</v>
      </c>
    </row>
    <row r="7097" spans="1:3" hidden="1" x14ac:dyDescent="0.25">
      <c r="A7097" s="126" t="s">
        <v>6794</v>
      </c>
      <c r="B7097" t="s">
        <v>69</v>
      </c>
      <c r="C7097" s="126" t="s">
        <v>64</v>
      </c>
    </row>
    <row r="7098" spans="1:3" hidden="1" x14ac:dyDescent="0.25">
      <c r="A7098" s="126" t="s">
        <v>6794</v>
      </c>
      <c r="B7098" t="s">
        <v>69</v>
      </c>
      <c r="C7098" s="126" t="s">
        <v>64</v>
      </c>
    </row>
    <row r="7099" spans="1:3" hidden="1" x14ac:dyDescent="0.25">
      <c r="A7099" s="126" t="s">
        <v>6794</v>
      </c>
      <c r="B7099" t="s">
        <v>69</v>
      </c>
      <c r="C7099" s="126" t="s">
        <v>64</v>
      </c>
    </row>
    <row r="7100" spans="1:3" hidden="1" x14ac:dyDescent="0.25">
      <c r="A7100" s="126" t="s">
        <v>6794</v>
      </c>
      <c r="B7100" t="s">
        <v>69</v>
      </c>
      <c r="C7100" s="126" t="s">
        <v>64</v>
      </c>
    </row>
    <row r="7101" spans="1:3" hidden="1" x14ac:dyDescent="0.25">
      <c r="A7101" s="126" t="s">
        <v>6794</v>
      </c>
      <c r="B7101" t="s">
        <v>69</v>
      </c>
      <c r="C7101" s="126" t="s">
        <v>64</v>
      </c>
    </row>
    <row r="7102" spans="1:3" hidden="1" x14ac:dyDescent="0.25">
      <c r="A7102" s="126" t="s">
        <v>6794</v>
      </c>
      <c r="B7102" t="s">
        <v>69</v>
      </c>
      <c r="C7102" s="126" t="s">
        <v>64</v>
      </c>
    </row>
    <row r="7103" spans="1:3" hidden="1" x14ac:dyDescent="0.25">
      <c r="A7103" s="126" t="s">
        <v>6794</v>
      </c>
      <c r="B7103" t="s">
        <v>69</v>
      </c>
      <c r="C7103" s="126" t="s">
        <v>64</v>
      </c>
    </row>
    <row r="7104" spans="1:3" hidden="1" x14ac:dyDescent="0.25">
      <c r="A7104" s="126" t="s">
        <v>6795</v>
      </c>
      <c r="B7104" t="s">
        <v>69</v>
      </c>
      <c r="C7104" s="126" t="s">
        <v>64</v>
      </c>
    </row>
    <row r="7105" spans="1:3" hidden="1" x14ac:dyDescent="0.25">
      <c r="A7105" s="126" t="s">
        <v>6795</v>
      </c>
      <c r="B7105" t="s">
        <v>69</v>
      </c>
      <c r="C7105" s="126" t="s">
        <v>64</v>
      </c>
    </row>
    <row r="7106" spans="1:3" hidden="1" x14ac:dyDescent="0.25">
      <c r="A7106" s="126" t="s">
        <v>6796</v>
      </c>
      <c r="B7106" t="s">
        <v>69</v>
      </c>
      <c r="C7106" s="126" t="s">
        <v>64</v>
      </c>
    </row>
    <row r="7107" spans="1:3" hidden="1" x14ac:dyDescent="0.25">
      <c r="A7107" s="126" t="s">
        <v>6796</v>
      </c>
      <c r="B7107" t="s">
        <v>69</v>
      </c>
      <c r="C7107" s="126" t="s">
        <v>64</v>
      </c>
    </row>
    <row r="7108" spans="1:3" hidden="1" x14ac:dyDescent="0.25">
      <c r="A7108" s="126" t="s">
        <v>6796</v>
      </c>
      <c r="B7108" t="s">
        <v>69</v>
      </c>
      <c r="C7108" s="126" t="s">
        <v>64</v>
      </c>
    </row>
    <row r="7109" spans="1:3" hidden="1" x14ac:dyDescent="0.25">
      <c r="A7109" s="126" t="s">
        <v>6796</v>
      </c>
      <c r="B7109" t="s">
        <v>69</v>
      </c>
      <c r="C7109" s="126" t="s">
        <v>64</v>
      </c>
    </row>
    <row r="7110" spans="1:3" hidden="1" x14ac:dyDescent="0.25">
      <c r="A7110" s="126" t="s">
        <v>6796</v>
      </c>
      <c r="B7110" t="s">
        <v>69</v>
      </c>
      <c r="C7110" s="126" t="s">
        <v>64</v>
      </c>
    </row>
    <row r="7111" spans="1:3" hidden="1" x14ac:dyDescent="0.25">
      <c r="A7111" s="126" t="s">
        <v>6796</v>
      </c>
      <c r="B7111" t="s">
        <v>69</v>
      </c>
      <c r="C7111" s="126" t="s">
        <v>64</v>
      </c>
    </row>
    <row r="7112" spans="1:3" hidden="1" x14ac:dyDescent="0.25">
      <c r="A7112" s="126" t="s">
        <v>6796</v>
      </c>
      <c r="B7112" t="s">
        <v>69</v>
      </c>
      <c r="C7112" s="126" t="s">
        <v>64</v>
      </c>
    </row>
    <row r="7113" spans="1:3" hidden="1" x14ac:dyDescent="0.25">
      <c r="A7113" s="126" t="s">
        <v>6796</v>
      </c>
      <c r="B7113" t="s">
        <v>69</v>
      </c>
      <c r="C7113" s="126" t="s">
        <v>64</v>
      </c>
    </row>
    <row r="7114" spans="1:3" hidden="1" x14ac:dyDescent="0.25">
      <c r="A7114" s="126" t="s">
        <v>6797</v>
      </c>
      <c r="B7114" t="s">
        <v>69</v>
      </c>
      <c r="C7114" s="126" t="s">
        <v>64</v>
      </c>
    </row>
    <row r="7115" spans="1:3" hidden="1" x14ac:dyDescent="0.25">
      <c r="A7115" s="126" t="s">
        <v>6798</v>
      </c>
      <c r="B7115" t="s">
        <v>69</v>
      </c>
      <c r="C7115" s="126" t="s">
        <v>64</v>
      </c>
    </row>
    <row r="7116" spans="1:3" hidden="1" x14ac:dyDescent="0.25">
      <c r="A7116" s="126" t="s">
        <v>6799</v>
      </c>
      <c r="B7116" t="s">
        <v>69</v>
      </c>
      <c r="C7116" s="126" t="s">
        <v>64</v>
      </c>
    </row>
    <row r="7117" spans="1:3" hidden="1" x14ac:dyDescent="0.25">
      <c r="A7117" s="126" t="s">
        <v>6800</v>
      </c>
      <c r="B7117" t="s">
        <v>69</v>
      </c>
      <c r="C7117" s="126" t="s">
        <v>64</v>
      </c>
    </row>
    <row r="7118" spans="1:3" hidden="1" x14ac:dyDescent="0.25">
      <c r="A7118" s="126" t="s">
        <v>6800</v>
      </c>
      <c r="B7118" t="s">
        <v>69</v>
      </c>
      <c r="C7118" s="126" t="s">
        <v>64</v>
      </c>
    </row>
    <row r="7119" spans="1:3" hidden="1" x14ac:dyDescent="0.25">
      <c r="A7119" s="126" t="s">
        <v>6801</v>
      </c>
      <c r="B7119" t="s">
        <v>69</v>
      </c>
      <c r="C7119" s="126" t="s">
        <v>64</v>
      </c>
    </row>
    <row r="7120" spans="1:3" hidden="1" x14ac:dyDescent="0.25">
      <c r="A7120" s="126" t="s">
        <v>6801</v>
      </c>
      <c r="B7120" t="s">
        <v>69</v>
      </c>
      <c r="C7120" s="126" t="s">
        <v>64</v>
      </c>
    </row>
    <row r="7121" spans="1:3" hidden="1" x14ac:dyDescent="0.25">
      <c r="A7121" s="126" t="s">
        <v>6801</v>
      </c>
      <c r="B7121" t="s">
        <v>69</v>
      </c>
      <c r="C7121" s="126" t="s">
        <v>64</v>
      </c>
    </row>
    <row r="7122" spans="1:3" hidden="1" x14ac:dyDescent="0.25">
      <c r="A7122" s="126" t="s">
        <v>6802</v>
      </c>
      <c r="B7122" t="s">
        <v>69</v>
      </c>
      <c r="C7122" s="126" t="s">
        <v>64</v>
      </c>
    </row>
    <row r="7123" spans="1:3" hidden="1" x14ac:dyDescent="0.25">
      <c r="A7123" s="126" t="s">
        <v>6802</v>
      </c>
      <c r="B7123" t="s">
        <v>69</v>
      </c>
      <c r="C7123" s="126" t="s">
        <v>64</v>
      </c>
    </row>
    <row r="7124" spans="1:3" hidden="1" x14ac:dyDescent="0.25">
      <c r="A7124" s="126" t="s">
        <v>6802</v>
      </c>
      <c r="B7124" t="s">
        <v>69</v>
      </c>
      <c r="C7124" s="126" t="s">
        <v>64</v>
      </c>
    </row>
    <row r="7125" spans="1:3" hidden="1" x14ac:dyDescent="0.25">
      <c r="A7125" s="126" t="s">
        <v>6802</v>
      </c>
      <c r="B7125" t="s">
        <v>69</v>
      </c>
      <c r="C7125" s="126" t="s">
        <v>64</v>
      </c>
    </row>
    <row r="7126" spans="1:3" hidden="1" x14ac:dyDescent="0.25">
      <c r="A7126" s="126" t="s">
        <v>6802</v>
      </c>
      <c r="B7126" t="s">
        <v>69</v>
      </c>
      <c r="C7126" s="126" t="s">
        <v>64</v>
      </c>
    </row>
    <row r="7127" spans="1:3" hidden="1" x14ac:dyDescent="0.25">
      <c r="A7127" s="126" t="s">
        <v>6803</v>
      </c>
      <c r="B7127" t="s">
        <v>69</v>
      </c>
      <c r="C7127" s="126" t="s">
        <v>64</v>
      </c>
    </row>
    <row r="7128" spans="1:3" hidden="1" x14ac:dyDescent="0.25">
      <c r="A7128" s="126" t="s">
        <v>6804</v>
      </c>
      <c r="B7128" t="s">
        <v>69</v>
      </c>
      <c r="C7128" s="126" t="s">
        <v>64</v>
      </c>
    </row>
    <row r="7129" spans="1:3" hidden="1" x14ac:dyDescent="0.25">
      <c r="A7129" s="126" t="s">
        <v>6805</v>
      </c>
      <c r="B7129" t="s">
        <v>69</v>
      </c>
      <c r="C7129" s="126" t="s">
        <v>64</v>
      </c>
    </row>
    <row r="7130" spans="1:3" hidden="1" x14ac:dyDescent="0.25">
      <c r="A7130" s="126" t="s">
        <v>6806</v>
      </c>
      <c r="B7130" t="s">
        <v>69</v>
      </c>
      <c r="C7130" s="126" t="s">
        <v>64</v>
      </c>
    </row>
    <row r="7131" spans="1:3" hidden="1" x14ac:dyDescent="0.25">
      <c r="A7131" s="126" t="s">
        <v>6807</v>
      </c>
      <c r="B7131" t="s">
        <v>69</v>
      </c>
      <c r="C7131" s="126" t="s">
        <v>64</v>
      </c>
    </row>
    <row r="7132" spans="1:3" hidden="1" x14ac:dyDescent="0.25">
      <c r="A7132" s="126" t="s">
        <v>6807</v>
      </c>
      <c r="B7132" t="s">
        <v>69</v>
      </c>
      <c r="C7132" s="126" t="s">
        <v>64</v>
      </c>
    </row>
    <row r="7133" spans="1:3" hidden="1" x14ac:dyDescent="0.25">
      <c r="A7133" s="126" t="s">
        <v>6807</v>
      </c>
      <c r="B7133" t="s">
        <v>69</v>
      </c>
      <c r="C7133" s="126" t="s">
        <v>64</v>
      </c>
    </row>
    <row r="7134" spans="1:3" hidden="1" x14ac:dyDescent="0.25">
      <c r="A7134" s="126" t="s">
        <v>6808</v>
      </c>
      <c r="B7134" t="s">
        <v>69</v>
      </c>
      <c r="C7134" s="126" t="s">
        <v>64</v>
      </c>
    </row>
    <row r="7135" spans="1:3" hidden="1" x14ac:dyDescent="0.25">
      <c r="A7135" s="126" t="s">
        <v>6808</v>
      </c>
      <c r="B7135" t="s">
        <v>69</v>
      </c>
      <c r="C7135" s="126" t="s">
        <v>64</v>
      </c>
    </row>
    <row r="7136" spans="1:3" hidden="1" x14ac:dyDescent="0.25">
      <c r="A7136" s="126" t="s">
        <v>6808</v>
      </c>
      <c r="B7136" t="s">
        <v>69</v>
      </c>
      <c r="C7136" s="126" t="s">
        <v>64</v>
      </c>
    </row>
    <row r="7137" spans="1:3" hidden="1" x14ac:dyDescent="0.25">
      <c r="A7137" s="126" t="s">
        <v>6809</v>
      </c>
      <c r="B7137" t="s">
        <v>69</v>
      </c>
      <c r="C7137" s="126" t="s">
        <v>64</v>
      </c>
    </row>
    <row r="7138" spans="1:3" hidden="1" x14ac:dyDescent="0.25">
      <c r="A7138" s="126" t="s">
        <v>6809</v>
      </c>
      <c r="B7138" t="s">
        <v>69</v>
      </c>
      <c r="C7138" s="126" t="s">
        <v>64</v>
      </c>
    </row>
    <row r="7139" spans="1:3" hidden="1" x14ac:dyDescent="0.25">
      <c r="A7139" s="126" t="s">
        <v>6810</v>
      </c>
      <c r="B7139" t="s">
        <v>69</v>
      </c>
      <c r="C7139" s="126" t="s">
        <v>64</v>
      </c>
    </row>
    <row r="7140" spans="1:3" hidden="1" x14ac:dyDescent="0.25">
      <c r="A7140" s="126" t="s">
        <v>6811</v>
      </c>
      <c r="B7140" t="s">
        <v>69</v>
      </c>
      <c r="C7140" s="126" t="s">
        <v>64</v>
      </c>
    </row>
    <row r="7141" spans="1:3" hidden="1" x14ac:dyDescent="0.25">
      <c r="A7141" s="126" t="s">
        <v>6812</v>
      </c>
      <c r="B7141" t="s">
        <v>69</v>
      </c>
      <c r="C7141" s="126" t="s">
        <v>64</v>
      </c>
    </row>
    <row r="7142" spans="1:3" hidden="1" x14ac:dyDescent="0.25">
      <c r="A7142" s="126" t="s">
        <v>6812</v>
      </c>
      <c r="B7142" t="s">
        <v>69</v>
      </c>
      <c r="C7142" s="126" t="s">
        <v>64</v>
      </c>
    </row>
    <row r="7143" spans="1:3" hidden="1" x14ac:dyDescent="0.25">
      <c r="A7143" s="126" t="s">
        <v>6813</v>
      </c>
      <c r="B7143" t="s">
        <v>69</v>
      </c>
      <c r="C7143" s="126" t="s">
        <v>64</v>
      </c>
    </row>
    <row r="7144" spans="1:3" hidden="1" x14ac:dyDescent="0.25">
      <c r="A7144" s="126" t="s">
        <v>6814</v>
      </c>
      <c r="B7144" t="s">
        <v>69</v>
      </c>
      <c r="C7144" s="126" t="s">
        <v>64</v>
      </c>
    </row>
    <row r="7145" spans="1:3" hidden="1" x14ac:dyDescent="0.25">
      <c r="A7145" s="126" t="s">
        <v>6814</v>
      </c>
      <c r="B7145" t="s">
        <v>69</v>
      </c>
      <c r="C7145" s="126" t="s">
        <v>64</v>
      </c>
    </row>
    <row r="7146" spans="1:3" hidden="1" x14ac:dyDescent="0.25">
      <c r="A7146" s="126" t="s">
        <v>6815</v>
      </c>
      <c r="B7146" t="s">
        <v>69</v>
      </c>
      <c r="C7146" s="126" t="s">
        <v>64</v>
      </c>
    </row>
    <row r="7147" spans="1:3" hidden="1" x14ac:dyDescent="0.25">
      <c r="A7147" s="126" t="s">
        <v>6815</v>
      </c>
      <c r="B7147" t="s">
        <v>69</v>
      </c>
      <c r="C7147" s="126" t="s">
        <v>64</v>
      </c>
    </row>
    <row r="7148" spans="1:3" hidden="1" x14ac:dyDescent="0.25">
      <c r="A7148" s="126" t="s">
        <v>6816</v>
      </c>
      <c r="B7148" t="s">
        <v>69</v>
      </c>
      <c r="C7148" s="126" t="s">
        <v>64</v>
      </c>
    </row>
    <row r="7149" spans="1:3" hidden="1" x14ac:dyDescent="0.25">
      <c r="A7149" s="126" t="s">
        <v>6816</v>
      </c>
      <c r="B7149" t="s">
        <v>69</v>
      </c>
      <c r="C7149" s="126" t="s">
        <v>64</v>
      </c>
    </row>
    <row r="7150" spans="1:3" hidden="1" x14ac:dyDescent="0.25">
      <c r="A7150" s="126" t="s">
        <v>6816</v>
      </c>
      <c r="B7150" t="s">
        <v>69</v>
      </c>
      <c r="C7150" s="126" t="s">
        <v>64</v>
      </c>
    </row>
    <row r="7151" spans="1:3" hidden="1" x14ac:dyDescent="0.25">
      <c r="A7151" s="126" t="s">
        <v>6816</v>
      </c>
      <c r="B7151" t="s">
        <v>69</v>
      </c>
      <c r="C7151" s="126" t="s">
        <v>64</v>
      </c>
    </row>
    <row r="7152" spans="1:3" hidden="1" x14ac:dyDescent="0.25">
      <c r="A7152" s="126" t="s">
        <v>6817</v>
      </c>
      <c r="B7152" t="s">
        <v>69</v>
      </c>
      <c r="C7152" s="126" t="s">
        <v>64</v>
      </c>
    </row>
    <row r="7153" spans="1:3" hidden="1" x14ac:dyDescent="0.25">
      <c r="A7153" s="126" t="s">
        <v>6817</v>
      </c>
      <c r="B7153" t="s">
        <v>69</v>
      </c>
      <c r="C7153" s="126" t="s">
        <v>64</v>
      </c>
    </row>
    <row r="7154" spans="1:3" hidden="1" x14ac:dyDescent="0.25">
      <c r="A7154" s="126" t="s">
        <v>6817</v>
      </c>
      <c r="B7154" t="s">
        <v>69</v>
      </c>
      <c r="C7154" s="126" t="s">
        <v>64</v>
      </c>
    </row>
    <row r="7155" spans="1:3" hidden="1" x14ac:dyDescent="0.25">
      <c r="A7155" s="126" t="s">
        <v>6817</v>
      </c>
      <c r="B7155" t="s">
        <v>69</v>
      </c>
      <c r="C7155" s="126" t="s">
        <v>64</v>
      </c>
    </row>
    <row r="7156" spans="1:3" hidden="1" x14ac:dyDescent="0.25">
      <c r="A7156" s="126" t="s">
        <v>6817</v>
      </c>
      <c r="B7156" t="s">
        <v>69</v>
      </c>
      <c r="C7156" s="126" t="s">
        <v>64</v>
      </c>
    </row>
    <row r="7157" spans="1:3" hidden="1" x14ac:dyDescent="0.25">
      <c r="A7157" s="126" t="s">
        <v>6817</v>
      </c>
      <c r="B7157" t="s">
        <v>69</v>
      </c>
      <c r="C7157" s="126" t="s">
        <v>64</v>
      </c>
    </row>
    <row r="7158" spans="1:3" hidden="1" x14ac:dyDescent="0.25">
      <c r="A7158" s="126" t="s">
        <v>6817</v>
      </c>
      <c r="B7158" t="s">
        <v>69</v>
      </c>
      <c r="C7158" s="126" t="s">
        <v>64</v>
      </c>
    </row>
    <row r="7159" spans="1:3" hidden="1" x14ac:dyDescent="0.25">
      <c r="A7159" s="126" t="s">
        <v>6817</v>
      </c>
      <c r="B7159" t="s">
        <v>69</v>
      </c>
      <c r="C7159" s="126" t="s">
        <v>64</v>
      </c>
    </row>
    <row r="7160" spans="1:3" hidden="1" x14ac:dyDescent="0.25">
      <c r="A7160" s="126" t="s">
        <v>6818</v>
      </c>
      <c r="B7160" t="s">
        <v>69</v>
      </c>
      <c r="C7160" s="126" t="s">
        <v>64</v>
      </c>
    </row>
    <row r="7161" spans="1:3" hidden="1" x14ac:dyDescent="0.25">
      <c r="A7161" s="126" t="s">
        <v>6818</v>
      </c>
      <c r="B7161" t="s">
        <v>69</v>
      </c>
      <c r="C7161" s="126" t="s">
        <v>64</v>
      </c>
    </row>
    <row r="7162" spans="1:3" hidden="1" x14ac:dyDescent="0.25">
      <c r="A7162" s="126" t="s">
        <v>6819</v>
      </c>
      <c r="B7162" t="s">
        <v>69</v>
      </c>
      <c r="C7162" s="126" t="s">
        <v>64</v>
      </c>
    </row>
    <row r="7163" spans="1:3" hidden="1" x14ac:dyDescent="0.25">
      <c r="A7163" s="126" t="s">
        <v>6819</v>
      </c>
      <c r="B7163" t="s">
        <v>69</v>
      </c>
      <c r="C7163" s="126" t="s">
        <v>64</v>
      </c>
    </row>
    <row r="7164" spans="1:3" hidden="1" x14ac:dyDescent="0.25">
      <c r="A7164" s="126" t="s">
        <v>6820</v>
      </c>
      <c r="B7164" t="s">
        <v>69</v>
      </c>
      <c r="C7164" s="126" t="s">
        <v>64</v>
      </c>
    </row>
    <row r="7165" spans="1:3" hidden="1" x14ac:dyDescent="0.25">
      <c r="A7165" s="126" t="s">
        <v>6820</v>
      </c>
      <c r="B7165" t="s">
        <v>69</v>
      </c>
      <c r="C7165" s="126" t="s">
        <v>64</v>
      </c>
    </row>
    <row r="7166" spans="1:3" hidden="1" x14ac:dyDescent="0.25">
      <c r="A7166" s="126" t="s">
        <v>6821</v>
      </c>
      <c r="B7166" t="s">
        <v>69</v>
      </c>
      <c r="C7166" s="126" t="s">
        <v>64</v>
      </c>
    </row>
    <row r="7167" spans="1:3" hidden="1" x14ac:dyDescent="0.25">
      <c r="A7167" s="126" t="s">
        <v>6821</v>
      </c>
      <c r="B7167" t="s">
        <v>69</v>
      </c>
      <c r="C7167" s="126" t="s">
        <v>64</v>
      </c>
    </row>
    <row r="7168" spans="1:3" hidden="1" x14ac:dyDescent="0.25">
      <c r="A7168" s="126" t="s">
        <v>6821</v>
      </c>
      <c r="B7168" t="s">
        <v>69</v>
      </c>
      <c r="C7168" s="126" t="s">
        <v>64</v>
      </c>
    </row>
    <row r="7169" spans="1:3" hidden="1" x14ac:dyDescent="0.25">
      <c r="A7169" s="126" t="s">
        <v>6821</v>
      </c>
      <c r="B7169" t="s">
        <v>69</v>
      </c>
      <c r="C7169" s="126" t="s">
        <v>64</v>
      </c>
    </row>
    <row r="7170" spans="1:3" hidden="1" x14ac:dyDescent="0.25">
      <c r="A7170" s="126" t="s">
        <v>6822</v>
      </c>
      <c r="B7170" t="s">
        <v>69</v>
      </c>
      <c r="C7170" s="126" t="s">
        <v>64</v>
      </c>
    </row>
    <row r="7171" spans="1:3" hidden="1" x14ac:dyDescent="0.25">
      <c r="A7171" s="126" t="s">
        <v>6823</v>
      </c>
      <c r="B7171" t="s">
        <v>69</v>
      </c>
      <c r="C7171" s="126" t="s">
        <v>64</v>
      </c>
    </row>
    <row r="7172" spans="1:3" hidden="1" x14ac:dyDescent="0.25">
      <c r="A7172" s="126" t="s">
        <v>6823</v>
      </c>
      <c r="B7172" t="s">
        <v>69</v>
      </c>
      <c r="C7172" s="126" t="s">
        <v>64</v>
      </c>
    </row>
    <row r="7173" spans="1:3" hidden="1" x14ac:dyDescent="0.25">
      <c r="A7173" s="126" t="s">
        <v>6823</v>
      </c>
      <c r="B7173" t="s">
        <v>69</v>
      </c>
      <c r="C7173" s="126" t="s">
        <v>64</v>
      </c>
    </row>
    <row r="7174" spans="1:3" hidden="1" x14ac:dyDescent="0.25">
      <c r="A7174" s="126" t="s">
        <v>6824</v>
      </c>
      <c r="B7174" t="s">
        <v>69</v>
      </c>
      <c r="C7174" s="126" t="s">
        <v>64</v>
      </c>
    </row>
    <row r="7175" spans="1:3" hidden="1" x14ac:dyDescent="0.25">
      <c r="A7175" s="126" t="s">
        <v>6824</v>
      </c>
      <c r="B7175" t="s">
        <v>69</v>
      </c>
      <c r="C7175" s="126" t="s">
        <v>64</v>
      </c>
    </row>
    <row r="7176" spans="1:3" hidden="1" x14ac:dyDescent="0.25">
      <c r="A7176" s="126" t="s">
        <v>6825</v>
      </c>
      <c r="B7176" t="s">
        <v>69</v>
      </c>
      <c r="C7176" s="126" t="s">
        <v>64</v>
      </c>
    </row>
    <row r="7177" spans="1:3" hidden="1" x14ac:dyDescent="0.25">
      <c r="A7177" s="126" t="s">
        <v>6825</v>
      </c>
      <c r="B7177" t="s">
        <v>69</v>
      </c>
      <c r="C7177" s="126" t="s">
        <v>64</v>
      </c>
    </row>
    <row r="7178" spans="1:3" hidden="1" x14ac:dyDescent="0.25">
      <c r="A7178" s="126" t="s">
        <v>6826</v>
      </c>
      <c r="B7178" t="s">
        <v>69</v>
      </c>
      <c r="C7178" s="126" t="s">
        <v>64</v>
      </c>
    </row>
    <row r="7179" spans="1:3" hidden="1" x14ac:dyDescent="0.25">
      <c r="A7179" s="126" t="s">
        <v>6826</v>
      </c>
      <c r="B7179" t="s">
        <v>69</v>
      </c>
      <c r="C7179" s="126" t="s">
        <v>64</v>
      </c>
    </row>
    <row r="7180" spans="1:3" hidden="1" x14ac:dyDescent="0.25">
      <c r="A7180" s="126" t="s">
        <v>6827</v>
      </c>
      <c r="B7180" t="s">
        <v>69</v>
      </c>
      <c r="C7180" s="126" t="s">
        <v>64</v>
      </c>
    </row>
    <row r="7181" spans="1:3" hidden="1" x14ac:dyDescent="0.25">
      <c r="A7181" s="126" t="s">
        <v>6827</v>
      </c>
      <c r="B7181" t="s">
        <v>69</v>
      </c>
      <c r="C7181" s="126" t="s">
        <v>64</v>
      </c>
    </row>
    <row r="7182" spans="1:3" hidden="1" x14ac:dyDescent="0.25">
      <c r="A7182" s="126" t="s">
        <v>6828</v>
      </c>
      <c r="B7182" t="s">
        <v>69</v>
      </c>
      <c r="C7182" s="126" t="s">
        <v>64</v>
      </c>
    </row>
    <row r="7183" spans="1:3" hidden="1" x14ac:dyDescent="0.25">
      <c r="A7183" s="126" t="s">
        <v>6828</v>
      </c>
      <c r="B7183" t="s">
        <v>69</v>
      </c>
      <c r="C7183" s="126" t="s">
        <v>64</v>
      </c>
    </row>
    <row r="7184" spans="1:3" hidden="1" x14ac:dyDescent="0.25">
      <c r="A7184" s="126" t="s">
        <v>6829</v>
      </c>
      <c r="B7184" t="s">
        <v>69</v>
      </c>
      <c r="C7184" s="126" t="s">
        <v>64</v>
      </c>
    </row>
    <row r="7185" spans="1:3" hidden="1" x14ac:dyDescent="0.25">
      <c r="A7185" s="126" t="s">
        <v>6829</v>
      </c>
      <c r="B7185" t="s">
        <v>69</v>
      </c>
      <c r="C7185" s="126" t="s">
        <v>64</v>
      </c>
    </row>
    <row r="7186" spans="1:3" hidden="1" x14ac:dyDescent="0.25">
      <c r="A7186" s="126" t="s">
        <v>6829</v>
      </c>
      <c r="B7186" t="s">
        <v>69</v>
      </c>
      <c r="C7186" s="126" t="s">
        <v>64</v>
      </c>
    </row>
    <row r="7187" spans="1:3" hidden="1" x14ac:dyDescent="0.25">
      <c r="A7187" s="126" t="s">
        <v>6830</v>
      </c>
      <c r="B7187" t="s">
        <v>69</v>
      </c>
      <c r="C7187" s="126" t="s">
        <v>64</v>
      </c>
    </row>
    <row r="7188" spans="1:3" hidden="1" x14ac:dyDescent="0.25">
      <c r="A7188" s="126" t="s">
        <v>6830</v>
      </c>
      <c r="B7188" t="s">
        <v>69</v>
      </c>
      <c r="C7188" s="126" t="s">
        <v>64</v>
      </c>
    </row>
    <row r="7189" spans="1:3" hidden="1" x14ac:dyDescent="0.25">
      <c r="A7189" s="126" t="s">
        <v>6831</v>
      </c>
      <c r="B7189" t="s">
        <v>69</v>
      </c>
      <c r="C7189" s="126" t="s">
        <v>64</v>
      </c>
    </row>
    <row r="7190" spans="1:3" hidden="1" x14ac:dyDescent="0.25">
      <c r="A7190" s="126" t="s">
        <v>6831</v>
      </c>
      <c r="B7190" t="s">
        <v>69</v>
      </c>
      <c r="C7190" s="126" t="s">
        <v>64</v>
      </c>
    </row>
    <row r="7191" spans="1:3" hidden="1" x14ac:dyDescent="0.25">
      <c r="A7191" s="126" t="s">
        <v>6831</v>
      </c>
      <c r="B7191" t="s">
        <v>69</v>
      </c>
      <c r="C7191" s="126" t="s">
        <v>64</v>
      </c>
    </row>
    <row r="7192" spans="1:3" hidden="1" x14ac:dyDescent="0.25">
      <c r="A7192" s="126" t="s">
        <v>6831</v>
      </c>
      <c r="B7192" t="s">
        <v>69</v>
      </c>
      <c r="C7192" s="126" t="s">
        <v>64</v>
      </c>
    </row>
    <row r="7193" spans="1:3" hidden="1" x14ac:dyDescent="0.25">
      <c r="A7193" s="126" t="s">
        <v>6831</v>
      </c>
      <c r="B7193" t="s">
        <v>69</v>
      </c>
      <c r="C7193" s="126" t="s">
        <v>64</v>
      </c>
    </row>
    <row r="7194" spans="1:3" hidden="1" x14ac:dyDescent="0.25">
      <c r="A7194" s="126" t="s">
        <v>6831</v>
      </c>
      <c r="B7194" t="s">
        <v>69</v>
      </c>
      <c r="C7194" s="126" t="s">
        <v>64</v>
      </c>
    </row>
    <row r="7195" spans="1:3" hidden="1" x14ac:dyDescent="0.25">
      <c r="A7195" s="126" t="s">
        <v>6831</v>
      </c>
      <c r="B7195" t="s">
        <v>69</v>
      </c>
      <c r="C7195" s="126" t="s">
        <v>64</v>
      </c>
    </row>
    <row r="7196" spans="1:3" hidden="1" x14ac:dyDescent="0.25">
      <c r="A7196" s="126" t="s">
        <v>6832</v>
      </c>
      <c r="B7196" t="s">
        <v>69</v>
      </c>
      <c r="C7196" s="126" t="s">
        <v>64</v>
      </c>
    </row>
    <row r="7197" spans="1:3" hidden="1" x14ac:dyDescent="0.25">
      <c r="A7197" s="126" t="s">
        <v>6833</v>
      </c>
      <c r="B7197" t="s">
        <v>69</v>
      </c>
      <c r="C7197" s="126" t="s">
        <v>64</v>
      </c>
    </row>
    <row r="7198" spans="1:3" hidden="1" x14ac:dyDescent="0.25">
      <c r="A7198" s="126" t="s">
        <v>6833</v>
      </c>
      <c r="B7198" t="s">
        <v>69</v>
      </c>
      <c r="C7198" s="126" t="s">
        <v>64</v>
      </c>
    </row>
    <row r="7199" spans="1:3" hidden="1" x14ac:dyDescent="0.25">
      <c r="A7199" s="126" t="s">
        <v>6834</v>
      </c>
      <c r="B7199" t="s">
        <v>69</v>
      </c>
      <c r="C7199" s="126" t="s">
        <v>64</v>
      </c>
    </row>
    <row r="7200" spans="1:3" hidden="1" x14ac:dyDescent="0.25">
      <c r="A7200" s="126" t="s">
        <v>6835</v>
      </c>
      <c r="B7200" t="s">
        <v>69</v>
      </c>
      <c r="C7200" s="126" t="s">
        <v>64</v>
      </c>
    </row>
    <row r="7201" spans="1:3" hidden="1" x14ac:dyDescent="0.25">
      <c r="A7201" s="126" t="s">
        <v>6835</v>
      </c>
      <c r="B7201" t="s">
        <v>69</v>
      </c>
      <c r="C7201" s="126" t="s">
        <v>64</v>
      </c>
    </row>
    <row r="7202" spans="1:3" hidden="1" x14ac:dyDescent="0.25">
      <c r="A7202" s="126" t="s">
        <v>6835</v>
      </c>
      <c r="B7202" t="s">
        <v>69</v>
      </c>
      <c r="C7202" s="126" t="s">
        <v>64</v>
      </c>
    </row>
    <row r="7203" spans="1:3" hidden="1" x14ac:dyDescent="0.25">
      <c r="A7203" s="126" t="s">
        <v>6835</v>
      </c>
      <c r="B7203" t="s">
        <v>69</v>
      </c>
      <c r="C7203" s="126" t="s">
        <v>64</v>
      </c>
    </row>
    <row r="7204" spans="1:3" hidden="1" x14ac:dyDescent="0.25">
      <c r="A7204" s="126" t="s">
        <v>6835</v>
      </c>
      <c r="B7204" t="s">
        <v>69</v>
      </c>
      <c r="C7204" s="126" t="s">
        <v>64</v>
      </c>
    </row>
    <row r="7205" spans="1:3" hidden="1" x14ac:dyDescent="0.25">
      <c r="A7205" s="126" t="s">
        <v>6835</v>
      </c>
      <c r="B7205" t="s">
        <v>69</v>
      </c>
      <c r="C7205" s="126" t="s">
        <v>64</v>
      </c>
    </row>
    <row r="7206" spans="1:3" hidden="1" x14ac:dyDescent="0.25">
      <c r="A7206" s="126" t="s">
        <v>6836</v>
      </c>
      <c r="B7206" t="s">
        <v>69</v>
      </c>
      <c r="C7206" s="126" t="s">
        <v>64</v>
      </c>
    </row>
    <row r="7207" spans="1:3" hidden="1" x14ac:dyDescent="0.25">
      <c r="A7207" s="126" t="s">
        <v>6837</v>
      </c>
      <c r="B7207" t="s">
        <v>69</v>
      </c>
      <c r="C7207" s="126" t="s">
        <v>64</v>
      </c>
    </row>
    <row r="7208" spans="1:3" hidden="1" x14ac:dyDescent="0.25">
      <c r="A7208" s="126" t="s">
        <v>6837</v>
      </c>
      <c r="B7208" t="s">
        <v>69</v>
      </c>
      <c r="C7208" s="126" t="s">
        <v>64</v>
      </c>
    </row>
    <row r="7209" spans="1:3" hidden="1" x14ac:dyDescent="0.25">
      <c r="A7209" s="126" t="s">
        <v>6837</v>
      </c>
      <c r="B7209" t="s">
        <v>69</v>
      </c>
      <c r="C7209" s="126" t="s">
        <v>64</v>
      </c>
    </row>
    <row r="7210" spans="1:3" hidden="1" x14ac:dyDescent="0.25">
      <c r="A7210" s="126" t="s">
        <v>6837</v>
      </c>
      <c r="B7210" t="s">
        <v>69</v>
      </c>
      <c r="C7210" s="126" t="s">
        <v>64</v>
      </c>
    </row>
    <row r="7211" spans="1:3" hidden="1" x14ac:dyDescent="0.25">
      <c r="A7211" s="126" t="s">
        <v>6838</v>
      </c>
      <c r="B7211" t="s">
        <v>69</v>
      </c>
      <c r="C7211" s="126" t="s">
        <v>64</v>
      </c>
    </row>
    <row r="7212" spans="1:3" hidden="1" x14ac:dyDescent="0.25">
      <c r="A7212" s="126" t="s">
        <v>6838</v>
      </c>
      <c r="B7212" t="s">
        <v>69</v>
      </c>
      <c r="C7212" s="126" t="s">
        <v>64</v>
      </c>
    </row>
    <row r="7213" spans="1:3" hidden="1" x14ac:dyDescent="0.25">
      <c r="A7213" s="126" t="s">
        <v>6838</v>
      </c>
      <c r="B7213" t="s">
        <v>69</v>
      </c>
      <c r="C7213" s="126" t="s">
        <v>64</v>
      </c>
    </row>
    <row r="7214" spans="1:3" hidden="1" x14ac:dyDescent="0.25">
      <c r="A7214" s="126" t="s">
        <v>6839</v>
      </c>
      <c r="B7214" t="s">
        <v>69</v>
      </c>
      <c r="C7214" s="126" t="s">
        <v>64</v>
      </c>
    </row>
    <row r="7215" spans="1:3" hidden="1" x14ac:dyDescent="0.25">
      <c r="A7215" s="126" t="s">
        <v>6839</v>
      </c>
      <c r="B7215" t="s">
        <v>69</v>
      </c>
      <c r="C7215" s="126" t="s">
        <v>64</v>
      </c>
    </row>
    <row r="7216" spans="1:3" hidden="1" x14ac:dyDescent="0.25">
      <c r="A7216" s="126" t="s">
        <v>6840</v>
      </c>
      <c r="B7216" t="s">
        <v>69</v>
      </c>
      <c r="C7216" s="126" t="s">
        <v>64</v>
      </c>
    </row>
    <row r="7217" spans="1:3" hidden="1" x14ac:dyDescent="0.25">
      <c r="A7217" s="126" t="s">
        <v>6840</v>
      </c>
      <c r="B7217" t="s">
        <v>69</v>
      </c>
      <c r="C7217" s="126" t="s">
        <v>64</v>
      </c>
    </row>
    <row r="7218" spans="1:3" hidden="1" x14ac:dyDescent="0.25">
      <c r="A7218" s="126" t="s">
        <v>6841</v>
      </c>
      <c r="B7218" t="s">
        <v>69</v>
      </c>
      <c r="C7218" s="126" t="s">
        <v>64</v>
      </c>
    </row>
    <row r="7219" spans="1:3" hidden="1" x14ac:dyDescent="0.25">
      <c r="A7219" s="126" t="s">
        <v>6842</v>
      </c>
      <c r="B7219" t="s">
        <v>69</v>
      </c>
      <c r="C7219" s="126" t="s">
        <v>64</v>
      </c>
    </row>
    <row r="7220" spans="1:3" hidden="1" x14ac:dyDescent="0.25">
      <c r="A7220" s="126" t="s">
        <v>6843</v>
      </c>
      <c r="B7220" t="s">
        <v>69</v>
      </c>
      <c r="C7220" s="126" t="s">
        <v>64</v>
      </c>
    </row>
    <row r="7221" spans="1:3" hidden="1" x14ac:dyDescent="0.25">
      <c r="A7221" s="126" t="s">
        <v>6844</v>
      </c>
      <c r="B7221" t="s">
        <v>69</v>
      </c>
      <c r="C7221" s="126" t="s">
        <v>64</v>
      </c>
    </row>
    <row r="7222" spans="1:3" hidden="1" x14ac:dyDescent="0.25">
      <c r="A7222" s="126" t="s">
        <v>6844</v>
      </c>
      <c r="B7222" t="s">
        <v>69</v>
      </c>
      <c r="C7222" s="126" t="s">
        <v>64</v>
      </c>
    </row>
    <row r="7223" spans="1:3" hidden="1" x14ac:dyDescent="0.25">
      <c r="A7223" s="126" t="s">
        <v>6845</v>
      </c>
      <c r="B7223" t="s">
        <v>69</v>
      </c>
      <c r="C7223" s="126" t="s">
        <v>64</v>
      </c>
    </row>
    <row r="7224" spans="1:3" hidden="1" x14ac:dyDescent="0.25">
      <c r="A7224" s="126" t="s">
        <v>6845</v>
      </c>
      <c r="B7224" t="s">
        <v>69</v>
      </c>
      <c r="C7224" s="126" t="s">
        <v>64</v>
      </c>
    </row>
    <row r="7225" spans="1:3" hidden="1" x14ac:dyDescent="0.25">
      <c r="A7225" s="126" t="s">
        <v>6845</v>
      </c>
      <c r="B7225" t="s">
        <v>69</v>
      </c>
      <c r="C7225" s="126" t="s">
        <v>64</v>
      </c>
    </row>
    <row r="7226" spans="1:3" hidden="1" x14ac:dyDescent="0.25">
      <c r="A7226" s="126" t="s">
        <v>6846</v>
      </c>
      <c r="B7226" t="s">
        <v>69</v>
      </c>
      <c r="C7226" s="126" t="s">
        <v>64</v>
      </c>
    </row>
    <row r="7227" spans="1:3" hidden="1" x14ac:dyDescent="0.25">
      <c r="A7227" s="126" t="s">
        <v>6847</v>
      </c>
      <c r="B7227" t="s">
        <v>69</v>
      </c>
      <c r="C7227" s="126" t="s">
        <v>64</v>
      </c>
    </row>
    <row r="7228" spans="1:3" hidden="1" x14ac:dyDescent="0.25">
      <c r="A7228" s="126" t="s">
        <v>6848</v>
      </c>
      <c r="B7228" t="s">
        <v>69</v>
      </c>
      <c r="C7228" s="126" t="s">
        <v>64</v>
      </c>
    </row>
    <row r="7229" spans="1:3" hidden="1" x14ac:dyDescent="0.25">
      <c r="A7229" s="126" t="s">
        <v>6848</v>
      </c>
      <c r="B7229" t="s">
        <v>69</v>
      </c>
      <c r="C7229" s="126" t="s">
        <v>64</v>
      </c>
    </row>
    <row r="7230" spans="1:3" hidden="1" x14ac:dyDescent="0.25">
      <c r="A7230" s="126" t="s">
        <v>6849</v>
      </c>
      <c r="B7230" t="s">
        <v>69</v>
      </c>
      <c r="C7230" s="126" t="s">
        <v>64</v>
      </c>
    </row>
    <row r="7231" spans="1:3" hidden="1" x14ac:dyDescent="0.25">
      <c r="A7231" s="126" t="s">
        <v>6849</v>
      </c>
      <c r="B7231" t="s">
        <v>69</v>
      </c>
      <c r="C7231" s="126" t="s">
        <v>64</v>
      </c>
    </row>
    <row r="7232" spans="1:3" hidden="1" x14ac:dyDescent="0.25">
      <c r="A7232" s="126" t="s">
        <v>6850</v>
      </c>
      <c r="B7232" t="s">
        <v>69</v>
      </c>
      <c r="C7232" s="126" t="s">
        <v>64</v>
      </c>
    </row>
    <row r="7233" spans="1:3" hidden="1" x14ac:dyDescent="0.25">
      <c r="A7233" s="126" t="s">
        <v>6850</v>
      </c>
      <c r="B7233" t="s">
        <v>69</v>
      </c>
      <c r="C7233" s="126" t="s">
        <v>64</v>
      </c>
    </row>
    <row r="7234" spans="1:3" hidden="1" x14ac:dyDescent="0.25">
      <c r="A7234" s="126" t="s">
        <v>6851</v>
      </c>
      <c r="B7234" t="s">
        <v>69</v>
      </c>
      <c r="C7234" s="126" t="s">
        <v>64</v>
      </c>
    </row>
    <row r="7235" spans="1:3" hidden="1" x14ac:dyDescent="0.25">
      <c r="A7235" s="126" t="s">
        <v>6851</v>
      </c>
      <c r="B7235" t="s">
        <v>69</v>
      </c>
      <c r="C7235" s="126" t="s">
        <v>64</v>
      </c>
    </row>
    <row r="7236" spans="1:3" hidden="1" x14ac:dyDescent="0.25">
      <c r="A7236" s="126" t="s">
        <v>6852</v>
      </c>
      <c r="B7236" t="s">
        <v>69</v>
      </c>
      <c r="C7236" s="126" t="s">
        <v>64</v>
      </c>
    </row>
    <row r="7237" spans="1:3" hidden="1" x14ac:dyDescent="0.25">
      <c r="A7237" s="126" t="s">
        <v>6852</v>
      </c>
      <c r="B7237" t="s">
        <v>69</v>
      </c>
      <c r="C7237" s="126" t="s">
        <v>64</v>
      </c>
    </row>
    <row r="7238" spans="1:3" hidden="1" x14ac:dyDescent="0.25">
      <c r="A7238" s="126" t="s">
        <v>6853</v>
      </c>
      <c r="B7238" t="s">
        <v>69</v>
      </c>
      <c r="C7238" s="126" t="s">
        <v>64</v>
      </c>
    </row>
    <row r="7239" spans="1:3" hidden="1" x14ac:dyDescent="0.25">
      <c r="A7239" s="126" t="s">
        <v>6853</v>
      </c>
      <c r="B7239" t="s">
        <v>69</v>
      </c>
      <c r="C7239" s="126" t="s">
        <v>64</v>
      </c>
    </row>
    <row r="7240" spans="1:3" hidden="1" x14ac:dyDescent="0.25">
      <c r="A7240" s="126" t="s">
        <v>6854</v>
      </c>
      <c r="B7240" t="s">
        <v>69</v>
      </c>
      <c r="C7240" s="126" t="s">
        <v>64</v>
      </c>
    </row>
    <row r="7241" spans="1:3" hidden="1" x14ac:dyDescent="0.25">
      <c r="A7241" s="126" t="s">
        <v>6855</v>
      </c>
      <c r="B7241" t="s">
        <v>69</v>
      </c>
      <c r="C7241" s="126" t="s">
        <v>64</v>
      </c>
    </row>
    <row r="7242" spans="1:3" hidden="1" x14ac:dyDescent="0.25">
      <c r="A7242" s="126" t="s">
        <v>6856</v>
      </c>
      <c r="B7242" t="s">
        <v>69</v>
      </c>
      <c r="C7242" s="126" t="s">
        <v>64</v>
      </c>
    </row>
    <row r="7243" spans="1:3" hidden="1" x14ac:dyDescent="0.25">
      <c r="A7243" s="126" t="s">
        <v>6856</v>
      </c>
      <c r="B7243" t="s">
        <v>69</v>
      </c>
      <c r="C7243" s="126" t="s">
        <v>64</v>
      </c>
    </row>
    <row r="7244" spans="1:3" hidden="1" x14ac:dyDescent="0.25">
      <c r="A7244" s="126" t="s">
        <v>6857</v>
      </c>
      <c r="B7244" t="s">
        <v>69</v>
      </c>
      <c r="C7244" s="126" t="s">
        <v>64</v>
      </c>
    </row>
    <row r="7245" spans="1:3" hidden="1" x14ac:dyDescent="0.25">
      <c r="A7245" s="126" t="s">
        <v>6858</v>
      </c>
      <c r="B7245" t="s">
        <v>69</v>
      </c>
      <c r="C7245" s="126" t="s">
        <v>64</v>
      </c>
    </row>
    <row r="7246" spans="1:3" hidden="1" x14ac:dyDescent="0.25">
      <c r="A7246" s="126" t="s">
        <v>6859</v>
      </c>
      <c r="B7246" t="s">
        <v>69</v>
      </c>
      <c r="C7246" s="126" t="s">
        <v>64</v>
      </c>
    </row>
    <row r="7247" spans="1:3" hidden="1" x14ac:dyDescent="0.25">
      <c r="A7247" s="126" t="s">
        <v>6859</v>
      </c>
      <c r="B7247" t="s">
        <v>69</v>
      </c>
      <c r="C7247" s="126" t="s">
        <v>64</v>
      </c>
    </row>
    <row r="7248" spans="1:3" hidden="1" x14ac:dyDescent="0.25">
      <c r="A7248" s="126" t="s">
        <v>6860</v>
      </c>
      <c r="B7248" t="s">
        <v>69</v>
      </c>
      <c r="C7248" s="126" t="s">
        <v>64</v>
      </c>
    </row>
    <row r="7249" spans="1:3" hidden="1" x14ac:dyDescent="0.25">
      <c r="A7249" s="126" t="s">
        <v>6860</v>
      </c>
      <c r="B7249" t="s">
        <v>69</v>
      </c>
      <c r="C7249" s="126" t="s">
        <v>64</v>
      </c>
    </row>
    <row r="7250" spans="1:3" hidden="1" x14ac:dyDescent="0.25">
      <c r="A7250" s="126" t="s">
        <v>6861</v>
      </c>
      <c r="B7250" t="s">
        <v>69</v>
      </c>
      <c r="C7250" s="126" t="s">
        <v>64</v>
      </c>
    </row>
    <row r="7251" spans="1:3" hidden="1" x14ac:dyDescent="0.25">
      <c r="A7251" s="126" t="s">
        <v>6862</v>
      </c>
      <c r="B7251" t="s">
        <v>69</v>
      </c>
      <c r="C7251" s="126" t="s">
        <v>64</v>
      </c>
    </row>
    <row r="7252" spans="1:3" hidden="1" x14ac:dyDescent="0.25">
      <c r="A7252" s="126" t="s">
        <v>6863</v>
      </c>
      <c r="B7252" t="s">
        <v>69</v>
      </c>
      <c r="C7252" s="126" t="s">
        <v>64</v>
      </c>
    </row>
    <row r="7253" spans="1:3" hidden="1" x14ac:dyDescent="0.25">
      <c r="A7253" s="126" t="s">
        <v>6864</v>
      </c>
      <c r="B7253" t="s">
        <v>69</v>
      </c>
      <c r="C7253" s="126" t="s">
        <v>64</v>
      </c>
    </row>
    <row r="7254" spans="1:3" hidden="1" x14ac:dyDescent="0.25">
      <c r="A7254" s="126" t="s">
        <v>6865</v>
      </c>
      <c r="B7254" t="s">
        <v>69</v>
      </c>
      <c r="C7254" s="126" t="s">
        <v>64</v>
      </c>
    </row>
    <row r="7255" spans="1:3" hidden="1" x14ac:dyDescent="0.25">
      <c r="A7255" s="126" t="s">
        <v>6866</v>
      </c>
      <c r="B7255" t="s">
        <v>69</v>
      </c>
      <c r="C7255" s="126" t="s">
        <v>64</v>
      </c>
    </row>
    <row r="7256" spans="1:3" hidden="1" x14ac:dyDescent="0.25">
      <c r="A7256" s="126" t="s">
        <v>6867</v>
      </c>
      <c r="B7256" t="s">
        <v>69</v>
      </c>
      <c r="C7256" s="126" t="s">
        <v>64</v>
      </c>
    </row>
    <row r="7257" spans="1:3" hidden="1" x14ac:dyDescent="0.25">
      <c r="A7257" s="126" t="s">
        <v>6868</v>
      </c>
      <c r="B7257" t="s">
        <v>69</v>
      </c>
      <c r="C7257" s="126" t="s">
        <v>64</v>
      </c>
    </row>
    <row r="7258" spans="1:3" hidden="1" x14ac:dyDescent="0.25">
      <c r="A7258" s="126" t="s">
        <v>6868</v>
      </c>
      <c r="B7258" t="s">
        <v>69</v>
      </c>
      <c r="C7258" s="126" t="s">
        <v>64</v>
      </c>
    </row>
    <row r="7259" spans="1:3" hidden="1" x14ac:dyDescent="0.25">
      <c r="A7259" s="126" t="s">
        <v>6869</v>
      </c>
      <c r="B7259" t="s">
        <v>69</v>
      </c>
      <c r="C7259" s="126" t="s">
        <v>64</v>
      </c>
    </row>
    <row r="7260" spans="1:3" hidden="1" x14ac:dyDescent="0.25">
      <c r="A7260" s="126" t="s">
        <v>6869</v>
      </c>
      <c r="B7260" t="s">
        <v>69</v>
      </c>
      <c r="C7260" s="126" t="s">
        <v>64</v>
      </c>
    </row>
    <row r="7261" spans="1:3" hidden="1" x14ac:dyDescent="0.25">
      <c r="A7261" s="126" t="s">
        <v>6870</v>
      </c>
      <c r="B7261" t="s">
        <v>69</v>
      </c>
      <c r="C7261" s="126" t="s">
        <v>64</v>
      </c>
    </row>
    <row r="7262" spans="1:3" hidden="1" x14ac:dyDescent="0.25">
      <c r="A7262" s="126" t="s">
        <v>6871</v>
      </c>
      <c r="B7262" t="s">
        <v>69</v>
      </c>
      <c r="C7262" s="126" t="s">
        <v>64</v>
      </c>
    </row>
    <row r="7263" spans="1:3" hidden="1" x14ac:dyDescent="0.25">
      <c r="A7263" s="126" t="s">
        <v>6871</v>
      </c>
      <c r="B7263" t="s">
        <v>69</v>
      </c>
      <c r="C7263" s="126" t="s">
        <v>64</v>
      </c>
    </row>
    <row r="7264" spans="1:3" hidden="1" x14ac:dyDescent="0.25">
      <c r="A7264" s="126" t="s">
        <v>6872</v>
      </c>
      <c r="B7264" t="s">
        <v>69</v>
      </c>
      <c r="C7264" s="126" t="s">
        <v>64</v>
      </c>
    </row>
    <row r="7265" spans="1:3" hidden="1" x14ac:dyDescent="0.25">
      <c r="A7265" s="126" t="s">
        <v>6872</v>
      </c>
      <c r="B7265" t="s">
        <v>69</v>
      </c>
      <c r="C7265" s="126" t="s">
        <v>64</v>
      </c>
    </row>
    <row r="7266" spans="1:3" hidden="1" x14ac:dyDescent="0.25">
      <c r="A7266" s="126" t="s">
        <v>6873</v>
      </c>
      <c r="B7266" t="s">
        <v>69</v>
      </c>
      <c r="C7266" s="126" t="s">
        <v>64</v>
      </c>
    </row>
    <row r="7267" spans="1:3" hidden="1" x14ac:dyDescent="0.25">
      <c r="A7267" s="126" t="s">
        <v>6873</v>
      </c>
      <c r="B7267" t="s">
        <v>69</v>
      </c>
      <c r="C7267" s="126" t="s">
        <v>64</v>
      </c>
    </row>
    <row r="7268" spans="1:3" hidden="1" x14ac:dyDescent="0.25">
      <c r="A7268" s="126" t="s">
        <v>6873</v>
      </c>
      <c r="B7268" t="s">
        <v>69</v>
      </c>
      <c r="C7268" s="126" t="s">
        <v>64</v>
      </c>
    </row>
    <row r="7269" spans="1:3" hidden="1" x14ac:dyDescent="0.25">
      <c r="A7269" s="126" t="s">
        <v>6873</v>
      </c>
      <c r="B7269" t="s">
        <v>69</v>
      </c>
      <c r="C7269" s="126" t="s">
        <v>64</v>
      </c>
    </row>
    <row r="7270" spans="1:3" hidden="1" x14ac:dyDescent="0.25">
      <c r="A7270" s="126" t="s">
        <v>6873</v>
      </c>
      <c r="B7270" t="s">
        <v>69</v>
      </c>
      <c r="C7270" s="126" t="s">
        <v>64</v>
      </c>
    </row>
    <row r="7271" spans="1:3" hidden="1" x14ac:dyDescent="0.25">
      <c r="A7271" s="126" t="s">
        <v>6873</v>
      </c>
      <c r="B7271" t="s">
        <v>69</v>
      </c>
      <c r="C7271" s="126" t="s">
        <v>64</v>
      </c>
    </row>
    <row r="7272" spans="1:3" hidden="1" x14ac:dyDescent="0.25">
      <c r="A7272" s="126" t="s">
        <v>6873</v>
      </c>
      <c r="B7272" t="s">
        <v>69</v>
      </c>
      <c r="C7272" s="126" t="s">
        <v>64</v>
      </c>
    </row>
    <row r="7273" spans="1:3" hidden="1" x14ac:dyDescent="0.25">
      <c r="A7273" s="126" t="s">
        <v>6874</v>
      </c>
      <c r="B7273" t="s">
        <v>69</v>
      </c>
      <c r="C7273" s="126" t="s">
        <v>64</v>
      </c>
    </row>
    <row r="7274" spans="1:3" hidden="1" x14ac:dyDescent="0.25">
      <c r="A7274" s="126" t="s">
        <v>6874</v>
      </c>
      <c r="B7274" t="s">
        <v>69</v>
      </c>
      <c r="C7274" s="126" t="s">
        <v>64</v>
      </c>
    </row>
    <row r="7275" spans="1:3" hidden="1" x14ac:dyDescent="0.25">
      <c r="A7275" s="126" t="s">
        <v>6874</v>
      </c>
      <c r="B7275" t="s">
        <v>69</v>
      </c>
      <c r="C7275" s="126" t="s">
        <v>64</v>
      </c>
    </row>
    <row r="7276" spans="1:3" hidden="1" x14ac:dyDescent="0.25">
      <c r="A7276" s="126" t="s">
        <v>6874</v>
      </c>
      <c r="B7276" t="s">
        <v>69</v>
      </c>
      <c r="C7276" s="126" t="s">
        <v>64</v>
      </c>
    </row>
    <row r="7277" spans="1:3" hidden="1" x14ac:dyDescent="0.25">
      <c r="A7277" s="126" t="s">
        <v>6874</v>
      </c>
      <c r="B7277" t="s">
        <v>69</v>
      </c>
      <c r="C7277" s="126" t="s">
        <v>64</v>
      </c>
    </row>
    <row r="7278" spans="1:3" hidden="1" x14ac:dyDescent="0.25">
      <c r="A7278" s="126" t="s">
        <v>6874</v>
      </c>
      <c r="B7278" t="s">
        <v>69</v>
      </c>
      <c r="C7278" s="126" t="s">
        <v>64</v>
      </c>
    </row>
    <row r="7279" spans="1:3" hidden="1" x14ac:dyDescent="0.25">
      <c r="A7279" s="126" t="s">
        <v>6874</v>
      </c>
      <c r="B7279" t="s">
        <v>69</v>
      </c>
      <c r="C7279" s="126" t="s">
        <v>64</v>
      </c>
    </row>
    <row r="7280" spans="1:3" hidden="1" x14ac:dyDescent="0.25">
      <c r="A7280" s="126" t="s">
        <v>6875</v>
      </c>
      <c r="B7280" t="s">
        <v>69</v>
      </c>
      <c r="C7280" s="126" t="s">
        <v>64</v>
      </c>
    </row>
    <row r="7281" spans="1:3" hidden="1" x14ac:dyDescent="0.25">
      <c r="A7281" s="126" t="s">
        <v>6875</v>
      </c>
      <c r="B7281" t="s">
        <v>69</v>
      </c>
      <c r="C7281" s="126" t="s">
        <v>64</v>
      </c>
    </row>
    <row r="7282" spans="1:3" hidden="1" x14ac:dyDescent="0.25">
      <c r="A7282" s="126" t="s">
        <v>6875</v>
      </c>
      <c r="B7282" t="s">
        <v>69</v>
      </c>
      <c r="C7282" s="126" t="s">
        <v>64</v>
      </c>
    </row>
    <row r="7283" spans="1:3" hidden="1" x14ac:dyDescent="0.25">
      <c r="A7283" s="126" t="s">
        <v>6875</v>
      </c>
      <c r="B7283" t="s">
        <v>69</v>
      </c>
      <c r="C7283" s="126" t="s">
        <v>64</v>
      </c>
    </row>
    <row r="7284" spans="1:3" hidden="1" x14ac:dyDescent="0.25">
      <c r="A7284" s="126" t="s">
        <v>6875</v>
      </c>
      <c r="B7284" t="s">
        <v>69</v>
      </c>
      <c r="C7284" s="126" t="s">
        <v>64</v>
      </c>
    </row>
    <row r="7285" spans="1:3" hidden="1" x14ac:dyDescent="0.25">
      <c r="A7285" s="126" t="s">
        <v>6875</v>
      </c>
      <c r="B7285" t="s">
        <v>69</v>
      </c>
      <c r="C7285" s="126" t="s">
        <v>64</v>
      </c>
    </row>
    <row r="7286" spans="1:3" hidden="1" x14ac:dyDescent="0.25">
      <c r="A7286" s="126" t="s">
        <v>6875</v>
      </c>
      <c r="B7286" t="s">
        <v>69</v>
      </c>
      <c r="C7286" s="126" t="s">
        <v>64</v>
      </c>
    </row>
    <row r="7287" spans="1:3" hidden="1" x14ac:dyDescent="0.25">
      <c r="A7287" s="126" t="s">
        <v>6875</v>
      </c>
      <c r="B7287" t="s">
        <v>69</v>
      </c>
      <c r="C7287" s="126" t="s">
        <v>64</v>
      </c>
    </row>
    <row r="7288" spans="1:3" hidden="1" x14ac:dyDescent="0.25">
      <c r="A7288" s="126" t="s">
        <v>6875</v>
      </c>
      <c r="B7288" t="s">
        <v>69</v>
      </c>
      <c r="C7288" s="126" t="s">
        <v>64</v>
      </c>
    </row>
    <row r="7289" spans="1:3" hidden="1" x14ac:dyDescent="0.25">
      <c r="A7289" s="126" t="s">
        <v>6876</v>
      </c>
      <c r="B7289" t="s">
        <v>69</v>
      </c>
      <c r="C7289" s="126" t="s">
        <v>64</v>
      </c>
    </row>
    <row r="7290" spans="1:3" hidden="1" x14ac:dyDescent="0.25">
      <c r="A7290" s="126" t="s">
        <v>6876</v>
      </c>
      <c r="B7290" t="s">
        <v>69</v>
      </c>
      <c r="C7290" s="126" t="s">
        <v>64</v>
      </c>
    </row>
    <row r="7291" spans="1:3" hidden="1" x14ac:dyDescent="0.25">
      <c r="A7291" s="126" t="s">
        <v>6877</v>
      </c>
      <c r="B7291" t="s">
        <v>69</v>
      </c>
      <c r="C7291" s="126" t="s">
        <v>64</v>
      </c>
    </row>
    <row r="7292" spans="1:3" hidden="1" x14ac:dyDescent="0.25">
      <c r="A7292" s="126" t="s">
        <v>6877</v>
      </c>
      <c r="B7292" t="s">
        <v>69</v>
      </c>
      <c r="C7292" s="126" t="s">
        <v>64</v>
      </c>
    </row>
    <row r="7293" spans="1:3" hidden="1" x14ac:dyDescent="0.25">
      <c r="A7293" s="126" t="s">
        <v>6877</v>
      </c>
      <c r="B7293" t="s">
        <v>69</v>
      </c>
      <c r="C7293" s="126" t="s">
        <v>64</v>
      </c>
    </row>
    <row r="7294" spans="1:3" hidden="1" x14ac:dyDescent="0.25">
      <c r="A7294" s="126" t="s">
        <v>6877</v>
      </c>
      <c r="B7294" t="s">
        <v>69</v>
      </c>
      <c r="C7294" s="126" t="s">
        <v>64</v>
      </c>
    </row>
    <row r="7295" spans="1:3" hidden="1" x14ac:dyDescent="0.25">
      <c r="A7295" s="126" t="s">
        <v>6877</v>
      </c>
      <c r="B7295" t="s">
        <v>69</v>
      </c>
      <c r="C7295" s="126" t="s">
        <v>64</v>
      </c>
    </row>
    <row r="7296" spans="1:3" hidden="1" x14ac:dyDescent="0.25">
      <c r="A7296" s="126" t="s">
        <v>6877</v>
      </c>
      <c r="B7296" t="s">
        <v>69</v>
      </c>
      <c r="C7296" s="126" t="s">
        <v>64</v>
      </c>
    </row>
    <row r="7297" spans="1:3" hidden="1" x14ac:dyDescent="0.25">
      <c r="A7297" s="126" t="s">
        <v>6877</v>
      </c>
      <c r="B7297" t="s">
        <v>69</v>
      </c>
      <c r="C7297" s="126" t="s">
        <v>64</v>
      </c>
    </row>
    <row r="7298" spans="1:3" hidden="1" x14ac:dyDescent="0.25">
      <c r="A7298" s="126" t="s">
        <v>6878</v>
      </c>
      <c r="B7298" t="s">
        <v>69</v>
      </c>
      <c r="C7298" s="126" t="s">
        <v>64</v>
      </c>
    </row>
    <row r="7299" spans="1:3" hidden="1" x14ac:dyDescent="0.25">
      <c r="A7299" s="126" t="s">
        <v>6878</v>
      </c>
      <c r="B7299" t="s">
        <v>69</v>
      </c>
      <c r="C7299" s="126" t="s">
        <v>64</v>
      </c>
    </row>
    <row r="7300" spans="1:3" hidden="1" x14ac:dyDescent="0.25">
      <c r="A7300" s="126" t="s">
        <v>6878</v>
      </c>
      <c r="B7300" t="s">
        <v>69</v>
      </c>
      <c r="C7300" s="126" t="s">
        <v>64</v>
      </c>
    </row>
    <row r="7301" spans="1:3" hidden="1" x14ac:dyDescent="0.25">
      <c r="A7301" s="126" t="s">
        <v>6878</v>
      </c>
      <c r="B7301" t="s">
        <v>69</v>
      </c>
      <c r="C7301" s="126" t="s">
        <v>64</v>
      </c>
    </row>
    <row r="7302" spans="1:3" hidden="1" x14ac:dyDescent="0.25">
      <c r="A7302" s="126" t="s">
        <v>6878</v>
      </c>
      <c r="B7302" t="s">
        <v>69</v>
      </c>
      <c r="C7302" s="126" t="s">
        <v>64</v>
      </c>
    </row>
    <row r="7303" spans="1:3" hidden="1" x14ac:dyDescent="0.25">
      <c r="A7303" s="126" t="s">
        <v>6878</v>
      </c>
      <c r="B7303" t="s">
        <v>69</v>
      </c>
      <c r="C7303" s="126" t="s">
        <v>64</v>
      </c>
    </row>
    <row r="7304" spans="1:3" hidden="1" x14ac:dyDescent="0.25">
      <c r="A7304" s="126" t="s">
        <v>6879</v>
      </c>
      <c r="B7304" t="s">
        <v>69</v>
      </c>
      <c r="C7304" s="126" t="s">
        <v>64</v>
      </c>
    </row>
    <row r="7305" spans="1:3" hidden="1" x14ac:dyDescent="0.25">
      <c r="A7305" s="126" t="s">
        <v>6880</v>
      </c>
      <c r="B7305" t="s">
        <v>69</v>
      </c>
      <c r="C7305" s="126" t="s">
        <v>64</v>
      </c>
    </row>
    <row r="7306" spans="1:3" hidden="1" x14ac:dyDescent="0.25">
      <c r="A7306" s="126" t="s">
        <v>6881</v>
      </c>
      <c r="B7306" t="s">
        <v>69</v>
      </c>
      <c r="C7306" s="126" t="s">
        <v>64</v>
      </c>
    </row>
    <row r="7307" spans="1:3" hidden="1" x14ac:dyDescent="0.25">
      <c r="A7307" s="126" t="s">
        <v>6882</v>
      </c>
      <c r="B7307" t="s">
        <v>69</v>
      </c>
      <c r="C7307" s="126" t="s">
        <v>64</v>
      </c>
    </row>
    <row r="7308" spans="1:3" hidden="1" x14ac:dyDescent="0.25">
      <c r="A7308" s="126" t="s">
        <v>6882</v>
      </c>
      <c r="B7308" t="s">
        <v>69</v>
      </c>
      <c r="C7308" s="126" t="s">
        <v>64</v>
      </c>
    </row>
    <row r="7309" spans="1:3" hidden="1" x14ac:dyDescent="0.25">
      <c r="A7309" s="126" t="s">
        <v>6882</v>
      </c>
      <c r="B7309" t="s">
        <v>69</v>
      </c>
      <c r="C7309" s="126" t="s">
        <v>64</v>
      </c>
    </row>
    <row r="7310" spans="1:3" hidden="1" x14ac:dyDescent="0.25">
      <c r="A7310" s="126" t="s">
        <v>6882</v>
      </c>
      <c r="B7310" t="s">
        <v>69</v>
      </c>
      <c r="C7310" s="126" t="s">
        <v>64</v>
      </c>
    </row>
    <row r="7311" spans="1:3" hidden="1" x14ac:dyDescent="0.25">
      <c r="A7311" s="126" t="s">
        <v>6882</v>
      </c>
      <c r="B7311" t="s">
        <v>69</v>
      </c>
      <c r="C7311" s="126" t="s">
        <v>64</v>
      </c>
    </row>
    <row r="7312" spans="1:3" hidden="1" x14ac:dyDescent="0.25">
      <c r="A7312" s="126" t="s">
        <v>6882</v>
      </c>
      <c r="B7312" t="s">
        <v>69</v>
      </c>
      <c r="C7312" s="126" t="s">
        <v>64</v>
      </c>
    </row>
    <row r="7313" spans="1:3" hidden="1" x14ac:dyDescent="0.25">
      <c r="A7313" s="126" t="s">
        <v>6882</v>
      </c>
      <c r="B7313" t="s">
        <v>69</v>
      </c>
      <c r="C7313" s="126" t="s">
        <v>64</v>
      </c>
    </row>
    <row r="7314" spans="1:3" hidden="1" x14ac:dyDescent="0.25">
      <c r="A7314" s="126" t="s">
        <v>6883</v>
      </c>
      <c r="B7314" t="s">
        <v>69</v>
      </c>
      <c r="C7314" s="126" t="s">
        <v>64</v>
      </c>
    </row>
    <row r="7315" spans="1:3" hidden="1" x14ac:dyDescent="0.25">
      <c r="A7315" s="126" t="s">
        <v>6883</v>
      </c>
      <c r="B7315" t="s">
        <v>69</v>
      </c>
      <c r="C7315" s="126" t="s">
        <v>64</v>
      </c>
    </row>
    <row r="7316" spans="1:3" hidden="1" x14ac:dyDescent="0.25">
      <c r="A7316" s="126" t="s">
        <v>6884</v>
      </c>
      <c r="B7316" t="s">
        <v>69</v>
      </c>
      <c r="C7316" s="126" t="s">
        <v>64</v>
      </c>
    </row>
    <row r="7317" spans="1:3" hidden="1" x14ac:dyDescent="0.25">
      <c r="A7317" s="126" t="s">
        <v>6884</v>
      </c>
      <c r="B7317" t="s">
        <v>69</v>
      </c>
      <c r="C7317" s="126" t="s">
        <v>64</v>
      </c>
    </row>
    <row r="7318" spans="1:3" hidden="1" x14ac:dyDescent="0.25">
      <c r="A7318" s="126" t="s">
        <v>6885</v>
      </c>
      <c r="B7318" t="s">
        <v>69</v>
      </c>
      <c r="C7318" s="126" t="s">
        <v>64</v>
      </c>
    </row>
    <row r="7319" spans="1:3" hidden="1" x14ac:dyDescent="0.25">
      <c r="A7319" s="126" t="s">
        <v>6886</v>
      </c>
      <c r="B7319" t="s">
        <v>69</v>
      </c>
      <c r="C7319" s="126" t="s">
        <v>64</v>
      </c>
    </row>
    <row r="7320" spans="1:3" hidden="1" x14ac:dyDescent="0.25">
      <c r="A7320" s="126" t="s">
        <v>6886</v>
      </c>
      <c r="B7320" t="s">
        <v>69</v>
      </c>
      <c r="C7320" s="126" t="s">
        <v>64</v>
      </c>
    </row>
    <row r="7321" spans="1:3" hidden="1" x14ac:dyDescent="0.25">
      <c r="A7321" s="126" t="s">
        <v>6887</v>
      </c>
      <c r="B7321" t="s">
        <v>69</v>
      </c>
      <c r="C7321" s="126" t="s">
        <v>64</v>
      </c>
    </row>
    <row r="7322" spans="1:3" hidden="1" x14ac:dyDescent="0.25">
      <c r="A7322" s="126" t="s">
        <v>6887</v>
      </c>
      <c r="B7322" t="s">
        <v>69</v>
      </c>
      <c r="C7322" s="126" t="s">
        <v>64</v>
      </c>
    </row>
    <row r="7323" spans="1:3" hidden="1" x14ac:dyDescent="0.25">
      <c r="A7323" s="126" t="s">
        <v>6888</v>
      </c>
      <c r="B7323" t="s">
        <v>69</v>
      </c>
      <c r="C7323" s="126" t="s">
        <v>64</v>
      </c>
    </row>
    <row r="7324" spans="1:3" hidden="1" x14ac:dyDescent="0.25">
      <c r="A7324" s="126" t="s">
        <v>6888</v>
      </c>
      <c r="B7324" t="s">
        <v>69</v>
      </c>
      <c r="C7324" s="126" t="s">
        <v>64</v>
      </c>
    </row>
    <row r="7325" spans="1:3" hidden="1" x14ac:dyDescent="0.25">
      <c r="A7325" s="126" t="s">
        <v>6889</v>
      </c>
      <c r="B7325" t="s">
        <v>69</v>
      </c>
      <c r="C7325" s="126" t="s">
        <v>64</v>
      </c>
    </row>
    <row r="7326" spans="1:3" hidden="1" x14ac:dyDescent="0.25">
      <c r="A7326" s="126" t="s">
        <v>6889</v>
      </c>
      <c r="B7326" t="s">
        <v>69</v>
      </c>
      <c r="C7326" s="126" t="s">
        <v>64</v>
      </c>
    </row>
    <row r="7327" spans="1:3" hidden="1" x14ac:dyDescent="0.25">
      <c r="A7327" s="126" t="s">
        <v>6890</v>
      </c>
      <c r="B7327" t="s">
        <v>69</v>
      </c>
      <c r="C7327" s="126" t="s">
        <v>64</v>
      </c>
    </row>
    <row r="7328" spans="1:3" hidden="1" x14ac:dyDescent="0.25">
      <c r="A7328" s="126" t="s">
        <v>6890</v>
      </c>
      <c r="B7328" t="s">
        <v>69</v>
      </c>
      <c r="C7328" s="126" t="s">
        <v>64</v>
      </c>
    </row>
    <row r="7329" spans="1:3" hidden="1" x14ac:dyDescent="0.25">
      <c r="A7329" s="126" t="s">
        <v>6891</v>
      </c>
      <c r="B7329" t="s">
        <v>69</v>
      </c>
      <c r="C7329" s="126" t="s">
        <v>64</v>
      </c>
    </row>
    <row r="7330" spans="1:3" hidden="1" x14ac:dyDescent="0.25">
      <c r="A7330" s="126" t="s">
        <v>6892</v>
      </c>
      <c r="B7330" t="s">
        <v>69</v>
      </c>
      <c r="C7330" s="126" t="s">
        <v>64</v>
      </c>
    </row>
    <row r="7331" spans="1:3" hidden="1" x14ac:dyDescent="0.25">
      <c r="A7331" s="126" t="s">
        <v>6893</v>
      </c>
      <c r="B7331" t="s">
        <v>69</v>
      </c>
      <c r="C7331" s="126" t="s">
        <v>64</v>
      </c>
    </row>
    <row r="7332" spans="1:3" hidden="1" x14ac:dyDescent="0.25">
      <c r="A7332" s="126" t="s">
        <v>6894</v>
      </c>
      <c r="B7332" t="s">
        <v>69</v>
      </c>
      <c r="C7332" s="126" t="s">
        <v>64</v>
      </c>
    </row>
    <row r="7333" spans="1:3" hidden="1" x14ac:dyDescent="0.25">
      <c r="A7333" s="126" t="s">
        <v>6894</v>
      </c>
      <c r="B7333" t="s">
        <v>69</v>
      </c>
      <c r="C7333" s="126" t="s">
        <v>64</v>
      </c>
    </row>
    <row r="7334" spans="1:3" hidden="1" x14ac:dyDescent="0.25">
      <c r="A7334" s="126" t="s">
        <v>6895</v>
      </c>
      <c r="B7334" t="s">
        <v>69</v>
      </c>
      <c r="C7334" s="126" t="s">
        <v>64</v>
      </c>
    </row>
    <row r="7335" spans="1:3" hidden="1" x14ac:dyDescent="0.25">
      <c r="A7335" s="126" t="s">
        <v>6896</v>
      </c>
      <c r="B7335" t="s">
        <v>69</v>
      </c>
      <c r="C7335" s="126" t="s">
        <v>64</v>
      </c>
    </row>
    <row r="7336" spans="1:3" hidden="1" x14ac:dyDescent="0.25">
      <c r="A7336" s="126" t="s">
        <v>6896</v>
      </c>
      <c r="B7336" t="s">
        <v>69</v>
      </c>
      <c r="C7336" s="126" t="s">
        <v>64</v>
      </c>
    </row>
    <row r="7337" spans="1:3" hidden="1" x14ac:dyDescent="0.25">
      <c r="A7337" s="126" t="s">
        <v>6896</v>
      </c>
      <c r="B7337" t="s">
        <v>69</v>
      </c>
      <c r="C7337" s="126" t="s">
        <v>64</v>
      </c>
    </row>
    <row r="7338" spans="1:3" hidden="1" x14ac:dyDescent="0.25">
      <c r="A7338" s="126" t="s">
        <v>6897</v>
      </c>
      <c r="B7338" t="s">
        <v>69</v>
      </c>
      <c r="C7338" s="126" t="s">
        <v>64</v>
      </c>
    </row>
    <row r="7339" spans="1:3" hidden="1" x14ac:dyDescent="0.25">
      <c r="A7339" s="126" t="s">
        <v>6897</v>
      </c>
      <c r="B7339" t="s">
        <v>69</v>
      </c>
      <c r="C7339" s="126" t="s">
        <v>64</v>
      </c>
    </row>
    <row r="7340" spans="1:3" hidden="1" x14ac:dyDescent="0.25">
      <c r="A7340" s="126" t="s">
        <v>6898</v>
      </c>
      <c r="B7340" t="s">
        <v>69</v>
      </c>
      <c r="C7340" s="126" t="s">
        <v>64</v>
      </c>
    </row>
    <row r="7341" spans="1:3" hidden="1" x14ac:dyDescent="0.25">
      <c r="A7341" s="126" t="s">
        <v>6898</v>
      </c>
      <c r="B7341" t="s">
        <v>69</v>
      </c>
      <c r="C7341" s="126" t="s">
        <v>64</v>
      </c>
    </row>
    <row r="7342" spans="1:3" hidden="1" x14ac:dyDescent="0.25">
      <c r="A7342" s="126" t="s">
        <v>6899</v>
      </c>
      <c r="B7342" t="s">
        <v>69</v>
      </c>
      <c r="C7342" s="126" t="s">
        <v>64</v>
      </c>
    </row>
    <row r="7343" spans="1:3" hidden="1" x14ac:dyDescent="0.25">
      <c r="A7343" s="126" t="s">
        <v>6900</v>
      </c>
      <c r="B7343" t="s">
        <v>69</v>
      </c>
      <c r="C7343" s="126" t="s">
        <v>64</v>
      </c>
    </row>
    <row r="7344" spans="1:3" hidden="1" x14ac:dyDescent="0.25">
      <c r="A7344" s="126" t="s">
        <v>6901</v>
      </c>
      <c r="B7344" t="s">
        <v>69</v>
      </c>
      <c r="C7344" s="126" t="s">
        <v>64</v>
      </c>
    </row>
    <row r="7345" spans="1:3" hidden="1" x14ac:dyDescent="0.25">
      <c r="A7345" s="126" t="s">
        <v>6901</v>
      </c>
      <c r="B7345" t="s">
        <v>69</v>
      </c>
      <c r="C7345" s="126" t="s">
        <v>64</v>
      </c>
    </row>
    <row r="7346" spans="1:3" hidden="1" x14ac:dyDescent="0.25">
      <c r="A7346" s="126" t="s">
        <v>6902</v>
      </c>
      <c r="B7346" t="s">
        <v>69</v>
      </c>
      <c r="C7346" s="126" t="s">
        <v>64</v>
      </c>
    </row>
    <row r="7347" spans="1:3" hidden="1" x14ac:dyDescent="0.25">
      <c r="A7347" s="126" t="s">
        <v>6903</v>
      </c>
      <c r="B7347" t="s">
        <v>69</v>
      </c>
      <c r="C7347" s="126" t="s">
        <v>64</v>
      </c>
    </row>
    <row r="7348" spans="1:3" hidden="1" x14ac:dyDescent="0.25">
      <c r="A7348" s="126" t="s">
        <v>6904</v>
      </c>
      <c r="B7348" t="s">
        <v>69</v>
      </c>
      <c r="C7348" s="126" t="s">
        <v>64</v>
      </c>
    </row>
    <row r="7349" spans="1:3" hidden="1" x14ac:dyDescent="0.25">
      <c r="A7349" s="126" t="s">
        <v>6905</v>
      </c>
      <c r="B7349" t="s">
        <v>69</v>
      </c>
      <c r="C7349" s="126" t="s">
        <v>64</v>
      </c>
    </row>
    <row r="7350" spans="1:3" hidden="1" x14ac:dyDescent="0.25">
      <c r="A7350" s="126" t="s">
        <v>6906</v>
      </c>
      <c r="B7350" t="s">
        <v>69</v>
      </c>
      <c r="C7350" s="126" t="s">
        <v>64</v>
      </c>
    </row>
    <row r="7351" spans="1:3" hidden="1" x14ac:dyDescent="0.25">
      <c r="A7351" s="126" t="s">
        <v>6907</v>
      </c>
      <c r="B7351" t="s">
        <v>69</v>
      </c>
      <c r="C7351" s="126" t="s">
        <v>64</v>
      </c>
    </row>
    <row r="7352" spans="1:3" hidden="1" x14ac:dyDescent="0.25">
      <c r="A7352" s="126" t="s">
        <v>6907</v>
      </c>
      <c r="B7352" t="s">
        <v>69</v>
      </c>
      <c r="C7352" s="126" t="s">
        <v>64</v>
      </c>
    </row>
    <row r="7353" spans="1:3" hidden="1" x14ac:dyDescent="0.25">
      <c r="A7353" s="126" t="s">
        <v>6907</v>
      </c>
      <c r="B7353" t="s">
        <v>69</v>
      </c>
      <c r="C7353" s="126" t="s">
        <v>64</v>
      </c>
    </row>
    <row r="7354" spans="1:3" hidden="1" x14ac:dyDescent="0.25">
      <c r="A7354" s="126" t="s">
        <v>6908</v>
      </c>
      <c r="B7354" t="s">
        <v>69</v>
      </c>
      <c r="C7354" s="126" t="s">
        <v>64</v>
      </c>
    </row>
    <row r="7355" spans="1:3" hidden="1" x14ac:dyDescent="0.25">
      <c r="A7355" s="126" t="s">
        <v>6908</v>
      </c>
      <c r="B7355" t="s">
        <v>69</v>
      </c>
      <c r="C7355" s="126" t="s">
        <v>64</v>
      </c>
    </row>
    <row r="7356" spans="1:3" hidden="1" x14ac:dyDescent="0.25">
      <c r="A7356" s="126" t="s">
        <v>6909</v>
      </c>
      <c r="B7356" t="s">
        <v>69</v>
      </c>
      <c r="C7356" s="126" t="s">
        <v>64</v>
      </c>
    </row>
    <row r="7357" spans="1:3" hidden="1" x14ac:dyDescent="0.25">
      <c r="A7357" s="126" t="s">
        <v>6909</v>
      </c>
      <c r="B7357" t="s">
        <v>69</v>
      </c>
      <c r="C7357" s="126" t="s">
        <v>64</v>
      </c>
    </row>
    <row r="7358" spans="1:3" hidden="1" x14ac:dyDescent="0.25">
      <c r="A7358" s="126" t="s">
        <v>6910</v>
      </c>
      <c r="B7358" t="s">
        <v>69</v>
      </c>
      <c r="C7358" s="126" t="s">
        <v>64</v>
      </c>
    </row>
    <row r="7359" spans="1:3" hidden="1" x14ac:dyDescent="0.25">
      <c r="A7359" s="126" t="s">
        <v>6911</v>
      </c>
      <c r="B7359" t="s">
        <v>69</v>
      </c>
      <c r="C7359" s="126" t="s">
        <v>64</v>
      </c>
    </row>
    <row r="7360" spans="1:3" hidden="1" x14ac:dyDescent="0.25">
      <c r="A7360" s="126" t="s">
        <v>6911</v>
      </c>
      <c r="B7360" t="s">
        <v>69</v>
      </c>
      <c r="C7360" s="126" t="s">
        <v>64</v>
      </c>
    </row>
    <row r="7361" spans="1:3" hidden="1" x14ac:dyDescent="0.25">
      <c r="A7361" s="126" t="s">
        <v>6911</v>
      </c>
      <c r="B7361" t="s">
        <v>69</v>
      </c>
      <c r="C7361" s="126" t="s">
        <v>64</v>
      </c>
    </row>
    <row r="7362" spans="1:3" hidden="1" x14ac:dyDescent="0.25">
      <c r="A7362" s="126" t="s">
        <v>6911</v>
      </c>
      <c r="B7362" t="s">
        <v>69</v>
      </c>
      <c r="C7362" s="126" t="s">
        <v>64</v>
      </c>
    </row>
    <row r="7363" spans="1:3" hidden="1" x14ac:dyDescent="0.25">
      <c r="A7363" s="126" t="s">
        <v>6912</v>
      </c>
      <c r="B7363" t="s">
        <v>69</v>
      </c>
      <c r="C7363" s="126" t="s">
        <v>64</v>
      </c>
    </row>
    <row r="7364" spans="1:3" hidden="1" x14ac:dyDescent="0.25">
      <c r="A7364" s="126" t="s">
        <v>6912</v>
      </c>
      <c r="B7364" t="s">
        <v>69</v>
      </c>
      <c r="C7364" s="126" t="s">
        <v>64</v>
      </c>
    </row>
    <row r="7365" spans="1:3" hidden="1" x14ac:dyDescent="0.25">
      <c r="A7365" s="126" t="s">
        <v>6912</v>
      </c>
      <c r="B7365" t="s">
        <v>69</v>
      </c>
      <c r="C7365" s="126" t="s">
        <v>64</v>
      </c>
    </row>
    <row r="7366" spans="1:3" hidden="1" x14ac:dyDescent="0.25">
      <c r="A7366" s="126" t="s">
        <v>6913</v>
      </c>
      <c r="B7366" t="s">
        <v>69</v>
      </c>
      <c r="C7366" s="126" t="s">
        <v>64</v>
      </c>
    </row>
    <row r="7367" spans="1:3" hidden="1" x14ac:dyDescent="0.25">
      <c r="A7367" s="126" t="s">
        <v>6913</v>
      </c>
      <c r="B7367" t="s">
        <v>69</v>
      </c>
      <c r="C7367" s="126" t="s">
        <v>64</v>
      </c>
    </row>
    <row r="7368" spans="1:3" hidden="1" x14ac:dyDescent="0.25">
      <c r="A7368" s="126" t="s">
        <v>6913</v>
      </c>
      <c r="B7368" t="s">
        <v>69</v>
      </c>
      <c r="C7368" s="126" t="s">
        <v>64</v>
      </c>
    </row>
    <row r="7369" spans="1:3" hidden="1" x14ac:dyDescent="0.25">
      <c r="A7369" s="126" t="s">
        <v>6914</v>
      </c>
      <c r="B7369" t="s">
        <v>69</v>
      </c>
      <c r="C7369" s="126" t="s">
        <v>64</v>
      </c>
    </row>
    <row r="7370" spans="1:3" hidden="1" x14ac:dyDescent="0.25">
      <c r="A7370" s="126" t="s">
        <v>6915</v>
      </c>
      <c r="B7370" t="s">
        <v>69</v>
      </c>
      <c r="C7370" s="126" t="s">
        <v>64</v>
      </c>
    </row>
    <row r="7371" spans="1:3" hidden="1" x14ac:dyDescent="0.25">
      <c r="A7371" s="126" t="s">
        <v>6915</v>
      </c>
      <c r="B7371" t="s">
        <v>69</v>
      </c>
      <c r="C7371" s="126" t="s">
        <v>64</v>
      </c>
    </row>
    <row r="7372" spans="1:3" hidden="1" x14ac:dyDescent="0.25">
      <c r="A7372" s="126" t="s">
        <v>6916</v>
      </c>
      <c r="B7372" t="s">
        <v>69</v>
      </c>
      <c r="C7372" s="126" t="s">
        <v>64</v>
      </c>
    </row>
    <row r="7373" spans="1:3" hidden="1" x14ac:dyDescent="0.25">
      <c r="A7373" s="126" t="s">
        <v>6917</v>
      </c>
      <c r="B7373" t="s">
        <v>69</v>
      </c>
      <c r="C7373" s="126" t="s">
        <v>64</v>
      </c>
    </row>
    <row r="7374" spans="1:3" hidden="1" x14ac:dyDescent="0.25">
      <c r="A7374" s="126" t="s">
        <v>6917</v>
      </c>
      <c r="B7374" t="s">
        <v>69</v>
      </c>
      <c r="C7374" s="126" t="s">
        <v>64</v>
      </c>
    </row>
    <row r="7375" spans="1:3" hidden="1" x14ac:dyDescent="0.25">
      <c r="A7375" s="126" t="s">
        <v>6917</v>
      </c>
      <c r="B7375" t="s">
        <v>69</v>
      </c>
      <c r="C7375" s="126" t="s">
        <v>64</v>
      </c>
    </row>
    <row r="7376" spans="1:3" hidden="1" x14ac:dyDescent="0.25">
      <c r="A7376" s="126" t="s">
        <v>6918</v>
      </c>
      <c r="B7376" t="s">
        <v>69</v>
      </c>
      <c r="C7376" s="126" t="s">
        <v>64</v>
      </c>
    </row>
    <row r="7377" spans="1:3" hidden="1" x14ac:dyDescent="0.25">
      <c r="A7377" s="126" t="s">
        <v>6918</v>
      </c>
      <c r="B7377" t="s">
        <v>69</v>
      </c>
      <c r="C7377" s="126" t="s">
        <v>64</v>
      </c>
    </row>
    <row r="7378" spans="1:3" hidden="1" x14ac:dyDescent="0.25">
      <c r="A7378" s="126" t="s">
        <v>6919</v>
      </c>
      <c r="B7378" t="s">
        <v>69</v>
      </c>
      <c r="C7378" s="126" t="s">
        <v>64</v>
      </c>
    </row>
    <row r="7379" spans="1:3" hidden="1" x14ac:dyDescent="0.25">
      <c r="A7379" s="126" t="s">
        <v>6920</v>
      </c>
      <c r="B7379" t="s">
        <v>69</v>
      </c>
      <c r="C7379" s="126" t="s">
        <v>64</v>
      </c>
    </row>
    <row r="7380" spans="1:3" hidden="1" x14ac:dyDescent="0.25">
      <c r="A7380" s="126" t="s">
        <v>6920</v>
      </c>
      <c r="B7380" t="s">
        <v>69</v>
      </c>
      <c r="C7380" s="126" t="s">
        <v>64</v>
      </c>
    </row>
    <row r="7381" spans="1:3" hidden="1" x14ac:dyDescent="0.25">
      <c r="A7381" s="126" t="s">
        <v>6921</v>
      </c>
      <c r="B7381" t="s">
        <v>69</v>
      </c>
      <c r="C7381" s="126" t="s">
        <v>64</v>
      </c>
    </row>
    <row r="7382" spans="1:3" hidden="1" x14ac:dyDescent="0.25">
      <c r="A7382" s="126" t="s">
        <v>6921</v>
      </c>
      <c r="B7382" t="s">
        <v>69</v>
      </c>
      <c r="C7382" s="126" t="s">
        <v>64</v>
      </c>
    </row>
    <row r="7383" spans="1:3" hidden="1" x14ac:dyDescent="0.25">
      <c r="A7383" s="126" t="s">
        <v>6921</v>
      </c>
      <c r="B7383" t="s">
        <v>69</v>
      </c>
      <c r="C7383" s="126" t="s">
        <v>64</v>
      </c>
    </row>
    <row r="7384" spans="1:3" hidden="1" x14ac:dyDescent="0.25">
      <c r="A7384" s="126" t="s">
        <v>6921</v>
      </c>
      <c r="B7384" t="s">
        <v>69</v>
      </c>
      <c r="C7384" s="126" t="s">
        <v>64</v>
      </c>
    </row>
    <row r="7385" spans="1:3" hidden="1" x14ac:dyDescent="0.25">
      <c r="A7385" s="126" t="s">
        <v>6922</v>
      </c>
      <c r="B7385" t="s">
        <v>69</v>
      </c>
      <c r="C7385" s="126" t="s">
        <v>64</v>
      </c>
    </row>
    <row r="7386" spans="1:3" hidden="1" x14ac:dyDescent="0.25">
      <c r="A7386" s="126" t="s">
        <v>6922</v>
      </c>
      <c r="B7386" t="s">
        <v>69</v>
      </c>
      <c r="C7386" s="126" t="s">
        <v>64</v>
      </c>
    </row>
    <row r="7387" spans="1:3" hidden="1" x14ac:dyDescent="0.25">
      <c r="A7387" s="126" t="s">
        <v>6922</v>
      </c>
      <c r="B7387" t="s">
        <v>69</v>
      </c>
      <c r="C7387" s="126" t="s">
        <v>64</v>
      </c>
    </row>
    <row r="7388" spans="1:3" hidden="1" x14ac:dyDescent="0.25">
      <c r="A7388" s="126" t="s">
        <v>6923</v>
      </c>
      <c r="B7388" t="s">
        <v>69</v>
      </c>
      <c r="C7388" s="126" t="s">
        <v>64</v>
      </c>
    </row>
    <row r="7389" spans="1:3" hidden="1" x14ac:dyDescent="0.25">
      <c r="A7389" s="126" t="s">
        <v>6923</v>
      </c>
      <c r="B7389" t="s">
        <v>69</v>
      </c>
      <c r="C7389" s="126" t="s">
        <v>64</v>
      </c>
    </row>
    <row r="7390" spans="1:3" hidden="1" x14ac:dyDescent="0.25">
      <c r="A7390" s="126" t="s">
        <v>6923</v>
      </c>
      <c r="B7390" t="s">
        <v>69</v>
      </c>
      <c r="C7390" s="126" t="s">
        <v>64</v>
      </c>
    </row>
    <row r="7391" spans="1:3" hidden="1" x14ac:dyDescent="0.25">
      <c r="A7391" s="126" t="s">
        <v>6923</v>
      </c>
      <c r="B7391" t="s">
        <v>69</v>
      </c>
      <c r="C7391" s="126" t="s">
        <v>64</v>
      </c>
    </row>
    <row r="7392" spans="1:3" hidden="1" x14ac:dyDescent="0.25">
      <c r="A7392" s="126" t="s">
        <v>6923</v>
      </c>
      <c r="B7392" t="s">
        <v>69</v>
      </c>
      <c r="C7392" s="126" t="s">
        <v>64</v>
      </c>
    </row>
    <row r="7393" spans="1:3" hidden="1" x14ac:dyDescent="0.25">
      <c r="A7393" s="126" t="s">
        <v>6923</v>
      </c>
      <c r="B7393" t="s">
        <v>69</v>
      </c>
      <c r="C7393" s="126" t="s">
        <v>64</v>
      </c>
    </row>
    <row r="7394" spans="1:3" hidden="1" x14ac:dyDescent="0.25">
      <c r="A7394" s="126" t="s">
        <v>6924</v>
      </c>
      <c r="B7394" t="s">
        <v>69</v>
      </c>
      <c r="C7394" s="126" t="s">
        <v>64</v>
      </c>
    </row>
    <row r="7395" spans="1:3" hidden="1" x14ac:dyDescent="0.25">
      <c r="A7395" s="126" t="s">
        <v>6924</v>
      </c>
      <c r="B7395" t="s">
        <v>69</v>
      </c>
      <c r="C7395" s="126" t="s">
        <v>64</v>
      </c>
    </row>
    <row r="7396" spans="1:3" hidden="1" x14ac:dyDescent="0.25">
      <c r="A7396" s="126" t="s">
        <v>6925</v>
      </c>
      <c r="B7396" t="s">
        <v>69</v>
      </c>
      <c r="C7396" s="126" t="s">
        <v>64</v>
      </c>
    </row>
    <row r="7397" spans="1:3" hidden="1" x14ac:dyDescent="0.25">
      <c r="A7397" s="126" t="s">
        <v>6925</v>
      </c>
      <c r="B7397" t="s">
        <v>69</v>
      </c>
      <c r="C7397" s="126" t="s">
        <v>64</v>
      </c>
    </row>
    <row r="7398" spans="1:3" hidden="1" x14ac:dyDescent="0.25">
      <c r="A7398" s="126" t="s">
        <v>6925</v>
      </c>
      <c r="B7398" t="s">
        <v>69</v>
      </c>
      <c r="C7398" s="126" t="s">
        <v>64</v>
      </c>
    </row>
    <row r="7399" spans="1:3" hidden="1" x14ac:dyDescent="0.25">
      <c r="A7399" s="126" t="s">
        <v>6926</v>
      </c>
      <c r="B7399" t="s">
        <v>69</v>
      </c>
      <c r="C7399" s="126" t="s">
        <v>64</v>
      </c>
    </row>
    <row r="7400" spans="1:3" hidden="1" x14ac:dyDescent="0.25">
      <c r="A7400" s="126" t="s">
        <v>6926</v>
      </c>
      <c r="B7400" t="s">
        <v>69</v>
      </c>
      <c r="C7400" s="126" t="s">
        <v>64</v>
      </c>
    </row>
    <row r="7401" spans="1:3" hidden="1" x14ac:dyDescent="0.25">
      <c r="A7401" s="126" t="s">
        <v>6926</v>
      </c>
      <c r="B7401" t="s">
        <v>69</v>
      </c>
      <c r="C7401" s="126" t="s">
        <v>64</v>
      </c>
    </row>
    <row r="7402" spans="1:3" hidden="1" x14ac:dyDescent="0.25">
      <c r="A7402" s="126" t="s">
        <v>6927</v>
      </c>
      <c r="B7402" t="s">
        <v>69</v>
      </c>
      <c r="C7402" s="126" t="s">
        <v>64</v>
      </c>
    </row>
    <row r="7403" spans="1:3" hidden="1" x14ac:dyDescent="0.25">
      <c r="A7403" s="126" t="s">
        <v>6928</v>
      </c>
      <c r="B7403" t="s">
        <v>69</v>
      </c>
      <c r="C7403" s="126" t="s">
        <v>64</v>
      </c>
    </row>
    <row r="7404" spans="1:3" hidden="1" x14ac:dyDescent="0.25">
      <c r="A7404" s="126" t="s">
        <v>6929</v>
      </c>
      <c r="B7404" t="s">
        <v>69</v>
      </c>
      <c r="C7404" s="126" t="s">
        <v>64</v>
      </c>
    </row>
    <row r="7405" spans="1:3" hidden="1" x14ac:dyDescent="0.25">
      <c r="A7405" s="126" t="s">
        <v>6929</v>
      </c>
      <c r="B7405" t="s">
        <v>69</v>
      </c>
      <c r="C7405" s="126" t="s">
        <v>64</v>
      </c>
    </row>
    <row r="7406" spans="1:3" hidden="1" x14ac:dyDescent="0.25">
      <c r="A7406" s="126" t="s">
        <v>6930</v>
      </c>
      <c r="B7406" t="s">
        <v>69</v>
      </c>
      <c r="C7406" s="126" t="s">
        <v>64</v>
      </c>
    </row>
    <row r="7407" spans="1:3" hidden="1" x14ac:dyDescent="0.25">
      <c r="A7407" s="126" t="s">
        <v>6931</v>
      </c>
      <c r="B7407" t="s">
        <v>69</v>
      </c>
      <c r="C7407" s="126" t="s">
        <v>64</v>
      </c>
    </row>
    <row r="7408" spans="1:3" hidden="1" x14ac:dyDescent="0.25">
      <c r="A7408" s="126" t="s">
        <v>6931</v>
      </c>
      <c r="B7408" t="s">
        <v>69</v>
      </c>
      <c r="C7408" s="126" t="s">
        <v>64</v>
      </c>
    </row>
    <row r="7409" spans="1:3" hidden="1" x14ac:dyDescent="0.25">
      <c r="A7409" s="126" t="s">
        <v>6932</v>
      </c>
      <c r="B7409" t="s">
        <v>69</v>
      </c>
      <c r="C7409" s="126" t="s">
        <v>64</v>
      </c>
    </row>
    <row r="7410" spans="1:3" hidden="1" x14ac:dyDescent="0.25">
      <c r="A7410" s="126" t="s">
        <v>6932</v>
      </c>
      <c r="B7410" t="s">
        <v>69</v>
      </c>
      <c r="C7410" s="126" t="s">
        <v>64</v>
      </c>
    </row>
    <row r="7411" spans="1:3" hidden="1" x14ac:dyDescent="0.25">
      <c r="A7411" s="126" t="s">
        <v>6932</v>
      </c>
      <c r="B7411" t="s">
        <v>69</v>
      </c>
      <c r="C7411" s="126" t="s">
        <v>64</v>
      </c>
    </row>
    <row r="7412" spans="1:3" hidden="1" x14ac:dyDescent="0.25">
      <c r="A7412" s="126" t="s">
        <v>6933</v>
      </c>
      <c r="B7412" t="s">
        <v>69</v>
      </c>
      <c r="C7412" s="126" t="s">
        <v>64</v>
      </c>
    </row>
    <row r="7413" spans="1:3" hidden="1" x14ac:dyDescent="0.25">
      <c r="A7413" s="126" t="s">
        <v>6933</v>
      </c>
      <c r="B7413" t="s">
        <v>69</v>
      </c>
      <c r="C7413" s="126" t="s">
        <v>64</v>
      </c>
    </row>
    <row r="7414" spans="1:3" hidden="1" x14ac:dyDescent="0.25">
      <c r="A7414" s="126" t="s">
        <v>6934</v>
      </c>
      <c r="B7414" t="s">
        <v>69</v>
      </c>
      <c r="C7414" s="126" t="s">
        <v>64</v>
      </c>
    </row>
    <row r="7415" spans="1:3" hidden="1" x14ac:dyDescent="0.25">
      <c r="A7415" s="126" t="s">
        <v>6935</v>
      </c>
      <c r="B7415" t="s">
        <v>69</v>
      </c>
      <c r="C7415" s="126" t="s">
        <v>64</v>
      </c>
    </row>
    <row r="7416" spans="1:3" hidden="1" x14ac:dyDescent="0.25">
      <c r="A7416" s="126" t="s">
        <v>6936</v>
      </c>
      <c r="B7416" t="s">
        <v>69</v>
      </c>
      <c r="C7416" s="126" t="s">
        <v>64</v>
      </c>
    </row>
    <row r="7417" spans="1:3" hidden="1" x14ac:dyDescent="0.25">
      <c r="A7417" s="126" t="s">
        <v>6936</v>
      </c>
      <c r="B7417" t="s">
        <v>69</v>
      </c>
      <c r="C7417" s="126" t="s">
        <v>64</v>
      </c>
    </row>
    <row r="7418" spans="1:3" hidden="1" x14ac:dyDescent="0.25">
      <c r="A7418" s="126" t="s">
        <v>6937</v>
      </c>
      <c r="B7418" t="s">
        <v>69</v>
      </c>
      <c r="C7418" s="126" t="s">
        <v>64</v>
      </c>
    </row>
    <row r="7419" spans="1:3" hidden="1" x14ac:dyDescent="0.25">
      <c r="A7419" s="126" t="s">
        <v>6938</v>
      </c>
      <c r="B7419" t="s">
        <v>69</v>
      </c>
      <c r="C7419" s="126" t="s">
        <v>64</v>
      </c>
    </row>
    <row r="7420" spans="1:3" hidden="1" x14ac:dyDescent="0.25">
      <c r="A7420" s="126" t="s">
        <v>6939</v>
      </c>
      <c r="B7420" t="s">
        <v>69</v>
      </c>
      <c r="C7420" s="126" t="s">
        <v>64</v>
      </c>
    </row>
    <row r="7421" spans="1:3" hidden="1" x14ac:dyDescent="0.25">
      <c r="A7421" s="126" t="s">
        <v>6940</v>
      </c>
      <c r="B7421" t="s">
        <v>69</v>
      </c>
      <c r="C7421" s="126" t="s">
        <v>64</v>
      </c>
    </row>
    <row r="7422" spans="1:3" hidden="1" x14ac:dyDescent="0.25">
      <c r="A7422" s="126" t="s">
        <v>6941</v>
      </c>
      <c r="B7422" t="s">
        <v>69</v>
      </c>
      <c r="C7422" s="126" t="s">
        <v>64</v>
      </c>
    </row>
    <row r="7423" spans="1:3" hidden="1" x14ac:dyDescent="0.25">
      <c r="A7423" s="126" t="s">
        <v>6941</v>
      </c>
      <c r="B7423" t="s">
        <v>69</v>
      </c>
      <c r="C7423" s="126" t="s">
        <v>64</v>
      </c>
    </row>
    <row r="7424" spans="1:3" hidden="1" x14ac:dyDescent="0.25">
      <c r="A7424" s="126" t="s">
        <v>6941</v>
      </c>
      <c r="B7424" t="s">
        <v>69</v>
      </c>
      <c r="C7424" s="126" t="s">
        <v>64</v>
      </c>
    </row>
    <row r="7425" spans="1:3" hidden="1" x14ac:dyDescent="0.25">
      <c r="A7425" s="126" t="s">
        <v>6941</v>
      </c>
      <c r="B7425" t="s">
        <v>69</v>
      </c>
      <c r="C7425" s="126" t="s">
        <v>64</v>
      </c>
    </row>
    <row r="7426" spans="1:3" hidden="1" x14ac:dyDescent="0.25">
      <c r="A7426" s="126" t="s">
        <v>6942</v>
      </c>
      <c r="B7426" t="s">
        <v>69</v>
      </c>
      <c r="C7426" s="126" t="s">
        <v>64</v>
      </c>
    </row>
    <row r="7427" spans="1:3" hidden="1" x14ac:dyDescent="0.25">
      <c r="A7427" s="126" t="s">
        <v>6942</v>
      </c>
      <c r="B7427" t="s">
        <v>69</v>
      </c>
      <c r="C7427" s="126" t="s">
        <v>64</v>
      </c>
    </row>
    <row r="7428" spans="1:3" hidden="1" x14ac:dyDescent="0.25">
      <c r="A7428" s="126" t="s">
        <v>6943</v>
      </c>
      <c r="B7428" t="s">
        <v>69</v>
      </c>
      <c r="C7428" s="126" t="s">
        <v>64</v>
      </c>
    </row>
    <row r="7429" spans="1:3" hidden="1" x14ac:dyDescent="0.25">
      <c r="A7429" s="126" t="s">
        <v>6943</v>
      </c>
      <c r="B7429" t="s">
        <v>69</v>
      </c>
      <c r="C7429" s="126" t="s">
        <v>64</v>
      </c>
    </row>
    <row r="7430" spans="1:3" hidden="1" x14ac:dyDescent="0.25">
      <c r="A7430" s="126" t="s">
        <v>6943</v>
      </c>
      <c r="B7430" t="s">
        <v>69</v>
      </c>
      <c r="C7430" s="126" t="s">
        <v>64</v>
      </c>
    </row>
    <row r="7431" spans="1:3" hidden="1" x14ac:dyDescent="0.25">
      <c r="A7431" s="126" t="s">
        <v>6943</v>
      </c>
      <c r="B7431" t="s">
        <v>69</v>
      </c>
      <c r="C7431" s="126" t="s">
        <v>64</v>
      </c>
    </row>
    <row r="7432" spans="1:3" hidden="1" x14ac:dyDescent="0.25">
      <c r="A7432" s="126" t="s">
        <v>6944</v>
      </c>
      <c r="B7432" t="s">
        <v>69</v>
      </c>
      <c r="C7432" s="126" t="s">
        <v>64</v>
      </c>
    </row>
    <row r="7433" spans="1:3" hidden="1" x14ac:dyDescent="0.25">
      <c r="A7433" s="126" t="s">
        <v>6944</v>
      </c>
      <c r="B7433" t="s">
        <v>69</v>
      </c>
      <c r="C7433" s="126" t="s">
        <v>64</v>
      </c>
    </row>
    <row r="7434" spans="1:3" hidden="1" x14ac:dyDescent="0.25">
      <c r="A7434" s="126" t="s">
        <v>6944</v>
      </c>
      <c r="B7434" t="s">
        <v>69</v>
      </c>
      <c r="C7434" s="126" t="s">
        <v>64</v>
      </c>
    </row>
    <row r="7435" spans="1:3" hidden="1" x14ac:dyDescent="0.25">
      <c r="A7435" s="126" t="s">
        <v>6944</v>
      </c>
      <c r="B7435" t="s">
        <v>69</v>
      </c>
      <c r="C7435" s="126" t="s">
        <v>64</v>
      </c>
    </row>
    <row r="7436" spans="1:3" hidden="1" x14ac:dyDescent="0.25">
      <c r="A7436" s="126" t="s">
        <v>6945</v>
      </c>
      <c r="B7436" t="s">
        <v>69</v>
      </c>
      <c r="C7436" s="126" t="s">
        <v>64</v>
      </c>
    </row>
    <row r="7437" spans="1:3" hidden="1" x14ac:dyDescent="0.25">
      <c r="A7437" s="126" t="s">
        <v>6945</v>
      </c>
      <c r="B7437" t="s">
        <v>69</v>
      </c>
      <c r="C7437" s="126" t="s">
        <v>64</v>
      </c>
    </row>
    <row r="7438" spans="1:3" hidden="1" x14ac:dyDescent="0.25">
      <c r="A7438" s="126" t="s">
        <v>6945</v>
      </c>
      <c r="B7438" t="s">
        <v>69</v>
      </c>
      <c r="C7438" s="126" t="s">
        <v>64</v>
      </c>
    </row>
    <row r="7439" spans="1:3" hidden="1" x14ac:dyDescent="0.25">
      <c r="A7439" s="126" t="s">
        <v>6945</v>
      </c>
      <c r="B7439" t="s">
        <v>69</v>
      </c>
      <c r="C7439" s="126" t="s">
        <v>64</v>
      </c>
    </row>
    <row r="7440" spans="1:3" hidden="1" x14ac:dyDescent="0.25">
      <c r="A7440" s="126" t="s">
        <v>6946</v>
      </c>
      <c r="B7440" t="s">
        <v>69</v>
      </c>
      <c r="C7440" s="126" t="s">
        <v>64</v>
      </c>
    </row>
    <row r="7441" spans="1:3" hidden="1" x14ac:dyDescent="0.25">
      <c r="A7441" s="126" t="s">
        <v>6947</v>
      </c>
      <c r="B7441" t="s">
        <v>69</v>
      </c>
      <c r="C7441" s="126" t="s">
        <v>64</v>
      </c>
    </row>
    <row r="7442" spans="1:3" hidden="1" x14ac:dyDescent="0.25">
      <c r="A7442" s="126" t="s">
        <v>6948</v>
      </c>
      <c r="B7442" t="s">
        <v>69</v>
      </c>
      <c r="C7442" s="126" t="s">
        <v>64</v>
      </c>
    </row>
    <row r="7443" spans="1:3" hidden="1" x14ac:dyDescent="0.25">
      <c r="A7443" s="126" t="s">
        <v>6948</v>
      </c>
      <c r="B7443" t="s">
        <v>69</v>
      </c>
      <c r="C7443" s="126" t="s">
        <v>64</v>
      </c>
    </row>
    <row r="7444" spans="1:3" hidden="1" x14ac:dyDescent="0.25">
      <c r="A7444" s="126" t="s">
        <v>6949</v>
      </c>
      <c r="B7444" t="s">
        <v>69</v>
      </c>
      <c r="C7444" s="126" t="s">
        <v>64</v>
      </c>
    </row>
    <row r="7445" spans="1:3" hidden="1" x14ac:dyDescent="0.25">
      <c r="A7445" s="126" t="s">
        <v>6949</v>
      </c>
      <c r="B7445" t="s">
        <v>69</v>
      </c>
      <c r="C7445" s="126" t="s">
        <v>64</v>
      </c>
    </row>
    <row r="7446" spans="1:3" hidden="1" x14ac:dyDescent="0.25">
      <c r="A7446" s="126" t="s">
        <v>6950</v>
      </c>
      <c r="B7446" t="s">
        <v>69</v>
      </c>
      <c r="C7446" s="126" t="s">
        <v>64</v>
      </c>
    </row>
    <row r="7447" spans="1:3" hidden="1" x14ac:dyDescent="0.25">
      <c r="A7447" s="126" t="s">
        <v>6951</v>
      </c>
      <c r="B7447" t="s">
        <v>69</v>
      </c>
      <c r="C7447" s="126" t="s">
        <v>64</v>
      </c>
    </row>
    <row r="7448" spans="1:3" hidden="1" x14ac:dyDescent="0.25">
      <c r="A7448" s="126" t="s">
        <v>6951</v>
      </c>
      <c r="B7448" t="s">
        <v>69</v>
      </c>
      <c r="C7448" s="126" t="s">
        <v>64</v>
      </c>
    </row>
    <row r="7449" spans="1:3" hidden="1" x14ac:dyDescent="0.25">
      <c r="A7449" s="126" t="s">
        <v>6952</v>
      </c>
      <c r="B7449" t="s">
        <v>69</v>
      </c>
      <c r="C7449" s="126" t="s">
        <v>64</v>
      </c>
    </row>
    <row r="7450" spans="1:3" hidden="1" x14ac:dyDescent="0.25">
      <c r="A7450" s="126" t="s">
        <v>6952</v>
      </c>
      <c r="B7450" t="s">
        <v>69</v>
      </c>
      <c r="C7450" s="126" t="s">
        <v>64</v>
      </c>
    </row>
    <row r="7451" spans="1:3" hidden="1" x14ac:dyDescent="0.25">
      <c r="A7451" s="126" t="s">
        <v>6952</v>
      </c>
      <c r="B7451" t="s">
        <v>69</v>
      </c>
      <c r="C7451" s="126" t="s">
        <v>64</v>
      </c>
    </row>
    <row r="7452" spans="1:3" hidden="1" x14ac:dyDescent="0.25">
      <c r="A7452" s="126" t="s">
        <v>6952</v>
      </c>
      <c r="B7452" t="s">
        <v>69</v>
      </c>
      <c r="C7452" s="126" t="s">
        <v>64</v>
      </c>
    </row>
    <row r="7453" spans="1:3" hidden="1" x14ac:dyDescent="0.25">
      <c r="A7453" s="126" t="s">
        <v>6952</v>
      </c>
      <c r="B7453" t="s">
        <v>69</v>
      </c>
      <c r="C7453" s="126" t="s">
        <v>64</v>
      </c>
    </row>
    <row r="7454" spans="1:3" hidden="1" x14ac:dyDescent="0.25">
      <c r="A7454" s="126" t="s">
        <v>6952</v>
      </c>
      <c r="B7454" t="s">
        <v>69</v>
      </c>
      <c r="C7454" s="126" t="s">
        <v>64</v>
      </c>
    </row>
    <row r="7455" spans="1:3" hidden="1" x14ac:dyDescent="0.25">
      <c r="A7455" s="126" t="s">
        <v>6952</v>
      </c>
      <c r="B7455" t="s">
        <v>69</v>
      </c>
      <c r="C7455" s="126" t="s">
        <v>64</v>
      </c>
    </row>
    <row r="7456" spans="1:3" hidden="1" x14ac:dyDescent="0.25">
      <c r="A7456" s="126" t="s">
        <v>6952</v>
      </c>
      <c r="B7456" t="s">
        <v>69</v>
      </c>
      <c r="C7456" s="126" t="s">
        <v>64</v>
      </c>
    </row>
    <row r="7457" spans="1:3" hidden="1" x14ac:dyDescent="0.25">
      <c r="A7457" s="126" t="s">
        <v>6952</v>
      </c>
      <c r="B7457" t="s">
        <v>69</v>
      </c>
      <c r="C7457" s="126" t="s">
        <v>64</v>
      </c>
    </row>
    <row r="7458" spans="1:3" hidden="1" x14ac:dyDescent="0.25">
      <c r="A7458" s="126" t="s">
        <v>6953</v>
      </c>
      <c r="B7458" t="s">
        <v>69</v>
      </c>
      <c r="C7458" s="126" t="s">
        <v>64</v>
      </c>
    </row>
    <row r="7459" spans="1:3" hidden="1" x14ac:dyDescent="0.25">
      <c r="A7459" s="126" t="s">
        <v>6954</v>
      </c>
      <c r="B7459" t="s">
        <v>69</v>
      </c>
      <c r="C7459" s="126" t="s">
        <v>64</v>
      </c>
    </row>
    <row r="7460" spans="1:3" hidden="1" x14ac:dyDescent="0.25">
      <c r="A7460" s="126" t="s">
        <v>6955</v>
      </c>
      <c r="B7460" t="s">
        <v>69</v>
      </c>
      <c r="C7460" s="126" t="s">
        <v>64</v>
      </c>
    </row>
    <row r="7461" spans="1:3" hidden="1" x14ac:dyDescent="0.25">
      <c r="A7461" s="126" t="s">
        <v>6956</v>
      </c>
      <c r="B7461" t="s">
        <v>69</v>
      </c>
      <c r="C7461" s="126" t="s">
        <v>64</v>
      </c>
    </row>
    <row r="7462" spans="1:3" hidden="1" x14ac:dyDescent="0.25">
      <c r="A7462" s="126" t="s">
        <v>6957</v>
      </c>
      <c r="B7462" t="s">
        <v>69</v>
      </c>
      <c r="C7462" s="126" t="s">
        <v>64</v>
      </c>
    </row>
    <row r="7463" spans="1:3" hidden="1" x14ac:dyDescent="0.25">
      <c r="A7463" s="126" t="s">
        <v>6957</v>
      </c>
      <c r="B7463" t="s">
        <v>69</v>
      </c>
      <c r="C7463" s="126" t="s">
        <v>64</v>
      </c>
    </row>
    <row r="7464" spans="1:3" hidden="1" x14ac:dyDescent="0.25">
      <c r="A7464" s="126" t="s">
        <v>6958</v>
      </c>
      <c r="B7464" t="s">
        <v>69</v>
      </c>
      <c r="C7464" s="126" t="s">
        <v>64</v>
      </c>
    </row>
    <row r="7465" spans="1:3" hidden="1" x14ac:dyDescent="0.25">
      <c r="A7465" s="126" t="s">
        <v>6958</v>
      </c>
      <c r="B7465" t="s">
        <v>69</v>
      </c>
      <c r="C7465" s="126" t="s">
        <v>64</v>
      </c>
    </row>
    <row r="7466" spans="1:3" hidden="1" x14ac:dyDescent="0.25">
      <c r="A7466" s="126" t="s">
        <v>6958</v>
      </c>
      <c r="B7466" t="s">
        <v>69</v>
      </c>
      <c r="C7466" s="126" t="s">
        <v>64</v>
      </c>
    </row>
    <row r="7467" spans="1:3" hidden="1" x14ac:dyDescent="0.25">
      <c r="A7467" s="126" t="s">
        <v>6958</v>
      </c>
      <c r="B7467" t="s">
        <v>69</v>
      </c>
      <c r="C7467" s="126" t="s">
        <v>64</v>
      </c>
    </row>
    <row r="7468" spans="1:3" hidden="1" x14ac:dyDescent="0.25">
      <c r="A7468" s="126" t="s">
        <v>6958</v>
      </c>
      <c r="B7468" t="s">
        <v>69</v>
      </c>
      <c r="C7468" s="126" t="s">
        <v>64</v>
      </c>
    </row>
    <row r="7469" spans="1:3" hidden="1" x14ac:dyDescent="0.25">
      <c r="A7469" s="126" t="s">
        <v>6958</v>
      </c>
      <c r="B7469" t="s">
        <v>69</v>
      </c>
      <c r="C7469" s="126" t="s">
        <v>64</v>
      </c>
    </row>
    <row r="7470" spans="1:3" hidden="1" x14ac:dyDescent="0.25">
      <c r="A7470" s="126" t="s">
        <v>6958</v>
      </c>
      <c r="B7470" t="s">
        <v>69</v>
      </c>
      <c r="C7470" s="126" t="s">
        <v>64</v>
      </c>
    </row>
    <row r="7471" spans="1:3" hidden="1" x14ac:dyDescent="0.25">
      <c r="A7471" s="126" t="s">
        <v>6959</v>
      </c>
      <c r="B7471" t="s">
        <v>69</v>
      </c>
      <c r="C7471" s="126" t="s">
        <v>64</v>
      </c>
    </row>
    <row r="7472" spans="1:3" hidden="1" x14ac:dyDescent="0.25">
      <c r="A7472" s="126" t="s">
        <v>6959</v>
      </c>
      <c r="B7472" t="s">
        <v>69</v>
      </c>
      <c r="C7472" s="126" t="s">
        <v>64</v>
      </c>
    </row>
    <row r="7473" spans="1:3" hidden="1" x14ac:dyDescent="0.25">
      <c r="A7473" s="126" t="s">
        <v>6960</v>
      </c>
      <c r="B7473" t="s">
        <v>69</v>
      </c>
      <c r="C7473" s="126" t="s">
        <v>64</v>
      </c>
    </row>
    <row r="7474" spans="1:3" hidden="1" x14ac:dyDescent="0.25">
      <c r="A7474" s="126" t="s">
        <v>6960</v>
      </c>
      <c r="B7474" t="s">
        <v>69</v>
      </c>
      <c r="C7474" s="126" t="s">
        <v>64</v>
      </c>
    </row>
    <row r="7475" spans="1:3" hidden="1" x14ac:dyDescent="0.25">
      <c r="A7475" s="126" t="s">
        <v>6960</v>
      </c>
      <c r="B7475" t="s">
        <v>69</v>
      </c>
      <c r="C7475" s="126" t="s">
        <v>64</v>
      </c>
    </row>
    <row r="7476" spans="1:3" hidden="1" x14ac:dyDescent="0.25">
      <c r="A7476" s="126" t="s">
        <v>6960</v>
      </c>
      <c r="B7476" t="s">
        <v>69</v>
      </c>
      <c r="C7476" s="126" t="s">
        <v>64</v>
      </c>
    </row>
    <row r="7477" spans="1:3" hidden="1" x14ac:dyDescent="0.25">
      <c r="A7477" s="126" t="s">
        <v>6960</v>
      </c>
      <c r="B7477" t="s">
        <v>69</v>
      </c>
      <c r="C7477" s="126" t="s">
        <v>64</v>
      </c>
    </row>
    <row r="7478" spans="1:3" hidden="1" x14ac:dyDescent="0.25">
      <c r="A7478" s="126" t="s">
        <v>6960</v>
      </c>
      <c r="B7478" t="s">
        <v>69</v>
      </c>
      <c r="C7478" s="126" t="s">
        <v>64</v>
      </c>
    </row>
    <row r="7479" spans="1:3" hidden="1" x14ac:dyDescent="0.25">
      <c r="A7479" s="126" t="s">
        <v>6960</v>
      </c>
      <c r="B7479" t="s">
        <v>69</v>
      </c>
      <c r="C7479" s="126" t="s">
        <v>64</v>
      </c>
    </row>
    <row r="7480" spans="1:3" hidden="1" x14ac:dyDescent="0.25">
      <c r="A7480" s="126" t="s">
        <v>6960</v>
      </c>
      <c r="B7480" t="s">
        <v>69</v>
      </c>
      <c r="C7480" s="126" t="s">
        <v>64</v>
      </c>
    </row>
    <row r="7481" spans="1:3" hidden="1" x14ac:dyDescent="0.25">
      <c r="A7481" s="126" t="s">
        <v>6961</v>
      </c>
      <c r="B7481" t="s">
        <v>69</v>
      </c>
      <c r="C7481" s="126" t="s">
        <v>64</v>
      </c>
    </row>
    <row r="7482" spans="1:3" hidden="1" x14ac:dyDescent="0.25">
      <c r="A7482" s="126" t="s">
        <v>6961</v>
      </c>
      <c r="B7482" t="s">
        <v>69</v>
      </c>
      <c r="C7482" s="126" t="s">
        <v>64</v>
      </c>
    </row>
    <row r="7483" spans="1:3" hidden="1" x14ac:dyDescent="0.25">
      <c r="A7483" s="126" t="s">
        <v>6962</v>
      </c>
      <c r="B7483" t="s">
        <v>69</v>
      </c>
      <c r="C7483" s="126" t="s">
        <v>64</v>
      </c>
    </row>
    <row r="7484" spans="1:3" hidden="1" x14ac:dyDescent="0.25">
      <c r="A7484" s="126" t="s">
        <v>6963</v>
      </c>
      <c r="B7484" t="s">
        <v>69</v>
      </c>
      <c r="C7484" s="126" t="s">
        <v>64</v>
      </c>
    </row>
    <row r="7485" spans="1:3" hidden="1" x14ac:dyDescent="0.25">
      <c r="A7485" s="126" t="s">
        <v>6963</v>
      </c>
      <c r="B7485" t="s">
        <v>69</v>
      </c>
      <c r="C7485" s="126" t="s">
        <v>64</v>
      </c>
    </row>
    <row r="7486" spans="1:3" hidden="1" x14ac:dyDescent="0.25">
      <c r="A7486" s="126" t="s">
        <v>6964</v>
      </c>
      <c r="B7486" t="s">
        <v>69</v>
      </c>
      <c r="C7486" s="126" t="s">
        <v>64</v>
      </c>
    </row>
    <row r="7487" spans="1:3" hidden="1" x14ac:dyDescent="0.25">
      <c r="A7487" s="126" t="s">
        <v>6965</v>
      </c>
      <c r="B7487" t="s">
        <v>69</v>
      </c>
      <c r="C7487" s="126" t="s">
        <v>64</v>
      </c>
    </row>
    <row r="7488" spans="1:3" hidden="1" x14ac:dyDescent="0.25">
      <c r="A7488" s="126" t="s">
        <v>6966</v>
      </c>
      <c r="B7488" t="s">
        <v>69</v>
      </c>
      <c r="C7488" s="126" t="s">
        <v>64</v>
      </c>
    </row>
    <row r="7489" spans="1:3" hidden="1" x14ac:dyDescent="0.25">
      <c r="A7489" s="126" t="s">
        <v>6966</v>
      </c>
      <c r="B7489" t="s">
        <v>69</v>
      </c>
      <c r="C7489" s="126" t="s">
        <v>64</v>
      </c>
    </row>
    <row r="7490" spans="1:3" hidden="1" x14ac:dyDescent="0.25">
      <c r="A7490" s="126" t="s">
        <v>6966</v>
      </c>
      <c r="B7490" t="s">
        <v>69</v>
      </c>
      <c r="C7490" s="126" t="s">
        <v>64</v>
      </c>
    </row>
    <row r="7491" spans="1:3" hidden="1" x14ac:dyDescent="0.25">
      <c r="A7491" s="126" t="s">
        <v>6966</v>
      </c>
      <c r="B7491" t="s">
        <v>69</v>
      </c>
      <c r="C7491" s="126" t="s">
        <v>64</v>
      </c>
    </row>
    <row r="7492" spans="1:3" hidden="1" x14ac:dyDescent="0.25">
      <c r="A7492" s="126" t="s">
        <v>6966</v>
      </c>
      <c r="B7492" t="s">
        <v>69</v>
      </c>
      <c r="C7492" s="126" t="s">
        <v>64</v>
      </c>
    </row>
    <row r="7493" spans="1:3" hidden="1" x14ac:dyDescent="0.25">
      <c r="A7493" s="126" t="s">
        <v>6966</v>
      </c>
      <c r="B7493" t="s">
        <v>69</v>
      </c>
      <c r="C7493" s="126" t="s">
        <v>64</v>
      </c>
    </row>
    <row r="7494" spans="1:3" hidden="1" x14ac:dyDescent="0.25">
      <c r="A7494" s="126" t="s">
        <v>6967</v>
      </c>
      <c r="B7494" t="s">
        <v>69</v>
      </c>
      <c r="C7494" s="126" t="s">
        <v>64</v>
      </c>
    </row>
    <row r="7495" spans="1:3" hidden="1" x14ac:dyDescent="0.25">
      <c r="A7495" s="126" t="s">
        <v>6967</v>
      </c>
      <c r="B7495" t="s">
        <v>69</v>
      </c>
      <c r="C7495" s="126" t="s">
        <v>64</v>
      </c>
    </row>
    <row r="7496" spans="1:3" hidden="1" x14ac:dyDescent="0.25">
      <c r="A7496" s="126" t="s">
        <v>6968</v>
      </c>
      <c r="B7496" t="s">
        <v>69</v>
      </c>
      <c r="C7496" s="126" t="s">
        <v>64</v>
      </c>
    </row>
    <row r="7497" spans="1:3" hidden="1" x14ac:dyDescent="0.25">
      <c r="A7497" s="126" t="s">
        <v>6969</v>
      </c>
      <c r="B7497" t="s">
        <v>69</v>
      </c>
      <c r="C7497" s="126" t="s">
        <v>64</v>
      </c>
    </row>
    <row r="7498" spans="1:3" hidden="1" x14ac:dyDescent="0.25">
      <c r="A7498" s="126" t="s">
        <v>6970</v>
      </c>
      <c r="B7498" t="s">
        <v>69</v>
      </c>
      <c r="C7498" s="126" t="s">
        <v>64</v>
      </c>
    </row>
    <row r="7499" spans="1:3" hidden="1" x14ac:dyDescent="0.25">
      <c r="A7499" s="126" t="s">
        <v>6971</v>
      </c>
      <c r="B7499" t="s">
        <v>69</v>
      </c>
      <c r="C7499" s="126" t="s">
        <v>64</v>
      </c>
    </row>
    <row r="7500" spans="1:3" hidden="1" x14ac:dyDescent="0.25">
      <c r="A7500" s="126" t="s">
        <v>6971</v>
      </c>
      <c r="B7500" t="s">
        <v>69</v>
      </c>
      <c r="C7500" s="126" t="s">
        <v>64</v>
      </c>
    </row>
    <row r="7501" spans="1:3" hidden="1" x14ac:dyDescent="0.25">
      <c r="A7501" s="126" t="s">
        <v>6972</v>
      </c>
      <c r="B7501" t="s">
        <v>69</v>
      </c>
      <c r="C7501" s="126" t="s">
        <v>64</v>
      </c>
    </row>
    <row r="7502" spans="1:3" hidden="1" x14ac:dyDescent="0.25">
      <c r="A7502" s="126" t="s">
        <v>6973</v>
      </c>
      <c r="B7502" t="s">
        <v>69</v>
      </c>
      <c r="C7502" s="126" t="s">
        <v>64</v>
      </c>
    </row>
    <row r="7503" spans="1:3" hidden="1" x14ac:dyDescent="0.25">
      <c r="A7503" s="126" t="s">
        <v>6973</v>
      </c>
      <c r="B7503" t="s">
        <v>69</v>
      </c>
      <c r="C7503" s="126" t="s">
        <v>64</v>
      </c>
    </row>
    <row r="7504" spans="1:3" hidden="1" x14ac:dyDescent="0.25">
      <c r="A7504" s="126" t="s">
        <v>6973</v>
      </c>
      <c r="B7504" t="s">
        <v>69</v>
      </c>
      <c r="C7504" s="126" t="s">
        <v>64</v>
      </c>
    </row>
    <row r="7505" spans="1:3" hidden="1" x14ac:dyDescent="0.25">
      <c r="A7505" s="126" t="s">
        <v>6973</v>
      </c>
      <c r="B7505" t="s">
        <v>69</v>
      </c>
      <c r="C7505" s="126" t="s">
        <v>64</v>
      </c>
    </row>
    <row r="7506" spans="1:3" hidden="1" x14ac:dyDescent="0.25">
      <c r="A7506" s="126" t="s">
        <v>6973</v>
      </c>
      <c r="B7506" t="s">
        <v>69</v>
      </c>
      <c r="C7506" s="126" t="s">
        <v>64</v>
      </c>
    </row>
    <row r="7507" spans="1:3" hidden="1" x14ac:dyDescent="0.25">
      <c r="A7507" s="126" t="s">
        <v>6973</v>
      </c>
      <c r="B7507" t="s">
        <v>69</v>
      </c>
      <c r="C7507" s="126" t="s">
        <v>64</v>
      </c>
    </row>
    <row r="7508" spans="1:3" hidden="1" x14ac:dyDescent="0.25">
      <c r="A7508" s="126" t="s">
        <v>6974</v>
      </c>
      <c r="B7508" t="s">
        <v>69</v>
      </c>
      <c r="C7508" s="126" t="s">
        <v>64</v>
      </c>
    </row>
    <row r="7509" spans="1:3" hidden="1" x14ac:dyDescent="0.25">
      <c r="A7509" s="126" t="s">
        <v>6975</v>
      </c>
      <c r="B7509" t="s">
        <v>69</v>
      </c>
      <c r="C7509" s="126" t="s">
        <v>64</v>
      </c>
    </row>
    <row r="7510" spans="1:3" hidden="1" x14ac:dyDescent="0.25">
      <c r="A7510" s="126" t="s">
        <v>6976</v>
      </c>
      <c r="B7510" t="s">
        <v>69</v>
      </c>
      <c r="C7510" s="126" t="s">
        <v>64</v>
      </c>
    </row>
    <row r="7511" spans="1:3" hidden="1" x14ac:dyDescent="0.25">
      <c r="A7511" s="126" t="s">
        <v>6977</v>
      </c>
      <c r="B7511" t="s">
        <v>69</v>
      </c>
      <c r="C7511" s="126" t="s">
        <v>64</v>
      </c>
    </row>
    <row r="7512" spans="1:3" hidden="1" x14ac:dyDescent="0.25">
      <c r="A7512" s="126" t="s">
        <v>6978</v>
      </c>
      <c r="B7512" t="s">
        <v>69</v>
      </c>
      <c r="C7512" s="126" t="s">
        <v>64</v>
      </c>
    </row>
    <row r="7513" spans="1:3" hidden="1" x14ac:dyDescent="0.25">
      <c r="A7513" s="126" t="s">
        <v>6979</v>
      </c>
      <c r="B7513" t="s">
        <v>69</v>
      </c>
      <c r="C7513" s="126" t="s">
        <v>64</v>
      </c>
    </row>
    <row r="7514" spans="1:3" hidden="1" x14ac:dyDescent="0.25">
      <c r="A7514" s="126" t="s">
        <v>6979</v>
      </c>
      <c r="B7514" t="s">
        <v>69</v>
      </c>
      <c r="C7514" s="126" t="s">
        <v>64</v>
      </c>
    </row>
    <row r="7515" spans="1:3" hidden="1" x14ac:dyDescent="0.25">
      <c r="A7515" s="126" t="s">
        <v>6979</v>
      </c>
      <c r="B7515" t="s">
        <v>69</v>
      </c>
      <c r="C7515" s="126" t="s">
        <v>64</v>
      </c>
    </row>
    <row r="7516" spans="1:3" hidden="1" x14ac:dyDescent="0.25">
      <c r="A7516" s="126" t="s">
        <v>6979</v>
      </c>
      <c r="B7516" t="s">
        <v>69</v>
      </c>
      <c r="C7516" s="126" t="s">
        <v>64</v>
      </c>
    </row>
    <row r="7517" spans="1:3" hidden="1" x14ac:dyDescent="0.25">
      <c r="A7517" s="126" t="s">
        <v>6979</v>
      </c>
      <c r="B7517" t="s">
        <v>69</v>
      </c>
      <c r="C7517" s="126" t="s">
        <v>64</v>
      </c>
    </row>
    <row r="7518" spans="1:3" hidden="1" x14ac:dyDescent="0.25">
      <c r="A7518" s="126" t="s">
        <v>6980</v>
      </c>
      <c r="B7518" t="s">
        <v>69</v>
      </c>
      <c r="C7518" s="126" t="s">
        <v>64</v>
      </c>
    </row>
    <row r="7519" spans="1:3" hidden="1" x14ac:dyDescent="0.25">
      <c r="A7519" s="126" t="s">
        <v>6981</v>
      </c>
      <c r="B7519" t="s">
        <v>69</v>
      </c>
      <c r="C7519" s="126" t="s">
        <v>64</v>
      </c>
    </row>
    <row r="7520" spans="1:3" hidden="1" x14ac:dyDescent="0.25">
      <c r="A7520" s="126" t="s">
        <v>6982</v>
      </c>
      <c r="B7520" t="s">
        <v>69</v>
      </c>
      <c r="C7520" s="126" t="s">
        <v>64</v>
      </c>
    </row>
    <row r="7521" spans="1:3" hidden="1" x14ac:dyDescent="0.25">
      <c r="A7521" s="126" t="s">
        <v>6982</v>
      </c>
      <c r="B7521" t="s">
        <v>69</v>
      </c>
      <c r="C7521" s="126" t="s">
        <v>64</v>
      </c>
    </row>
    <row r="7522" spans="1:3" hidden="1" x14ac:dyDescent="0.25">
      <c r="A7522" s="126" t="s">
        <v>6982</v>
      </c>
      <c r="B7522" t="s">
        <v>69</v>
      </c>
      <c r="C7522" s="126" t="s">
        <v>64</v>
      </c>
    </row>
    <row r="7523" spans="1:3" hidden="1" x14ac:dyDescent="0.25">
      <c r="A7523" s="126" t="s">
        <v>6982</v>
      </c>
      <c r="B7523" t="s">
        <v>69</v>
      </c>
      <c r="C7523" s="126" t="s">
        <v>64</v>
      </c>
    </row>
    <row r="7524" spans="1:3" hidden="1" x14ac:dyDescent="0.25">
      <c r="A7524" s="126" t="s">
        <v>6982</v>
      </c>
      <c r="B7524" t="s">
        <v>69</v>
      </c>
      <c r="C7524" s="126" t="s">
        <v>64</v>
      </c>
    </row>
    <row r="7525" spans="1:3" hidden="1" x14ac:dyDescent="0.25">
      <c r="A7525" s="126" t="s">
        <v>6983</v>
      </c>
      <c r="B7525" t="s">
        <v>69</v>
      </c>
      <c r="C7525" s="126" t="s">
        <v>64</v>
      </c>
    </row>
    <row r="7526" spans="1:3" hidden="1" x14ac:dyDescent="0.25">
      <c r="A7526" s="126" t="s">
        <v>6984</v>
      </c>
      <c r="B7526" t="s">
        <v>69</v>
      </c>
      <c r="C7526" s="126" t="s">
        <v>64</v>
      </c>
    </row>
    <row r="7527" spans="1:3" hidden="1" x14ac:dyDescent="0.25">
      <c r="A7527" s="126" t="s">
        <v>6984</v>
      </c>
      <c r="B7527" t="s">
        <v>69</v>
      </c>
      <c r="C7527" s="126" t="s">
        <v>64</v>
      </c>
    </row>
    <row r="7528" spans="1:3" hidden="1" x14ac:dyDescent="0.25">
      <c r="A7528" s="126" t="s">
        <v>6984</v>
      </c>
      <c r="B7528" t="s">
        <v>69</v>
      </c>
      <c r="C7528" s="126" t="s">
        <v>64</v>
      </c>
    </row>
    <row r="7529" spans="1:3" hidden="1" x14ac:dyDescent="0.25">
      <c r="A7529" s="126" t="s">
        <v>6985</v>
      </c>
      <c r="B7529" t="s">
        <v>69</v>
      </c>
      <c r="C7529" s="126" t="s">
        <v>64</v>
      </c>
    </row>
    <row r="7530" spans="1:3" hidden="1" x14ac:dyDescent="0.25">
      <c r="A7530" s="126" t="s">
        <v>6985</v>
      </c>
      <c r="B7530" t="s">
        <v>69</v>
      </c>
      <c r="C7530" s="126" t="s">
        <v>64</v>
      </c>
    </row>
    <row r="7531" spans="1:3" hidden="1" x14ac:dyDescent="0.25">
      <c r="A7531" s="126" t="s">
        <v>6986</v>
      </c>
      <c r="B7531" t="s">
        <v>69</v>
      </c>
      <c r="C7531" s="126" t="s">
        <v>64</v>
      </c>
    </row>
    <row r="7532" spans="1:3" hidden="1" x14ac:dyDescent="0.25">
      <c r="A7532" s="126" t="s">
        <v>6986</v>
      </c>
      <c r="B7532" t="s">
        <v>69</v>
      </c>
      <c r="C7532" s="126" t="s">
        <v>64</v>
      </c>
    </row>
    <row r="7533" spans="1:3" hidden="1" x14ac:dyDescent="0.25">
      <c r="A7533" s="126" t="s">
        <v>6986</v>
      </c>
      <c r="B7533" t="s">
        <v>69</v>
      </c>
      <c r="C7533" s="126" t="s">
        <v>64</v>
      </c>
    </row>
    <row r="7534" spans="1:3" hidden="1" x14ac:dyDescent="0.25">
      <c r="A7534" s="126" t="s">
        <v>6986</v>
      </c>
      <c r="B7534" t="s">
        <v>69</v>
      </c>
      <c r="C7534" s="126" t="s">
        <v>64</v>
      </c>
    </row>
    <row r="7535" spans="1:3" hidden="1" x14ac:dyDescent="0.25">
      <c r="A7535" s="126" t="s">
        <v>6986</v>
      </c>
      <c r="B7535" t="s">
        <v>69</v>
      </c>
      <c r="C7535" s="126" t="s">
        <v>64</v>
      </c>
    </row>
    <row r="7536" spans="1:3" hidden="1" x14ac:dyDescent="0.25">
      <c r="A7536" s="126" t="s">
        <v>6986</v>
      </c>
      <c r="B7536" t="s">
        <v>69</v>
      </c>
      <c r="C7536" s="126" t="s">
        <v>64</v>
      </c>
    </row>
    <row r="7537" spans="1:3" hidden="1" x14ac:dyDescent="0.25">
      <c r="A7537" s="126" t="s">
        <v>6986</v>
      </c>
      <c r="B7537" t="s">
        <v>69</v>
      </c>
      <c r="C7537" s="126" t="s">
        <v>64</v>
      </c>
    </row>
    <row r="7538" spans="1:3" hidden="1" x14ac:dyDescent="0.25">
      <c r="A7538" s="126" t="s">
        <v>6987</v>
      </c>
      <c r="B7538" t="s">
        <v>69</v>
      </c>
      <c r="C7538" s="126" t="s">
        <v>64</v>
      </c>
    </row>
    <row r="7539" spans="1:3" hidden="1" x14ac:dyDescent="0.25">
      <c r="A7539" s="126" t="s">
        <v>6987</v>
      </c>
      <c r="B7539" t="s">
        <v>69</v>
      </c>
      <c r="C7539" s="126" t="s">
        <v>64</v>
      </c>
    </row>
    <row r="7540" spans="1:3" hidden="1" x14ac:dyDescent="0.25">
      <c r="A7540" s="126" t="s">
        <v>6987</v>
      </c>
      <c r="B7540" t="s">
        <v>69</v>
      </c>
      <c r="C7540" s="126" t="s">
        <v>64</v>
      </c>
    </row>
    <row r="7541" spans="1:3" hidden="1" x14ac:dyDescent="0.25">
      <c r="A7541" s="126" t="s">
        <v>6987</v>
      </c>
      <c r="B7541" t="s">
        <v>69</v>
      </c>
      <c r="C7541" s="126" t="s">
        <v>64</v>
      </c>
    </row>
    <row r="7542" spans="1:3" hidden="1" x14ac:dyDescent="0.25">
      <c r="A7542" s="126" t="s">
        <v>6987</v>
      </c>
      <c r="B7542" t="s">
        <v>69</v>
      </c>
      <c r="C7542" s="126" t="s">
        <v>64</v>
      </c>
    </row>
    <row r="7543" spans="1:3" hidden="1" x14ac:dyDescent="0.25">
      <c r="A7543" s="126" t="s">
        <v>6987</v>
      </c>
      <c r="B7543" t="s">
        <v>69</v>
      </c>
      <c r="C7543" s="126" t="s">
        <v>64</v>
      </c>
    </row>
    <row r="7544" spans="1:3" hidden="1" x14ac:dyDescent="0.25">
      <c r="A7544" s="126" t="s">
        <v>6987</v>
      </c>
      <c r="B7544" t="s">
        <v>69</v>
      </c>
      <c r="C7544" s="126" t="s">
        <v>64</v>
      </c>
    </row>
    <row r="7545" spans="1:3" hidden="1" x14ac:dyDescent="0.25">
      <c r="A7545" s="126" t="s">
        <v>6988</v>
      </c>
      <c r="B7545" t="s">
        <v>69</v>
      </c>
      <c r="C7545" s="126" t="s">
        <v>64</v>
      </c>
    </row>
    <row r="7546" spans="1:3" hidden="1" x14ac:dyDescent="0.25">
      <c r="A7546" s="126" t="s">
        <v>6989</v>
      </c>
      <c r="B7546" t="s">
        <v>69</v>
      </c>
      <c r="C7546" s="126" t="s">
        <v>64</v>
      </c>
    </row>
    <row r="7547" spans="1:3" hidden="1" x14ac:dyDescent="0.25">
      <c r="A7547" s="126" t="s">
        <v>6990</v>
      </c>
      <c r="B7547" t="s">
        <v>69</v>
      </c>
      <c r="C7547" s="126" t="s">
        <v>64</v>
      </c>
    </row>
    <row r="7548" spans="1:3" hidden="1" x14ac:dyDescent="0.25">
      <c r="A7548" s="126" t="s">
        <v>6990</v>
      </c>
      <c r="B7548" t="s">
        <v>69</v>
      </c>
      <c r="C7548" s="126" t="s">
        <v>64</v>
      </c>
    </row>
    <row r="7549" spans="1:3" hidden="1" x14ac:dyDescent="0.25">
      <c r="A7549" s="126" t="s">
        <v>6990</v>
      </c>
      <c r="B7549" t="s">
        <v>69</v>
      </c>
      <c r="C7549" s="126" t="s">
        <v>64</v>
      </c>
    </row>
    <row r="7550" spans="1:3" hidden="1" x14ac:dyDescent="0.25">
      <c r="A7550" s="126" t="s">
        <v>6990</v>
      </c>
      <c r="B7550" t="s">
        <v>69</v>
      </c>
      <c r="C7550" s="126" t="s">
        <v>64</v>
      </c>
    </row>
    <row r="7551" spans="1:3" hidden="1" x14ac:dyDescent="0.25">
      <c r="A7551" s="126" t="s">
        <v>6990</v>
      </c>
      <c r="B7551" t="s">
        <v>69</v>
      </c>
      <c r="C7551" s="126" t="s">
        <v>64</v>
      </c>
    </row>
    <row r="7552" spans="1:3" hidden="1" x14ac:dyDescent="0.25">
      <c r="A7552" s="126" t="s">
        <v>6990</v>
      </c>
      <c r="B7552" t="s">
        <v>69</v>
      </c>
      <c r="C7552" s="126" t="s">
        <v>64</v>
      </c>
    </row>
    <row r="7553" spans="1:3" hidden="1" x14ac:dyDescent="0.25">
      <c r="A7553" s="126" t="s">
        <v>6990</v>
      </c>
      <c r="B7553" t="s">
        <v>69</v>
      </c>
      <c r="C7553" s="126" t="s">
        <v>64</v>
      </c>
    </row>
    <row r="7554" spans="1:3" hidden="1" x14ac:dyDescent="0.25">
      <c r="A7554" s="126" t="s">
        <v>6990</v>
      </c>
      <c r="B7554" t="s">
        <v>69</v>
      </c>
      <c r="C7554" s="126" t="s">
        <v>64</v>
      </c>
    </row>
    <row r="7555" spans="1:3" hidden="1" x14ac:dyDescent="0.25">
      <c r="A7555" s="126" t="s">
        <v>6991</v>
      </c>
      <c r="B7555" t="s">
        <v>69</v>
      </c>
      <c r="C7555" s="126" t="s">
        <v>64</v>
      </c>
    </row>
    <row r="7556" spans="1:3" hidden="1" x14ac:dyDescent="0.25">
      <c r="A7556" s="126" t="s">
        <v>6992</v>
      </c>
      <c r="B7556" t="s">
        <v>69</v>
      </c>
      <c r="C7556" s="126" t="s">
        <v>64</v>
      </c>
    </row>
    <row r="7557" spans="1:3" hidden="1" x14ac:dyDescent="0.25">
      <c r="A7557" s="126" t="s">
        <v>6992</v>
      </c>
      <c r="B7557" t="s">
        <v>69</v>
      </c>
      <c r="C7557" s="126" t="s">
        <v>64</v>
      </c>
    </row>
    <row r="7558" spans="1:3" hidden="1" x14ac:dyDescent="0.25">
      <c r="A7558" s="126" t="s">
        <v>6992</v>
      </c>
      <c r="B7558" t="s">
        <v>69</v>
      </c>
      <c r="C7558" s="126" t="s">
        <v>64</v>
      </c>
    </row>
    <row r="7559" spans="1:3" hidden="1" x14ac:dyDescent="0.25">
      <c r="A7559" s="126" t="s">
        <v>6992</v>
      </c>
      <c r="B7559" t="s">
        <v>69</v>
      </c>
      <c r="C7559" s="126" t="s">
        <v>64</v>
      </c>
    </row>
    <row r="7560" spans="1:3" hidden="1" x14ac:dyDescent="0.25">
      <c r="A7560" s="126" t="s">
        <v>6992</v>
      </c>
      <c r="B7560" t="s">
        <v>69</v>
      </c>
      <c r="C7560" s="126" t="s">
        <v>64</v>
      </c>
    </row>
    <row r="7561" spans="1:3" hidden="1" x14ac:dyDescent="0.25">
      <c r="A7561" s="126" t="s">
        <v>6992</v>
      </c>
      <c r="B7561" t="s">
        <v>69</v>
      </c>
      <c r="C7561" s="126" t="s">
        <v>64</v>
      </c>
    </row>
    <row r="7562" spans="1:3" hidden="1" x14ac:dyDescent="0.25">
      <c r="A7562" s="126" t="s">
        <v>6992</v>
      </c>
      <c r="B7562" t="s">
        <v>69</v>
      </c>
      <c r="C7562" s="126" t="s">
        <v>64</v>
      </c>
    </row>
    <row r="7563" spans="1:3" hidden="1" x14ac:dyDescent="0.25">
      <c r="A7563" s="126" t="s">
        <v>6992</v>
      </c>
      <c r="B7563" t="s">
        <v>69</v>
      </c>
      <c r="C7563" s="126" t="s">
        <v>64</v>
      </c>
    </row>
    <row r="7564" spans="1:3" hidden="1" x14ac:dyDescent="0.25">
      <c r="A7564" s="126" t="s">
        <v>6993</v>
      </c>
      <c r="B7564" t="s">
        <v>69</v>
      </c>
      <c r="C7564" s="126" t="s">
        <v>64</v>
      </c>
    </row>
    <row r="7565" spans="1:3" hidden="1" x14ac:dyDescent="0.25">
      <c r="A7565" s="126" t="s">
        <v>6993</v>
      </c>
      <c r="B7565" t="s">
        <v>69</v>
      </c>
      <c r="C7565" s="126" t="s">
        <v>64</v>
      </c>
    </row>
    <row r="7566" spans="1:3" hidden="1" x14ac:dyDescent="0.25">
      <c r="A7566" s="126" t="s">
        <v>6993</v>
      </c>
      <c r="B7566" t="s">
        <v>69</v>
      </c>
      <c r="C7566" s="126" t="s">
        <v>64</v>
      </c>
    </row>
    <row r="7567" spans="1:3" hidden="1" x14ac:dyDescent="0.25">
      <c r="A7567" s="126" t="s">
        <v>6993</v>
      </c>
      <c r="B7567" t="s">
        <v>69</v>
      </c>
      <c r="C7567" s="126" t="s">
        <v>64</v>
      </c>
    </row>
    <row r="7568" spans="1:3" hidden="1" x14ac:dyDescent="0.25">
      <c r="A7568" s="126" t="s">
        <v>6993</v>
      </c>
      <c r="B7568" t="s">
        <v>69</v>
      </c>
      <c r="C7568" s="126" t="s">
        <v>64</v>
      </c>
    </row>
    <row r="7569" spans="1:3" hidden="1" x14ac:dyDescent="0.25">
      <c r="A7569" s="126" t="s">
        <v>6993</v>
      </c>
      <c r="B7569" t="s">
        <v>69</v>
      </c>
      <c r="C7569" s="126" t="s">
        <v>64</v>
      </c>
    </row>
    <row r="7570" spans="1:3" hidden="1" x14ac:dyDescent="0.25">
      <c r="A7570" s="126" t="s">
        <v>6993</v>
      </c>
      <c r="B7570" t="s">
        <v>69</v>
      </c>
      <c r="C7570" s="126" t="s">
        <v>64</v>
      </c>
    </row>
    <row r="7571" spans="1:3" hidden="1" x14ac:dyDescent="0.25">
      <c r="A7571" s="126" t="s">
        <v>6994</v>
      </c>
      <c r="B7571" t="s">
        <v>69</v>
      </c>
      <c r="C7571" s="126" t="s">
        <v>64</v>
      </c>
    </row>
    <row r="7572" spans="1:3" hidden="1" x14ac:dyDescent="0.25">
      <c r="A7572" s="126" t="s">
        <v>6994</v>
      </c>
      <c r="B7572" t="s">
        <v>69</v>
      </c>
      <c r="C7572" s="126" t="s">
        <v>64</v>
      </c>
    </row>
    <row r="7573" spans="1:3" hidden="1" x14ac:dyDescent="0.25">
      <c r="A7573" s="126" t="s">
        <v>6995</v>
      </c>
      <c r="B7573" t="s">
        <v>69</v>
      </c>
      <c r="C7573" s="126" t="s">
        <v>64</v>
      </c>
    </row>
    <row r="7574" spans="1:3" hidden="1" x14ac:dyDescent="0.25">
      <c r="A7574" s="126" t="s">
        <v>6996</v>
      </c>
      <c r="B7574" t="s">
        <v>69</v>
      </c>
      <c r="C7574" s="126" t="s">
        <v>64</v>
      </c>
    </row>
    <row r="7575" spans="1:3" hidden="1" x14ac:dyDescent="0.25">
      <c r="A7575" s="126" t="s">
        <v>6996</v>
      </c>
      <c r="B7575" t="s">
        <v>69</v>
      </c>
      <c r="C7575" s="126" t="s">
        <v>64</v>
      </c>
    </row>
    <row r="7576" spans="1:3" hidden="1" x14ac:dyDescent="0.25">
      <c r="A7576" s="126" t="s">
        <v>6996</v>
      </c>
      <c r="B7576" t="s">
        <v>69</v>
      </c>
      <c r="C7576" s="126" t="s">
        <v>64</v>
      </c>
    </row>
    <row r="7577" spans="1:3" hidden="1" x14ac:dyDescent="0.25">
      <c r="A7577" s="126" t="s">
        <v>6996</v>
      </c>
      <c r="B7577" t="s">
        <v>69</v>
      </c>
      <c r="C7577" s="126" t="s">
        <v>64</v>
      </c>
    </row>
    <row r="7578" spans="1:3" hidden="1" x14ac:dyDescent="0.25">
      <c r="A7578" s="126" t="s">
        <v>6996</v>
      </c>
      <c r="B7578" t="s">
        <v>69</v>
      </c>
      <c r="C7578" s="126" t="s">
        <v>64</v>
      </c>
    </row>
    <row r="7579" spans="1:3" hidden="1" x14ac:dyDescent="0.25">
      <c r="A7579" s="126" t="s">
        <v>6996</v>
      </c>
      <c r="B7579" t="s">
        <v>69</v>
      </c>
      <c r="C7579" s="126" t="s">
        <v>64</v>
      </c>
    </row>
    <row r="7580" spans="1:3" hidden="1" x14ac:dyDescent="0.25">
      <c r="A7580" s="126" t="s">
        <v>6996</v>
      </c>
      <c r="B7580" t="s">
        <v>69</v>
      </c>
      <c r="C7580" s="126" t="s">
        <v>64</v>
      </c>
    </row>
    <row r="7581" spans="1:3" hidden="1" x14ac:dyDescent="0.25">
      <c r="A7581" s="126" t="s">
        <v>6997</v>
      </c>
      <c r="B7581" t="s">
        <v>69</v>
      </c>
      <c r="C7581" s="126" t="s">
        <v>64</v>
      </c>
    </row>
    <row r="7582" spans="1:3" hidden="1" x14ac:dyDescent="0.25">
      <c r="A7582" s="126" t="s">
        <v>6998</v>
      </c>
      <c r="B7582" t="s">
        <v>69</v>
      </c>
      <c r="C7582" s="126" t="s">
        <v>64</v>
      </c>
    </row>
    <row r="7583" spans="1:3" hidden="1" x14ac:dyDescent="0.25">
      <c r="A7583" s="126" t="s">
        <v>6998</v>
      </c>
      <c r="B7583" t="s">
        <v>69</v>
      </c>
      <c r="C7583" s="126" t="s">
        <v>64</v>
      </c>
    </row>
    <row r="7584" spans="1:3" hidden="1" x14ac:dyDescent="0.25">
      <c r="A7584" s="126" t="s">
        <v>6999</v>
      </c>
      <c r="B7584" t="s">
        <v>69</v>
      </c>
      <c r="C7584" s="126" t="s">
        <v>64</v>
      </c>
    </row>
    <row r="7585" spans="1:3" hidden="1" x14ac:dyDescent="0.25">
      <c r="A7585" s="126" t="s">
        <v>6999</v>
      </c>
      <c r="B7585" t="s">
        <v>69</v>
      </c>
      <c r="C7585" s="126" t="s">
        <v>64</v>
      </c>
    </row>
    <row r="7586" spans="1:3" hidden="1" x14ac:dyDescent="0.25">
      <c r="A7586" s="126" t="s">
        <v>7000</v>
      </c>
      <c r="B7586" t="s">
        <v>69</v>
      </c>
      <c r="C7586" s="126" t="s">
        <v>64</v>
      </c>
    </row>
    <row r="7587" spans="1:3" hidden="1" x14ac:dyDescent="0.25">
      <c r="A7587" s="126" t="s">
        <v>7001</v>
      </c>
      <c r="B7587" t="s">
        <v>69</v>
      </c>
      <c r="C7587" s="126" t="s">
        <v>64</v>
      </c>
    </row>
    <row r="7588" spans="1:3" hidden="1" x14ac:dyDescent="0.25">
      <c r="A7588" s="126" t="s">
        <v>7002</v>
      </c>
      <c r="B7588" t="s">
        <v>69</v>
      </c>
      <c r="C7588" s="126" t="s">
        <v>64</v>
      </c>
    </row>
    <row r="7589" spans="1:3" hidden="1" x14ac:dyDescent="0.25">
      <c r="A7589" s="126" t="s">
        <v>7002</v>
      </c>
      <c r="B7589" t="s">
        <v>69</v>
      </c>
      <c r="C7589" s="126" t="s">
        <v>64</v>
      </c>
    </row>
    <row r="7590" spans="1:3" hidden="1" x14ac:dyDescent="0.25">
      <c r="A7590" s="126" t="s">
        <v>7003</v>
      </c>
      <c r="B7590" t="s">
        <v>69</v>
      </c>
      <c r="C7590" s="126" t="s">
        <v>64</v>
      </c>
    </row>
    <row r="7591" spans="1:3" hidden="1" x14ac:dyDescent="0.25">
      <c r="A7591" s="126" t="s">
        <v>7004</v>
      </c>
      <c r="B7591" t="s">
        <v>69</v>
      </c>
      <c r="C7591" s="126" t="s">
        <v>64</v>
      </c>
    </row>
    <row r="7592" spans="1:3" hidden="1" x14ac:dyDescent="0.25">
      <c r="A7592" s="126" t="s">
        <v>7004</v>
      </c>
      <c r="B7592" t="s">
        <v>69</v>
      </c>
      <c r="C7592" s="126" t="s">
        <v>64</v>
      </c>
    </row>
    <row r="7593" spans="1:3" hidden="1" x14ac:dyDescent="0.25">
      <c r="A7593" s="126" t="s">
        <v>7004</v>
      </c>
      <c r="B7593" t="s">
        <v>69</v>
      </c>
      <c r="C7593" s="126" t="s">
        <v>64</v>
      </c>
    </row>
    <row r="7594" spans="1:3" hidden="1" x14ac:dyDescent="0.25">
      <c r="A7594" s="126" t="s">
        <v>7005</v>
      </c>
      <c r="B7594" t="s">
        <v>69</v>
      </c>
      <c r="C7594" s="126" t="s">
        <v>64</v>
      </c>
    </row>
    <row r="7595" spans="1:3" hidden="1" x14ac:dyDescent="0.25">
      <c r="A7595" s="126" t="s">
        <v>7006</v>
      </c>
      <c r="B7595" t="s">
        <v>69</v>
      </c>
      <c r="C7595" s="126" t="s">
        <v>64</v>
      </c>
    </row>
    <row r="7596" spans="1:3" hidden="1" x14ac:dyDescent="0.25">
      <c r="A7596" s="126" t="s">
        <v>7006</v>
      </c>
      <c r="B7596" t="s">
        <v>69</v>
      </c>
      <c r="C7596" s="126" t="s">
        <v>64</v>
      </c>
    </row>
    <row r="7597" spans="1:3" hidden="1" x14ac:dyDescent="0.25">
      <c r="A7597" s="126" t="s">
        <v>7006</v>
      </c>
      <c r="B7597" t="s">
        <v>69</v>
      </c>
      <c r="C7597" s="126" t="s">
        <v>64</v>
      </c>
    </row>
    <row r="7598" spans="1:3" hidden="1" x14ac:dyDescent="0.25">
      <c r="A7598" s="126" t="s">
        <v>7007</v>
      </c>
      <c r="B7598" t="s">
        <v>69</v>
      </c>
      <c r="C7598" s="126" t="s">
        <v>64</v>
      </c>
    </row>
    <row r="7599" spans="1:3" hidden="1" x14ac:dyDescent="0.25">
      <c r="A7599" s="126" t="s">
        <v>7007</v>
      </c>
      <c r="B7599" t="s">
        <v>69</v>
      </c>
      <c r="C7599" s="126" t="s">
        <v>64</v>
      </c>
    </row>
    <row r="7600" spans="1:3" hidden="1" x14ac:dyDescent="0.25">
      <c r="A7600" s="126" t="s">
        <v>7007</v>
      </c>
      <c r="B7600" t="s">
        <v>69</v>
      </c>
      <c r="C7600" s="126" t="s">
        <v>64</v>
      </c>
    </row>
    <row r="7601" spans="1:3" hidden="1" x14ac:dyDescent="0.25">
      <c r="A7601" s="126" t="s">
        <v>7008</v>
      </c>
      <c r="B7601" t="s">
        <v>69</v>
      </c>
      <c r="C7601" s="126" t="s">
        <v>64</v>
      </c>
    </row>
    <row r="7602" spans="1:3" hidden="1" x14ac:dyDescent="0.25">
      <c r="A7602" s="126" t="s">
        <v>7008</v>
      </c>
      <c r="B7602" t="s">
        <v>69</v>
      </c>
      <c r="C7602" s="126" t="s">
        <v>64</v>
      </c>
    </row>
    <row r="7603" spans="1:3" hidden="1" x14ac:dyDescent="0.25">
      <c r="A7603" s="126" t="s">
        <v>7009</v>
      </c>
      <c r="B7603" t="s">
        <v>69</v>
      </c>
      <c r="C7603" s="126" t="s">
        <v>64</v>
      </c>
    </row>
    <row r="7604" spans="1:3" hidden="1" x14ac:dyDescent="0.25">
      <c r="A7604" s="126" t="s">
        <v>7009</v>
      </c>
      <c r="B7604" t="s">
        <v>69</v>
      </c>
      <c r="C7604" s="126" t="s">
        <v>64</v>
      </c>
    </row>
    <row r="7605" spans="1:3" hidden="1" x14ac:dyDescent="0.25">
      <c r="A7605" s="126" t="s">
        <v>7010</v>
      </c>
      <c r="B7605" t="s">
        <v>69</v>
      </c>
      <c r="C7605" s="126" t="s">
        <v>64</v>
      </c>
    </row>
    <row r="7606" spans="1:3" hidden="1" x14ac:dyDescent="0.25">
      <c r="A7606" s="126" t="s">
        <v>7011</v>
      </c>
      <c r="B7606" t="s">
        <v>69</v>
      </c>
      <c r="C7606" s="126" t="s">
        <v>64</v>
      </c>
    </row>
    <row r="7607" spans="1:3" hidden="1" x14ac:dyDescent="0.25">
      <c r="A7607" s="126" t="s">
        <v>7011</v>
      </c>
      <c r="B7607" t="s">
        <v>69</v>
      </c>
      <c r="C7607" s="126" t="s">
        <v>64</v>
      </c>
    </row>
    <row r="7608" spans="1:3" hidden="1" x14ac:dyDescent="0.25">
      <c r="A7608" s="126" t="s">
        <v>7011</v>
      </c>
      <c r="B7608" t="s">
        <v>69</v>
      </c>
      <c r="C7608" s="126" t="s">
        <v>64</v>
      </c>
    </row>
    <row r="7609" spans="1:3" hidden="1" x14ac:dyDescent="0.25">
      <c r="A7609" s="126" t="s">
        <v>7012</v>
      </c>
      <c r="B7609" t="s">
        <v>69</v>
      </c>
      <c r="C7609" s="126" t="s">
        <v>64</v>
      </c>
    </row>
    <row r="7610" spans="1:3" hidden="1" x14ac:dyDescent="0.25">
      <c r="A7610" s="126" t="s">
        <v>7012</v>
      </c>
      <c r="B7610" t="s">
        <v>69</v>
      </c>
      <c r="C7610" s="126" t="s">
        <v>64</v>
      </c>
    </row>
    <row r="7611" spans="1:3" hidden="1" x14ac:dyDescent="0.25">
      <c r="A7611" s="126" t="s">
        <v>7012</v>
      </c>
      <c r="B7611" t="s">
        <v>69</v>
      </c>
      <c r="C7611" s="126" t="s">
        <v>64</v>
      </c>
    </row>
    <row r="7612" spans="1:3" hidden="1" x14ac:dyDescent="0.25">
      <c r="A7612" s="126" t="s">
        <v>7013</v>
      </c>
      <c r="B7612" t="s">
        <v>69</v>
      </c>
      <c r="C7612" s="126" t="s">
        <v>64</v>
      </c>
    </row>
    <row r="7613" spans="1:3" hidden="1" x14ac:dyDescent="0.25">
      <c r="A7613" s="126" t="s">
        <v>7013</v>
      </c>
      <c r="B7613" t="s">
        <v>69</v>
      </c>
      <c r="C7613" s="126" t="s">
        <v>64</v>
      </c>
    </row>
    <row r="7614" spans="1:3" hidden="1" x14ac:dyDescent="0.25">
      <c r="A7614" s="126" t="s">
        <v>7013</v>
      </c>
      <c r="B7614" t="s">
        <v>69</v>
      </c>
      <c r="C7614" s="126" t="s">
        <v>64</v>
      </c>
    </row>
    <row r="7615" spans="1:3" hidden="1" x14ac:dyDescent="0.25">
      <c r="A7615" s="126" t="s">
        <v>7013</v>
      </c>
      <c r="B7615" t="s">
        <v>69</v>
      </c>
      <c r="C7615" s="126" t="s">
        <v>64</v>
      </c>
    </row>
    <row r="7616" spans="1:3" hidden="1" x14ac:dyDescent="0.25">
      <c r="A7616" s="126" t="s">
        <v>7013</v>
      </c>
      <c r="B7616" t="s">
        <v>69</v>
      </c>
      <c r="C7616" s="126" t="s">
        <v>64</v>
      </c>
    </row>
    <row r="7617" spans="1:3" hidden="1" x14ac:dyDescent="0.25">
      <c r="A7617" s="126" t="s">
        <v>7014</v>
      </c>
      <c r="B7617" t="s">
        <v>69</v>
      </c>
      <c r="C7617" s="126" t="s">
        <v>64</v>
      </c>
    </row>
    <row r="7618" spans="1:3" hidden="1" x14ac:dyDescent="0.25">
      <c r="A7618" s="126" t="s">
        <v>7014</v>
      </c>
      <c r="B7618" t="s">
        <v>69</v>
      </c>
      <c r="C7618" s="126" t="s">
        <v>64</v>
      </c>
    </row>
    <row r="7619" spans="1:3" hidden="1" x14ac:dyDescent="0.25">
      <c r="A7619" s="126" t="s">
        <v>7015</v>
      </c>
      <c r="B7619" t="s">
        <v>69</v>
      </c>
      <c r="C7619" s="126" t="s">
        <v>64</v>
      </c>
    </row>
    <row r="7620" spans="1:3" hidden="1" x14ac:dyDescent="0.25">
      <c r="A7620" s="126" t="s">
        <v>7015</v>
      </c>
      <c r="B7620" t="s">
        <v>69</v>
      </c>
      <c r="C7620" s="126" t="s">
        <v>64</v>
      </c>
    </row>
    <row r="7621" spans="1:3" hidden="1" x14ac:dyDescent="0.25">
      <c r="A7621" s="126" t="s">
        <v>7015</v>
      </c>
      <c r="B7621" t="s">
        <v>69</v>
      </c>
      <c r="C7621" s="126" t="s">
        <v>64</v>
      </c>
    </row>
    <row r="7622" spans="1:3" hidden="1" x14ac:dyDescent="0.25">
      <c r="A7622" s="126" t="s">
        <v>7016</v>
      </c>
      <c r="B7622" t="s">
        <v>69</v>
      </c>
      <c r="C7622" s="126" t="s">
        <v>64</v>
      </c>
    </row>
    <row r="7623" spans="1:3" hidden="1" x14ac:dyDescent="0.25">
      <c r="A7623" s="126" t="s">
        <v>7016</v>
      </c>
      <c r="B7623" t="s">
        <v>69</v>
      </c>
      <c r="C7623" s="126" t="s">
        <v>64</v>
      </c>
    </row>
    <row r="7624" spans="1:3" hidden="1" x14ac:dyDescent="0.25">
      <c r="A7624" s="126" t="s">
        <v>7017</v>
      </c>
      <c r="B7624" t="s">
        <v>69</v>
      </c>
      <c r="C7624" s="126" t="s">
        <v>64</v>
      </c>
    </row>
    <row r="7625" spans="1:3" hidden="1" x14ac:dyDescent="0.25">
      <c r="A7625" s="126" t="s">
        <v>7017</v>
      </c>
      <c r="B7625" t="s">
        <v>69</v>
      </c>
      <c r="C7625" s="126" t="s">
        <v>64</v>
      </c>
    </row>
    <row r="7626" spans="1:3" hidden="1" x14ac:dyDescent="0.25">
      <c r="A7626" s="126" t="s">
        <v>7018</v>
      </c>
      <c r="B7626" t="s">
        <v>69</v>
      </c>
      <c r="C7626" s="126" t="s">
        <v>64</v>
      </c>
    </row>
    <row r="7627" spans="1:3" hidden="1" x14ac:dyDescent="0.25">
      <c r="A7627" s="126" t="s">
        <v>7019</v>
      </c>
      <c r="B7627" t="s">
        <v>69</v>
      </c>
      <c r="C7627" s="126" t="s">
        <v>64</v>
      </c>
    </row>
    <row r="7628" spans="1:3" hidden="1" x14ac:dyDescent="0.25">
      <c r="A7628" s="126" t="s">
        <v>7019</v>
      </c>
      <c r="B7628" t="s">
        <v>69</v>
      </c>
      <c r="C7628" s="126" t="s">
        <v>64</v>
      </c>
    </row>
    <row r="7629" spans="1:3" hidden="1" x14ac:dyDescent="0.25">
      <c r="A7629" s="126" t="s">
        <v>7020</v>
      </c>
      <c r="B7629" t="s">
        <v>69</v>
      </c>
      <c r="C7629" s="126" t="s">
        <v>64</v>
      </c>
    </row>
    <row r="7630" spans="1:3" hidden="1" x14ac:dyDescent="0.25">
      <c r="A7630" s="126" t="s">
        <v>7020</v>
      </c>
      <c r="B7630" t="s">
        <v>69</v>
      </c>
      <c r="C7630" s="126" t="s">
        <v>64</v>
      </c>
    </row>
    <row r="7631" spans="1:3" hidden="1" x14ac:dyDescent="0.25">
      <c r="A7631" s="126" t="s">
        <v>7021</v>
      </c>
      <c r="B7631" t="s">
        <v>69</v>
      </c>
      <c r="C7631" s="126" t="s">
        <v>64</v>
      </c>
    </row>
    <row r="7632" spans="1:3" hidden="1" x14ac:dyDescent="0.25">
      <c r="A7632" s="126" t="s">
        <v>7021</v>
      </c>
      <c r="B7632" t="s">
        <v>69</v>
      </c>
      <c r="C7632" s="126" t="s">
        <v>64</v>
      </c>
    </row>
    <row r="7633" spans="1:3" hidden="1" x14ac:dyDescent="0.25">
      <c r="A7633" s="126" t="s">
        <v>7021</v>
      </c>
      <c r="B7633" t="s">
        <v>69</v>
      </c>
      <c r="C7633" s="126" t="s">
        <v>64</v>
      </c>
    </row>
    <row r="7634" spans="1:3" hidden="1" x14ac:dyDescent="0.25">
      <c r="A7634" s="126" t="s">
        <v>7022</v>
      </c>
      <c r="B7634" t="s">
        <v>69</v>
      </c>
      <c r="C7634" s="126" t="s">
        <v>64</v>
      </c>
    </row>
    <row r="7635" spans="1:3" hidden="1" x14ac:dyDescent="0.25">
      <c r="A7635" s="126" t="s">
        <v>7022</v>
      </c>
      <c r="B7635" t="s">
        <v>69</v>
      </c>
      <c r="C7635" s="126" t="s">
        <v>64</v>
      </c>
    </row>
    <row r="7636" spans="1:3" hidden="1" x14ac:dyDescent="0.25">
      <c r="A7636" s="126" t="s">
        <v>7022</v>
      </c>
      <c r="B7636" t="s">
        <v>69</v>
      </c>
      <c r="C7636" s="126" t="s">
        <v>64</v>
      </c>
    </row>
    <row r="7637" spans="1:3" hidden="1" x14ac:dyDescent="0.25">
      <c r="A7637" s="126" t="s">
        <v>7023</v>
      </c>
      <c r="B7637" t="s">
        <v>69</v>
      </c>
      <c r="C7637" s="126" t="s">
        <v>64</v>
      </c>
    </row>
    <row r="7638" spans="1:3" hidden="1" x14ac:dyDescent="0.25">
      <c r="A7638" s="126" t="s">
        <v>7023</v>
      </c>
      <c r="B7638" t="s">
        <v>69</v>
      </c>
      <c r="C7638" s="126" t="s">
        <v>64</v>
      </c>
    </row>
    <row r="7639" spans="1:3" hidden="1" x14ac:dyDescent="0.25">
      <c r="A7639" s="126" t="s">
        <v>7024</v>
      </c>
      <c r="B7639" t="s">
        <v>69</v>
      </c>
      <c r="C7639" s="126" t="s">
        <v>64</v>
      </c>
    </row>
    <row r="7640" spans="1:3" hidden="1" x14ac:dyDescent="0.25">
      <c r="A7640" s="126" t="s">
        <v>7024</v>
      </c>
      <c r="B7640" t="s">
        <v>69</v>
      </c>
      <c r="C7640" s="126" t="s">
        <v>64</v>
      </c>
    </row>
    <row r="7641" spans="1:3" hidden="1" x14ac:dyDescent="0.25">
      <c r="A7641" s="126" t="s">
        <v>7025</v>
      </c>
      <c r="B7641" t="s">
        <v>69</v>
      </c>
      <c r="C7641" s="126" t="s">
        <v>64</v>
      </c>
    </row>
    <row r="7642" spans="1:3" hidden="1" x14ac:dyDescent="0.25">
      <c r="A7642" s="126" t="s">
        <v>7026</v>
      </c>
      <c r="B7642" t="s">
        <v>69</v>
      </c>
      <c r="C7642" s="126" t="s">
        <v>64</v>
      </c>
    </row>
    <row r="7643" spans="1:3" hidden="1" x14ac:dyDescent="0.25">
      <c r="A7643" s="126" t="s">
        <v>7026</v>
      </c>
      <c r="B7643" t="s">
        <v>69</v>
      </c>
      <c r="C7643" s="126" t="s">
        <v>64</v>
      </c>
    </row>
    <row r="7644" spans="1:3" hidden="1" x14ac:dyDescent="0.25">
      <c r="A7644" s="126" t="s">
        <v>7026</v>
      </c>
      <c r="B7644" t="s">
        <v>69</v>
      </c>
      <c r="C7644" s="126" t="s">
        <v>64</v>
      </c>
    </row>
    <row r="7645" spans="1:3" hidden="1" x14ac:dyDescent="0.25">
      <c r="A7645" s="126" t="s">
        <v>7026</v>
      </c>
      <c r="B7645" t="s">
        <v>69</v>
      </c>
      <c r="C7645" s="126" t="s">
        <v>64</v>
      </c>
    </row>
    <row r="7646" spans="1:3" hidden="1" x14ac:dyDescent="0.25">
      <c r="A7646" s="126" t="s">
        <v>7027</v>
      </c>
      <c r="B7646" t="s">
        <v>69</v>
      </c>
      <c r="C7646" s="126" t="s">
        <v>64</v>
      </c>
    </row>
    <row r="7647" spans="1:3" hidden="1" x14ac:dyDescent="0.25">
      <c r="A7647" s="126" t="s">
        <v>7027</v>
      </c>
      <c r="B7647" t="s">
        <v>69</v>
      </c>
      <c r="C7647" s="126" t="s">
        <v>64</v>
      </c>
    </row>
    <row r="7648" spans="1:3" hidden="1" x14ac:dyDescent="0.25">
      <c r="A7648" s="126" t="s">
        <v>7027</v>
      </c>
      <c r="B7648" t="s">
        <v>69</v>
      </c>
      <c r="C7648" s="126" t="s">
        <v>64</v>
      </c>
    </row>
    <row r="7649" spans="1:3" hidden="1" x14ac:dyDescent="0.25">
      <c r="A7649" s="126" t="s">
        <v>7027</v>
      </c>
      <c r="B7649" t="s">
        <v>69</v>
      </c>
      <c r="C7649" s="126" t="s">
        <v>64</v>
      </c>
    </row>
    <row r="7650" spans="1:3" hidden="1" x14ac:dyDescent="0.25">
      <c r="A7650" s="126" t="s">
        <v>7027</v>
      </c>
      <c r="B7650" t="s">
        <v>69</v>
      </c>
      <c r="C7650" s="126" t="s">
        <v>64</v>
      </c>
    </row>
    <row r="7651" spans="1:3" hidden="1" x14ac:dyDescent="0.25">
      <c r="A7651" s="126" t="s">
        <v>7027</v>
      </c>
      <c r="B7651" t="s">
        <v>69</v>
      </c>
      <c r="C7651" s="126" t="s">
        <v>64</v>
      </c>
    </row>
    <row r="7652" spans="1:3" hidden="1" x14ac:dyDescent="0.25">
      <c r="A7652" s="126" t="s">
        <v>7027</v>
      </c>
      <c r="B7652" t="s">
        <v>69</v>
      </c>
      <c r="C7652" s="126" t="s">
        <v>64</v>
      </c>
    </row>
    <row r="7653" spans="1:3" hidden="1" x14ac:dyDescent="0.25">
      <c r="A7653" s="126" t="s">
        <v>7027</v>
      </c>
      <c r="B7653" t="s">
        <v>69</v>
      </c>
      <c r="C7653" s="126" t="s">
        <v>64</v>
      </c>
    </row>
    <row r="7654" spans="1:3" hidden="1" x14ac:dyDescent="0.25">
      <c r="A7654" s="126" t="s">
        <v>7027</v>
      </c>
      <c r="B7654" t="s">
        <v>69</v>
      </c>
      <c r="C7654" s="126" t="s">
        <v>64</v>
      </c>
    </row>
    <row r="7655" spans="1:3" hidden="1" x14ac:dyDescent="0.25">
      <c r="A7655" s="126" t="s">
        <v>7027</v>
      </c>
      <c r="B7655" t="s">
        <v>69</v>
      </c>
      <c r="C7655" s="126" t="s">
        <v>64</v>
      </c>
    </row>
    <row r="7656" spans="1:3" hidden="1" x14ac:dyDescent="0.25">
      <c r="A7656" s="126" t="s">
        <v>7027</v>
      </c>
      <c r="B7656" t="s">
        <v>69</v>
      </c>
      <c r="C7656" s="126" t="s">
        <v>64</v>
      </c>
    </row>
    <row r="7657" spans="1:3" hidden="1" x14ac:dyDescent="0.25">
      <c r="A7657" s="126" t="s">
        <v>7027</v>
      </c>
      <c r="B7657" t="s">
        <v>69</v>
      </c>
      <c r="C7657" s="126" t="s">
        <v>64</v>
      </c>
    </row>
    <row r="7658" spans="1:3" hidden="1" x14ac:dyDescent="0.25">
      <c r="A7658" s="126" t="s">
        <v>7028</v>
      </c>
      <c r="B7658" t="s">
        <v>69</v>
      </c>
      <c r="C7658" s="126" t="s">
        <v>64</v>
      </c>
    </row>
    <row r="7659" spans="1:3" hidden="1" x14ac:dyDescent="0.25">
      <c r="A7659" s="126" t="s">
        <v>7029</v>
      </c>
      <c r="B7659" t="s">
        <v>69</v>
      </c>
      <c r="C7659" s="126" t="s">
        <v>64</v>
      </c>
    </row>
    <row r="7660" spans="1:3" hidden="1" x14ac:dyDescent="0.25">
      <c r="A7660" s="126" t="s">
        <v>7030</v>
      </c>
      <c r="B7660" t="s">
        <v>69</v>
      </c>
      <c r="C7660" s="126" t="s">
        <v>64</v>
      </c>
    </row>
    <row r="7661" spans="1:3" hidden="1" x14ac:dyDescent="0.25">
      <c r="A7661" s="126" t="s">
        <v>7030</v>
      </c>
      <c r="B7661" t="s">
        <v>69</v>
      </c>
      <c r="C7661" s="126" t="s">
        <v>64</v>
      </c>
    </row>
    <row r="7662" spans="1:3" hidden="1" x14ac:dyDescent="0.25">
      <c r="A7662" s="126" t="s">
        <v>7030</v>
      </c>
      <c r="B7662" t="s">
        <v>69</v>
      </c>
      <c r="C7662" s="126" t="s">
        <v>64</v>
      </c>
    </row>
    <row r="7663" spans="1:3" hidden="1" x14ac:dyDescent="0.25">
      <c r="A7663" s="126" t="s">
        <v>7030</v>
      </c>
      <c r="B7663" t="s">
        <v>69</v>
      </c>
      <c r="C7663" s="126" t="s">
        <v>64</v>
      </c>
    </row>
    <row r="7664" spans="1:3" hidden="1" x14ac:dyDescent="0.25">
      <c r="A7664" s="126" t="s">
        <v>7031</v>
      </c>
      <c r="B7664" t="s">
        <v>69</v>
      </c>
      <c r="C7664" s="126" t="s">
        <v>64</v>
      </c>
    </row>
    <row r="7665" spans="1:3" hidden="1" x14ac:dyDescent="0.25">
      <c r="A7665" s="126" t="s">
        <v>7031</v>
      </c>
      <c r="B7665" t="s">
        <v>69</v>
      </c>
      <c r="C7665" s="126" t="s">
        <v>64</v>
      </c>
    </row>
    <row r="7666" spans="1:3" hidden="1" x14ac:dyDescent="0.25">
      <c r="A7666" s="126" t="s">
        <v>7031</v>
      </c>
      <c r="B7666" t="s">
        <v>69</v>
      </c>
      <c r="C7666" s="126" t="s">
        <v>64</v>
      </c>
    </row>
    <row r="7667" spans="1:3" hidden="1" x14ac:dyDescent="0.25">
      <c r="A7667" s="126" t="s">
        <v>7032</v>
      </c>
      <c r="B7667" t="s">
        <v>69</v>
      </c>
      <c r="C7667" s="126" t="s">
        <v>64</v>
      </c>
    </row>
    <row r="7668" spans="1:3" hidden="1" x14ac:dyDescent="0.25">
      <c r="A7668" s="126" t="s">
        <v>7032</v>
      </c>
      <c r="B7668" t="s">
        <v>69</v>
      </c>
      <c r="C7668" s="126" t="s">
        <v>64</v>
      </c>
    </row>
    <row r="7669" spans="1:3" hidden="1" x14ac:dyDescent="0.25">
      <c r="A7669" s="126" t="s">
        <v>7032</v>
      </c>
      <c r="B7669" t="s">
        <v>69</v>
      </c>
      <c r="C7669" s="126" t="s">
        <v>64</v>
      </c>
    </row>
    <row r="7670" spans="1:3" hidden="1" x14ac:dyDescent="0.25">
      <c r="A7670" s="126" t="s">
        <v>7032</v>
      </c>
      <c r="B7670" t="s">
        <v>69</v>
      </c>
      <c r="C7670" s="126" t="s">
        <v>64</v>
      </c>
    </row>
    <row r="7671" spans="1:3" hidden="1" x14ac:dyDescent="0.25">
      <c r="A7671" s="126" t="s">
        <v>7032</v>
      </c>
      <c r="B7671" t="s">
        <v>69</v>
      </c>
      <c r="C7671" s="126" t="s">
        <v>64</v>
      </c>
    </row>
    <row r="7672" spans="1:3" hidden="1" x14ac:dyDescent="0.25">
      <c r="A7672" s="126" t="s">
        <v>7032</v>
      </c>
      <c r="B7672" t="s">
        <v>69</v>
      </c>
      <c r="C7672" s="126" t="s">
        <v>64</v>
      </c>
    </row>
    <row r="7673" spans="1:3" hidden="1" x14ac:dyDescent="0.25">
      <c r="A7673" s="126" t="s">
        <v>7033</v>
      </c>
      <c r="B7673" t="s">
        <v>69</v>
      </c>
      <c r="C7673" s="126" t="s">
        <v>64</v>
      </c>
    </row>
    <row r="7674" spans="1:3" hidden="1" x14ac:dyDescent="0.25">
      <c r="A7674" s="126" t="s">
        <v>7033</v>
      </c>
      <c r="B7674" t="s">
        <v>69</v>
      </c>
      <c r="C7674" s="126" t="s">
        <v>64</v>
      </c>
    </row>
    <row r="7675" spans="1:3" hidden="1" x14ac:dyDescent="0.25">
      <c r="A7675" s="126" t="s">
        <v>7033</v>
      </c>
      <c r="B7675" t="s">
        <v>69</v>
      </c>
      <c r="C7675" s="126" t="s">
        <v>64</v>
      </c>
    </row>
    <row r="7676" spans="1:3" hidden="1" x14ac:dyDescent="0.25">
      <c r="A7676" s="126" t="s">
        <v>7033</v>
      </c>
      <c r="B7676" t="s">
        <v>69</v>
      </c>
      <c r="C7676" s="126" t="s">
        <v>64</v>
      </c>
    </row>
    <row r="7677" spans="1:3" hidden="1" x14ac:dyDescent="0.25">
      <c r="A7677" s="126" t="s">
        <v>7033</v>
      </c>
      <c r="B7677" t="s">
        <v>69</v>
      </c>
      <c r="C7677" s="126" t="s">
        <v>64</v>
      </c>
    </row>
    <row r="7678" spans="1:3" hidden="1" x14ac:dyDescent="0.25">
      <c r="A7678" s="126" t="s">
        <v>7033</v>
      </c>
      <c r="B7678" t="s">
        <v>69</v>
      </c>
      <c r="C7678" s="126" t="s">
        <v>64</v>
      </c>
    </row>
    <row r="7679" spans="1:3" hidden="1" x14ac:dyDescent="0.25">
      <c r="A7679" s="126" t="s">
        <v>7034</v>
      </c>
      <c r="B7679" t="s">
        <v>69</v>
      </c>
      <c r="C7679" s="126" t="s">
        <v>64</v>
      </c>
    </row>
    <row r="7680" spans="1:3" hidden="1" x14ac:dyDescent="0.25">
      <c r="A7680" s="126" t="s">
        <v>7035</v>
      </c>
      <c r="B7680" t="s">
        <v>69</v>
      </c>
      <c r="C7680" s="126" t="s">
        <v>64</v>
      </c>
    </row>
    <row r="7681" spans="1:3" hidden="1" x14ac:dyDescent="0.25">
      <c r="A7681" s="126" t="s">
        <v>7035</v>
      </c>
      <c r="B7681" t="s">
        <v>69</v>
      </c>
      <c r="C7681" s="126" t="s">
        <v>64</v>
      </c>
    </row>
    <row r="7682" spans="1:3" hidden="1" x14ac:dyDescent="0.25">
      <c r="A7682" s="126" t="s">
        <v>7036</v>
      </c>
      <c r="B7682" t="s">
        <v>69</v>
      </c>
      <c r="C7682" s="126" t="s">
        <v>64</v>
      </c>
    </row>
    <row r="7683" spans="1:3" hidden="1" x14ac:dyDescent="0.25">
      <c r="A7683" s="126" t="s">
        <v>7036</v>
      </c>
      <c r="B7683" t="s">
        <v>69</v>
      </c>
      <c r="C7683" s="126" t="s">
        <v>64</v>
      </c>
    </row>
    <row r="7684" spans="1:3" hidden="1" x14ac:dyDescent="0.25">
      <c r="A7684" s="126" t="s">
        <v>7037</v>
      </c>
      <c r="B7684" t="s">
        <v>69</v>
      </c>
      <c r="C7684" s="126" t="s">
        <v>64</v>
      </c>
    </row>
    <row r="7685" spans="1:3" hidden="1" x14ac:dyDescent="0.25">
      <c r="A7685" s="126" t="s">
        <v>7038</v>
      </c>
      <c r="B7685" t="s">
        <v>69</v>
      </c>
      <c r="C7685" s="126" t="s">
        <v>64</v>
      </c>
    </row>
    <row r="7686" spans="1:3" hidden="1" x14ac:dyDescent="0.25">
      <c r="A7686" s="126" t="s">
        <v>7039</v>
      </c>
      <c r="B7686" t="s">
        <v>69</v>
      </c>
      <c r="C7686" s="126" t="s">
        <v>64</v>
      </c>
    </row>
    <row r="7687" spans="1:3" hidden="1" x14ac:dyDescent="0.25">
      <c r="A7687" s="126" t="s">
        <v>7039</v>
      </c>
      <c r="B7687" t="s">
        <v>69</v>
      </c>
      <c r="C7687" s="126" t="s">
        <v>64</v>
      </c>
    </row>
    <row r="7688" spans="1:3" hidden="1" x14ac:dyDescent="0.25">
      <c r="A7688" s="126" t="s">
        <v>7040</v>
      </c>
      <c r="B7688" t="s">
        <v>69</v>
      </c>
      <c r="C7688" s="126" t="s">
        <v>64</v>
      </c>
    </row>
    <row r="7689" spans="1:3" hidden="1" x14ac:dyDescent="0.25">
      <c r="A7689" s="126" t="s">
        <v>7041</v>
      </c>
      <c r="B7689" t="s">
        <v>69</v>
      </c>
      <c r="C7689" s="126" t="s">
        <v>64</v>
      </c>
    </row>
    <row r="7690" spans="1:3" hidden="1" x14ac:dyDescent="0.25">
      <c r="A7690" s="126" t="s">
        <v>7041</v>
      </c>
      <c r="B7690" t="s">
        <v>69</v>
      </c>
      <c r="C7690" s="126" t="s">
        <v>64</v>
      </c>
    </row>
    <row r="7691" spans="1:3" hidden="1" x14ac:dyDescent="0.25">
      <c r="A7691" s="126" t="s">
        <v>7042</v>
      </c>
      <c r="B7691" t="s">
        <v>69</v>
      </c>
      <c r="C7691" s="126" t="s">
        <v>64</v>
      </c>
    </row>
    <row r="7692" spans="1:3" hidden="1" x14ac:dyDescent="0.25">
      <c r="A7692" s="126" t="s">
        <v>7042</v>
      </c>
      <c r="B7692" t="s">
        <v>69</v>
      </c>
      <c r="C7692" s="126" t="s">
        <v>64</v>
      </c>
    </row>
    <row r="7693" spans="1:3" hidden="1" x14ac:dyDescent="0.25">
      <c r="A7693" s="126" t="s">
        <v>7042</v>
      </c>
      <c r="B7693" t="s">
        <v>69</v>
      </c>
      <c r="C7693" s="126" t="s">
        <v>64</v>
      </c>
    </row>
    <row r="7694" spans="1:3" hidden="1" x14ac:dyDescent="0.25">
      <c r="A7694" s="126" t="s">
        <v>7043</v>
      </c>
      <c r="B7694" t="s">
        <v>69</v>
      </c>
      <c r="C7694" s="126" t="s">
        <v>64</v>
      </c>
    </row>
    <row r="7695" spans="1:3" hidden="1" x14ac:dyDescent="0.25">
      <c r="A7695" s="126" t="s">
        <v>7043</v>
      </c>
      <c r="B7695" t="s">
        <v>69</v>
      </c>
      <c r="C7695" s="126" t="s">
        <v>64</v>
      </c>
    </row>
    <row r="7696" spans="1:3" hidden="1" x14ac:dyDescent="0.25">
      <c r="A7696" s="126" t="s">
        <v>7043</v>
      </c>
      <c r="B7696" t="s">
        <v>69</v>
      </c>
      <c r="C7696" s="126" t="s">
        <v>64</v>
      </c>
    </row>
    <row r="7697" spans="1:3" hidden="1" x14ac:dyDescent="0.25">
      <c r="A7697" s="126" t="s">
        <v>7044</v>
      </c>
      <c r="B7697" t="s">
        <v>69</v>
      </c>
      <c r="C7697" s="126" t="s">
        <v>64</v>
      </c>
    </row>
    <row r="7698" spans="1:3" hidden="1" x14ac:dyDescent="0.25">
      <c r="A7698" s="126" t="s">
        <v>7044</v>
      </c>
      <c r="B7698" t="s">
        <v>69</v>
      </c>
      <c r="C7698" s="126" t="s">
        <v>64</v>
      </c>
    </row>
    <row r="7699" spans="1:3" hidden="1" x14ac:dyDescent="0.25">
      <c r="A7699" s="126" t="s">
        <v>7045</v>
      </c>
      <c r="B7699" t="s">
        <v>69</v>
      </c>
      <c r="C7699" s="126" t="s">
        <v>64</v>
      </c>
    </row>
    <row r="7700" spans="1:3" hidden="1" x14ac:dyDescent="0.25">
      <c r="A7700" s="126" t="s">
        <v>7045</v>
      </c>
      <c r="B7700" t="s">
        <v>69</v>
      </c>
      <c r="C7700" s="126" t="s">
        <v>64</v>
      </c>
    </row>
    <row r="7701" spans="1:3" hidden="1" x14ac:dyDescent="0.25">
      <c r="A7701" s="126" t="s">
        <v>7045</v>
      </c>
      <c r="B7701" t="s">
        <v>69</v>
      </c>
      <c r="C7701" s="126" t="s">
        <v>64</v>
      </c>
    </row>
    <row r="7702" spans="1:3" hidden="1" x14ac:dyDescent="0.25">
      <c r="A7702" s="126" t="s">
        <v>7046</v>
      </c>
      <c r="B7702" t="s">
        <v>69</v>
      </c>
      <c r="C7702" s="126" t="s">
        <v>64</v>
      </c>
    </row>
    <row r="7703" spans="1:3" hidden="1" x14ac:dyDescent="0.25">
      <c r="A7703" s="126" t="s">
        <v>7046</v>
      </c>
      <c r="B7703" t="s">
        <v>69</v>
      </c>
      <c r="C7703" s="126" t="s">
        <v>64</v>
      </c>
    </row>
    <row r="7704" spans="1:3" hidden="1" x14ac:dyDescent="0.25">
      <c r="A7704" s="126" t="s">
        <v>7046</v>
      </c>
      <c r="B7704" t="s">
        <v>69</v>
      </c>
      <c r="C7704" s="126" t="s">
        <v>64</v>
      </c>
    </row>
    <row r="7705" spans="1:3" hidden="1" x14ac:dyDescent="0.25">
      <c r="A7705" s="126" t="s">
        <v>7047</v>
      </c>
      <c r="B7705" t="s">
        <v>69</v>
      </c>
      <c r="C7705" s="126" t="s">
        <v>64</v>
      </c>
    </row>
    <row r="7706" spans="1:3" hidden="1" x14ac:dyDescent="0.25">
      <c r="A7706" s="126" t="s">
        <v>7047</v>
      </c>
      <c r="B7706" t="s">
        <v>69</v>
      </c>
      <c r="C7706" s="126" t="s">
        <v>64</v>
      </c>
    </row>
    <row r="7707" spans="1:3" hidden="1" x14ac:dyDescent="0.25">
      <c r="A7707" s="126" t="s">
        <v>7047</v>
      </c>
      <c r="B7707" t="s">
        <v>69</v>
      </c>
      <c r="C7707" s="126" t="s">
        <v>64</v>
      </c>
    </row>
    <row r="7708" spans="1:3" hidden="1" x14ac:dyDescent="0.25">
      <c r="A7708" s="126" t="s">
        <v>7048</v>
      </c>
      <c r="B7708" t="s">
        <v>69</v>
      </c>
      <c r="C7708" s="126" t="s">
        <v>64</v>
      </c>
    </row>
    <row r="7709" spans="1:3" hidden="1" x14ac:dyDescent="0.25">
      <c r="A7709" s="126" t="s">
        <v>7048</v>
      </c>
      <c r="B7709" t="s">
        <v>69</v>
      </c>
      <c r="C7709" s="126" t="s">
        <v>64</v>
      </c>
    </row>
    <row r="7710" spans="1:3" hidden="1" x14ac:dyDescent="0.25">
      <c r="A7710" s="126" t="s">
        <v>7048</v>
      </c>
      <c r="B7710" t="s">
        <v>69</v>
      </c>
      <c r="C7710" s="126" t="s">
        <v>64</v>
      </c>
    </row>
    <row r="7711" spans="1:3" hidden="1" x14ac:dyDescent="0.25">
      <c r="A7711" s="126" t="s">
        <v>7048</v>
      </c>
      <c r="B7711" t="s">
        <v>69</v>
      </c>
      <c r="C7711" s="126" t="s">
        <v>64</v>
      </c>
    </row>
    <row r="7712" spans="1:3" hidden="1" x14ac:dyDescent="0.25">
      <c r="A7712" s="126" t="s">
        <v>7049</v>
      </c>
      <c r="B7712" t="s">
        <v>69</v>
      </c>
      <c r="C7712" s="126" t="s">
        <v>64</v>
      </c>
    </row>
    <row r="7713" spans="1:3" hidden="1" x14ac:dyDescent="0.25">
      <c r="A7713" s="126" t="s">
        <v>7050</v>
      </c>
      <c r="B7713" t="s">
        <v>69</v>
      </c>
      <c r="C7713" s="126" t="s">
        <v>64</v>
      </c>
    </row>
    <row r="7714" spans="1:3" hidden="1" x14ac:dyDescent="0.25">
      <c r="A7714" s="126" t="s">
        <v>7051</v>
      </c>
      <c r="B7714" t="s">
        <v>69</v>
      </c>
      <c r="C7714" s="126" t="s">
        <v>64</v>
      </c>
    </row>
    <row r="7715" spans="1:3" hidden="1" x14ac:dyDescent="0.25">
      <c r="A7715" s="126" t="s">
        <v>7051</v>
      </c>
      <c r="B7715" t="s">
        <v>69</v>
      </c>
      <c r="C7715" s="126" t="s">
        <v>64</v>
      </c>
    </row>
    <row r="7716" spans="1:3" hidden="1" x14ac:dyDescent="0.25">
      <c r="A7716" s="126" t="s">
        <v>7051</v>
      </c>
      <c r="B7716" t="s">
        <v>69</v>
      </c>
      <c r="C7716" s="126" t="s">
        <v>64</v>
      </c>
    </row>
    <row r="7717" spans="1:3" hidden="1" x14ac:dyDescent="0.25">
      <c r="A7717" s="126" t="s">
        <v>7051</v>
      </c>
      <c r="B7717" t="s">
        <v>69</v>
      </c>
      <c r="C7717" s="126" t="s">
        <v>64</v>
      </c>
    </row>
    <row r="7718" spans="1:3" hidden="1" x14ac:dyDescent="0.25">
      <c r="A7718" s="126" t="s">
        <v>7051</v>
      </c>
      <c r="B7718" t="s">
        <v>69</v>
      </c>
      <c r="C7718" s="126" t="s">
        <v>64</v>
      </c>
    </row>
    <row r="7719" spans="1:3" hidden="1" x14ac:dyDescent="0.25">
      <c r="A7719" s="126" t="s">
        <v>7051</v>
      </c>
      <c r="B7719" t="s">
        <v>69</v>
      </c>
      <c r="C7719" s="126" t="s">
        <v>64</v>
      </c>
    </row>
    <row r="7720" spans="1:3" hidden="1" x14ac:dyDescent="0.25">
      <c r="A7720" s="126" t="s">
        <v>7052</v>
      </c>
      <c r="B7720" t="s">
        <v>69</v>
      </c>
      <c r="C7720" s="126" t="s">
        <v>64</v>
      </c>
    </row>
    <row r="7721" spans="1:3" hidden="1" x14ac:dyDescent="0.25">
      <c r="A7721" s="126" t="s">
        <v>7052</v>
      </c>
      <c r="B7721" t="s">
        <v>69</v>
      </c>
      <c r="C7721" s="126" t="s">
        <v>64</v>
      </c>
    </row>
    <row r="7722" spans="1:3" hidden="1" x14ac:dyDescent="0.25">
      <c r="A7722" s="126" t="s">
        <v>7052</v>
      </c>
      <c r="B7722" t="s">
        <v>69</v>
      </c>
      <c r="C7722" s="126" t="s">
        <v>64</v>
      </c>
    </row>
    <row r="7723" spans="1:3" hidden="1" x14ac:dyDescent="0.25">
      <c r="A7723" s="126" t="s">
        <v>7052</v>
      </c>
      <c r="B7723" t="s">
        <v>69</v>
      </c>
      <c r="C7723" s="126" t="s">
        <v>64</v>
      </c>
    </row>
    <row r="7724" spans="1:3" hidden="1" x14ac:dyDescent="0.25">
      <c r="A7724" s="126" t="s">
        <v>7052</v>
      </c>
      <c r="B7724" t="s">
        <v>69</v>
      </c>
      <c r="C7724" s="126" t="s">
        <v>64</v>
      </c>
    </row>
    <row r="7725" spans="1:3" hidden="1" x14ac:dyDescent="0.25">
      <c r="A7725" s="126" t="s">
        <v>7053</v>
      </c>
      <c r="B7725" t="s">
        <v>69</v>
      </c>
      <c r="C7725" s="126" t="s">
        <v>64</v>
      </c>
    </row>
    <row r="7726" spans="1:3" hidden="1" x14ac:dyDescent="0.25">
      <c r="A7726" s="126" t="s">
        <v>7053</v>
      </c>
      <c r="B7726" t="s">
        <v>69</v>
      </c>
      <c r="C7726" s="126" t="s">
        <v>64</v>
      </c>
    </row>
    <row r="7727" spans="1:3" hidden="1" x14ac:dyDescent="0.25">
      <c r="A7727" s="126" t="s">
        <v>7054</v>
      </c>
      <c r="B7727" t="s">
        <v>69</v>
      </c>
      <c r="C7727" s="126" t="s">
        <v>64</v>
      </c>
    </row>
    <row r="7728" spans="1:3" hidden="1" x14ac:dyDescent="0.25">
      <c r="A7728" s="126" t="s">
        <v>7054</v>
      </c>
      <c r="B7728" t="s">
        <v>69</v>
      </c>
      <c r="C7728" s="126" t="s">
        <v>64</v>
      </c>
    </row>
    <row r="7729" spans="1:3" hidden="1" x14ac:dyDescent="0.25">
      <c r="A7729" s="126" t="s">
        <v>7055</v>
      </c>
      <c r="B7729" t="s">
        <v>69</v>
      </c>
      <c r="C7729" s="126" t="s">
        <v>64</v>
      </c>
    </row>
    <row r="7730" spans="1:3" hidden="1" x14ac:dyDescent="0.25">
      <c r="A7730" s="126" t="s">
        <v>7055</v>
      </c>
      <c r="B7730" t="s">
        <v>69</v>
      </c>
      <c r="C7730" s="126" t="s">
        <v>64</v>
      </c>
    </row>
    <row r="7731" spans="1:3" hidden="1" x14ac:dyDescent="0.25">
      <c r="A7731" s="126" t="s">
        <v>7055</v>
      </c>
      <c r="B7731" t="s">
        <v>69</v>
      </c>
      <c r="C7731" s="126" t="s">
        <v>64</v>
      </c>
    </row>
    <row r="7732" spans="1:3" hidden="1" x14ac:dyDescent="0.25">
      <c r="A7732" s="126" t="s">
        <v>7055</v>
      </c>
      <c r="B7732" t="s">
        <v>69</v>
      </c>
      <c r="C7732" s="126" t="s">
        <v>64</v>
      </c>
    </row>
    <row r="7733" spans="1:3" hidden="1" x14ac:dyDescent="0.25">
      <c r="A7733" s="126" t="s">
        <v>7056</v>
      </c>
      <c r="B7733" t="s">
        <v>69</v>
      </c>
      <c r="C7733" s="126" t="s">
        <v>64</v>
      </c>
    </row>
    <row r="7734" spans="1:3" hidden="1" x14ac:dyDescent="0.25">
      <c r="A7734" s="126" t="s">
        <v>7056</v>
      </c>
      <c r="B7734" t="s">
        <v>69</v>
      </c>
      <c r="C7734" s="126" t="s">
        <v>64</v>
      </c>
    </row>
    <row r="7735" spans="1:3" hidden="1" x14ac:dyDescent="0.25">
      <c r="A7735" s="126" t="s">
        <v>7057</v>
      </c>
      <c r="B7735" t="s">
        <v>69</v>
      </c>
      <c r="C7735" s="126" t="s">
        <v>64</v>
      </c>
    </row>
    <row r="7736" spans="1:3" hidden="1" x14ac:dyDescent="0.25">
      <c r="A7736" s="126" t="s">
        <v>7057</v>
      </c>
      <c r="B7736" t="s">
        <v>69</v>
      </c>
      <c r="C7736" s="126" t="s">
        <v>64</v>
      </c>
    </row>
    <row r="7737" spans="1:3" hidden="1" x14ac:dyDescent="0.25">
      <c r="A7737" s="126" t="s">
        <v>7058</v>
      </c>
      <c r="B7737" t="s">
        <v>69</v>
      </c>
      <c r="C7737" s="126" t="s">
        <v>64</v>
      </c>
    </row>
    <row r="7738" spans="1:3" hidden="1" x14ac:dyDescent="0.25">
      <c r="A7738" s="126" t="s">
        <v>7058</v>
      </c>
      <c r="B7738" t="s">
        <v>69</v>
      </c>
      <c r="C7738" s="126" t="s">
        <v>64</v>
      </c>
    </row>
    <row r="7739" spans="1:3" hidden="1" x14ac:dyDescent="0.25">
      <c r="A7739" s="126" t="s">
        <v>7058</v>
      </c>
      <c r="B7739" t="s">
        <v>69</v>
      </c>
      <c r="C7739" s="126" t="s">
        <v>64</v>
      </c>
    </row>
    <row r="7740" spans="1:3" hidden="1" x14ac:dyDescent="0.25">
      <c r="A7740" s="126" t="s">
        <v>7058</v>
      </c>
      <c r="B7740" t="s">
        <v>69</v>
      </c>
      <c r="C7740" s="126" t="s">
        <v>64</v>
      </c>
    </row>
    <row r="7741" spans="1:3" hidden="1" x14ac:dyDescent="0.25">
      <c r="A7741" s="126" t="s">
        <v>7059</v>
      </c>
      <c r="B7741" t="s">
        <v>69</v>
      </c>
      <c r="C7741" s="126" t="s">
        <v>64</v>
      </c>
    </row>
    <row r="7742" spans="1:3" hidden="1" x14ac:dyDescent="0.25">
      <c r="A7742" s="126" t="s">
        <v>7059</v>
      </c>
      <c r="B7742" t="s">
        <v>69</v>
      </c>
      <c r="C7742" s="126" t="s">
        <v>64</v>
      </c>
    </row>
    <row r="7743" spans="1:3" hidden="1" x14ac:dyDescent="0.25">
      <c r="A7743" s="126" t="s">
        <v>7060</v>
      </c>
      <c r="B7743" t="s">
        <v>69</v>
      </c>
      <c r="C7743" s="126" t="s">
        <v>64</v>
      </c>
    </row>
    <row r="7744" spans="1:3" hidden="1" x14ac:dyDescent="0.25">
      <c r="A7744" s="126" t="s">
        <v>7060</v>
      </c>
      <c r="B7744" t="s">
        <v>69</v>
      </c>
      <c r="C7744" s="126" t="s">
        <v>64</v>
      </c>
    </row>
    <row r="7745" spans="1:3" hidden="1" x14ac:dyDescent="0.25">
      <c r="A7745" s="126" t="s">
        <v>7061</v>
      </c>
      <c r="B7745" t="s">
        <v>69</v>
      </c>
      <c r="C7745" s="126" t="s">
        <v>64</v>
      </c>
    </row>
    <row r="7746" spans="1:3" hidden="1" x14ac:dyDescent="0.25">
      <c r="A7746" s="126" t="s">
        <v>7062</v>
      </c>
      <c r="B7746" t="s">
        <v>69</v>
      </c>
      <c r="C7746" s="126" t="s">
        <v>64</v>
      </c>
    </row>
    <row r="7747" spans="1:3" hidden="1" x14ac:dyDescent="0.25">
      <c r="A7747" s="126" t="s">
        <v>7063</v>
      </c>
      <c r="B7747" t="s">
        <v>69</v>
      </c>
      <c r="C7747" s="126" t="s">
        <v>64</v>
      </c>
    </row>
    <row r="7748" spans="1:3" hidden="1" x14ac:dyDescent="0.25">
      <c r="A7748" s="126" t="s">
        <v>7063</v>
      </c>
      <c r="B7748" t="s">
        <v>69</v>
      </c>
      <c r="C7748" s="126" t="s">
        <v>64</v>
      </c>
    </row>
    <row r="7749" spans="1:3" hidden="1" x14ac:dyDescent="0.25">
      <c r="A7749" s="126" t="s">
        <v>7063</v>
      </c>
      <c r="B7749" t="s">
        <v>69</v>
      </c>
      <c r="C7749" s="126" t="s">
        <v>64</v>
      </c>
    </row>
    <row r="7750" spans="1:3" hidden="1" x14ac:dyDescent="0.25">
      <c r="A7750" s="126" t="s">
        <v>7063</v>
      </c>
      <c r="B7750" t="s">
        <v>69</v>
      </c>
      <c r="C7750" s="126" t="s">
        <v>64</v>
      </c>
    </row>
    <row r="7751" spans="1:3" hidden="1" x14ac:dyDescent="0.25">
      <c r="A7751" s="126" t="s">
        <v>7063</v>
      </c>
      <c r="B7751" t="s">
        <v>69</v>
      </c>
      <c r="C7751" s="126" t="s">
        <v>64</v>
      </c>
    </row>
    <row r="7752" spans="1:3" hidden="1" x14ac:dyDescent="0.25">
      <c r="A7752" s="126" t="s">
        <v>7063</v>
      </c>
      <c r="B7752" t="s">
        <v>69</v>
      </c>
      <c r="C7752" s="126" t="s">
        <v>64</v>
      </c>
    </row>
    <row r="7753" spans="1:3" hidden="1" x14ac:dyDescent="0.25">
      <c r="A7753" s="126" t="s">
        <v>7063</v>
      </c>
      <c r="B7753" t="s">
        <v>69</v>
      </c>
      <c r="C7753" s="126" t="s">
        <v>64</v>
      </c>
    </row>
    <row r="7754" spans="1:3" hidden="1" x14ac:dyDescent="0.25">
      <c r="A7754" s="126" t="s">
        <v>7063</v>
      </c>
      <c r="B7754" t="s">
        <v>69</v>
      </c>
      <c r="C7754" s="126" t="s">
        <v>64</v>
      </c>
    </row>
    <row r="7755" spans="1:3" hidden="1" x14ac:dyDescent="0.25">
      <c r="A7755" s="126" t="s">
        <v>7064</v>
      </c>
      <c r="B7755" t="s">
        <v>69</v>
      </c>
      <c r="C7755" s="126" t="s">
        <v>64</v>
      </c>
    </row>
    <row r="7756" spans="1:3" hidden="1" x14ac:dyDescent="0.25">
      <c r="A7756" s="126" t="s">
        <v>7064</v>
      </c>
      <c r="B7756" t="s">
        <v>69</v>
      </c>
      <c r="C7756" s="126" t="s">
        <v>64</v>
      </c>
    </row>
    <row r="7757" spans="1:3" hidden="1" x14ac:dyDescent="0.25">
      <c r="A7757" s="126" t="s">
        <v>7065</v>
      </c>
      <c r="B7757" t="s">
        <v>69</v>
      </c>
      <c r="C7757" s="126" t="s">
        <v>64</v>
      </c>
    </row>
    <row r="7758" spans="1:3" hidden="1" x14ac:dyDescent="0.25">
      <c r="A7758" s="126" t="s">
        <v>7065</v>
      </c>
      <c r="B7758" t="s">
        <v>69</v>
      </c>
      <c r="C7758" s="126" t="s">
        <v>64</v>
      </c>
    </row>
    <row r="7759" spans="1:3" hidden="1" x14ac:dyDescent="0.25">
      <c r="A7759" s="126" t="s">
        <v>7065</v>
      </c>
      <c r="B7759" t="s">
        <v>69</v>
      </c>
      <c r="C7759" s="126" t="s">
        <v>64</v>
      </c>
    </row>
    <row r="7760" spans="1:3" hidden="1" x14ac:dyDescent="0.25">
      <c r="A7760" s="126" t="s">
        <v>7066</v>
      </c>
      <c r="B7760" t="s">
        <v>69</v>
      </c>
      <c r="C7760" s="126" t="s">
        <v>64</v>
      </c>
    </row>
    <row r="7761" spans="1:3" hidden="1" x14ac:dyDescent="0.25">
      <c r="A7761" s="126" t="s">
        <v>7066</v>
      </c>
      <c r="B7761" t="s">
        <v>69</v>
      </c>
      <c r="C7761" s="126" t="s">
        <v>64</v>
      </c>
    </row>
    <row r="7762" spans="1:3" hidden="1" x14ac:dyDescent="0.25">
      <c r="A7762" s="126" t="s">
        <v>7066</v>
      </c>
      <c r="B7762" t="s">
        <v>69</v>
      </c>
      <c r="C7762" s="126" t="s">
        <v>64</v>
      </c>
    </row>
    <row r="7763" spans="1:3" hidden="1" x14ac:dyDescent="0.25">
      <c r="A7763" s="126" t="s">
        <v>7067</v>
      </c>
      <c r="B7763" t="s">
        <v>69</v>
      </c>
      <c r="C7763" s="126" t="s">
        <v>64</v>
      </c>
    </row>
    <row r="7764" spans="1:3" hidden="1" x14ac:dyDescent="0.25">
      <c r="A7764" s="126" t="s">
        <v>7067</v>
      </c>
      <c r="B7764" t="s">
        <v>69</v>
      </c>
      <c r="C7764" s="126" t="s">
        <v>64</v>
      </c>
    </row>
    <row r="7765" spans="1:3" hidden="1" x14ac:dyDescent="0.25">
      <c r="A7765" s="126" t="s">
        <v>7068</v>
      </c>
      <c r="B7765" t="s">
        <v>69</v>
      </c>
      <c r="C7765" s="126" t="s">
        <v>64</v>
      </c>
    </row>
    <row r="7766" spans="1:3" hidden="1" x14ac:dyDescent="0.25">
      <c r="A7766" s="126" t="s">
        <v>7068</v>
      </c>
      <c r="B7766" t="s">
        <v>69</v>
      </c>
      <c r="C7766" s="126" t="s">
        <v>64</v>
      </c>
    </row>
    <row r="7767" spans="1:3" hidden="1" x14ac:dyDescent="0.25">
      <c r="A7767" s="126" t="s">
        <v>7068</v>
      </c>
      <c r="B7767" t="s">
        <v>69</v>
      </c>
      <c r="C7767" s="126" t="s">
        <v>64</v>
      </c>
    </row>
    <row r="7768" spans="1:3" hidden="1" x14ac:dyDescent="0.25">
      <c r="A7768" s="126" t="s">
        <v>7068</v>
      </c>
      <c r="B7768" t="s">
        <v>69</v>
      </c>
      <c r="C7768" s="126" t="s">
        <v>64</v>
      </c>
    </row>
    <row r="7769" spans="1:3" hidden="1" x14ac:dyDescent="0.25">
      <c r="A7769" s="126" t="s">
        <v>7069</v>
      </c>
      <c r="B7769" t="s">
        <v>69</v>
      </c>
      <c r="C7769" s="126" t="s">
        <v>64</v>
      </c>
    </row>
    <row r="7770" spans="1:3" hidden="1" x14ac:dyDescent="0.25">
      <c r="A7770" s="126" t="s">
        <v>7069</v>
      </c>
      <c r="B7770" t="s">
        <v>69</v>
      </c>
      <c r="C7770" s="126" t="s">
        <v>64</v>
      </c>
    </row>
    <row r="7771" spans="1:3" hidden="1" x14ac:dyDescent="0.25">
      <c r="A7771" s="126" t="s">
        <v>7070</v>
      </c>
      <c r="B7771" t="s">
        <v>69</v>
      </c>
      <c r="C7771" s="126" t="s">
        <v>64</v>
      </c>
    </row>
    <row r="7772" spans="1:3" hidden="1" x14ac:dyDescent="0.25">
      <c r="A7772" s="126" t="s">
        <v>7070</v>
      </c>
      <c r="B7772" t="s">
        <v>69</v>
      </c>
      <c r="C7772" s="126" t="s">
        <v>64</v>
      </c>
    </row>
    <row r="7773" spans="1:3" hidden="1" x14ac:dyDescent="0.25">
      <c r="A7773" s="126" t="s">
        <v>7070</v>
      </c>
      <c r="B7773" t="s">
        <v>69</v>
      </c>
      <c r="C7773" s="126" t="s">
        <v>64</v>
      </c>
    </row>
    <row r="7774" spans="1:3" hidden="1" x14ac:dyDescent="0.25">
      <c r="A7774" s="126" t="s">
        <v>7070</v>
      </c>
      <c r="B7774" t="s">
        <v>69</v>
      </c>
      <c r="C7774" s="126" t="s">
        <v>64</v>
      </c>
    </row>
    <row r="7775" spans="1:3" hidden="1" x14ac:dyDescent="0.25">
      <c r="A7775" s="126" t="s">
        <v>7070</v>
      </c>
      <c r="B7775" t="s">
        <v>69</v>
      </c>
      <c r="C7775" s="126" t="s">
        <v>64</v>
      </c>
    </row>
    <row r="7776" spans="1:3" hidden="1" x14ac:dyDescent="0.25">
      <c r="A7776" s="126" t="s">
        <v>7071</v>
      </c>
      <c r="B7776" t="s">
        <v>69</v>
      </c>
      <c r="C7776" s="126" t="s">
        <v>64</v>
      </c>
    </row>
    <row r="7777" spans="1:3" hidden="1" x14ac:dyDescent="0.25">
      <c r="A7777" s="126" t="s">
        <v>7071</v>
      </c>
      <c r="B7777" t="s">
        <v>69</v>
      </c>
      <c r="C7777" s="126" t="s">
        <v>64</v>
      </c>
    </row>
    <row r="7778" spans="1:3" hidden="1" x14ac:dyDescent="0.25">
      <c r="A7778" s="126" t="s">
        <v>7071</v>
      </c>
      <c r="B7778" t="s">
        <v>69</v>
      </c>
      <c r="C7778" s="126" t="s">
        <v>64</v>
      </c>
    </row>
    <row r="7779" spans="1:3" hidden="1" x14ac:dyDescent="0.25">
      <c r="A7779" s="126" t="s">
        <v>7071</v>
      </c>
      <c r="B7779" t="s">
        <v>69</v>
      </c>
      <c r="C7779" s="126" t="s">
        <v>64</v>
      </c>
    </row>
    <row r="7780" spans="1:3" hidden="1" x14ac:dyDescent="0.25">
      <c r="A7780" s="126" t="s">
        <v>7071</v>
      </c>
      <c r="B7780" t="s">
        <v>69</v>
      </c>
      <c r="C7780" s="126" t="s">
        <v>64</v>
      </c>
    </row>
    <row r="7781" spans="1:3" hidden="1" x14ac:dyDescent="0.25">
      <c r="A7781" s="126" t="s">
        <v>7071</v>
      </c>
      <c r="B7781" t="s">
        <v>69</v>
      </c>
      <c r="C7781" s="126" t="s">
        <v>64</v>
      </c>
    </row>
    <row r="7782" spans="1:3" hidden="1" x14ac:dyDescent="0.25">
      <c r="A7782" s="126" t="s">
        <v>7072</v>
      </c>
      <c r="B7782" t="s">
        <v>69</v>
      </c>
      <c r="C7782" s="126" t="s">
        <v>64</v>
      </c>
    </row>
    <row r="7783" spans="1:3" hidden="1" x14ac:dyDescent="0.25">
      <c r="A7783" s="126" t="s">
        <v>7073</v>
      </c>
      <c r="B7783" t="s">
        <v>69</v>
      </c>
      <c r="C7783" s="126" t="s">
        <v>64</v>
      </c>
    </row>
    <row r="7784" spans="1:3" hidden="1" x14ac:dyDescent="0.25">
      <c r="A7784" s="126" t="s">
        <v>7073</v>
      </c>
      <c r="B7784" t="s">
        <v>69</v>
      </c>
      <c r="C7784" s="126" t="s">
        <v>64</v>
      </c>
    </row>
    <row r="7785" spans="1:3" hidden="1" x14ac:dyDescent="0.25">
      <c r="A7785" s="126" t="s">
        <v>7074</v>
      </c>
      <c r="B7785" t="s">
        <v>69</v>
      </c>
      <c r="C7785" s="126" t="s">
        <v>64</v>
      </c>
    </row>
    <row r="7786" spans="1:3" hidden="1" x14ac:dyDescent="0.25">
      <c r="A7786" s="126" t="s">
        <v>7074</v>
      </c>
      <c r="B7786" t="s">
        <v>69</v>
      </c>
      <c r="C7786" s="126" t="s">
        <v>64</v>
      </c>
    </row>
    <row r="7787" spans="1:3" hidden="1" x14ac:dyDescent="0.25">
      <c r="A7787" s="126" t="s">
        <v>7074</v>
      </c>
      <c r="B7787" t="s">
        <v>69</v>
      </c>
      <c r="C7787" s="126" t="s">
        <v>64</v>
      </c>
    </row>
    <row r="7788" spans="1:3" hidden="1" x14ac:dyDescent="0.25">
      <c r="A7788" s="126" t="s">
        <v>7074</v>
      </c>
      <c r="B7788" t="s">
        <v>69</v>
      </c>
      <c r="C7788" s="126" t="s">
        <v>64</v>
      </c>
    </row>
    <row r="7789" spans="1:3" hidden="1" x14ac:dyDescent="0.25">
      <c r="A7789" s="126" t="s">
        <v>7074</v>
      </c>
      <c r="B7789" t="s">
        <v>69</v>
      </c>
      <c r="C7789" s="126" t="s">
        <v>64</v>
      </c>
    </row>
    <row r="7790" spans="1:3" hidden="1" x14ac:dyDescent="0.25">
      <c r="A7790" s="126" t="s">
        <v>7075</v>
      </c>
      <c r="B7790" t="s">
        <v>69</v>
      </c>
      <c r="C7790" s="126" t="s">
        <v>64</v>
      </c>
    </row>
    <row r="7791" spans="1:3" hidden="1" x14ac:dyDescent="0.25">
      <c r="A7791" s="126" t="s">
        <v>7075</v>
      </c>
      <c r="B7791" t="s">
        <v>69</v>
      </c>
      <c r="C7791" s="126" t="s">
        <v>64</v>
      </c>
    </row>
    <row r="7792" spans="1:3" hidden="1" x14ac:dyDescent="0.25">
      <c r="A7792" s="126" t="s">
        <v>7075</v>
      </c>
      <c r="B7792" t="s">
        <v>69</v>
      </c>
      <c r="C7792" s="126" t="s">
        <v>64</v>
      </c>
    </row>
    <row r="7793" spans="1:3" hidden="1" x14ac:dyDescent="0.25">
      <c r="A7793" s="126" t="s">
        <v>7075</v>
      </c>
      <c r="B7793" t="s">
        <v>69</v>
      </c>
      <c r="C7793" s="126" t="s">
        <v>64</v>
      </c>
    </row>
    <row r="7794" spans="1:3" hidden="1" x14ac:dyDescent="0.25">
      <c r="A7794" s="126" t="s">
        <v>7075</v>
      </c>
      <c r="B7794" t="s">
        <v>69</v>
      </c>
      <c r="C7794" s="126" t="s">
        <v>64</v>
      </c>
    </row>
    <row r="7795" spans="1:3" hidden="1" x14ac:dyDescent="0.25">
      <c r="A7795" s="126" t="s">
        <v>7075</v>
      </c>
      <c r="B7795" t="s">
        <v>69</v>
      </c>
      <c r="C7795" s="126" t="s">
        <v>64</v>
      </c>
    </row>
    <row r="7796" spans="1:3" hidden="1" x14ac:dyDescent="0.25">
      <c r="A7796" s="126" t="s">
        <v>7075</v>
      </c>
      <c r="B7796" t="s">
        <v>69</v>
      </c>
      <c r="C7796" s="126" t="s">
        <v>64</v>
      </c>
    </row>
    <row r="7797" spans="1:3" hidden="1" x14ac:dyDescent="0.25">
      <c r="A7797" s="126" t="s">
        <v>7076</v>
      </c>
      <c r="B7797" t="s">
        <v>69</v>
      </c>
      <c r="C7797" s="126" t="s">
        <v>64</v>
      </c>
    </row>
    <row r="7798" spans="1:3" hidden="1" x14ac:dyDescent="0.25">
      <c r="A7798" s="126" t="s">
        <v>7076</v>
      </c>
      <c r="B7798" t="s">
        <v>69</v>
      </c>
      <c r="C7798" s="126" t="s">
        <v>64</v>
      </c>
    </row>
    <row r="7799" spans="1:3" hidden="1" x14ac:dyDescent="0.25">
      <c r="A7799" s="126" t="s">
        <v>7076</v>
      </c>
      <c r="B7799" t="s">
        <v>69</v>
      </c>
      <c r="C7799" s="126" t="s">
        <v>64</v>
      </c>
    </row>
    <row r="7800" spans="1:3" hidden="1" x14ac:dyDescent="0.25">
      <c r="A7800" s="126" t="s">
        <v>7076</v>
      </c>
      <c r="B7800" t="s">
        <v>69</v>
      </c>
      <c r="C7800" s="126" t="s">
        <v>64</v>
      </c>
    </row>
    <row r="7801" spans="1:3" hidden="1" x14ac:dyDescent="0.25">
      <c r="A7801" s="126" t="s">
        <v>7076</v>
      </c>
      <c r="B7801" t="s">
        <v>69</v>
      </c>
      <c r="C7801" s="126" t="s">
        <v>64</v>
      </c>
    </row>
    <row r="7802" spans="1:3" hidden="1" x14ac:dyDescent="0.25">
      <c r="A7802" s="126" t="s">
        <v>7077</v>
      </c>
      <c r="B7802" t="s">
        <v>69</v>
      </c>
      <c r="C7802" s="126" t="s">
        <v>64</v>
      </c>
    </row>
    <row r="7803" spans="1:3" hidden="1" x14ac:dyDescent="0.25">
      <c r="A7803" s="126" t="s">
        <v>7078</v>
      </c>
      <c r="B7803" t="s">
        <v>69</v>
      </c>
      <c r="C7803" s="126" t="s">
        <v>64</v>
      </c>
    </row>
    <row r="7804" spans="1:3" hidden="1" x14ac:dyDescent="0.25">
      <c r="A7804" s="126" t="s">
        <v>7078</v>
      </c>
      <c r="B7804" t="s">
        <v>69</v>
      </c>
      <c r="C7804" s="126" t="s">
        <v>64</v>
      </c>
    </row>
    <row r="7805" spans="1:3" hidden="1" x14ac:dyDescent="0.25">
      <c r="A7805" s="126" t="s">
        <v>7078</v>
      </c>
      <c r="B7805" t="s">
        <v>69</v>
      </c>
      <c r="C7805" s="126" t="s">
        <v>64</v>
      </c>
    </row>
    <row r="7806" spans="1:3" hidden="1" x14ac:dyDescent="0.25">
      <c r="A7806" s="126" t="s">
        <v>7079</v>
      </c>
      <c r="B7806" t="s">
        <v>69</v>
      </c>
      <c r="C7806" s="126" t="s">
        <v>64</v>
      </c>
    </row>
    <row r="7807" spans="1:3" hidden="1" x14ac:dyDescent="0.25">
      <c r="A7807" s="126" t="s">
        <v>7080</v>
      </c>
      <c r="B7807" t="s">
        <v>69</v>
      </c>
      <c r="C7807" s="126" t="s">
        <v>64</v>
      </c>
    </row>
    <row r="7808" spans="1:3" hidden="1" x14ac:dyDescent="0.25">
      <c r="A7808" s="126" t="s">
        <v>7080</v>
      </c>
      <c r="B7808" t="s">
        <v>69</v>
      </c>
      <c r="C7808" s="126" t="s">
        <v>64</v>
      </c>
    </row>
    <row r="7809" spans="1:3" hidden="1" x14ac:dyDescent="0.25">
      <c r="A7809" s="126" t="s">
        <v>7081</v>
      </c>
      <c r="B7809" t="s">
        <v>69</v>
      </c>
      <c r="C7809" s="126" t="s">
        <v>64</v>
      </c>
    </row>
    <row r="7810" spans="1:3" hidden="1" x14ac:dyDescent="0.25">
      <c r="A7810" s="126" t="s">
        <v>7081</v>
      </c>
      <c r="B7810" t="s">
        <v>69</v>
      </c>
      <c r="C7810" s="126" t="s">
        <v>64</v>
      </c>
    </row>
    <row r="7811" spans="1:3" hidden="1" x14ac:dyDescent="0.25">
      <c r="A7811" s="126" t="s">
        <v>7082</v>
      </c>
      <c r="B7811" t="s">
        <v>69</v>
      </c>
      <c r="C7811" s="126" t="s">
        <v>64</v>
      </c>
    </row>
    <row r="7812" spans="1:3" hidden="1" x14ac:dyDescent="0.25">
      <c r="A7812" s="126" t="s">
        <v>7082</v>
      </c>
      <c r="B7812" t="s">
        <v>69</v>
      </c>
      <c r="C7812" s="126" t="s">
        <v>64</v>
      </c>
    </row>
    <row r="7813" spans="1:3" hidden="1" x14ac:dyDescent="0.25">
      <c r="A7813" s="126" t="s">
        <v>7082</v>
      </c>
      <c r="B7813" t="s">
        <v>69</v>
      </c>
      <c r="C7813" s="126" t="s">
        <v>64</v>
      </c>
    </row>
    <row r="7814" spans="1:3" hidden="1" x14ac:dyDescent="0.25">
      <c r="A7814" s="126" t="s">
        <v>7083</v>
      </c>
      <c r="B7814" t="s">
        <v>69</v>
      </c>
      <c r="C7814" s="126" t="s">
        <v>64</v>
      </c>
    </row>
    <row r="7815" spans="1:3" hidden="1" x14ac:dyDescent="0.25">
      <c r="A7815" s="126" t="s">
        <v>7083</v>
      </c>
      <c r="B7815" t="s">
        <v>69</v>
      </c>
      <c r="C7815" s="126" t="s">
        <v>64</v>
      </c>
    </row>
    <row r="7816" spans="1:3" hidden="1" x14ac:dyDescent="0.25">
      <c r="A7816" s="126" t="s">
        <v>7083</v>
      </c>
      <c r="B7816" t="s">
        <v>69</v>
      </c>
      <c r="C7816" s="126" t="s">
        <v>64</v>
      </c>
    </row>
    <row r="7817" spans="1:3" hidden="1" x14ac:dyDescent="0.25">
      <c r="A7817" s="126" t="s">
        <v>7083</v>
      </c>
      <c r="B7817" t="s">
        <v>69</v>
      </c>
      <c r="C7817" s="126" t="s">
        <v>64</v>
      </c>
    </row>
    <row r="7818" spans="1:3" hidden="1" x14ac:dyDescent="0.25">
      <c r="A7818" s="126" t="s">
        <v>7084</v>
      </c>
      <c r="B7818" t="s">
        <v>69</v>
      </c>
      <c r="C7818" s="126" t="s">
        <v>64</v>
      </c>
    </row>
    <row r="7819" spans="1:3" hidden="1" x14ac:dyDescent="0.25">
      <c r="A7819" s="126" t="s">
        <v>7084</v>
      </c>
      <c r="B7819" t="s">
        <v>69</v>
      </c>
      <c r="C7819" s="126" t="s">
        <v>64</v>
      </c>
    </row>
    <row r="7820" spans="1:3" hidden="1" x14ac:dyDescent="0.25">
      <c r="A7820" s="126" t="s">
        <v>7084</v>
      </c>
      <c r="B7820" t="s">
        <v>69</v>
      </c>
      <c r="C7820" s="126" t="s">
        <v>64</v>
      </c>
    </row>
    <row r="7821" spans="1:3" hidden="1" x14ac:dyDescent="0.25">
      <c r="A7821" s="126" t="s">
        <v>7084</v>
      </c>
      <c r="B7821" t="s">
        <v>69</v>
      </c>
      <c r="C7821" s="126" t="s">
        <v>64</v>
      </c>
    </row>
    <row r="7822" spans="1:3" hidden="1" x14ac:dyDescent="0.25">
      <c r="A7822" s="126" t="s">
        <v>7084</v>
      </c>
      <c r="B7822" t="s">
        <v>69</v>
      </c>
      <c r="C7822" s="126" t="s">
        <v>64</v>
      </c>
    </row>
    <row r="7823" spans="1:3" hidden="1" x14ac:dyDescent="0.25">
      <c r="A7823" s="126" t="s">
        <v>7085</v>
      </c>
      <c r="B7823" t="s">
        <v>69</v>
      </c>
      <c r="C7823" s="126" t="s">
        <v>64</v>
      </c>
    </row>
    <row r="7824" spans="1:3" hidden="1" x14ac:dyDescent="0.25">
      <c r="A7824" s="126" t="s">
        <v>7085</v>
      </c>
      <c r="B7824" t="s">
        <v>69</v>
      </c>
      <c r="C7824" s="126" t="s">
        <v>64</v>
      </c>
    </row>
    <row r="7825" spans="1:3" hidden="1" x14ac:dyDescent="0.25">
      <c r="A7825" s="126" t="s">
        <v>7085</v>
      </c>
      <c r="B7825" t="s">
        <v>69</v>
      </c>
      <c r="C7825" s="126" t="s">
        <v>64</v>
      </c>
    </row>
    <row r="7826" spans="1:3" hidden="1" x14ac:dyDescent="0.25">
      <c r="A7826" s="126" t="s">
        <v>7085</v>
      </c>
      <c r="B7826" t="s">
        <v>69</v>
      </c>
      <c r="C7826" s="126" t="s">
        <v>64</v>
      </c>
    </row>
    <row r="7827" spans="1:3" hidden="1" x14ac:dyDescent="0.25">
      <c r="A7827" s="126" t="s">
        <v>7085</v>
      </c>
      <c r="B7827" t="s">
        <v>69</v>
      </c>
      <c r="C7827" s="126" t="s">
        <v>64</v>
      </c>
    </row>
    <row r="7828" spans="1:3" hidden="1" x14ac:dyDescent="0.25">
      <c r="A7828" s="126" t="s">
        <v>7086</v>
      </c>
      <c r="B7828" t="s">
        <v>69</v>
      </c>
      <c r="C7828" s="126" t="s">
        <v>64</v>
      </c>
    </row>
    <row r="7829" spans="1:3" hidden="1" x14ac:dyDescent="0.25">
      <c r="A7829" s="126" t="s">
        <v>7086</v>
      </c>
      <c r="B7829" t="s">
        <v>69</v>
      </c>
      <c r="C7829" s="126" t="s">
        <v>64</v>
      </c>
    </row>
    <row r="7830" spans="1:3" hidden="1" x14ac:dyDescent="0.25">
      <c r="A7830" s="126" t="s">
        <v>7086</v>
      </c>
      <c r="B7830" t="s">
        <v>69</v>
      </c>
      <c r="C7830" s="126" t="s">
        <v>64</v>
      </c>
    </row>
    <row r="7831" spans="1:3" hidden="1" x14ac:dyDescent="0.25">
      <c r="A7831" s="126" t="s">
        <v>7086</v>
      </c>
      <c r="B7831" t="s">
        <v>69</v>
      </c>
      <c r="C7831" s="126" t="s">
        <v>64</v>
      </c>
    </row>
    <row r="7832" spans="1:3" hidden="1" x14ac:dyDescent="0.25">
      <c r="A7832" s="126" t="s">
        <v>7087</v>
      </c>
      <c r="B7832" t="s">
        <v>69</v>
      </c>
      <c r="C7832" s="126" t="s">
        <v>64</v>
      </c>
    </row>
    <row r="7833" spans="1:3" hidden="1" x14ac:dyDescent="0.25">
      <c r="A7833" s="126" t="s">
        <v>7088</v>
      </c>
      <c r="B7833" t="s">
        <v>69</v>
      </c>
      <c r="C7833" s="126" t="s">
        <v>64</v>
      </c>
    </row>
    <row r="7834" spans="1:3" hidden="1" x14ac:dyDescent="0.25">
      <c r="A7834" s="126" t="s">
        <v>7089</v>
      </c>
      <c r="B7834" t="s">
        <v>69</v>
      </c>
      <c r="C7834" s="126" t="s">
        <v>64</v>
      </c>
    </row>
    <row r="7835" spans="1:3" hidden="1" x14ac:dyDescent="0.25">
      <c r="A7835" s="126" t="s">
        <v>7089</v>
      </c>
      <c r="B7835" t="s">
        <v>69</v>
      </c>
      <c r="C7835" s="126" t="s">
        <v>64</v>
      </c>
    </row>
    <row r="7836" spans="1:3" hidden="1" x14ac:dyDescent="0.25">
      <c r="A7836" s="126" t="s">
        <v>7089</v>
      </c>
      <c r="B7836" t="s">
        <v>69</v>
      </c>
      <c r="C7836" s="126" t="s">
        <v>64</v>
      </c>
    </row>
    <row r="7837" spans="1:3" hidden="1" x14ac:dyDescent="0.25">
      <c r="A7837" s="126" t="s">
        <v>7089</v>
      </c>
      <c r="B7837" t="s">
        <v>69</v>
      </c>
      <c r="C7837" s="126" t="s">
        <v>64</v>
      </c>
    </row>
    <row r="7838" spans="1:3" hidden="1" x14ac:dyDescent="0.25">
      <c r="A7838" s="126" t="s">
        <v>7090</v>
      </c>
      <c r="B7838" t="s">
        <v>69</v>
      </c>
      <c r="C7838" s="126" t="s">
        <v>64</v>
      </c>
    </row>
    <row r="7839" spans="1:3" hidden="1" x14ac:dyDescent="0.25">
      <c r="A7839" s="126" t="s">
        <v>7090</v>
      </c>
      <c r="B7839" t="s">
        <v>69</v>
      </c>
      <c r="C7839" s="126" t="s">
        <v>64</v>
      </c>
    </row>
    <row r="7840" spans="1:3" hidden="1" x14ac:dyDescent="0.25">
      <c r="A7840" s="126" t="s">
        <v>7091</v>
      </c>
      <c r="B7840" t="s">
        <v>69</v>
      </c>
      <c r="C7840" s="126" t="s">
        <v>64</v>
      </c>
    </row>
    <row r="7841" spans="1:3" hidden="1" x14ac:dyDescent="0.25">
      <c r="A7841" s="126" t="s">
        <v>7091</v>
      </c>
      <c r="B7841" t="s">
        <v>69</v>
      </c>
      <c r="C7841" s="126" t="s">
        <v>64</v>
      </c>
    </row>
    <row r="7842" spans="1:3" hidden="1" x14ac:dyDescent="0.25">
      <c r="A7842" s="126" t="s">
        <v>7091</v>
      </c>
      <c r="B7842" t="s">
        <v>69</v>
      </c>
      <c r="C7842" s="126" t="s">
        <v>64</v>
      </c>
    </row>
    <row r="7843" spans="1:3" hidden="1" x14ac:dyDescent="0.25">
      <c r="A7843" s="126" t="s">
        <v>7091</v>
      </c>
      <c r="B7843" t="s">
        <v>69</v>
      </c>
      <c r="C7843" s="126" t="s">
        <v>64</v>
      </c>
    </row>
    <row r="7844" spans="1:3" hidden="1" x14ac:dyDescent="0.25">
      <c r="A7844" s="126" t="s">
        <v>7092</v>
      </c>
      <c r="B7844" t="s">
        <v>69</v>
      </c>
      <c r="C7844" s="126" t="s">
        <v>64</v>
      </c>
    </row>
    <row r="7845" spans="1:3" hidden="1" x14ac:dyDescent="0.25">
      <c r="A7845" s="126" t="s">
        <v>7092</v>
      </c>
      <c r="B7845" t="s">
        <v>69</v>
      </c>
      <c r="C7845" s="126" t="s">
        <v>64</v>
      </c>
    </row>
    <row r="7846" spans="1:3" hidden="1" x14ac:dyDescent="0.25">
      <c r="A7846" s="126" t="s">
        <v>7092</v>
      </c>
      <c r="B7846" t="s">
        <v>69</v>
      </c>
      <c r="C7846" s="126" t="s">
        <v>64</v>
      </c>
    </row>
    <row r="7847" spans="1:3" hidden="1" x14ac:dyDescent="0.25">
      <c r="A7847" s="126" t="s">
        <v>7092</v>
      </c>
      <c r="B7847" t="s">
        <v>69</v>
      </c>
      <c r="C7847" s="126" t="s">
        <v>64</v>
      </c>
    </row>
    <row r="7848" spans="1:3" hidden="1" x14ac:dyDescent="0.25">
      <c r="A7848" s="126" t="s">
        <v>7093</v>
      </c>
      <c r="B7848" t="s">
        <v>69</v>
      </c>
      <c r="C7848" s="126" t="s">
        <v>64</v>
      </c>
    </row>
    <row r="7849" spans="1:3" hidden="1" x14ac:dyDescent="0.25">
      <c r="A7849" s="126" t="s">
        <v>7094</v>
      </c>
      <c r="B7849" t="s">
        <v>69</v>
      </c>
      <c r="C7849" s="126" t="s">
        <v>64</v>
      </c>
    </row>
    <row r="7850" spans="1:3" hidden="1" x14ac:dyDescent="0.25">
      <c r="A7850" s="126" t="s">
        <v>7094</v>
      </c>
      <c r="B7850" t="s">
        <v>69</v>
      </c>
      <c r="C7850" s="126" t="s">
        <v>64</v>
      </c>
    </row>
    <row r="7851" spans="1:3" hidden="1" x14ac:dyDescent="0.25">
      <c r="A7851" s="126" t="s">
        <v>7094</v>
      </c>
      <c r="B7851" t="s">
        <v>69</v>
      </c>
      <c r="C7851" s="126" t="s">
        <v>64</v>
      </c>
    </row>
    <row r="7852" spans="1:3" hidden="1" x14ac:dyDescent="0.25">
      <c r="A7852" s="126" t="s">
        <v>7095</v>
      </c>
      <c r="B7852" t="s">
        <v>69</v>
      </c>
      <c r="C7852" s="126" t="s">
        <v>64</v>
      </c>
    </row>
    <row r="7853" spans="1:3" hidden="1" x14ac:dyDescent="0.25">
      <c r="A7853" s="126" t="s">
        <v>7095</v>
      </c>
      <c r="B7853" t="s">
        <v>69</v>
      </c>
      <c r="C7853" s="126" t="s">
        <v>64</v>
      </c>
    </row>
    <row r="7854" spans="1:3" hidden="1" x14ac:dyDescent="0.25">
      <c r="A7854" s="126" t="s">
        <v>7095</v>
      </c>
      <c r="B7854" t="s">
        <v>69</v>
      </c>
      <c r="C7854" s="126" t="s">
        <v>64</v>
      </c>
    </row>
    <row r="7855" spans="1:3" hidden="1" x14ac:dyDescent="0.25">
      <c r="A7855" s="126" t="s">
        <v>7096</v>
      </c>
      <c r="B7855" t="s">
        <v>69</v>
      </c>
      <c r="C7855" s="126" t="s">
        <v>64</v>
      </c>
    </row>
    <row r="7856" spans="1:3" hidden="1" x14ac:dyDescent="0.25">
      <c r="A7856" s="126" t="s">
        <v>7096</v>
      </c>
      <c r="B7856" t="s">
        <v>69</v>
      </c>
      <c r="C7856" s="126" t="s">
        <v>64</v>
      </c>
    </row>
    <row r="7857" spans="1:3" hidden="1" x14ac:dyDescent="0.25">
      <c r="A7857" s="126" t="s">
        <v>7097</v>
      </c>
      <c r="B7857" t="s">
        <v>69</v>
      </c>
      <c r="C7857" s="126" t="s">
        <v>64</v>
      </c>
    </row>
    <row r="7858" spans="1:3" hidden="1" x14ac:dyDescent="0.25">
      <c r="A7858" s="126" t="s">
        <v>7097</v>
      </c>
      <c r="B7858" t="s">
        <v>69</v>
      </c>
      <c r="C7858" s="126" t="s">
        <v>64</v>
      </c>
    </row>
    <row r="7859" spans="1:3" hidden="1" x14ac:dyDescent="0.25">
      <c r="A7859" s="126" t="s">
        <v>7097</v>
      </c>
      <c r="B7859" t="s">
        <v>69</v>
      </c>
      <c r="C7859" s="126" t="s">
        <v>64</v>
      </c>
    </row>
    <row r="7860" spans="1:3" hidden="1" x14ac:dyDescent="0.25">
      <c r="A7860" s="126" t="s">
        <v>7097</v>
      </c>
      <c r="B7860" t="s">
        <v>69</v>
      </c>
      <c r="C7860" s="126" t="s">
        <v>64</v>
      </c>
    </row>
    <row r="7861" spans="1:3" hidden="1" x14ac:dyDescent="0.25">
      <c r="A7861" s="126" t="s">
        <v>7097</v>
      </c>
      <c r="B7861" t="s">
        <v>69</v>
      </c>
      <c r="C7861" s="126" t="s">
        <v>64</v>
      </c>
    </row>
    <row r="7862" spans="1:3" hidden="1" x14ac:dyDescent="0.25">
      <c r="A7862" s="126" t="s">
        <v>7097</v>
      </c>
      <c r="B7862" t="s">
        <v>69</v>
      </c>
      <c r="C7862" s="126" t="s">
        <v>64</v>
      </c>
    </row>
    <row r="7863" spans="1:3" hidden="1" x14ac:dyDescent="0.25">
      <c r="A7863" s="126" t="s">
        <v>7097</v>
      </c>
      <c r="B7863" t="s">
        <v>69</v>
      </c>
      <c r="C7863" s="126" t="s">
        <v>64</v>
      </c>
    </row>
    <row r="7864" spans="1:3" hidden="1" x14ac:dyDescent="0.25">
      <c r="A7864" s="126" t="s">
        <v>7097</v>
      </c>
      <c r="B7864" t="s">
        <v>69</v>
      </c>
      <c r="C7864" s="126" t="s">
        <v>64</v>
      </c>
    </row>
    <row r="7865" spans="1:3" hidden="1" x14ac:dyDescent="0.25">
      <c r="A7865" s="126" t="s">
        <v>7098</v>
      </c>
      <c r="B7865" t="s">
        <v>69</v>
      </c>
      <c r="C7865" s="126" t="s">
        <v>64</v>
      </c>
    </row>
    <row r="7866" spans="1:3" hidden="1" x14ac:dyDescent="0.25">
      <c r="A7866" s="126" t="s">
        <v>7099</v>
      </c>
      <c r="B7866" t="s">
        <v>69</v>
      </c>
      <c r="C7866" s="126" t="s">
        <v>64</v>
      </c>
    </row>
    <row r="7867" spans="1:3" hidden="1" x14ac:dyDescent="0.25">
      <c r="A7867" s="126" t="s">
        <v>7099</v>
      </c>
      <c r="B7867" t="s">
        <v>69</v>
      </c>
      <c r="C7867" s="126" t="s">
        <v>64</v>
      </c>
    </row>
    <row r="7868" spans="1:3" hidden="1" x14ac:dyDescent="0.25">
      <c r="A7868" s="126" t="s">
        <v>7099</v>
      </c>
      <c r="B7868" t="s">
        <v>69</v>
      </c>
      <c r="C7868" s="126" t="s">
        <v>64</v>
      </c>
    </row>
    <row r="7869" spans="1:3" hidden="1" x14ac:dyDescent="0.25">
      <c r="A7869" s="126" t="s">
        <v>7099</v>
      </c>
      <c r="B7869" t="s">
        <v>69</v>
      </c>
      <c r="C7869" s="126" t="s">
        <v>64</v>
      </c>
    </row>
    <row r="7870" spans="1:3" hidden="1" x14ac:dyDescent="0.25">
      <c r="A7870" s="126" t="s">
        <v>7100</v>
      </c>
      <c r="B7870" t="s">
        <v>69</v>
      </c>
      <c r="C7870" s="126" t="s">
        <v>64</v>
      </c>
    </row>
    <row r="7871" spans="1:3" hidden="1" x14ac:dyDescent="0.25">
      <c r="A7871" s="126" t="s">
        <v>7100</v>
      </c>
      <c r="B7871" t="s">
        <v>69</v>
      </c>
      <c r="C7871" s="126" t="s">
        <v>64</v>
      </c>
    </row>
    <row r="7872" spans="1:3" hidden="1" x14ac:dyDescent="0.25">
      <c r="A7872" s="126" t="s">
        <v>7100</v>
      </c>
      <c r="B7872" t="s">
        <v>69</v>
      </c>
      <c r="C7872" s="126" t="s">
        <v>64</v>
      </c>
    </row>
    <row r="7873" spans="1:3" hidden="1" x14ac:dyDescent="0.25">
      <c r="A7873" s="126" t="s">
        <v>7101</v>
      </c>
      <c r="B7873" t="s">
        <v>69</v>
      </c>
      <c r="C7873" s="126" t="s">
        <v>64</v>
      </c>
    </row>
    <row r="7874" spans="1:3" hidden="1" x14ac:dyDescent="0.25">
      <c r="A7874" s="126" t="s">
        <v>7101</v>
      </c>
      <c r="B7874" t="s">
        <v>69</v>
      </c>
      <c r="C7874" s="126" t="s">
        <v>64</v>
      </c>
    </row>
    <row r="7875" spans="1:3" hidden="1" x14ac:dyDescent="0.25">
      <c r="A7875" s="126" t="s">
        <v>7102</v>
      </c>
      <c r="B7875" t="s">
        <v>69</v>
      </c>
      <c r="C7875" s="126" t="s">
        <v>64</v>
      </c>
    </row>
    <row r="7876" spans="1:3" hidden="1" x14ac:dyDescent="0.25">
      <c r="A7876" s="126" t="s">
        <v>7102</v>
      </c>
      <c r="B7876" t="s">
        <v>69</v>
      </c>
      <c r="C7876" s="126" t="s">
        <v>64</v>
      </c>
    </row>
    <row r="7877" spans="1:3" hidden="1" x14ac:dyDescent="0.25">
      <c r="A7877" s="126" t="s">
        <v>7102</v>
      </c>
      <c r="B7877" t="s">
        <v>69</v>
      </c>
      <c r="C7877" s="126" t="s">
        <v>64</v>
      </c>
    </row>
    <row r="7878" spans="1:3" hidden="1" x14ac:dyDescent="0.25">
      <c r="A7878" s="126" t="s">
        <v>7102</v>
      </c>
      <c r="B7878" t="s">
        <v>69</v>
      </c>
      <c r="C7878" s="126" t="s">
        <v>64</v>
      </c>
    </row>
    <row r="7879" spans="1:3" hidden="1" x14ac:dyDescent="0.25">
      <c r="A7879" s="126" t="s">
        <v>7102</v>
      </c>
      <c r="B7879" t="s">
        <v>69</v>
      </c>
      <c r="C7879" s="126" t="s">
        <v>64</v>
      </c>
    </row>
    <row r="7880" spans="1:3" hidden="1" x14ac:dyDescent="0.25">
      <c r="A7880" s="126" t="s">
        <v>7102</v>
      </c>
      <c r="B7880" t="s">
        <v>69</v>
      </c>
      <c r="C7880" s="126" t="s">
        <v>64</v>
      </c>
    </row>
    <row r="7881" spans="1:3" hidden="1" x14ac:dyDescent="0.25">
      <c r="A7881" s="126" t="s">
        <v>7102</v>
      </c>
      <c r="B7881" t="s">
        <v>69</v>
      </c>
      <c r="C7881" s="126" t="s">
        <v>64</v>
      </c>
    </row>
    <row r="7882" spans="1:3" hidden="1" x14ac:dyDescent="0.25">
      <c r="A7882" s="126" t="s">
        <v>7103</v>
      </c>
      <c r="B7882" t="s">
        <v>69</v>
      </c>
      <c r="C7882" s="126" t="s">
        <v>64</v>
      </c>
    </row>
    <row r="7883" spans="1:3" hidden="1" x14ac:dyDescent="0.25">
      <c r="A7883" s="126" t="s">
        <v>7103</v>
      </c>
      <c r="B7883" t="s">
        <v>69</v>
      </c>
      <c r="C7883" s="126" t="s">
        <v>64</v>
      </c>
    </row>
    <row r="7884" spans="1:3" hidden="1" x14ac:dyDescent="0.25">
      <c r="A7884" s="126" t="s">
        <v>7103</v>
      </c>
      <c r="B7884" t="s">
        <v>69</v>
      </c>
      <c r="C7884" s="126" t="s">
        <v>64</v>
      </c>
    </row>
    <row r="7885" spans="1:3" hidden="1" x14ac:dyDescent="0.25">
      <c r="A7885" s="126" t="s">
        <v>7103</v>
      </c>
      <c r="B7885" t="s">
        <v>69</v>
      </c>
      <c r="C7885" s="126" t="s">
        <v>64</v>
      </c>
    </row>
    <row r="7886" spans="1:3" hidden="1" x14ac:dyDescent="0.25">
      <c r="A7886" s="126" t="s">
        <v>7103</v>
      </c>
      <c r="B7886" t="s">
        <v>69</v>
      </c>
      <c r="C7886" s="126" t="s">
        <v>64</v>
      </c>
    </row>
    <row r="7887" spans="1:3" hidden="1" x14ac:dyDescent="0.25">
      <c r="A7887" s="126" t="s">
        <v>7103</v>
      </c>
      <c r="B7887" t="s">
        <v>69</v>
      </c>
      <c r="C7887" s="126" t="s">
        <v>64</v>
      </c>
    </row>
    <row r="7888" spans="1:3" hidden="1" x14ac:dyDescent="0.25">
      <c r="A7888" s="126" t="s">
        <v>7103</v>
      </c>
      <c r="B7888" t="s">
        <v>69</v>
      </c>
      <c r="C7888" s="126" t="s">
        <v>64</v>
      </c>
    </row>
    <row r="7889" spans="1:3" hidden="1" x14ac:dyDescent="0.25">
      <c r="A7889" s="126" t="s">
        <v>7103</v>
      </c>
      <c r="B7889" t="s">
        <v>69</v>
      </c>
      <c r="C7889" s="126" t="s">
        <v>64</v>
      </c>
    </row>
    <row r="7890" spans="1:3" hidden="1" x14ac:dyDescent="0.25">
      <c r="A7890" s="126" t="s">
        <v>7104</v>
      </c>
      <c r="B7890" t="s">
        <v>69</v>
      </c>
      <c r="C7890" s="126" t="s">
        <v>64</v>
      </c>
    </row>
    <row r="7891" spans="1:3" hidden="1" x14ac:dyDescent="0.25">
      <c r="A7891" s="126" t="s">
        <v>7105</v>
      </c>
      <c r="B7891" t="s">
        <v>69</v>
      </c>
      <c r="C7891" s="126" t="s">
        <v>64</v>
      </c>
    </row>
    <row r="7892" spans="1:3" hidden="1" x14ac:dyDescent="0.25">
      <c r="A7892" s="126" t="s">
        <v>7105</v>
      </c>
      <c r="B7892" t="s">
        <v>69</v>
      </c>
      <c r="C7892" s="126" t="s">
        <v>64</v>
      </c>
    </row>
    <row r="7893" spans="1:3" hidden="1" x14ac:dyDescent="0.25">
      <c r="A7893" s="126" t="s">
        <v>7105</v>
      </c>
      <c r="B7893" t="s">
        <v>69</v>
      </c>
      <c r="C7893" s="126" t="s">
        <v>64</v>
      </c>
    </row>
    <row r="7894" spans="1:3" hidden="1" x14ac:dyDescent="0.25">
      <c r="A7894" s="126" t="s">
        <v>7105</v>
      </c>
      <c r="B7894" t="s">
        <v>69</v>
      </c>
      <c r="C7894" s="126" t="s">
        <v>64</v>
      </c>
    </row>
    <row r="7895" spans="1:3" hidden="1" x14ac:dyDescent="0.25">
      <c r="A7895" s="126" t="s">
        <v>7106</v>
      </c>
      <c r="B7895" t="s">
        <v>69</v>
      </c>
      <c r="C7895" s="126" t="s">
        <v>64</v>
      </c>
    </row>
    <row r="7896" spans="1:3" hidden="1" x14ac:dyDescent="0.25">
      <c r="A7896" s="126" t="s">
        <v>7106</v>
      </c>
      <c r="B7896" t="s">
        <v>69</v>
      </c>
      <c r="C7896" s="126" t="s">
        <v>64</v>
      </c>
    </row>
    <row r="7897" spans="1:3" hidden="1" x14ac:dyDescent="0.25">
      <c r="A7897" s="126" t="s">
        <v>7106</v>
      </c>
      <c r="B7897" t="s">
        <v>69</v>
      </c>
      <c r="C7897" s="126" t="s">
        <v>64</v>
      </c>
    </row>
    <row r="7898" spans="1:3" hidden="1" x14ac:dyDescent="0.25">
      <c r="A7898" s="126" t="s">
        <v>7106</v>
      </c>
      <c r="B7898" t="s">
        <v>69</v>
      </c>
      <c r="C7898" s="126" t="s">
        <v>64</v>
      </c>
    </row>
    <row r="7899" spans="1:3" hidden="1" x14ac:dyDescent="0.25">
      <c r="A7899" s="126" t="s">
        <v>7106</v>
      </c>
      <c r="B7899" t="s">
        <v>69</v>
      </c>
      <c r="C7899" s="126" t="s">
        <v>64</v>
      </c>
    </row>
    <row r="7900" spans="1:3" hidden="1" x14ac:dyDescent="0.25">
      <c r="A7900" s="126" t="s">
        <v>7106</v>
      </c>
      <c r="B7900" t="s">
        <v>69</v>
      </c>
      <c r="C7900" s="126" t="s">
        <v>64</v>
      </c>
    </row>
    <row r="7901" spans="1:3" hidden="1" x14ac:dyDescent="0.25">
      <c r="A7901" s="126" t="s">
        <v>7106</v>
      </c>
      <c r="B7901" t="s">
        <v>69</v>
      </c>
      <c r="C7901" s="126" t="s">
        <v>64</v>
      </c>
    </row>
    <row r="7902" spans="1:3" hidden="1" x14ac:dyDescent="0.25">
      <c r="A7902" s="126" t="s">
        <v>7106</v>
      </c>
      <c r="B7902" t="s">
        <v>69</v>
      </c>
      <c r="C7902" s="126" t="s">
        <v>64</v>
      </c>
    </row>
    <row r="7903" spans="1:3" hidden="1" x14ac:dyDescent="0.25">
      <c r="A7903" s="126" t="s">
        <v>7107</v>
      </c>
      <c r="B7903" t="s">
        <v>69</v>
      </c>
      <c r="C7903" s="126" t="s">
        <v>64</v>
      </c>
    </row>
    <row r="7904" spans="1:3" hidden="1" x14ac:dyDescent="0.25">
      <c r="A7904" s="126" t="s">
        <v>7107</v>
      </c>
      <c r="B7904" t="s">
        <v>69</v>
      </c>
      <c r="C7904" s="126" t="s">
        <v>64</v>
      </c>
    </row>
    <row r="7905" spans="1:3" hidden="1" x14ac:dyDescent="0.25">
      <c r="A7905" s="126" t="s">
        <v>7108</v>
      </c>
      <c r="B7905" t="s">
        <v>69</v>
      </c>
      <c r="C7905" s="126" t="s">
        <v>64</v>
      </c>
    </row>
    <row r="7906" spans="1:3" hidden="1" x14ac:dyDescent="0.25">
      <c r="A7906" s="126" t="s">
        <v>7108</v>
      </c>
      <c r="B7906" t="s">
        <v>69</v>
      </c>
      <c r="C7906" s="126" t="s">
        <v>64</v>
      </c>
    </row>
    <row r="7907" spans="1:3" hidden="1" x14ac:dyDescent="0.25">
      <c r="A7907" s="126" t="s">
        <v>7109</v>
      </c>
      <c r="B7907" t="s">
        <v>69</v>
      </c>
      <c r="C7907" s="126" t="s">
        <v>64</v>
      </c>
    </row>
    <row r="7908" spans="1:3" hidden="1" x14ac:dyDescent="0.25">
      <c r="A7908" s="126" t="s">
        <v>7109</v>
      </c>
      <c r="B7908" t="s">
        <v>69</v>
      </c>
      <c r="C7908" s="126" t="s">
        <v>64</v>
      </c>
    </row>
    <row r="7909" spans="1:3" hidden="1" x14ac:dyDescent="0.25">
      <c r="A7909" s="126" t="s">
        <v>7109</v>
      </c>
      <c r="B7909" t="s">
        <v>69</v>
      </c>
      <c r="C7909" s="126" t="s">
        <v>64</v>
      </c>
    </row>
    <row r="7910" spans="1:3" hidden="1" x14ac:dyDescent="0.25">
      <c r="A7910" s="126" t="s">
        <v>7110</v>
      </c>
      <c r="B7910" t="s">
        <v>69</v>
      </c>
      <c r="C7910" s="126" t="s">
        <v>64</v>
      </c>
    </row>
    <row r="7911" spans="1:3" hidden="1" x14ac:dyDescent="0.25">
      <c r="A7911" s="126" t="s">
        <v>7111</v>
      </c>
      <c r="B7911" t="s">
        <v>69</v>
      </c>
      <c r="C7911" s="126" t="s">
        <v>64</v>
      </c>
    </row>
    <row r="7912" spans="1:3" hidden="1" x14ac:dyDescent="0.25">
      <c r="A7912" s="126" t="s">
        <v>7112</v>
      </c>
      <c r="B7912" t="s">
        <v>69</v>
      </c>
      <c r="C7912" s="126" t="s">
        <v>64</v>
      </c>
    </row>
    <row r="7913" spans="1:3" hidden="1" x14ac:dyDescent="0.25">
      <c r="A7913" s="126" t="s">
        <v>7112</v>
      </c>
      <c r="B7913" t="s">
        <v>69</v>
      </c>
      <c r="C7913" s="126" t="s">
        <v>64</v>
      </c>
    </row>
    <row r="7914" spans="1:3" hidden="1" x14ac:dyDescent="0.25">
      <c r="A7914" s="126" t="s">
        <v>7112</v>
      </c>
      <c r="B7914" t="s">
        <v>69</v>
      </c>
      <c r="C7914" s="126" t="s">
        <v>64</v>
      </c>
    </row>
    <row r="7915" spans="1:3" hidden="1" x14ac:dyDescent="0.25">
      <c r="A7915" s="126" t="s">
        <v>7113</v>
      </c>
      <c r="B7915" t="s">
        <v>69</v>
      </c>
      <c r="C7915" s="126" t="s">
        <v>64</v>
      </c>
    </row>
    <row r="7916" spans="1:3" hidden="1" x14ac:dyDescent="0.25">
      <c r="A7916" s="126" t="s">
        <v>7113</v>
      </c>
      <c r="B7916" t="s">
        <v>69</v>
      </c>
      <c r="C7916" s="126" t="s">
        <v>64</v>
      </c>
    </row>
    <row r="7917" spans="1:3" hidden="1" x14ac:dyDescent="0.25">
      <c r="A7917" s="126" t="s">
        <v>7113</v>
      </c>
      <c r="B7917" t="s">
        <v>69</v>
      </c>
      <c r="C7917" s="126" t="s">
        <v>64</v>
      </c>
    </row>
    <row r="7918" spans="1:3" hidden="1" x14ac:dyDescent="0.25">
      <c r="A7918" s="126" t="s">
        <v>7114</v>
      </c>
      <c r="B7918" t="s">
        <v>69</v>
      </c>
      <c r="C7918" s="126" t="s">
        <v>64</v>
      </c>
    </row>
    <row r="7919" spans="1:3" hidden="1" x14ac:dyDescent="0.25">
      <c r="A7919" s="126" t="s">
        <v>7114</v>
      </c>
      <c r="B7919" t="s">
        <v>69</v>
      </c>
      <c r="C7919" s="126" t="s">
        <v>64</v>
      </c>
    </row>
    <row r="7920" spans="1:3" hidden="1" x14ac:dyDescent="0.25">
      <c r="A7920" s="126" t="s">
        <v>7114</v>
      </c>
      <c r="B7920" t="s">
        <v>69</v>
      </c>
      <c r="C7920" s="126" t="s">
        <v>64</v>
      </c>
    </row>
    <row r="7921" spans="1:3" hidden="1" x14ac:dyDescent="0.25">
      <c r="A7921" s="126" t="s">
        <v>7114</v>
      </c>
      <c r="B7921" t="s">
        <v>69</v>
      </c>
      <c r="C7921" s="126" t="s">
        <v>64</v>
      </c>
    </row>
    <row r="7922" spans="1:3" hidden="1" x14ac:dyDescent="0.25">
      <c r="A7922" s="126" t="s">
        <v>7114</v>
      </c>
      <c r="B7922" t="s">
        <v>69</v>
      </c>
      <c r="C7922" s="126" t="s">
        <v>64</v>
      </c>
    </row>
    <row r="7923" spans="1:3" hidden="1" x14ac:dyDescent="0.25">
      <c r="A7923" s="126" t="s">
        <v>7114</v>
      </c>
      <c r="B7923" t="s">
        <v>69</v>
      </c>
      <c r="C7923" s="126" t="s">
        <v>64</v>
      </c>
    </row>
    <row r="7924" spans="1:3" hidden="1" x14ac:dyDescent="0.25">
      <c r="A7924" s="126" t="s">
        <v>7115</v>
      </c>
      <c r="B7924" t="s">
        <v>69</v>
      </c>
      <c r="C7924" s="126" t="s">
        <v>64</v>
      </c>
    </row>
    <row r="7925" spans="1:3" hidden="1" x14ac:dyDescent="0.25">
      <c r="A7925" s="126" t="s">
        <v>7115</v>
      </c>
      <c r="B7925" t="s">
        <v>69</v>
      </c>
      <c r="C7925" s="126" t="s">
        <v>64</v>
      </c>
    </row>
    <row r="7926" spans="1:3" hidden="1" x14ac:dyDescent="0.25">
      <c r="A7926" s="126" t="s">
        <v>7115</v>
      </c>
      <c r="B7926" t="s">
        <v>69</v>
      </c>
      <c r="C7926" s="126" t="s">
        <v>64</v>
      </c>
    </row>
    <row r="7927" spans="1:3" hidden="1" x14ac:dyDescent="0.25">
      <c r="A7927" s="126" t="s">
        <v>7115</v>
      </c>
      <c r="B7927" t="s">
        <v>69</v>
      </c>
      <c r="C7927" s="126" t="s">
        <v>64</v>
      </c>
    </row>
    <row r="7928" spans="1:3" hidden="1" x14ac:dyDescent="0.25">
      <c r="A7928" s="126" t="s">
        <v>7115</v>
      </c>
      <c r="B7928" t="s">
        <v>69</v>
      </c>
      <c r="C7928" s="126" t="s">
        <v>64</v>
      </c>
    </row>
    <row r="7929" spans="1:3" hidden="1" x14ac:dyDescent="0.25">
      <c r="A7929" s="126" t="s">
        <v>7116</v>
      </c>
      <c r="B7929" t="s">
        <v>69</v>
      </c>
      <c r="C7929" s="126" t="s">
        <v>64</v>
      </c>
    </row>
    <row r="7930" spans="1:3" hidden="1" x14ac:dyDescent="0.25">
      <c r="A7930" s="126" t="s">
        <v>7116</v>
      </c>
      <c r="B7930" t="s">
        <v>69</v>
      </c>
      <c r="C7930" s="126" t="s">
        <v>64</v>
      </c>
    </row>
    <row r="7931" spans="1:3" hidden="1" x14ac:dyDescent="0.25">
      <c r="A7931" s="126" t="s">
        <v>7116</v>
      </c>
      <c r="B7931" t="s">
        <v>69</v>
      </c>
      <c r="C7931" s="126" t="s">
        <v>64</v>
      </c>
    </row>
    <row r="7932" spans="1:3" hidden="1" x14ac:dyDescent="0.25">
      <c r="A7932" s="126" t="s">
        <v>7116</v>
      </c>
      <c r="B7932" t="s">
        <v>69</v>
      </c>
      <c r="C7932" s="126" t="s">
        <v>64</v>
      </c>
    </row>
    <row r="7933" spans="1:3" hidden="1" x14ac:dyDescent="0.25">
      <c r="A7933" s="126" t="s">
        <v>7116</v>
      </c>
      <c r="B7933" t="s">
        <v>69</v>
      </c>
      <c r="C7933" s="126" t="s">
        <v>64</v>
      </c>
    </row>
    <row r="7934" spans="1:3" hidden="1" x14ac:dyDescent="0.25">
      <c r="A7934" s="126" t="s">
        <v>7117</v>
      </c>
      <c r="B7934" t="s">
        <v>69</v>
      </c>
      <c r="C7934" s="126" t="s">
        <v>64</v>
      </c>
    </row>
    <row r="7935" spans="1:3" hidden="1" x14ac:dyDescent="0.25">
      <c r="A7935" s="126" t="s">
        <v>7117</v>
      </c>
      <c r="B7935" t="s">
        <v>69</v>
      </c>
      <c r="C7935" s="126" t="s">
        <v>64</v>
      </c>
    </row>
    <row r="7936" spans="1:3" hidden="1" x14ac:dyDescent="0.25">
      <c r="A7936" s="126" t="s">
        <v>7117</v>
      </c>
      <c r="B7936" t="s">
        <v>69</v>
      </c>
      <c r="C7936" s="126" t="s">
        <v>64</v>
      </c>
    </row>
    <row r="7937" spans="1:3" hidden="1" x14ac:dyDescent="0.25">
      <c r="A7937" s="126" t="s">
        <v>7117</v>
      </c>
      <c r="B7937" t="s">
        <v>69</v>
      </c>
      <c r="C7937" s="126" t="s">
        <v>64</v>
      </c>
    </row>
    <row r="7938" spans="1:3" hidden="1" x14ac:dyDescent="0.25">
      <c r="A7938" s="126" t="s">
        <v>7117</v>
      </c>
      <c r="B7938" t="s">
        <v>69</v>
      </c>
      <c r="C7938" s="126" t="s">
        <v>64</v>
      </c>
    </row>
    <row r="7939" spans="1:3" hidden="1" x14ac:dyDescent="0.25">
      <c r="A7939" s="126" t="s">
        <v>7117</v>
      </c>
      <c r="B7939" t="s">
        <v>69</v>
      </c>
      <c r="C7939" s="126" t="s">
        <v>64</v>
      </c>
    </row>
    <row r="7940" spans="1:3" hidden="1" x14ac:dyDescent="0.25">
      <c r="A7940" s="126" t="s">
        <v>7117</v>
      </c>
      <c r="B7940" t="s">
        <v>69</v>
      </c>
      <c r="C7940" s="126" t="s">
        <v>64</v>
      </c>
    </row>
    <row r="7941" spans="1:3" hidden="1" x14ac:dyDescent="0.25">
      <c r="A7941" s="126" t="s">
        <v>7117</v>
      </c>
      <c r="B7941" t="s">
        <v>69</v>
      </c>
      <c r="C7941" s="126" t="s">
        <v>64</v>
      </c>
    </row>
    <row r="7942" spans="1:3" hidden="1" x14ac:dyDescent="0.25">
      <c r="A7942" s="126" t="s">
        <v>7118</v>
      </c>
      <c r="B7942" t="s">
        <v>69</v>
      </c>
      <c r="C7942" s="126" t="s">
        <v>64</v>
      </c>
    </row>
    <row r="7943" spans="1:3" hidden="1" x14ac:dyDescent="0.25">
      <c r="A7943" s="126" t="s">
        <v>7118</v>
      </c>
      <c r="B7943" t="s">
        <v>69</v>
      </c>
      <c r="C7943" s="126" t="s">
        <v>64</v>
      </c>
    </row>
    <row r="7944" spans="1:3" hidden="1" x14ac:dyDescent="0.25">
      <c r="A7944" s="126" t="s">
        <v>7118</v>
      </c>
      <c r="B7944" t="s">
        <v>69</v>
      </c>
      <c r="C7944" s="126" t="s">
        <v>64</v>
      </c>
    </row>
    <row r="7945" spans="1:3" hidden="1" x14ac:dyDescent="0.25">
      <c r="A7945" s="126" t="s">
        <v>7118</v>
      </c>
      <c r="B7945" t="s">
        <v>69</v>
      </c>
      <c r="C7945" s="126" t="s">
        <v>64</v>
      </c>
    </row>
    <row r="7946" spans="1:3" hidden="1" x14ac:dyDescent="0.25">
      <c r="A7946" s="126" t="s">
        <v>7118</v>
      </c>
      <c r="B7946" t="s">
        <v>69</v>
      </c>
      <c r="C7946" s="126" t="s">
        <v>64</v>
      </c>
    </row>
    <row r="7947" spans="1:3" hidden="1" x14ac:dyDescent="0.25">
      <c r="A7947" s="126" t="s">
        <v>7118</v>
      </c>
      <c r="B7947" t="s">
        <v>69</v>
      </c>
      <c r="C7947" s="126" t="s">
        <v>64</v>
      </c>
    </row>
    <row r="7948" spans="1:3" hidden="1" x14ac:dyDescent="0.25">
      <c r="A7948" s="126" t="s">
        <v>7118</v>
      </c>
      <c r="B7948" t="s">
        <v>69</v>
      </c>
      <c r="C7948" s="126" t="s">
        <v>64</v>
      </c>
    </row>
    <row r="7949" spans="1:3" hidden="1" x14ac:dyDescent="0.25">
      <c r="A7949" s="126" t="s">
        <v>7118</v>
      </c>
      <c r="B7949" t="s">
        <v>69</v>
      </c>
      <c r="C7949" s="126" t="s">
        <v>64</v>
      </c>
    </row>
    <row r="7950" spans="1:3" hidden="1" x14ac:dyDescent="0.25">
      <c r="A7950" s="126" t="s">
        <v>7119</v>
      </c>
      <c r="B7950" t="s">
        <v>69</v>
      </c>
      <c r="C7950" s="126" t="s">
        <v>64</v>
      </c>
    </row>
    <row r="7951" spans="1:3" hidden="1" x14ac:dyDescent="0.25">
      <c r="A7951" s="126" t="s">
        <v>7119</v>
      </c>
      <c r="B7951" t="s">
        <v>69</v>
      </c>
      <c r="C7951" s="126" t="s">
        <v>64</v>
      </c>
    </row>
    <row r="7952" spans="1:3" hidden="1" x14ac:dyDescent="0.25">
      <c r="A7952" s="126" t="s">
        <v>7119</v>
      </c>
      <c r="B7952" t="s">
        <v>69</v>
      </c>
      <c r="C7952" s="126" t="s">
        <v>64</v>
      </c>
    </row>
    <row r="7953" spans="1:3" hidden="1" x14ac:dyDescent="0.25">
      <c r="A7953" s="126" t="s">
        <v>7120</v>
      </c>
      <c r="B7953" t="s">
        <v>69</v>
      </c>
      <c r="C7953" s="126" t="s">
        <v>64</v>
      </c>
    </row>
    <row r="7954" spans="1:3" hidden="1" x14ac:dyDescent="0.25">
      <c r="A7954" s="126" t="s">
        <v>7120</v>
      </c>
      <c r="B7954" t="s">
        <v>69</v>
      </c>
      <c r="C7954" s="126" t="s">
        <v>64</v>
      </c>
    </row>
    <row r="7955" spans="1:3" hidden="1" x14ac:dyDescent="0.25">
      <c r="A7955" s="126" t="s">
        <v>7121</v>
      </c>
      <c r="B7955" t="s">
        <v>69</v>
      </c>
      <c r="C7955" s="126" t="s">
        <v>64</v>
      </c>
    </row>
    <row r="7956" spans="1:3" hidden="1" x14ac:dyDescent="0.25">
      <c r="A7956" s="126" t="s">
        <v>7121</v>
      </c>
      <c r="B7956" t="s">
        <v>69</v>
      </c>
      <c r="C7956" s="126" t="s">
        <v>64</v>
      </c>
    </row>
    <row r="7957" spans="1:3" hidden="1" x14ac:dyDescent="0.25">
      <c r="A7957" s="126" t="s">
        <v>7122</v>
      </c>
      <c r="B7957" t="s">
        <v>69</v>
      </c>
      <c r="C7957" s="126" t="s">
        <v>64</v>
      </c>
    </row>
    <row r="7958" spans="1:3" hidden="1" x14ac:dyDescent="0.25">
      <c r="A7958" s="126" t="s">
        <v>7122</v>
      </c>
      <c r="B7958" t="s">
        <v>69</v>
      </c>
      <c r="C7958" s="126" t="s">
        <v>64</v>
      </c>
    </row>
    <row r="7959" spans="1:3" hidden="1" x14ac:dyDescent="0.25">
      <c r="A7959" s="126" t="s">
        <v>7122</v>
      </c>
      <c r="B7959" t="s">
        <v>69</v>
      </c>
      <c r="C7959" s="126" t="s">
        <v>64</v>
      </c>
    </row>
    <row r="7960" spans="1:3" hidden="1" x14ac:dyDescent="0.25">
      <c r="A7960" s="126" t="s">
        <v>7123</v>
      </c>
      <c r="B7960" t="s">
        <v>69</v>
      </c>
      <c r="C7960" s="126" t="s">
        <v>64</v>
      </c>
    </row>
    <row r="7961" spans="1:3" hidden="1" x14ac:dyDescent="0.25">
      <c r="A7961" s="126" t="s">
        <v>7123</v>
      </c>
      <c r="B7961" t="s">
        <v>69</v>
      </c>
      <c r="C7961" s="126" t="s">
        <v>64</v>
      </c>
    </row>
    <row r="7962" spans="1:3" hidden="1" x14ac:dyDescent="0.25">
      <c r="A7962" s="126" t="s">
        <v>7124</v>
      </c>
      <c r="B7962" t="s">
        <v>69</v>
      </c>
      <c r="C7962" s="126" t="s">
        <v>64</v>
      </c>
    </row>
    <row r="7963" spans="1:3" hidden="1" x14ac:dyDescent="0.25">
      <c r="A7963" s="126" t="s">
        <v>7124</v>
      </c>
      <c r="B7963" t="s">
        <v>69</v>
      </c>
      <c r="C7963" s="126" t="s">
        <v>64</v>
      </c>
    </row>
    <row r="7964" spans="1:3" hidden="1" x14ac:dyDescent="0.25">
      <c r="A7964" s="126" t="s">
        <v>7124</v>
      </c>
      <c r="B7964" t="s">
        <v>69</v>
      </c>
      <c r="C7964" s="126" t="s">
        <v>64</v>
      </c>
    </row>
    <row r="7965" spans="1:3" hidden="1" x14ac:dyDescent="0.25">
      <c r="A7965" s="126" t="s">
        <v>7124</v>
      </c>
      <c r="B7965" t="s">
        <v>69</v>
      </c>
      <c r="C7965" s="126" t="s">
        <v>64</v>
      </c>
    </row>
    <row r="7966" spans="1:3" hidden="1" x14ac:dyDescent="0.25">
      <c r="A7966" s="126" t="s">
        <v>7125</v>
      </c>
      <c r="B7966" t="s">
        <v>69</v>
      </c>
      <c r="C7966" s="126" t="s">
        <v>64</v>
      </c>
    </row>
    <row r="7967" spans="1:3" hidden="1" x14ac:dyDescent="0.25">
      <c r="A7967" s="126" t="s">
        <v>7125</v>
      </c>
      <c r="B7967" t="s">
        <v>69</v>
      </c>
      <c r="C7967" s="126" t="s">
        <v>64</v>
      </c>
    </row>
    <row r="7968" spans="1:3" hidden="1" x14ac:dyDescent="0.25">
      <c r="A7968" s="126" t="s">
        <v>7126</v>
      </c>
      <c r="B7968" t="s">
        <v>69</v>
      </c>
      <c r="C7968" s="126" t="s">
        <v>64</v>
      </c>
    </row>
    <row r="7969" spans="1:3" hidden="1" x14ac:dyDescent="0.25">
      <c r="A7969" s="126" t="s">
        <v>7126</v>
      </c>
      <c r="B7969" t="s">
        <v>69</v>
      </c>
      <c r="C7969" s="126" t="s">
        <v>64</v>
      </c>
    </row>
    <row r="7970" spans="1:3" hidden="1" x14ac:dyDescent="0.25">
      <c r="A7970" s="126" t="s">
        <v>7127</v>
      </c>
      <c r="B7970" t="s">
        <v>69</v>
      </c>
      <c r="C7970" s="126" t="s">
        <v>64</v>
      </c>
    </row>
    <row r="7971" spans="1:3" hidden="1" x14ac:dyDescent="0.25">
      <c r="A7971" s="126" t="s">
        <v>7127</v>
      </c>
      <c r="B7971" t="s">
        <v>69</v>
      </c>
      <c r="C7971" s="126" t="s">
        <v>64</v>
      </c>
    </row>
    <row r="7972" spans="1:3" hidden="1" x14ac:dyDescent="0.25">
      <c r="A7972" s="126" t="s">
        <v>7127</v>
      </c>
      <c r="B7972" t="s">
        <v>69</v>
      </c>
      <c r="C7972" s="126" t="s">
        <v>64</v>
      </c>
    </row>
    <row r="7973" spans="1:3" hidden="1" x14ac:dyDescent="0.25">
      <c r="A7973" s="126" t="s">
        <v>7127</v>
      </c>
      <c r="B7973" t="s">
        <v>69</v>
      </c>
      <c r="C7973" s="126" t="s">
        <v>64</v>
      </c>
    </row>
    <row r="7974" spans="1:3" hidden="1" x14ac:dyDescent="0.25">
      <c r="A7974" s="126" t="s">
        <v>7128</v>
      </c>
      <c r="B7974" t="s">
        <v>69</v>
      </c>
      <c r="C7974" s="126" t="s">
        <v>64</v>
      </c>
    </row>
    <row r="7975" spans="1:3" hidden="1" x14ac:dyDescent="0.25">
      <c r="A7975" s="126" t="s">
        <v>7129</v>
      </c>
      <c r="B7975" t="s">
        <v>69</v>
      </c>
      <c r="C7975" s="126" t="s">
        <v>64</v>
      </c>
    </row>
    <row r="7976" spans="1:3" hidden="1" x14ac:dyDescent="0.25">
      <c r="A7976" s="126" t="s">
        <v>7129</v>
      </c>
      <c r="B7976" t="s">
        <v>69</v>
      </c>
      <c r="C7976" s="126" t="s">
        <v>64</v>
      </c>
    </row>
    <row r="7977" spans="1:3" hidden="1" x14ac:dyDescent="0.25">
      <c r="A7977" s="126" t="s">
        <v>7129</v>
      </c>
      <c r="B7977" t="s">
        <v>69</v>
      </c>
      <c r="C7977" s="126" t="s">
        <v>64</v>
      </c>
    </row>
    <row r="7978" spans="1:3" hidden="1" x14ac:dyDescent="0.25">
      <c r="A7978" s="126" t="s">
        <v>7129</v>
      </c>
      <c r="B7978" t="s">
        <v>69</v>
      </c>
      <c r="C7978" s="126" t="s">
        <v>64</v>
      </c>
    </row>
    <row r="7979" spans="1:3" hidden="1" x14ac:dyDescent="0.25">
      <c r="A7979" s="126" t="s">
        <v>7130</v>
      </c>
      <c r="B7979" t="s">
        <v>69</v>
      </c>
      <c r="C7979" s="126" t="s">
        <v>64</v>
      </c>
    </row>
    <row r="7980" spans="1:3" hidden="1" x14ac:dyDescent="0.25">
      <c r="A7980" s="126" t="s">
        <v>7130</v>
      </c>
      <c r="B7980" t="s">
        <v>69</v>
      </c>
      <c r="C7980" s="126" t="s">
        <v>64</v>
      </c>
    </row>
    <row r="7981" spans="1:3" hidden="1" x14ac:dyDescent="0.25">
      <c r="A7981" s="126" t="s">
        <v>7130</v>
      </c>
      <c r="B7981" t="s">
        <v>69</v>
      </c>
      <c r="C7981" s="126" t="s">
        <v>64</v>
      </c>
    </row>
    <row r="7982" spans="1:3" hidden="1" x14ac:dyDescent="0.25">
      <c r="A7982" s="126" t="s">
        <v>7130</v>
      </c>
      <c r="B7982" t="s">
        <v>69</v>
      </c>
      <c r="C7982" s="126" t="s">
        <v>64</v>
      </c>
    </row>
    <row r="7983" spans="1:3" hidden="1" x14ac:dyDescent="0.25">
      <c r="A7983" s="126" t="s">
        <v>7130</v>
      </c>
      <c r="B7983" t="s">
        <v>69</v>
      </c>
      <c r="C7983" s="126" t="s">
        <v>64</v>
      </c>
    </row>
    <row r="7984" spans="1:3" hidden="1" x14ac:dyDescent="0.25">
      <c r="A7984" s="126" t="s">
        <v>7130</v>
      </c>
      <c r="B7984" t="s">
        <v>69</v>
      </c>
      <c r="C7984" s="126" t="s">
        <v>64</v>
      </c>
    </row>
    <row r="7985" spans="1:3" hidden="1" x14ac:dyDescent="0.25">
      <c r="A7985" s="126" t="s">
        <v>7130</v>
      </c>
      <c r="B7985" t="s">
        <v>69</v>
      </c>
      <c r="C7985" s="126" t="s">
        <v>64</v>
      </c>
    </row>
    <row r="7986" spans="1:3" hidden="1" x14ac:dyDescent="0.25">
      <c r="A7986" s="126" t="s">
        <v>7130</v>
      </c>
      <c r="B7986" t="s">
        <v>69</v>
      </c>
      <c r="C7986" s="126" t="s">
        <v>64</v>
      </c>
    </row>
    <row r="7987" spans="1:3" hidden="1" x14ac:dyDescent="0.25">
      <c r="A7987" s="126" t="s">
        <v>7131</v>
      </c>
      <c r="B7987" t="s">
        <v>69</v>
      </c>
      <c r="C7987" s="126" t="s">
        <v>64</v>
      </c>
    </row>
    <row r="7988" spans="1:3" hidden="1" x14ac:dyDescent="0.25">
      <c r="A7988" s="126" t="s">
        <v>7131</v>
      </c>
      <c r="B7988" t="s">
        <v>69</v>
      </c>
      <c r="C7988" s="126" t="s">
        <v>64</v>
      </c>
    </row>
    <row r="7989" spans="1:3" hidden="1" x14ac:dyDescent="0.25">
      <c r="A7989" s="126" t="s">
        <v>7131</v>
      </c>
      <c r="B7989" t="s">
        <v>69</v>
      </c>
      <c r="C7989" s="126" t="s">
        <v>64</v>
      </c>
    </row>
    <row r="7990" spans="1:3" hidden="1" x14ac:dyDescent="0.25">
      <c r="A7990" s="126" t="s">
        <v>7131</v>
      </c>
      <c r="B7990" t="s">
        <v>69</v>
      </c>
      <c r="C7990" s="126" t="s">
        <v>64</v>
      </c>
    </row>
    <row r="7991" spans="1:3" hidden="1" x14ac:dyDescent="0.25">
      <c r="A7991" s="126" t="s">
        <v>7131</v>
      </c>
      <c r="B7991" t="s">
        <v>69</v>
      </c>
      <c r="C7991" s="126" t="s">
        <v>64</v>
      </c>
    </row>
    <row r="7992" spans="1:3" hidden="1" x14ac:dyDescent="0.25">
      <c r="A7992" s="126" t="s">
        <v>7132</v>
      </c>
      <c r="B7992" t="s">
        <v>69</v>
      </c>
      <c r="C7992" s="126" t="s">
        <v>64</v>
      </c>
    </row>
    <row r="7993" spans="1:3" hidden="1" x14ac:dyDescent="0.25">
      <c r="A7993" s="126" t="s">
        <v>7132</v>
      </c>
      <c r="B7993" t="s">
        <v>69</v>
      </c>
      <c r="C7993" s="126" t="s">
        <v>64</v>
      </c>
    </row>
    <row r="7994" spans="1:3" hidden="1" x14ac:dyDescent="0.25">
      <c r="A7994" s="126" t="s">
        <v>7132</v>
      </c>
      <c r="B7994" t="s">
        <v>69</v>
      </c>
      <c r="C7994" s="126" t="s">
        <v>64</v>
      </c>
    </row>
    <row r="7995" spans="1:3" hidden="1" x14ac:dyDescent="0.25">
      <c r="A7995" s="126" t="s">
        <v>7132</v>
      </c>
      <c r="B7995" t="s">
        <v>69</v>
      </c>
      <c r="C7995" s="126" t="s">
        <v>64</v>
      </c>
    </row>
    <row r="7996" spans="1:3" hidden="1" x14ac:dyDescent="0.25">
      <c r="A7996" s="126" t="s">
        <v>7132</v>
      </c>
      <c r="B7996" t="s">
        <v>69</v>
      </c>
      <c r="C7996" s="126" t="s">
        <v>64</v>
      </c>
    </row>
    <row r="7997" spans="1:3" hidden="1" x14ac:dyDescent="0.25">
      <c r="A7997" s="126" t="s">
        <v>7132</v>
      </c>
      <c r="B7997" t="s">
        <v>69</v>
      </c>
      <c r="C7997" s="126" t="s">
        <v>64</v>
      </c>
    </row>
    <row r="7998" spans="1:3" hidden="1" x14ac:dyDescent="0.25">
      <c r="A7998" s="126" t="s">
        <v>7132</v>
      </c>
      <c r="B7998" t="s">
        <v>69</v>
      </c>
      <c r="C7998" s="126" t="s">
        <v>64</v>
      </c>
    </row>
    <row r="7999" spans="1:3" hidden="1" x14ac:dyDescent="0.25">
      <c r="A7999" s="126" t="s">
        <v>7132</v>
      </c>
      <c r="B7999" t="s">
        <v>69</v>
      </c>
      <c r="C7999" s="126" t="s">
        <v>64</v>
      </c>
    </row>
    <row r="8000" spans="1:3" hidden="1" x14ac:dyDescent="0.25">
      <c r="A8000" s="126" t="s">
        <v>7132</v>
      </c>
      <c r="B8000" t="s">
        <v>69</v>
      </c>
      <c r="C8000" s="126" t="s">
        <v>64</v>
      </c>
    </row>
    <row r="8001" spans="1:3" hidden="1" x14ac:dyDescent="0.25">
      <c r="A8001" s="126" t="s">
        <v>7132</v>
      </c>
      <c r="B8001" t="s">
        <v>69</v>
      </c>
      <c r="C8001" s="126" t="s">
        <v>64</v>
      </c>
    </row>
    <row r="8002" spans="1:3" hidden="1" x14ac:dyDescent="0.25">
      <c r="A8002" s="126" t="s">
        <v>7132</v>
      </c>
      <c r="B8002" t="s">
        <v>69</v>
      </c>
      <c r="C8002" s="126" t="s">
        <v>64</v>
      </c>
    </row>
    <row r="8003" spans="1:3" hidden="1" x14ac:dyDescent="0.25">
      <c r="A8003" s="126" t="s">
        <v>7132</v>
      </c>
      <c r="B8003" t="s">
        <v>69</v>
      </c>
      <c r="C8003" s="126" t="s">
        <v>64</v>
      </c>
    </row>
    <row r="8004" spans="1:3" hidden="1" x14ac:dyDescent="0.25">
      <c r="A8004" s="126" t="s">
        <v>7133</v>
      </c>
      <c r="B8004" t="s">
        <v>69</v>
      </c>
      <c r="C8004" s="126" t="s">
        <v>64</v>
      </c>
    </row>
    <row r="8005" spans="1:3" hidden="1" x14ac:dyDescent="0.25">
      <c r="A8005" s="126" t="s">
        <v>7133</v>
      </c>
      <c r="B8005" t="s">
        <v>69</v>
      </c>
      <c r="C8005" s="126" t="s">
        <v>64</v>
      </c>
    </row>
    <row r="8006" spans="1:3" hidden="1" x14ac:dyDescent="0.25">
      <c r="A8006" s="126" t="s">
        <v>7133</v>
      </c>
      <c r="B8006" t="s">
        <v>69</v>
      </c>
      <c r="C8006" s="126" t="s">
        <v>64</v>
      </c>
    </row>
    <row r="8007" spans="1:3" hidden="1" x14ac:dyDescent="0.25">
      <c r="A8007" s="126" t="s">
        <v>7133</v>
      </c>
      <c r="B8007" t="s">
        <v>69</v>
      </c>
      <c r="C8007" s="126" t="s">
        <v>64</v>
      </c>
    </row>
    <row r="8008" spans="1:3" hidden="1" x14ac:dyDescent="0.25">
      <c r="A8008" s="126" t="s">
        <v>7133</v>
      </c>
      <c r="B8008" t="s">
        <v>69</v>
      </c>
      <c r="C8008" s="126" t="s">
        <v>64</v>
      </c>
    </row>
    <row r="8009" spans="1:3" hidden="1" x14ac:dyDescent="0.25">
      <c r="A8009" s="126" t="s">
        <v>7133</v>
      </c>
      <c r="B8009" t="s">
        <v>69</v>
      </c>
      <c r="C8009" s="126" t="s">
        <v>64</v>
      </c>
    </row>
    <row r="8010" spans="1:3" hidden="1" x14ac:dyDescent="0.25">
      <c r="A8010" s="126" t="s">
        <v>7133</v>
      </c>
      <c r="B8010" t="s">
        <v>69</v>
      </c>
      <c r="C8010" s="126" t="s">
        <v>64</v>
      </c>
    </row>
    <row r="8011" spans="1:3" hidden="1" x14ac:dyDescent="0.25">
      <c r="A8011" s="126" t="s">
        <v>7133</v>
      </c>
      <c r="B8011" t="s">
        <v>69</v>
      </c>
      <c r="C8011" s="126" t="s">
        <v>64</v>
      </c>
    </row>
    <row r="8012" spans="1:3" hidden="1" x14ac:dyDescent="0.25">
      <c r="A8012" s="126" t="s">
        <v>7133</v>
      </c>
      <c r="B8012" t="s">
        <v>69</v>
      </c>
      <c r="C8012" s="126" t="s">
        <v>64</v>
      </c>
    </row>
    <row r="8013" spans="1:3" hidden="1" x14ac:dyDescent="0.25">
      <c r="A8013" s="126" t="s">
        <v>7133</v>
      </c>
      <c r="B8013" t="s">
        <v>69</v>
      </c>
      <c r="C8013" s="126" t="s">
        <v>64</v>
      </c>
    </row>
    <row r="8014" spans="1:3" hidden="1" x14ac:dyDescent="0.25">
      <c r="A8014" s="126" t="s">
        <v>7133</v>
      </c>
      <c r="B8014" t="s">
        <v>69</v>
      </c>
      <c r="C8014" s="126" t="s">
        <v>64</v>
      </c>
    </row>
    <row r="8015" spans="1:3" hidden="1" x14ac:dyDescent="0.25">
      <c r="A8015" s="126" t="s">
        <v>7133</v>
      </c>
      <c r="B8015" t="s">
        <v>69</v>
      </c>
      <c r="C8015" s="126" t="s">
        <v>64</v>
      </c>
    </row>
    <row r="8016" spans="1:3" hidden="1" x14ac:dyDescent="0.25">
      <c r="A8016" s="126" t="s">
        <v>7134</v>
      </c>
      <c r="B8016" t="s">
        <v>69</v>
      </c>
      <c r="C8016" s="126" t="s">
        <v>64</v>
      </c>
    </row>
    <row r="8017" spans="1:3" hidden="1" x14ac:dyDescent="0.25">
      <c r="A8017" s="126" t="s">
        <v>7134</v>
      </c>
      <c r="B8017" t="s">
        <v>69</v>
      </c>
      <c r="C8017" s="126" t="s">
        <v>64</v>
      </c>
    </row>
    <row r="8018" spans="1:3" hidden="1" x14ac:dyDescent="0.25">
      <c r="A8018" s="126" t="s">
        <v>7134</v>
      </c>
      <c r="B8018" t="s">
        <v>69</v>
      </c>
      <c r="C8018" s="126" t="s">
        <v>64</v>
      </c>
    </row>
    <row r="8019" spans="1:3" hidden="1" x14ac:dyDescent="0.25">
      <c r="A8019" s="126" t="s">
        <v>7134</v>
      </c>
      <c r="B8019" t="s">
        <v>69</v>
      </c>
      <c r="C8019" s="126" t="s">
        <v>64</v>
      </c>
    </row>
    <row r="8020" spans="1:3" hidden="1" x14ac:dyDescent="0.25">
      <c r="A8020" s="126" t="s">
        <v>7134</v>
      </c>
      <c r="B8020" t="s">
        <v>69</v>
      </c>
      <c r="C8020" s="126" t="s">
        <v>64</v>
      </c>
    </row>
    <row r="8021" spans="1:3" hidden="1" x14ac:dyDescent="0.25">
      <c r="A8021" s="126" t="s">
        <v>7134</v>
      </c>
      <c r="B8021" t="s">
        <v>69</v>
      </c>
      <c r="C8021" s="126" t="s">
        <v>64</v>
      </c>
    </row>
    <row r="8022" spans="1:3" hidden="1" x14ac:dyDescent="0.25">
      <c r="A8022" s="126" t="s">
        <v>7134</v>
      </c>
      <c r="B8022" t="s">
        <v>69</v>
      </c>
      <c r="C8022" s="126" t="s">
        <v>64</v>
      </c>
    </row>
    <row r="8023" spans="1:3" hidden="1" x14ac:dyDescent="0.25">
      <c r="A8023" s="126" t="s">
        <v>7134</v>
      </c>
      <c r="B8023" t="s">
        <v>69</v>
      </c>
      <c r="C8023" s="126" t="s">
        <v>64</v>
      </c>
    </row>
    <row r="8024" spans="1:3" hidden="1" x14ac:dyDescent="0.25">
      <c r="A8024" s="126" t="s">
        <v>7134</v>
      </c>
      <c r="B8024" t="s">
        <v>69</v>
      </c>
      <c r="C8024" s="126" t="s">
        <v>64</v>
      </c>
    </row>
    <row r="8025" spans="1:3" hidden="1" x14ac:dyDescent="0.25">
      <c r="A8025" s="126" t="s">
        <v>7135</v>
      </c>
      <c r="B8025" t="s">
        <v>69</v>
      </c>
      <c r="C8025" s="126" t="s">
        <v>64</v>
      </c>
    </row>
    <row r="8026" spans="1:3" hidden="1" x14ac:dyDescent="0.25">
      <c r="A8026" s="126" t="s">
        <v>7135</v>
      </c>
      <c r="B8026" t="s">
        <v>69</v>
      </c>
      <c r="C8026" s="126" t="s">
        <v>64</v>
      </c>
    </row>
    <row r="8027" spans="1:3" hidden="1" x14ac:dyDescent="0.25">
      <c r="A8027" s="126" t="s">
        <v>7136</v>
      </c>
      <c r="B8027" t="s">
        <v>69</v>
      </c>
      <c r="C8027" s="126" t="s">
        <v>64</v>
      </c>
    </row>
    <row r="8028" spans="1:3" hidden="1" x14ac:dyDescent="0.25">
      <c r="A8028" s="126" t="s">
        <v>7136</v>
      </c>
      <c r="B8028" t="s">
        <v>69</v>
      </c>
      <c r="C8028" s="126" t="s">
        <v>64</v>
      </c>
    </row>
    <row r="8029" spans="1:3" hidden="1" x14ac:dyDescent="0.25">
      <c r="A8029" s="126" t="s">
        <v>7136</v>
      </c>
      <c r="B8029" t="s">
        <v>69</v>
      </c>
      <c r="C8029" s="126" t="s">
        <v>64</v>
      </c>
    </row>
    <row r="8030" spans="1:3" hidden="1" x14ac:dyDescent="0.25">
      <c r="A8030" s="126" t="s">
        <v>7136</v>
      </c>
      <c r="B8030" t="s">
        <v>69</v>
      </c>
      <c r="C8030" s="126" t="s">
        <v>64</v>
      </c>
    </row>
    <row r="8031" spans="1:3" hidden="1" x14ac:dyDescent="0.25">
      <c r="A8031" s="126" t="s">
        <v>7137</v>
      </c>
      <c r="B8031" t="s">
        <v>69</v>
      </c>
      <c r="C8031" s="126" t="s">
        <v>64</v>
      </c>
    </row>
    <row r="8032" spans="1:3" hidden="1" x14ac:dyDescent="0.25">
      <c r="A8032" s="126" t="s">
        <v>7137</v>
      </c>
      <c r="B8032" t="s">
        <v>69</v>
      </c>
      <c r="C8032" s="126" t="s">
        <v>64</v>
      </c>
    </row>
    <row r="8033" spans="1:3" hidden="1" x14ac:dyDescent="0.25">
      <c r="A8033" s="126" t="s">
        <v>7137</v>
      </c>
      <c r="B8033" t="s">
        <v>69</v>
      </c>
      <c r="C8033" s="126" t="s">
        <v>64</v>
      </c>
    </row>
    <row r="8034" spans="1:3" hidden="1" x14ac:dyDescent="0.25">
      <c r="A8034" s="126" t="s">
        <v>7137</v>
      </c>
      <c r="B8034" t="s">
        <v>69</v>
      </c>
      <c r="C8034" s="126" t="s">
        <v>64</v>
      </c>
    </row>
    <row r="8035" spans="1:3" hidden="1" x14ac:dyDescent="0.25">
      <c r="A8035" s="126" t="s">
        <v>7137</v>
      </c>
      <c r="B8035" t="s">
        <v>69</v>
      </c>
      <c r="C8035" s="126" t="s">
        <v>64</v>
      </c>
    </row>
    <row r="8036" spans="1:3" hidden="1" x14ac:dyDescent="0.25">
      <c r="A8036" s="126" t="s">
        <v>7137</v>
      </c>
      <c r="B8036" t="s">
        <v>69</v>
      </c>
      <c r="C8036" s="126" t="s">
        <v>64</v>
      </c>
    </row>
    <row r="8037" spans="1:3" hidden="1" x14ac:dyDescent="0.25">
      <c r="A8037" s="126" t="s">
        <v>7137</v>
      </c>
      <c r="B8037" t="s">
        <v>69</v>
      </c>
      <c r="C8037" s="126" t="s">
        <v>64</v>
      </c>
    </row>
    <row r="8038" spans="1:3" hidden="1" x14ac:dyDescent="0.25">
      <c r="A8038" s="126" t="s">
        <v>7137</v>
      </c>
      <c r="B8038" t="s">
        <v>69</v>
      </c>
      <c r="C8038" s="126" t="s">
        <v>64</v>
      </c>
    </row>
    <row r="8039" spans="1:3" hidden="1" x14ac:dyDescent="0.25">
      <c r="A8039" s="126" t="s">
        <v>7138</v>
      </c>
      <c r="B8039" t="s">
        <v>69</v>
      </c>
      <c r="C8039" s="126" t="s">
        <v>64</v>
      </c>
    </row>
    <row r="8040" spans="1:3" hidden="1" x14ac:dyDescent="0.25">
      <c r="A8040" s="126" t="s">
        <v>7138</v>
      </c>
      <c r="B8040" t="s">
        <v>69</v>
      </c>
      <c r="C8040" s="126" t="s">
        <v>64</v>
      </c>
    </row>
    <row r="8041" spans="1:3" hidden="1" x14ac:dyDescent="0.25">
      <c r="A8041" s="126" t="s">
        <v>7138</v>
      </c>
      <c r="B8041" t="s">
        <v>69</v>
      </c>
      <c r="C8041" s="126" t="s">
        <v>64</v>
      </c>
    </row>
    <row r="8042" spans="1:3" hidden="1" x14ac:dyDescent="0.25">
      <c r="A8042" s="126" t="s">
        <v>7138</v>
      </c>
      <c r="B8042" t="s">
        <v>69</v>
      </c>
      <c r="C8042" s="126" t="s">
        <v>64</v>
      </c>
    </row>
    <row r="8043" spans="1:3" hidden="1" x14ac:dyDescent="0.25">
      <c r="A8043" s="126" t="s">
        <v>7139</v>
      </c>
      <c r="B8043" t="s">
        <v>69</v>
      </c>
      <c r="C8043" s="126" t="s">
        <v>64</v>
      </c>
    </row>
    <row r="8044" spans="1:3" hidden="1" x14ac:dyDescent="0.25">
      <c r="A8044" s="126" t="s">
        <v>7140</v>
      </c>
      <c r="B8044" t="s">
        <v>69</v>
      </c>
      <c r="C8044" s="126" t="s">
        <v>64</v>
      </c>
    </row>
    <row r="8045" spans="1:3" hidden="1" x14ac:dyDescent="0.25">
      <c r="A8045" s="126" t="s">
        <v>7141</v>
      </c>
      <c r="B8045" t="s">
        <v>69</v>
      </c>
      <c r="C8045" s="126" t="s">
        <v>64</v>
      </c>
    </row>
    <row r="8046" spans="1:3" hidden="1" x14ac:dyDescent="0.25">
      <c r="A8046" s="126" t="s">
        <v>7141</v>
      </c>
      <c r="B8046" t="s">
        <v>69</v>
      </c>
      <c r="C8046" s="126" t="s">
        <v>64</v>
      </c>
    </row>
    <row r="8047" spans="1:3" hidden="1" x14ac:dyDescent="0.25">
      <c r="A8047" s="126" t="s">
        <v>7141</v>
      </c>
      <c r="B8047" t="s">
        <v>69</v>
      </c>
      <c r="C8047" s="126" t="s">
        <v>64</v>
      </c>
    </row>
    <row r="8048" spans="1:3" hidden="1" x14ac:dyDescent="0.25">
      <c r="A8048" s="126" t="s">
        <v>7141</v>
      </c>
      <c r="B8048" t="s">
        <v>69</v>
      </c>
      <c r="C8048" s="126" t="s">
        <v>64</v>
      </c>
    </row>
    <row r="8049" spans="1:3" hidden="1" x14ac:dyDescent="0.25">
      <c r="A8049" s="126" t="s">
        <v>7142</v>
      </c>
      <c r="B8049" t="s">
        <v>69</v>
      </c>
      <c r="C8049" s="126" t="s">
        <v>64</v>
      </c>
    </row>
    <row r="8050" spans="1:3" hidden="1" x14ac:dyDescent="0.25">
      <c r="A8050" s="126" t="s">
        <v>7143</v>
      </c>
      <c r="B8050" t="s">
        <v>69</v>
      </c>
      <c r="C8050" s="126" t="s">
        <v>64</v>
      </c>
    </row>
    <row r="8051" spans="1:3" hidden="1" x14ac:dyDescent="0.25">
      <c r="A8051" s="126" t="s">
        <v>7143</v>
      </c>
      <c r="B8051" t="s">
        <v>69</v>
      </c>
      <c r="C8051" s="126" t="s">
        <v>64</v>
      </c>
    </row>
    <row r="8052" spans="1:3" hidden="1" x14ac:dyDescent="0.25">
      <c r="A8052" s="126" t="s">
        <v>7143</v>
      </c>
      <c r="B8052" t="s">
        <v>69</v>
      </c>
      <c r="C8052" s="126" t="s">
        <v>64</v>
      </c>
    </row>
    <row r="8053" spans="1:3" hidden="1" x14ac:dyDescent="0.25">
      <c r="A8053" s="126" t="s">
        <v>7143</v>
      </c>
      <c r="B8053" t="s">
        <v>69</v>
      </c>
      <c r="C8053" s="126" t="s">
        <v>64</v>
      </c>
    </row>
    <row r="8054" spans="1:3" hidden="1" x14ac:dyDescent="0.25">
      <c r="A8054" s="126" t="s">
        <v>7143</v>
      </c>
      <c r="B8054" t="s">
        <v>69</v>
      </c>
      <c r="C8054" s="126" t="s">
        <v>64</v>
      </c>
    </row>
    <row r="8055" spans="1:3" hidden="1" x14ac:dyDescent="0.25">
      <c r="A8055" s="126" t="s">
        <v>7143</v>
      </c>
      <c r="B8055" t="s">
        <v>69</v>
      </c>
      <c r="C8055" s="126" t="s">
        <v>64</v>
      </c>
    </row>
    <row r="8056" spans="1:3" hidden="1" x14ac:dyDescent="0.25">
      <c r="A8056" s="126" t="s">
        <v>7143</v>
      </c>
      <c r="B8056" t="s">
        <v>69</v>
      </c>
      <c r="C8056" s="126" t="s">
        <v>64</v>
      </c>
    </row>
    <row r="8057" spans="1:3" hidden="1" x14ac:dyDescent="0.25">
      <c r="A8057" s="126" t="s">
        <v>7143</v>
      </c>
      <c r="B8057" t="s">
        <v>69</v>
      </c>
      <c r="C8057" s="126" t="s">
        <v>64</v>
      </c>
    </row>
    <row r="8058" spans="1:3" hidden="1" x14ac:dyDescent="0.25">
      <c r="A8058" s="126" t="s">
        <v>7143</v>
      </c>
      <c r="B8058" t="s">
        <v>69</v>
      </c>
      <c r="C8058" s="126" t="s">
        <v>64</v>
      </c>
    </row>
    <row r="8059" spans="1:3" hidden="1" x14ac:dyDescent="0.25">
      <c r="A8059" s="126" t="s">
        <v>7143</v>
      </c>
      <c r="B8059" t="s">
        <v>69</v>
      </c>
      <c r="C8059" s="126" t="s">
        <v>64</v>
      </c>
    </row>
    <row r="8060" spans="1:3" hidden="1" x14ac:dyDescent="0.25">
      <c r="A8060" s="126" t="s">
        <v>7143</v>
      </c>
      <c r="B8060" t="s">
        <v>69</v>
      </c>
      <c r="C8060" s="126" t="s">
        <v>64</v>
      </c>
    </row>
    <row r="8061" spans="1:3" hidden="1" x14ac:dyDescent="0.25">
      <c r="A8061" s="126" t="s">
        <v>7143</v>
      </c>
      <c r="B8061" t="s">
        <v>69</v>
      </c>
      <c r="C8061" s="126" t="s">
        <v>64</v>
      </c>
    </row>
    <row r="8062" spans="1:3" hidden="1" x14ac:dyDescent="0.25">
      <c r="A8062" s="126" t="s">
        <v>7143</v>
      </c>
      <c r="B8062" t="s">
        <v>69</v>
      </c>
      <c r="C8062" s="126" t="s">
        <v>64</v>
      </c>
    </row>
    <row r="8063" spans="1:3" hidden="1" x14ac:dyDescent="0.25">
      <c r="A8063" s="126" t="s">
        <v>7144</v>
      </c>
      <c r="B8063" t="s">
        <v>69</v>
      </c>
      <c r="C8063" s="126" t="s">
        <v>64</v>
      </c>
    </row>
    <row r="8064" spans="1:3" hidden="1" x14ac:dyDescent="0.25">
      <c r="A8064" s="126" t="s">
        <v>7145</v>
      </c>
      <c r="B8064" t="s">
        <v>69</v>
      </c>
      <c r="C8064" s="126" t="s">
        <v>64</v>
      </c>
    </row>
    <row r="8065" spans="1:3" hidden="1" x14ac:dyDescent="0.25">
      <c r="A8065" s="126" t="s">
        <v>7146</v>
      </c>
      <c r="B8065" t="s">
        <v>69</v>
      </c>
      <c r="C8065" s="126" t="s">
        <v>64</v>
      </c>
    </row>
    <row r="8066" spans="1:3" hidden="1" x14ac:dyDescent="0.25">
      <c r="A8066" s="126" t="s">
        <v>7146</v>
      </c>
      <c r="B8066" t="s">
        <v>69</v>
      </c>
      <c r="C8066" s="126" t="s">
        <v>64</v>
      </c>
    </row>
    <row r="8067" spans="1:3" hidden="1" x14ac:dyDescent="0.25">
      <c r="A8067" s="126" t="s">
        <v>7147</v>
      </c>
      <c r="B8067" t="s">
        <v>69</v>
      </c>
      <c r="C8067" s="126" t="s">
        <v>64</v>
      </c>
    </row>
    <row r="8068" spans="1:3" hidden="1" x14ac:dyDescent="0.25">
      <c r="A8068" s="126" t="s">
        <v>7147</v>
      </c>
      <c r="B8068" t="s">
        <v>69</v>
      </c>
      <c r="C8068" s="126" t="s">
        <v>64</v>
      </c>
    </row>
    <row r="8069" spans="1:3" hidden="1" x14ac:dyDescent="0.25">
      <c r="A8069" s="126" t="s">
        <v>7148</v>
      </c>
      <c r="B8069" t="s">
        <v>69</v>
      </c>
      <c r="C8069" s="126" t="s">
        <v>64</v>
      </c>
    </row>
    <row r="8070" spans="1:3" hidden="1" x14ac:dyDescent="0.25">
      <c r="A8070" s="126" t="s">
        <v>7148</v>
      </c>
      <c r="B8070" t="s">
        <v>69</v>
      </c>
      <c r="C8070" s="126" t="s">
        <v>64</v>
      </c>
    </row>
    <row r="8071" spans="1:3" hidden="1" x14ac:dyDescent="0.25">
      <c r="A8071" s="126" t="s">
        <v>7148</v>
      </c>
      <c r="B8071" t="s">
        <v>69</v>
      </c>
      <c r="C8071" s="126" t="s">
        <v>64</v>
      </c>
    </row>
    <row r="8072" spans="1:3" hidden="1" x14ac:dyDescent="0.25">
      <c r="A8072" s="126" t="s">
        <v>7148</v>
      </c>
      <c r="B8072" t="s">
        <v>69</v>
      </c>
      <c r="C8072" s="126" t="s">
        <v>64</v>
      </c>
    </row>
    <row r="8073" spans="1:3" hidden="1" x14ac:dyDescent="0.25">
      <c r="A8073" s="126" t="s">
        <v>7148</v>
      </c>
      <c r="B8073" t="s">
        <v>69</v>
      </c>
      <c r="C8073" s="126" t="s">
        <v>64</v>
      </c>
    </row>
    <row r="8074" spans="1:3" hidden="1" x14ac:dyDescent="0.25">
      <c r="A8074" s="126" t="s">
        <v>7148</v>
      </c>
      <c r="B8074" t="s">
        <v>69</v>
      </c>
      <c r="C8074" s="126" t="s">
        <v>64</v>
      </c>
    </row>
    <row r="8075" spans="1:3" hidden="1" x14ac:dyDescent="0.25">
      <c r="A8075" s="126" t="s">
        <v>7149</v>
      </c>
      <c r="B8075" t="s">
        <v>69</v>
      </c>
      <c r="C8075" s="126" t="s">
        <v>64</v>
      </c>
    </row>
    <row r="8076" spans="1:3" hidden="1" x14ac:dyDescent="0.25">
      <c r="A8076" s="126" t="s">
        <v>7150</v>
      </c>
      <c r="B8076" t="s">
        <v>69</v>
      </c>
      <c r="C8076" s="126" t="s">
        <v>64</v>
      </c>
    </row>
    <row r="8077" spans="1:3" hidden="1" x14ac:dyDescent="0.25">
      <c r="A8077" s="126" t="s">
        <v>7150</v>
      </c>
      <c r="B8077" t="s">
        <v>69</v>
      </c>
      <c r="C8077" s="126" t="s">
        <v>64</v>
      </c>
    </row>
    <row r="8078" spans="1:3" hidden="1" x14ac:dyDescent="0.25">
      <c r="A8078" s="126" t="s">
        <v>7150</v>
      </c>
      <c r="B8078" t="s">
        <v>69</v>
      </c>
      <c r="C8078" s="126" t="s">
        <v>64</v>
      </c>
    </row>
    <row r="8079" spans="1:3" hidden="1" x14ac:dyDescent="0.25">
      <c r="A8079" s="126" t="s">
        <v>7151</v>
      </c>
      <c r="B8079" t="s">
        <v>69</v>
      </c>
      <c r="C8079" s="126" t="s">
        <v>64</v>
      </c>
    </row>
    <row r="8080" spans="1:3" hidden="1" x14ac:dyDescent="0.25">
      <c r="A8080" s="126" t="s">
        <v>7151</v>
      </c>
      <c r="B8080" t="s">
        <v>69</v>
      </c>
      <c r="C8080" s="126" t="s">
        <v>64</v>
      </c>
    </row>
    <row r="8081" spans="1:3" hidden="1" x14ac:dyDescent="0.25">
      <c r="A8081" s="126" t="s">
        <v>7151</v>
      </c>
      <c r="B8081" t="s">
        <v>69</v>
      </c>
      <c r="C8081" s="126" t="s">
        <v>64</v>
      </c>
    </row>
    <row r="8082" spans="1:3" hidden="1" x14ac:dyDescent="0.25">
      <c r="A8082" s="126" t="s">
        <v>7151</v>
      </c>
      <c r="B8082" t="s">
        <v>69</v>
      </c>
      <c r="C8082" s="126" t="s">
        <v>64</v>
      </c>
    </row>
    <row r="8083" spans="1:3" hidden="1" x14ac:dyDescent="0.25">
      <c r="A8083" s="126" t="s">
        <v>7151</v>
      </c>
      <c r="B8083" t="s">
        <v>69</v>
      </c>
      <c r="C8083" s="126" t="s">
        <v>64</v>
      </c>
    </row>
    <row r="8084" spans="1:3" hidden="1" x14ac:dyDescent="0.25">
      <c r="A8084" s="126" t="s">
        <v>7151</v>
      </c>
      <c r="B8084" t="s">
        <v>69</v>
      </c>
      <c r="C8084" s="126" t="s">
        <v>64</v>
      </c>
    </row>
    <row r="8085" spans="1:3" hidden="1" x14ac:dyDescent="0.25">
      <c r="A8085" s="126" t="s">
        <v>7151</v>
      </c>
      <c r="B8085" t="s">
        <v>69</v>
      </c>
      <c r="C8085" s="126" t="s">
        <v>64</v>
      </c>
    </row>
    <row r="8086" spans="1:3" hidden="1" x14ac:dyDescent="0.25">
      <c r="A8086" s="126" t="s">
        <v>7151</v>
      </c>
      <c r="B8086" t="s">
        <v>69</v>
      </c>
      <c r="C8086" s="126" t="s">
        <v>64</v>
      </c>
    </row>
    <row r="8087" spans="1:3" hidden="1" x14ac:dyDescent="0.25">
      <c r="A8087" s="126" t="s">
        <v>7151</v>
      </c>
      <c r="B8087" t="s">
        <v>69</v>
      </c>
      <c r="C8087" s="126" t="s">
        <v>64</v>
      </c>
    </row>
    <row r="8088" spans="1:3" hidden="1" x14ac:dyDescent="0.25">
      <c r="A8088" s="126" t="s">
        <v>7152</v>
      </c>
      <c r="B8088" t="s">
        <v>69</v>
      </c>
      <c r="C8088" s="126" t="s">
        <v>64</v>
      </c>
    </row>
    <row r="8089" spans="1:3" hidden="1" x14ac:dyDescent="0.25">
      <c r="A8089" s="126" t="s">
        <v>7152</v>
      </c>
      <c r="B8089" t="s">
        <v>69</v>
      </c>
      <c r="C8089" s="126" t="s">
        <v>64</v>
      </c>
    </row>
    <row r="8090" spans="1:3" hidden="1" x14ac:dyDescent="0.25">
      <c r="A8090" s="126" t="s">
        <v>7153</v>
      </c>
      <c r="B8090" t="s">
        <v>69</v>
      </c>
      <c r="C8090" s="126" t="s">
        <v>64</v>
      </c>
    </row>
    <row r="8091" spans="1:3" hidden="1" x14ac:dyDescent="0.25">
      <c r="A8091" s="126" t="s">
        <v>7153</v>
      </c>
      <c r="B8091" t="s">
        <v>69</v>
      </c>
      <c r="C8091" s="126" t="s">
        <v>64</v>
      </c>
    </row>
    <row r="8092" spans="1:3" hidden="1" x14ac:dyDescent="0.25">
      <c r="A8092" s="126" t="s">
        <v>7153</v>
      </c>
      <c r="B8092" t="s">
        <v>69</v>
      </c>
      <c r="C8092" s="126" t="s">
        <v>64</v>
      </c>
    </row>
    <row r="8093" spans="1:3" hidden="1" x14ac:dyDescent="0.25">
      <c r="A8093" s="126" t="s">
        <v>7153</v>
      </c>
      <c r="B8093" t="s">
        <v>69</v>
      </c>
      <c r="C8093" s="126" t="s">
        <v>64</v>
      </c>
    </row>
    <row r="8094" spans="1:3" hidden="1" x14ac:dyDescent="0.25">
      <c r="A8094" s="126" t="s">
        <v>7153</v>
      </c>
      <c r="B8094" t="s">
        <v>69</v>
      </c>
      <c r="C8094" s="126" t="s">
        <v>64</v>
      </c>
    </row>
    <row r="8095" spans="1:3" hidden="1" x14ac:dyDescent="0.25">
      <c r="A8095" s="126" t="s">
        <v>7153</v>
      </c>
      <c r="B8095" t="s">
        <v>69</v>
      </c>
      <c r="C8095" s="126" t="s">
        <v>64</v>
      </c>
    </row>
    <row r="8096" spans="1:3" hidden="1" x14ac:dyDescent="0.25">
      <c r="A8096" s="126" t="s">
        <v>7153</v>
      </c>
      <c r="B8096" t="s">
        <v>69</v>
      </c>
      <c r="C8096" s="126" t="s">
        <v>64</v>
      </c>
    </row>
    <row r="8097" spans="1:3" hidden="1" x14ac:dyDescent="0.25">
      <c r="A8097" s="126" t="s">
        <v>7153</v>
      </c>
      <c r="B8097" t="s">
        <v>69</v>
      </c>
      <c r="C8097" s="126" t="s">
        <v>64</v>
      </c>
    </row>
    <row r="8098" spans="1:3" hidden="1" x14ac:dyDescent="0.25">
      <c r="A8098" s="126" t="s">
        <v>7153</v>
      </c>
      <c r="B8098" t="s">
        <v>69</v>
      </c>
      <c r="C8098" s="126" t="s">
        <v>64</v>
      </c>
    </row>
    <row r="8099" spans="1:3" hidden="1" x14ac:dyDescent="0.25">
      <c r="A8099" s="126" t="s">
        <v>7153</v>
      </c>
      <c r="B8099" t="s">
        <v>69</v>
      </c>
      <c r="C8099" s="126" t="s">
        <v>64</v>
      </c>
    </row>
    <row r="8100" spans="1:3" hidden="1" x14ac:dyDescent="0.25">
      <c r="A8100" s="126" t="s">
        <v>7153</v>
      </c>
      <c r="B8100" t="s">
        <v>69</v>
      </c>
      <c r="C8100" s="126" t="s">
        <v>64</v>
      </c>
    </row>
    <row r="8101" spans="1:3" hidden="1" x14ac:dyDescent="0.25">
      <c r="A8101" s="126" t="s">
        <v>7154</v>
      </c>
      <c r="B8101" t="s">
        <v>69</v>
      </c>
      <c r="C8101" s="126" t="s">
        <v>64</v>
      </c>
    </row>
    <row r="8102" spans="1:3" hidden="1" x14ac:dyDescent="0.25">
      <c r="A8102" s="126" t="s">
        <v>7154</v>
      </c>
      <c r="B8102" t="s">
        <v>69</v>
      </c>
      <c r="C8102" s="126" t="s">
        <v>64</v>
      </c>
    </row>
    <row r="8103" spans="1:3" hidden="1" x14ac:dyDescent="0.25">
      <c r="A8103" s="126" t="s">
        <v>7154</v>
      </c>
      <c r="B8103" t="s">
        <v>69</v>
      </c>
      <c r="C8103" s="126" t="s">
        <v>64</v>
      </c>
    </row>
    <row r="8104" spans="1:3" hidden="1" x14ac:dyDescent="0.25">
      <c r="A8104" s="126" t="s">
        <v>7154</v>
      </c>
      <c r="B8104" t="s">
        <v>69</v>
      </c>
      <c r="C8104" s="126" t="s">
        <v>64</v>
      </c>
    </row>
    <row r="8105" spans="1:3" hidden="1" x14ac:dyDescent="0.25">
      <c r="A8105" s="126" t="s">
        <v>7155</v>
      </c>
      <c r="B8105" t="s">
        <v>69</v>
      </c>
      <c r="C8105" s="126" t="s">
        <v>64</v>
      </c>
    </row>
    <row r="8106" spans="1:3" hidden="1" x14ac:dyDescent="0.25">
      <c r="A8106" s="126" t="s">
        <v>7155</v>
      </c>
      <c r="B8106" t="s">
        <v>69</v>
      </c>
      <c r="C8106" s="126" t="s">
        <v>64</v>
      </c>
    </row>
    <row r="8107" spans="1:3" hidden="1" x14ac:dyDescent="0.25">
      <c r="A8107" s="126" t="s">
        <v>7155</v>
      </c>
      <c r="B8107" t="s">
        <v>69</v>
      </c>
      <c r="C8107" s="126" t="s">
        <v>64</v>
      </c>
    </row>
    <row r="8108" spans="1:3" hidden="1" x14ac:dyDescent="0.25">
      <c r="A8108" s="126" t="s">
        <v>7156</v>
      </c>
      <c r="B8108" t="s">
        <v>69</v>
      </c>
      <c r="C8108" s="126" t="s">
        <v>64</v>
      </c>
    </row>
    <row r="8109" spans="1:3" hidden="1" x14ac:dyDescent="0.25">
      <c r="A8109" s="126" t="s">
        <v>7156</v>
      </c>
      <c r="B8109" t="s">
        <v>69</v>
      </c>
      <c r="C8109" s="126" t="s">
        <v>64</v>
      </c>
    </row>
    <row r="8110" spans="1:3" hidden="1" x14ac:dyDescent="0.25">
      <c r="A8110" s="126" t="s">
        <v>7156</v>
      </c>
      <c r="B8110" t="s">
        <v>69</v>
      </c>
      <c r="C8110" s="126" t="s">
        <v>64</v>
      </c>
    </row>
    <row r="8111" spans="1:3" hidden="1" x14ac:dyDescent="0.25">
      <c r="A8111" s="126" t="s">
        <v>7156</v>
      </c>
      <c r="B8111" t="s">
        <v>69</v>
      </c>
      <c r="C8111" s="126" t="s">
        <v>64</v>
      </c>
    </row>
    <row r="8112" spans="1:3" hidden="1" x14ac:dyDescent="0.25">
      <c r="A8112" s="126" t="s">
        <v>7156</v>
      </c>
      <c r="B8112" t="s">
        <v>69</v>
      </c>
      <c r="C8112" s="126" t="s">
        <v>64</v>
      </c>
    </row>
    <row r="8113" spans="1:3" hidden="1" x14ac:dyDescent="0.25">
      <c r="A8113" s="126" t="s">
        <v>7156</v>
      </c>
      <c r="B8113" t="s">
        <v>69</v>
      </c>
      <c r="C8113" s="126" t="s">
        <v>64</v>
      </c>
    </row>
    <row r="8114" spans="1:3" hidden="1" x14ac:dyDescent="0.25">
      <c r="A8114" s="126" t="s">
        <v>7156</v>
      </c>
      <c r="B8114" t="s">
        <v>69</v>
      </c>
      <c r="C8114" s="126" t="s">
        <v>64</v>
      </c>
    </row>
    <row r="8115" spans="1:3" hidden="1" x14ac:dyDescent="0.25">
      <c r="A8115" s="126" t="s">
        <v>7156</v>
      </c>
      <c r="B8115" t="s">
        <v>69</v>
      </c>
      <c r="C8115" s="126" t="s">
        <v>64</v>
      </c>
    </row>
    <row r="8116" spans="1:3" hidden="1" x14ac:dyDescent="0.25">
      <c r="A8116" s="126" t="s">
        <v>7156</v>
      </c>
      <c r="B8116" t="s">
        <v>69</v>
      </c>
      <c r="C8116" s="126" t="s">
        <v>64</v>
      </c>
    </row>
    <row r="8117" spans="1:3" hidden="1" x14ac:dyDescent="0.25">
      <c r="A8117" s="126" t="s">
        <v>7156</v>
      </c>
      <c r="B8117" t="s">
        <v>69</v>
      </c>
      <c r="C8117" s="126" t="s">
        <v>64</v>
      </c>
    </row>
    <row r="8118" spans="1:3" hidden="1" x14ac:dyDescent="0.25">
      <c r="A8118" s="126" t="s">
        <v>7156</v>
      </c>
      <c r="B8118" t="s">
        <v>69</v>
      </c>
      <c r="C8118" s="126" t="s">
        <v>64</v>
      </c>
    </row>
    <row r="8119" spans="1:3" hidden="1" x14ac:dyDescent="0.25">
      <c r="A8119" s="126" t="s">
        <v>7156</v>
      </c>
      <c r="B8119" t="s">
        <v>69</v>
      </c>
      <c r="C8119" s="126" t="s">
        <v>64</v>
      </c>
    </row>
    <row r="8120" spans="1:3" hidden="1" x14ac:dyDescent="0.25">
      <c r="A8120" s="126" t="s">
        <v>7156</v>
      </c>
      <c r="B8120" t="s">
        <v>69</v>
      </c>
      <c r="C8120" s="126" t="s">
        <v>64</v>
      </c>
    </row>
    <row r="8121" spans="1:3" hidden="1" x14ac:dyDescent="0.25">
      <c r="A8121" s="126" t="s">
        <v>7156</v>
      </c>
      <c r="B8121" t="s">
        <v>69</v>
      </c>
      <c r="C8121" s="126" t="s">
        <v>64</v>
      </c>
    </row>
    <row r="8122" spans="1:3" hidden="1" x14ac:dyDescent="0.25">
      <c r="A8122" s="126" t="s">
        <v>7156</v>
      </c>
      <c r="B8122" t="s">
        <v>69</v>
      </c>
      <c r="C8122" s="126" t="s">
        <v>64</v>
      </c>
    </row>
    <row r="8123" spans="1:3" hidden="1" x14ac:dyDescent="0.25">
      <c r="A8123" s="126" t="s">
        <v>7156</v>
      </c>
      <c r="B8123" t="s">
        <v>69</v>
      </c>
      <c r="C8123" s="126" t="s">
        <v>64</v>
      </c>
    </row>
    <row r="8124" spans="1:3" hidden="1" x14ac:dyDescent="0.25">
      <c r="A8124" s="126" t="s">
        <v>7156</v>
      </c>
      <c r="B8124" t="s">
        <v>69</v>
      </c>
      <c r="C8124" s="126" t="s">
        <v>64</v>
      </c>
    </row>
    <row r="8125" spans="1:3" hidden="1" x14ac:dyDescent="0.25">
      <c r="A8125" s="126" t="s">
        <v>7156</v>
      </c>
      <c r="B8125" t="s">
        <v>69</v>
      </c>
      <c r="C8125" s="126" t="s">
        <v>64</v>
      </c>
    </row>
    <row r="8126" spans="1:3" hidden="1" x14ac:dyDescent="0.25">
      <c r="A8126" s="126" t="s">
        <v>7156</v>
      </c>
      <c r="B8126" t="s">
        <v>69</v>
      </c>
      <c r="C8126" s="126" t="s">
        <v>64</v>
      </c>
    </row>
    <row r="8127" spans="1:3" hidden="1" x14ac:dyDescent="0.25">
      <c r="A8127" s="126" t="s">
        <v>7156</v>
      </c>
      <c r="B8127" t="s">
        <v>69</v>
      </c>
      <c r="C8127" s="126" t="s">
        <v>64</v>
      </c>
    </row>
    <row r="8128" spans="1:3" hidden="1" x14ac:dyDescent="0.25">
      <c r="A8128" s="126" t="s">
        <v>7156</v>
      </c>
      <c r="B8128" t="s">
        <v>69</v>
      </c>
      <c r="C8128" s="126" t="s">
        <v>64</v>
      </c>
    </row>
    <row r="8129" spans="1:3" hidden="1" x14ac:dyDescent="0.25">
      <c r="A8129" s="126" t="s">
        <v>7156</v>
      </c>
      <c r="B8129" t="s">
        <v>69</v>
      </c>
      <c r="C8129" s="126" t="s">
        <v>64</v>
      </c>
    </row>
    <row r="8130" spans="1:3" hidden="1" x14ac:dyDescent="0.25">
      <c r="A8130" s="126" t="s">
        <v>7156</v>
      </c>
      <c r="B8130" t="s">
        <v>69</v>
      </c>
      <c r="C8130" s="126" t="s">
        <v>64</v>
      </c>
    </row>
    <row r="8131" spans="1:3" hidden="1" x14ac:dyDescent="0.25">
      <c r="A8131" s="126" t="s">
        <v>7156</v>
      </c>
      <c r="B8131" t="s">
        <v>69</v>
      </c>
      <c r="C8131" s="126" t="s">
        <v>64</v>
      </c>
    </row>
    <row r="8132" spans="1:3" hidden="1" x14ac:dyDescent="0.25">
      <c r="A8132" s="126" t="s">
        <v>7156</v>
      </c>
      <c r="B8132" t="s">
        <v>69</v>
      </c>
      <c r="C8132" s="126" t="s">
        <v>64</v>
      </c>
    </row>
    <row r="8133" spans="1:3" hidden="1" x14ac:dyDescent="0.25">
      <c r="A8133" s="126" t="s">
        <v>7156</v>
      </c>
      <c r="B8133" t="s">
        <v>69</v>
      </c>
      <c r="C8133" s="126" t="s">
        <v>64</v>
      </c>
    </row>
    <row r="8134" spans="1:3" hidden="1" x14ac:dyDescent="0.25">
      <c r="A8134" s="126" t="s">
        <v>7156</v>
      </c>
      <c r="B8134" t="s">
        <v>69</v>
      </c>
      <c r="C8134" s="126" t="s">
        <v>64</v>
      </c>
    </row>
    <row r="8135" spans="1:3" hidden="1" x14ac:dyDescent="0.25">
      <c r="A8135" s="126" t="s">
        <v>7156</v>
      </c>
      <c r="B8135" t="s">
        <v>69</v>
      </c>
      <c r="C8135" s="126" t="s">
        <v>64</v>
      </c>
    </row>
    <row r="8136" spans="1:3" hidden="1" x14ac:dyDescent="0.25">
      <c r="A8136" s="126" t="s">
        <v>7157</v>
      </c>
      <c r="B8136" t="s">
        <v>69</v>
      </c>
      <c r="C8136" s="126" t="s">
        <v>64</v>
      </c>
    </row>
    <row r="8137" spans="1:3" hidden="1" x14ac:dyDescent="0.25">
      <c r="A8137" s="126" t="s">
        <v>7158</v>
      </c>
      <c r="B8137" t="s">
        <v>69</v>
      </c>
      <c r="C8137" s="126" t="s">
        <v>64</v>
      </c>
    </row>
    <row r="8138" spans="1:3" hidden="1" x14ac:dyDescent="0.25">
      <c r="A8138" s="126" t="s">
        <v>7159</v>
      </c>
      <c r="B8138" t="s">
        <v>69</v>
      </c>
      <c r="C8138" s="126" t="s">
        <v>64</v>
      </c>
    </row>
    <row r="8139" spans="1:3" hidden="1" x14ac:dyDescent="0.25">
      <c r="A8139" s="126" t="s">
        <v>7159</v>
      </c>
      <c r="B8139" t="s">
        <v>69</v>
      </c>
      <c r="C8139" s="126" t="s">
        <v>64</v>
      </c>
    </row>
    <row r="8140" spans="1:3" hidden="1" x14ac:dyDescent="0.25">
      <c r="A8140" s="126" t="s">
        <v>7160</v>
      </c>
      <c r="B8140" t="s">
        <v>69</v>
      </c>
      <c r="C8140" s="126" t="s">
        <v>64</v>
      </c>
    </row>
    <row r="8141" spans="1:3" hidden="1" x14ac:dyDescent="0.25">
      <c r="A8141" s="126" t="s">
        <v>7160</v>
      </c>
      <c r="B8141" t="s">
        <v>69</v>
      </c>
      <c r="C8141" s="126" t="s">
        <v>64</v>
      </c>
    </row>
    <row r="8142" spans="1:3" hidden="1" x14ac:dyDescent="0.25">
      <c r="A8142" s="126" t="s">
        <v>7160</v>
      </c>
      <c r="B8142" t="s">
        <v>69</v>
      </c>
      <c r="C8142" s="126" t="s">
        <v>64</v>
      </c>
    </row>
    <row r="8143" spans="1:3" hidden="1" x14ac:dyDescent="0.25">
      <c r="A8143" s="126" t="s">
        <v>7160</v>
      </c>
      <c r="B8143" t="s">
        <v>69</v>
      </c>
      <c r="C8143" s="126" t="s">
        <v>64</v>
      </c>
    </row>
    <row r="8144" spans="1:3" hidden="1" x14ac:dyDescent="0.25">
      <c r="A8144" s="126" t="s">
        <v>7160</v>
      </c>
      <c r="B8144" t="s">
        <v>69</v>
      </c>
      <c r="C8144" s="126" t="s">
        <v>64</v>
      </c>
    </row>
    <row r="8145" spans="1:3" hidden="1" x14ac:dyDescent="0.25">
      <c r="A8145" s="126" t="s">
        <v>7160</v>
      </c>
      <c r="B8145" t="s">
        <v>69</v>
      </c>
      <c r="C8145" s="126" t="s">
        <v>64</v>
      </c>
    </row>
    <row r="8146" spans="1:3" hidden="1" x14ac:dyDescent="0.25">
      <c r="A8146" s="126" t="s">
        <v>7160</v>
      </c>
      <c r="B8146" t="s">
        <v>69</v>
      </c>
      <c r="C8146" s="126" t="s">
        <v>64</v>
      </c>
    </row>
    <row r="8147" spans="1:3" hidden="1" x14ac:dyDescent="0.25">
      <c r="A8147" s="126" t="s">
        <v>7161</v>
      </c>
      <c r="B8147" t="s">
        <v>69</v>
      </c>
      <c r="C8147" s="126" t="s">
        <v>64</v>
      </c>
    </row>
    <row r="8148" spans="1:3" hidden="1" x14ac:dyDescent="0.25">
      <c r="A8148" s="126" t="s">
        <v>7161</v>
      </c>
      <c r="B8148" t="s">
        <v>69</v>
      </c>
      <c r="C8148" s="126" t="s">
        <v>64</v>
      </c>
    </row>
    <row r="8149" spans="1:3" hidden="1" x14ac:dyDescent="0.25">
      <c r="A8149" s="126" t="s">
        <v>7161</v>
      </c>
      <c r="B8149" t="s">
        <v>69</v>
      </c>
      <c r="C8149" s="126" t="s">
        <v>64</v>
      </c>
    </row>
    <row r="8150" spans="1:3" hidden="1" x14ac:dyDescent="0.25">
      <c r="A8150" s="126" t="s">
        <v>7161</v>
      </c>
      <c r="B8150" t="s">
        <v>69</v>
      </c>
      <c r="C8150" s="126" t="s">
        <v>64</v>
      </c>
    </row>
    <row r="8151" spans="1:3" hidden="1" x14ac:dyDescent="0.25">
      <c r="A8151" s="126" t="s">
        <v>7162</v>
      </c>
      <c r="B8151" t="s">
        <v>69</v>
      </c>
      <c r="C8151" s="126" t="s">
        <v>64</v>
      </c>
    </row>
    <row r="8152" spans="1:3" hidden="1" x14ac:dyDescent="0.25">
      <c r="A8152" s="126" t="s">
        <v>7162</v>
      </c>
      <c r="B8152" t="s">
        <v>69</v>
      </c>
      <c r="C8152" s="126" t="s">
        <v>64</v>
      </c>
    </row>
    <row r="8153" spans="1:3" hidden="1" x14ac:dyDescent="0.25">
      <c r="A8153" s="126" t="s">
        <v>7162</v>
      </c>
      <c r="B8153" t="s">
        <v>69</v>
      </c>
      <c r="C8153" s="126" t="s">
        <v>64</v>
      </c>
    </row>
    <row r="8154" spans="1:3" hidden="1" x14ac:dyDescent="0.25">
      <c r="A8154" s="126" t="s">
        <v>7162</v>
      </c>
      <c r="B8154" t="s">
        <v>69</v>
      </c>
      <c r="C8154" s="126" t="s">
        <v>64</v>
      </c>
    </row>
    <row r="8155" spans="1:3" hidden="1" x14ac:dyDescent="0.25">
      <c r="A8155" s="126" t="s">
        <v>7162</v>
      </c>
      <c r="B8155" t="s">
        <v>69</v>
      </c>
      <c r="C8155" s="126" t="s">
        <v>64</v>
      </c>
    </row>
    <row r="8156" spans="1:3" hidden="1" x14ac:dyDescent="0.25">
      <c r="A8156" s="126" t="s">
        <v>7162</v>
      </c>
      <c r="B8156" t="s">
        <v>69</v>
      </c>
      <c r="C8156" s="126" t="s">
        <v>64</v>
      </c>
    </row>
    <row r="8157" spans="1:3" hidden="1" x14ac:dyDescent="0.25">
      <c r="A8157" s="126" t="s">
        <v>7162</v>
      </c>
      <c r="B8157" t="s">
        <v>69</v>
      </c>
      <c r="C8157" s="126" t="s">
        <v>64</v>
      </c>
    </row>
    <row r="8158" spans="1:3" hidden="1" x14ac:dyDescent="0.25">
      <c r="A8158" s="126" t="s">
        <v>7162</v>
      </c>
      <c r="B8158" t="s">
        <v>69</v>
      </c>
      <c r="C8158" s="126" t="s">
        <v>64</v>
      </c>
    </row>
    <row r="8159" spans="1:3" hidden="1" x14ac:dyDescent="0.25">
      <c r="A8159" s="126" t="s">
        <v>7162</v>
      </c>
      <c r="B8159" t="s">
        <v>69</v>
      </c>
      <c r="C8159" s="126" t="s">
        <v>64</v>
      </c>
    </row>
    <row r="8160" spans="1:3" hidden="1" x14ac:dyDescent="0.25">
      <c r="A8160" s="126" t="s">
        <v>7162</v>
      </c>
      <c r="B8160" t="s">
        <v>69</v>
      </c>
      <c r="C8160" s="126" t="s">
        <v>64</v>
      </c>
    </row>
    <row r="8161" spans="1:3" hidden="1" x14ac:dyDescent="0.25">
      <c r="A8161" s="126" t="s">
        <v>7162</v>
      </c>
      <c r="B8161" t="s">
        <v>69</v>
      </c>
      <c r="C8161" s="126" t="s">
        <v>64</v>
      </c>
    </row>
    <row r="8162" spans="1:3" hidden="1" x14ac:dyDescent="0.25">
      <c r="A8162" s="126" t="s">
        <v>7162</v>
      </c>
      <c r="B8162" t="s">
        <v>69</v>
      </c>
      <c r="C8162" s="126" t="s">
        <v>64</v>
      </c>
    </row>
    <row r="8163" spans="1:3" hidden="1" x14ac:dyDescent="0.25">
      <c r="A8163" s="126" t="s">
        <v>7162</v>
      </c>
      <c r="B8163" t="s">
        <v>69</v>
      </c>
      <c r="C8163" s="126" t="s">
        <v>64</v>
      </c>
    </row>
    <row r="8164" spans="1:3" hidden="1" x14ac:dyDescent="0.25">
      <c r="A8164" s="126" t="s">
        <v>7162</v>
      </c>
      <c r="B8164" t="s">
        <v>69</v>
      </c>
      <c r="C8164" s="126" t="s">
        <v>64</v>
      </c>
    </row>
    <row r="8165" spans="1:3" hidden="1" x14ac:dyDescent="0.25">
      <c r="A8165" s="126" t="s">
        <v>7163</v>
      </c>
      <c r="B8165" t="s">
        <v>69</v>
      </c>
      <c r="C8165" s="126" t="s">
        <v>64</v>
      </c>
    </row>
    <row r="8166" spans="1:3" hidden="1" x14ac:dyDescent="0.25">
      <c r="A8166" s="126" t="s">
        <v>7164</v>
      </c>
      <c r="B8166" t="s">
        <v>69</v>
      </c>
      <c r="C8166" s="126" t="s">
        <v>64</v>
      </c>
    </row>
    <row r="8167" spans="1:3" hidden="1" x14ac:dyDescent="0.25">
      <c r="A8167" s="126" t="s">
        <v>7164</v>
      </c>
      <c r="B8167" t="s">
        <v>69</v>
      </c>
      <c r="C8167" s="126" t="s">
        <v>64</v>
      </c>
    </row>
    <row r="8168" spans="1:3" hidden="1" x14ac:dyDescent="0.25">
      <c r="A8168" s="126" t="s">
        <v>7164</v>
      </c>
      <c r="B8168" t="s">
        <v>69</v>
      </c>
      <c r="C8168" s="126" t="s">
        <v>64</v>
      </c>
    </row>
    <row r="8169" spans="1:3" hidden="1" x14ac:dyDescent="0.25">
      <c r="A8169" s="126" t="s">
        <v>7164</v>
      </c>
      <c r="B8169" t="s">
        <v>69</v>
      </c>
      <c r="C8169" s="126" t="s">
        <v>64</v>
      </c>
    </row>
    <row r="8170" spans="1:3" hidden="1" x14ac:dyDescent="0.25">
      <c r="A8170" s="126" t="s">
        <v>7164</v>
      </c>
      <c r="B8170" t="s">
        <v>69</v>
      </c>
      <c r="C8170" s="126" t="s">
        <v>64</v>
      </c>
    </row>
    <row r="8171" spans="1:3" hidden="1" x14ac:dyDescent="0.25">
      <c r="A8171" s="126" t="s">
        <v>7165</v>
      </c>
      <c r="B8171" t="s">
        <v>69</v>
      </c>
      <c r="C8171" s="126" t="s">
        <v>64</v>
      </c>
    </row>
    <row r="8172" spans="1:3" hidden="1" x14ac:dyDescent="0.25">
      <c r="A8172" s="126" t="s">
        <v>7165</v>
      </c>
      <c r="B8172" t="s">
        <v>69</v>
      </c>
      <c r="C8172" s="126" t="s">
        <v>64</v>
      </c>
    </row>
    <row r="8173" spans="1:3" hidden="1" x14ac:dyDescent="0.25">
      <c r="A8173" s="126" t="s">
        <v>7165</v>
      </c>
      <c r="B8173" t="s">
        <v>69</v>
      </c>
      <c r="C8173" s="126" t="s">
        <v>64</v>
      </c>
    </row>
    <row r="8174" spans="1:3" hidden="1" x14ac:dyDescent="0.25">
      <c r="A8174" s="126" t="s">
        <v>7166</v>
      </c>
      <c r="B8174" t="s">
        <v>69</v>
      </c>
      <c r="C8174" s="126" t="s">
        <v>64</v>
      </c>
    </row>
    <row r="8175" spans="1:3" hidden="1" x14ac:dyDescent="0.25">
      <c r="A8175" s="126" t="s">
        <v>7166</v>
      </c>
      <c r="B8175" t="s">
        <v>69</v>
      </c>
      <c r="C8175" s="126" t="s">
        <v>64</v>
      </c>
    </row>
    <row r="8176" spans="1:3" hidden="1" x14ac:dyDescent="0.25">
      <c r="A8176" s="126" t="s">
        <v>7167</v>
      </c>
      <c r="B8176" t="s">
        <v>69</v>
      </c>
      <c r="C8176" s="126" t="s">
        <v>64</v>
      </c>
    </row>
    <row r="8177" spans="1:3" hidden="1" x14ac:dyDescent="0.25">
      <c r="A8177" s="126" t="s">
        <v>7167</v>
      </c>
      <c r="B8177" t="s">
        <v>69</v>
      </c>
      <c r="C8177" s="126" t="s">
        <v>64</v>
      </c>
    </row>
    <row r="8178" spans="1:3" hidden="1" x14ac:dyDescent="0.25">
      <c r="A8178" s="126" t="s">
        <v>7167</v>
      </c>
      <c r="B8178" t="s">
        <v>69</v>
      </c>
      <c r="C8178" s="126" t="s">
        <v>64</v>
      </c>
    </row>
    <row r="8179" spans="1:3" hidden="1" x14ac:dyDescent="0.25">
      <c r="A8179" s="126" t="s">
        <v>7167</v>
      </c>
      <c r="B8179" t="s">
        <v>69</v>
      </c>
      <c r="C8179" s="126" t="s">
        <v>64</v>
      </c>
    </row>
    <row r="8180" spans="1:3" hidden="1" x14ac:dyDescent="0.25">
      <c r="A8180" s="126" t="s">
        <v>7168</v>
      </c>
      <c r="B8180" t="s">
        <v>69</v>
      </c>
      <c r="C8180" s="126" t="s">
        <v>64</v>
      </c>
    </row>
    <row r="8181" spans="1:3" hidden="1" x14ac:dyDescent="0.25">
      <c r="A8181" s="126" t="s">
        <v>7169</v>
      </c>
      <c r="B8181" t="s">
        <v>69</v>
      </c>
      <c r="C8181" s="126" t="s">
        <v>64</v>
      </c>
    </row>
    <row r="8182" spans="1:3" hidden="1" x14ac:dyDescent="0.25">
      <c r="A8182" s="126" t="s">
        <v>7169</v>
      </c>
      <c r="B8182" t="s">
        <v>69</v>
      </c>
      <c r="C8182" s="126" t="s">
        <v>64</v>
      </c>
    </row>
    <row r="8183" spans="1:3" hidden="1" x14ac:dyDescent="0.25">
      <c r="A8183" s="126" t="s">
        <v>7170</v>
      </c>
      <c r="B8183" t="s">
        <v>69</v>
      </c>
      <c r="C8183" s="126" t="s">
        <v>64</v>
      </c>
    </row>
    <row r="8184" spans="1:3" hidden="1" x14ac:dyDescent="0.25">
      <c r="A8184" s="126" t="s">
        <v>7170</v>
      </c>
      <c r="B8184" t="s">
        <v>69</v>
      </c>
      <c r="C8184" s="126" t="s">
        <v>64</v>
      </c>
    </row>
    <row r="8185" spans="1:3" hidden="1" x14ac:dyDescent="0.25">
      <c r="A8185" s="126" t="s">
        <v>7171</v>
      </c>
      <c r="B8185" t="s">
        <v>69</v>
      </c>
      <c r="C8185" s="126" t="s">
        <v>64</v>
      </c>
    </row>
    <row r="8186" spans="1:3" hidden="1" x14ac:dyDescent="0.25">
      <c r="A8186" s="126" t="s">
        <v>7171</v>
      </c>
      <c r="B8186" t="s">
        <v>69</v>
      </c>
      <c r="C8186" s="126" t="s">
        <v>64</v>
      </c>
    </row>
    <row r="8187" spans="1:3" hidden="1" x14ac:dyDescent="0.25">
      <c r="A8187" s="126" t="s">
        <v>7171</v>
      </c>
      <c r="B8187" t="s">
        <v>69</v>
      </c>
      <c r="C8187" s="126" t="s">
        <v>64</v>
      </c>
    </row>
    <row r="8188" spans="1:3" hidden="1" x14ac:dyDescent="0.25">
      <c r="A8188" s="126" t="s">
        <v>7171</v>
      </c>
      <c r="B8188" t="s">
        <v>69</v>
      </c>
      <c r="C8188" s="126" t="s">
        <v>64</v>
      </c>
    </row>
    <row r="8189" spans="1:3" hidden="1" x14ac:dyDescent="0.25">
      <c r="A8189" s="126" t="s">
        <v>7171</v>
      </c>
      <c r="B8189" t="s">
        <v>69</v>
      </c>
      <c r="C8189" s="126" t="s">
        <v>64</v>
      </c>
    </row>
    <row r="8190" spans="1:3" hidden="1" x14ac:dyDescent="0.25">
      <c r="A8190" s="126" t="s">
        <v>7171</v>
      </c>
      <c r="B8190" t="s">
        <v>69</v>
      </c>
      <c r="C8190" s="126" t="s">
        <v>64</v>
      </c>
    </row>
    <row r="8191" spans="1:3" hidden="1" x14ac:dyDescent="0.25">
      <c r="A8191" s="126" t="s">
        <v>7172</v>
      </c>
      <c r="B8191" t="s">
        <v>69</v>
      </c>
      <c r="C8191" s="126" t="s">
        <v>64</v>
      </c>
    </row>
    <row r="8192" spans="1:3" hidden="1" x14ac:dyDescent="0.25">
      <c r="A8192" s="126" t="s">
        <v>7172</v>
      </c>
      <c r="B8192" t="s">
        <v>69</v>
      </c>
      <c r="C8192" s="126" t="s">
        <v>64</v>
      </c>
    </row>
    <row r="8193" spans="1:3" hidden="1" x14ac:dyDescent="0.25">
      <c r="A8193" s="126" t="s">
        <v>7173</v>
      </c>
      <c r="B8193" t="s">
        <v>69</v>
      </c>
      <c r="C8193" s="126" t="s">
        <v>64</v>
      </c>
    </row>
    <row r="8194" spans="1:3" hidden="1" x14ac:dyDescent="0.25">
      <c r="A8194" s="126" t="s">
        <v>7173</v>
      </c>
      <c r="B8194" t="s">
        <v>69</v>
      </c>
      <c r="C8194" s="126" t="s">
        <v>64</v>
      </c>
    </row>
    <row r="8195" spans="1:3" hidden="1" x14ac:dyDescent="0.25">
      <c r="A8195" s="126" t="s">
        <v>7173</v>
      </c>
      <c r="B8195" t="s">
        <v>69</v>
      </c>
      <c r="C8195" s="126" t="s">
        <v>64</v>
      </c>
    </row>
    <row r="8196" spans="1:3" hidden="1" x14ac:dyDescent="0.25">
      <c r="A8196" s="126" t="s">
        <v>7173</v>
      </c>
      <c r="B8196" t="s">
        <v>69</v>
      </c>
      <c r="C8196" s="126" t="s">
        <v>64</v>
      </c>
    </row>
    <row r="8197" spans="1:3" hidden="1" x14ac:dyDescent="0.25">
      <c r="A8197" s="126" t="s">
        <v>7173</v>
      </c>
      <c r="B8197" t="s">
        <v>69</v>
      </c>
      <c r="C8197" s="126" t="s">
        <v>64</v>
      </c>
    </row>
    <row r="8198" spans="1:3" hidden="1" x14ac:dyDescent="0.25">
      <c r="A8198" s="126" t="s">
        <v>7173</v>
      </c>
      <c r="B8198" t="s">
        <v>69</v>
      </c>
      <c r="C8198" s="126" t="s">
        <v>64</v>
      </c>
    </row>
    <row r="8199" spans="1:3" hidden="1" x14ac:dyDescent="0.25">
      <c r="A8199" s="126" t="s">
        <v>7173</v>
      </c>
      <c r="B8199" t="s">
        <v>69</v>
      </c>
      <c r="C8199" s="126" t="s">
        <v>64</v>
      </c>
    </row>
    <row r="8200" spans="1:3" hidden="1" x14ac:dyDescent="0.25">
      <c r="A8200" s="126" t="s">
        <v>7173</v>
      </c>
      <c r="B8200" t="s">
        <v>69</v>
      </c>
      <c r="C8200" s="126" t="s">
        <v>64</v>
      </c>
    </row>
    <row r="8201" spans="1:3" hidden="1" x14ac:dyDescent="0.25">
      <c r="A8201" s="126" t="s">
        <v>7173</v>
      </c>
      <c r="B8201" t="s">
        <v>69</v>
      </c>
      <c r="C8201" s="126" t="s">
        <v>64</v>
      </c>
    </row>
    <row r="8202" spans="1:3" hidden="1" x14ac:dyDescent="0.25">
      <c r="A8202" s="126" t="s">
        <v>7173</v>
      </c>
      <c r="B8202" t="s">
        <v>69</v>
      </c>
      <c r="C8202" s="126" t="s">
        <v>64</v>
      </c>
    </row>
    <row r="8203" spans="1:3" hidden="1" x14ac:dyDescent="0.25">
      <c r="A8203" s="126" t="s">
        <v>7174</v>
      </c>
      <c r="B8203" t="s">
        <v>69</v>
      </c>
      <c r="C8203" s="126" t="s">
        <v>64</v>
      </c>
    </row>
    <row r="8204" spans="1:3" hidden="1" x14ac:dyDescent="0.25">
      <c r="A8204" s="126" t="s">
        <v>7174</v>
      </c>
      <c r="B8204" t="s">
        <v>69</v>
      </c>
      <c r="C8204" s="126" t="s">
        <v>64</v>
      </c>
    </row>
    <row r="8205" spans="1:3" hidden="1" x14ac:dyDescent="0.25">
      <c r="A8205" s="126" t="s">
        <v>7174</v>
      </c>
      <c r="B8205" t="s">
        <v>69</v>
      </c>
      <c r="C8205" s="126" t="s">
        <v>64</v>
      </c>
    </row>
    <row r="8206" spans="1:3" hidden="1" x14ac:dyDescent="0.25">
      <c r="A8206" s="126" t="s">
        <v>7174</v>
      </c>
      <c r="B8206" t="s">
        <v>69</v>
      </c>
      <c r="C8206" s="126" t="s">
        <v>64</v>
      </c>
    </row>
    <row r="8207" spans="1:3" hidden="1" x14ac:dyDescent="0.25">
      <c r="A8207" s="126" t="s">
        <v>7174</v>
      </c>
      <c r="B8207" t="s">
        <v>69</v>
      </c>
      <c r="C8207" s="126" t="s">
        <v>64</v>
      </c>
    </row>
    <row r="8208" spans="1:3" hidden="1" x14ac:dyDescent="0.25">
      <c r="A8208" s="126" t="s">
        <v>7174</v>
      </c>
      <c r="B8208" t="s">
        <v>69</v>
      </c>
      <c r="C8208" s="126" t="s">
        <v>64</v>
      </c>
    </row>
    <row r="8209" spans="1:3" hidden="1" x14ac:dyDescent="0.25">
      <c r="A8209" s="126" t="s">
        <v>7174</v>
      </c>
      <c r="B8209" t="s">
        <v>69</v>
      </c>
      <c r="C8209" s="126" t="s">
        <v>64</v>
      </c>
    </row>
    <row r="8210" spans="1:3" hidden="1" x14ac:dyDescent="0.25">
      <c r="A8210" s="126" t="s">
        <v>7174</v>
      </c>
      <c r="B8210" t="s">
        <v>69</v>
      </c>
      <c r="C8210" s="126" t="s">
        <v>64</v>
      </c>
    </row>
    <row r="8211" spans="1:3" hidden="1" x14ac:dyDescent="0.25">
      <c r="A8211" s="126" t="s">
        <v>7174</v>
      </c>
      <c r="B8211" t="s">
        <v>69</v>
      </c>
      <c r="C8211" s="126" t="s">
        <v>64</v>
      </c>
    </row>
    <row r="8212" spans="1:3" hidden="1" x14ac:dyDescent="0.25">
      <c r="A8212" s="126" t="s">
        <v>7174</v>
      </c>
      <c r="B8212" t="s">
        <v>69</v>
      </c>
      <c r="C8212" s="126" t="s">
        <v>64</v>
      </c>
    </row>
    <row r="8213" spans="1:3" hidden="1" x14ac:dyDescent="0.25">
      <c r="A8213" s="126" t="s">
        <v>7175</v>
      </c>
      <c r="B8213" t="s">
        <v>69</v>
      </c>
      <c r="C8213" s="126" t="s">
        <v>64</v>
      </c>
    </row>
    <row r="8214" spans="1:3" hidden="1" x14ac:dyDescent="0.25">
      <c r="A8214" s="126" t="s">
        <v>7175</v>
      </c>
      <c r="B8214" t="s">
        <v>69</v>
      </c>
      <c r="C8214" s="126" t="s">
        <v>64</v>
      </c>
    </row>
    <row r="8215" spans="1:3" hidden="1" x14ac:dyDescent="0.25">
      <c r="A8215" s="126" t="s">
        <v>7175</v>
      </c>
      <c r="B8215" t="s">
        <v>69</v>
      </c>
      <c r="C8215" s="126" t="s">
        <v>64</v>
      </c>
    </row>
    <row r="8216" spans="1:3" hidden="1" x14ac:dyDescent="0.25">
      <c r="A8216" s="126" t="s">
        <v>7175</v>
      </c>
      <c r="B8216" t="s">
        <v>69</v>
      </c>
      <c r="C8216" s="126" t="s">
        <v>64</v>
      </c>
    </row>
    <row r="8217" spans="1:3" hidden="1" x14ac:dyDescent="0.25">
      <c r="A8217" s="126" t="s">
        <v>7175</v>
      </c>
      <c r="B8217" t="s">
        <v>69</v>
      </c>
      <c r="C8217" s="126" t="s">
        <v>64</v>
      </c>
    </row>
    <row r="8218" spans="1:3" hidden="1" x14ac:dyDescent="0.25">
      <c r="A8218" s="126" t="s">
        <v>7175</v>
      </c>
      <c r="B8218" t="s">
        <v>69</v>
      </c>
      <c r="C8218" s="126" t="s">
        <v>64</v>
      </c>
    </row>
    <row r="8219" spans="1:3" hidden="1" x14ac:dyDescent="0.25">
      <c r="A8219" s="126" t="s">
        <v>7175</v>
      </c>
      <c r="B8219" t="s">
        <v>69</v>
      </c>
      <c r="C8219" s="126" t="s">
        <v>64</v>
      </c>
    </row>
    <row r="8220" spans="1:3" hidden="1" x14ac:dyDescent="0.25">
      <c r="A8220" s="126" t="s">
        <v>7175</v>
      </c>
      <c r="B8220" t="s">
        <v>69</v>
      </c>
      <c r="C8220" s="126" t="s">
        <v>64</v>
      </c>
    </row>
    <row r="8221" spans="1:3" hidden="1" x14ac:dyDescent="0.25">
      <c r="A8221" s="126" t="s">
        <v>7175</v>
      </c>
      <c r="B8221" t="s">
        <v>69</v>
      </c>
      <c r="C8221" s="126" t="s">
        <v>64</v>
      </c>
    </row>
    <row r="8222" spans="1:3" hidden="1" x14ac:dyDescent="0.25">
      <c r="A8222" s="126" t="s">
        <v>7175</v>
      </c>
      <c r="B8222" t="s">
        <v>69</v>
      </c>
      <c r="C8222" s="126" t="s">
        <v>64</v>
      </c>
    </row>
    <row r="8223" spans="1:3" hidden="1" x14ac:dyDescent="0.25">
      <c r="A8223" s="126" t="s">
        <v>7175</v>
      </c>
      <c r="B8223" t="s">
        <v>69</v>
      </c>
      <c r="C8223" s="126" t="s">
        <v>64</v>
      </c>
    </row>
    <row r="8224" spans="1:3" hidden="1" x14ac:dyDescent="0.25">
      <c r="A8224" s="126" t="s">
        <v>7175</v>
      </c>
      <c r="B8224" t="s">
        <v>69</v>
      </c>
      <c r="C8224" s="126" t="s">
        <v>64</v>
      </c>
    </row>
    <row r="8225" spans="1:3" hidden="1" x14ac:dyDescent="0.25">
      <c r="A8225" s="126" t="s">
        <v>7176</v>
      </c>
      <c r="B8225" t="s">
        <v>69</v>
      </c>
      <c r="C8225" s="126" t="s">
        <v>64</v>
      </c>
    </row>
    <row r="8226" spans="1:3" hidden="1" x14ac:dyDescent="0.25">
      <c r="A8226" s="126" t="s">
        <v>7177</v>
      </c>
      <c r="B8226" t="s">
        <v>69</v>
      </c>
      <c r="C8226" s="126" t="s">
        <v>64</v>
      </c>
    </row>
    <row r="8227" spans="1:3" hidden="1" x14ac:dyDescent="0.25">
      <c r="A8227" s="126" t="s">
        <v>7177</v>
      </c>
      <c r="B8227" t="s">
        <v>69</v>
      </c>
      <c r="C8227" s="126" t="s">
        <v>64</v>
      </c>
    </row>
    <row r="8228" spans="1:3" hidden="1" x14ac:dyDescent="0.25">
      <c r="A8228" s="126" t="s">
        <v>7177</v>
      </c>
      <c r="B8228" t="s">
        <v>69</v>
      </c>
      <c r="C8228" s="126" t="s">
        <v>64</v>
      </c>
    </row>
    <row r="8229" spans="1:3" hidden="1" x14ac:dyDescent="0.25">
      <c r="A8229" s="126" t="s">
        <v>7177</v>
      </c>
      <c r="B8229" t="s">
        <v>69</v>
      </c>
      <c r="C8229" s="126" t="s">
        <v>64</v>
      </c>
    </row>
    <row r="8230" spans="1:3" hidden="1" x14ac:dyDescent="0.25">
      <c r="A8230" s="126" t="s">
        <v>7177</v>
      </c>
      <c r="B8230" t="s">
        <v>69</v>
      </c>
      <c r="C8230" s="126" t="s">
        <v>64</v>
      </c>
    </row>
    <row r="8231" spans="1:3" hidden="1" x14ac:dyDescent="0.25">
      <c r="A8231" s="126" t="s">
        <v>7178</v>
      </c>
      <c r="B8231" t="s">
        <v>69</v>
      </c>
      <c r="C8231" s="126" t="s">
        <v>64</v>
      </c>
    </row>
    <row r="8232" spans="1:3" hidden="1" x14ac:dyDescent="0.25">
      <c r="A8232" s="126" t="s">
        <v>7178</v>
      </c>
      <c r="B8232" t="s">
        <v>69</v>
      </c>
      <c r="C8232" s="126" t="s">
        <v>64</v>
      </c>
    </row>
    <row r="8233" spans="1:3" hidden="1" x14ac:dyDescent="0.25">
      <c r="A8233" s="126" t="s">
        <v>7178</v>
      </c>
      <c r="B8233" t="s">
        <v>69</v>
      </c>
      <c r="C8233" s="126" t="s">
        <v>64</v>
      </c>
    </row>
    <row r="8234" spans="1:3" hidden="1" x14ac:dyDescent="0.25">
      <c r="A8234" s="126" t="s">
        <v>7178</v>
      </c>
      <c r="B8234" t="s">
        <v>69</v>
      </c>
      <c r="C8234" s="126" t="s">
        <v>64</v>
      </c>
    </row>
    <row r="8235" spans="1:3" hidden="1" x14ac:dyDescent="0.25">
      <c r="A8235" s="126" t="s">
        <v>7178</v>
      </c>
      <c r="B8235" t="s">
        <v>69</v>
      </c>
      <c r="C8235" s="126" t="s">
        <v>64</v>
      </c>
    </row>
    <row r="8236" spans="1:3" hidden="1" x14ac:dyDescent="0.25">
      <c r="A8236" s="126" t="s">
        <v>7178</v>
      </c>
      <c r="B8236" t="s">
        <v>69</v>
      </c>
      <c r="C8236" s="126" t="s">
        <v>64</v>
      </c>
    </row>
    <row r="8237" spans="1:3" hidden="1" x14ac:dyDescent="0.25">
      <c r="A8237" s="126" t="s">
        <v>7178</v>
      </c>
      <c r="B8237" t="s">
        <v>69</v>
      </c>
      <c r="C8237" s="126" t="s">
        <v>64</v>
      </c>
    </row>
    <row r="8238" spans="1:3" hidden="1" x14ac:dyDescent="0.25">
      <c r="A8238" s="126" t="s">
        <v>7178</v>
      </c>
      <c r="B8238" t="s">
        <v>69</v>
      </c>
      <c r="C8238" s="126" t="s">
        <v>64</v>
      </c>
    </row>
    <row r="8239" spans="1:3" hidden="1" x14ac:dyDescent="0.25">
      <c r="A8239" s="126" t="s">
        <v>7178</v>
      </c>
      <c r="B8239" t="s">
        <v>69</v>
      </c>
      <c r="C8239" s="126" t="s">
        <v>64</v>
      </c>
    </row>
    <row r="8240" spans="1:3" hidden="1" x14ac:dyDescent="0.25">
      <c r="A8240" s="126" t="s">
        <v>7178</v>
      </c>
      <c r="B8240" t="s">
        <v>69</v>
      </c>
      <c r="C8240" s="126" t="s">
        <v>64</v>
      </c>
    </row>
    <row r="8241" spans="1:3" hidden="1" x14ac:dyDescent="0.25">
      <c r="A8241" s="126" t="s">
        <v>7178</v>
      </c>
      <c r="B8241" t="s">
        <v>69</v>
      </c>
      <c r="C8241" s="126" t="s">
        <v>64</v>
      </c>
    </row>
    <row r="8242" spans="1:3" hidden="1" x14ac:dyDescent="0.25">
      <c r="A8242" s="126" t="s">
        <v>7179</v>
      </c>
      <c r="B8242" t="s">
        <v>69</v>
      </c>
      <c r="C8242" s="126" t="s">
        <v>64</v>
      </c>
    </row>
    <row r="8243" spans="1:3" hidden="1" x14ac:dyDescent="0.25">
      <c r="A8243" s="126" t="s">
        <v>7179</v>
      </c>
      <c r="B8243" t="s">
        <v>69</v>
      </c>
      <c r="C8243" s="126" t="s">
        <v>64</v>
      </c>
    </row>
    <row r="8244" spans="1:3" hidden="1" x14ac:dyDescent="0.25">
      <c r="A8244" s="126" t="s">
        <v>7180</v>
      </c>
      <c r="B8244" t="s">
        <v>69</v>
      </c>
      <c r="C8244" s="126" t="s">
        <v>64</v>
      </c>
    </row>
    <row r="8245" spans="1:3" hidden="1" x14ac:dyDescent="0.25">
      <c r="A8245" s="126" t="s">
        <v>7180</v>
      </c>
      <c r="B8245" t="s">
        <v>69</v>
      </c>
      <c r="C8245" s="126" t="s">
        <v>64</v>
      </c>
    </row>
    <row r="8246" spans="1:3" hidden="1" x14ac:dyDescent="0.25">
      <c r="A8246" s="126" t="s">
        <v>7180</v>
      </c>
      <c r="B8246" t="s">
        <v>69</v>
      </c>
      <c r="C8246" s="126" t="s">
        <v>64</v>
      </c>
    </row>
    <row r="8247" spans="1:3" hidden="1" x14ac:dyDescent="0.25">
      <c r="A8247" s="126" t="s">
        <v>7180</v>
      </c>
      <c r="B8247" t="s">
        <v>69</v>
      </c>
      <c r="C8247" s="126" t="s">
        <v>64</v>
      </c>
    </row>
    <row r="8248" spans="1:3" hidden="1" x14ac:dyDescent="0.25">
      <c r="A8248" s="126" t="s">
        <v>7180</v>
      </c>
      <c r="B8248" t="s">
        <v>69</v>
      </c>
      <c r="C8248" s="126" t="s">
        <v>64</v>
      </c>
    </row>
    <row r="8249" spans="1:3" hidden="1" x14ac:dyDescent="0.25">
      <c r="A8249" s="126" t="s">
        <v>7181</v>
      </c>
      <c r="B8249" t="s">
        <v>69</v>
      </c>
      <c r="C8249" s="126" t="s">
        <v>64</v>
      </c>
    </row>
    <row r="8250" spans="1:3" hidden="1" x14ac:dyDescent="0.25">
      <c r="A8250" s="126" t="s">
        <v>7182</v>
      </c>
      <c r="B8250" t="s">
        <v>69</v>
      </c>
      <c r="C8250" s="126" t="s">
        <v>64</v>
      </c>
    </row>
    <row r="8251" spans="1:3" hidden="1" x14ac:dyDescent="0.25">
      <c r="A8251" s="126" t="s">
        <v>7182</v>
      </c>
      <c r="B8251" t="s">
        <v>69</v>
      </c>
      <c r="C8251" s="126" t="s">
        <v>64</v>
      </c>
    </row>
    <row r="8252" spans="1:3" hidden="1" x14ac:dyDescent="0.25">
      <c r="A8252" s="126" t="s">
        <v>7183</v>
      </c>
      <c r="B8252" t="s">
        <v>69</v>
      </c>
      <c r="C8252" s="126" t="s">
        <v>64</v>
      </c>
    </row>
    <row r="8253" spans="1:3" hidden="1" x14ac:dyDescent="0.25">
      <c r="A8253" s="126" t="s">
        <v>7183</v>
      </c>
      <c r="B8253" t="s">
        <v>69</v>
      </c>
      <c r="C8253" s="126" t="s">
        <v>64</v>
      </c>
    </row>
    <row r="8254" spans="1:3" hidden="1" x14ac:dyDescent="0.25">
      <c r="A8254" s="126" t="s">
        <v>7184</v>
      </c>
      <c r="B8254" t="s">
        <v>69</v>
      </c>
      <c r="C8254" s="126" t="s">
        <v>64</v>
      </c>
    </row>
    <row r="8255" spans="1:3" hidden="1" x14ac:dyDescent="0.25">
      <c r="A8255" s="126" t="s">
        <v>7184</v>
      </c>
      <c r="B8255" t="s">
        <v>69</v>
      </c>
      <c r="C8255" s="126" t="s">
        <v>64</v>
      </c>
    </row>
    <row r="8256" spans="1:3" hidden="1" x14ac:dyDescent="0.25">
      <c r="A8256" s="126" t="s">
        <v>7185</v>
      </c>
      <c r="B8256" t="s">
        <v>69</v>
      </c>
      <c r="C8256" s="126" t="s">
        <v>64</v>
      </c>
    </row>
    <row r="8257" spans="1:3" hidden="1" x14ac:dyDescent="0.25">
      <c r="A8257" s="126" t="s">
        <v>7185</v>
      </c>
      <c r="B8257" t="s">
        <v>69</v>
      </c>
      <c r="C8257" s="126" t="s">
        <v>64</v>
      </c>
    </row>
    <row r="8258" spans="1:3" hidden="1" x14ac:dyDescent="0.25">
      <c r="A8258" s="126" t="s">
        <v>7186</v>
      </c>
      <c r="B8258" t="s">
        <v>69</v>
      </c>
      <c r="C8258" s="126" t="s">
        <v>64</v>
      </c>
    </row>
    <row r="8259" spans="1:3" hidden="1" x14ac:dyDescent="0.25">
      <c r="A8259" s="126" t="s">
        <v>7186</v>
      </c>
      <c r="B8259" t="s">
        <v>69</v>
      </c>
      <c r="C8259" s="126" t="s">
        <v>64</v>
      </c>
    </row>
    <row r="8260" spans="1:3" hidden="1" x14ac:dyDescent="0.25">
      <c r="A8260" s="126" t="s">
        <v>7187</v>
      </c>
      <c r="B8260" t="s">
        <v>69</v>
      </c>
      <c r="C8260" s="126" t="s">
        <v>64</v>
      </c>
    </row>
    <row r="8261" spans="1:3" hidden="1" x14ac:dyDescent="0.25">
      <c r="A8261" s="126" t="s">
        <v>7187</v>
      </c>
      <c r="B8261" t="s">
        <v>69</v>
      </c>
      <c r="C8261" s="126" t="s">
        <v>64</v>
      </c>
    </row>
    <row r="8262" spans="1:3" hidden="1" x14ac:dyDescent="0.25">
      <c r="A8262" s="126" t="s">
        <v>7187</v>
      </c>
      <c r="B8262" t="s">
        <v>69</v>
      </c>
      <c r="C8262" s="126" t="s">
        <v>64</v>
      </c>
    </row>
    <row r="8263" spans="1:3" hidden="1" x14ac:dyDescent="0.25">
      <c r="A8263" s="126" t="s">
        <v>7188</v>
      </c>
      <c r="B8263" t="s">
        <v>69</v>
      </c>
      <c r="C8263" s="126" t="s">
        <v>64</v>
      </c>
    </row>
    <row r="8264" spans="1:3" hidden="1" x14ac:dyDescent="0.25">
      <c r="A8264" s="126" t="s">
        <v>7188</v>
      </c>
      <c r="B8264" t="s">
        <v>69</v>
      </c>
      <c r="C8264" s="126" t="s">
        <v>64</v>
      </c>
    </row>
    <row r="8265" spans="1:3" hidden="1" x14ac:dyDescent="0.25">
      <c r="A8265" s="126" t="s">
        <v>7188</v>
      </c>
      <c r="B8265" t="s">
        <v>69</v>
      </c>
      <c r="C8265" s="126" t="s">
        <v>64</v>
      </c>
    </row>
    <row r="8266" spans="1:3" hidden="1" x14ac:dyDescent="0.25">
      <c r="A8266" s="126" t="s">
        <v>7188</v>
      </c>
      <c r="B8266" t="s">
        <v>69</v>
      </c>
      <c r="C8266" s="126" t="s">
        <v>64</v>
      </c>
    </row>
    <row r="8267" spans="1:3" hidden="1" x14ac:dyDescent="0.25">
      <c r="A8267" s="126" t="s">
        <v>7188</v>
      </c>
      <c r="B8267" t="s">
        <v>69</v>
      </c>
      <c r="C8267" s="126" t="s">
        <v>64</v>
      </c>
    </row>
    <row r="8268" spans="1:3" hidden="1" x14ac:dyDescent="0.25">
      <c r="A8268" s="126" t="s">
        <v>7188</v>
      </c>
      <c r="B8268" t="s">
        <v>69</v>
      </c>
      <c r="C8268" s="126" t="s">
        <v>64</v>
      </c>
    </row>
    <row r="8269" spans="1:3" hidden="1" x14ac:dyDescent="0.25">
      <c r="A8269" s="126" t="s">
        <v>7188</v>
      </c>
      <c r="B8269" t="s">
        <v>69</v>
      </c>
      <c r="C8269" s="126" t="s">
        <v>64</v>
      </c>
    </row>
    <row r="8270" spans="1:3" hidden="1" x14ac:dyDescent="0.25">
      <c r="A8270" s="126" t="s">
        <v>7189</v>
      </c>
      <c r="B8270" t="s">
        <v>69</v>
      </c>
      <c r="C8270" s="126" t="s">
        <v>64</v>
      </c>
    </row>
    <row r="8271" spans="1:3" hidden="1" x14ac:dyDescent="0.25">
      <c r="A8271" s="126" t="s">
        <v>7189</v>
      </c>
      <c r="B8271" t="s">
        <v>69</v>
      </c>
      <c r="C8271" s="126" t="s">
        <v>64</v>
      </c>
    </row>
    <row r="8272" spans="1:3" hidden="1" x14ac:dyDescent="0.25">
      <c r="A8272" s="126" t="s">
        <v>7189</v>
      </c>
      <c r="B8272" t="s">
        <v>69</v>
      </c>
      <c r="C8272" s="126" t="s">
        <v>64</v>
      </c>
    </row>
    <row r="8273" spans="1:3" hidden="1" x14ac:dyDescent="0.25">
      <c r="A8273" s="126" t="s">
        <v>7190</v>
      </c>
      <c r="B8273" t="s">
        <v>69</v>
      </c>
      <c r="C8273" s="126" t="s">
        <v>64</v>
      </c>
    </row>
    <row r="8274" spans="1:3" hidden="1" x14ac:dyDescent="0.25">
      <c r="A8274" s="126" t="s">
        <v>7190</v>
      </c>
      <c r="B8274" t="s">
        <v>69</v>
      </c>
      <c r="C8274" s="126" t="s">
        <v>64</v>
      </c>
    </row>
    <row r="8275" spans="1:3" hidden="1" x14ac:dyDescent="0.25">
      <c r="A8275" s="126" t="s">
        <v>7191</v>
      </c>
      <c r="B8275" t="s">
        <v>69</v>
      </c>
      <c r="C8275" s="126" t="s">
        <v>64</v>
      </c>
    </row>
    <row r="8276" spans="1:3" hidden="1" x14ac:dyDescent="0.25">
      <c r="A8276" s="126" t="s">
        <v>7191</v>
      </c>
      <c r="B8276" t="s">
        <v>69</v>
      </c>
      <c r="C8276" s="126" t="s">
        <v>64</v>
      </c>
    </row>
    <row r="8277" spans="1:3" hidden="1" x14ac:dyDescent="0.25">
      <c r="A8277" s="126" t="s">
        <v>7192</v>
      </c>
      <c r="B8277" t="s">
        <v>69</v>
      </c>
      <c r="C8277" s="126" t="s">
        <v>64</v>
      </c>
    </row>
    <row r="8278" spans="1:3" hidden="1" x14ac:dyDescent="0.25">
      <c r="A8278" s="126" t="s">
        <v>7193</v>
      </c>
      <c r="B8278" t="s">
        <v>69</v>
      </c>
      <c r="C8278" s="126" t="s">
        <v>64</v>
      </c>
    </row>
    <row r="8279" spans="1:3" hidden="1" x14ac:dyDescent="0.25">
      <c r="A8279" s="126" t="s">
        <v>7193</v>
      </c>
      <c r="B8279" t="s">
        <v>69</v>
      </c>
      <c r="C8279" s="126" t="s">
        <v>64</v>
      </c>
    </row>
    <row r="8280" spans="1:3" hidden="1" x14ac:dyDescent="0.25">
      <c r="A8280" s="126" t="s">
        <v>7193</v>
      </c>
      <c r="B8280" t="s">
        <v>69</v>
      </c>
      <c r="C8280" s="126" t="s">
        <v>64</v>
      </c>
    </row>
    <row r="8281" spans="1:3" hidden="1" x14ac:dyDescent="0.25">
      <c r="A8281" s="126" t="s">
        <v>7193</v>
      </c>
      <c r="B8281" t="s">
        <v>69</v>
      </c>
      <c r="C8281" s="126" t="s">
        <v>64</v>
      </c>
    </row>
    <row r="8282" spans="1:3" hidden="1" x14ac:dyDescent="0.25">
      <c r="A8282" s="126" t="s">
        <v>7193</v>
      </c>
      <c r="B8282" t="s">
        <v>69</v>
      </c>
      <c r="C8282" s="126" t="s">
        <v>64</v>
      </c>
    </row>
    <row r="8283" spans="1:3" hidden="1" x14ac:dyDescent="0.25">
      <c r="A8283" s="126" t="s">
        <v>7193</v>
      </c>
      <c r="B8283" t="s">
        <v>69</v>
      </c>
      <c r="C8283" s="126" t="s">
        <v>64</v>
      </c>
    </row>
    <row r="8284" spans="1:3" hidden="1" x14ac:dyDescent="0.25">
      <c r="A8284" s="126" t="s">
        <v>7193</v>
      </c>
      <c r="B8284" t="s">
        <v>69</v>
      </c>
      <c r="C8284" s="126" t="s">
        <v>64</v>
      </c>
    </row>
    <row r="8285" spans="1:3" hidden="1" x14ac:dyDescent="0.25">
      <c r="A8285" s="126" t="s">
        <v>7193</v>
      </c>
      <c r="B8285" t="s">
        <v>69</v>
      </c>
      <c r="C8285" s="126" t="s">
        <v>64</v>
      </c>
    </row>
    <row r="8286" spans="1:3" hidden="1" x14ac:dyDescent="0.25">
      <c r="A8286" s="126" t="s">
        <v>7193</v>
      </c>
      <c r="B8286" t="s">
        <v>69</v>
      </c>
      <c r="C8286" s="126" t="s">
        <v>64</v>
      </c>
    </row>
    <row r="8287" spans="1:3" hidden="1" x14ac:dyDescent="0.25">
      <c r="A8287" s="126" t="s">
        <v>7193</v>
      </c>
      <c r="B8287" t="s">
        <v>69</v>
      </c>
      <c r="C8287" s="126" t="s">
        <v>64</v>
      </c>
    </row>
    <row r="8288" spans="1:3" hidden="1" x14ac:dyDescent="0.25">
      <c r="A8288" s="126" t="s">
        <v>7193</v>
      </c>
      <c r="B8288" t="s">
        <v>69</v>
      </c>
      <c r="C8288" s="126" t="s">
        <v>64</v>
      </c>
    </row>
    <row r="8289" spans="1:3" hidden="1" x14ac:dyDescent="0.25">
      <c r="A8289" s="126" t="s">
        <v>7194</v>
      </c>
      <c r="B8289" t="s">
        <v>69</v>
      </c>
      <c r="C8289" s="126" t="s">
        <v>64</v>
      </c>
    </row>
    <row r="8290" spans="1:3" hidden="1" x14ac:dyDescent="0.25">
      <c r="A8290" s="126" t="s">
        <v>7194</v>
      </c>
      <c r="B8290" t="s">
        <v>69</v>
      </c>
      <c r="C8290" s="126" t="s">
        <v>64</v>
      </c>
    </row>
    <row r="8291" spans="1:3" hidden="1" x14ac:dyDescent="0.25">
      <c r="A8291" s="126" t="s">
        <v>7194</v>
      </c>
      <c r="B8291" t="s">
        <v>69</v>
      </c>
      <c r="C8291" s="126" t="s">
        <v>64</v>
      </c>
    </row>
    <row r="8292" spans="1:3" hidden="1" x14ac:dyDescent="0.25">
      <c r="A8292" s="126" t="s">
        <v>7194</v>
      </c>
      <c r="B8292" t="s">
        <v>69</v>
      </c>
      <c r="C8292" s="126" t="s">
        <v>64</v>
      </c>
    </row>
    <row r="8293" spans="1:3" hidden="1" x14ac:dyDescent="0.25">
      <c r="A8293" s="126" t="s">
        <v>7195</v>
      </c>
      <c r="B8293" t="s">
        <v>69</v>
      </c>
      <c r="C8293" s="126" t="s">
        <v>64</v>
      </c>
    </row>
    <row r="8294" spans="1:3" hidden="1" x14ac:dyDescent="0.25">
      <c r="A8294" s="126" t="s">
        <v>7195</v>
      </c>
      <c r="B8294" t="s">
        <v>69</v>
      </c>
      <c r="C8294" s="126" t="s">
        <v>64</v>
      </c>
    </row>
    <row r="8295" spans="1:3" hidden="1" x14ac:dyDescent="0.25">
      <c r="A8295" s="126" t="s">
        <v>7195</v>
      </c>
      <c r="B8295" t="s">
        <v>69</v>
      </c>
      <c r="C8295" s="126" t="s">
        <v>64</v>
      </c>
    </row>
    <row r="8296" spans="1:3" hidden="1" x14ac:dyDescent="0.25">
      <c r="A8296" s="126" t="s">
        <v>7196</v>
      </c>
      <c r="B8296" t="s">
        <v>69</v>
      </c>
      <c r="C8296" s="126" t="s">
        <v>64</v>
      </c>
    </row>
    <row r="8297" spans="1:3" hidden="1" x14ac:dyDescent="0.25">
      <c r="A8297" s="126" t="s">
        <v>7196</v>
      </c>
      <c r="B8297" t="s">
        <v>69</v>
      </c>
      <c r="C8297" s="126" t="s">
        <v>64</v>
      </c>
    </row>
    <row r="8298" spans="1:3" hidden="1" x14ac:dyDescent="0.25">
      <c r="A8298" s="126" t="s">
        <v>7196</v>
      </c>
      <c r="B8298" t="s">
        <v>69</v>
      </c>
      <c r="C8298" s="126" t="s">
        <v>64</v>
      </c>
    </row>
    <row r="8299" spans="1:3" hidden="1" x14ac:dyDescent="0.25">
      <c r="A8299" s="126" t="s">
        <v>7196</v>
      </c>
      <c r="B8299" t="s">
        <v>69</v>
      </c>
      <c r="C8299" s="126" t="s">
        <v>64</v>
      </c>
    </row>
    <row r="8300" spans="1:3" hidden="1" x14ac:dyDescent="0.25">
      <c r="A8300" s="126" t="s">
        <v>7196</v>
      </c>
      <c r="B8300" t="s">
        <v>69</v>
      </c>
      <c r="C8300" s="126" t="s">
        <v>64</v>
      </c>
    </row>
    <row r="8301" spans="1:3" hidden="1" x14ac:dyDescent="0.25">
      <c r="A8301" s="126" t="s">
        <v>7196</v>
      </c>
      <c r="B8301" t="s">
        <v>69</v>
      </c>
      <c r="C8301" s="126" t="s">
        <v>64</v>
      </c>
    </row>
    <row r="8302" spans="1:3" hidden="1" x14ac:dyDescent="0.25">
      <c r="A8302" s="126" t="s">
        <v>7196</v>
      </c>
      <c r="B8302" t="s">
        <v>69</v>
      </c>
      <c r="C8302" s="126" t="s">
        <v>64</v>
      </c>
    </row>
    <row r="8303" spans="1:3" hidden="1" x14ac:dyDescent="0.25">
      <c r="A8303" s="126" t="s">
        <v>7196</v>
      </c>
      <c r="B8303" t="s">
        <v>69</v>
      </c>
      <c r="C8303" s="126" t="s">
        <v>64</v>
      </c>
    </row>
    <row r="8304" spans="1:3" hidden="1" x14ac:dyDescent="0.25">
      <c r="A8304" s="126" t="s">
        <v>7197</v>
      </c>
      <c r="B8304" t="s">
        <v>69</v>
      </c>
      <c r="C8304" s="126" t="s">
        <v>64</v>
      </c>
    </row>
    <row r="8305" spans="1:3" hidden="1" x14ac:dyDescent="0.25">
      <c r="A8305" s="126" t="s">
        <v>7197</v>
      </c>
      <c r="B8305" t="s">
        <v>69</v>
      </c>
      <c r="C8305" s="126" t="s">
        <v>64</v>
      </c>
    </row>
    <row r="8306" spans="1:3" hidden="1" x14ac:dyDescent="0.25">
      <c r="A8306" s="126" t="s">
        <v>7197</v>
      </c>
      <c r="B8306" t="s">
        <v>69</v>
      </c>
      <c r="C8306" s="126" t="s">
        <v>64</v>
      </c>
    </row>
    <row r="8307" spans="1:3" hidden="1" x14ac:dyDescent="0.25">
      <c r="A8307" s="126" t="s">
        <v>7197</v>
      </c>
      <c r="B8307" t="s">
        <v>69</v>
      </c>
      <c r="C8307" s="126" t="s">
        <v>64</v>
      </c>
    </row>
    <row r="8308" spans="1:3" hidden="1" x14ac:dyDescent="0.25">
      <c r="A8308" s="126" t="s">
        <v>7197</v>
      </c>
      <c r="B8308" t="s">
        <v>69</v>
      </c>
      <c r="C8308" s="126" t="s">
        <v>64</v>
      </c>
    </row>
    <row r="8309" spans="1:3" hidden="1" x14ac:dyDescent="0.25">
      <c r="A8309" s="126" t="s">
        <v>7197</v>
      </c>
      <c r="B8309" t="s">
        <v>69</v>
      </c>
      <c r="C8309" s="126" t="s">
        <v>64</v>
      </c>
    </row>
    <row r="8310" spans="1:3" hidden="1" x14ac:dyDescent="0.25">
      <c r="A8310" s="126" t="s">
        <v>7197</v>
      </c>
      <c r="B8310" t="s">
        <v>69</v>
      </c>
      <c r="C8310" s="126" t="s">
        <v>64</v>
      </c>
    </row>
    <row r="8311" spans="1:3" hidden="1" x14ac:dyDescent="0.25">
      <c r="A8311" s="126" t="s">
        <v>7197</v>
      </c>
      <c r="B8311" t="s">
        <v>69</v>
      </c>
      <c r="C8311" s="126" t="s">
        <v>64</v>
      </c>
    </row>
    <row r="8312" spans="1:3" hidden="1" x14ac:dyDescent="0.25">
      <c r="A8312" s="126" t="s">
        <v>7197</v>
      </c>
      <c r="B8312" t="s">
        <v>69</v>
      </c>
      <c r="C8312" s="126" t="s">
        <v>64</v>
      </c>
    </row>
    <row r="8313" spans="1:3" hidden="1" x14ac:dyDescent="0.25">
      <c r="A8313" s="126" t="s">
        <v>7198</v>
      </c>
      <c r="B8313" t="s">
        <v>69</v>
      </c>
      <c r="C8313" s="126" t="s">
        <v>64</v>
      </c>
    </row>
    <row r="8314" spans="1:3" hidden="1" x14ac:dyDescent="0.25">
      <c r="A8314" s="126" t="s">
        <v>7198</v>
      </c>
      <c r="B8314" t="s">
        <v>69</v>
      </c>
      <c r="C8314" s="126" t="s">
        <v>64</v>
      </c>
    </row>
    <row r="8315" spans="1:3" hidden="1" x14ac:dyDescent="0.25">
      <c r="A8315" s="126" t="s">
        <v>7198</v>
      </c>
      <c r="B8315" t="s">
        <v>69</v>
      </c>
      <c r="C8315" s="126" t="s">
        <v>64</v>
      </c>
    </row>
    <row r="8316" spans="1:3" hidden="1" x14ac:dyDescent="0.25">
      <c r="A8316" s="126" t="s">
        <v>7198</v>
      </c>
      <c r="B8316" t="s">
        <v>69</v>
      </c>
      <c r="C8316" s="126" t="s">
        <v>64</v>
      </c>
    </row>
    <row r="8317" spans="1:3" hidden="1" x14ac:dyDescent="0.25">
      <c r="A8317" s="126" t="s">
        <v>7198</v>
      </c>
      <c r="B8317" t="s">
        <v>69</v>
      </c>
      <c r="C8317" s="126" t="s">
        <v>64</v>
      </c>
    </row>
    <row r="8318" spans="1:3" hidden="1" x14ac:dyDescent="0.25">
      <c r="A8318" s="126" t="s">
        <v>7198</v>
      </c>
      <c r="B8318" t="s">
        <v>69</v>
      </c>
      <c r="C8318" s="126" t="s">
        <v>64</v>
      </c>
    </row>
    <row r="8319" spans="1:3" hidden="1" x14ac:dyDescent="0.25">
      <c r="A8319" s="126" t="s">
        <v>7199</v>
      </c>
      <c r="B8319" t="s">
        <v>69</v>
      </c>
      <c r="C8319" s="126" t="s">
        <v>64</v>
      </c>
    </row>
    <row r="8320" spans="1:3" hidden="1" x14ac:dyDescent="0.25">
      <c r="A8320" s="126" t="s">
        <v>7199</v>
      </c>
      <c r="B8320" t="s">
        <v>69</v>
      </c>
      <c r="C8320" s="126" t="s">
        <v>64</v>
      </c>
    </row>
    <row r="8321" spans="1:3" hidden="1" x14ac:dyDescent="0.25">
      <c r="A8321" s="126" t="s">
        <v>7200</v>
      </c>
      <c r="B8321" t="s">
        <v>69</v>
      </c>
      <c r="C8321" s="126" t="s">
        <v>64</v>
      </c>
    </row>
    <row r="8322" spans="1:3" hidden="1" x14ac:dyDescent="0.25">
      <c r="A8322" s="126" t="s">
        <v>7200</v>
      </c>
      <c r="B8322" t="s">
        <v>69</v>
      </c>
      <c r="C8322" s="126" t="s">
        <v>64</v>
      </c>
    </row>
    <row r="8323" spans="1:3" hidden="1" x14ac:dyDescent="0.25">
      <c r="A8323" s="126" t="s">
        <v>7200</v>
      </c>
      <c r="B8323" t="s">
        <v>69</v>
      </c>
      <c r="C8323" s="126" t="s">
        <v>64</v>
      </c>
    </row>
    <row r="8324" spans="1:3" hidden="1" x14ac:dyDescent="0.25">
      <c r="A8324" s="126" t="s">
        <v>7201</v>
      </c>
      <c r="B8324" t="s">
        <v>69</v>
      </c>
      <c r="C8324" s="126" t="s">
        <v>64</v>
      </c>
    </row>
    <row r="8325" spans="1:3" hidden="1" x14ac:dyDescent="0.25">
      <c r="A8325" s="126" t="s">
        <v>7201</v>
      </c>
      <c r="B8325" t="s">
        <v>69</v>
      </c>
      <c r="C8325" s="126" t="s">
        <v>64</v>
      </c>
    </row>
    <row r="8326" spans="1:3" hidden="1" x14ac:dyDescent="0.25">
      <c r="A8326" s="126" t="s">
        <v>7202</v>
      </c>
      <c r="B8326" t="s">
        <v>69</v>
      </c>
      <c r="C8326" s="126" t="s">
        <v>64</v>
      </c>
    </row>
    <row r="8327" spans="1:3" hidden="1" x14ac:dyDescent="0.25">
      <c r="A8327" s="126" t="s">
        <v>7202</v>
      </c>
      <c r="B8327" t="s">
        <v>69</v>
      </c>
      <c r="C8327" s="126" t="s">
        <v>64</v>
      </c>
    </row>
    <row r="8328" spans="1:3" hidden="1" x14ac:dyDescent="0.25">
      <c r="A8328" s="126" t="s">
        <v>7202</v>
      </c>
      <c r="B8328" t="s">
        <v>69</v>
      </c>
      <c r="C8328" s="126" t="s">
        <v>64</v>
      </c>
    </row>
    <row r="8329" spans="1:3" hidden="1" x14ac:dyDescent="0.25">
      <c r="A8329" s="126" t="s">
        <v>7202</v>
      </c>
      <c r="B8329" t="s">
        <v>69</v>
      </c>
      <c r="C8329" s="126" t="s">
        <v>64</v>
      </c>
    </row>
    <row r="8330" spans="1:3" hidden="1" x14ac:dyDescent="0.25">
      <c r="A8330" s="126" t="s">
        <v>7202</v>
      </c>
      <c r="B8330" t="s">
        <v>69</v>
      </c>
      <c r="C8330" s="126" t="s">
        <v>64</v>
      </c>
    </row>
    <row r="8331" spans="1:3" hidden="1" x14ac:dyDescent="0.25">
      <c r="A8331" s="126" t="s">
        <v>7202</v>
      </c>
      <c r="B8331" t="s">
        <v>69</v>
      </c>
      <c r="C8331" s="126" t="s">
        <v>64</v>
      </c>
    </row>
    <row r="8332" spans="1:3" hidden="1" x14ac:dyDescent="0.25">
      <c r="A8332" s="126" t="s">
        <v>7202</v>
      </c>
      <c r="B8332" t="s">
        <v>69</v>
      </c>
      <c r="C8332" s="126" t="s">
        <v>64</v>
      </c>
    </row>
    <row r="8333" spans="1:3" hidden="1" x14ac:dyDescent="0.25">
      <c r="A8333" s="126" t="s">
        <v>7202</v>
      </c>
      <c r="B8333" t="s">
        <v>69</v>
      </c>
      <c r="C8333" s="126" t="s">
        <v>64</v>
      </c>
    </row>
    <row r="8334" spans="1:3" hidden="1" x14ac:dyDescent="0.25">
      <c r="A8334" s="126" t="s">
        <v>7203</v>
      </c>
      <c r="B8334" t="s">
        <v>69</v>
      </c>
      <c r="C8334" s="126" t="s">
        <v>64</v>
      </c>
    </row>
    <row r="8335" spans="1:3" hidden="1" x14ac:dyDescent="0.25">
      <c r="A8335" s="126" t="s">
        <v>7203</v>
      </c>
      <c r="B8335" t="s">
        <v>69</v>
      </c>
      <c r="C8335" s="126" t="s">
        <v>64</v>
      </c>
    </row>
    <row r="8336" spans="1:3" hidden="1" x14ac:dyDescent="0.25">
      <c r="A8336" s="126" t="s">
        <v>7203</v>
      </c>
      <c r="B8336" t="s">
        <v>69</v>
      </c>
      <c r="C8336" s="126" t="s">
        <v>64</v>
      </c>
    </row>
    <row r="8337" spans="1:3" hidden="1" x14ac:dyDescent="0.25">
      <c r="A8337" s="126" t="s">
        <v>7203</v>
      </c>
      <c r="B8337" t="s">
        <v>69</v>
      </c>
      <c r="C8337" s="126" t="s">
        <v>64</v>
      </c>
    </row>
    <row r="8338" spans="1:3" hidden="1" x14ac:dyDescent="0.25">
      <c r="A8338" s="126" t="s">
        <v>7203</v>
      </c>
      <c r="B8338" t="s">
        <v>69</v>
      </c>
      <c r="C8338" s="126" t="s">
        <v>64</v>
      </c>
    </row>
    <row r="8339" spans="1:3" hidden="1" x14ac:dyDescent="0.25">
      <c r="A8339" s="126" t="s">
        <v>7203</v>
      </c>
      <c r="B8339" t="s">
        <v>69</v>
      </c>
      <c r="C8339" s="126" t="s">
        <v>64</v>
      </c>
    </row>
    <row r="8340" spans="1:3" hidden="1" x14ac:dyDescent="0.25">
      <c r="A8340" s="126" t="s">
        <v>7203</v>
      </c>
      <c r="B8340" t="s">
        <v>69</v>
      </c>
      <c r="C8340" s="126" t="s">
        <v>64</v>
      </c>
    </row>
    <row r="8341" spans="1:3" hidden="1" x14ac:dyDescent="0.25">
      <c r="A8341" s="126" t="s">
        <v>7203</v>
      </c>
      <c r="B8341" t="s">
        <v>69</v>
      </c>
      <c r="C8341" s="126" t="s">
        <v>64</v>
      </c>
    </row>
    <row r="8342" spans="1:3" hidden="1" x14ac:dyDescent="0.25">
      <c r="A8342" s="126" t="s">
        <v>7203</v>
      </c>
      <c r="B8342" t="s">
        <v>69</v>
      </c>
      <c r="C8342" s="126" t="s">
        <v>64</v>
      </c>
    </row>
    <row r="8343" spans="1:3" hidden="1" x14ac:dyDescent="0.25">
      <c r="A8343" s="126" t="s">
        <v>7204</v>
      </c>
      <c r="B8343" t="s">
        <v>69</v>
      </c>
      <c r="C8343" s="126" t="s">
        <v>64</v>
      </c>
    </row>
    <row r="8344" spans="1:3" hidden="1" x14ac:dyDescent="0.25">
      <c r="A8344" s="126" t="s">
        <v>7204</v>
      </c>
      <c r="B8344" t="s">
        <v>69</v>
      </c>
      <c r="C8344" s="126" t="s">
        <v>64</v>
      </c>
    </row>
    <row r="8345" spans="1:3" hidden="1" x14ac:dyDescent="0.25">
      <c r="A8345" s="126" t="s">
        <v>7204</v>
      </c>
      <c r="B8345" t="s">
        <v>69</v>
      </c>
      <c r="C8345" s="126" t="s">
        <v>64</v>
      </c>
    </row>
    <row r="8346" spans="1:3" hidden="1" x14ac:dyDescent="0.25">
      <c r="A8346" s="126" t="s">
        <v>7204</v>
      </c>
      <c r="B8346" t="s">
        <v>69</v>
      </c>
      <c r="C8346" s="126" t="s">
        <v>64</v>
      </c>
    </row>
    <row r="8347" spans="1:3" hidden="1" x14ac:dyDescent="0.25">
      <c r="A8347" s="126" t="s">
        <v>7205</v>
      </c>
      <c r="B8347" t="s">
        <v>69</v>
      </c>
      <c r="C8347" s="126" t="s">
        <v>64</v>
      </c>
    </row>
    <row r="8348" spans="1:3" hidden="1" x14ac:dyDescent="0.25">
      <c r="A8348" s="126" t="s">
        <v>7205</v>
      </c>
      <c r="B8348" t="s">
        <v>69</v>
      </c>
      <c r="C8348" s="126" t="s">
        <v>64</v>
      </c>
    </row>
    <row r="8349" spans="1:3" hidden="1" x14ac:dyDescent="0.25">
      <c r="A8349" s="126" t="s">
        <v>7205</v>
      </c>
      <c r="B8349" t="s">
        <v>69</v>
      </c>
      <c r="C8349" s="126" t="s">
        <v>64</v>
      </c>
    </row>
    <row r="8350" spans="1:3" hidden="1" x14ac:dyDescent="0.25">
      <c r="A8350" s="126" t="s">
        <v>7206</v>
      </c>
      <c r="B8350" t="s">
        <v>69</v>
      </c>
      <c r="C8350" s="126" t="s">
        <v>64</v>
      </c>
    </row>
    <row r="8351" spans="1:3" hidden="1" x14ac:dyDescent="0.25">
      <c r="A8351" s="126" t="s">
        <v>7206</v>
      </c>
      <c r="B8351" t="s">
        <v>69</v>
      </c>
      <c r="C8351" s="126" t="s">
        <v>64</v>
      </c>
    </row>
    <row r="8352" spans="1:3" hidden="1" x14ac:dyDescent="0.25">
      <c r="A8352" s="126" t="s">
        <v>7206</v>
      </c>
      <c r="B8352" t="s">
        <v>69</v>
      </c>
      <c r="C8352" s="126" t="s">
        <v>64</v>
      </c>
    </row>
    <row r="8353" spans="1:3" hidden="1" x14ac:dyDescent="0.25">
      <c r="A8353" s="126" t="s">
        <v>7207</v>
      </c>
      <c r="B8353" t="s">
        <v>69</v>
      </c>
      <c r="C8353" s="126" t="s">
        <v>64</v>
      </c>
    </row>
    <row r="8354" spans="1:3" hidden="1" x14ac:dyDescent="0.25">
      <c r="A8354" s="126" t="s">
        <v>7207</v>
      </c>
      <c r="B8354" t="s">
        <v>69</v>
      </c>
      <c r="C8354" s="126" t="s">
        <v>64</v>
      </c>
    </row>
    <row r="8355" spans="1:3" hidden="1" x14ac:dyDescent="0.25">
      <c r="A8355" s="126" t="s">
        <v>7207</v>
      </c>
      <c r="B8355" t="s">
        <v>69</v>
      </c>
      <c r="C8355" s="126" t="s">
        <v>64</v>
      </c>
    </row>
    <row r="8356" spans="1:3" hidden="1" x14ac:dyDescent="0.25">
      <c r="A8356" s="126" t="s">
        <v>7207</v>
      </c>
      <c r="B8356" t="s">
        <v>69</v>
      </c>
      <c r="C8356" s="126" t="s">
        <v>64</v>
      </c>
    </row>
    <row r="8357" spans="1:3" hidden="1" x14ac:dyDescent="0.25">
      <c r="A8357" s="126" t="s">
        <v>7207</v>
      </c>
      <c r="B8357" t="s">
        <v>69</v>
      </c>
      <c r="C8357" s="126" t="s">
        <v>64</v>
      </c>
    </row>
    <row r="8358" spans="1:3" hidden="1" x14ac:dyDescent="0.25">
      <c r="A8358" s="126" t="s">
        <v>7207</v>
      </c>
      <c r="B8358" t="s">
        <v>69</v>
      </c>
      <c r="C8358" s="126" t="s">
        <v>64</v>
      </c>
    </row>
    <row r="8359" spans="1:3" hidden="1" x14ac:dyDescent="0.25">
      <c r="A8359" s="126" t="s">
        <v>7207</v>
      </c>
      <c r="B8359" t="s">
        <v>69</v>
      </c>
      <c r="C8359" s="126" t="s">
        <v>64</v>
      </c>
    </row>
    <row r="8360" spans="1:3" hidden="1" x14ac:dyDescent="0.25">
      <c r="A8360" s="126" t="s">
        <v>7207</v>
      </c>
      <c r="B8360" t="s">
        <v>69</v>
      </c>
      <c r="C8360" s="126" t="s">
        <v>64</v>
      </c>
    </row>
    <row r="8361" spans="1:3" hidden="1" x14ac:dyDescent="0.25">
      <c r="A8361" s="126" t="s">
        <v>7207</v>
      </c>
      <c r="B8361" t="s">
        <v>69</v>
      </c>
      <c r="C8361" s="126" t="s">
        <v>64</v>
      </c>
    </row>
    <row r="8362" spans="1:3" hidden="1" x14ac:dyDescent="0.25">
      <c r="A8362" s="126" t="s">
        <v>7208</v>
      </c>
      <c r="B8362" t="s">
        <v>69</v>
      </c>
      <c r="C8362" s="126" t="s">
        <v>64</v>
      </c>
    </row>
    <row r="8363" spans="1:3" hidden="1" x14ac:dyDescent="0.25">
      <c r="A8363" s="126" t="s">
        <v>7208</v>
      </c>
      <c r="B8363" t="s">
        <v>69</v>
      </c>
      <c r="C8363" s="126" t="s">
        <v>64</v>
      </c>
    </row>
    <row r="8364" spans="1:3" hidden="1" x14ac:dyDescent="0.25">
      <c r="A8364" s="126" t="s">
        <v>7208</v>
      </c>
      <c r="B8364" t="s">
        <v>69</v>
      </c>
      <c r="C8364" s="126" t="s">
        <v>64</v>
      </c>
    </row>
    <row r="8365" spans="1:3" hidden="1" x14ac:dyDescent="0.25">
      <c r="A8365" s="126" t="s">
        <v>7208</v>
      </c>
      <c r="B8365" t="s">
        <v>69</v>
      </c>
      <c r="C8365" s="126" t="s">
        <v>64</v>
      </c>
    </row>
    <row r="8366" spans="1:3" hidden="1" x14ac:dyDescent="0.25">
      <c r="A8366" s="126" t="s">
        <v>7208</v>
      </c>
      <c r="B8366" t="s">
        <v>69</v>
      </c>
      <c r="C8366" s="126" t="s">
        <v>64</v>
      </c>
    </row>
    <row r="8367" spans="1:3" hidden="1" x14ac:dyDescent="0.25">
      <c r="A8367" s="126" t="s">
        <v>7208</v>
      </c>
      <c r="B8367" t="s">
        <v>69</v>
      </c>
      <c r="C8367" s="126" t="s">
        <v>64</v>
      </c>
    </row>
    <row r="8368" spans="1:3" hidden="1" x14ac:dyDescent="0.25">
      <c r="A8368" s="126" t="s">
        <v>7208</v>
      </c>
      <c r="B8368" t="s">
        <v>69</v>
      </c>
      <c r="C8368" s="126" t="s">
        <v>64</v>
      </c>
    </row>
    <row r="8369" spans="1:3" hidden="1" x14ac:dyDescent="0.25">
      <c r="A8369" s="126" t="s">
        <v>7209</v>
      </c>
      <c r="B8369" t="s">
        <v>69</v>
      </c>
      <c r="C8369" s="126" t="s">
        <v>64</v>
      </c>
    </row>
    <row r="8370" spans="1:3" hidden="1" x14ac:dyDescent="0.25">
      <c r="A8370" s="126" t="s">
        <v>7209</v>
      </c>
      <c r="B8370" t="s">
        <v>69</v>
      </c>
      <c r="C8370" s="126" t="s">
        <v>64</v>
      </c>
    </row>
    <row r="8371" spans="1:3" hidden="1" x14ac:dyDescent="0.25">
      <c r="A8371" s="126" t="s">
        <v>7209</v>
      </c>
      <c r="B8371" t="s">
        <v>69</v>
      </c>
      <c r="C8371" s="126" t="s">
        <v>64</v>
      </c>
    </row>
    <row r="8372" spans="1:3" hidden="1" x14ac:dyDescent="0.25">
      <c r="A8372" s="126" t="s">
        <v>7210</v>
      </c>
      <c r="B8372" t="s">
        <v>69</v>
      </c>
      <c r="C8372" s="126" t="s">
        <v>64</v>
      </c>
    </row>
    <row r="8373" spans="1:3" hidden="1" x14ac:dyDescent="0.25">
      <c r="A8373" s="126" t="s">
        <v>7210</v>
      </c>
      <c r="B8373" t="s">
        <v>69</v>
      </c>
      <c r="C8373" s="126" t="s">
        <v>64</v>
      </c>
    </row>
    <row r="8374" spans="1:3" hidden="1" x14ac:dyDescent="0.25">
      <c r="A8374" s="126" t="s">
        <v>7210</v>
      </c>
      <c r="B8374" t="s">
        <v>69</v>
      </c>
      <c r="C8374" s="126" t="s">
        <v>64</v>
      </c>
    </row>
    <row r="8375" spans="1:3" hidden="1" x14ac:dyDescent="0.25">
      <c r="A8375" s="126" t="s">
        <v>7210</v>
      </c>
      <c r="B8375" t="s">
        <v>69</v>
      </c>
      <c r="C8375" s="126" t="s">
        <v>64</v>
      </c>
    </row>
    <row r="8376" spans="1:3" hidden="1" x14ac:dyDescent="0.25">
      <c r="A8376" s="126" t="s">
        <v>7210</v>
      </c>
      <c r="B8376" t="s">
        <v>69</v>
      </c>
      <c r="C8376" s="126" t="s">
        <v>64</v>
      </c>
    </row>
    <row r="8377" spans="1:3" hidden="1" x14ac:dyDescent="0.25">
      <c r="A8377" s="126" t="s">
        <v>7211</v>
      </c>
      <c r="B8377" t="s">
        <v>69</v>
      </c>
      <c r="C8377" s="126" t="s">
        <v>64</v>
      </c>
    </row>
    <row r="8378" spans="1:3" hidden="1" x14ac:dyDescent="0.25">
      <c r="A8378" s="126" t="s">
        <v>7211</v>
      </c>
      <c r="B8378" t="s">
        <v>69</v>
      </c>
      <c r="C8378" s="126" t="s">
        <v>64</v>
      </c>
    </row>
    <row r="8379" spans="1:3" hidden="1" x14ac:dyDescent="0.25">
      <c r="A8379" s="126" t="s">
        <v>7212</v>
      </c>
      <c r="B8379" t="s">
        <v>69</v>
      </c>
      <c r="C8379" s="126" t="s">
        <v>64</v>
      </c>
    </row>
    <row r="8380" spans="1:3" hidden="1" x14ac:dyDescent="0.25">
      <c r="A8380" s="126" t="s">
        <v>7212</v>
      </c>
      <c r="B8380" t="s">
        <v>69</v>
      </c>
      <c r="C8380" s="126" t="s">
        <v>64</v>
      </c>
    </row>
    <row r="8381" spans="1:3" hidden="1" x14ac:dyDescent="0.25">
      <c r="A8381" s="126" t="s">
        <v>7212</v>
      </c>
      <c r="B8381" t="s">
        <v>69</v>
      </c>
      <c r="C8381" s="126" t="s">
        <v>64</v>
      </c>
    </row>
    <row r="8382" spans="1:3" hidden="1" x14ac:dyDescent="0.25">
      <c r="A8382" s="126" t="s">
        <v>7212</v>
      </c>
      <c r="B8382" t="s">
        <v>69</v>
      </c>
      <c r="C8382" s="126" t="s">
        <v>64</v>
      </c>
    </row>
    <row r="8383" spans="1:3" hidden="1" x14ac:dyDescent="0.25">
      <c r="A8383" s="126" t="s">
        <v>7212</v>
      </c>
      <c r="B8383" t="s">
        <v>69</v>
      </c>
      <c r="C8383" s="126" t="s">
        <v>64</v>
      </c>
    </row>
    <row r="8384" spans="1:3" hidden="1" x14ac:dyDescent="0.25">
      <c r="A8384" s="126" t="s">
        <v>7212</v>
      </c>
      <c r="B8384" t="s">
        <v>69</v>
      </c>
      <c r="C8384" s="126" t="s">
        <v>64</v>
      </c>
    </row>
    <row r="8385" spans="1:3" hidden="1" x14ac:dyDescent="0.25">
      <c r="A8385" s="126" t="s">
        <v>7212</v>
      </c>
      <c r="B8385" t="s">
        <v>69</v>
      </c>
      <c r="C8385" s="126" t="s">
        <v>64</v>
      </c>
    </row>
    <row r="8386" spans="1:3" hidden="1" x14ac:dyDescent="0.25">
      <c r="A8386" s="126" t="s">
        <v>7213</v>
      </c>
      <c r="B8386" t="s">
        <v>69</v>
      </c>
      <c r="C8386" s="126" t="s">
        <v>64</v>
      </c>
    </row>
    <row r="8387" spans="1:3" hidden="1" x14ac:dyDescent="0.25">
      <c r="A8387" s="126" t="s">
        <v>7213</v>
      </c>
      <c r="B8387" t="s">
        <v>69</v>
      </c>
      <c r="C8387" s="126" t="s">
        <v>64</v>
      </c>
    </row>
    <row r="8388" spans="1:3" hidden="1" x14ac:dyDescent="0.25">
      <c r="A8388" s="126" t="s">
        <v>7214</v>
      </c>
      <c r="B8388" t="s">
        <v>69</v>
      </c>
      <c r="C8388" s="126" t="s">
        <v>64</v>
      </c>
    </row>
    <row r="8389" spans="1:3" hidden="1" x14ac:dyDescent="0.25">
      <c r="A8389" s="126" t="s">
        <v>7214</v>
      </c>
      <c r="B8389" t="s">
        <v>69</v>
      </c>
      <c r="C8389" s="126" t="s">
        <v>64</v>
      </c>
    </row>
    <row r="8390" spans="1:3" hidden="1" x14ac:dyDescent="0.25">
      <c r="A8390" s="126" t="s">
        <v>7214</v>
      </c>
      <c r="B8390" t="s">
        <v>69</v>
      </c>
      <c r="C8390" s="126" t="s">
        <v>64</v>
      </c>
    </row>
    <row r="8391" spans="1:3" hidden="1" x14ac:dyDescent="0.25">
      <c r="A8391" s="126" t="s">
        <v>7214</v>
      </c>
      <c r="B8391" t="s">
        <v>69</v>
      </c>
      <c r="C8391" s="126" t="s">
        <v>64</v>
      </c>
    </row>
    <row r="8392" spans="1:3" hidden="1" x14ac:dyDescent="0.25">
      <c r="A8392" s="126" t="s">
        <v>7214</v>
      </c>
      <c r="B8392" t="s">
        <v>69</v>
      </c>
      <c r="C8392" s="126" t="s">
        <v>64</v>
      </c>
    </row>
    <row r="8393" spans="1:3" hidden="1" x14ac:dyDescent="0.25">
      <c r="A8393" s="126" t="s">
        <v>7214</v>
      </c>
      <c r="B8393" t="s">
        <v>69</v>
      </c>
      <c r="C8393" s="126" t="s">
        <v>64</v>
      </c>
    </row>
    <row r="8394" spans="1:3" hidden="1" x14ac:dyDescent="0.25">
      <c r="A8394" s="126" t="s">
        <v>7214</v>
      </c>
      <c r="B8394" t="s">
        <v>69</v>
      </c>
      <c r="C8394" s="126" t="s">
        <v>64</v>
      </c>
    </row>
    <row r="8395" spans="1:3" hidden="1" x14ac:dyDescent="0.25">
      <c r="A8395" s="126" t="s">
        <v>7214</v>
      </c>
      <c r="B8395" t="s">
        <v>69</v>
      </c>
      <c r="C8395" s="126" t="s">
        <v>64</v>
      </c>
    </row>
    <row r="8396" spans="1:3" hidden="1" x14ac:dyDescent="0.25">
      <c r="A8396" s="126" t="s">
        <v>7214</v>
      </c>
      <c r="B8396" t="s">
        <v>69</v>
      </c>
      <c r="C8396" s="126" t="s">
        <v>64</v>
      </c>
    </row>
    <row r="8397" spans="1:3" hidden="1" x14ac:dyDescent="0.25">
      <c r="A8397" s="126" t="s">
        <v>7214</v>
      </c>
      <c r="B8397" t="s">
        <v>69</v>
      </c>
      <c r="C8397" s="126" t="s">
        <v>64</v>
      </c>
    </row>
    <row r="8398" spans="1:3" hidden="1" x14ac:dyDescent="0.25">
      <c r="A8398" s="126" t="s">
        <v>7214</v>
      </c>
      <c r="B8398" t="s">
        <v>69</v>
      </c>
      <c r="C8398" s="126" t="s">
        <v>64</v>
      </c>
    </row>
    <row r="8399" spans="1:3" hidden="1" x14ac:dyDescent="0.25">
      <c r="A8399" s="126" t="s">
        <v>7214</v>
      </c>
      <c r="B8399" t="s">
        <v>69</v>
      </c>
      <c r="C8399" s="126" t="s">
        <v>64</v>
      </c>
    </row>
    <row r="8400" spans="1:3" hidden="1" x14ac:dyDescent="0.25">
      <c r="A8400" s="126" t="s">
        <v>7214</v>
      </c>
      <c r="B8400" t="s">
        <v>69</v>
      </c>
      <c r="C8400" s="126" t="s">
        <v>64</v>
      </c>
    </row>
    <row r="8401" spans="1:3" hidden="1" x14ac:dyDescent="0.25">
      <c r="A8401" s="126" t="s">
        <v>7215</v>
      </c>
      <c r="B8401" t="s">
        <v>69</v>
      </c>
      <c r="C8401" s="126" t="s">
        <v>64</v>
      </c>
    </row>
    <row r="8402" spans="1:3" hidden="1" x14ac:dyDescent="0.25">
      <c r="A8402" s="126" t="s">
        <v>7215</v>
      </c>
      <c r="B8402" t="s">
        <v>69</v>
      </c>
      <c r="C8402" s="126" t="s">
        <v>64</v>
      </c>
    </row>
    <row r="8403" spans="1:3" hidden="1" x14ac:dyDescent="0.25">
      <c r="A8403" s="126" t="s">
        <v>7215</v>
      </c>
      <c r="B8403" t="s">
        <v>69</v>
      </c>
      <c r="C8403" s="126" t="s">
        <v>64</v>
      </c>
    </row>
    <row r="8404" spans="1:3" hidden="1" x14ac:dyDescent="0.25">
      <c r="A8404" s="126" t="s">
        <v>7215</v>
      </c>
      <c r="B8404" t="s">
        <v>69</v>
      </c>
      <c r="C8404" s="126" t="s">
        <v>64</v>
      </c>
    </row>
    <row r="8405" spans="1:3" hidden="1" x14ac:dyDescent="0.25">
      <c r="A8405" s="126" t="s">
        <v>7216</v>
      </c>
      <c r="B8405" t="s">
        <v>69</v>
      </c>
      <c r="C8405" s="126" t="s">
        <v>64</v>
      </c>
    </row>
    <row r="8406" spans="1:3" hidden="1" x14ac:dyDescent="0.25">
      <c r="A8406" s="126" t="s">
        <v>7217</v>
      </c>
      <c r="B8406" t="s">
        <v>69</v>
      </c>
      <c r="C8406" s="126" t="s">
        <v>64</v>
      </c>
    </row>
    <row r="8407" spans="1:3" hidden="1" x14ac:dyDescent="0.25">
      <c r="A8407" s="126" t="s">
        <v>7217</v>
      </c>
      <c r="B8407" t="s">
        <v>69</v>
      </c>
      <c r="C8407" s="126" t="s">
        <v>64</v>
      </c>
    </row>
    <row r="8408" spans="1:3" hidden="1" x14ac:dyDescent="0.25">
      <c r="A8408" s="126" t="s">
        <v>7217</v>
      </c>
      <c r="B8408" t="s">
        <v>69</v>
      </c>
      <c r="C8408" s="126" t="s">
        <v>64</v>
      </c>
    </row>
    <row r="8409" spans="1:3" hidden="1" x14ac:dyDescent="0.25">
      <c r="A8409" s="126" t="s">
        <v>7217</v>
      </c>
      <c r="B8409" t="s">
        <v>69</v>
      </c>
      <c r="C8409" s="126" t="s">
        <v>64</v>
      </c>
    </row>
    <row r="8410" spans="1:3" hidden="1" x14ac:dyDescent="0.25">
      <c r="A8410" s="126" t="s">
        <v>7217</v>
      </c>
      <c r="B8410" t="s">
        <v>69</v>
      </c>
      <c r="C8410" s="126" t="s">
        <v>64</v>
      </c>
    </row>
    <row r="8411" spans="1:3" hidden="1" x14ac:dyDescent="0.25">
      <c r="A8411" s="126" t="s">
        <v>7217</v>
      </c>
      <c r="B8411" t="s">
        <v>69</v>
      </c>
      <c r="C8411" s="126" t="s">
        <v>64</v>
      </c>
    </row>
    <row r="8412" spans="1:3" hidden="1" x14ac:dyDescent="0.25">
      <c r="A8412" s="126" t="s">
        <v>7218</v>
      </c>
      <c r="B8412" t="s">
        <v>69</v>
      </c>
      <c r="C8412" s="126" t="s">
        <v>64</v>
      </c>
    </row>
    <row r="8413" spans="1:3" hidden="1" x14ac:dyDescent="0.25">
      <c r="A8413" s="126" t="s">
        <v>7219</v>
      </c>
      <c r="B8413" t="s">
        <v>69</v>
      </c>
      <c r="C8413" s="126" t="s">
        <v>64</v>
      </c>
    </row>
    <row r="8414" spans="1:3" hidden="1" x14ac:dyDescent="0.25">
      <c r="A8414" s="126" t="s">
        <v>7219</v>
      </c>
      <c r="B8414" t="s">
        <v>69</v>
      </c>
      <c r="C8414" s="126" t="s">
        <v>64</v>
      </c>
    </row>
    <row r="8415" spans="1:3" hidden="1" x14ac:dyDescent="0.25">
      <c r="A8415" s="126" t="s">
        <v>7219</v>
      </c>
      <c r="B8415" t="s">
        <v>69</v>
      </c>
      <c r="C8415" s="126" t="s">
        <v>64</v>
      </c>
    </row>
    <row r="8416" spans="1:3" hidden="1" x14ac:dyDescent="0.25">
      <c r="A8416" s="126" t="s">
        <v>7219</v>
      </c>
      <c r="B8416" t="s">
        <v>69</v>
      </c>
      <c r="C8416" s="126" t="s">
        <v>64</v>
      </c>
    </row>
    <row r="8417" spans="1:3" hidden="1" x14ac:dyDescent="0.25">
      <c r="A8417" s="126" t="s">
        <v>7219</v>
      </c>
      <c r="B8417" t="s">
        <v>69</v>
      </c>
      <c r="C8417" s="126" t="s">
        <v>64</v>
      </c>
    </row>
    <row r="8418" spans="1:3" hidden="1" x14ac:dyDescent="0.25">
      <c r="A8418" s="126" t="s">
        <v>7219</v>
      </c>
      <c r="B8418" t="s">
        <v>69</v>
      </c>
      <c r="C8418" s="126" t="s">
        <v>64</v>
      </c>
    </row>
    <row r="8419" spans="1:3" hidden="1" x14ac:dyDescent="0.25">
      <c r="A8419" s="126" t="s">
        <v>7220</v>
      </c>
      <c r="B8419" t="s">
        <v>69</v>
      </c>
      <c r="C8419" s="126" t="s">
        <v>64</v>
      </c>
    </row>
    <row r="8420" spans="1:3" hidden="1" x14ac:dyDescent="0.25">
      <c r="A8420" s="126" t="s">
        <v>7221</v>
      </c>
      <c r="B8420" t="s">
        <v>69</v>
      </c>
      <c r="C8420" s="126" t="s">
        <v>64</v>
      </c>
    </row>
    <row r="8421" spans="1:3" hidden="1" x14ac:dyDescent="0.25">
      <c r="A8421" s="126" t="s">
        <v>7221</v>
      </c>
      <c r="B8421" t="s">
        <v>69</v>
      </c>
      <c r="C8421" s="126" t="s">
        <v>64</v>
      </c>
    </row>
    <row r="8422" spans="1:3" hidden="1" x14ac:dyDescent="0.25">
      <c r="A8422" s="126" t="s">
        <v>7221</v>
      </c>
      <c r="B8422" t="s">
        <v>69</v>
      </c>
      <c r="C8422" s="126" t="s">
        <v>64</v>
      </c>
    </row>
    <row r="8423" spans="1:3" hidden="1" x14ac:dyDescent="0.25">
      <c r="A8423" s="126" t="s">
        <v>7221</v>
      </c>
      <c r="B8423" t="s">
        <v>69</v>
      </c>
      <c r="C8423" s="126" t="s">
        <v>64</v>
      </c>
    </row>
    <row r="8424" spans="1:3" hidden="1" x14ac:dyDescent="0.25">
      <c r="A8424" s="126" t="s">
        <v>7221</v>
      </c>
      <c r="B8424" t="s">
        <v>69</v>
      </c>
      <c r="C8424" s="126" t="s">
        <v>64</v>
      </c>
    </row>
    <row r="8425" spans="1:3" hidden="1" x14ac:dyDescent="0.25">
      <c r="A8425" s="126" t="s">
        <v>7221</v>
      </c>
      <c r="B8425" t="s">
        <v>69</v>
      </c>
      <c r="C8425" s="126" t="s">
        <v>64</v>
      </c>
    </row>
    <row r="8426" spans="1:3" hidden="1" x14ac:dyDescent="0.25">
      <c r="A8426" s="126" t="s">
        <v>7221</v>
      </c>
      <c r="B8426" t="s">
        <v>69</v>
      </c>
      <c r="C8426" s="126" t="s">
        <v>64</v>
      </c>
    </row>
    <row r="8427" spans="1:3" hidden="1" x14ac:dyDescent="0.25">
      <c r="A8427" s="126" t="s">
        <v>7221</v>
      </c>
      <c r="B8427" t="s">
        <v>69</v>
      </c>
      <c r="C8427" s="126" t="s">
        <v>64</v>
      </c>
    </row>
    <row r="8428" spans="1:3" hidden="1" x14ac:dyDescent="0.25">
      <c r="A8428" s="126" t="s">
        <v>7221</v>
      </c>
      <c r="B8428" t="s">
        <v>69</v>
      </c>
      <c r="C8428" s="126" t="s">
        <v>64</v>
      </c>
    </row>
    <row r="8429" spans="1:3" hidden="1" x14ac:dyDescent="0.25">
      <c r="A8429" s="126" t="s">
        <v>7222</v>
      </c>
      <c r="B8429" t="s">
        <v>69</v>
      </c>
      <c r="C8429" s="126" t="s">
        <v>64</v>
      </c>
    </row>
    <row r="8430" spans="1:3" hidden="1" x14ac:dyDescent="0.25">
      <c r="A8430" s="126" t="s">
        <v>7223</v>
      </c>
      <c r="B8430" t="s">
        <v>69</v>
      </c>
      <c r="C8430" s="126" t="s">
        <v>64</v>
      </c>
    </row>
    <row r="8431" spans="1:3" hidden="1" x14ac:dyDescent="0.25">
      <c r="A8431" s="126" t="s">
        <v>7224</v>
      </c>
      <c r="B8431" t="s">
        <v>69</v>
      </c>
      <c r="C8431" s="126" t="s">
        <v>64</v>
      </c>
    </row>
    <row r="8432" spans="1:3" hidden="1" x14ac:dyDescent="0.25">
      <c r="A8432" s="126" t="s">
        <v>7224</v>
      </c>
      <c r="B8432" t="s">
        <v>69</v>
      </c>
      <c r="C8432" s="126" t="s">
        <v>64</v>
      </c>
    </row>
    <row r="8433" spans="1:3" hidden="1" x14ac:dyDescent="0.25">
      <c r="A8433" s="126" t="s">
        <v>7225</v>
      </c>
      <c r="B8433" t="s">
        <v>69</v>
      </c>
      <c r="C8433" s="126" t="s">
        <v>64</v>
      </c>
    </row>
    <row r="8434" spans="1:3" hidden="1" x14ac:dyDescent="0.25">
      <c r="A8434" s="126" t="s">
        <v>7225</v>
      </c>
      <c r="B8434" t="s">
        <v>69</v>
      </c>
      <c r="C8434" s="126" t="s">
        <v>64</v>
      </c>
    </row>
    <row r="8435" spans="1:3" hidden="1" x14ac:dyDescent="0.25">
      <c r="A8435" s="126" t="s">
        <v>7225</v>
      </c>
      <c r="B8435" t="s">
        <v>69</v>
      </c>
      <c r="C8435" s="126" t="s">
        <v>64</v>
      </c>
    </row>
    <row r="8436" spans="1:3" hidden="1" x14ac:dyDescent="0.25">
      <c r="A8436" s="126" t="s">
        <v>7225</v>
      </c>
      <c r="B8436" t="s">
        <v>69</v>
      </c>
      <c r="C8436" s="126" t="s">
        <v>64</v>
      </c>
    </row>
    <row r="8437" spans="1:3" hidden="1" x14ac:dyDescent="0.25">
      <c r="A8437" s="126" t="s">
        <v>7225</v>
      </c>
      <c r="B8437" t="s">
        <v>69</v>
      </c>
      <c r="C8437" s="126" t="s">
        <v>64</v>
      </c>
    </row>
    <row r="8438" spans="1:3" hidden="1" x14ac:dyDescent="0.25">
      <c r="A8438" s="126" t="s">
        <v>7226</v>
      </c>
      <c r="B8438" t="s">
        <v>69</v>
      </c>
      <c r="C8438" s="126" t="s">
        <v>64</v>
      </c>
    </row>
    <row r="8439" spans="1:3" hidden="1" x14ac:dyDescent="0.25">
      <c r="A8439" s="126" t="s">
        <v>7226</v>
      </c>
      <c r="B8439" t="s">
        <v>69</v>
      </c>
      <c r="C8439" s="126" t="s">
        <v>64</v>
      </c>
    </row>
    <row r="8440" spans="1:3" hidden="1" x14ac:dyDescent="0.25">
      <c r="A8440" s="126" t="s">
        <v>7227</v>
      </c>
      <c r="B8440" t="s">
        <v>69</v>
      </c>
      <c r="C8440" s="126" t="s">
        <v>64</v>
      </c>
    </row>
    <row r="8441" spans="1:3" hidden="1" x14ac:dyDescent="0.25">
      <c r="A8441" s="126" t="s">
        <v>7228</v>
      </c>
      <c r="B8441" t="s">
        <v>69</v>
      </c>
      <c r="C8441" s="126" t="s">
        <v>64</v>
      </c>
    </row>
    <row r="8442" spans="1:3" hidden="1" x14ac:dyDescent="0.25">
      <c r="A8442" s="126" t="s">
        <v>7228</v>
      </c>
      <c r="B8442" t="s">
        <v>69</v>
      </c>
      <c r="C8442" s="126" t="s">
        <v>64</v>
      </c>
    </row>
    <row r="8443" spans="1:3" hidden="1" x14ac:dyDescent="0.25">
      <c r="A8443" s="126" t="s">
        <v>7228</v>
      </c>
      <c r="B8443" t="s">
        <v>69</v>
      </c>
      <c r="C8443" s="126" t="s">
        <v>64</v>
      </c>
    </row>
    <row r="8444" spans="1:3" hidden="1" x14ac:dyDescent="0.25">
      <c r="A8444" s="126" t="s">
        <v>7229</v>
      </c>
      <c r="B8444" t="s">
        <v>69</v>
      </c>
      <c r="C8444" s="126" t="s">
        <v>64</v>
      </c>
    </row>
    <row r="8445" spans="1:3" hidden="1" x14ac:dyDescent="0.25">
      <c r="A8445" s="126" t="s">
        <v>7229</v>
      </c>
      <c r="B8445" t="s">
        <v>69</v>
      </c>
      <c r="C8445" s="126" t="s">
        <v>64</v>
      </c>
    </row>
    <row r="8446" spans="1:3" hidden="1" x14ac:dyDescent="0.25">
      <c r="A8446" s="126" t="s">
        <v>7229</v>
      </c>
      <c r="B8446" t="s">
        <v>69</v>
      </c>
      <c r="C8446" s="126" t="s">
        <v>64</v>
      </c>
    </row>
    <row r="8447" spans="1:3" hidden="1" x14ac:dyDescent="0.25">
      <c r="A8447" s="126" t="s">
        <v>7230</v>
      </c>
      <c r="B8447" t="s">
        <v>69</v>
      </c>
      <c r="C8447" s="126" t="s">
        <v>64</v>
      </c>
    </row>
    <row r="8448" spans="1:3" hidden="1" x14ac:dyDescent="0.25">
      <c r="A8448" s="126" t="s">
        <v>7230</v>
      </c>
      <c r="B8448" t="s">
        <v>69</v>
      </c>
      <c r="C8448" s="126" t="s">
        <v>64</v>
      </c>
    </row>
    <row r="8449" spans="1:3" hidden="1" x14ac:dyDescent="0.25">
      <c r="A8449" s="126" t="s">
        <v>7231</v>
      </c>
      <c r="B8449" t="s">
        <v>69</v>
      </c>
      <c r="C8449" s="126" t="s">
        <v>64</v>
      </c>
    </row>
    <row r="8450" spans="1:3" hidden="1" x14ac:dyDescent="0.25">
      <c r="A8450" s="126" t="s">
        <v>7231</v>
      </c>
      <c r="B8450" t="s">
        <v>69</v>
      </c>
      <c r="C8450" s="126" t="s">
        <v>64</v>
      </c>
    </row>
    <row r="8451" spans="1:3" hidden="1" x14ac:dyDescent="0.25">
      <c r="A8451" s="126" t="s">
        <v>7232</v>
      </c>
      <c r="B8451" t="s">
        <v>69</v>
      </c>
      <c r="C8451" s="126" t="s">
        <v>64</v>
      </c>
    </row>
    <row r="8452" spans="1:3" hidden="1" x14ac:dyDescent="0.25">
      <c r="A8452" s="126" t="s">
        <v>7233</v>
      </c>
      <c r="B8452" t="s">
        <v>69</v>
      </c>
      <c r="C8452" s="126" t="s">
        <v>64</v>
      </c>
    </row>
    <row r="8453" spans="1:3" hidden="1" x14ac:dyDescent="0.25">
      <c r="A8453" s="126" t="s">
        <v>7234</v>
      </c>
      <c r="B8453" t="s">
        <v>69</v>
      </c>
      <c r="C8453" s="126" t="s">
        <v>64</v>
      </c>
    </row>
    <row r="8454" spans="1:3" hidden="1" x14ac:dyDescent="0.25">
      <c r="A8454" s="126" t="s">
        <v>7234</v>
      </c>
      <c r="B8454" t="s">
        <v>69</v>
      </c>
      <c r="C8454" s="126" t="s">
        <v>64</v>
      </c>
    </row>
    <row r="8455" spans="1:3" hidden="1" x14ac:dyDescent="0.25">
      <c r="A8455" s="126" t="s">
        <v>7235</v>
      </c>
      <c r="B8455" t="s">
        <v>69</v>
      </c>
      <c r="C8455" s="126" t="s">
        <v>64</v>
      </c>
    </row>
    <row r="8456" spans="1:3" hidden="1" x14ac:dyDescent="0.25">
      <c r="A8456" s="126" t="s">
        <v>7235</v>
      </c>
      <c r="B8456" t="s">
        <v>69</v>
      </c>
      <c r="C8456" s="126" t="s">
        <v>64</v>
      </c>
    </row>
    <row r="8457" spans="1:3" hidden="1" x14ac:dyDescent="0.25">
      <c r="A8457" s="126" t="s">
        <v>7236</v>
      </c>
      <c r="B8457" t="s">
        <v>69</v>
      </c>
      <c r="C8457" s="126" t="s">
        <v>64</v>
      </c>
    </row>
    <row r="8458" spans="1:3" hidden="1" x14ac:dyDescent="0.25">
      <c r="A8458" s="126" t="s">
        <v>7236</v>
      </c>
      <c r="B8458" t="s">
        <v>69</v>
      </c>
      <c r="C8458" s="126" t="s">
        <v>64</v>
      </c>
    </row>
    <row r="8459" spans="1:3" hidden="1" x14ac:dyDescent="0.25">
      <c r="A8459" s="126" t="s">
        <v>7236</v>
      </c>
      <c r="B8459" t="s">
        <v>69</v>
      </c>
      <c r="C8459" s="126" t="s">
        <v>64</v>
      </c>
    </row>
    <row r="8460" spans="1:3" hidden="1" x14ac:dyDescent="0.25">
      <c r="A8460" s="126" t="s">
        <v>7237</v>
      </c>
      <c r="B8460" t="s">
        <v>69</v>
      </c>
      <c r="C8460" s="126" t="s">
        <v>64</v>
      </c>
    </row>
    <row r="8461" spans="1:3" hidden="1" x14ac:dyDescent="0.25">
      <c r="A8461" s="126" t="s">
        <v>7237</v>
      </c>
      <c r="B8461" t="s">
        <v>69</v>
      </c>
      <c r="C8461" s="126" t="s">
        <v>64</v>
      </c>
    </row>
    <row r="8462" spans="1:3" hidden="1" x14ac:dyDescent="0.25">
      <c r="A8462" s="126" t="s">
        <v>7238</v>
      </c>
      <c r="B8462" t="s">
        <v>69</v>
      </c>
      <c r="C8462" s="126" t="s">
        <v>64</v>
      </c>
    </row>
    <row r="8463" spans="1:3" hidden="1" x14ac:dyDescent="0.25">
      <c r="A8463" s="126" t="s">
        <v>7238</v>
      </c>
      <c r="B8463" t="s">
        <v>69</v>
      </c>
      <c r="C8463" s="126" t="s">
        <v>64</v>
      </c>
    </row>
    <row r="8464" spans="1:3" hidden="1" x14ac:dyDescent="0.25">
      <c r="A8464" s="126" t="s">
        <v>7239</v>
      </c>
      <c r="B8464" t="s">
        <v>69</v>
      </c>
      <c r="C8464" s="126" t="s">
        <v>64</v>
      </c>
    </row>
    <row r="8465" spans="1:3" hidden="1" x14ac:dyDescent="0.25">
      <c r="A8465" s="126" t="s">
        <v>7239</v>
      </c>
      <c r="B8465" t="s">
        <v>69</v>
      </c>
      <c r="C8465" s="126" t="s">
        <v>64</v>
      </c>
    </row>
    <row r="8466" spans="1:3" hidden="1" x14ac:dyDescent="0.25">
      <c r="A8466" s="126" t="s">
        <v>7239</v>
      </c>
      <c r="B8466" t="s">
        <v>69</v>
      </c>
      <c r="C8466" s="126" t="s">
        <v>64</v>
      </c>
    </row>
    <row r="8467" spans="1:3" hidden="1" x14ac:dyDescent="0.25">
      <c r="A8467" s="126" t="s">
        <v>7240</v>
      </c>
      <c r="B8467" t="s">
        <v>69</v>
      </c>
      <c r="C8467" s="126" t="s">
        <v>64</v>
      </c>
    </row>
    <row r="8468" spans="1:3" hidden="1" x14ac:dyDescent="0.25">
      <c r="A8468" s="126" t="s">
        <v>7241</v>
      </c>
      <c r="B8468" t="s">
        <v>69</v>
      </c>
      <c r="C8468" s="126" t="s">
        <v>64</v>
      </c>
    </row>
    <row r="8469" spans="1:3" hidden="1" x14ac:dyDescent="0.25">
      <c r="A8469" s="126" t="s">
        <v>7241</v>
      </c>
      <c r="B8469" t="s">
        <v>69</v>
      </c>
      <c r="C8469" s="126" t="s">
        <v>64</v>
      </c>
    </row>
    <row r="8470" spans="1:3" hidden="1" x14ac:dyDescent="0.25">
      <c r="A8470" s="126" t="s">
        <v>7242</v>
      </c>
      <c r="B8470" t="s">
        <v>69</v>
      </c>
      <c r="C8470" s="126" t="s">
        <v>64</v>
      </c>
    </row>
    <row r="8471" spans="1:3" hidden="1" x14ac:dyDescent="0.25">
      <c r="A8471" s="126" t="s">
        <v>7242</v>
      </c>
      <c r="B8471" t="s">
        <v>69</v>
      </c>
      <c r="C8471" s="126" t="s">
        <v>64</v>
      </c>
    </row>
    <row r="8472" spans="1:3" hidden="1" x14ac:dyDescent="0.25">
      <c r="A8472" s="126" t="s">
        <v>7243</v>
      </c>
      <c r="B8472" t="s">
        <v>69</v>
      </c>
      <c r="C8472" s="126" t="s">
        <v>64</v>
      </c>
    </row>
    <row r="8473" spans="1:3" hidden="1" x14ac:dyDescent="0.25">
      <c r="A8473" s="126" t="s">
        <v>7244</v>
      </c>
      <c r="B8473" t="s">
        <v>69</v>
      </c>
      <c r="C8473" s="126" t="s">
        <v>64</v>
      </c>
    </row>
    <row r="8474" spans="1:3" hidden="1" x14ac:dyDescent="0.25">
      <c r="A8474" s="126" t="s">
        <v>7245</v>
      </c>
      <c r="B8474" t="s">
        <v>69</v>
      </c>
      <c r="C8474" s="126" t="s">
        <v>64</v>
      </c>
    </row>
    <row r="8475" spans="1:3" hidden="1" x14ac:dyDescent="0.25">
      <c r="A8475" s="126" t="s">
        <v>7246</v>
      </c>
      <c r="B8475" t="s">
        <v>69</v>
      </c>
      <c r="C8475" s="126" t="s">
        <v>64</v>
      </c>
    </row>
    <row r="8476" spans="1:3" hidden="1" x14ac:dyDescent="0.25">
      <c r="A8476" s="126" t="s">
        <v>7246</v>
      </c>
      <c r="B8476" t="s">
        <v>69</v>
      </c>
      <c r="C8476" s="126" t="s">
        <v>64</v>
      </c>
    </row>
    <row r="8477" spans="1:3" hidden="1" x14ac:dyDescent="0.25">
      <c r="A8477" s="126" t="s">
        <v>7246</v>
      </c>
      <c r="B8477" t="s">
        <v>69</v>
      </c>
      <c r="C8477" s="126" t="s">
        <v>64</v>
      </c>
    </row>
    <row r="8478" spans="1:3" hidden="1" x14ac:dyDescent="0.25">
      <c r="A8478" s="126" t="s">
        <v>7247</v>
      </c>
      <c r="B8478" t="s">
        <v>69</v>
      </c>
      <c r="C8478" s="126" t="s">
        <v>64</v>
      </c>
    </row>
    <row r="8479" spans="1:3" hidden="1" x14ac:dyDescent="0.25">
      <c r="A8479" s="126" t="s">
        <v>7247</v>
      </c>
      <c r="B8479" t="s">
        <v>69</v>
      </c>
      <c r="C8479" s="126" t="s">
        <v>64</v>
      </c>
    </row>
    <row r="8480" spans="1:3" hidden="1" x14ac:dyDescent="0.25">
      <c r="A8480" s="126" t="s">
        <v>7247</v>
      </c>
      <c r="B8480" t="s">
        <v>69</v>
      </c>
      <c r="C8480" s="126" t="s">
        <v>64</v>
      </c>
    </row>
    <row r="8481" spans="1:3" hidden="1" x14ac:dyDescent="0.25">
      <c r="A8481" s="126" t="s">
        <v>7248</v>
      </c>
      <c r="B8481" t="s">
        <v>69</v>
      </c>
      <c r="C8481" s="126" t="s">
        <v>64</v>
      </c>
    </row>
    <row r="8482" spans="1:3" hidden="1" x14ac:dyDescent="0.25">
      <c r="A8482" s="126" t="s">
        <v>7249</v>
      </c>
      <c r="B8482" t="s">
        <v>69</v>
      </c>
      <c r="C8482" s="126" t="s">
        <v>64</v>
      </c>
    </row>
    <row r="8483" spans="1:3" hidden="1" x14ac:dyDescent="0.25">
      <c r="A8483" s="126" t="s">
        <v>7250</v>
      </c>
      <c r="B8483" t="s">
        <v>69</v>
      </c>
      <c r="C8483" s="126" t="s">
        <v>64</v>
      </c>
    </row>
    <row r="8484" spans="1:3" hidden="1" x14ac:dyDescent="0.25">
      <c r="A8484" s="126" t="s">
        <v>7251</v>
      </c>
      <c r="B8484" t="s">
        <v>69</v>
      </c>
      <c r="C8484" s="126" t="s">
        <v>64</v>
      </c>
    </row>
    <row r="8485" spans="1:3" hidden="1" x14ac:dyDescent="0.25">
      <c r="A8485" s="126" t="s">
        <v>7252</v>
      </c>
      <c r="B8485" t="s">
        <v>69</v>
      </c>
      <c r="C8485" s="126" t="s">
        <v>64</v>
      </c>
    </row>
    <row r="8486" spans="1:3" hidden="1" x14ac:dyDescent="0.25">
      <c r="A8486" s="126" t="s">
        <v>7252</v>
      </c>
      <c r="B8486" t="s">
        <v>69</v>
      </c>
      <c r="C8486" s="126" t="s">
        <v>64</v>
      </c>
    </row>
    <row r="8487" spans="1:3" hidden="1" x14ac:dyDescent="0.25">
      <c r="A8487" s="126" t="s">
        <v>7253</v>
      </c>
      <c r="B8487" t="s">
        <v>69</v>
      </c>
      <c r="C8487" s="126" t="s">
        <v>64</v>
      </c>
    </row>
    <row r="8488" spans="1:3" hidden="1" x14ac:dyDescent="0.25">
      <c r="A8488" s="126" t="s">
        <v>7253</v>
      </c>
      <c r="B8488" t="s">
        <v>69</v>
      </c>
      <c r="C8488" s="126" t="s">
        <v>64</v>
      </c>
    </row>
    <row r="8489" spans="1:3" hidden="1" x14ac:dyDescent="0.25">
      <c r="A8489" s="126" t="s">
        <v>7254</v>
      </c>
      <c r="B8489" t="s">
        <v>69</v>
      </c>
      <c r="C8489" s="126" t="s">
        <v>64</v>
      </c>
    </row>
    <row r="8490" spans="1:3" hidden="1" x14ac:dyDescent="0.25">
      <c r="A8490" s="126" t="s">
        <v>7254</v>
      </c>
      <c r="B8490" t="s">
        <v>69</v>
      </c>
      <c r="C8490" s="126" t="s">
        <v>64</v>
      </c>
    </row>
    <row r="8491" spans="1:3" hidden="1" x14ac:dyDescent="0.25">
      <c r="A8491" s="126" t="s">
        <v>7254</v>
      </c>
      <c r="B8491" t="s">
        <v>69</v>
      </c>
      <c r="C8491" s="126" t="s">
        <v>64</v>
      </c>
    </row>
    <row r="8492" spans="1:3" hidden="1" x14ac:dyDescent="0.25">
      <c r="A8492" s="126" t="s">
        <v>7254</v>
      </c>
      <c r="B8492" t="s">
        <v>69</v>
      </c>
      <c r="C8492" s="126" t="s">
        <v>64</v>
      </c>
    </row>
    <row r="8493" spans="1:3" hidden="1" x14ac:dyDescent="0.25">
      <c r="A8493" s="126" t="s">
        <v>7255</v>
      </c>
      <c r="B8493" t="s">
        <v>69</v>
      </c>
      <c r="C8493" s="126" t="s">
        <v>64</v>
      </c>
    </row>
    <row r="8494" spans="1:3" hidden="1" x14ac:dyDescent="0.25">
      <c r="A8494" s="126" t="s">
        <v>7256</v>
      </c>
      <c r="B8494" t="s">
        <v>69</v>
      </c>
      <c r="C8494" s="126" t="s">
        <v>64</v>
      </c>
    </row>
    <row r="8495" spans="1:3" hidden="1" x14ac:dyDescent="0.25">
      <c r="A8495" s="126" t="s">
        <v>7256</v>
      </c>
      <c r="B8495" t="s">
        <v>69</v>
      </c>
      <c r="C8495" s="126" t="s">
        <v>64</v>
      </c>
    </row>
    <row r="8496" spans="1:3" hidden="1" x14ac:dyDescent="0.25">
      <c r="A8496" s="126" t="s">
        <v>7256</v>
      </c>
      <c r="B8496" t="s">
        <v>69</v>
      </c>
      <c r="C8496" s="126" t="s">
        <v>64</v>
      </c>
    </row>
    <row r="8497" spans="1:3" hidden="1" x14ac:dyDescent="0.25">
      <c r="A8497" s="126" t="s">
        <v>7256</v>
      </c>
      <c r="B8497" t="s">
        <v>69</v>
      </c>
      <c r="C8497" s="126" t="s">
        <v>64</v>
      </c>
    </row>
    <row r="8498" spans="1:3" hidden="1" x14ac:dyDescent="0.25">
      <c r="A8498" s="126" t="s">
        <v>7256</v>
      </c>
      <c r="B8498" t="s">
        <v>69</v>
      </c>
      <c r="C8498" s="126" t="s">
        <v>64</v>
      </c>
    </row>
    <row r="8499" spans="1:3" hidden="1" x14ac:dyDescent="0.25">
      <c r="A8499" s="126" t="s">
        <v>7257</v>
      </c>
      <c r="B8499" t="s">
        <v>69</v>
      </c>
      <c r="C8499" s="126" t="s">
        <v>64</v>
      </c>
    </row>
    <row r="8500" spans="1:3" hidden="1" x14ac:dyDescent="0.25">
      <c r="A8500" s="126" t="s">
        <v>7257</v>
      </c>
      <c r="B8500" t="s">
        <v>69</v>
      </c>
      <c r="C8500" s="126" t="s">
        <v>64</v>
      </c>
    </row>
    <row r="8501" spans="1:3" hidden="1" x14ac:dyDescent="0.25">
      <c r="A8501" s="126" t="s">
        <v>7258</v>
      </c>
      <c r="B8501" t="s">
        <v>69</v>
      </c>
      <c r="C8501" s="126" t="s">
        <v>64</v>
      </c>
    </row>
    <row r="8502" spans="1:3" hidden="1" x14ac:dyDescent="0.25">
      <c r="A8502" s="126" t="s">
        <v>7258</v>
      </c>
      <c r="B8502" t="s">
        <v>69</v>
      </c>
      <c r="C8502" s="126" t="s">
        <v>64</v>
      </c>
    </row>
    <row r="8503" spans="1:3" hidden="1" x14ac:dyDescent="0.25">
      <c r="A8503" s="126" t="s">
        <v>7258</v>
      </c>
      <c r="B8503" t="s">
        <v>69</v>
      </c>
      <c r="C8503" s="126" t="s">
        <v>64</v>
      </c>
    </row>
    <row r="8504" spans="1:3" hidden="1" x14ac:dyDescent="0.25">
      <c r="A8504" s="126" t="s">
        <v>7258</v>
      </c>
      <c r="B8504" t="s">
        <v>69</v>
      </c>
      <c r="C8504" s="126" t="s">
        <v>64</v>
      </c>
    </row>
    <row r="8505" spans="1:3" hidden="1" x14ac:dyDescent="0.25">
      <c r="A8505" s="126" t="s">
        <v>7259</v>
      </c>
      <c r="B8505" t="s">
        <v>69</v>
      </c>
      <c r="C8505" s="126" t="s">
        <v>64</v>
      </c>
    </row>
    <row r="8506" spans="1:3" hidden="1" x14ac:dyDescent="0.25">
      <c r="A8506" s="126" t="s">
        <v>7259</v>
      </c>
      <c r="B8506" t="s">
        <v>69</v>
      </c>
      <c r="C8506" s="126" t="s">
        <v>64</v>
      </c>
    </row>
    <row r="8507" spans="1:3" hidden="1" x14ac:dyDescent="0.25">
      <c r="A8507" s="126" t="s">
        <v>7259</v>
      </c>
      <c r="B8507" t="s">
        <v>69</v>
      </c>
      <c r="C8507" s="126" t="s">
        <v>64</v>
      </c>
    </row>
    <row r="8508" spans="1:3" hidden="1" x14ac:dyDescent="0.25">
      <c r="A8508" s="126" t="s">
        <v>7259</v>
      </c>
      <c r="B8508" t="s">
        <v>69</v>
      </c>
      <c r="C8508" s="126" t="s">
        <v>64</v>
      </c>
    </row>
    <row r="8509" spans="1:3" hidden="1" x14ac:dyDescent="0.25">
      <c r="A8509" s="126" t="s">
        <v>7259</v>
      </c>
      <c r="B8509" t="s">
        <v>69</v>
      </c>
      <c r="C8509" s="126" t="s">
        <v>64</v>
      </c>
    </row>
    <row r="8510" spans="1:3" hidden="1" x14ac:dyDescent="0.25">
      <c r="A8510" s="126" t="s">
        <v>7259</v>
      </c>
      <c r="B8510" t="s">
        <v>69</v>
      </c>
      <c r="C8510" s="126" t="s">
        <v>64</v>
      </c>
    </row>
    <row r="8511" spans="1:3" hidden="1" x14ac:dyDescent="0.25">
      <c r="A8511" s="126" t="s">
        <v>7259</v>
      </c>
      <c r="B8511" t="s">
        <v>69</v>
      </c>
      <c r="C8511" s="126" t="s">
        <v>64</v>
      </c>
    </row>
    <row r="8512" spans="1:3" hidden="1" x14ac:dyDescent="0.25">
      <c r="A8512" s="126" t="s">
        <v>7260</v>
      </c>
      <c r="B8512" t="s">
        <v>69</v>
      </c>
      <c r="C8512" s="126" t="s">
        <v>64</v>
      </c>
    </row>
    <row r="8513" spans="1:3" hidden="1" x14ac:dyDescent="0.25">
      <c r="A8513" s="126" t="s">
        <v>7261</v>
      </c>
      <c r="B8513" t="s">
        <v>69</v>
      </c>
      <c r="C8513" s="126" t="s">
        <v>64</v>
      </c>
    </row>
    <row r="8514" spans="1:3" hidden="1" x14ac:dyDescent="0.25">
      <c r="A8514" s="126" t="s">
        <v>7262</v>
      </c>
      <c r="B8514" t="s">
        <v>69</v>
      </c>
      <c r="C8514" s="126" t="s">
        <v>64</v>
      </c>
    </row>
    <row r="8515" spans="1:3" hidden="1" x14ac:dyDescent="0.25">
      <c r="A8515" s="126" t="s">
        <v>7262</v>
      </c>
      <c r="B8515" t="s">
        <v>69</v>
      </c>
      <c r="C8515" s="126" t="s">
        <v>64</v>
      </c>
    </row>
    <row r="8516" spans="1:3" hidden="1" x14ac:dyDescent="0.25">
      <c r="A8516" s="126" t="s">
        <v>7262</v>
      </c>
      <c r="B8516" t="s">
        <v>69</v>
      </c>
      <c r="C8516" s="126" t="s">
        <v>64</v>
      </c>
    </row>
    <row r="8517" spans="1:3" hidden="1" x14ac:dyDescent="0.25">
      <c r="A8517" s="126" t="s">
        <v>7263</v>
      </c>
      <c r="B8517" t="s">
        <v>69</v>
      </c>
      <c r="C8517" s="126" t="s">
        <v>61</v>
      </c>
    </row>
    <row r="8518" spans="1:3" hidden="1" x14ac:dyDescent="0.25">
      <c r="A8518" s="126" t="s">
        <v>7264</v>
      </c>
      <c r="B8518" t="s">
        <v>69</v>
      </c>
      <c r="C8518" s="126" t="s">
        <v>61</v>
      </c>
    </row>
    <row r="8519" spans="1:3" hidden="1" x14ac:dyDescent="0.25">
      <c r="A8519" s="126" t="s">
        <v>7265</v>
      </c>
      <c r="B8519" t="s">
        <v>69</v>
      </c>
      <c r="C8519" s="126" t="s">
        <v>61</v>
      </c>
    </row>
    <row r="8520" spans="1:3" hidden="1" x14ac:dyDescent="0.25">
      <c r="A8520" s="126" t="s">
        <v>7265</v>
      </c>
      <c r="B8520" t="s">
        <v>69</v>
      </c>
      <c r="C8520" s="126" t="s">
        <v>61</v>
      </c>
    </row>
    <row r="8521" spans="1:3" hidden="1" x14ac:dyDescent="0.25">
      <c r="A8521" s="126" t="s">
        <v>7266</v>
      </c>
      <c r="B8521" t="s">
        <v>69</v>
      </c>
      <c r="C8521" s="126" t="s">
        <v>61</v>
      </c>
    </row>
    <row r="8522" spans="1:3" hidden="1" x14ac:dyDescent="0.25">
      <c r="A8522" s="126" t="s">
        <v>7266</v>
      </c>
      <c r="B8522" t="s">
        <v>69</v>
      </c>
      <c r="C8522" s="126" t="s">
        <v>61</v>
      </c>
    </row>
    <row r="8523" spans="1:3" hidden="1" x14ac:dyDescent="0.25">
      <c r="A8523" s="126" t="s">
        <v>7266</v>
      </c>
      <c r="B8523" t="s">
        <v>69</v>
      </c>
      <c r="C8523" s="126" t="s">
        <v>61</v>
      </c>
    </row>
    <row r="8524" spans="1:3" hidden="1" x14ac:dyDescent="0.25">
      <c r="A8524" s="126" t="s">
        <v>7267</v>
      </c>
      <c r="B8524" t="s">
        <v>69</v>
      </c>
      <c r="C8524" s="126" t="s">
        <v>61</v>
      </c>
    </row>
    <row r="8525" spans="1:3" hidden="1" x14ac:dyDescent="0.25">
      <c r="A8525" s="126" t="s">
        <v>7267</v>
      </c>
      <c r="B8525" t="s">
        <v>69</v>
      </c>
      <c r="C8525" s="126" t="s">
        <v>61</v>
      </c>
    </row>
    <row r="8526" spans="1:3" hidden="1" x14ac:dyDescent="0.25">
      <c r="A8526" s="126" t="s">
        <v>7267</v>
      </c>
      <c r="B8526" t="s">
        <v>69</v>
      </c>
      <c r="C8526" s="126" t="s">
        <v>61</v>
      </c>
    </row>
    <row r="8527" spans="1:3" hidden="1" x14ac:dyDescent="0.25">
      <c r="A8527" s="126" t="s">
        <v>7268</v>
      </c>
      <c r="B8527" t="s">
        <v>69</v>
      </c>
      <c r="C8527" s="126" t="s">
        <v>61</v>
      </c>
    </row>
    <row r="8528" spans="1:3" hidden="1" x14ac:dyDescent="0.25">
      <c r="A8528" s="126" t="s">
        <v>7268</v>
      </c>
      <c r="B8528" t="s">
        <v>69</v>
      </c>
      <c r="C8528" s="126" t="s">
        <v>61</v>
      </c>
    </row>
    <row r="8529" spans="1:3" hidden="1" x14ac:dyDescent="0.25">
      <c r="A8529" s="126" t="s">
        <v>7269</v>
      </c>
      <c r="B8529" t="s">
        <v>69</v>
      </c>
      <c r="C8529" s="126" t="s">
        <v>61</v>
      </c>
    </row>
    <row r="8530" spans="1:3" hidden="1" x14ac:dyDescent="0.25">
      <c r="A8530" s="126" t="s">
        <v>7269</v>
      </c>
      <c r="B8530" t="s">
        <v>69</v>
      </c>
      <c r="C8530" s="126" t="s">
        <v>61</v>
      </c>
    </row>
    <row r="8531" spans="1:3" hidden="1" x14ac:dyDescent="0.25">
      <c r="A8531" s="126" t="s">
        <v>7269</v>
      </c>
      <c r="B8531" t="s">
        <v>69</v>
      </c>
      <c r="C8531" s="126" t="s">
        <v>61</v>
      </c>
    </row>
    <row r="8532" spans="1:3" hidden="1" x14ac:dyDescent="0.25">
      <c r="A8532" s="126" t="s">
        <v>7270</v>
      </c>
      <c r="B8532" t="s">
        <v>69</v>
      </c>
      <c r="C8532" s="126" t="s">
        <v>61</v>
      </c>
    </row>
    <row r="8533" spans="1:3" hidden="1" x14ac:dyDescent="0.25">
      <c r="A8533" s="126" t="s">
        <v>7270</v>
      </c>
      <c r="B8533" t="s">
        <v>69</v>
      </c>
      <c r="C8533" s="126" t="s">
        <v>61</v>
      </c>
    </row>
    <row r="8534" spans="1:3" hidden="1" x14ac:dyDescent="0.25">
      <c r="A8534" s="126" t="s">
        <v>7270</v>
      </c>
      <c r="B8534" t="s">
        <v>69</v>
      </c>
      <c r="C8534" s="126" t="s">
        <v>61</v>
      </c>
    </row>
    <row r="8535" spans="1:3" hidden="1" x14ac:dyDescent="0.25">
      <c r="A8535" s="126" t="s">
        <v>7271</v>
      </c>
      <c r="B8535" t="s">
        <v>69</v>
      </c>
      <c r="C8535" s="126" t="s">
        <v>61</v>
      </c>
    </row>
    <row r="8536" spans="1:3" hidden="1" x14ac:dyDescent="0.25">
      <c r="A8536" s="126" t="s">
        <v>7271</v>
      </c>
      <c r="B8536" t="s">
        <v>69</v>
      </c>
      <c r="C8536" s="126" t="s">
        <v>61</v>
      </c>
    </row>
    <row r="8537" spans="1:3" hidden="1" x14ac:dyDescent="0.25">
      <c r="A8537" s="126" t="s">
        <v>7271</v>
      </c>
      <c r="B8537" t="s">
        <v>69</v>
      </c>
      <c r="C8537" s="126" t="s">
        <v>61</v>
      </c>
    </row>
    <row r="8538" spans="1:3" hidden="1" x14ac:dyDescent="0.25">
      <c r="A8538" s="126" t="s">
        <v>7272</v>
      </c>
      <c r="B8538" t="s">
        <v>69</v>
      </c>
      <c r="C8538" s="126" t="s">
        <v>61</v>
      </c>
    </row>
    <row r="8539" spans="1:3" hidden="1" x14ac:dyDescent="0.25">
      <c r="A8539" s="126" t="s">
        <v>7272</v>
      </c>
      <c r="B8539" t="s">
        <v>69</v>
      </c>
      <c r="C8539" s="126" t="s">
        <v>61</v>
      </c>
    </row>
    <row r="8540" spans="1:3" hidden="1" x14ac:dyDescent="0.25">
      <c r="A8540" s="126" t="s">
        <v>7272</v>
      </c>
      <c r="B8540" t="s">
        <v>69</v>
      </c>
      <c r="C8540" s="126" t="s">
        <v>61</v>
      </c>
    </row>
    <row r="8541" spans="1:3" hidden="1" x14ac:dyDescent="0.25">
      <c r="A8541" s="126" t="s">
        <v>7272</v>
      </c>
      <c r="B8541" t="s">
        <v>69</v>
      </c>
      <c r="C8541" s="126" t="s">
        <v>61</v>
      </c>
    </row>
    <row r="8542" spans="1:3" hidden="1" x14ac:dyDescent="0.25">
      <c r="A8542" s="126" t="s">
        <v>7273</v>
      </c>
      <c r="B8542" t="s">
        <v>69</v>
      </c>
      <c r="C8542" s="126" t="s">
        <v>61</v>
      </c>
    </row>
    <row r="8543" spans="1:3" hidden="1" x14ac:dyDescent="0.25">
      <c r="A8543" s="126" t="s">
        <v>7273</v>
      </c>
      <c r="B8543" t="s">
        <v>69</v>
      </c>
      <c r="C8543" s="126" t="s">
        <v>61</v>
      </c>
    </row>
    <row r="8544" spans="1:3" hidden="1" x14ac:dyDescent="0.25">
      <c r="A8544" s="126" t="s">
        <v>7273</v>
      </c>
      <c r="B8544" t="s">
        <v>69</v>
      </c>
      <c r="C8544" s="126" t="s">
        <v>61</v>
      </c>
    </row>
    <row r="8545" spans="1:3" hidden="1" x14ac:dyDescent="0.25">
      <c r="A8545" s="126" t="s">
        <v>7274</v>
      </c>
      <c r="B8545" t="s">
        <v>69</v>
      </c>
      <c r="C8545" s="126" t="s">
        <v>61</v>
      </c>
    </row>
    <row r="8546" spans="1:3" hidden="1" x14ac:dyDescent="0.25">
      <c r="A8546" s="126" t="s">
        <v>7275</v>
      </c>
      <c r="B8546" t="s">
        <v>69</v>
      </c>
      <c r="C8546" s="126" t="s">
        <v>61</v>
      </c>
    </row>
    <row r="8547" spans="1:3" hidden="1" x14ac:dyDescent="0.25">
      <c r="A8547" s="126" t="s">
        <v>7275</v>
      </c>
      <c r="B8547" t="s">
        <v>69</v>
      </c>
      <c r="C8547" s="126" t="s">
        <v>61</v>
      </c>
    </row>
    <row r="8548" spans="1:3" hidden="1" x14ac:dyDescent="0.25">
      <c r="A8548" s="126" t="s">
        <v>7276</v>
      </c>
      <c r="B8548" t="s">
        <v>69</v>
      </c>
      <c r="C8548" s="126" t="s">
        <v>61</v>
      </c>
    </row>
    <row r="8549" spans="1:3" hidden="1" x14ac:dyDescent="0.25">
      <c r="A8549" s="126" t="s">
        <v>7276</v>
      </c>
      <c r="B8549" t="s">
        <v>69</v>
      </c>
      <c r="C8549" s="126" t="s">
        <v>61</v>
      </c>
    </row>
    <row r="8550" spans="1:3" hidden="1" x14ac:dyDescent="0.25">
      <c r="A8550" s="126" t="s">
        <v>7277</v>
      </c>
      <c r="B8550" t="s">
        <v>69</v>
      </c>
      <c r="C8550" s="126" t="s">
        <v>61</v>
      </c>
    </row>
    <row r="8551" spans="1:3" hidden="1" x14ac:dyDescent="0.25">
      <c r="A8551" s="126" t="s">
        <v>7278</v>
      </c>
      <c r="B8551" t="s">
        <v>69</v>
      </c>
      <c r="C8551" s="126" t="s">
        <v>61</v>
      </c>
    </row>
    <row r="8552" spans="1:3" hidden="1" x14ac:dyDescent="0.25">
      <c r="A8552" s="126" t="s">
        <v>7278</v>
      </c>
      <c r="B8552" t="s">
        <v>69</v>
      </c>
      <c r="C8552" s="126" t="s">
        <v>61</v>
      </c>
    </row>
    <row r="8553" spans="1:3" hidden="1" x14ac:dyDescent="0.25">
      <c r="A8553" s="126" t="s">
        <v>7279</v>
      </c>
      <c r="B8553" t="s">
        <v>69</v>
      </c>
      <c r="C8553" s="126" t="s">
        <v>61</v>
      </c>
    </row>
    <row r="8554" spans="1:3" hidden="1" x14ac:dyDescent="0.25">
      <c r="A8554" s="126" t="s">
        <v>7279</v>
      </c>
      <c r="B8554" t="s">
        <v>69</v>
      </c>
      <c r="C8554" s="126" t="s">
        <v>61</v>
      </c>
    </row>
    <row r="8555" spans="1:3" hidden="1" x14ac:dyDescent="0.25">
      <c r="A8555" s="126" t="s">
        <v>7280</v>
      </c>
      <c r="B8555" t="s">
        <v>69</v>
      </c>
      <c r="C8555" s="126" t="s">
        <v>61</v>
      </c>
    </row>
    <row r="8556" spans="1:3" hidden="1" x14ac:dyDescent="0.25">
      <c r="A8556" s="126" t="s">
        <v>7280</v>
      </c>
      <c r="B8556" t="s">
        <v>69</v>
      </c>
      <c r="C8556" s="126" t="s">
        <v>61</v>
      </c>
    </row>
    <row r="8557" spans="1:3" hidden="1" x14ac:dyDescent="0.25">
      <c r="A8557" s="126" t="s">
        <v>7280</v>
      </c>
      <c r="B8557" t="s">
        <v>69</v>
      </c>
      <c r="C8557" s="126" t="s">
        <v>61</v>
      </c>
    </row>
    <row r="8558" spans="1:3" hidden="1" x14ac:dyDescent="0.25">
      <c r="A8558" s="126" t="s">
        <v>7281</v>
      </c>
      <c r="B8558" t="s">
        <v>69</v>
      </c>
      <c r="C8558" s="126" t="s">
        <v>61</v>
      </c>
    </row>
    <row r="8559" spans="1:3" hidden="1" x14ac:dyDescent="0.25">
      <c r="A8559" s="126" t="s">
        <v>7281</v>
      </c>
      <c r="B8559" t="s">
        <v>69</v>
      </c>
      <c r="C8559" s="126" t="s">
        <v>61</v>
      </c>
    </row>
    <row r="8560" spans="1:3" hidden="1" x14ac:dyDescent="0.25">
      <c r="A8560" s="126" t="s">
        <v>7282</v>
      </c>
      <c r="B8560" t="s">
        <v>69</v>
      </c>
      <c r="C8560" s="126" t="s">
        <v>61</v>
      </c>
    </row>
    <row r="8561" spans="1:3" hidden="1" x14ac:dyDescent="0.25">
      <c r="A8561" s="126" t="s">
        <v>7282</v>
      </c>
      <c r="B8561" t="s">
        <v>69</v>
      </c>
      <c r="C8561" s="126" t="s">
        <v>61</v>
      </c>
    </row>
    <row r="8562" spans="1:3" hidden="1" x14ac:dyDescent="0.25">
      <c r="A8562" s="126" t="s">
        <v>7282</v>
      </c>
      <c r="B8562" t="s">
        <v>69</v>
      </c>
      <c r="C8562" s="126" t="s">
        <v>61</v>
      </c>
    </row>
    <row r="8563" spans="1:3" hidden="1" x14ac:dyDescent="0.25">
      <c r="A8563" s="126" t="s">
        <v>7283</v>
      </c>
      <c r="B8563" t="s">
        <v>69</v>
      </c>
      <c r="C8563" s="126" t="s">
        <v>61</v>
      </c>
    </row>
    <row r="8564" spans="1:3" hidden="1" x14ac:dyDescent="0.25">
      <c r="A8564" s="126" t="s">
        <v>7283</v>
      </c>
      <c r="B8564" t="s">
        <v>69</v>
      </c>
      <c r="C8564" s="126" t="s">
        <v>61</v>
      </c>
    </row>
    <row r="8565" spans="1:3" hidden="1" x14ac:dyDescent="0.25">
      <c r="A8565" s="126" t="s">
        <v>7283</v>
      </c>
      <c r="B8565" t="s">
        <v>69</v>
      </c>
      <c r="C8565" s="126" t="s">
        <v>61</v>
      </c>
    </row>
    <row r="8566" spans="1:3" hidden="1" x14ac:dyDescent="0.25">
      <c r="A8566" s="126" t="s">
        <v>7284</v>
      </c>
      <c r="B8566" t="s">
        <v>69</v>
      </c>
      <c r="C8566" s="126" t="s">
        <v>61</v>
      </c>
    </row>
    <row r="8567" spans="1:3" hidden="1" x14ac:dyDescent="0.25">
      <c r="A8567" s="126" t="s">
        <v>7284</v>
      </c>
      <c r="B8567" t="s">
        <v>69</v>
      </c>
      <c r="C8567" s="126" t="s">
        <v>61</v>
      </c>
    </row>
    <row r="8568" spans="1:3" hidden="1" x14ac:dyDescent="0.25">
      <c r="A8568" s="126" t="s">
        <v>7284</v>
      </c>
      <c r="B8568" t="s">
        <v>69</v>
      </c>
      <c r="C8568" s="126" t="s">
        <v>61</v>
      </c>
    </row>
    <row r="8569" spans="1:3" hidden="1" x14ac:dyDescent="0.25">
      <c r="A8569" s="126" t="s">
        <v>7285</v>
      </c>
      <c r="B8569" t="s">
        <v>69</v>
      </c>
      <c r="C8569" s="126" t="s">
        <v>61</v>
      </c>
    </row>
    <row r="8570" spans="1:3" hidden="1" x14ac:dyDescent="0.25">
      <c r="A8570" s="126" t="s">
        <v>7285</v>
      </c>
      <c r="B8570" t="s">
        <v>69</v>
      </c>
      <c r="C8570" s="126" t="s">
        <v>61</v>
      </c>
    </row>
    <row r="8571" spans="1:3" hidden="1" x14ac:dyDescent="0.25">
      <c r="A8571" s="126" t="s">
        <v>7285</v>
      </c>
      <c r="B8571" t="s">
        <v>69</v>
      </c>
      <c r="C8571" s="126" t="s">
        <v>61</v>
      </c>
    </row>
    <row r="8572" spans="1:3" hidden="1" x14ac:dyDescent="0.25">
      <c r="A8572" s="126" t="s">
        <v>7285</v>
      </c>
      <c r="B8572" t="s">
        <v>69</v>
      </c>
      <c r="C8572" s="126" t="s">
        <v>61</v>
      </c>
    </row>
    <row r="8573" spans="1:3" hidden="1" x14ac:dyDescent="0.25">
      <c r="A8573" s="126" t="s">
        <v>7286</v>
      </c>
      <c r="B8573" t="s">
        <v>69</v>
      </c>
      <c r="C8573" s="126" t="s">
        <v>61</v>
      </c>
    </row>
    <row r="8574" spans="1:3" hidden="1" x14ac:dyDescent="0.25">
      <c r="A8574" s="126" t="s">
        <v>7286</v>
      </c>
      <c r="B8574" t="s">
        <v>69</v>
      </c>
      <c r="C8574" s="126" t="s">
        <v>61</v>
      </c>
    </row>
    <row r="8575" spans="1:3" hidden="1" x14ac:dyDescent="0.25">
      <c r="A8575" s="126" t="s">
        <v>7286</v>
      </c>
      <c r="B8575" t="s">
        <v>69</v>
      </c>
      <c r="C8575" s="126" t="s">
        <v>61</v>
      </c>
    </row>
    <row r="8576" spans="1:3" hidden="1" x14ac:dyDescent="0.25">
      <c r="A8576" s="126" t="s">
        <v>7287</v>
      </c>
      <c r="B8576" t="s">
        <v>69</v>
      </c>
      <c r="C8576" s="126" t="s">
        <v>61</v>
      </c>
    </row>
    <row r="8577" spans="1:3" hidden="1" x14ac:dyDescent="0.25">
      <c r="A8577" s="126" t="s">
        <v>7287</v>
      </c>
      <c r="B8577" t="s">
        <v>69</v>
      </c>
      <c r="C8577" s="126" t="s">
        <v>61</v>
      </c>
    </row>
    <row r="8578" spans="1:3" hidden="1" x14ac:dyDescent="0.25">
      <c r="A8578" s="126" t="s">
        <v>7288</v>
      </c>
      <c r="B8578" t="s">
        <v>69</v>
      </c>
      <c r="C8578" s="126" t="s">
        <v>61</v>
      </c>
    </row>
    <row r="8579" spans="1:3" hidden="1" x14ac:dyDescent="0.25">
      <c r="A8579" s="126" t="s">
        <v>7288</v>
      </c>
      <c r="B8579" t="s">
        <v>69</v>
      </c>
      <c r="C8579" s="126" t="s">
        <v>61</v>
      </c>
    </row>
    <row r="8580" spans="1:3" hidden="1" x14ac:dyDescent="0.25">
      <c r="A8580" s="126" t="s">
        <v>7289</v>
      </c>
      <c r="B8580" t="s">
        <v>69</v>
      </c>
      <c r="C8580" s="126" t="s">
        <v>61</v>
      </c>
    </row>
    <row r="8581" spans="1:3" hidden="1" x14ac:dyDescent="0.25">
      <c r="A8581" s="126" t="s">
        <v>7289</v>
      </c>
      <c r="B8581" t="s">
        <v>69</v>
      </c>
      <c r="C8581" s="126" t="s">
        <v>61</v>
      </c>
    </row>
    <row r="8582" spans="1:3" hidden="1" x14ac:dyDescent="0.25">
      <c r="A8582" s="126" t="s">
        <v>7289</v>
      </c>
      <c r="B8582" t="s">
        <v>69</v>
      </c>
      <c r="C8582" s="126" t="s">
        <v>61</v>
      </c>
    </row>
    <row r="8583" spans="1:3" hidden="1" x14ac:dyDescent="0.25">
      <c r="A8583" s="126" t="s">
        <v>7290</v>
      </c>
      <c r="B8583" t="s">
        <v>69</v>
      </c>
      <c r="C8583" s="126" t="s">
        <v>61</v>
      </c>
    </row>
    <row r="8584" spans="1:3" hidden="1" x14ac:dyDescent="0.25">
      <c r="A8584" s="126" t="s">
        <v>7290</v>
      </c>
      <c r="B8584" t="s">
        <v>69</v>
      </c>
      <c r="C8584" s="126" t="s">
        <v>61</v>
      </c>
    </row>
    <row r="8585" spans="1:3" hidden="1" x14ac:dyDescent="0.25">
      <c r="A8585" s="126" t="s">
        <v>7290</v>
      </c>
      <c r="B8585" t="s">
        <v>69</v>
      </c>
      <c r="C8585" s="126" t="s">
        <v>61</v>
      </c>
    </row>
    <row r="8586" spans="1:3" hidden="1" x14ac:dyDescent="0.25">
      <c r="A8586" s="126" t="s">
        <v>7291</v>
      </c>
      <c r="B8586" t="s">
        <v>69</v>
      </c>
      <c r="C8586" s="126" t="s">
        <v>61</v>
      </c>
    </row>
    <row r="8587" spans="1:3" hidden="1" x14ac:dyDescent="0.25">
      <c r="A8587" s="126" t="s">
        <v>7291</v>
      </c>
      <c r="B8587" t="s">
        <v>69</v>
      </c>
      <c r="C8587" s="126" t="s">
        <v>61</v>
      </c>
    </row>
    <row r="8588" spans="1:3" hidden="1" x14ac:dyDescent="0.25">
      <c r="A8588" s="126" t="s">
        <v>7291</v>
      </c>
      <c r="B8588" t="s">
        <v>69</v>
      </c>
      <c r="C8588" s="126" t="s">
        <v>61</v>
      </c>
    </row>
    <row r="8589" spans="1:3" hidden="1" x14ac:dyDescent="0.25">
      <c r="A8589" s="126" t="s">
        <v>7291</v>
      </c>
      <c r="B8589" t="s">
        <v>69</v>
      </c>
      <c r="C8589" s="126" t="s">
        <v>61</v>
      </c>
    </row>
    <row r="8590" spans="1:3" hidden="1" x14ac:dyDescent="0.25">
      <c r="A8590" s="126" t="s">
        <v>7292</v>
      </c>
      <c r="B8590" t="s">
        <v>69</v>
      </c>
      <c r="C8590" s="126" t="s">
        <v>61</v>
      </c>
    </row>
    <row r="8591" spans="1:3" hidden="1" x14ac:dyDescent="0.25">
      <c r="A8591" s="126" t="s">
        <v>7292</v>
      </c>
      <c r="B8591" t="s">
        <v>69</v>
      </c>
      <c r="C8591" s="126" t="s">
        <v>61</v>
      </c>
    </row>
    <row r="8592" spans="1:3" hidden="1" x14ac:dyDescent="0.25">
      <c r="A8592" s="126" t="s">
        <v>7292</v>
      </c>
      <c r="B8592" t="s">
        <v>69</v>
      </c>
      <c r="C8592" s="126" t="s">
        <v>61</v>
      </c>
    </row>
    <row r="8593" spans="1:3" hidden="1" x14ac:dyDescent="0.25">
      <c r="A8593" s="126" t="s">
        <v>7293</v>
      </c>
      <c r="B8593" t="s">
        <v>69</v>
      </c>
      <c r="C8593" s="126" t="s">
        <v>61</v>
      </c>
    </row>
    <row r="8594" spans="1:3" hidden="1" x14ac:dyDescent="0.25">
      <c r="A8594" s="126" t="s">
        <v>7294</v>
      </c>
      <c r="B8594" t="s">
        <v>69</v>
      </c>
      <c r="C8594" s="126" t="s">
        <v>61</v>
      </c>
    </row>
    <row r="8595" spans="1:3" hidden="1" x14ac:dyDescent="0.25">
      <c r="A8595" s="126" t="s">
        <v>7295</v>
      </c>
      <c r="B8595" t="s">
        <v>69</v>
      </c>
      <c r="C8595" s="126" t="s">
        <v>61</v>
      </c>
    </row>
    <row r="8596" spans="1:3" hidden="1" x14ac:dyDescent="0.25">
      <c r="A8596" s="126" t="s">
        <v>7296</v>
      </c>
      <c r="B8596" t="s">
        <v>69</v>
      </c>
      <c r="C8596" s="126" t="s">
        <v>61</v>
      </c>
    </row>
    <row r="8597" spans="1:3" hidden="1" x14ac:dyDescent="0.25">
      <c r="A8597" s="126" t="s">
        <v>7297</v>
      </c>
      <c r="B8597" t="s">
        <v>69</v>
      </c>
      <c r="C8597" s="126" t="s">
        <v>61</v>
      </c>
    </row>
    <row r="8598" spans="1:3" hidden="1" x14ac:dyDescent="0.25">
      <c r="A8598" s="126" t="s">
        <v>7297</v>
      </c>
      <c r="B8598" t="s">
        <v>69</v>
      </c>
      <c r="C8598" s="126" t="s">
        <v>61</v>
      </c>
    </row>
    <row r="8599" spans="1:3" hidden="1" x14ac:dyDescent="0.25">
      <c r="A8599" s="126" t="s">
        <v>7297</v>
      </c>
      <c r="B8599" t="s">
        <v>69</v>
      </c>
      <c r="C8599" s="126" t="s">
        <v>61</v>
      </c>
    </row>
    <row r="8600" spans="1:3" hidden="1" x14ac:dyDescent="0.25">
      <c r="A8600" s="126" t="s">
        <v>7298</v>
      </c>
      <c r="B8600" t="s">
        <v>69</v>
      </c>
      <c r="C8600" s="126" t="s">
        <v>61</v>
      </c>
    </row>
    <row r="8601" spans="1:3" hidden="1" x14ac:dyDescent="0.25">
      <c r="A8601" s="126" t="s">
        <v>7299</v>
      </c>
      <c r="B8601" t="s">
        <v>69</v>
      </c>
      <c r="C8601" s="126" t="s">
        <v>61</v>
      </c>
    </row>
    <row r="8602" spans="1:3" hidden="1" x14ac:dyDescent="0.25">
      <c r="A8602" s="126" t="s">
        <v>7300</v>
      </c>
      <c r="B8602" t="s">
        <v>69</v>
      </c>
      <c r="C8602" s="126" t="s">
        <v>61</v>
      </c>
    </row>
    <row r="8603" spans="1:3" hidden="1" x14ac:dyDescent="0.25">
      <c r="A8603" s="126" t="s">
        <v>7301</v>
      </c>
      <c r="B8603" t="s">
        <v>69</v>
      </c>
      <c r="C8603" s="126" t="s">
        <v>61</v>
      </c>
    </row>
    <row r="8604" spans="1:3" hidden="1" x14ac:dyDescent="0.25">
      <c r="A8604" s="126" t="s">
        <v>7301</v>
      </c>
      <c r="B8604" t="s">
        <v>69</v>
      </c>
      <c r="C8604" s="126" t="s">
        <v>61</v>
      </c>
    </row>
    <row r="8605" spans="1:3" hidden="1" x14ac:dyDescent="0.25">
      <c r="A8605" s="126" t="s">
        <v>7301</v>
      </c>
      <c r="B8605" t="s">
        <v>69</v>
      </c>
      <c r="C8605" s="126" t="s">
        <v>61</v>
      </c>
    </row>
    <row r="8606" spans="1:3" hidden="1" x14ac:dyDescent="0.25">
      <c r="A8606" s="126" t="s">
        <v>7301</v>
      </c>
      <c r="B8606" t="s">
        <v>69</v>
      </c>
      <c r="C8606" s="126" t="s">
        <v>61</v>
      </c>
    </row>
    <row r="8607" spans="1:3" hidden="1" x14ac:dyDescent="0.25">
      <c r="A8607" s="126" t="s">
        <v>7302</v>
      </c>
      <c r="B8607" t="s">
        <v>69</v>
      </c>
      <c r="C8607" s="126" t="s">
        <v>61</v>
      </c>
    </row>
    <row r="8608" spans="1:3" hidden="1" x14ac:dyDescent="0.25">
      <c r="A8608" s="126" t="s">
        <v>7302</v>
      </c>
      <c r="B8608" t="s">
        <v>69</v>
      </c>
      <c r="C8608" s="126" t="s">
        <v>61</v>
      </c>
    </row>
    <row r="8609" spans="1:3" hidden="1" x14ac:dyDescent="0.25">
      <c r="A8609" s="126" t="s">
        <v>7302</v>
      </c>
      <c r="B8609" t="s">
        <v>69</v>
      </c>
      <c r="C8609" s="126" t="s">
        <v>61</v>
      </c>
    </row>
    <row r="8610" spans="1:3" hidden="1" x14ac:dyDescent="0.25">
      <c r="A8610" s="126" t="s">
        <v>7303</v>
      </c>
      <c r="B8610" t="s">
        <v>69</v>
      </c>
      <c r="C8610" s="126" t="s">
        <v>61</v>
      </c>
    </row>
    <row r="8611" spans="1:3" hidden="1" x14ac:dyDescent="0.25">
      <c r="A8611" s="126" t="s">
        <v>7303</v>
      </c>
      <c r="B8611" t="s">
        <v>69</v>
      </c>
      <c r="C8611" s="126" t="s">
        <v>61</v>
      </c>
    </row>
    <row r="8612" spans="1:3" hidden="1" x14ac:dyDescent="0.25">
      <c r="A8612" s="126" t="s">
        <v>7304</v>
      </c>
      <c r="B8612" t="s">
        <v>69</v>
      </c>
      <c r="C8612" s="126" t="s">
        <v>61</v>
      </c>
    </row>
    <row r="8613" spans="1:3" hidden="1" x14ac:dyDescent="0.25">
      <c r="A8613" s="126" t="s">
        <v>7304</v>
      </c>
      <c r="B8613" t="s">
        <v>69</v>
      </c>
      <c r="C8613" s="126" t="s">
        <v>61</v>
      </c>
    </row>
    <row r="8614" spans="1:3" hidden="1" x14ac:dyDescent="0.25">
      <c r="A8614" s="126" t="s">
        <v>7304</v>
      </c>
      <c r="B8614" t="s">
        <v>69</v>
      </c>
      <c r="C8614" s="126" t="s">
        <v>61</v>
      </c>
    </row>
    <row r="8615" spans="1:3" hidden="1" x14ac:dyDescent="0.25">
      <c r="A8615" s="126" t="s">
        <v>7304</v>
      </c>
      <c r="B8615" t="s">
        <v>69</v>
      </c>
      <c r="C8615" s="126" t="s">
        <v>61</v>
      </c>
    </row>
    <row r="8616" spans="1:3" hidden="1" x14ac:dyDescent="0.25">
      <c r="A8616" s="126" t="s">
        <v>7305</v>
      </c>
      <c r="B8616" t="s">
        <v>69</v>
      </c>
      <c r="C8616" s="126" t="s">
        <v>61</v>
      </c>
    </row>
    <row r="8617" spans="1:3" hidden="1" x14ac:dyDescent="0.25">
      <c r="A8617" s="126" t="s">
        <v>7305</v>
      </c>
      <c r="B8617" t="s">
        <v>69</v>
      </c>
      <c r="C8617" s="126" t="s">
        <v>61</v>
      </c>
    </row>
    <row r="8618" spans="1:3" hidden="1" x14ac:dyDescent="0.25">
      <c r="A8618" s="126" t="s">
        <v>7306</v>
      </c>
      <c r="B8618" t="s">
        <v>69</v>
      </c>
      <c r="C8618" s="126" t="s">
        <v>61</v>
      </c>
    </row>
    <row r="8619" spans="1:3" hidden="1" x14ac:dyDescent="0.25">
      <c r="A8619" s="126" t="s">
        <v>7306</v>
      </c>
      <c r="B8619" t="s">
        <v>69</v>
      </c>
      <c r="C8619" s="126" t="s">
        <v>61</v>
      </c>
    </row>
    <row r="8620" spans="1:3" hidden="1" x14ac:dyDescent="0.25">
      <c r="A8620" s="126" t="s">
        <v>7307</v>
      </c>
      <c r="B8620" t="s">
        <v>69</v>
      </c>
      <c r="C8620" s="126" t="s">
        <v>61</v>
      </c>
    </row>
    <row r="8621" spans="1:3" hidden="1" x14ac:dyDescent="0.25">
      <c r="A8621" s="126" t="s">
        <v>7307</v>
      </c>
      <c r="B8621" t="s">
        <v>69</v>
      </c>
      <c r="C8621" s="126" t="s">
        <v>61</v>
      </c>
    </row>
    <row r="8622" spans="1:3" hidden="1" x14ac:dyDescent="0.25">
      <c r="A8622" s="126" t="s">
        <v>7308</v>
      </c>
      <c r="B8622" t="s">
        <v>69</v>
      </c>
      <c r="C8622" s="126" t="s">
        <v>61</v>
      </c>
    </row>
    <row r="8623" spans="1:3" hidden="1" x14ac:dyDescent="0.25">
      <c r="A8623" s="126" t="s">
        <v>7309</v>
      </c>
      <c r="B8623" t="s">
        <v>69</v>
      </c>
      <c r="C8623" s="126" t="s">
        <v>61</v>
      </c>
    </row>
    <row r="8624" spans="1:3" hidden="1" x14ac:dyDescent="0.25">
      <c r="A8624" s="126" t="s">
        <v>7309</v>
      </c>
      <c r="B8624" t="s">
        <v>69</v>
      </c>
      <c r="C8624" s="126" t="s">
        <v>61</v>
      </c>
    </row>
    <row r="8625" spans="1:3" hidden="1" x14ac:dyDescent="0.25">
      <c r="A8625" s="126" t="s">
        <v>7310</v>
      </c>
      <c r="B8625" t="s">
        <v>69</v>
      </c>
      <c r="C8625" s="126" t="s">
        <v>61</v>
      </c>
    </row>
    <row r="8626" spans="1:3" hidden="1" x14ac:dyDescent="0.25">
      <c r="A8626" s="126" t="s">
        <v>7311</v>
      </c>
      <c r="B8626" t="s">
        <v>69</v>
      </c>
      <c r="C8626" s="126" t="s">
        <v>61</v>
      </c>
    </row>
    <row r="8627" spans="1:3" hidden="1" x14ac:dyDescent="0.25">
      <c r="A8627" s="126" t="s">
        <v>7312</v>
      </c>
      <c r="B8627" t="s">
        <v>69</v>
      </c>
      <c r="C8627" s="126" t="s">
        <v>61</v>
      </c>
    </row>
    <row r="8628" spans="1:3" hidden="1" x14ac:dyDescent="0.25">
      <c r="A8628" s="126" t="s">
        <v>7313</v>
      </c>
      <c r="B8628" t="s">
        <v>69</v>
      </c>
      <c r="C8628" s="126" t="s">
        <v>61</v>
      </c>
    </row>
    <row r="8629" spans="1:3" hidden="1" x14ac:dyDescent="0.25">
      <c r="A8629" s="126" t="s">
        <v>7313</v>
      </c>
      <c r="B8629" t="s">
        <v>69</v>
      </c>
      <c r="C8629" s="126" t="s">
        <v>61</v>
      </c>
    </row>
    <row r="8630" spans="1:3" hidden="1" x14ac:dyDescent="0.25">
      <c r="A8630" s="126" t="s">
        <v>7314</v>
      </c>
      <c r="B8630" t="s">
        <v>69</v>
      </c>
      <c r="C8630" s="126" t="s">
        <v>61</v>
      </c>
    </row>
    <row r="8631" spans="1:3" hidden="1" x14ac:dyDescent="0.25">
      <c r="A8631" s="126" t="s">
        <v>7315</v>
      </c>
      <c r="B8631" t="s">
        <v>69</v>
      </c>
      <c r="C8631" s="126" t="s">
        <v>61</v>
      </c>
    </row>
    <row r="8632" spans="1:3" hidden="1" x14ac:dyDescent="0.25">
      <c r="A8632" s="126" t="s">
        <v>7315</v>
      </c>
      <c r="B8632" t="s">
        <v>69</v>
      </c>
      <c r="C8632" s="126" t="s">
        <v>61</v>
      </c>
    </row>
    <row r="8633" spans="1:3" hidden="1" x14ac:dyDescent="0.25">
      <c r="A8633" s="126" t="s">
        <v>7316</v>
      </c>
      <c r="B8633" t="s">
        <v>69</v>
      </c>
      <c r="C8633" s="126" t="s">
        <v>61</v>
      </c>
    </row>
    <row r="8634" spans="1:3" hidden="1" x14ac:dyDescent="0.25">
      <c r="A8634" s="126" t="s">
        <v>7317</v>
      </c>
      <c r="B8634" t="s">
        <v>69</v>
      </c>
      <c r="C8634" s="126" t="s">
        <v>61</v>
      </c>
    </row>
    <row r="8635" spans="1:3" hidden="1" x14ac:dyDescent="0.25">
      <c r="A8635" s="126" t="s">
        <v>7318</v>
      </c>
      <c r="B8635" t="s">
        <v>69</v>
      </c>
      <c r="C8635" s="126" t="s">
        <v>61</v>
      </c>
    </row>
    <row r="8636" spans="1:3" hidden="1" x14ac:dyDescent="0.25">
      <c r="A8636" s="126" t="s">
        <v>7319</v>
      </c>
      <c r="B8636" t="s">
        <v>69</v>
      </c>
      <c r="C8636" s="126" t="s">
        <v>61</v>
      </c>
    </row>
    <row r="8637" spans="1:3" hidden="1" x14ac:dyDescent="0.25">
      <c r="A8637" s="126" t="s">
        <v>7320</v>
      </c>
      <c r="B8637" t="s">
        <v>69</v>
      </c>
      <c r="C8637" s="126" t="s">
        <v>61</v>
      </c>
    </row>
    <row r="8638" spans="1:3" hidden="1" x14ac:dyDescent="0.25">
      <c r="A8638" s="126" t="s">
        <v>7321</v>
      </c>
      <c r="B8638" t="s">
        <v>69</v>
      </c>
      <c r="C8638" s="126" t="s">
        <v>61</v>
      </c>
    </row>
    <row r="8639" spans="1:3" hidden="1" x14ac:dyDescent="0.25">
      <c r="A8639" s="126" t="s">
        <v>7321</v>
      </c>
      <c r="B8639" t="s">
        <v>69</v>
      </c>
      <c r="C8639" s="126" t="s">
        <v>61</v>
      </c>
    </row>
    <row r="8640" spans="1:3" hidden="1" x14ac:dyDescent="0.25">
      <c r="A8640" s="126" t="s">
        <v>7322</v>
      </c>
      <c r="B8640" t="s">
        <v>69</v>
      </c>
      <c r="C8640" s="126" t="s">
        <v>61</v>
      </c>
    </row>
    <row r="8641" spans="1:3" hidden="1" x14ac:dyDescent="0.25">
      <c r="A8641" s="126" t="s">
        <v>7323</v>
      </c>
      <c r="B8641" t="s">
        <v>69</v>
      </c>
      <c r="C8641" s="126" t="s">
        <v>61</v>
      </c>
    </row>
    <row r="8642" spans="1:3" hidden="1" x14ac:dyDescent="0.25">
      <c r="A8642" s="126" t="s">
        <v>7323</v>
      </c>
      <c r="B8642" t="s">
        <v>69</v>
      </c>
      <c r="C8642" s="126" t="s">
        <v>61</v>
      </c>
    </row>
    <row r="8643" spans="1:3" hidden="1" x14ac:dyDescent="0.25">
      <c r="A8643" s="126" t="s">
        <v>7324</v>
      </c>
      <c r="B8643" t="s">
        <v>69</v>
      </c>
      <c r="C8643" s="126" t="s">
        <v>61</v>
      </c>
    </row>
    <row r="8644" spans="1:3" hidden="1" x14ac:dyDescent="0.25">
      <c r="A8644" s="126" t="s">
        <v>7324</v>
      </c>
      <c r="B8644" t="s">
        <v>69</v>
      </c>
      <c r="C8644" s="126" t="s">
        <v>61</v>
      </c>
    </row>
    <row r="8645" spans="1:3" hidden="1" x14ac:dyDescent="0.25">
      <c r="A8645" s="126" t="s">
        <v>7324</v>
      </c>
      <c r="B8645" t="s">
        <v>69</v>
      </c>
      <c r="C8645" s="126" t="s">
        <v>61</v>
      </c>
    </row>
    <row r="8646" spans="1:3" hidden="1" x14ac:dyDescent="0.25">
      <c r="A8646" s="126" t="s">
        <v>7325</v>
      </c>
      <c r="B8646" t="s">
        <v>69</v>
      </c>
      <c r="C8646" s="126" t="s">
        <v>61</v>
      </c>
    </row>
    <row r="8647" spans="1:3" hidden="1" x14ac:dyDescent="0.25">
      <c r="A8647" s="126" t="s">
        <v>7325</v>
      </c>
      <c r="B8647" t="s">
        <v>69</v>
      </c>
      <c r="C8647" s="126" t="s">
        <v>61</v>
      </c>
    </row>
    <row r="8648" spans="1:3" hidden="1" x14ac:dyDescent="0.25">
      <c r="A8648" s="126" t="s">
        <v>7326</v>
      </c>
      <c r="B8648" t="s">
        <v>69</v>
      </c>
      <c r="C8648" s="126" t="s">
        <v>61</v>
      </c>
    </row>
    <row r="8649" spans="1:3" hidden="1" x14ac:dyDescent="0.25">
      <c r="A8649" s="126" t="s">
        <v>7326</v>
      </c>
      <c r="B8649" t="s">
        <v>69</v>
      </c>
      <c r="C8649" s="126" t="s">
        <v>61</v>
      </c>
    </row>
    <row r="8650" spans="1:3" hidden="1" x14ac:dyDescent="0.25">
      <c r="A8650" s="126" t="s">
        <v>7327</v>
      </c>
      <c r="B8650" t="s">
        <v>69</v>
      </c>
      <c r="C8650" s="126" t="s">
        <v>61</v>
      </c>
    </row>
    <row r="8651" spans="1:3" hidden="1" x14ac:dyDescent="0.25">
      <c r="A8651" s="126" t="s">
        <v>7327</v>
      </c>
      <c r="B8651" t="s">
        <v>69</v>
      </c>
      <c r="C8651" s="126" t="s">
        <v>61</v>
      </c>
    </row>
    <row r="8652" spans="1:3" hidden="1" x14ac:dyDescent="0.25">
      <c r="A8652" s="126" t="s">
        <v>7328</v>
      </c>
      <c r="B8652" t="s">
        <v>69</v>
      </c>
      <c r="C8652" s="126" t="s">
        <v>61</v>
      </c>
    </row>
    <row r="8653" spans="1:3" hidden="1" x14ac:dyDescent="0.25">
      <c r="A8653" s="126" t="s">
        <v>7328</v>
      </c>
      <c r="B8653" t="s">
        <v>69</v>
      </c>
      <c r="C8653" s="126" t="s">
        <v>61</v>
      </c>
    </row>
    <row r="8654" spans="1:3" hidden="1" x14ac:dyDescent="0.25">
      <c r="A8654" s="126" t="s">
        <v>7329</v>
      </c>
      <c r="B8654" t="s">
        <v>69</v>
      </c>
      <c r="C8654" s="126" t="s">
        <v>61</v>
      </c>
    </row>
    <row r="8655" spans="1:3" hidden="1" x14ac:dyDescent="0.25">
      <c r="A8655" s="126" t="s">
        <v>7329</v>
      </c>
      <c r="B8655" t="s">
        <v>69</v>
      </c>
      <c r="C8655" s="126" t="s">
        <v>61</v>
      </c>
    </row>
    <row r="8656" spans="1:3" hidden="1" x14ac:dyDescent="0.25">
      <c r="A8656" s="126" t="s">
        <v>7330</v>
      </c>
      <c r="B8656" t="s">
        <v>69</v>
      </c>
      <c r="C8656" s="126" t="s">
        <v>61</v>
      </c>
    </row>
    <row r="8657" spans="1:3" hidden="1" x14ac:dyDescent="0.25">
      <c r="A8657" s="126" t="s">
        <v>7330</v>
      </c>
      <c r="B8657" t="s">
        <v>69</v>
      </c>
      <c r="C8657" s="126" t="s">
        <v>61</v>
      </c>
    </row>
    <row r="8658" spans="1:3" hidden="1" x14ac:dyDescent="0.25">
      <c r="A8658" s="126" t="s">
        <v>7330</v>
      </c>
      <c r="B8658" t="s">
        <v>69</v>
      </c>
      <c r="C8658" s="126" t="s">
        <v>61</v>
      </c>
    </row>
    <row r="8659" spans="1:3" hidden="1" x14ac:dyDescent="0.25">
      <c r="A8659" s="126" t="s">
        <v>7331</v>
      </c>
      <c r="B8659" t="s">
        <v>69</v>
      </c>
      <c r="C8659" s="126" t="s">
        <v>61</v>
      </c>
    </row>
    <row r="8660" spans="1:3" hidden="1" x14ac:dyDescent="0.25">
      <c r="A8660" s="126" t="s">
        <v>7331</v>
      </c>
      <c r="B8660" t="s">
        <v>69</v>
      </c>
      <c r="C8660" s="126" t="s">
        <v>61</v>
      </c>
    </row>
    <row r="8661" spans="1:3" hidden="1" x14ac:dyDescent="0.25">
      <c r="A8661" s="126" t="s">
        <v>7332</v>
      </c>
      <c r="B8661" t="s">
        <v>69</v>
      </c>
      <c r="C8661" s="126" t="s">
        <v>61</v>
      </c>
    </row>
    <row r="8662" spans="1:3" hidden="1" x14ac:dyDescent="0.25">
      <c r="A8662" s="126" t="s">
        <v>7333</v>
      </c>
      <c r="B8662" t="s">
        <v>69</v>
      </c>
      <c r="C8662" s="126" t="s">
        <v>61</v>
      </c>
    </row>
    <row r="8663" spans="1:3" hidden="1" x14ac:dyDescent="0.25">
      <c r="A8663" s="126" t="s">
        <v>7333</v>
      </c>
      <c r="B8663" t="s">
        <v>69</v>
      </c>
      <c r="C8663" s="126" t="s">
        <v>61</v>
      </c>
    </row>
    <row r="8664" spans="1:3" hidden="1" x14ac:dyDescent="0.25">
      <c r="A8664" s="126" t="s">
        <v>7334</v>
      </c>
      <c r="B8664" t="s">
        <v>69</v>
      </c>
      <c r="C8664" s="126" t="s">
        <v>61</v>
      </c>
    </row>
    <row r="8665" spans="1:3" hidden="1" x14ac:dyDescent="0.25">
      <c r="A8665" s="126" t="s">
        <v>7335</v>
      </c>
      <c r="B8665" t="s">
        <v>69</v>
      </c>
      <c r="C8665" s="126" t="s">
        <v>61</v>
      </c>
    </row>
    <row r="8666" spans="1:3" hidden="1" x14ac:dyDescent="0.25">
      <c r="A8666" s="126" t="s">
        <v>7336</v>
      </c>
      <c r="B8666" t="s">
        <v>69</v>
      </c>
      <c r="C8666" s="126" t="s">
        <v>61</v>
      </c>
    </row>
    <row r="8667" spans="1:3" hidden="1" x14ac:dyDescent="0.25">
      <c r="A8667" s="126" t="s">
        <v>7337</v>
      </c>
      <c r="B8667" t="s">
        <v>69</v>
      </c>
      <c r="C8667" s="126" t="s">
        <v>61</v>
      </c>
    </row>
    <row r="8668" spans="1:3" hidden="1" x14ac:dyDescent="0.25">
      <c r="A8668" s="126" t="s">
        <v>7338</v>
      </c>
      <c r="B8668" t="s">
        <v>69</v>
      </c>
      <c r="C8668" s="126" t="s">
        <v>61</v>
      </c>
    </row>
    <row r="8669" spans="1:3" hidden="1" x14ac:dyDescent="0.25">
      <c r="A8669" s="126" t="s">
        <v>7339</v>
      </c>
      <c r="B8669" t="s">
        <v>69</v>
      </c>
      <c r="C8669" s="126" t="s">
        <v>61</v>
      </c>
    </row>
    <row r="8670" spans="1:3" hidden="1" x14ac:dyDescent="0.25">
      <c r="A8670" s="126" t="s">
        <v>7340</v>
      </c>
      <c r="B8670" t="s">
        <v>69</v>
      </c>
      <c r="C8670" s="126" t="s">
        <v>61</v>
      </c>
    </row>
    <row r="8671" spans="1:3" hidden="1" x14ac:dyDescent="0.25">
      <c r="A8671" s="126" t="s">
        <v>7341</v>
      </c>
      <c r="B8671" t="s">
        <v>69</v>
      </c>
      <c r="C8671" s="126" t="s">
        <v>61</v>
      </c>
    </row>
    <row r="8672" spans="1:3" hidden="1" x14ac:dyDescent="0.25">
      <c r="A8672" s="126" t="s">
        <v>7342</v>
      </c>
      <c r="B8672" t="s">
        <v>69</v>
      </c>
      <c r="C8672" s="126" t="s">
        <v>61</v>
      </c>
    </row>
    <row r="8673" spans="1:3" hidden="1" x14ac:dyDescent="0.25">
      <c r="A8673" s="126" t="s">
        <v>7343</v>
      </c>
      <c r="B8673" t="s">
        <v>69</v>
      </c>
      <c r="C8673" s="126" t="s">
        <v>61</v>
      </c>
    </row>
    <row r="8674" spans="1:3" hidden="1" x14ac:dyDescent="0.25">
      <c r="A8674" s="126" t="s">
        <v>7344</v>
      </c>
      <c r="B8674" t="s">
        <v>69</v>
      </c>
      <c r="C8674" s="126" t="s">
        <v>61</v>
      </c>
    </row>
    <row r="8675" spans="1:3" hidden="1" x14ac:dyDescent="0.25">
      <c r="A8675" s="126" t="s">
        <v>7345</v>
      </c>
      <c r="B8675" t="s">
        <v>69</v>
      </c>
      <c r="C8675" s="126" t="s">
        <v>61</v>
      </c>
    </row>
    <row r="8676" spans="1:3" hidden="1" x14ac:dyDescent="0.25">
      <c r="A8676" s="126" t="s">
        <v>7346</v>
      </c>
      <c r="B8676" t="s">
        <v>69</v>
      </c>
      <c r="C8676" s="126" t="s">
        <v>61</v>
      </c>
    </row>
    <row r="8677" spans="1:3" hidden="1" x14ac:dyDescent="0.25">
      <c r="A8677" s="126" t="s">
        <v>7347</v>
      </c>
      <c r="B8677" t="s">
        <v>69</v>
      </c>
      <c r="C8677" s="126" t="s">
        <v>61</v>
      </c>
    </row>
    <row r="8678" spans="1:3" hidden="1" x14ac:dyDescent="0.25">
      <c r="A8678" s="126" t="s">
        <v>7348</v>
      </c>
      <c r="B8678" t="s">
        <v>69</v>
      </c>
      <c r="C8678" s="126" t="s">
        <v>61</v>
      </c>
    </row>
    <row r="8679" spans="1:3" hidden="1" x14ac:dyDescent="0.25">
      <c r="A8679" s="126" t="s">
        <v>7349</v>
      </c>
      <c r="B8679" t="s">
        <v>69</v>
      </c>
      <c r="C8679" s="126" t="s">
        <v>61</v>
      </c>
    </row>
    <row r="8680" spans="1:3" hidden="1" x14ac:dyDescent="0.25">
      <c r="A8680" s="126" t="s">
        <v>7349</v>
      </c>
      <c r="B8680" t="s">
        <v>69</v>
      </c>
      <c r="C8680" s="126" t="s">
        <v>61</v>
      </c>
    </row>
    <row r="8681" spans="1:3" hidden="1" x14ac:dyDescent="0.25">
      <c r="A8681" s="126" t="s">
        <v>7350</v>
      </c>
      <c r="B8681" t="s">
        <v>69</v>
      </c>
      <c r="C8681" s="126" t="s">
        <v>61</v>
      </c>
    </row>
    <row r="8682" spans="1:3" hidden="1" x14ac:dyDescent="0.25">
      <c r="A8682" s="126" t="s">
        <v>7351</v>
      </c>
      <c r="B8682" t="s">
        <v>69</v>
      </c>
      <c r="C8682" s="126" t="s">
        <v>61</v>
      </c>
    </row>
    <row r="8683" spans="1:3" hidden="1" x14ac:dyDescent="0.25">
      <c r="A8683" s="126" t="s">
        <v>7351</v>
      </c>
      <c r="B8683" t="s">
        <v>69</v>
      </c>
      <c r="C8683" s="126" t="s">
        <v>61</v>
      </c>
    </row>
    <row r="8684" spans="1:3" hidden="1" x14ac:dyDescent="0.25">
      <c r="A8684" s="126" t="s">
        <v>7352</v>
      </c>
      <c r="B8684" t="s">
        <v>69</v>
      </c>
      <c r="C8684" s="126" t="s">
        <v>61</v>
      </c>
    </row>
    <row r="8685" spans="1:3" hidden="1" x14ac:dyDescent="0.25">
      <c r="A8685" s="126" t="s">
        <v>7353</v>
      </c>
      <c r="B8685" t="s">
        <v>69</v>
      </c>
      <c r="C8685" s="126" t="s">
        <v>61</v>
      </c>
    </row>
    <row r="8686" spans="1:3" hidden="1" x14ac:dyDescent="0.25">
      <c r="A8686" s="126" t="s">
        <v>7354</v>
      </c>
      <c r="B8686" t="s">
        <v>69</v>
      </c>
      <c r="C8686" s="126" t="s">
        <v>61</v>
      </c>
    </row>
    <row r="8687" spans="1:3" hidden="1" x14ac:dyDescent="0.25">
      <c r="A8687" s="126" t="s">
        <v>7354</v>
      </c>
      <c r="B8687" t="s">
        <v>69</v>
      </c>
      <c r="C8687" s="126" t="s">
        <v>61</v>
      </c>
    </row>
    <row r="8688" spans="1:3" hidden="1" x14ac:dyDescent="0.25">
      <c r="A8688" s="126" t="s">
        <v>7355</v>
      </c>
      <c r="B8688" t="s">
        <v>69</v>
      </c>
      <c r="C8688" s="126" t="s">
        <v>61</v>
      </c>
    </row>
    <row r="8689" spans="1:3" hidden="1" x14ac:dyDescent="0.25">
      <c r="A8689" s="126" t="s">
        <v>7356</v>
      </c>
      <c r="B8689" t="s">
        <v>69</v>
      </c>
      <c r="C8689" s="126" t="s">
        <v>61</v>
      </c>
    </row>
    <row r="8690" spans="1:3" hidden="1" x14ac:dyDescent="0.25">
      <c r="A8690" s="126" t="s">
        <v>7357</v>
      </c>
      <c r="B8690" t="s">
        <v>69</v>
      </c>
      <c r="C8690" s="126" t="s">
        <v>61</v>
      </c>
    </row>
    <row r="8691" spans="1:3" hidden="1" x14ac:dyDescent="0.25">
      <c r="A8691" s="126" t="s">
        <v>7357</v>
      </c>
      <c r="B8691" t="s">
        <v>69</v>
      </c>
      <c r="C8691" s="126" t="s">
        <v>61</v>
      </c>
    </row>
    <row r="8692" spans="1:3" hidden="1" x14ac:dyDescent="0.25">
      <c r="A8692" s="126" t="s">
        <v>7358</v>
      </c>
      <c r="B8692" t="s">
        <v>69</v>
      </c>
      <c r="C8692" s="126" t="s">
        <v>61</v>
      </c>
    </row>
    <row r="8693" spans="1:3" hidden="1" x14ac:dyDescent="0.25">
      <c r="A8693" s="126" t="s">
        <v>7359</v>
      </c>
      <c r="B8693" t="s">
        <v>69</v>
      </c>
      <c r="C8693" s="126" t="s">
        <v>61</v>
      </c>
    </row>
    <row r="8694" spans="1:3" hidden="1" x14ac:dyDescent="0.25">
      <c r="A8694" s="126" t="s">
        <v>7359</v>
      </c>
      <c r="B8694" t="s">
        <v>69</v>
      </c>
      <c r="C8694" s="126" t="s">
        <v>61</v>
      </c>
    </row>
    <row r="8695" spans="1:3" hidden="1" x14ac:dyDescent="0.25">
      <c r="A8695" s="126" t="s">
        <v>7360</v>
      </c>
      <c r="B8695" t="s">
        <v>69</v>
      </c>
      <c r="C8695" s="126" t="s">
        <v>61</v>
      </c>
    </row>
    <row r="8696" spans="1:3" hidden="1" x14ac:dyDescent="0.25">
      <c r="A8696" s="126" t="s">
        <v>7361</v>
      </c>
      <c r="B8696" t="s">
        <v>69</v>
      </c>
      <c r="C8696" s="126" t="s">
        <v>61</v>
      </c>
    </row>
    <row r="8697" spans="1:3" hidden="1" x14ac:dyDescent="0.25">
      <c r="A8697" s="126" t="s">
        <v>7362</v>
      </c>
      <c r="B8697" t="s">
        <v>69</v>
      </c>
      <c r="C8697" s="126" t="s">
        <v>61</v>
      </c>
    </row>
    <row r="8698" spans="1:3" hidden="1" x14ac:dyDescent="0.25">
      <c r="A8698" s="126" t="s">
        <v>7363</v>
      </c>
      <c r="B8698" t="s">
        <v>69</v>
      </c>
      <c r="C8698" s="126" t="s">
        <v>61</v>
      </c>
    </row>
    <row r="8699" spans="1:3" hidden="1" x14ac:dyDescent="0.25">
      <c r="A8699" s="126" t="s">
        <v>7363</v>
      </c>
      <c r="B8699" t="s">
        <v>69</v>
      </c>
      <c r="C8699" s="126" t="s">
        <v>61</v>
      </c>
    </row>
    <row r="8700" spans="1:3" hidden="1" x14ac:dyDescent="0.25">
      <c r="A8700" s="126" t="s">
        <v>7364</v>
      </c>
      <c r="B8700" t="s">
        <v>69</v>
      </c>
      <c r="C8700" s="126" t="s">
        <v>61</v>
      </c>
    </row>
    <row r="8701" spans="1:3" hidden="1" x14ac:dyDescent="0.25">
      <c r="A8701" s="126" t="s">
        <v>7364</v>
      </c>
      <c r="B8701" t="s">
        <v>69</v>
      </c>
      <c r="C8701" s="126" t="s">
        <v>61</v>
      </c>
    </row>
    <row r="8702" spans="1:3" hidden="1" x14ac:dyDescent="0.25">
      <c r="A8702" s="126" t="s">
        <v>7365</v>
      </c>
      <c r="B8702" t="s">
        <v>69</v>
      </c>
      <c r="C8702" s="126" t="s">
        <v>61</v>
      </c>
    </row>
    <row r="8703" spans="1:3" hidden="1" x14ac:dyDescent="0.25">
      <c r="A8703" s="126" t="s">
        <v>7366</v>
      </c>
      <c r="B8703" t="s">
        <v>69</v>
      </c>
      <c r="C8703" s="126" t="s">
        <v>61</v>
      </c>
    </row>
    <row r="8704" spans="1:3" hidden="1" x14ac:dyDescent="0.25">
      <c r="A8704" s="126" t="s">
        <v>7366</v>
      </c>
      <c r="B8704" t="s">
        <v>69</v>
      </c>
      <c r="C8704" s="126" t="s">
        <v>61</v>
      </c>
    </row>
    <row r="8705" spans="1:3" hidden="1" x14ac:dyDescent="0.25">
      <c r="A8705" s="126" t="s">
        <v>7367</v>
      </c>
      <c r="B8705" t="s">
        <v>69</v>
      </c>
      <c r="C8705" s="126" t="s">
        <v>61</v>
      </c>
    </row>
    <row r="8706" spans="1:3" hidden="1" x14ac:dyDescent="0.25">
      <c r="A8706" s="126" t="s">
        <v>7367</v>
      </c>
      <c r="B8706" t="s">
        <v>69</v>
      </c>
      <c r="C8706" s="126" t="s">
        <v>61</v>
      </c>
    </row>
    <row r="8707" spans="1:3" hidden="1" x14ac:dyDescent="0.25">
      <c r="A8707" s="126" t="s">
        <v>7367</v>
      </c>
      <c r="B8707" t="s">
        <v>69</v>
      </c>
      <c r="C8707" s="126" t="s">
        <v>61</v>
      </c>
    </row>
    <row r="8708" spans="1:3" hidden="1" x14ac:dyDescent="0.25">
      <c r="A8708" s="126" t="s">
        <v>7368</v>
      </c>
      <c r="B8708" t="s">
        <v>69</v>
      </c>
      <c r="C8708" s="126" t="s">
        <v>61</v>
      </c>
    </row>
    <row r="8709" spans="1:3" hidden="1" x14ac:dyDescent="0.25">
      <c r="A8709" s="126" t="s">
        <v>7368</v>
      </c>
      <c r="B8709" t="s">
        <v>69</v>
      </c>
      <c r="C8709" s="126" t="s">
        <v>61</v>
      </c>
    </row>
    <row r="8710" spans="1:3" hidden="1" x14ac:dyDescent="0.25">
      <c r="A8710" s="126" t="s">
        <v>7369</v>
      </c>
      <c r="B8710" t="s">
        <v>69</v>
      </c>
      <c r="C8710" s="126" t="s">
        <v>61</v>
      </c>
    </row>
    <row r="8711" spans="1:3" hidden="1" x14ac:dyDescent="0.25">
      <c r="A8711" s="126" t="s">
        <v>7370</v>
      </c>
      <c r="B8711" t="s">
        <v>69</v>
      </c>
      <c r="C8711" s="126" t="s">
        <v>61</v>
      </c>
    </row>
    <row r="8712" spans="1:3" hidden="1" x14ac:dyDescent="0.25">
      <c r="A8712" s="126" t="s">
        <v>7370</v>
      </c>
      <c r="B8712" t="s">
        <v>69</v>
      </c>
      <c r="C8712" s="126" t="s">
        <v>61</v>
      </c>
    </row>
    <row r="8713" spans="1:3" hidden="1" x14ac:dyDescent="0.25">
      <c r="A8713" s="126" t="s">
        <v>7370</v>
      </c>
      <c r="B8713" t="s">
        <v>69</v>
      </c>
      <c r="C8713" s="126" t="s">
        <v>61</v>
      </c>
    </row>
    <row r="8714" spans="1:3" hidden="1" x14ac:dyDescent="0.25">
      <c r="A8714" s="126" t="s">
        <v>7371</v>
      </c>
      <c r="B8714" t="s">
        <v>69</v>
      </c>
      <c r="C8714" s="126" t="s">
        <v>61</v>
      </c>
    </row>
    <row r="8715" spans="1:3" hidden="1" x14ac:dyDescent="0.25">
      <c r="A8715" s="126" t="s">
        <v>7371</v>
      </c>
      <c r="B8715" t="s">
        <v>69</v>
      </c>
      <c r="C8715" s="126" t="s">
        <v>61</v>
      </c>
    </row>
    <row r="8716" spans="1:3" hidden="1" x14ac:dyDescent="0.25">
      <c r="A8716" s="126" t="s">
        <v>7372</v>
      </c>
      <c r="B8716" t="s">
        <v>69</v>
      </c>
      <c r="C8716" s="126" t="s">
        <v>61</v>
      </c>
    </row>
    <row r="8717" spans="1:3" hidden="1" x14ac:dyDescent="0.25">
      <c r="A8717" s="126" t="s">
        <v>7372</v>
      </c>
      <c r="B8717" t="s">
        <v>69</v>
      </c>
      <c r="C8717" s="126" t="s">
        <v>61</v>
      </c>
    </row>
    <row r="8718" spans="1:3" hidden="1" x14ac:dyDescent="0.25">
      <c r="A8718" s="126" t="s">
        <v>7373</v>
      </c>
      <c r="B8718" t="s">
        <v>69</v>
      </c>
      <c r="C8718" s="126" t="s">
        <v>61</v>
      </c>
    </row>
    <row r="8719" spans="1:3" hidden="1" x14ac:dyDescent="0.25">
      <c r="A8719" s="126" t="s">
        <v>7373</v>
      </c>
      <c r="B8719" t="s">
        <v>69</v>
      </c>
      <c r="C8719" s="126" t="s">
        <v>61</v>
      </c>
    </row>
    <row r="8720" spans="1:3" hidden="1" x14ac:dyDescent="0.25">
      <c r="A8720" s="126" t="s">
        <v>7374</v>
      </c>
      <c r="B8720" t="s">
        <v>69</v>
      </c>
      <c r="C8720" s="126" t="s">
        <v>61</v>
      </c>
    </row>
    <row r="8721" spans="1:3" hidden="1" x14ac:dyDescent="0.25">
      <c r="A8721" s="126" t="s">
        <v>7374</v>
      </c>
      <c r="B8721" t="s">
        <v>69</v>
      </c>
      <c r="C8721" s="126" t="s">
        <v>61</v>
      </c>
    </row>
    <row r="8722" spans="1:3" hidden="1" x14ac:dyDescent="0.25">
      <c r="A8722" s="126" t="s">
        <v>7375</v>
      </c>
      <c r="B8722" t="s">
        <v>69</v>
      </c>
      <c r="C8722" s="126" t="s">
        <v>61</v>
      </c>
    </row>
    <row r="8723" spans="1:3" hidden="1" x14ac:dyDescent="0.25">
      <c r="A8723" s="126" t="s">
        <v>7375</v>
      </c>
      <c r="B8723" t="s">
        <v>69</v>
      </c>
      <c r="C8723" s="126" t="s">
        <v>61</v>
      </c>
    </row>
    <row r="8724" spans="1:3" hidden="1" x14ac:dyDescent="0.25">
      <c r="A8724" s="126" t="s">
        <v>7376</v>
      </c>
      <c r="B8724" t="s">
        <v>69</v>
      </c>
      <c r="C8724" s="126" t="s">
        <v>61</v>
      </c>
    </row>
    <row r="8725" spans="1:3" hidden="1" x14ac:dyDescent="0.25">
      <c r="A8725" s="126" t="s">
        <v>7377</v>
      </c>
      <c r="B8725" t="s">
        <v>69</v>
      </c>
      <c r="C8725" s="126" t="s">
        <v>61</v>
      </c>
    </row>
    <row r="8726" spans="1:3" hidden="1" x14ac:dyDescent="0.25">
      <c r="A8726" s="126" t="s">
        <v>7377</v>
      </c>
      <c r="B8726" t="s">
        <v>69</v>
      </c>
      <c r="C8726" s="126" t="s">
        <v>61</v>
      </c>
    </row>
    <row r="8727" spans="1:3" hidden="1" x14ac:dyDescent="0.25">
      <c r="A8727" s="126" t="s">
        <v>7378</v>
      </c>
      <c r="B8727" t="s">
        <v>69</v>
      </c>
      <c r="C8727" s="126" t="s">
        <v>61</v>
      </c>
    </row>
    <row r="8728" spans="1:3" hidden="1" x14ac:dyDescent="0.25">
      <c r="A8728" s="126" t="s">
        <v>7378</v>
      </c>
      <c r="B8728" t="s">
        <v>69</v>
      </c>
      <c r="C8728" s="126" t="s">
        <v>61</v>
      </c>
    </row>
    <row r="8729" spans="1:3" hidden="1" x14ac:dyDescent="0.25">
      <c r="A8729" s="126" t="s">
        <v>7378</v>
      </c>
      <c r="B8729" t="s">
        <v>69</v>
      </c>
      <c r="C8729" s="126" t="s">
        <v>61</v>
      </c>
    </row>
    <row r="8730" spans="1:3" hidden="1" x14ac:dyDescent="0.25">
      <c r="A8730" s="126" t="s">
        <v>7379</v>
      </c>
      <c r="B8730" t="s">
        <v>69</v>
      </c>
      <c r="C8730" s="126" t="s">
        <v>61</v>
      </c>
    </row>
    <row r="8731" spans="1:3" hidden="1" x14ac:dyDescent="0.25">
      <c r="A8731" s="126" t="s">
        <v>7379</v>
      </c>
      <c r="B8731" t="s">
        <v>69</v>
      </c>
      <c r="C8731" s="126" t="s">
        <v>61</v>
      </c>
    </row>
    <row r="8732" spans="1:3" hidden="1" x14ac:dyDescent="0.25">
      <c r="A8732" s="126" t="s">
        <v>7380</v>
      </c>
      <c r="B8732" t="s">
        <v>69</v>
      </c>
      <c r="C8732" s="126" t="s">
        <v>61</v>
      </c>
    </row>
    <row r="8733" spans="1:3" hidden="1" x14ac:dyDescent="0.25">
      <c r="A8733" s="126" t="s">
        <v>7380</v>
      </c>
      <c r="B8733" t="s">
        <v>69</v>
      </c>
      <c r="C8733" s="126" t="s">
        <v>61</v>
      </c>
    </row>
    <row r="8734" spans="1:3" hidden="1" x14ac:dyDescent="0.25">
      <c r="A8734" s="126" t="s">
        <v>7381</v>
      </c>
      <c r="B8734" t="s">
        <v>69</v>
      </c>
      <c r="C8734" s="126" t="s">
        <v>61</v>
      </c>
    </row>
    <row r="8735" spans="1:3" hidden="1" x14ac:dyDescent="0.25">
      <c r="A8735" s="126" t="s">
        <v>7382</v>
      </c>
      <c r="B8735" t="s">
        <v>69</v>
      </c>
      <c r="C8735" s="126" t="s">
        <v>61</v>
      </c>
    </row>
    <row r="8736" spans="1:3" hidden="1" x14ac:dyDescent="0.25">
      <c r="A8736" s="126" t="s">
        <v>7382</v>
      </c>
      <c r="B8736" t="s">
        <v>69</v>
      </c>
      <c r="C8736" s="126" t="s">
        <v>61</v>
      </c>
    </row>
    <row r="8737" spans="1:3" hidden="1" x14ac:dyDescent="0.25">
      <c r="A8737" s="126" t="s">
        <v>7383</v>
      </c>
      <c r="B8737" t="s">
        <v>69</v>
      </c>
      <c r="C8737" s="126" t="s">
        <v>61</v>
      </c>
    </row>
    <row r="8738" spans="1:3" hidden="1" x14ac:dyDescent="0.25">
      <c r="A8738" s="126" t="s">
        <v>7383</v>
      </c>
      <c r="B8738" t="s">
        <v>69</v>
      </c>
      <c r="C8738" s="126" t="s">
        <v>61</v>
      </c>
    </row>
    <row r="8739" spans="1:3" hidden="1" x14ac:dyDescent="0.25">
      <c r="A8739" s="126" t="s">
        <v>7384</v>
      </c>
      <c r="B8739" t="s">
        <v>69</v>
      </c>
      <c r="C8739" s="126" t="s">
        <v>61</v>
      </c>
    </row>
    <row r="8740" spans="1:3" hidden="1" x14ac:dyDescent="0.25">
      <c r="A8740" s="126" t="s">
        <v>7384</v>
      </c>
      <c r="B8740" t="s">
        <v>69</v>
      </c>
      <c r="C8740" s="126" t="s">
        <v>61</v>
      </c>
    </row>
    <row r="8741" spans="1:3" hidden="1" x14ac:dyDescent="0.25">
      <c r="A8741" s="126" t="s">
        <v>7384</v>
      </c>
      <c r="B8741" t="s">
        <v>69</v>
      </c>
      <c r="C8741" s="126" t="s">
        <v>61</v>
      </c>
    </row>
    <row r="8742" spans="1:3" hidden="1" x14ac:dyDescent="0.25">
      <c r="A8742" s="126" t="s">
        <v>7384</v>
      </c>
      <c r="B8742" t="s">
        <v>69</v>
      </c>
      <c r="C8742" s="126" t="s">
        <v>61</v>
      </c>
    </row>
    <row r="8743" spans="1:3" hidden="1" x14ac:dyDescent="0.25">
      <c r="A8743" s="126" t="s">
        <v>7385</v>
      </c>
      <c r="B8743" t="s">
        <v>69</v>
      </c>
      <c r="C8743" s="126" t="s">
        <v>61</v>
      </c>
    </row>
    <row r="8744" spans="1:3" hidden="1" x14ac:dyDescent="0.25">
      <c r="A8744" s="126" t="s">
        <v>7386</v>
      </c>
      <c r="B8744" t="s">
        <v>69</v>
      </c>
      <c r="C8744" s="126" t="s">
        <v>61</v>
      </c>
    </row>
    <row r="8745" spans="1:3" hidden="1" x14ac:dyDescent="0.25">
      <c r="A8745" s="126" t="s">
        <v>7387</v>
      </c>
      <c r="B8745" t="s">
        <v>69</v>
      </c>
      <c r="C8745" s="126" t="s">
        <v>61</v>
      </c>
    </row>
    <row r="8746" spans="1:3" hidden="1" x14ac:dyDescent="0.25">
      <c r="A8746" s="126" t="s">
        <v>7388</v>
      </c>
      <c r="B8746" t="s">
        <v>69</v>
      </c>
      <c r="C8746" s="126" t="s">
        <v>61</v>
      </c>
    </row>
    <row r="8747" spans="1:3" hidden="1" x14ac:dyDescent="0.25">
      <c r="A8747" s="126" t="s">
        <v>7389</v>
      </c>
      <c r="B8747" t="s">
        <v>69</v>
      </c>
      <c r="C8747" s="126" t="s">
        <v>61</v>
      </c>
    </row>
    <row r="8748" spans="1:3" hidden="1" x14ac:dyDescent="0.25">
      <c r="A8748" s="126" t="s">
        <v>7389</v>
      </c>
      <c r="B8748" t="s">
        <v>69</v>
      </c>
      <c r="C8748" s="126" t="s">
        <v>61</v>
      </c>
    </row>
    <row r="8749" spans="1:3" hidden="1" x14ac:dyDescent="0.25">
      <c r="A8749" s="126" t="s">
        <v>7390</v>
      </c>
      <c r="B8749" t="s">
        <v>69</v>
      </c>
      <c r="C8749" s="126" t="s">
        <v>61</v>
      </c>
    </row>
    <row r="8750" spans="1:3" hidden="1" x14ac:dyDescent="0.25">
      <c r="A8750" s="126" t="s">
        <v>7391</v>
      </c>
      <c r="B8750" t="s">
        <v>69</v>
      </c>
      <c r="C8750" s="126" t="s">
        <v>61</v>
      </c>
    </row>
    <row r="8751" spans="1:3" hidden="1" x14ac:dyDescent="0.25">
      <c r="A8751" s="126" t="s">
        <v>7392</v>
      </c>
      <c r="B8751" t="s">
        <v>69</v>
      </c>
      <c r="C8751" s="126" t="s">
        <v>61</v>
      </c>
    </row>
    <row r="8752" spans="1:3" hidden="1" x14ac:dyDescent="0.25">
      <c r="A8752" s="126" t="s">
        <v>7392</v>
      </c>
      <c r="B8752" t="s">
        <v>69</v>
      </c>
      <c r="C8752" s="126" t="s">
        <v>61</v>
      </c>
    </row>
    <row r="8753" spans="1:3" hidden="1" x14ac:dyDescent="0.25">
      <c r="A8753" s="126" t="s">
        <v>7392</v>
      </c>
      <c r="B8753" t="s">
        <v>69</v>
      </c>
      <c r="C8753" s="126" t="s">
        <v>61</v>
      </c>
    </row>
    <row r="8754" spans="1:3" hidden="1" x14ac:dyDescent="0.25">
      <c r="A8754" s="126" t="s">
        <v>7393</v>
      </c>
      <c r="B8754" t="s">
        <v>69</v>
      </c>
      <c r="C8754" s="126" t="s">
        <v>61</v>
      </c>
    </row>
    <row r="8755" spans="1:3" hidden="1" x14ac:dyDescent="0.25">
      <c r="A8755" s="126" t="s">
        <v>7393</v>
      </c>
      <c r="B8755" t="s">
        <v>69</v>
      </c>
      <c r="C8755" s="126" t="s">
        <v>61</v>
      </c>
    </row>
    <row r="8756" spans="1:3" hidden="1" x14ac:dyDescent="0.25">
      <c r="A8756" s="126" t="s">
        <v>7394</v>
      </c>
      <c r="B8756" t="s">
        <v>69</v>
      </c>
      <c r="C8756" s="126" t="s">
        <v>61</v>
      </c>
    </row>
    <row r="8757" spans="1:3" hidden="1" x14ac:dyDescent="0.25">
      <c r="A8757" s="126" t="s">
        <v>7394</v>
      </c>
      <c r="B8757" t="s">
        <v>69</v>
      </c>
      <c r="C8757" s="126" t="s">
        <v>61</v>
      </c>
    </row>
    <row r="8758" spans="1:3" hidden="1" x14ac:dyDescent="0.25">
      <c r="A8758" s="126" t="s">
        <v>7395</v>
      </c>
      <c r="B8758" t="s">
        <v>69</v>
      </c>
      <c r="C8758" s="126" t="s">
        <v>61</v>
      </c>
    </row>
    <row r="8759" spans="1:3" hidden="1" x14ac:dyDescent="0.25">
      <c r="A8759" s="126" t="s">
        <v>7396</v>
      </c>
      <c r="B8759" t="s">
        <v>69</v>
      </c>
      <c r="C8759" s="126" t="s">
        <v>61</v>
      </c>
    </row>
    <row r="8760" spans="1:3" hidden="1" x14ac:dyDescent="0.25">
      <c r="A8760" s="126" t="s">
        <v>7397</v>
      </c>
      <c r="B8760" t="s">
        <v>69</v>
      </c>
      <c r="C8760" s="126" t="s">
        <v>61</v>
      </c>
    </row>
    <row r="8761" spans="1:3" hidden="1" x14ac:dyDescent="0.25">
      <c r="A8761" s="126" t="s">
        <v>7397</v>
      </c>
      <c r="B8761" t="s">
        <v>69</v>
      </c>
      <c r="C8761" s="126" t="s">
        <v>61</v>
      </c>
    </row>
    <row r="8762" spans="1:3" hidden="1" x14ac:dyDescent="0.25">
      <c r="A8762" s="126" t="s">
        <v>7398</v>
      </c>
      <c r="B8762" t="s">
        <v>69</v>
      </c>
      <c r="C8762" s="126" t="s">
        <v>61</v>
      </c>
    </row>
    <row r="8763" spans="1:3" hidden="1" x14ac:dyDescent="0.25">
      <c r="A8763" s="126" t="s">
        <v>7399</v>
      </c>
      <c r="B8763" t="s">
        <v>69</v>
      </c>
      <c r="C8763" s="126" t="s">
        <v>61</v>
      </c>
    </row>
    <row r="8764" spans="1:3" hidden="1" x14ac:dyDescent="0.25">
      <c r="A8764" s="126" t="s">
        <v>7400</v>
      </c>
      <c r="B8764" t="s">
        <v>69</v>
      </c>
      <c r="C8764" s="126" t="s">
        <v>61</v>
      </c>
    </row>
    <row r="8765" spans="1:3" hidden="1" x14ac:dyDescent="0.25">
      <c r="A8765" s="126" t="s">
        <v>7400</v>
      </c>
      <c r="B8765" t="s">
        <v>69</v>
      </c>
      <c r="C8765" s="126" t="s">
        <v>61</v>
      </c>
    </row>
    <row r="8766" spans="1:3" hidden="1" x14ac:dyDescent="0.25">
      <c r="A8766" s="126" t="s">
        <v>7401</v>
      </c>
      <c r="B8766" t="s">
        <v>69</v>
      </c>
      <c r="C8766" s="126" t="s">
        <v>61</v>
      </c>
    </row>
    <row r="8767" spans="1:3" hidden="1" x14ac:dyDescent="0.25">
      <c r="A8767" s="126" t="s">
        <v>7401</v>
      </c>
      <c r="B8767" t="s">
        <v>69</v>
      </c>
      <c r="C8767" s="126" t="s">
        <v>61</v>
      </c>
    </row>
    <row r="8768" spans="1:3" hidden="1" x14ac:dyDescent="0.25">
      <c r="A8768" s="126" t="s">
        <v>7402</v>
      </c>
      <c r="B8768" t="s">
        <v>69</v>
      </c>
      <c r="C8768" s="126" t="s">
        <v>61</v>
      </c>
    </row>
    <row r="8769" spans="1:3" hidden="1" x14ac:dyDescent="0.25">
      <c r="A8769" s="126" t="s">
        <v>7402</v>
      </c>
      <c r="B8769" t="s">
        <v>69</v>
      </c>
      <c r="C8769" s="126" t="s">
        <v>61</v>
      </c>
    </row>
    <row r="8770" spans="1:3" hidden="1" x14ac:dyDescent="0.25">
      <c r="A8770" s="126" t="s">
        <v>7403</v>
      </c>
      <c r="B8770" t="s">
        <v>69</v>
      </c>
      <c r="C8770" s="126" t="s">
        <v>61</v>
      </c>
    </row>
    <row r="8771" spans="1:3" hidden="1" x14ac:dyDescent="0.25">
      <c r="A8771" s="126" t="s">
        <v>7403</v>
      </c>
      <c r="B8771" t="s">
        <v>69</v>
      </c>
      <c r="C8771" s="126" t="s">
        <v>61</v>
      </c>
    </row>
    <row r="8772" spans="1:3" hidden="1" x14ac:dyDescent="0.25">
      <c r="A8772" s="126" t="s">
        <v>7404</v>
      </c>
      <c r="B8772" t="s">
        <v>69</v>
      </c>
      <c r="C8772" s="126" t="s">
        <v>61</v>
      </c>
    </row>
    <row r="8773" spans="1:3" hidden="1" x14ac:dyDescent="0.25">
      <c r="A8773" s="126" t="s">
        <v>7404</v>
      </c>
      <c r="B8773" t="s">
        <v>69</v>
      </c>
      <c r="C8773" s="126" t="s">
        <v>61</v>
      </c>
    </row>
    <row r="8774" spans="1:3" hidden="1" x14ac:dyDescent="0.25">
      <c r="A8774" s="126" t="s">
        <v>7405</v>
      </c>
      <c r="B8774" t="s">
        <v>69</v>
      </c>
      <c r="C8774" s="126" t="s">
        <v>61</v>
      </c>
    </row>
    <row r="8775" spans="1:3" hidden="1" x14ac:dyDescent="0.25">
      <c r="A8775" s="126" t="s">
        <v>7406</v>
      </c>
      <c r="B8775" t="s">
        <v>69</v>
      </c>
      <c r="C8775" s="126" t="s">
        <v>61</v>
      </c>
    </row>
    <row r="8776" spans="1:3" hidden="1" x14ac:dyDescent="0.25">
      <c r="A8776" s="126" t="s">
        <v>7406</v>
      </c>
      <c r="B8776" t="s">
        <v>69</v>
      </c>
      <c r="C8776" s="126" t="s">
        <v>61</v>
      </c>
    </row>
    <row r="8777" spans="1:3" hidden="1" x14ac:dyDescent="0.25">
      <c r="A8777" s="126" t="s">
        <v>7406</v>
      </c>
      <c r="B8777" t="s">
        <v>69</v>
      </c>
      <c r="C8777" s="126" t="s">
        <v>61</v>
      </c>
    </row>
    <row r="8778" spans="1:3" hidden="1" x14ac:dyDescent="0.25">
      <c r="A8778" s="126" t="s">
        <v>7407</v>
      </c>
      <c r="B8778" t="s">
        <v>69</v>
      </c>
      <c r="C8778" s="126" t="s">
        <v>61</v>
      </c>
    </row>
    <row r="8779" spans="1:3" hidden="1" x14ac:dyDescent="0.25">
      <c r="A8779" s="126" t="s">
        <v>7407</v>
      </c>
      <c r="B8779" t="s">
        <v>69</v>
      </c>
      <c r="C8779" s="126" t="s">
        <v>61</v>
      </c>
    </row>
    <row r="8780" spans="1:3" hidden="1" x14ac:dyDescent="0.25">
      <c r="A8780" s="126" t="s">
        <v>7408</v>
      </c>
      <c r="B8780" t="s">
        <v>69</v>
      </c>
      <c r="C8780" s="126" t="s">
        <v>61</v>
      </c>
    </row>
    <row r="8781" spans="1:3" hidden="1" x14ac:dyDescent="0.25">
      <c r="A8781" s="126" t="s">
        <v>7408</v>
      </c>
      <c r="B8781" t="s">
        <v>69</v>
      </c>
      <c r="C8781" s="126" t="s">
        <v>61</v>
      </c>
    </row>
    <row r="8782" spans="1:3" hidden="1" x14ac:dyDescent="0.25">
      <c r="A8782" s="126" t="s">
        <v>7409</v>
      </c>
      <c r="B8782" t="s">
        <v>69</v>
      </c>
      <c r="C8782" s="126" t="s">
        <v>61</v>
      </c>
    </row>
    <row r="8783" spans="1:3" hidden="1" x14ac:dyDescent="0.25">
      <c r="A8783" s="126" t="s">
        <v>7409</v>
      </c>
      <c r="B8783" t="s">
        <v>69</v>
      </c>
      <c r="C8783" s="126" t="s">
        <v>61</v>
      </c>
    </row>
    <row r="8784" spans="1:3" hidden="1" x14ac:dyDescent="0.25">
      <c r="A8784" s="126" t="s">
        <v>7410</v>
      </c>
      <c r="B8784" t="s">
        <v>69</v>
      </c>
      <c r="C8784" s="126" t="s">
        <v>61</v>
      </c>
    </row>
    <row r="8785" spans="1:3" hidden="1" x14ac:dyDescent="0.25">
      <c r="A8785" s="126" t="s">
        <v>7411</v>
      </c>
      <c r="B8785" t="s">
        <v>69</v>
      </c>
      <c r="C8785" s="126" t="s">
        <v>61</v>
      </c>
    </row>
    <row r="8786" spans="1:3" hidden="1" x14ac:dyDescent="0.25">
      <c r="A8786" s="126" t="s">
        <v>7412</v>
      </c>
      <c r="B8786" t="s">
        <v>69</v>
      </c>
      <c r="C8786" s="126" t="s">
        <v>61</v>
      </c>
    </row>
    <row r="8787" spans="1:3" hidden="1" x14ac:dyDescent="0.25">
      <c r="A8787" s="126" t="s">
        <v>7413</v>
      </c>
      <c r="B8787" t="s">
        <v>69</v>
      </c>
      <c r="C8787" s="126" t="s">
        <v>61</v>
      </c>
    </row>
    <row r="8788" spans="1:3" hidden="1" x14ac:dyDescent="0.25">
      <c r="A8788" s="126" t="s">
        <v>7414</v>
      </c>
      <c r="B8788" t="s">
        <v>69</v>
      </c>
      <c r="C8788" s="126" t="s">
        <v>61</v>
      </c>
    </row>
    <row r="8789" spans="1:3" hidden="1" x14ac:dyDescent="0.25">
      <c r="A8789" s="126" t="s">
        <v>7414</v>
      </c>
      <c r="B8789" t="s">
        <v>69</v>
      </c>
      <c r="C8789" s="126" t="s">
        <v>61</v>
      </c>
    </row>
    <row r="8790" spans="1:3" hidden="1" x14ac:dyDescent="0.25">
      <c r="A8790" s="126" t="s">
        <v>7415</v>
      </c>
      <c r="B8790" t="s">
        <v>69</v>
      </c>
      <c r="C8790" s="126" t="s">
        <v>61</v>
      </c>
    </row>
    <row r="8791" spans="1:3" hidden="1" x14ac:dyDescent="0.25">
      <c r="A8791" s="126" t="s">
        <v>7415</v>
      </c>
      <c r="B8791" t="s">
        <v>69</v>
      </c>
      <c r="C8791" s="126" t="s">
        <v>61</v>
      </c>
    </row>
    <row r="8792" spans="1:3" hidden="1" x14ac:dyDescent="0.25">
      <c r="A8792" s="126" t="s">
        <v>7415</v>
      </c>
      <c r="B8792" t="s">
        <v>69</v>
      </c>
      <c r="C8792" s="126" t="s">
        <v>61</v>
      </c>
    </row>
    <row r="8793" spans="1:3" hidden="1" x14ac:dyDescent="0.25">
      <c r="A8793" s="126" t="s">
        <v>7416</v>
      </c>
      <c r="B8793" t="s">
        <v>69</v>
      </c>
      <c r="C8793" s="126" t="s">
        <v>61</v>
      </c>
    </row>
    <row r="8794" spans="1:3" hidden="1" x14ac:dyDescent="0.25">
      <c r="A8794" s="126" t="s">
        <v>7416</v>
      </c>
      <c r="B8794" t="s">
        <v>69</v>
      </c>
      <c r="C8794" s="126" t="s">
        <v>61</v>
      </c>
    </row>
    <row r="8795" spans="1:3" hidden="1" x14ac:dyDescent="0.25">
      <c r="A8795" s="126" t="s">
        <v>7417</v>
      </c>
      <c r="B8795" t="s">
        <v>69</v>
      </c>
      <c r="C8795" s="126" t="s">
        <v>61</v>
      </c>
    </row>
    <row r="8796" spans="1:3" hidden="1" x14ac:dyDescent="0.25">
      <c r="A8796" s="126" t="s">
        <v>7417</v>
      </c>
      <c r="B8796" t="s">
        <v>69</v>
      </c>
      <c r="C8796" s="126" t="s">
        <v>61</v>
      </c>
    </row>
    <row r="8797" spans="1:3" hidden="1" x14ac:dyDescent="0.25">
      <c r="A8797" s="126" t="s">
        <v>7417</v>
      </c>
      <c r="B8797" t="s">
        <v>69</v>
      </c>
      <c r="C8797" s="126" t="s">
        <v>61</v>
      </c>
    </row>
    <row r="8798" spans="1:3" hidden="1" x14ac:dyDescent="0.25">
      <c r="A8798" s="126" t="s">
        <v>7418</v>
      </c>
      <c r="B8798" t="s">
        <v>69</v>
      </c>
      <c r="C8798" s="126" t="s">
        <v>61</v>
      </c>
    </row>
    <row r="8799" spans="1:3" hidden="1" x14ac:dyDescent="0.25">
      <c r="A8799" s="126" t="s">
        <v>7418</v>
      </c>
      <c r="B8799" t="s">
        <v>69</v>
      </c>
      <c r="C8799" s="126" t="s">
        <v>61</v>
      </c>
    </row>
    <row r="8800" spans="1:3" hidden="1" x14ac:dyDescent="0.25">
      <c r="A8800" s="126" t="s">
        <v>7419</v>
      </c>
      <c r="B8800" t="s">
        <v>69</v>
      </c>
      <c r="C8800" s="126" t="s">
        <v>61</v>
      </c>
    </row>
    <row r="8801" spans="1:3" hidden="1" x14ac:dyDescent="0.25">
      <c r="A8801" s="126" t="s">
        <v>7420</v>
      </c>
      <c r="B8801" t="s">
        <v>69</v>
      </c>
      <c r="C8801" s="126" t="s">
        <v>61</v>
      </c>
    </row>
    <row r="8802" spans="1:3" hidden="1" x14ac:dyDescent="0.25">
      <c r="A8802" s="126" t="s">
        <v>7420</v>
      </c>
      <c r="B8802" t="s">
        <v>69</v>
      </c>
      <c r="C8802" s="126" t="s">
        <v>61</v>
      </c>
    </row>
    <row r="8803" spans="1:3" hidden="1" x14ac:dyDescent="0.25">
      <c r="A8803" s="126" t="s">
        <v>7421</v>
      </c>
      <c r="B8803" t="s">
        <v>69</v>
      </c>
      <c r="C8803" s="126" t="s">
        <v>61</v>
      </c>
    </row>
    <row r="8804" spans="1:3" hidden="1" x14ac:dyDescent="0.25">
      <c r="A8804" s="126" t="s">
        <v>7421</v>
      </c>
      <c r="B8804" t="s">
        <v>69</v>
      </c>
      <c r="C8804" s="126" t="s">
        <v>61</v>
      </c>
    </row>
    <row r="8805" spans="1:3" hidden="1" x14ac:dyDescent="0.25">
      <c r="A8805" s="126" t="s">
        <v>7421</v>
      </c>
      <c r="B8805" t="s">
        <v>69</v>
      </c>
      <c r="C8805" s="126" t="s">
        <v>61</v>
      </c>
    </row>
    <row r="8806" spans="1:3" hidden="1" x14ac:dyDescent="0.25">
      <c r="A8806" s="126" t="s">
        <v>7422</v>
      </c>
      <c r="B8806" t="s">
        <v>69</v>
      </c>
      <c r="C8806" s="126" t="s">
        <v>61</v>
      </c>
    </row>
    <row r="8807" spans="1:3" hidden="1" x14ac:dyDescent="0.25">
      <c r="A8807" s="126" t="s">
        <v>7422</v>
      </c>
      <c r="B8807" t="s">
        <v>69</v>
      </c>
      <c r="C8807" s="126" t="s">
        <v>61</v>
      </c>
    </row>
    <row r="8808" spans="1:3" hidden="1" x14ac:dyDescent="0.25">
      <c r="A8808" s="126" t="s">
        <v>7422</v>
      </c>
      <c r="B8808" t="s">
        <v>69</v>
      </c>
      <c r="C8808" s="126" t="s">
        <v>61</v>
      </c>
    </row>
    <row r="8809" spans="1:3" hidden="1" x14ac:dyDescent="0.25">
      <c r="A8809" s="126" t="s">
        <v>7423</v>
      </c>
      <c r="B8809" t="s">
        <v>69</v>
      </c>
      <c r="C8809" s="126" t="s">
        <v>61</v>
      </c>
    </row>
    <row r="8810" spans="1:3" hidden="1" x14ac:dyDescent="0.25">
      <c r="A8810" s="126" t="s">
        <v>7424</v>
      </c>
      <c r="B8810" t="s">
        <v>69</v>
      </c>
      <c r="C8810" s="126" t="s">
        <v>61</v>
      </c>
    </row>
    <row r="8811" spans="1:3" hidden="1" x14ac:dyDescent="0.25">
      <c r="A8811" s="126" t="s">
        <v>7424</v>
      </c>
      <c r="B8811" t="s">
        <v>69</v>
      </c>
      <c r="C8811" s="126" t="s">
        <v>61</v>
      </c>
    </row>
    <row r="8812" spans="1:3" hidden="1" x14ac:dyDescent="0.25">
      <c r="A8812" s="126" t="s">
        <v>7424</v>
      </c>
      <c r="B8812" t="s">
        <v>69</v>
      </c>
      <c r="C8812" s="126" t="s">
        <v>61</v>
      </c>
    </row>
    <row r="8813" spans="1:3" hidden="1" x14ac:dyDescent="0.25">
      <c r="A8813" s="126" t="s">
        <v>7425</v>
      </c>
      <c r="B8813" t="s">
        <v>69</v>
      </c>
      <c r="C8813" s="126" t="s">
        <v>61</v>
      </c>
    </row>
    <row r="8814" spans="1:3" hidden="1" x14ac:dyDescent="0.25">
      <c r="A8814" s="126" t="s">
        <v>7425</v>
      </c>
      <c r="B8814" t="s">
        <v>69</v>
      </c>
      <c r="C8814" s="126" t="s">
        <v>61</v>
      </c>
    </row>
    <row r="8815" spans="1:3" hidden="1" x14ac:dyDescent="0.25">
      <c r="A8815" s="126" t="s">
        <v>7425</v>
      </c>
      <c r="B8815" t="s">
        <v>69</v>
      </c>
      <c r="C8815" s="126" t="s">
        <v>61</v>
      </c>
    </row>
    <row r="8816" spans="1:3" hidden="1" x14ac:dyDescent="0.25">
      <c r="A8816" s="126" t="s">
        <v>7426</v>
      </c>
      <c r="B8816" t="s">
        <v>69</v>
      </c>
      <c r="C8816" s="126" t="s">
        <v>61</v>
      </c>
    </row>
    <row r="8817" spans="1:3" hidden="1" x14ac:dyDescent="0.25">
      <c r="A8817" s="126" t="s">
        <v>7426</v>
      </c>
      <c r="B8817" t="s">
        <v>69</v>
      </c>
      <c r="C8817" s="126" t="s">
        <v>61</v>
      </c>
    </row>
    <row r="8818" spans="1:3" hidden="1" x14ac:dyDescent="0.25">
      <c r="A8818" s="126" t="s">
        <v>7426</v>
      </c>
      <c r="B8818" t="s">
        <v>69</v>
      </c>
      <c r="C8818" s="126" t="s">
        <v>61</v>
      </c>
    </row>
    <row r="8819" spans="1:3" hidden="1" x14ac:dyDescent="0.25">
      <c r="A8819" s="126" t="s">
        <v>7426</v>
      </c>
      <c r="B8819" t="s">
        <v>69</v>
      </c>
      <c r="C8819" s="126" t="s">
        <v>61</v>
      </c>
    </row>
    <row r="8820" spans="1:3" hidden="1" x14ac:dyDescent="0.25">
      <c r="A8820" s="126" t="s">
        <v>7426</v>
      </c>
      <c r="B8820" t="s">
        <v>69</v>
      </c>
      <c r="C8820" s="126" t="s">
        <v>61</v>
      </c>
    </row>
    <row r="8821" spans="1:3" hidden="1" x14ac:dyDescent="0.25">
      <c r="A8821" s="126" t="s">
        <v>7426</v>
      </c>
      <c r="B8821" t="s">
        <v>69</v>
      </c>
      <c r="C8821" s="126" t="s">
        <v>61</v>
      </c>
    </row>
    <row r="8822" spans="1:3" hidden="1" x14ac:dyDescent="0.25">
      <c r="A8822" s="126" t="s">
        <v>7426</v>
      </c>
      <c r="B8822" t="s">
        <v>69</v>
      </c>
      <c r="C8822" s="126" t="s">
        <v>61</v>
      </c>
    </row>
    <row r="8823" spans="1:3" hidden="1" x14ac:dyDescent="0.25">
      <c r="A8823" s="126" t="s">
        <v>7426</v>
      </c>
      <c r="B8823" t="s">
        <v>69</v>
      </c>
      <c r="C8823" s="126" t="s">
        <v>61</v>
      </c>
    </row>
    <row r="8824" spans="1:3" hidden="1" x14ac:dyDescent="0.25">
      <c r="A8824" s="126" t="s">
        <v>7426</v>
      </c>
      <c r="B8824" t="s">
        <v>69</v>
      </c>
      <c r="C8824" s="126" t="s">
        <v>61</v>
      </c>
    </row>
    <row r="8825" spans="1:3" hidden="1" x14ac:dyDescent="0.25">
      <c r="A8825" s="126" t="s">
        <v>7426</v>
      </c>
      <c r="B8825" t="s">
        <v>69</v>
      </c>
      <c r="C8825" s="126" t="s">
        <v>61</v>
      </c>
    </row>
    <row r="8826" spans="1:3" hidden="1" x14ac:dyDescent="0.25">
      <c r="A8826" s="126" t="s">
        <v>7426</v>
      </c>
      <c r="B8826" t="s">
        <v>69</v>
      </c>
      <c r="C8826" s="126" t="s">
        <v>61</v>
      </c>
    </row>
    <row r="8827" spans="1:3" hidden="1" x14ac:dyDescent="0.25">
      <c r="A8827" s="126" t="s">
        <v>7426</v>
      </c>
      <c r="B8827" t="s">
        <v>69</v>
      </c>
      <c r="C8827" s="126" t="s">
        <v>61</v>
      </c>
    </row>
    <row r="8828" spans="1:3" hidden="1" x14ac:dyDescent="0.25">
      <c r="A8828" s="126" t="s">
        <v>7426</v>
      </c>
      <c r="B8828" t="s">
        <v>69</v>
      </c>
      <c r="C8828" s="126" t="s">
        <v>61</v>
      </c>
    </row>
    <row r="8829" spans="1:3" hidden="1" x14ac:dyDescent="0.25">
      <c r="A8829" s="126" t="s">
        <v>7426</v>
      </c>
      <c r="B8829" t="s">
        <v>69</v>
      </c>
      <c r="C8829" s="126" t="s">
        <v>61</v>
      </c>
    </row>
    <row r="8830" spans="1:3" hidden="1" x14ac:dyDescent="0.25">
      <c r="A8830" s="126" t="s">
        <v>7426</v>
      </c>
      <c r="B8830" t="s">
        <v>69</v>
      </c>
      <c r="C8830" s="126" t="s">
        <v>61</v>
      </c>
    </row>
    <row r="8831" spans="1:3" hidden="1" x14ac:dyDescent="0.25">
      <c r="A8831" s="126" t="s">
        <v>7426</v>
      </c>
      <c r="B8831" t="s">
        <v>69</v>
      </c>
      <c r="C8831" s="126" t="s">
        <v>61</v>
      </c>
    </row>
    <row r="8832" spans="1:3" hidden="1" x14ac:dyDescent="0.25">
      <c r="A8832" s="126" t="s">
        <v>7426</v>
      </c>
      <c r="B8832" t="s">
        <v>69</v>
      </c>
      <c r="C8832" s="126" t="s">
        <v>61</v>
      </c>
    </row>
    <row r="8833" spans="1:3" hidden="1" x14ac:dyDescent="0.25">
      <c r="A8833" s="126" t="s">
        <v>7427</v>
      </c>
      <c r="B8833" t="s">
        <v>69</v>
      </c>
      <c r="C8833" s="126" t="s">
        <v>61</v>
      </c>
    </row>
    <row r="8834" spans="1:3" hidden="1" x14ac:dyDescent="0.25">
      <c r="A8834" s="126" t="s">
        <v>7427</v>
      </c>
      <c r="B8834" t="s">
        <v>69</v>
      </c>
      <c r="C8834" s="126" t="s">
        <v>61</v>
      </c>
    </row>
    <row r="8835" spans="1:3" hidden="1" x14ac:dyDescent="0.25">
      <c r="A8835" s="126" t="s">
        <v>7427</v>
      </c>
      <c r="B8835" t="s">
        <v>69</v>
      </c>
      <c r="C8835" s="126" t="s">
        <v>61</v>
      </c>
    </row>
    <row r="8836" spans="1:3" hidden="1" x14ac:dyDescent="0.25">
      <c r="A8836" s="126" t="s">
        <v>7427</v>
      </c>
      <c r="B8836" t="s">
        <v>69</v>
      </c>
      <c r="C8836" s="126" t="s">
        <v>61</v>
      </c>
    </row>
    <row r="8837" spans="1:3" hidden="1" x14ac:dyDescent="0.25">
      <c r="A8837" s="126" t="s">
        <v>7427</v>
      </c>
      <c r="B8837" t="s">
        <v>69</v>
      </c>
      <c r="C8837" s="126" t="s">
        <v>61</v>
      </c>
    </row>
    <row r="8838" spans="1:3" hidden="1" x14ac:dyDescent="0.25">
      <c r="A8838" s="126" t="s">
        <v>7428</v>
      </c>
      <c r="B8838" t="s">
        <v>69</v>
      </c>
      <c r="C8838" s="126" t="s">
        <v>61</v>
      </c>
    </row>
    <row r="8839" spans="1:3" hidden="1" x14ac:dyDescent="0.25">
      <c r="A8839" s="126" t="s">
        <v>7428</v>
      </c>
      <c r="B8839" t="s">
        <v>69</v>
      </c>
      <c r="C8839" s="126" t="s">
        <v>61</v>
      </c>
    </row>
    <row r="8840" spans="1:3" hidden="1" x14ac:dyDescent="0.25">
      <c r="A8840" s="126" t="s">
        <v>7428</v>
      </c>
      <c r="B8840" t="s">
        <v>69</v>
      </c>
      <c r="C8840" s="126" t="s">
        <v>61</v>
      </c>
    </row>
    <row r="8841" spans="1:3" hidden="1" x14ac:dyDescent="0.25">
      <c r="A8841" s="126" t="s">
        <v>7429</v>
      </c>
      <c r="B8841" t="s">
        <v>69</v>
      </c>
      <c r="C8841" s="126" t="s">
        <v>61</v>
      </c>
    </row>
    <row r="8842" spans="1:3" hidden="1" x14ac:dyDescent="0.25">
      <c r="A8842" s="126" t="s">
        <v>7429</v>
      </c>
      <c r="B8842" t="s">
        <v>69</v>
      </c>
      <c r="C8842" s="126" t="s">
        <v>61</v>
      </c>
    </row>
    <row r="8843" spans="1:3" hidden="1" x14ac:dyDescent="0.25">
      <c r="A8843" s="126" t="s">
        <v>7430</v>
      </c>
      <c r="B8843" t="s">
        <v>69</v>
      </c>
      <c r="C8843" s="126" t="s">
        <v>61</v>
      </c>
    </row>
    <row r="8844" spans="1:3" hidden="1" x14ac:dyDescent="0.25">
      <c r="A8844" s="126" t="s">
        <v>7430</v>
      </c>
      <c r="B8844" t="s">
        <v>69</v>
      </c>
      <c r="C8844" s="126" t="s">
        <v>61</v>
      </c>
    </row>
    <row r="8845" spans="1:3" hidden="1" x14ac:dyDescent="0.25">
      <c r="A8845" s="126" t="s">
        <v>7430</v>
      </c>
      <c r="B8845" t="s">
        <v>69</v>
      </c>
      <c r="C8845" s="126" t="s">
        <v>61</v>
      </c>
    </row>
    <row r="8846" spans="1:3" hidden="1" x14ac:dyDescent="0.25">
      <c r="A8846" s="126" t="s">
        <v>7431</v>
      </c>
      <c r="B8846" t="s">
        <v>69</v>
      </c>
      <c r="C8846" s="126" t="s">
        <v>61</v>
      </c>
    </row>
    <row r="8847" spans="1:3" hidden="1" x14ac:dyDescent="0.25">
      <c r="A8847" s="126" t="s">
        <v>7431</v>
      </c>
      <c r="B8847" t="s">
        <v>69</v>
      </c>
      <c r="C8847" s="126" t="s">
        <v>61</v>
      </c>
    </row>
    <row r="8848" spans="1:3" hidden="1" x14ac:dyDescent="0.25">
      <c r="A8848" s="126" t="s">
        <v>7432</v>
      </c>
      <c r="B8848" t="s">
        <v>69</v>
      </c>
      <c r="C8848" s="126" t="s">
        <v>61</v>
      </c>
    </row>
    <row r="8849" spans="1:3" hidden="1" x14ac:dyDescent="0.25">
      <c r="A8849" s="126" t="s">
        <v>7432</v>
      </c>
      <c r="B8849" t="s">
        <v>69</v>
      </c>
      <c r="C8849" s="126" t="s">
        <v>61</v>
      </c>
    </row>
    <row r="8850" spans="1:3" hidden="1" x14ac:dyDescent="0.25">
      <c r="A8850" s="126" t="s">
        <v>7432</v>
      </c>
      <c r="B8850" t="s">
        <v>69</v>
      </c>
      <c r="C8850" s="126" t="s">
        <v>61</v>
      </c>
    </row>
    <row r="8851" spans="1:3" hidden="1" x14ac:dyDescent="0.25">
      <c r="A8851" s="126" t="s">
        <v>7432</v>
      </c>
      <c r="B8851" t="s">
        <v>69</v>
      </c>
      <c r="C8851" s="126" t="s">
        <v>61</v>
      </c>
    </row>
    <row r="8852" spans="1:3" hidden="1" x14ac:dyDescent="0.25">
      <c r="A8852" s="126" t="s">
        <v>7433</v>
      </c>
      <c r="B8852" t="s">
        <v>69</v>
      </c>
      <c r="C8852" s="126" t="s">
        <v>61</v>
      </c>
    </row>
    <row r="8853" spans="1:3" hidden="1" x14ac:dyDescent="0.25">
      <c r="A8853" s="126" t="s">
        <v>7433</v>
      </c>
      <c r="B8853" t="s">
        <v>69</v>
      </c>
      <c r="C8853" s="126" t="s">
        <v>61</v>
      </c>
    </row>
    <row r="8854" spans="1:3" hidden="1" x14ac:dyDescent="0.25">
      <c r="A8854" s="126" t="s">
        <v>7434</v>
      </c>
      <c r="B8854" t="s">
        <v>69</v>
      </c>
      <c r="C8854" s="126" t="s">
        <v>61</v>
      </c>
    </row>
    <row r="8855" spans="1:3" hidden="1" x14ac:dyDescent="0.25">
      <c r="A8855" s="126" t="s">
        <v>7434</v>
      </c>
      <c r="B8855" t="s">
        <v>69</v>
      </c>
      <c r="C8855" s="126" t="s">
        <v>61</v>
      </c>
    </row>
    <row r="8856" spans="1:3" hidden="1" x14ac:dyDescent="0.25">
      <c r="A8856" s="126" t="s">
        <v>7434</v>
      </c>
      <c r="B8856" t="s">
        <v>69</v>
      </c>
      <c r="C8856" s="126" t="s">
        <v>61</v>
      </c>
    </row>
    <row r="8857" spans="1:3" hidden="1" x14ac:dyDescent="0.25">
      <c r="A8857" s="126" t="s">
        <v>7434</v>
      </c>
      <c r="B8857" t="s">
        <v>69</v>
      </c>
      <c r="C8857" s="126" t="s">
        <v>61</v>
      </c>
    </row>
    <row r="8858" spans="1:3" hidden="1" x14ac:dyDescent="0.25">
      <c r="A8858" s="126" t="s">
        <v>7435</v>
      </c>
      <c r="B8858" t="s">
        <v>69</v>
      </c>
      <c r="C8858" s="126" t="s">
        <v>61</v>
      </c>
    </row>
    <row r="8859" spans="1:3" hidden="1" x14ac:dyDescent="0.25">
      <c r="A8859" s="126" t="s">
        <v>7435</v>
      </c>
      <c r="B8859" t="s">
        <v>69</v>
      </c>
      <c r="C8859" s="126" t="s">
        <v>61</v>
      </c>
    </row>
    <row r="8860" spans="1:3" hidden="1" x14ac:dyDescent="0.25">
      <c r="A8860" s="126" t="s">
        <v>7436</v>
      </c>
      <c r="B8860" t="s">
        <v>69</v>
      </c>
      <c r="C8860" s="126" t="s">
        <v>61</v>
      </c>
    </row>
    <row r="8861" spans="1:3" hidden="1" x14ac:dyDescent="0.25">
      <c r="A8861" s="126" t="s">
        <v>7436</v>
      </c>
      <c r="B8861" t="s">
        <v>69</v>
      </c>
      <c r="C8861" s="126" t="s">
        <v>61</v>
      </c>
    </row>
    <row r="8862" spans="1:3" hidden="1" x14ac:dyDescent="0.25">
      <c r="A8862" s="126" t="s">
        <v>7436</v>
      </c>
      <c r="B8862" t="s">
        <v>69</v>
      </c>
      <c r="C8862" s="126" t="s">
        <v>61</v>
      </c>
    </row>
    <row r="8863" spans="1:3" hidden="1" x14ac:dyDescent="0.25">
      <c r="A8863" s="126" t="s">
        <v>7436</v>
      </c>
      <c r="B8863" t="s">
        <v>69</v>
      </c>
      <c r="C8863" s="126" t="s">
        <v>61</v>
      </c>
    </row>
    <row r="8864" spans="1:3" hidden="1" x14ac:dyDescent="0.25">
      <c r="A8864" s="126" t="s">
        <v>7437</v>
      </c>
      <c r="B8864" t="s">
        <v>69</v>
      </c>
      <c r="C8864" s="126" t="s">
        <v>61</v>
      </c>
    </row>
    <row r="8865" spans="1:3" hidden="1" x14ac:dyDescent="0.25">
      <c r="A8865" s="126" t="s">
        <v>7437</v>
      </c>
      <c r="B8865" t="s">
        <v>69</v>
      </c>
      <c r="C8865" s="126" t="s">
        <v>61</v>
      </c>
    </row>
    <row r="8866" spans="1:3" hidden="1" x14ac:dyDescent="0.25">
      <c r="A8866" s="126" t="s">
        <v>7437</v>
      </c>
      <c r="B8866" t="s">
        <v>69</v>
      </c>
      <c r="C8866" s="126" t="s">
        <v>61</v>
      </c>
    </row>
    <row r="8867" spans="1:3" hidden="1" x14ac:dyDescent="0.25">
      <c r="A8867" s="126" t="s">
        <v>7438</v>
      </c>
      <c r="B8867" t="s">
        <v>69</v>
      </c>
      <c r="C8867" s="126" t="s">
        <v>61</v>
      </c>
    </row>
    <row r="8868" spans="1:3" hidden="1" x14ac:dyDescent="0.25">
      <c r="A8868" s="126" t="s">
        <v>7438</v>
      </c>
      <c r="B8868" t="s">
        <v>69</v>
      </c>
      <c r="C8868" s="126" t="s">
        <v>61</v>
      </c>
    </row>
    <row r="8869" spans="1:3" hidden="1" x14ac:dyDescent="0.25">
      <c r="A8869" s="126" t="s">
        <v>7438</v>
      </c>
      <c r="B8869" t="s">
        <v>69</v>
      </c>
      <c r="C8869" s="126" t="s">
        <v>61</v>
      </c>
    </row>
    <row r="8870" spans="1:3" hidden="1" x14ac:dyDescent="0.25">
      <c r="A8870" s="126" t="s">
        <v>7439</v>
      </c>
      <c r="B8870" t="s">
        <v>69</v>
      </c>
      <c r="C8870" s="126" t="s">
        <v>61</v>
      </c>
    </row>
    <row r="8871" spans="1:3" hidden="1" x14ac:dyDescent="0.25">
      <c r="A8871" s="126" t="s">
        <v>7439</v>
      </c>
      <c r="B8871" t="s">
        <v>69</v>
      </c>
      <c r="C8871" s="126" t="s">
        <v>61</v>
      </c>
    </row>
    <row r="8872" spans="1:3" hidden="1" x14ac:dyDescent="0.25">
      <c r="A8872" s="126" t="s">
        <v>7439</v>
      </c>
      <c r="B8872" t="s">
        <v>69</v>
      </c>
      <c r="C8872" s="126" t="s">
        <v>61</v>
      </c>
    </row>
    <row r="8873" spans="1:3" hidden="1" x14ac:dyDescent="0.25">
      <c r="A8873" s="126" t="s">
        <v>7440</v>
      </c>
      <c r="B8873" t="s">
        <v>69</v>
      </c>
      <c r="C8873" s="126" t="s">
        <v>61</v>
      </c>
    </row>
    <row r="8874" spans="1:3" hidden="1" x14ac:dyDescent="0.25">
      <c r="A8874" s="126" t="s">
        <v>7440</v>
      </c>
      <c r="B8874" t="s">
        <v>69</v>
      </c>
      <c r="C8874" s="126" t="s">
        <v>61</v>
      </c>
    </row>
    <row r="8875" spans="1:3" hidden="1" x14ac:dyDescent="0.25">
      <c r="A8875" s="126" t="s">
        <v>7441</v>
      </c>
      <c r="B8875" t="s">
        <v>69</v>
      </c>
      <c r="C8875" s="126" t="s">
        <v>61</v>
      </c>
    </row>
    <row r="8876" spans="1:3" hidden="1" x14ac:dyDescent="0.25">
      <c r="A8876" s="126" t="s">
        <v>7441</v>
      </c>
      <c r="B8876" t="s">
        <v>69</v>
      </c>
      <c r="C8876" s="126" t="s">
        <v>61</v>
      </c>
    </row>
    <row r="8877" spans="1:3" hidden="1" x14ac:dyDescent="0.25">
      <c r="A8877" s="126" t="s">
        <v>7441</v>
      </c>
      <c r="B8877" t="s">
        <v>69</v>
      </c>
      <c r="C8877" s="126" t="s">
        <v>61</v>
      </c>
    </row>
    <row r="8878" spans="1:3" hidden="1" x14ac:dyDescent="0.25">
      <c r="A8878" s="126" t="s">
        <v>7442</v>
      </c>
      <c r="B8878" t="s">
        <v>69</v>
      </c>
      <c r="C8878" s="126" t="s">
        <v>61</v>
      </c>
    </row>
    <row r="8879" spans="1:3" hidden="1" x14ac:dyDescent="0.25">
      <c r="A8879" s="126" t="s">
        <v>7442</v>
      </c>
      <c r="B8879" t="s">
        <v>69</v>
      </c>
      <c r="C8879" s="126" t="s">
        <v>61</v>
      </c>
    </row>
    <row r="8880" spans="1:3" hidden="1" x14ac:dyDescent="0.25">
      <c r="A8880" s="126" t="s">
        <v>7443</v>
      </c>
      <c r="B8880" t="s">
        <v>69</v>
      </c>
      <c r="C8880" s="126" t="s">
        <v>61</v>
      </c>
    </row>
    <row r="8881" spans="1:3" hidden="1" x14ac:dyDescent="0.25">
      <c r="A8881" s="126" t="s">
        <v>7443</v>
      </c>
      <c r="B8881" t="s">
        <v>69</v>
      </c>
      <c r="C8881" s="126" t="s">
        <v>61</v>
      </c>
    </row>
    <row r="8882" spans="1:3" hidden="1" x14ac:dyDescent="0.25">
      <c r="A8882" s="126" t="s">
        <v>7443</v>
      </c>
      <c r="B8882" t="s">
        <v>69</v>
      </c>
      <c r="C8882" s="126" t="s">
        <v>61</v>
      </c>
    </row>
    <row r="8883" spans="1:3" hidden="1" x14ac:dyDescent="0.25">
      <c r="A8883" s="126" t="s">
        <v>7443</v>
      </c>
      <c r="B8883" t="s">
        <v>69</v>
      </c>
      <c r="C8883" s="126" t="s">
        <v>61</v>
      </c>
    </row>
    <row r="8884" spans="1:3" hidden="1" x14ac:dyDescent="0.25">
      <c r="A8884" s="126" t="s">
        <v>7444</v>
      </c>
      <c r="B8884" t="s">
        <v>69</v>
      </c>
      <c r="C8884" s="126" t="s">
        <v>61</v>
      </c>
    </row>
    <row r="8885" spans="1:3" hidden="1" x14ac:dyDescent="0.25">
      <c r="A8885" s="126" t="s">
        <v>7444</v>
      </c>
      <c r="B8885" t="s">
        <v>69</v>
      </c>
      <c r="C8885" s="126" t="s">
        <v>61</v>
      </c>
    </row>
    <row r="8886" spans="1:3" hidden="1" x14ac:dyDescent="0.25">
      <c r="A8886" s="126" t="s">
        <v>7444</v>
      </c>
      <c r="B8886" t="s">
        <v>69</v>
      </c>
      <c r="C8886" s="126" t="s">
        <v>61</v>
      </c>
    </row>
    <row r="8887" spans="1:3" hidden="1" x14ac:dyDescent="0.25">
      <c r="A8887" s="126" t="s">
        <v>7445</v>
      </c>
      <c r="B8887" t="s">
        <v>69</v>
      </c>
      <c r="C8887" s="126" t="s">
        <v>61</v>
      </c>
    </row>
    <row r="8888" spans="1:3" hidden="1" x14ac:dyDescent="0.25">
      <c r="A8888" s="126" t="s">
        <v>7445</v>
      </c>
      <c r="B8888" t="s">
        <v>69</v>
      </c>
      <c r="C8888" s="126" t="s">
        <v>61</v>
      </c>
    </row>
    <row r="8889" spans="1:3" hidden="1" x14ac:dyDescent="0.25">
      <c r="A8889" s="126" t="s">
        <v>7445</v>
      </c>
      <c r="B8889" t="s">
        <v>69</v>
      </c>
      <c r="C8889" s="126" t="s">
        <v>61</v>
      </c>
    </row>
    <row r="8890" spans="1:3" hidden="1" x14ac:dyDescent="0.25">
      <c r="A8890" s="126" t="s">
        <v>7446</v>
      </c>
      <c r="B8890" t="s">
        <v>69</v>
      </c>
      <c r="C8890" s="126" t="s">
        <v>61</v>
      </c>
    </row>
    <row r="8891" spans="1:3" hidden="1" x14ac:dyDescent="0.25">
      <c r="A8891" s="126" t="s">
        <v>7446</v>
      </c>
      <c r="B8891" t="s">
        <v>69</v>
      </c>
      <c r="C8891" s="126" t="s">
        <v>61</v>
      </c>
    </row>
    <row r="8892" spans="1:3" hidden="1" x14ac:dyDescent="0.25">
      <c r="A8892" s="126" t="s">
        <v>7447</v>
      </c>
      <c r="B8892" t="s">
        <v>69</v>
      </c>
      <c r="C8892" s="126" t="s">
        <v>61</v>
      </c>
    </row>
    <row r="8893" spans="1:3" hidden="1" x14ac:dyDescent="0.25">
      <c r="A8893" s="126" t="s">
        <v>7447</v>
      </c>
      <c r="B8893" t="s">
        <v>69</v>
      </c>
      <c r="C8893" s="126" t="s">
        <v>61</v>
      </c>
    </row>
    <row r="8894" spans="1:3" hidden="1" x14ac:dyDescent="0.25">
      <c r="A8894" s="126" t="s">
        <v>7447</v>
      </c>
      <c r="B8894" t="s">
        <v>69</v>
      </c>
      <c r="C8894" s="126" t="s">
        <v>61</v>
      </c>
    </row>
    <row r="8895" spans="1:3" hidden="1" x14ac:dyDescent="0.25">
      <c r="A8895" s="126" t="s">
        <v>7448</v>
      </c>
      <c r="B8895" t="s">
        <v>69</v>
      </c>
      <c r="C8895" s="126" t="s">
        <v>61</v>
      </c>
    </row>
    <row r="8896" spans="1:3" hidden="1" x14ac:dyDescent="0.25">
      <c r="A8896" s="126" t="s">
        <v>7448</v>
      </c>
      <c r="B8896" t="s">
        <v>69</v>
      </c>
      <c r="C8896" s="126" t="s">
        <v>61</v>
      </c>
    </row>
    <row r="8897" spans="1:3" hidden="1" x14ac:dyDescent="0.25">
      <c r="A8897" s="126" t="s">
        <v>7448</v>
      </c>
      <c r="B8897" t="s">
        <v>69</v>
      </c>
      <c r="C8897" s="126" t="s">
        <v>61</v>
      </c>
    </row>
    <row r="8898" spans="1:3" hidden="1" x14ac:dyDescent="0.25">
      <c r="A8898" s="126" t="s">
        <v>7449</v>
      </c>
      <c r="B8898" t="s">
        <v>69</v>
      </c>
      <c r="C8898" s="126" t="s">
        <v>61</v>
      </c>
    </row>
    <row r="8899" spans="1:3" hidden="1" x14ac:dyDescent="0.25">
      <c r="A8899" s="126" t="s">
        <v>7449</v>
      </c>
      <c r="B8899" t="s">
        <v>69</v>
      </c>
      <c r="C8899" s="126" t="s">
        <v>61</v>
      </c>
    </row>
    <row r="8900" spans="1:3" hidden="1" x14ac:dyDescent="0.25">
      <c r="A8900" s="126" t="s">
        <v>7449</v>
      </c>
      <c r="B8900" t="s">
        <v>69</v>
      </c>
      <c r="C8900" s="126" t="s">
        <v>61</v>
      </c>
    </row>
    <row r="8901" spans="1:3" hidden="1" x14ac:dyDescent="0.25">
      <c r="A8901" s="126" t="s">
        <v>7449</v>
      </c>
      <c r="B8901" t="s">
        <v>69</v>
      </c>
      <c r="C8901" s="126" t="s">
        <v>61</v>
      </c>
    </row>
    <row r="8902" spans="1:3" hidden="1" x14ac:dyDescent="0.25">
      <c r="A8902" s="126" t="s">
        <v>7449</v>
      </c>
      <c r="B8902" t="s">
        <v>69</v>
      </c>
      <c r="C8902" s="126" t="s">
        <v>61</v>
      </c>
    </row>
    <row r="8903" spans="1:3" hidden="1" x14ac:dyDescent="0.25">
      <c r="A8903" s="126" t="s">
        <v>7449</v>
      </c>
      <c r="B8903" t="s">
        <v>69</v>
      </c>
      <c r="C8903" s="126" t="s">
        <v>61</v>
      </c>
    </row>
    <row r="8904" spans="1:3" hidden="1" x14ac:dyDescent="0.25">
      <c r="A8904" s="126" t="s">
        <v>7450</v>
      </c>
      <c r="B8904" t="s">
        <v>69</v>
      </c>
      <c r="C8904" s="126" t="s">
        <v>61</v>
      </c>
    </row>
    <row r="8905" spans="1:3" hidden="1" x14ac:dyDescent="0.25">
      <c r="A8905" s="126" t="s">
        <v>7450</v>
      </c>
      <c r="B8905" t="s">
        <v>69</v>
      </c>
      <c r="C8905" s="126" t="s">
        <v>61</v>
      </c>
    </row>
    <row r="8906" spans="1:3" hidden="1" x14ac:dyDescent="0.25">
      <c r="A8906" s="126" t="s">
        <v>7451</v>
      </c>
      <c r="B8906" t="s">
        <v>69</v>
      </c>
      <c r="C8906" s="126" t="s">
        <v>61</v>
      </c>
    </row>
    <row r="8907" spans="1:3" hidden="1" x14ac:dyDescent="0.25">
      <c r="A8907" s="126" t="s">
        <v>7451</v>
      </c>
      <c r="B8907" t="s">
        <v>69</v>
      </c>
      <c r="C8907" s="126" t="s">
        <v>61</v>
      </c>
    </row>
    <row r="8908" spans="1:3" hidden="1" x14ac:dyDescent="0.25">
      <c r="A8908" s="126" t="s">
        <v>7452</v>
      </c>
      <c r="B8908" t="s">
        <v>69</v>
      </c>
      <c r="C8908" s="126" t="s">
        <v>61</v>
      </c>
    </row>
    <row r="8909" spans="1:3" hidden="1" x14ac:dyDescent="0.25">
      <c r="A8909" s="126" t="s">
        <v>7452</v>
      </c>
      <c r="B8909" t="s">
        <v>69</v>
      </c>
      <c r="C8909" s="126" t="s">
        <v>61</v>
      </c>
    </row>
    <row r="8910" spans="1:3" hidden="1" x14ac:dyDescent="0.25">
      <c r="A8910" s="126" t="s">
        <v>7453</v>
      </c>
      <c r="B8910" t="s">
        <v>69</v>
      </c>
      <c r="C8910" s="126" t="s">
        <v>61</v>
      </c>
    </row>
    <row r="8911" spans="1:3" hidden="1" x14ac:dyDescent="0.25">
      <c r="A8911" s="126" t="s">
        <v>7454</v>
      </c>
      <c r="B8911" t="s">
        <v>69</v>
      </c>
      <c r="C8911" s="126" t="s">
        <v>61</v>
      </c>
    </row>
    <row r="8912" spans="1:3" hidden="1" x14ac:dyDescent="0.25">
      <c r="A8912" s="126" t="s">
        <v>7455</v>
      </c>
      <c r="B8912" t="s">
        <v>69</v>
      </c>
      <c r="C8912" s="126" t="s">
        <v>61</v>
      </c>
    </row>
    <row r="8913" spans="1:3" hidden="1" x14ac:dyDescent="0.25">
      <c r="A8913" s="126" t="s">
        <v>7456</v>
      </c>
      <c r="B8913" t="s">
        <v>69</v>
      </c>
      <c r="C8913" s="126" t="s">
        <v>61</v>
      </c>
    </row>
    <row r="8914" spans="1:3" hidden="1" x14ac:dyDescent="0.25">
      <c r="A8914" s="126" t="s">
        <v>7457</v>
      </c>
      <c r="B8914" t="s">
        <v>69</v>
      </c>
      <c r="C8914" s="126" t="s">
        <v>61</v>
      </c>
    </row>
    <row r="8915" spans="1:3" hidden="1" x14ac:dyDescent="0.25">
      <c r="A8915" s="126" t="s">
        <v>7457</v>
      </c>
      <c r="B8915" t="s">
        <v>69</v>
      </c>
      <c r="C8915" s="126" t="s">
        <v>61</v>
      </c>
    </row>
    <row r="8916" spans="1:3" hidden="1" x14ac:dyDescent="0.25">
      <c r="A8916" s="126" t="s">
        <v>7458</v>
      </c>
      <c r="B8916" t="s">
        <v>69</v>
      </c>
      <c r="C8916" s="126" t="s">
        <v>61</v>
      </c>
    </row>
    <row r="8917" spans="1:3" hidden="1" x14ac:dyDescent="0.25">
      <c r="A8917" s="126" t="s">
        <v>7459</v>
      </c>
      <c r="B8917" t="s">
        <v>69</v>
      </c>
      <c r="C8917" s="126" t="s">
        <v>61</v>
      </c>
    </row>
    <row r="8918" spans="1:3" hidden="1" x14ac:dyDescent="0.25">
      <c r="A8918" s="126" t="s">
        <v>7459</v>
      </c>
      <c r="B8918" t="s">
        <v>69</v>
      </c>
      <c r="C8918" s="126" t="s">
        <v>61</v>
      </c>
    </row>
    <row r="8919" spans="1:3" hidden="1" x14ac:dyDescent="0.25">
      <c r="A8919" s="126" t="s">
        <v>7460</v>
      </c>
      <c r="B8919" t="s">
        <v>69</v>
      </c>
      <c r="C8919" s="126" t="s">
        <v>61</v>
      </c>
    </row>
    <row r="8920" spans="1:3" hidden="1" x14ac:dyDescent="0.25">
      <c r="A8920" s="126" t="s">
        <v>7461</v>
      </c>
      <c r="B8920" t="s">
        <v>69</v>
      </c>
      <c r="C8920" s="126" t="s">
        <v>61</v>
      </c>
    </row>
    <row r="8921" spans="1:3" hidden="1" x14ac:dyDescent="0.25">
      <c r="A8921" s="126" t="s">
        <v>7462</v>
      </c>
      <c r="B8921" t="s">
        <v>69</v>
      </c>
      <c r="C8921" s="126" t="s">
        <v>61</v>
      </c>
    </row>
    <row r="8922" spans="1:3" hidden="1" x14ac:dyDescent="0.25">
      <c r="A8922" s="126" t="s">
        <v>7463</v>
      </c>
      <c r="B8922" t="s">
        <v>69</v>
      </c>
      <c r="C8922" s="126" t="s">
        <v>61</v>
      </c>
    </row>
    <row r="8923" spans="1:3" hidden="1" x14ac:dyDescent="0.25">
      <c r="A8923" s="126" t="s">
        <v>7463</v>
      </c>
      <c r="B8923" t="s">
        <v>69</v>
      </c>
      <c r="C8923" s="126" t="s">
        <v>61</v>
      </c>
    </row>
    <row r="8924" spans="1:3" hidden="1" x14ac:dyDescent="0.25">
      <c r="A8924" s="126" t="s">
        <v>7464</v>
      </c>
      <c r="B8924" t="s">
        <v>69</v>
      </c>
      <c r="C8924" s="126" t="s">
        <v>61</v>
      </c>
    </row>
    <row r="8925" spans="1:3" hidden="1" x14ac:dyDescent="0.25">
      <c r="A8925" s="126" t="s">
        <v>7465</v>
      </c>
      <c r="B8925" t="s">
        <v>69</v>
      </c>
      <c r="C8925" s="126" t="s">
        <v>61</v>
      </c>
    </row>
    <row r="8926" spans="1:3" hidden="1" x14ac:dyDescent="0.25">
      <c r="A8926" s="126" t="s">
        <v>7466</v>
      </c>
      <c r="B8926" t="s">
        <v>69</v>
      </c>
      <c r="C8926" s="126" t="s">
        <v>61</v>
      </c>
    </row>
    <row r="8927" spans="1:3" hidden="1" x14ac:dyDescent="0.25">
      <c r="A8927" s="126" t="s">
        <v>7466</v>
      </c>
      <c r="B8927" t="s">
        <v>69</v>
      </c>
      <c r="C8927" s="126" t="s">
        <v>61</v>
      </c>
    </row>
    <row r="8928" spans="1:3" hidden="1" x14ac:dyDescent="0.25">
      <c r="A8928" s="126" t="s">
        <v>7467</v>
      </c>
      <c r="B8928" t="s">
        <v>69</v>
      </c>
      <c r="C8928" s="126" t="s">
        <v>61</v>
      </c>
    </row>
    <row r="8929" spans="1:3" hidden="1" x14ac:dyDescent="0.25">
      <c r="A8929" s="126" t="s">
        <v>7467</v>
      </c>
      <c r="B8929" t="s">
        <v>69</v>
      </c>
      <c r="C8929" s="126" t="s">
        <v>61</v>
      </c>
    </row>
    <row r="8930" spans="1:3" hidden="1" x14ac:dyDescent="0.25">
      <c r="A8930" s="126" t="s">
        <v>7468</v>
      </c>
      <c r="B8930" t="s">
        <v>69</v>
      </c>
      <c r="C8930" s="126" t="s">
        <v>61</v>
      </c>
    </row>
    <row r="8931" spans="1:3" hidden="1" x14ac:dyDescent="0.25">
      <c r="A8931" s="126" t="s">
        <v>7468</v>
      </c>
      <c r="B8931" t="s">
        <v>69</v>
      </c>
      <c r="C8931" s="126" t="s">
        <v>61</v>
      </c>
    </row>
    <row r="8932" spans="1:3" hidden="1" x14ac:dyDescent="0.25">
      <c r="A8932" s="126" t="s">
        <v>7469</v>
      </c>
      <c r="B8932" t="s">
        <v>69</v>
      </c>
      <c r="C8932" s="126" t="s">
        <v>61</v>
      </c>
    </row>
    <row r="8933" spans="1:3" hidden="1" x14ac:dyDescent="0.25">
      <c r="A8933" s="126" t="s">
        <v>7469</v>
      </c>
      <c r="B8933" t="s">
        <v>69</v>
      </c>
      <c r="C8933" s="126" t="s">
        <v>61</v>
      </c>
    </row>
    <row r="8934" spans="1:3" hidden="1" x14ac:dyDescent="0.25">
      <c r="A8934" s="126" t="s">
        <v>7470</v>
      </c>
      <c r="B8934" t="s">
        <v>69</v>
      </c>
      <c r="C8934" s="126" t="s">
        <v>61</v>
      </c>
    </row>
    <row r="8935" spans="1:3" hidden="1" x14ac:dyDescent="0.25">
      <c r="A8935" s="126" t="s">
        <v>7471</v>
      </c>
      <c r="B8935" t="s">
        <v>69</v>
      </c>
      <c r="C8935" s="126" t="s">
        <v>61</v>
      </c>
    </row>
    <row r="8936" spans="1:3" hidden="1" x14ac:dyDescent="0.25">
      <c r="A8936" s="126" t="s">
        <v>7471</v>
      </c>
      <c r="B8936" t="s">
        <v>69</v>
      </c>
      <c r="C8936" s="126" t="s">
        <v>61</v>
      </c>
    </row>
    <row r="8937" spans="1:3" hidden="1" x14ac:dyDescent="0.25">
      <c r="A8937" s="126" t="s">
        <v>7472</v>
      </c>
      <c r="B8937" t="s">
        <v>69</v>
      </c>
      <c r="C8937" s="126" t="s">
        <v>61</v>
      </c>
    </row>
    <row r="8938" spans="1:3" hidden="1" x14ac:dyDescent="0.25">
      <c r="A8938" s="126" t="s">
        <v>7472</v>
      </c>
      <c r="B8938" t="s">
        <v>69</v>
      </c>
      <c r="C8938" s="126" t="s">
        <v>61</v>
      </c>
    </row>
    <row r="8939" spans="1:3" hidden="1" x14ac:dyDescent="0.25">
      <c r="A8939" s="126" t="s">
        <v>7472</v>
      </c>
      <c r="B8939" t="s">
        <v>69</v>
      </c>
      <c r="C8939" s="126" t="s">
        <v>61</v>
      </c>
    </row>
    <row r="8940" spans="1:3" hidden="1" x14ac:dyDescent="0.25">
      <c r="A8940" s="126" t="s">
        <v>7473</v>
      </c>
      <c r="B8940" t="s">
        <v>69</v>
      </c>
      <c r="C8940" s="126" t="s">
        <v>61</v>
      </c>
    </row>
    <row r="8941" spans="1:3" hidden="1" x14ac:dyDescent="0.25">
      <c r="A8941" s="126" t="s">
        <v>7473</v>
      </c>
      <c r="B8941" t="s">
        <v>69</v>
      </c>
      <c r="C8941" s="126" t="s">
        <v>61</v>
      </c>
    </row>
    <row r="8942" spans="1:3" hidden="1" x14ac:dyDescent="0.25">
      <c r="A8942" s="126" t="s">
        <v>7474</v>
      </c>
      <c r="B8942" t="s">
        <v>69</v>
      </c>
      <c r="C8942" s="126" t="s">
        <v>61</v>
      </c>
    </row>
    <row r="8943" spans="1:3" hidden="1" x14ac:dyDescent="0.25">
      <c r="A8943" s="126" t="s">
        <v>7474</v>
      </c>
      <c r="B8943" t="s">
        <v>69</v>
      </c>
      <c r="C8943" s="126" t="s">
        <v>61</v>
      </c>
    </row>
    <row r="8944" spans="1:3" hidden="1" x14ac:dyDescent="0.25">
      <c r="A8944" s="126" t="s">
        <v>7475</v>
      </c>
      <c r="B8944" t="s">
        <v>69</v>
      </c>
      <c r="C8944" s="126" t="s">
        <v>61</v>
      </c>
    </row>
    <row r="8945" spans="1:3" hidden="1" x14ac:dyDescent="0.25">
      <c r="A8945" s="126" t="s">
        <v>7475</v>
      </c>
      <c r="B8945" t="s">
        <v>69</v>
      </c>
      <c r="C8945" s="126" t="s">
        <v>61</v>
      </c>
    </row>
    <row r="8946" spans="1:3" hidden="1" x14ac:dyDescent="0.25">
      <c r="A8946" s="126" t="s">
        <v>7476</v>
      </c>
      <c r="B8946" t="s">
        <v>69</v>
      </c>
      <c r="C8946" s="126" t="s">
        <v>61</v>
      </c>
    </row>
    <row r="8947" spans="1:3" hidden="1" x14ac:dyDescent="0.25">
      <c r="A8947" s="126" t="s">
        <v>7476</v>
      </c>
      <c r="B8947" t="s">
        <v>69</v>
      </c>
      <c r="C8947" s="126" t="s">
        <v>61</v>
      </c>
    </row>
    <row r="8948" spans="1:3" hidden="1" x14ac:dyDescent="0.25">
      <c r="A8948" s="126" t="s">
        <v>7477</v>
      </c>
      <c r="B8948" t="s">
        <v>69</v>
      </c>
      <c r="C8948" s="126" t="s">
        <v>61</v>
      </c>
    </row>
    <row r="8949" spans="1:3" hidden="1" x14ac:dyDescent="0.25">
      <c r="A8949" s="126" t="s">
        <v>7478</v>
      </c>
      <c r="B8949" t="s">
        <v>69</v>
      </c>
      <c r="C8949" s="126" t="s">
        <v>61</v>
      </c>
    </row>
    <row r="8950" spans="1:3" hidden="1" x14ac:dyDescent="0.25">
      <c r="A8950" s="126" t="s">
        <v>7478</v>
      </c>
      <c r="B8950" t="s">
        <v>69</v>
      </c>
      <c r="C8950" s="126" t="s">
        <v>61</v>
      </c>
    </row>
    <row r="8951" spans="1:3" hidden="1" x14ac:dyDescent="0.25">
      <c r="A8951" s="126" t="s">
        <v>7479</v>
      </c>
      <c r="B8951" t="s">
        <v>69</v>
      </c>
      <c r="C8951" s="126" t="s">
        <v>61</v>
      </c>
    </row>
    <row r="8952" spans="1:3" hidden="1" x14ac:dyDescent="0.25">
      <c r="A8952" s="126" t="s">
        <v>7479</v>
      </c>
      <c r="B8952" t="s">
        <v>69</v>
      </c>
      <c r="C8952" s="126" t="s">
        <v>61</v>
      </c>
    </row>
    <row r="8953" spans="1:3" hidden="1" x14ac:dyDescent="0.25">
      <c r="A8953" s="126" t="s">
        <v>7480</v>
      </c>
      <c r="B8953" t="s">
        <v>69</v>
      </c>
      <c r="C8953" s="126" t="s">
        <v>61</v>
      </c>
    </row>
    <row r="8954" spans="1:3" hidden="1" x14ac:dyDescent="0.25">
      <c r="A8954" s="126" t="s">
        <v>7481</v>
      </c>
      <c r="B8954" t="s">
        <v>69</v>
      </c>
      <c r="C8954" s="126" t="s">
        <v>61</v>
      </c>
    </row>
    <row r="8955" spans="1:3" hidden="1" x14ac:dyDescent="0.25">
      <c r="A8955" s="126" t="s">
        <v>7482</v>
      </c>
      <c r="B8955" t="s">
        <v>69</v>
      </c>
      <c r="C8955" s="126" t="s">
        <v>61</v>
      </c>
    </row>
    <row r="8956" spans="1:3" hidden="1" x14ac:dyDescent="0.25">
      <c r="A8956" s="126" t="s">
        <v>7483</v>
      </c>
      <c r="B8956" t="s">
        <v>69</v>
      </c>
      <c r="C8956" s="126" t="s">
        <v>61</v>
      </c>
    </row>
    <row r="8957" spans="1:3" hidden="1" x14ac:dyDescent="0.25">
      <c r="A8957" s="126" t="s">
        <v>7484</v>
      </c>
      <c r="B8957" t="s">
        <v>69</v>
      </c>
      <c r="C8957" s="126" t="s">
        <v>61</v>
      </c>
    </row>
    <row r="8958" spans="1:3" hidden="1" x14ac:dyDescent="0.25">
      <c r="A8958" s="126" t="s">
        <v>7484</v>
      </c>
      <c r="B8958" t="s">
        <v>69</v>
      </c>
      <c r="C8958" s="126" t="s">
        <v>61</v>
      </c>
    </row>
    <row r="8959" spans="1:3" hidden="1" x14ac:dyDescent="0.25">
      <c r="A8959" s="126" t="s">
        <v>7484</v>
      </c>
      <c r="B8959" t="s">
        <v>69</v>
      </c>
      <c r="C8959" s="126" t="s">
        <v>61</v>
      </c>
    </row>
    <row r="8960" spans="1:3" hidden="1" x14ac:dyDescent="0.25">
      <c r="A8960" s="126" t="s">
        <v>7485</v>
      </c>
      <c r="B8960" t="s">
        <v>69</v>
      </c>
      <c r="C8960" s="126" t="s">
        <v>61</v>
      </c>
    </row>
    <row r="8961" spans="1:3" hidden="1" x14ac:dyDescent="0.25">
      <c r="A8961" s="126" t="s">
        <v>7485</v>
      </c>
      <c r="B8961" t="s">
        <v>69</v>
      </c>
      <c r="C8961" s="126" t="s">
        <v>61</v>
      </c>
    </row>
    <row r="8962" spans="1:3" hidden="1" x14ac:dyDescent="0.25">
      <c r="A8962" s="126" t="s">
        <v>7485</v>
      </c>
      <c r="B8962" t="s">
        <v>69</v>
      </c>
      <c r="C8962" s="126" t="s">
        <v>61</v>
      </c>
    </row>
    <row r="8963" spans="1:3" hidden="1" x14ac:dyDescent="0.25">
      <c r="A8963" s="126" t="s">
        <v>7485</v>
      </c>
      <c r="B8963" t="s">
        <v>69</v>
      </c>
      <c r="C8963" s="126" t="s">
        <v>61</v>
      </c>
    </row>
    <row r="8964" spans="1:3" hidden="1" x14ac:dyDescent="0.25">
      <c r="A8964" s="126" t="s">
        <v>7486</v>
      </c>
      <c r="B8964" t="s">
        <v>69</v>
      </c>
      <c r="C8964" s="126" t="s">
        <v>61</v>
      </c>
    </row>
    <row r="8965" spans="1:3" hidden="1" x14ac:dyDescent="0.25">
      <c r="A8965" s="126" t="s">
        <v>7486</v>
      </c>
      <c r="B8965" t="s">
        <v>69</v>
      </c>
      <c r="C8965" s="126" t="s">
        <v>61</v>
      </c>
    </row>
    <row r="8966" spans="1:3" hidden="1" x14ac:dyDescent="0.25">
      <c r="A8966" s="126" t="s">
        <v>7486</v>
      </c>
      <c r="B8966" t="s">
        <v>69</v>
      </c>
      <c r="C8966" s="126" t="s">
        <v>61</v>
      </c>
    </row>
    <row r="8967" spans="1:3" hidden="1" x14ac:dyDescent="0.25">
      <c r="A8967" s="126" t="s">
        <v>7487</v>
      </c>
      <c r="B8967" t="s">
        <v>69</v>
      </c>
      <c r="C8967" s="126" t="s">
        <v>61</v>
      </c>
    </row>
    <row r="8968" spans="1:3" hidden="1" x14ac:dyDescent="0.25">
      <c r="A8968" s="126" t="s">
        <v>7487</v>
      </c>
      <c r="B8968" t="s">
        <v>69</v>
      </c>
      <c r="C8968" s="126" t="s">
        <v>61</v>
      </c>
    </row>
    <row r="8969" spans="1:3" hidden="1" x14ac:dyDescent="0.25">
      <c r="A8969" s="126" t="s">
        <v>7488</v>
      </c>
      <c r="B8969" t="s">
        <v>69</v>
      </c>
      <c r="C8969" s="126" t="s">
        <v>61</v>
      </c>
    </row>
    <row r="8970" spans="1:3" hidden="1" x14ac:dyDescent="0.25">
      <c r="A8970" s="126" t="s">
        <v>7488</v>
      </c>
      <c r="B8970" t="s">
        <v>69</v>
      </c>
      <c r="C8970" s="126" t="s">
        <v>61</v>
      </c>
    </row>
    <row r="8971" spans="1:3" hidden="1" x14ac:dyDescent="0.25">
      <c r="A8971" s="126" t="s">
        <v>7489</v>
      </c>
      <c r="B8971" t="s">
        <v>69</v>
      </c>
      <c r="C8971" s="126" t="s">
        <v>61</v>
      </c>
    </row>
    <row r="8972" spans="1:3" hidden="1" x14ac:dyDescent="0.25">
      <c r="A8972" s="126" t="s">
        <v>7489</v>
      </c>
      <c r="B8972" t="s">
        <v>69</v>
      </c>
      <c r="C8972" s="126" t="s">
        <v>61</v>
      </c>
    </row>
    <row r="8973" spans="1:3" hidden="1" x14ac:dyDescent="0.25">
      <c r="A8973" s="126" t="s">
        <v>7489</v>
      </c>
      <c r="B8973" t="s">
        <v>69</v>
      </c>
      <c r="C8973" s="126" t="s">
        <v>61</v>
      </c>
    </row>
    <row r="8974" spans="1:3" hidden="1" x14ac:dyDescent="0.25">
      <c r="A8974" s="126" t="s">
        <v>7490</v>
      </c>
      <c r="B8974" t="s">
        <v>69</v>
      </c>
      <c r="C8974" s="126" t="s">
        <v>61</v>
      </c>
    </row>
    <row r="8975" spans="1:3" hidden="1" x14ac:dyDescent="0.25">
      <c r="A8975" s="126" t="s">
        <v>7490</v>
      </c>
      <c r="B8975" t="s">
        <v>69</v>
      </c>
      <c r="C8975" s="126" t="s">
        <v>61</v>
      </c>
    </row>
    <row r="8976" spans="1:3" hidden="1" x14ac:dyDescent="0.25">
      <c r="A8976" s="126" t="s">
        <v>7490</v>
      </c>
      <c r="B8976" t="s">
        <v>69</v>
      </c>
      <c r="C8976" s="126" t="s">
        <v>61</v>
      </c>
    </row>
    <row r="8977" spans="1:3" hidden="1" x14ac:dyDescent="0.25">
      <c r="A8977" s="126" t="s">
        <v>7491</v>
      </c>
      <c r="B8977" t="s">
        <v>69</v>
      </c>
      <c r="C8977" s="126" t="s">
        <v>61</v>
      </c>
    </row>
    <row r="8978" spans="1:3" hidden="1" x14ac:dyDescent="0.25">
      <c r="A8978" s="126" t="s">
        <v>7491</v>
      </c>
      <c r="B8978" t="s">
        <v>69</v>
      </c>
      <c r="C8978" s="126" t="s">
        <v>61</v>
      </c>
    </row>
    <row r="8979" spans="1:3" hidden="1" x14ac:dyDescent="0.25">
      <c r="A8979" s="126" t="s">
        <v>7491</v>
      </c>
      <c r="B8979" t="s">
        <v>69</v>
      </c>
      <c r="C8979" s="126" t="s">
        <v>61</v>
      </c>
    </row>
    <row r="8980" spans="1:3" hidden="1" x14ac:dyDescent="0.25">
      <c r="A8980" s="126" t="s">
        <v>7492</v>
      </c>
      <c r="B8980" t="s">
        <v>69</v>
      </c>
      <c r="C8980" s="126" t="s">
        <v>61</v>
      </c>
    </row>
    <row r="8981" spans="1:3" hidden="1" x14ac:dyDescent="0.25">
      <c r="A8981" s="126" t="s">
        <v>7493</v>
      </c>
      <c r="B8981" t="s">
        <v>69</v>
      </c>
      <c r="C8981" s="126" t="s">
        <v>61</v>
      </c>
    </row>
    <row r="8982" spans="1:3" hidden="1" x14ac:dyDescent="0.25">
      <c r="A8982" s="126" t="s">
        <v>7493</v>
      </c>
      <c r="B8982" t="s">
        <v>69</v>
      </c>
      <c r="C8982" s="126" t="s">
        <v>61</v>
      </c>
    </row>
    <row r="8983" spans="1:3" hidden="1" x14ac:dyDescent="0.25">
      <c r="A8983" s="126" t="s">
        <v>7494</v>
      </c>
      <c r="B8983" t="s">
        <v>69</v>
      </c>
      <c r="C8983" s="126" t="s">
        <v>61</v>
      </c>
    </row>
    <row r="8984" spans="1:3" hidden="1" x14ac:dyDescent="0.25">
      <c r="A8984" s="126" t="s">
        <v>7494</v>
      </c>
      <c r="B8984" t="s">
        <v>69</v>
      </c>
      <c r="C8984" s="126" t="s">
        <v>61</v>
      </c>
    </row>
    <row r="8985" spans="1:3" hidden="1" x14ac:dyDescent="0.25">
      <c r="A8985" s="126" t="s">
        <v>7495</v>
      </c>
      <c r="B8985" t="s">
        <v>69</v>
      </c>
      <c r="C8985" s="126" t="s">
        <v>61</v>
      </c>
    </row>
    <row r="8986" spans="1:3" hidden="1" x14ac:dyDescent="0.25">
      <c r="A8986" s="126" t="s">
        <v>7495</v>
      </c>
      <c r="B8986" t="s">
        <v>69</v>
      </c>
      <c r="C8986" s="126" t="s">
        <v>61</v>
      </c>
    </row>
    <row r="8987" spans="1:3" hidden="1" x14ac:dyDescent="0.25">
      <c r="A8987" s="126" t="s">
        <v>7496</v>
      </c>
      <c r="B8987" t="s">
        <v>69</v>
      </c>
      <c r="C8987" s="126" t="s">
        <v>61</v>
      </c>
    </row>
    <row r="8988" spans="1:3" hidden="1" x14ac:dyDescent="0.25">
      <c r="A8988" s="126" t="s">
        <v>7496</v>
      </c>
      <c r="B8988" t="s">
        <v>69</v>
      </c>
      <c r="C8988" s="126" t="s">
        <v>61</v>
      </c>
    </row>
    <row r="8989" spans="1:3" hidden="1" x14ac:dyDescent="0.25">
      <c r="A8989" s="126" t="s">
        <v>7497</v>
      </c>
      <c r="B8989" t="s">
        <v>69</v>
      </c>
      <c r="C8989" s="126" t="s">
        <v>61</v>
      </c>
    </row>
    <row r="8990" spans="1:3" hidden="1" x14ac:dyDescent="0.25">
      <c r="A8990" s="126" t="s">
        <v>7497</v>
      </c>
      <c r="B8990" t="s">
        <v>69</v>
      </c>
      <c r="C8990" s="126" t="s">
        <v>61</v>
      </c>
    </row>
    <row r="8991" spans="1:3" hidden="1" x14ac:dyDescent="0.25">
      <c r="A8991" s="126" t="s">
        <v>7498</v>
      </c>
      <c r="B8991" t="s">
        <v>69</v>
      </c>
      <c r="C8991" s="126" t="s">
        <v>61</v>
      </c>
    </row>
    <row r="8992" spans="1:3" hidden="1" x14ac:dyDescent="0.25">
      <c r="A8992" s="126" t="s">
        <v>7498</v>
      </c>
      <c r="B8992" t="s">
        <v>69</v>
      </c>
      <c r="C8992" s="126" t="s">
        <v>61</v>
      </c>
    </row>
    <row r="8993" spans="1:3" hidden="1" x14ac:dyDescent="0.25">
      <c r="A8993" s="126" t="s">
        <v>7498</v>
      </c>
      <c r="B8993" t="s">
        <v>69</v>
      </c>
      <c r="C8993" s="126" t="s">
        <v>61</v>
      </c>
    </row>
    <row r="8994" spans="1:3" hidden="1" x14ac:dyDescent="0.25">
      <c r="A8994" s="126" t="s">
        <v>7498</v>
      </c>
      <c r="B8994" t="s">
        <v>69</v>
      </c>
      <c r="C8994" s="126" t="s">
        <v>61</v>
      </c>
    </row>
    <row r="8995" spans="1:3" hidden="1" x14ac:dyDescent="0.25">
      <c r="A8995" s="126" t="s">
        <v>7499</v>
      </c>
      <c r="B8995" t="s">
        <v>69</v>
      </c>
      <c r="C8995" s="126" t="s">
        <v>61</v>
      </c>
    </row>
    <row r="8996" spans="1:3" hidden="1" x14ac:dyDescent="0.25">
      <c r="A8996" s="126" t="s">
        <v>7499</v>
      </c>
      <c r="B8996" t="s">
        <v>69</v>
      </c>
      <c r="C8996" s="126" t="s">
        <v>61</v>
      </c>
    </row>
    <row r="8997" spans="1:3" hidden="1" x14ac:dyDescent="0.25">
      <c r="A8997" s="126" t="s">
        <v>7500</v>
      </c>
      <c r="B8997" t="s">
        <v>69</v>
      </c>
      <c r="C8997" s="126" t="s">
        <v>61</v>
      </c>
    </row>
    <row r="8998" spans="1:3" hidden="1" x14ac:dyDescent="0.25">
      <c r="A8998" s="126" t="s">
        <v>7500</v>
      </c>
      <c r="B8998" t="s">
        <v>69</v>
      </c>
      <c r="C8998" s="126" t="s">
        <v>61</v>
      </c>
    </row>
    <row r="8999" spans="1:3" hidden="1" x14ac:dyDescent="0.25">
      <c r="A8999" s="126" t="s">
        <v>7500</v>
      </c>
      <c r="B8999" t="s">
        <v>69</v>
      </c>
      <c r="C8999" s="126" t="s">
        <v>61</v>
      </c>
    </row>
    <row r="9000" spans="1:3" hidden="1" x14ac:dyDescent="0.25">
      <c r="A9000" s="126" t="s">
        <v>7501</v>
      </c>
      <c r="B9000" t="s">
        <v>69</v>
      </c>
      <c r="C9000" s="126" t="s">
        <v>61</v>
      </c>
    </row>
    <row r="9001" spans="1:3" hidden="1" x14ac:dyDescent="0.25">
      <c r="A9001" s="126" t="s">
        <v>7501</v>
      </c>
      <c r="B9001" t="s">
        <v>69</v>
      </c>
      <c r="C9001" s="126" t="s">
        <v>61</v>
      </c>
    </row>
    <row r="9002" spans="1:3" hidden="1" x14ac:dyDescent="0.25">
      <c r="A9002" s="126" t="s">
        <v>7501</v>
      </c>
      <c r="B9002" t="s">
        <v>69</v>
      </c>
      <c r="C9002" s="126" t="s">
        <v>61</v>
      </c>
    </row>
    <row r="9003" spans="1:3" hidden="1" x14ac:dyDescent="0.25">
      <c r="A9003" s="126" t="s">
        <v>7502</v>
      </c>
      <c r="B9003" t="s">
        <v>69</v>
      </c>
      <c r="C9003" s="126" t="s">
        <v>61</v>
      </c>
    </row>
    <row r="9004" spans="1:3" hidden="1" x14ac:dyDescent="0.25">
      <c r="A9004" s="126" t="s">
        <v>7502</v>
      </c>
      <c r="B9004" t="s">
        <v>69</v>
      </c>
      <c r="C9004" s="126" t="s">
        <v>61</v>
      </c>
    </row>
    <row r="9005" spans="1:3" hidden="1" x14ac:dyDescent="0.25">
      <c r="A9005" s="126" t="s">
        <v>7503</v>
      </c>
      <c r="B9005" t="s">
        <v>69</v>
      </c>
      <c r="C9005" s="126" t="s">
        <v>61</v>
      </c>
    </row>
    <row r="9006" spans="1:3" hidden="1" x14ac:dyDescent="0.25">
      <c r="A9006" s="126" t="s">
        <v>7503</v>
      </c>
      <c r="B9006" t="s">
        <v>69</v>
      </c>
      <c r="C9006" s="126" t="s">
        <v>61</v>
      </c>
    </row>
    <row r="9007" spans="1:3" hidden="1" x14ac:dyDescent="0.25">
      <c r="A9007" s="126" t="s">
        <v>7503</v>
      </c>
      <c r="B9007" t="s">
        <v>69</v>
      </c>
      <c r="C9007" s="126" t="s">
        <v>61</v>
      </c>
    </row>
    <row r="9008" spans="1:3" hidden="1" x14ac:dyDescent="0.25">
      <c r="A9008" s="126" t="s">
        <v>7504</v>
      </c>
      <c r="B9008" t="s">
        <v>69</v>
      </c>
      <c r="C9008" s="126" t="s">
        <v>61</v>
      </c>
    </row>
    <row r="9009" spans="1:3" hidden="1" x14ac:dyDescent="0.25">
      <c r="A9009" s="126" t="s">
        <v>7504</v>
      </c>
      <c r="B9009" t="s">
        <v>69</v>
      </c>
      <c r="C9009" s="126" t="s">
        <v>61</v>
      </c>
    </row>
    <row r="9010" spans="1:3" hidden="1" x14ac:dyDescent="0.25">
      <c r="A9010" s="126" t="s">
        <v>7504</v>
      </c>
      <c r="B9010" t="s">
        <v>69</v>
      </c>
      <c r="C9010" s="126" t="s">
        <v>61</v>
      </c>
    </row>
    <row r="9011" spans="1:3" hidden="1" x14ac:dyDescent="0.25">
      <c r="A9011" s="126" t="s">
        <v>7505</v>
      </c>
      <c r="B9011" t="s">
        <v>69</v>
      </c>
      <c r="C9011" s="126" t="s">
        <v>61</v>
      </c>
    </row>
    <row r="9012" spans="1:3" hidden="1" x14ac:dyDescent="0.25">
      <c r="A9012" s="126" t="s">
        <v>7505</v>
      </c>
      <c r="B9012" t="s">
        <v>69</v>
      </c>
      <c r="C9012" s="126" t="s">
        <v>61</v>
      </c>
    </row>
    <row r="9013" spans="1:3" hidden="1" x14ac:dyDescent="0.25">
      <c r="A9013" s="126" t="s">
        <v>7505</v>
      </c>
      <c r="B9013" t="s">
        <v>69</v>
      </c>
      <c r="C9013" s="126" t="s">
        <v>61</v>
      </c>
    </row>
    <row r="9014" spans="1:3" hidden="1" x14ac:dyDescent="0.25">
      <c r="A9014" s="126" t="s">
        <v>7506</v>
      </c>
      <c r="B9014" t="s">
        <v>69</v>
      </c>
      <c r="C9014" s="126" t="s">
        <v>61</v>
      </c>
    </row>
    <row r="9015" spans="1:3" hidden="1" x14ac:dyDescent="0.25">
      <c r="A9015" s="126" t="s">
        <v>7506</v>
      </c>
      <c r="B9015" t="s">
        <v>69</v>
      </c>
      <c r="C9015" s="126" t="s">
        <v>61</v>
      </c>
    </row>
    <row r="9016" spans="1:3" hidden="1" x14ac:dyDescent="0.25">
      <c r="A9016" s="126" t="s">
        <v>7507</v>
      </c>
      <c r="B9016" t="s">
        <v>69</v>
      </c>
      <c r="C9016" s="126" t="s">
        <v>61</v>
      </c>
    </row>
    <row r="9017" spans="1:3" hidden="1" x14ac:dyDescent="0.25">
      <c r="A9017" s="126" t="s">
        <v>7507</v>
      </c>
      <c r="B9017" t="s">
        <v>69</v>
      </c>
      <c r="C9017" s="126" t="s">
        <v>61</v>
      </c>
    </row>
    <row r="9018" spans="1:3" hidden="1" x14ac:dyDescent="0.25">
      <c r="A9018" s="126" t="s">
        <v>7507</v>
      </c>
      <c r="B9018" t="s">
        <v>69</v>
      </c>
      <c r="C9018" s="126" t="s">
        <v>61</v>
      </c>
    </row>
    <row r="9019" spans="1:3" hidden="1" x14ac:dyDescent="0.25">
      <c r="A9019" s="126" t="s">
        <v>7507</v>
      </c>
      <c r="B9019" t="s">
        <v>69</v>
      </c>
      <c r="C9019" s="126" t="s">
        <v>61</v>
      </c>
    </row>
    <row r="9020" spans="1:3" hidden="1" x14ac:dyDescent="0.25">
      <c r="A9020" s="126" t="s">
        <v>7508</v>
      </c>
      <c r="B9020" t="s">
        <v>69</v>
      </c>
      <c r="C9020" s="126" t="s">
        <v>61</v>
      </c>
    </row>
    <row r="9021" spans="1:3" hidden="1" x14ac:dyDescent="0.25">
      <c r="A9021" s="126" t="s">
        <v>7508</v>
      </c>
      <c r="B9021" t="s">
        <v>69</v>
      </c>
      <c r="C9021" s="126" t="s">
        <v>61</v>
      </c>
    </row>
    <row r="9022" spans="1:3" hidden="1" x14ac:dyDescent="0.25">
      <c r="A9022" s="126" t="s">
        <v>7509</v>
      </c>
      <c r="B9022" t="s">
        <v>69</v>
      </c>
      <c r="C9022" s="126" t="s">
        <v>61</v>
      </c>
    </row>
    <row r="9023" spans="1:3" hidden="1" x14ac:dyDescent="0.25">
      <c r="A9023" s="126" t="s">
        <v>7509</v>
      </c>
      <c r="B9023" t="s">
        <v>69</v>
      </c>
      <c r="C9023" s="126" t="s">
        <v>61</v>
      </c>
    </row>
    <row r="9024" spans="1:3" hidden="1" x14ac:dyDescent="0.25">
      <c r="A9024" s="126" t="s">
        <v>7509</v>
      </c>
      <c r="B9024" t="s">
        <v>69</v>
      </c>
      <c r="C9024" s="126" t="s">
        <v>61</v>
      </c>
    </row>
    <row r="9025" spans="1:3" hidden="1" x14ac:dyDescent="0.25">
      <c r="A9025" s="126" t="s">
        <v>7509</v>
      </c>
      <c r="B9025" t="s">
        <v>69</v>
      </c>
      <c r="C9025" s="126" t="s">
        <v>61</v>
      </c>
    </row>
    <row r="9026" spans="1:3" hidden="1" x14ac:dyDescent="0.25">
      <c r="A9026" s="126" t="s">
        <v>7510</v>
      </c>
      <c r="B9026" t="s">
        <v>69</v>
      </c>
      <c r="C9026" s="126" t="s">
        <v>61</v>
      </c>
    </row>
    <row r="9027" spans="1:3" hidden="1" x14ac:dyDescent="0.25">
      <c r="A9027" s="126" t="s">
        <v>7510</v>
      </c>
      <c r="B9027" t="s">
        <v>69</v>
      </c>
      <c r="C9027" s="126" t="s">
        <v>61</v>
      </c>
    </row>
    <row r="9028" spans="1:3" hidden="1" x14ac:dyDescent="0.25">
      <c r="A9028" s="126" t="s">
        <v>7510</v>
      </c>
      <c r="B9028" t="s">
        <v>69</v>
      </c>
      <c r="C9028" s="126" t="s">
        <v>61</v>
      </c>
    </row>
    <row r="9029" spans="1:3" hidden="1" x14ac:dyDescent="0.25">
      <c r="A9029" s="126" t="s">
        <v>7511</v>
      </c>
      <c r="B9029" t="s">
        <v>69</v>
      </c>
      <c r="C9029" s="126" t="s">
        <v>61</v>
      </c>
    </row>
    <row r="9030" spans="1:3" hidden="1" x14ac:dyDescent="0.25">
      <c r="A9030" s="126" t="s">
        <v>7511</v>
      </c>
      <c r="B9030" t="s">
        <v>69</v>
      </c>
      <c r="C9030" s="126" t="s">
        <v>61</v>
      </c>
    </row>
    <row r="9031" spans="1:3" hidden="1" x14ac:dyDescent="0.25">
      <c r="A9031" s="126" t="s">
        <v>7511</v>
      </c>
      <c r="B9031" t="s">
        <v>69</v>
      </c>
      <c r="C9031" s="126" t="s">
        <v>61</v>
      </c>
    </row>
    <row r="9032" spans="1:3" hidden="1" x14ac:dyDescent="0.25">
      <c r="A9032" s="126" t="s">
        <v>7511</v>
      </c>
      <c r="B9032" t="s">
        <v>69</v>
      </c>
      <c r="C9032" s="126" t="s">
        <v>61</v>
      </c>
    </row>
    <row r="9033" spans="1:3" hidden="1" x14ac:dyDescent="0.25">
      <c r="A9033" s="126" t="s">
        <v>7511</v>
      </c>
      <c r="B9033" t="s">
        <v>69</v>
      </c>
      <c r="C9033" s="126" t="s">
        <v>61</v>
      </c>
    </row>
    <row r="9034" spans="1:3" hidden="1" x14ac:dyDescent="0.25">
      <c r="A9034" s="126" t="s">
        <v>7512</v>
      </c>
      <c r="B9034" t="s">
        <v>69</v>
      </c>
      <c r="C9034" s="126" t="s">
        <v>61</v>
      </c>
    </row>
    <row r="9035" spans="1:3" hidden="1" x14ac:dyDescent="0.25">
      <c r="A9035" s="126" t="s">
        <v>7512</v>
      </c>
      <c r="B9035" t="s">
        <v>69</v>
      </c>
      <c r="C9035" s="126" t="s">
        <v>61</v>
      </c>
    </row>
    <row r="9036" spans="1:3" hidden="1" x14ac:dyDescent="0.25">
      <c r="A9036" s="126" t="s">
        <v>7512</v>
      </c>
      <c r="B9036" t="s">
        <v>69</v>
      </c>
      <c r="C9036" s="126" t="s">
        <v>61</v>
      </c>
    </row>
    <row r="9037" spans="1:3" hidden="1" x14ac:dyDescent="0.25">
      <c r="A9037" s="126" t="s">
        <v>7513</v>
      </c>
      <c r="B9037" t="s">
        <v>69</v>
      </c>
      <c r="C9037" s="126" t="s">
        <v>61</v>
      </c>
    </row>
    <row r="9038" spans="1:3" hidden="1" x14ac:dyDescent="0.25">
      <c r="A9038" s="126" t="s">
        <v>7514</v>
      </c>
      <c r="B9038" t="s">
        <v>69</v>
      </c>
      <c r="C9038" s="126" t="s">
        <v>61</v>
      </c>
    </row>
    <row r="9039" spans="1:3" hidden="1" x14ac:dyDescent="0.25">
      <c r="A9039" s="126" t="s">
        <v>7514</v>
      </c>
      <c r="B9039" t="s">
        <v>69</v>
      </c>
      <c r="C9039" s="126" t="s">
        <v>61</v>
      </c>
    </row>
    <row r="9040" spans="1:3" hidden="1" x14ac:dyDescent="0.25">
      <c r="A9040" s="126" t="s">
        <v>7515</v>
      </c>
      <c r="B9040" t="s">
        <v>69</v>
      </c>
      <c r="C9040" s="126" t="s">
        <v>61</v>
      </c>
    </row>
    <row r="9041" spans="1:3" hidden="1" x14ac:dyDescent="0.25">
      <c r="A9041" s="126" t="s">
        <v>7515</v>
      </c>
      <c r="B9041" t="s">
        <v>69</v>
      </c>
      <c r="C9041" s="126" t="s">
        <v>61</v>
      </c>
    </row>
    <row r="9042" spans="1:3" hidden="1" x14ac:dyDescent="0.25">
      <c r="A9042" s="126" t="s">
        <v>7516</v>
      </c>
      <c r="B9042" t="s">
        <v>69</v>
      </c>
      <c r="C9042" s="126" t="s">
        <v>61</v>
      </c>
    </row>
    <row r="9043" spans="1:3" hidden="1" x14ac:dyDescent="0.25">
      <c r="A9043" s="126" t="s">
        <v>7517</v>
      </c>
      <c r="B9043" t="s">
        <v>69</v>
      </c>
      <c r="C9043" s="126" t="s">
        <v>61</v>
      </c>
    </row>
    <row r="9044" spans="1:3" hidden="1" x14ac:dyDescent="0.25">
      <c r="A9044" s="126" t="s">
        <v>7517</v>
      </c>
      <c r="B9044" t="s">
        <v>69</v>
      </c>
      <c r="C9044" s="126" t="s">
        <v>61</v>
      </c>
    </row>
    <row r="9045" spans="1:3" hidden="1" x14ac:dyDescent="0.25">
      <c r="A9045" s="126" t="s">
        <v>7517</v>
      </c>
      <c r="B9045" t="s">
        <v>69</v>
      </c>
      <c r="C9045" s="126" t="s">
        <v>61</v>
      </c>
    </row>
    <row r="9046" spans="1:3" hidden="1" x14ac:dyDescent="0.25">
      <c r="A9046" s="126" t="s">
        <v>7518</v>
      </c>
      <c r="B9046" t="s">
        <v>69</v>
      </c>
      <c r="C9046" s="126" t="s">
        <v>61</v>
      </c>
    </row>
    <row r="9047" spans="1:3" hidden="1" x14ac:dyDescent="0.25">
      <c r="A9047" s="126" t="s">
        <v>7518</v>
      </c>
      <c r="B9047" t="s">
        <v>69</v>
      </c>
      <c r="C9047" s="126" t="s">
        <v>61</v>
      </c>
    </row>
    <row r="9048" spans="1:3" hidden="1" x14ac:dyDescent="0.25">
      <c r="A9048" s="126" t="s">
        <v>7519</v>
      </c>
      <c r="B9048" t="s">
        <v>69</v>
      </c>
      <c r="C9048" s="126" t="s">
        <v>61</v>
      </c>
    </row>
    <row r="9049" spans="1:3" hidden="1" x14ac:dyDescent="0.25">
      <c r="A9049" s="126" t="s">
        <v>7519</v>
      </c>
      <c r="B9049" t="s">
        <v>69</v>
      </c>
      <c r="C9049" s="126" t="s">
        <v>61</v>
      </c>
    </row>
    <row r="9050" spans="1:3" hidden="1" x14ac:dyDescent="0.25">
      <c r="A9050" s="126" t="s">
        <v>7519</v>
      </c>
      <c r="B9050" t="s">
        <v>69</v>
      </c>
      <c r="C9050" s="126" t="s">
        <v>61</v>
      </c>
    </row>
    <row r="9051" spans="1:3" hidden="1" x14ac:dyDescent="0.25">
      <c r="A9051" s="126" t="s">
        <v>7519</v>
      </c>
      <c r="B9051" t="s">
        <v>69</v>
      </c>
      <c r="C9051" s="126" t="s">
        <v>61</v>
      </c>
    </row>
    <row r="9052" spans="1:3" hidden="1" x14ac:dyDescent="0.25">
      <c r="A9052" s="126" t="s">
        <v>7520</v>
      </c>
      <c r="B9052" t="s">
        <v>69</v>
      </c>
      <c r="C9052" s="126" t="s">
        <v>61</v>
      </c>
    </row>
    <row r="9053" spans="1:3" hidden="1" x14ac:dyDescent="0.25">
      <c r="A9053" s="126" t="s">
        <v>7521</v>
      </c>
      <c r="B9053" t="s">
        <v>69</v>
      </c>
      <c r="C9053" s="126" t="s">
        <v>61</v>
      </c>
    </row>
    <row r="9054" spans="1:3" hidden="1" x14ac:dyDescent="0.25">
      <c r="A9054" s="126" t="s">
        <v>7522</v>
      </c>
      <c r="B9054" t="s">
        <v>69</v>
      </c>
      <c r="C9054" s="126" t="s">
        <v>61</v>
      </c>
    </row>
    <row r="9055" spans="1:3" hidden="1" x14ac:dyDescent="0.25">
      <c r="A9055" s="126" t="s">
        <v>7522</v>
      </c>
      <c r="B9055" t="s">
        <v>69</v>
      </c>
      <c r="C9055" s="126" t="s">
        <v>61</v>
      </c>
    </row>
    <row r="9056" spans="1:3" hidden="1" x14ac:dyDescent="0.25">
      <c r="A9056" s="126" t="s">
        <v>7522</v>
      </c>
      <c r="B9056" t="s">
        <v>69</v>
      </c>
      <c r="C9056" s="126" t="s">
        <v>61</v>
      </c>
    </row>
    <row r="9057" spans="1:3" hidden="1" x14ac:dyDescent="0.25">
      <c r="A9057" s="126" t="s">
        <v>7523</v>
      </c>
      <c r="B9057" t="s">
        <v>69</v>
      </c>
      <c r="C9057" s="126" t="s">
        <v>61</v>
      </c>
    </row>
    <row r="9058" spans="1:3" hidden="1" x14ac:dyDescent="0.25">
      <c r="A9058" s="126" t="s">
        <v>7523</v>
      </c>
      <c r="B9058" t="s">
        <v>69</v>
      </c>
      <c r="C9058" s="126" t="s">
        <v>61</v>
      </c>
    </row>
    <row r="9059" spans="1:3" hidden="1" x14ac:dyDescent="0.25">
      <c r="A9059" s="126" t="s">
        <v>7523</v>
      </c>
      <c r="B9059" t="s">
        <v>69</v>
      </c>
      <c r="C9059" s="126" t="s">
        <v>61</v>
      </c>
    </row>
    <row r="9060" spans="1:3" hidden="1" x14ac:dyDescent="0.25">
      <c r="A9060" s="126" t="s">
        <v>7524</v>
      </c>
      <c r="B9060" t="s">
        <v>69</v>
      </c>
      <c r="C9060" s="126" t="s">
        <v>61</v>
      </c>
    </row>
    <row r="9061" spans="1:3" hidden="1" x14ac:dyDescent="0.25">
      <c r="A9061" s="126" t="s">
        <v>7524</v>
      </c>
      <c r="B9061" t="s">
        <v>69</v>
      </c>
      <c r="C9061" s="126" t="s">
        <v>61</v>
      </c>
    </row>
    <row r="9062" spans="1:3" hidden="1" x14ac:dyDescent="0.25">
      <c r="A9062" s="126" t="s">
        <v>7525</v>
      </c>
      <c r="B9062" t="s">
        <v>69</v>
      </c>
      <c r="C9062" s="126" t="s">
        <v>61</v>
      </c>
    </row>
    <row r="9063" spans="1:3" hidden="1" x14ac:dyDescent="0.25">
      <c r="A9063" s="126" t="s">
        <v>7526</v>
      </c>
      <c r="B9063" t="s">
        <v>69</v>
      </c>
      <c r="C9063" s="126" t="s">
        <v>61</v>
      </c>
    </row>
    <row r="9064" spans="1:3" hidden="1" x14ac:dyDescent="0.25">
      <c r="A9064" s="126" t="s">
        <v>7527</v>
      </c>
      <c r="B9064" t="s">
        <v>69</v>
      </c>
      <c r="C9064" s="126" t="s">
        <v>61</v>
      </c>
    </row>
    <row r="9065" spans="1:3" hidden="1" x14ac:dyDescent="0.25">
      <c r="A9065" s="126" t="s">
        <v>7527</v>
      </c>
      <c r="B9065" t="s">
        <v>69</v>
      </c>
      <c r="C9065" s="126" t="s">
        <v>61</v>
      </c>
    </row>
    <row r="9066" spans="1:3" hidden="1" x14ac:dyDescent="0.25">
      <c r="A9066" s="126" t="s">
        <v>7528</v>
      </c>
      <c r="B9066" t="s">
        <v>69</v>
      </c>
      <c r="C9066" s="126" t="s">
        <v>61</v>
      </c>
    </row>
    <row r="9067" spans="1:3" hidden="1" x14ac:dyDescent="0.25">
      <c r="A9067" s="126" t="s">
        <v>7528</v>
      </c>
      <c r="B9067" t="s">
        <v>69</v>
      </c>
      <c r="C9067" s="126" t="s">
        <v>61</v>
      </c>
    </row>
    <row r="9068" spans="1:3" hidden="1" x14ac:dyDescent="0.25">
      <c r="A9068" s="126" t="s">
        <v>7529</v>
      </c>
      <c r="B9068" t="s">
        <v>69</v>
      </c>
      <c r="C9068" s="126" t="s">
        <v>61</v>
      </c>
    </row>
    <row r="9069" spans="1:3" hidden="1" x14ac:dyDescent="0.25">
      <c r="A9069" s="126" t="s">
        <v>7529</v>
      </c>
      <c r="B9069" t="s">
        <v>69</v>
      </c>
      <c r="C9069" s="126" t="s">
        <v>61</v>
      </c>
    </row>
    <row r="9070" spans="1:3" hidden="1" x14ac:dyDescent="0.25">
      <c r="A9070" s="126" t="s">
        <v>7530</v>
      </c>
      <c r="B9070" t="s">
        <v>69</v>
      </c>
      <c r="C9070" s="126" t="s">
        <v>61</v>
      </c>
    </row>
    <row r="9071" spans="1:3" hidden="1" x14ac:dyDescent="0.25">
      <c r="A9071" s="126" t="s">
        <v>7531</v>
      </c>
      <c r="B9071" t="s">
        <v>69</v>
      </c>
      <c r="C9071" s="126" t="s">
        <v>61</v>
      </c>
    </row>
    <row r="9072" spans="1:3" hidden="1" x14ac:dyDescent="0.25">
      <c r="A9072" s="126" t="s">
        <v>7531</v>
      </c>
      <c r="B9072" t="s">
        <v>69</v>
      </c>
      <c r="C9072" s="126" t="s">
        <v>61</v>
      </c>
    </row>
    <row r="9073" spans="1:3" hidden="1" x14ac:dyDescent="0.25">
      <c r="A9073" s="126" t="s">
        <v>7532</v>
      </c>
      <c r="B9073" t="s">
        <v>69</v>
      </c>
      <c r="C9073" s="126" t="s">
        <v>61</v>
      </c>
    </row>
    <row r="9074" spans="1:3" hidden="1" x14ac:dyDescent="0.25">
      <c r="A9074" s="126" t="s">
        <v>7532</v>
      </c>
      <c r="B9074" t="s">
        <v>69</v>
      </c>
      <c r="C9074" s="126" t="s">
        <v>61</v>
      </c>
    </row>
    <row r="9075" spans="1:3" hidden="1" x14ac:dyDescent="0.25">
      <c r="A9075" s="126" t="s">
        <v>7533</v>
      </c>
      <c r="B9075" t="s">
        <v>69</v>
      </c>
      <c r="C9075" s="126" t="s">
        <v>61</v>
      </c>
    </row>
    <row r="9076" spans="1:3" hidden="1" x14ac:dyDescent="0.25">
      <c r="A9076" s="126" t="s">
        <v>7533</v>
      </c>
      <c r="B9076" t="s">
        <v>69</v>
      </c>
      <c r="C9076" s="126" t="s">
        <v>61</v>
      </c>
    </row>
    <row r="9077" spans="1:3" hidden="1" x14ac:dyDescent="0.25">
      <c r="A9077" s="126" t="s">
        <v>7534</v>
      </c>
      <c r="B9077" t="s">
        <v>69</v>
      </c>
      <c r="C9077" s="126" t="s">
        <v>61</v>
      </c>
    </row>
    <row r="9078" spans="1:3" hidden="1" x14ac:dyDescent="0.25">
      <c r="A9078" s="126" t="s">
        <v>7534</v>
      </c>
      <c r="B9078" t="s">
        <v>69</v>
      </c>
      <c r="C9078" s="126" t="s">
        <v>61</v>
      </c>
    </row>
    <row r="9079" spans="1:3" hidden="1" x14ac:dyDescent="0.25">
      <c r="A9079" s="126" t="s">
        <v>7534</v>
      </c>
      <c r="B9079" t="s">
        <v>69</v>
      </c>
      <c r="C9079" s="126" t="s">
        <v>61</v>
      </c>
    </row>
    <row r="9080" spans="1:3" hidden="1" x14ac:dyDescent="0.25">
      <c r="A9080" s="126" t="s">
        <v>7535</v>
      </c>
      <c r="B9080" t="s">
        <v>69</v>
      </c>
      <c r="C9080" s="126" t="s">
        <v>61</v>
      </c>
    </row>
    <row r="9081" spans="1:3" hidden="1" x14ac:dyDescent="0.25">
      <c r="A9081" s="126" t="s">
        <v>7535</v>
      </c>
      <c r="B9081" t="s">
        <v>69</v>
      </c>
      <c r="C9081" s="126" t="s">
        <v>61</v>
      </c>
    </row>
    <row r="9082" spans="1:3" hidden="1" x14ac:dyDescent="0.25">
      <c r="A9082" s="126" t="s">
        <v>7535</v>
      </c>
      <c r="B9082" t="s">
        <v>69</v>
      </c>
      <c r="C9082" s="126" t="s">
        <v>61</v>
      </c>
    </row>
    <row r="9083" spans="1:3" hidden="1" x14ac:dyDescent="0.25">
      <c r="A9083" s="126" t="s">
        <v>7535</v>
      </c>
      <c r="B9083" t="s">
        <v>69</v>
      </c>
      <c r="C9083" s="126" t="s">
        <v>61</v>
      </c>
    </row>
    <row r="9084" spans="1:3" hidden="1" x14ac:dyDescent="0.25">
      <c r="A9084" s="126" t="s">
        <v>7536</v>
      </c>
      <c r="B9084" t="s">
        <v>69</v>
      </c>
      <c r="C9084" s="126" t="s">
        <v>61</v>
      </c>
    </row>
    <row r="9085" spans="1:3" hidden="1" x14ac:dyDescent="0.25">
      <c r="A9085" s="126" t="s">
        <v>7536</v>
      </c>
      <c r="B9085" t="s">
        <v>69</v>
      </c>
      <c r="C9085" s="126" t="s">
        <v>61</v>
      </c>
    </row>
    <row r="9086" spans="1:3" hidden="1" x14ac:dyDescent="0.25">
      <c r="A9086" s="126" t="s">
        <v>7537</v>
      </c>
      <c r="B9086" t="s">
        <v>69</v>
      </c>
      <c r="C9086" s="126" t="s">
        <v>61</v>
      </c>
    </row>
    <row r="9087" spans="1:3" hidden="1" x14ac:dyDescent="0.25">
      <c r="A9087" s="126" t="s">
        <v>7537</v>
      </c>
      <c r="B9087" t="s">
        <v>69</v>
      </c>
      <c r="C9087" s="126" t="s">
        <v>61</v>
      </c>
    </row>
    <row r="9088" spans="1:3" hidden="1" x14ac:dyDescent="0.25">
      <c r="A9088" s="126" t="s">
        <v>7537</v>
      </c>
      <c r="B9088" t="s">
        <v>69</v>
      </c>
      <c r="C9088" s="126" t="s">
        <v>61</v>
      </c>
    </row>
    <row r="9089" spans="1:3" hidden="1" x14ac:dyDescent="0.25">
      <c r="A9089" s="126" t="s">
        <v>7537</v>
      </c>
      <c r="B9089" t="s">
        <v>69</v>
      </c>
      <c r="C9089" s="126" t="s">
        <v>61</v>
      </c>
    </row>
    <row r="9090" spans="1:3" hidden="1" x14ac:dyDescent="0.25">
      <c r="A9090" s="126" t="s">
        <v>7538</v>
      </c>
      <c r="B9090" t="s">
        <v>69</v>
      </c>
      <c r="C9090" s="126" t="s">
        <v>61</v>
      </c>
    </row>
    <row r="9091" spans="1:3" hidden="1" x14ac:dyDescent="0.25">
      <c r="A9091" s="126" t="s">
        <v>7538</v>
      </c>
      <c r="B9091" t="s">
        <v>69</v>
      </c>
      <c r="C9091" s="126" t="s">
        <v>61</v>
      </c>
    </row>
    <row r="9092" spans="1:3" hidden="1" x14ac:dyDescent="0.25">
      <c r="A9092" s="126" t="s">
        <v>7538</v>
      </c>
      <c r="B9092" t="s">
        <v>69</v>
      </c>
      <c r="C9092" s="126" t="s">
        <v>61</v>
      </c>
    </row>
    <row r="9093" spans="1:3" hidden="1" x14ac:dyDescent="0.25">
      <c r="A9093" s="126" t="s">
        <v>7538</v>
      </c>
      <c r="B9093" t="s">
        <v>69</v>
      </c>
      <c r="C9093" s="126" t="s">
        <v>61</v>
      </c>
    </row>
    <row r="9094" spans="1:3" hidden="1" x14ac:dyDescent="0.25">
      <c r="A9094" s="126" t="s">
        <v>7539</v>
      </c>
      <c r="B9094" t="s">
        <v>69</v>
      </c>
      <c r="C9094" s="126" t="s">
        <v>61</v>
      </c>
    </row>
    <row r="9095" spans="1:3" hidden="1" x14ac:dyDescent="0.25">
      <c r="A9095" s="126" t="s">
        <v>7539</v>
      </c>
      <c r="B9095" t="s">
        <v>69</v>
      </c>
      <c r="C9095" s="126" t="s">
        <v>61</v>
      </c>
    </row>
    <row r="9096" spans="1:3" hidden="1" x14ac:dyDescent="0.25">
      <c r="A9096" s="126" t="s">
        <v>7539</v>
      </c>
      <c r="B9096" t="s">
        <v>69</v>
      </c>
      <c r="C9096" s="126" t="s">
        <v>61</v>
      </c>
    </row>
    <row r="9097" spans="1:3" hidden="1" x14ac:dyDescent="0.25">
      <c r="A9097" s="126" t="s">
        <v>7540</v>
      </c>
      <c r="B9097" t="s">
        <v>69</v>
      </c>
      <c r="C9097" s="126" t="s">
        <v>61</v>
      </c>
    </row>
    <row r="9098" spans="1:3" hidden="1" x14ac:dyDescent="0.25">
      <c r="A9098" s="126" t="s">
        <v>7540</v>
      </c>
      <c r="B9098" t="s">
        <v>69</v>
      </c>
      <c r="C9098" s="126" t="s">
        <v>61</v>
      </c>
    </row>
    <row r="9099" spans="1:3" hidden="1" x14ac:dyDescent="0.25">
      <c r="A9099" s="126" t="s">
        <v>7540</v>
      </c>
      <c r="B9099" t="s">
        <v>69</v>
      </c>
      <c r="C9099" s="126" t="s">
        <v>61</v>
      </c>
    </row>
    <row r="9100" spans="1:3" hidden="1" x14ac:dyDescent="0.25">
      <c r="A9100" s="126" t="s">
        <v>7540</v>
      </c>
      <c r="B9100" t="s">
        <v>69</v>
      </c>
      <c r="C9100" s="126" t="s">
        <v>61</v>
      </c>
    </row>
    <row r="9101" spans="1:3" hidden="1" x14ac:dyDescent="0.25">
      <c r="A9101" s="126" t="s">
        <v>7541</v>
      </c>
      <c r="B9101" t="s">
        <v>69</v>
      </c>
      <c r="C9101" s="126" t="s">
        <v>61</v>
      </c>
    </row>
    <row r="9102" spans="1:3" hidden="1" x14ac:dyDescent="0.25">
      <c r="A9102" s="126" t="s">
        <v>7541</v>
      </c>
      <c r="B9102" t="s">
        <v>69</v>
      </c>
      <c r="C9102" s="126" t="s">
        <v>61</v>
      </c>
    </row>
    <row r="9103" spans="1:3" hidden="1" x14ac:dyDescent="0.25">
      <c r="A9103" s="126" t="s">
        <v>7542</v>
      </c>
      <c r="B9103" t="s">
        <v>69</v>
      </c>
      <c r="C9103" s="126" t="s">
        <v>61</v>
      </c>
    </row>
    <row r="9104" spans="1:3" hidden="1" x14ac:dyDescent="0.25">
      <c r="A9104" s="126" t="s">
        <v>7542</v>
      </c>
      <c r="B9104" t="s">
        <v>69</v>
      </c>
      <c r="C9104" s="126" t="s">
        <v>61</v>
      </c>
    </row>
    <row r="9105" spans="1:3" hidden="1" x14ac:dyDescent="0.25">
      <c r="A9105" s="126" t="s">
        <v>7542</v>
      </c>
      <c r="B9105" t="s">
        <v>69</v>
      </c>
      <c r="C9105" s="126" t="s">
        <v>61</v>
      </c>
    </row>
    <row r="9106" spans="1:3" hidden="1" x14ac:dyDescent="0.25">
      <c r="A9106" s="126" t="s">
        <v>7543</v>
      </c>
      <c r="B9106" t="s">
        <v>69</v>
      </c>
      <c r="C9106" s="126" t="s">
        <v>61</v>
      </c>
    </row>
    <row r="9107" spans="1:3" hidden="1" x14ac:dyDescent="0.25">
      <c r="A9107" s="126" t="s">
        <v>7543</v>
      </c>
      <c r="B9107" t="s">
        <v>69</v>
      </c>
      <c r="C9107" s="126" t="s">
        <v>61</v>
      </c>
    </row>
    <row r="9108" spans="1:3" hidden="1" x14ac:dyDescent="0.25">
      <c r="A9108" s="126" t="s">
        <v>7544</v>
      </c>
      <c r="B9108" t="s">
        <v>69</v>
      </c>
      <c r="C9108" s="126" t="s">
        <v>61</v>
      </c>
    </row>
    <row r="9109" spans="1:3" hidden="1" x14ac:dyDescent="0.25">
      <c r="A9109" s="126" t="s">
        <v>7544</v>
      </c>
      <c r="B9109" t="s">
        <v>69</v>
      </c>
      <c r="C9109" s="126" t="s">
        <v>61</v>
      </c>
    </row>
    <row r="9110" spans="1:3" hidden="1" x14ac:dyDescent="0.25">
      <c r="A9110" s="126" t="s">
        <v>7544</v>
      </c>
      <c r="B9110" t="s">
        <v>69</v>
      </c>
      <c r="C9110" s="126" t="s">
        <v>61</v>
      </c>
    </row>
    <row r="9111" spans="1:3" hidden="1" x14ac:dyDescent="0.25">
      <c r="A9111" s="126" t="s">
        <v>7544</v>
      </c>
      <c r="B9111" t="s">
        <v>69</v>
      </c>
      <c r="C9111" s="126" t="s">
        <v>61</v>
      </c>
    </row>
    <row r="9112" spans="1:3" hidden="1" x14ac:dyDescent="0.25">
      <c r="A9112" s="126" t="s">
        <v>7545</v>
      </c>
      <c r="B9112" t="s">
        <v>69</v>
      </c>
      <c r="C9112" s="126" t="s">
        <v>61</v>
      </c>
    </row>
    <row r="9113" spans="1:3" hidden="1" x14ac:dyDescent="0.25">
      <c r="A9113" s="126" t="s">
        <v>7546</v>
      </c>
      <c r="B9113" t="s">
        <v>69</v>
      </c>
      <c r="C9113" s="126" t="s">
        <v>61</v>
      </c>
    </row>
    <row r="9114" spans="1:3" hidden="1" x14ac:dyDescent="0.25">
      <c r="A9114" s="126" t="s">
        <v>7546</v>
      </c>
      <c r="B9114" t="s">
        <v>69</v>
      </c>
      <c r="C9114" s="126" t="s">
        <v>61</v>
      </c>
    </row>
    <row r="9115" spans="1:3" hidden="1" x14ac:dyDescent="0.25">
      <c r="A9115" s="126" t="s">
        <v>7546</v>
      </c>
      <c r="B9115" t="s">
        <v>69</v>
      </c>
      <c r="C9115" s="126" t="s">
        <v>61</v>
      </c>
    </row>
    <row r="9116" spans="1:3" hidden="1" x14ac:dyDescent="0.25">
      <c r="A9116" s="126" t="s">
        <v>7547</v>
      </c>
      <c r="B9116" t="s">
        <v>69</v>
      </c>
      <c r="C9116" s="126" t="s">
        <v>61</v>
      </c>
    </row>
    <row r="9117" spans="1:3" hidden="1" x14ac:dyDescent="0.25">
      <c r="A9117" s="126" t="s">
        <v>7547</v>
      </c>
      <c r="B9117" t="s">
        <v>69</v>
      </c>
      <c r="C9117" s="126" t="s">
        <v>61</v>
      </c>
    </row>
    <row r="9118" spans="1:3" hidden="1" x14ac:dyDescent="0.25">
      <c r="A9118" s="126" t="s">
        <v>7548</v>
      </c>
      <c r="B9118" t="s">
        <v>69</v>
      </c>
      <c r="C9118" s="126" t="s">
        <v>61</v>
      </c>
    </row>
    <row r="9119" spans="1:3" hidden="1" x14ac:dyDescent="0.25">
      <c r="A9119" s="126" t="s">
        <v>7548</v>
      </c>
      <c r="B9119" t="s">
        <v>69</v>
      </c>
      <c r="C9119" s="126" t="s">
        <v>61</v>
      </c>
    </row>
    <row r="9120" spans="1:3" hidden="1" x14ac:dyDescent="0.25">
      <c r="A9120" s="126" t="s">
        <v>7548</v>
      </c>
      <c r="B9120" t="s">
        <v>69</v>
      </c>
      <c r="C9120" s="126" t="s">
        <v>61</v>
      </c>
    </row>
    <row r="9121" spans="1:3" hidden="1" x14ac:dyDescent="0.25">
      <c r="A9121" s="126" t="s">
        <v>7549</v>
      </c>
      <c r="B9121" t="s">
        <v>69</v>
      </c>
      <c r="C9121" s="126" t="s">
        <v>61</v>
      </c>
    </row>
    <row r="9122" spans="1:3" hidden="1" x14ac:dyDescent="0.25">
      <c r="A9122" s="126" t="s">
        <v>7549</v>
      </c>
      <c r="B9122" t="s">
        <v>69</v>
      </c>
      <c r="C9122" s="126" t="s">
        <v>61</v>
      </c>
    </row>
    <row r="9123" spans="1:3" hidden="1" x14ac:dyDescent="0.25">
      <c r="A9123" s="126" t="s">
        <v>7549</v>
      </c>
      <c r="B9123" t="s">
        <v>69</v>
      </c>
      <c r="C9123" s="126" t="s">
        <v>61</v>
      </c>
    </row>
    <row r="9124" spans="1:3" hidden="1" x14ac:dyDescent="0.25">
      <c r="A9124" s="126" t="s">
        <v>7549</v>
      </c>
      <c r="B9124" t="s">
        <v>69</v>
      </c>
      <c r="C9124" s="126" t="s">
        <v>61</v>
      </c>
    </row>
    <row r="9125" spans="1:3" hidden="1" x14ac:dyDescent="0.25">
      <c r="A9125" s="126" t="s">
        <v>7549</v>
      </c>
      <c r="B9125" t="s">
        <v>69</v>
      </c>
      <c r="C9125" s="126" t="s">
        <v>61</v>
      </c>
    </row>
    <row r="9126" spans="1:3" hidden="1" x14ac:dyDescent="0.25">
      <c r="A9126" s="126" t="s">
        <v>7550</v>
      </c>
      <c r="B9126" t="s">
        <v>69</v>
      </c>
      <c r="C9126" s="126" t="s">
        <v>61</v>
      </c>
    </row>
    <row r="9127" spans="1:3" hidden="1" x14ac:dyDescent="0.25">
      <c r="A9127" s="126" t="s">
        <v>7550</v>
      </c>
      <c r="B9127" t="s">
        <v>69</v>
      </c>
      <c r="C9127" s="126" t="s">
        <v>61</v>
      </c>
    </row>
    <row r="9128" spans="1:3" hidden="1" x14ac:dyDescent="0.25">
      <c r="A9128" s="126" t="s">
        <v>7550</v>
      </c>
      <c r="B9128" t="s">
        <v>69</v>
      </c>
      <c r="C9128" s="126" t="s">
        <v>61</v>
      </c>
    </row>
    <row r="9129" spans="1:3" hidden="1" x14ac:dyDescent="0.25">
      <c r="A9129" s="126" t="s">
        <v>7551</v>
      </c>
      <c r="B9129" t="s">
        <v>69</v>
      </c>
      <c r="C9129" s="126" t="s">
        <v>61</v>
      </c>
    </row>
    <row r="9130" spans="1:3" hidden="1" x14ac:dyDescent="0.25">
      <c r="A9130" s="126" t="s">
        <v>7551</v>
      </c>
      <c r="B9130" t="s">
        <v>69</v>
      </c>
      <c r="C9130" s="126" t="s">
        <v>61</v>
      </c>
    </row>
    <row r="9131" spans="1:3" hidden="1" x14ac:dyDescent="0.25">
      <c r="A9131" s="126" t="s">
        <v>7551</v>
      </c>
      <c r="B9131" t="s">
        <v>69</v>
      </c>
      <c r="C9131" s="126" t="s">
        <v>61</v>
      </c>
    </row>
    <row r="9132" spans="1:3" hidden="1" x14ac:dyDescent="0.25">
      <c r="A9132" s="126" t="s">
        <v>7552</v>
      </c>
      <c r="B9132" t="s">
        <v>69</v>
      </c>
      <c r="C9132" s="126" t="s">
        <v>61</v>
      </c>
    </row>
    <row r="9133" spans="1:3" hidden="1" x14ac:dyDescent="0.25">
      <c r="A9133" s="126" t="s">
        <v>7553</v>
      </c>
      <c r="B9133" t="s">
        <v>69</v>
      </c>
      <c r="C9133" s="126" t="s">
        <v>61</v>
      </c>
    </row>
    <row r="9134" spans="1:3" hidden="1" x14ac:dyDescent="0.25">
      <c r="A9134" s="126" t="s">
        <v>7554</v>
      </c>
      <c r="B9134" t="s">
        <v>69</v>
      </c>
      <c r="C9134" s="126" t="s">
        <v>61</v>
      </c>
    </row>
    <row r="9135" spans="1:3" hidden="1" x14ac:dyDescent="0.25">
      <c r="A9135" s="126" t="s">
        <v>7555</v>
      </c>
      <c r="B9135" t="s">
        <v>69</v>
      </c>
      <c r="C9135" s="126" t="s">
        <v>61</v>
      </c>
    </row>
    <row r="9136" spans="1:3" hidden="1" x14ac:dyDescent="0.25">
      <c r="A9136" s="126" t="s">
        <v>7556</v>
      </c>
      <c r="B9136" t="s">
        <v>69</v>
      </c>
      <c r="C9136" s="126" t="s">
        <v>61</v>
      </c>
    </row>
    <row r="9137" spans="1:3" hidden="1" x14ac:dyDescent="0.25">
      <c r="A9137" s="126" t="s">
        <v>7556</v>
      </c>
      <c r="B9137" t="s">
        <v>69</v>
      </c>
      <c r="C9137" s="126" t="s">
        <v>61</v>
      </c>
    </row>
    <row r="9138" spans="1:3" hidden="1" x14ac:dyDescent="0.25">
      <c r="A9138" s="126" t="s">
        <v>7557</v>
      </c>
      <c r="B9138" t="s">
        <v>69</v>
      </c>
      <c r="C9138" s="126" t="s">
        <v>61</v>
      </c>
    </row>
    <row r="9139" spans="1:3" hidden="1" x14ac:dyDescent="0.25">
      <c r="A9139" s="126" t="s">
        <v>7557</v>
      </c>
      <c r="B9139" t="s">
        <v>69</v>
      </c>
      <c r="C9139" s="126" t="s">
        <v>61</v>
      </c>
    </row>
    <row r="9140" spans="1:3" hidden="1" x14ac:dyDescent="0.25">
      <c r="A9140" s="126" t="s">
        <v>7557</v>
      </c>
      <c r="B9140" t="s">
        <v>69</v>
      </c>
      <c r="C9140" s="126" t="s">
        <v>61</v>
      </c>
    </row>
    <row r="9141" spans="1:3" hidden="1" x14ac:dyDescent="0.25">
      <c r="A9141" s="126" t="s">
        <v>7558</v>
      </c>
      <c r="B9141" t="s">
        <v>69</v>
      </c>
      <c r="C9141" s="126" t="s">
        <v>61</v>
      </c>
    </row>
    <row r="9142" spans="1:3" hidden="1" x14ac:dyDescent="0.25">
      <c r="A9142" s="126" t="s">
        <v>7559</v>
      </c>
      <c r="B9142" t="s">
        <v>69</v>
      </c>
      <c r="C9142" s="126" t="s">
        <v>61</v>
      </c>
    </row>
    <row r="9143" spans="1:3" hidden="1" x14ac:dyDescent="0.25">
      <c r="A9143" s="126" t="s">
        <v>7560</v>
      </c>
      <c r="B9143" t="s">
        <v>69</v>
      </c>
      <c r="C9143" s="126" t="s">
        <v>61</v>
      </c>
    </row>
    <row r="9144" spans="1:3" hidden="1" x14ac:dyDescent="0.25">
      <c r="A9144" s="126" t="s">
        <v>7560</v>
      </c>
      <c r="B9144" t="s">
        <v>69</v>
      </c>
      <c r="C9144" s="126" t="s">
        <v>61</v>
      </c>
    </row>
    <row r="9145" spans="1:3" hidden="1" x14ac:dyDescent="0.25">
      <c r="A9145" s="126" t="s">
        <v>7561</v>
      </c>
      <c r="B9145" t="s">
        <v>69</v>
      </c>
      <c r="C9145" s="126" t="s">
        <v>61</v>
      </c>
    </row>
    <row r="9146" spans="1:3" hidden="1" x14ac:dyDescent="0.25">
      <c r="A9146" s="126" t="s">
        <v>7561</v>
      </c>
      <c r="B9146" t="s">
        <v>69</v>
      </c>
      <c r="C9146" s="126" t="s">
        <v>61</v>
      </c>
    </row>
    <row r="9147" spans="1:3" hidden="1" x14ac:dyDescent="0.25">
      <c r="A9147" s="126" t="s">
        <v>7561</v>
      </c>
      <c r="B9147" t="s">
        <v>69</v>
      </c>
      <c r="C9147" s="126" t="s">
        <v>61</v>
      </c>
    </row>
    <row r="9148" spans="1:3" hidden="1" x14ac:dyDescent="0.25">
      <c r="A9148" s="126" t="s">
        <v>7562</v>
      </c>
      <c r="B9148" t="s">
        <v>69</v>
      </c>
      <c r="C9148" s="126" t="s">
        <v>61</v>
      </c>
    </row>
    <row r="9149" spans="1:3" hidden="1" x14ac:dyDescent="0.25">
      <c r="A9149" s="126" t="s">
        <v>7562</v>
      </c>
      <c r="B9149" t="s">
        <v>69</v>
      </c>
      <c r="C9149" s="126" t="s">
        <v>61</v>
      </c>
    </row>
    <row r="9150" spans="1:3" hidden="1" x14ac:dyDescent="0.25">
      <c r="A9150" s="126" t="s">
        <v>7562</v>
      </c>
      <c r="B9150" t="s">
        <v>69</v>
      </c>
      <c r="C9150" s="126" t="s">
        <v>61</v>
      </c>
    </row>
    <row r="9151" spans="1:3" hidden="1" x14ac:dyDescent="0.25">
      <c r="A9151" s="126" t="s">
        <v>7563</v>
      </c>
      <c r="B9151" t="s">
        <v>69</v>
      </c>
      <c r="C9151" s="126" t="s">
        <v>61</v>
      </c>
    </row>
    <row r="9152" spans="1:3" hidden="1" x14ac:dyDescent="0.25">
      <c r="A9152" s="126" t="s">
        <v>7564</v>
      </c>
      <c r="B9152" t="s">
        <v>69</v>
      </c>
      <c r="C9152" s="126" t="s">
        <v>61</v>
      </c>
    </row>
    <row r="9153" spans="1:3" hidden="1" x14ac:dyDescent="0.25">
      <c r="A9153" s="126" t="s">
        <v>7564</v>
      </c>
      <c r="B9153" t="s">
        <v>69</v>
      </c>
      <c r="C9153" s="126" t="s">
        <v>61</v>
      </c>
    </row>
    <row r="9154" spans="1:3" hidden="1" x14ac:dyDescent="0.25">
      <c r="A9154" s="126" t="s">
        <v>7565</v>
      </c>
      <c r="B9154" t="s">
        <v>69</v>
      </c>
      <c r="C9154" s="126" t="s">
        <v>61</v>
      </c>
    </row>
    <row r="9155" spans="1:3" hidden="1" x14ac:dyDescent="0.25">
      <c r="A9155" s="126" t="s">
        <v>7565</v>
      </c>
      <c r="B9155" t="s">
        <v>69</v>
      </c>
      <c r="C9155" s="126" t="s">
        <v>61</v>
      </c>
    </row>
    <row r="9156" spans="1:3" hidden="1" x14ac:dyDescent="0.25">
      <c r="A9156" s="126" t="s">
        <v>7565</v>
      </c>
      <c r="B9156" t="s">
        <v>69</v>
      </c>
      <c r="C9156" s="126" t="s">
        <v>61</v>
      </c>
    </row>
    <row r="9157" spans="1:3" hidden="1" x14ac:dyDescent="0.25">
      <c r="A9157" s="126" t="s">
        <v>7566</v>
      </c>
      <c r="B9157" t="s">
        <v>69</v>
      </c>
      <c r="C9157" s="126" t="s">
        <v>61</v>
      </c>
    </row>
    <row r="9158" spans="1:3" hidden="1" x14ac:dyDescent="0.25">
      <c r="A9158" s="126" t="s">
        <v>7566</v>
      </c>
      <c r="B9158" t="s">
        <v>69</v>
      </c>
      <c r="C9158" s="126" t="s">
        <v>61</v>
      </c>
    </row>
    <row r="9159" spans="1:3" hidden="1" x14ac:dyDescent="0.25">
      <c r="A9159" s="126" t="s">
        <v>7567</v>
      </c>
      <c r="B9159" t="s">
        <v>69</v>
      </c>
      <c r="C9159" s="126" t="s">
        <v>61</v>
      </c>
    </row>
    <row r="9160" spans="1:3" hidden="1" x14ac:dyDescent="0.25">
      <c r="A9160" s="126" t="s">
        <v>7567</v>
      </c>
      <c r="B9160" t="s">
        <v>69</v>
      </c>
      <c r="C9160" s="126" t="s">
        <v>61</v>
      </c>
    </row>
    <row r="9161" spans="1:3" hidden="1" x14ac:dyDescent="0.25">
      <c r="A9161" s="126" t="s">
        <v>7568</v>
      </c>
      <c r="B9161" t="s">
        <v>69</v>
      </c>
      <c r="C9161" s="126" t="s">
        <v>61</v>
      </c>
    </row>
    <row r="9162" spans="1:3" hidden="1" x14ac:dyDescent="0.25">
      <c r="A9162" s="126" t="s">
        <v>7568</v>
      </c>
      <c r="B9162" t="s">
        <v>69</v>
      </c>
      <c r="C9162" s="126" t="s">
        <v>61</v>
      </c>
    </row>
    <row r="9163" spans="1:3" hidden="1" x14ac:dyDescent="0.25">
      <c r="A9163" s="126" t="s">
        <v>7569</v>
      </c>
      <c r="B9163" t="s">
        <v>69</v>
      </c>
      <c r="C9163" s="126" t="s">
        <v>61</v>
      </c>
    </row>
    <row r="9164" spans="1:3" hidden="1" x14ac:dyDescent="0.25">
      <c r="A9164" s="126" t="s">
        <v>7569</v>
      </c>
      <c r="B9164" t="s">
        <v>69</v>
      </c>
      <c r="C9164" s="126" t="s">
        <v>61</v>
      </c>
    </row>
    <row r="9165" spans="1:3" hidden="1" x14ac:dyDescent="0.25">
      <c r="A9165" s="126" t="s">
        <v>7569</v>
      </c>
      <c r="B9165" t="s">
        <v>69</v>
      </c>
      <c r="C9165" s="126" t="s">
        <v>61</v>
      </c>
    </row>
    <row r="9166" spans="1:3" hidden="1" x14ac:dyDescent="0.25">
      <c r="A9166" s="126" t="s">
        <v>7570</v>
      </c>
      <c r="B9166" t="s">
        <v>69</v>
      </c>
      <c r="C9166" s="126" t="s">
        <v>61</v>
      </c>
    </row>
    <row r="9167" spans="1:3" hidden="1" x14ac:dyDescent="0.25">
      <c r="A9167" s="126" t="s">
        <v>7570</v>
      </c>
      <c r="B9167" t="s">
        <v>69</v>
      </c>
      <c r="C9167" s="126" t="s">
        <v>61</v>
      </c>
    </row>
    <row r="9168" spans="1:3" hidden="1" x14ac:dyDescent="0.25">
      <c r="A9168" s="126" t="s">
        <v>7570</v>
      </c>
      <c r="B9168" t="s">
        <v>69</v>
      </c>
      <c r="C9168" s="126" t="s">
        <v>61</v>
      </c>
    </row>
    <row r="9169" spans="1:3" hidden="1" x14ac:dyDescent="0.25">
      <c r="A9169" s="126" t="s">
        <v>7571</v>
      </c>
      <c r="B9169" t="s">
        <v>69</v>
      </c>
      <c r="C9169" s="126" t="s">
        <v>61</v>
      </c>
    </row>
    <row r="9170" spans="1:3" hidden="1" x14ac:dyDescent="0.25">
      <c r="A9170" s="126" t="s">
        <v>7571</v>
      </c>
      <c r="B9170" t="s">
        <v>69</v>
      </c>
      <c r="C9170" s="126" t="s">
        <v>61</v>
      </c>
    </row>
    <row r="9171" spans="1:3" hidden="1" x14ac:dyDescent="0.25">
      <c r="A9171" s="126" t="s">
        <v>7572</v>
      </c>
      <c r="B9171" t="s">
        <v>69</v>
      </c>
      <c r="C9171" s="126" t="s">
        <v>61</v>
      </c>
    </row>
    <row r="9172" spans="1:3" hidden="1" x14ac:dyDescent="0.25">
      <c r="A9172" s="126" t="s">
        <v>7572</v>
      </c>
      <c r="B9172" t="s">
        <v>69</v>
      </c>
      <c r="C9172" s="126" t="s">
        <v>61</v>
      </c>
    </row>
    <row r="9173" spans="1:3" hidden="1" x14ac:dyDescent="0.25">
      <c r="A9173" s="126" t="s">
        <v>7572</v>
      </c>
      <c r="B9173" t="s">
        <v>69</v>
      </c>
      <c r="C9173" s="126" t="s">
        <v>61</v>
      </c>
    </row>
    <row r="9174" spans="1:3" hidden="1" x14ac:dyDescent="0.25">
      <c r="A9174" s="126" t="s">
        <v>7573</v>
      </c>
      <c r="B9174" t="s">
        <v>69</v>
      </c>
      <c r="C9174" s="126" t="s">
        <v>61</v>
      </c>
    </row>
    <row r="9175" spans="1:3" hidden="1" x14ac:dyDescent="0.25">
      <c r="A9175" s="126" t="s">
        <v>7573</v>
      </c>
      <c r="B9175" t="s">
        <v>69</v>
      </c>
      <c r="C9175" s="126" t="s">
        <v>61</v>
      </c>
    </row>
    <row r="9176" spans="1:3" hidden="1" x14ac:dyDescent="0.25">
      <c r="A9176" s="126" t="s">
        <v>7573</v>
      </c>
      <c r="B9176" t="s">
        <v>69</v>
      </c>
      <c r="C9176" s="126" t="s">
        <v>61</v>
      </c>
    </row>
    <row r="9177" spans="1:3" hidden="1" x14ac:dyDescent="0.25">
      <c r="A9177" s="126" t="s">
        <v>7573</v>
      </c>
      <c r="B9177" t="s">
        <v>69</v>
      </c>
      <c r="C9177" s="126" t="s">
        <v>61</v>
      </c>
    </row>
    <row r="9178" spans="1:3" hidden="1" x14ac:dyDescent="0.25">
      <c r="A9178" s="126" t="s">
        <v>7574</v>
      </c>
      <c r="B9178" t="s">
        <v>69</v>
      </c>
      <c r="C9178" s="126" t="s">
        <v>61</v>
      </c>
    </row>
    <row r="9179" spans="1:3" hidden="1" x14ac:dyDescent="0.25">
      <c r="A9179" s="126" t="s">
        <v>7574</v>
      </c>
      <c r="B9179" t="s">
        <v>69</v>
      </c>
      <c r="C9179" s="126" t="s">
        <v>61</v>
      </c>
    </row>
    <row r="9180" spans="1:3" hidden="1" x14ac:dyDescent="0.25">
      <c r="A9180" s="126" t="s">
        <v>7574</v>
      </c>
      <c r="B9180" t="s">
        <v>69</v>
      </c>
      <c r="C9180" s="126" t="s">
        <v>61</v>
      </c>
    </row>
    <row r="9181" spans="1:3" hidden="1" x14ac:dyDescent="0.25">
      <c r="A9181" s="126" t="s">
        <v>7575</v>
      </c>
      <c r="B9181" t="s">
        <v>69</v>
      </c>
      <c r="C9181" s="126" t="s">
        <v>61</v>
      </c>
    </row>
    <row r="9182" spans="1:3" hidden="1" x14ac:dyDescent="0.25">
      <c r="A9182" s="126" t="s">
        <v>7575</v>
      </c>
      <c r="B9182" t="s">
        <v>69</v>
      </c>
      <c r="C9182" s="126" t="s">
        <v>61</v>
      </c>
    </row>
    <row r="9183" spans="1:3" hidden="1" x14ac:dyDescent="0.25">
      <c r="A9183" s="126" t="s">
        <v>7575</v>
      </c>
      <c r="B9183" t="s">
        <v>69</v>
      </c>
      <c r="C9183" s="126" t="s">
        <v>61</v>
      </c>
    </row>
    <row r="9184" spans="1:3" hidden="1" x14ac:dyDescent="0.25">
      <c r="A9184" s="126" t="s">
        <v>7575</v>
      </c>
      <c r="B9184" t="s">
        <v>69</v>
      </c>
      <c r="C9184" s="126" t="s">
        <v>61</v>
      </c>
    </row>
    <row r="9185" spans="1:3" hidden="1" x14ac:dyDescent="0.25">
      <c r="A9185" s="126" t="s">
        <v>7576</v>
      </c>
      <c r="B9185" t="s">
        <v>69</v>
      </c>
      <c r="C9185" s="126" t="s">
        <v>61</v>
      </c>
    </row>
    <row r="9186" spans="1:3" hidden="1" x14ac:dyDescent="0.25">
      <c r="A9186" s="126" t="s">
        <v>7576</v>
      </c>
      <c r="B9186" t="s">
        <v>69</v>
      </c>
      <c r="C9186" s="126" t="s">
        <v>61</v>
      </c>
    </row>
    <row r="9187" spans="1:3" hidden="1" x14ac:dyDescent="0.25">
      <c r="A9187" s="126" t="s">
        <v>7576</v>
      </c>
      <c r="B9187" t="s">
        <v>69</v>
      </c>
      <c r="C9187" s="126" t="s">
        <v>61</v>
      </c>
    </row>
    <row r="9188" spans="1:3" hidden="1" x14ac:dyDescent="0.25">
      <c r="A9188" s="126" t="s">
        <v>7576</v>
      </c>
      <c r="B9188" t="s">
        <v>69</v>
      </c>
      <c r="C9188" s="126" t="s">
        <v>61</v>
      </c>
    </row>
    <row r="9189" spans="1:3" hidden="1" x14ac:dyDescent="0.25">
      <c r="A9189" s="126" t="s">
        <v>7577</v>
      </c>
      <c r="B9189" t="s">
        <v>69</v>
      </c>
      <c r="C9189" s="126" t="s">
        <v>61</v>
      </c>
    </row>
    <row r="9190" spans="1:3" hidden="1" x14ac:dyDescent="0.25">
      <c r="A9190" s="126" t="s">
        <v>7578</v>
      </c>
      <c r="B9190" t="s">
        <v>69</v>
      </c>
      <c r="C9190" s="126" t="s">
        <v>61</v>
      </c>
    </row>
    <row r="9191" spans="1:3" hidden="1" x14ac:dyDescent="0.25">
      <c r="A9191" s="126" t="s">
        <v>7578</v>
      </c>
      <c r="B9191" t="s">
        <v>69</v>
      </c>
      <c r="C9191" s="126" t="s">
        <v>61</v>
      </c>
    </row>
    <row r="9192" spans="1:3" hidden="1" x14ac:dyDescent="0.25">
      <c r="A9192" s="126" t="s">
        <v>7578</v>
      </c>
      <c r="B9192" t="s">
        <v>69</v>
      </c>
      <c r="C9192" s="126" t="s">
        <v>61</v>
      </c>
    </row>
    <row r="9193" spans="1:3" hidden="1" x14ac:dyDescent="0.25">
      <c r="A9193" s="126" t="s">
        <v>7579</v>
      </c>
      <c r="B9193" t="s">
        <v>69</v>
      </c>
      <c r="C9193" s="126" t="s">
        <v>61</v>
      </c>
    </row>
    <row r="9194" spans="1:3" hidden="1" x14ac:dyDescent="0.25">
      <c r="A9194" s="126" t="s">
        <v>7579</v>
      </c>
      <c r="B9194" t="s">
        <v>69</v>
      </c>
      <c r="C9194" s="126" t="s">
        <v>61</v>
      </c>
    </row>
    <row r="9195" spans="1:3" hidden="1" x14ac:dyDescent="0.25">
      <c r="A9195" s="126" t="s">
        <v>7580</v>
      </c>
      <c r="B9195" t="s">
        <v>69</v>
      </c>
      <c r="C9195" s="126" t="s">
        <v>61</v>
      </c>
    </row>
    <row r="9196" spans="1:3" hidden="1" x14ac:dyDescent="0.25">
      <c r="A9196" s="126" t="s">
        <v>7580</v>
      </c>
      <c r="B9196" t="s">
        <v>69</v>
      </c>
      <c r="C9196" s="126" t="s">
        <v>61</v>
      </c>
    </row>
    <row r="9197" spans="1:3" hidden="1" x14ac:dyDescent="0.25">
      <c r="A9197" s="126" t="s">
        <v>7581</v>
      </c>
      <c r="B9197" t="s">
        <v>69</v>
      </c>
      <c r="C9197" s="126" t="s">
        <v>61</v>
      </c>
    </row>
    <row r="9198" spans="1:3" hidden="1" x14ac:dyDescent="0.25">
      <c r="A9198" s="126" t="s">
        <v>7581</v>
      </c>
      <c r="B9198" t="s">
        <v>69</v>
      </c>
      <c r="C9198" s="126" t="s">
        <v>61</v>
      </c>
    </row>
    <row r="9199" spans="1:3" hidden="1" x14ac:dyDescent="0.25">
      <c r="A9199" s="126" t="s">
        <v>7581</v>
      </c>
      <c r="B9199" t="s">
        <v>69</v>
      </c>
      <c r="C9199" s="126" t="s">
        <v>61</v>
      </c>
    </row>
    <row r="9200" spans="1:3" hidden="1" x14ac:dyDescent="0.25">
      <c r="A9200" s="126" t="s">
        <v>7582</v>
      </c>
      <c r="B9200" t="s">
        <v>69</v>
      </c>
      <c r="C9200" s="126" t="s">
        <v>61</v>
      </c>
    </row>
    <row r="9201" spans="1:3" hidden="1" x14ac:dyDescent="0.25">
      <c r="A9201" s="126" t="s">
        <v>7583</v>
      </c>
      <c r="B9201" t="s">
        <v>69</v>
      </c>
      <c r="C9201" s="126" t="s">
        <v>61</v>
      </c>
    </row>
    <row r="9202" spans="1:3" hidden="1" x14ac:dyDescent="0.25">
      <c r="A9202" s="126" t="s">
        <v>7583</v>
      </c>
      <c r="B9202" t="s">
        <v>69</v>
      </c>
      <c r="C9202" s="126" t="s">
        <v>61</v>
      </c>
    </row>
    <row r="9203" spans="1:3" hidden="1" x14ac:dyDescent="0.25">
      <c r="A9203" s="126" t="s">
        <v>7583</v>
      </c>
      <c r="B9203" t="s">
        <v>69</v>
      </c>
      <c r="C9203" s="126" t="s">
        <v>61</v>
      </c>
    </row>
    <row r="9204" spans="1:3" hidden="1" x14ac:dyDescent="0.25">
      <c r="A9204" s="126" t="s">
        <v>7583</v>
      </c>
      <c r="B9204" t="s">
        <v>69</v>
      </c>
      <c r="C9204" s="126" t="s">
        <v>61</v>
      </c>
    </row>
    <row r="9205" spans="1:3" hidden="1" x14ac:dyDescent="0.25">
      <c r="A9205" s="126" t="s">
        <v>7583</v>
      </c>
      <c r="B9205" t="s">
        <v>69</v>
      </c>
      <c r="C9205" s="126" t="s">
        <v>61</v>
      </c>
    </row>
    <row r="9206" spans="1:3" hidden="1" x14ac:dyDescent="0.25">
      <c r="A9206" s="126" t="s">
        <v>7583</v>
      </c>
      <c r="B9206" t="s">
        <v>69</v>
      </c>
      <c r="C9206" s="126" t="s">
        <v>61</v>
      </c>
    </row>
    <row r="9207" spans="1:3" hidden="1" x14ac:dyDescent="0.25">
      <c r="A9207" s="126" t="s">
        <v>7584</v>
      </c>
      <c r="B9207" t="s">
        <v>69</v>
      </c>
      <c r="C9207" s="126" t="s">
        <v>61</v>
      </c>
    </row>
    <row r="9208" spans="1:3" hidden="1" x14ac:dyDescent="0.25">
      <c r="A9208" s="126" t="s">
        <v>7584</v>
      </c>
      <c r="B9208" t="s">
        <v>69</v>
      </c>
      <c r="C9208" s="126" t="s">
        <v>61</v>
      </c>
    </row>
    <row r="9209" spans="1:3" hidden="1" x14ac:dyDescent="0.25">
      <c r="A9209" s="126" t="s">
        <v>7584</v>
      </c>
      <c r="B9209" t="s">
        <v>69</v>
      </c>
      <c r="C9209" s="126" t="s">
        <v>61</v>
      </c>
    </row>
    <row r="9210" spans="1:3" hidden="1" x14ac:dyDescent="0.25">
      <c r="A9210" s="126" t="s">
        <v>7585</v>
      </c>
      <c r="B9210" t="s">
        <v>69</v>
      </c>
      <c r="C9210" s="126" t="s">
        <v>61</v>
      </c>
    </row>
    <row r="9211" spans="1:3" hidden="1" x14ac:dyDescent="0.25">
      <c r="A9211" s="126" t="s">
        <v>7585</v>
      </c>
      <c r="B9211" t="s">
        <v>69</v>
      </c>
      <c r="C9211" s="126" t="s">
        <v>61</v>
      </c>
    </row>
    <row r="9212" spans="1:3" hidden="1" x14ac:dyDescent="0.25">
      <c r="A9212" s="126" t="s">
        <v>7585</v>
      </c>
      <c r="B9212" t="s">
        <v>69</v>
      </c>
      <c r="C9212" s="126" t="s">
        <v>61</v>
      </c>
    </row>
    <row r="9213" spans="1:3" hidden="1" x14ac:dyDescent="0.25">
      <c r="A9213" s="126" t="s">
        <v>7585</v>
      </c>
      <c r="B9213" t="s">
        <v>69</v>
      </c>
      <c r="C9213" s="126" t="s">
        <v>61</v>
      </c>
    </row>
    <row r="9214" spans="1:3" hidden="1" x14ac:dyDescent="0.25">
      <c r="A9214" s="126" t="s">
        <v>7586</v>
      </c>
      <c r="B9214" t="s">
        <v>69</v>
      </c>
      <c r="C9214" s="126" t="s">
        <v>61</v>
      </c>
    </row>
    <row r="9215" spans="1:3" hidden="1" x14ac:dyDescent="0.25">
      <c r="A9215" s="126" t="s">
        <v>7586</v>
      </c>
      <c r="B9215" t="s">
        <v>69</v>
      </c>
      <c r="C9215" s="126" t="s">
        <v>61</v>
      </c>
    </row>
    <row r="9216" spans="1:3" hidden="1" x14ac:dyDescent="0.25">
      <c r="A9216" s="126" t="s">
        <v>7586</v>
      </c>
      <c r="B9216" t="s">
        <v>69</v>
      </c>
      <c r="C9216" s="126" t="s">
        <v>61</v>
      </c>
    </row>
    <row r="9217" spans="1:3" hidden="1" x14ac:dyDescent="0.25">
      <c r="A9217" s="126" t="s">
        <v>7586</v>
      </c>
      <c r="B9217" t="s">
        <v>69</v>
      </c>
      <c r="C9217" s="126" t="s">
        <v>61</v>
      </c>
    </row>
    <row r="9218" spans="1:3" hidden="1" x14ac:dyDescent="0.25">
      <c r="A9218" s="126" t="s">
        <v>7587</v>
      </c>
      <c r="B9218" t="s">
        <v>69</v>
      </c>
      <c r="C9218" s="126" t="s">
        <v>61</v>
      </c>
    </row>
    <row r="9219" spans="1:3" hidden="1" x14ac:dyDescent="0.25">
      <c r="A9219" s="126" t="s">
        <v>7587</v>
      </c>
      <c r="B9219" t="s">
        <v>69</v>
      </c>
      <c r="C9219" s="126" t="s">
        <v>61</v>
      </c>
    </row>
    <row r="9220" spans="1:3" hidden="1" x14ac:dyDescent="0.25">
      <c r="A9220" s="126" t="s">
        <v>7587</v>
      </c>
      <c r="B9220" t="s">
        <v>69</v>
      </c>
      <c r="C9220" s="126" t="s">
        <v>61</v>
      </c>
    </row>
    <row r="9221" spans="1:3" hidden="1" x14ac:dyDescent="0.25">
      <c r="A9221" s="126" t="s">
        <v>7587</v>
      </c>
      <c r="B9221" t="s">
        <v>69</v>
      </c>
      <c r="C9221" s="126" t="s">
        <v>61</v>
      </c>
    </row>
    <row r="9222" spans="1:3" hidden="1" x14ac:dyDescent="0.25">
      <c r="A9222" s="126" t="s">
        <v>7588</v>
      </c>
      <c r="B9222" t="s">
        <v>69</v>
      </c>
      <c r="C9222" s="126" t="s">
        <v>61</v>
      </c>
    </row>
    <row r="9223" spans="1:3" hidden="1" x14ac:dyDescent="0.25">
      <c r="A9223" s="126" t="s">
        <v>7588</v>
      </c>
      <c r="B9223" t="s">
        <v>69</v>
      </c>
      <c r="C9223" s="126" t="s">
        <v>61</v>
      </c>
    </row>
    <row r="9224" spans="1:3" hidden="1" x14ac:dyDescent="0.25">
      <c r="A9224" s="126" t="s">
        <v>7588</v>
      </c>
      <c r="B9224" t="s">
        <v>69</v>
      </c>
      <c r="C9224" s="126" t="s">
        <v>61</v>
      </c>
    </row>
    <row r="9225" spans="1:3" hidden="1" x14ac:dyDescent="0.25">
      <c r="A9225" s="126" t="s">
        <v>7589</v>
      </c>
      <c r="B9225" t="s">
        <v>69</v>
      </c>
      <c r="C9225" s="126" t="s">
        <v>61</v>
      </c>
    </row>
    <row r="9226" spans="1:3" hidden="1" x14ac:dyDescent="0.25">
      <c r="A9226" s="126" t="s">
        <v>7589</v>
      </c>
      <c r="B9226" t="s">
        <v>69</v>
      </c>
      <c r="C9226" s="126" t="s">
        <v>61</v>
      </c>
    </row>
    <row r="9227" spans="1:3" hidden="1" x14ac:dyDescent="0.25">
      <c r="A9227" s="126" t="s">
        <v>7590</v>
      </c>
      <c r="B9227" t="s">
        <v>69</v>
      </c>
      <c r="C9227" s="126" t="s">
        <v>61</v>
      </c>
    </row>
    <row r="9228" spans="1:3" hidden="1" x14ac:dyDescent="0.25">
      <c r="A9228" s="126" t="s">
        <v>7590</v>
      </c>
      <c r="B9228" t="s">
        <v>69</v>
      </c>
      <c r="C9228" s="126" t="s">
        <v>61</v>
      </c>
    </row>
    <row r="9229" spans="1:3" hidden="1" x14ac:dyDescent="0.25">
      <c r="A9229" s="126" t="s">
        <v>7590</v>
      </c>
      <c r="B9229" t="s">
        <v>69</v>
      </c>
      <c r="C9229" s="126" t="s">
        <v>61</v>
      </c>
    </row>
    <row r="9230" spans="1:3" hidden="1" x14ac:dyDescent="0.25">
      <c r="A9230" s="126" t="s">
        <v>7591</v>
      </c>
      <c r="B9230" t="s">
        <v>69</v>
      </c>
      <c r="C9230" s="126" t="s">
        <v>61</v>
      </c>
    </row>
    <row r="9231" spans="1:3" hidden="1" x14ac:dyDescent="0.25">
      <c r="A9231" s="126" t="s">
        <v>7591</v>
      </c>
      <c r="B9231" t="s">
        <v>69</v>
      </c>
      <c r="C9231" s="126" t="s">
        <v>61</v>
      </c>
    </row>
    <row r="9232" spans="1:3" hidden="1" x14ac:dyDescent="0.25">
      <c r="A9232" s="126" t="s">
        <v>7591</v>
      </c>
      <c r="B9232" t="s">
        <v>69</v>
      </c>
      <c r="C9232" s="126" t="s">
        <v>61</v>
      </c>
    </row>
    <row r="9233" spans="1:3" hidden="1" x14ac:dyDescent="0.25">
      <c r="A9233" s="126" t="s">
        <v>7591</v>
      </c>
      <c r="B9233" t="s">
        <v>69</v>
      </c>
      <c r="C9233" s="126" t="s">
        <v>61</v>
      </c>
    </row>
    <row r="9234" spans="1:3" hidden="1" x14ac:dyDescent="0.25">
      <c r="A9234" s="126" t="s">
        <v>7591</v>
      </c>
      <c r="B9234" t="s">
        <v>69</v>
      </c>
      <c r="C9234" s="126" t="s">
        <v>61</v>
      </c>
    </row>
    <row r="9235" spans="1:3" hidden="1" x14ac:dyDescent="0.25">
      <c r="A9235" s="126" t="s">
        <v>7591</v>
      </c>
      <c r="B9235" t="s">
        <v>69</v>
      </c>
      <c r="C9235" s="126" t="s">
        <v>61</v>
      </c>
    </row>
    <row r="9236" spans="1:3" hidden="1" x14ac:dyDescent="0.25">
      <c r="A9236" s="126" t="s">
        <v>7591</v>
      </c>
      <c r="B9236" t="s">
        <v>69</v>
      </c>
      <c r="C9236" s="126" t="s">
        <v>61</v>
      </c>
    </row>
    <row r="9237" spans="1:3" hidden="1" x14ac:dyDescent="0.25">
      <c r="A9237" s="126" t="s">
        <v>7591</v>
      </c>
      <c r="B9237" t="s">
        <v>69</v>
      </c>
      <c r="C9237" s="126" t="s">
        <v>61</v>
      </c>
    </row>
    <row r="9238" spans="1:3" hidden="1" x14ac:dyDescent="0.25">
      <c r="A9238" s="126" t="s">
        <v>7592</v>
      </c>
      <c r="B9238" t="s">
        <v>69</v>
      </c>
      <c r="C9238" s="126" t="s">
        <v>61</v>
      </c>
    </row>
    <row r="9239" spans="1:3" hidden="1" x14ac:dyDescent="0.25">
      <c r="A9239" s="126" t="s">
        <v>7592</v>
      </c>
      <c r="B9239" t="s">
        <v>69</v>
      </c>
      <c r="C9239" s="126" t="s">
        <v>61</v>
      </c>
    </row>
    <row r="9240" spans="1:3" hidden="1" x14ac:dyDescent="0.25">
      <c r="A9240" s="126" t="s">
        <v>7592</v>
      </c>
      <c r="B9240" t="s">
        <v>69</v>
      </c>
      <c r="C9240" s="126" t="s">
        <v>61</v>
      </c>
    </row>
    <row r="9241" spans="1:3" hidden="1" x14ac:dyDescent="0.25">
      <c r="A9241" s="126" t="s">
        <v>7593</v>
      </c>
      <c r="B9241" t="s">
        <v>69</v>
      </c>
      <c r="C9241" s="126" t="s">
        <v>61</v>
      </c>
    </row>
    <row r="9242" spans="1:3" hidden="1" x14ac:dyDescent="0.25">
      <c r="A9242" s="126" t="s">
        <v>7594</v>
      </c>
      <c r="B9242" t="s">
        <v>69</v>
      </c>
      <c r="C9242" s="126" t="s">
        <v>61</v>
      </c>
    </row>
    <row r="9243" spans="1:3" hidden="1" x14ac:dyDescent="0.25">
      <c r="A9243" s="126" t="s">
        <v>7594</v>
      </c>
      <c r="B9243" t="s">
        <v>69</v>
      </c>
      <c r="C9243" s="126" t="s">
        <v>61</v>
      </c>
    </row>
    <row r="9244" spans="1:3" hidden="1" x14ac:dyDescent="0.25">
      <c r="A9244" s="126" t="s">
        <v>7594</v>
      </c>
      <c r="B9244" t="s">
        <v>69</v>
      </c>
      <c r="C9244" s="126" t="s">
        <v>61</v>
      </c>
    </row>
    <row r="9245" spans="1:3" hidden="1" x14ac:dyDescent="0.25">
      <c r="A9245" s="126" t="s">
        <v>7595</v>
      </c>
      <c r="B9245" t="s">
        <v>69</v>
      </c>
      <c r="C9245" s="126" t="s">
        <v>61</v>
      </c>
    </row>
    <row r="9246" spans="1:3" hidden="1" x14ac:dyDescent="0.25">
      <c r="A9246" s="126" t="s">
        <v>7595</v>
      </c>
      <c r="B9246" t="s">
        <v>69</v>
      </c>
      <c r="C9246" s="126" t="s">
        <v>61</v>
      </c>
    </row>
    <row r="9247" spans="1:3" hidden="1" x14ac:dyDescent="0.25">
      <c r="A9247" s="126" t="s">
        <v>7595</v>
      </c>
      <c r="B9247" t="s">
        <v>69</v>
      </c>
      <c r="C9247" s="126" t="s">
        <v>61</v>
      </c>
    </row>
    <row r="9248" spans="1:3" hidden="1" x14ac:dyDescent="0.25">
      <c r="A9248" s="126" t="s">
        <v>7596</v>
      </c>
      <c r="B9248" t="s">
        <v>69</v>
      </c>
      <c r="C9248" s="126" t="s">
        <v>61</v>
      </c>
    </row>
    <row r="9249" spans="1:3" hidden="1" x14ac:dyDescent="0.25">
      <c r="A9249" s="126" t="s">
        <v>7596</v>
      </c>
      <c r="B9249" t="s">
        <v>69</v>
      </c>
      <c r="C9249" s="126" t="s">
        <v>61</v>
      </c>
    </row>
    <row r="9250" spans="1:3" hidden="1" x14ac:dyDescent="0.25">
      <c r="A9250" s="126" t="s">
        <v>7596</v>
      </c>
      <c r="B9250" t="s">
        <v>69</v>
      </c>
      <c r="C9250" s="126" t="s">
        <v>61</v>
      </c>
    </row>
    <row r="9251" spans="1:3" hidden="1" x14ac:dyDescent="0.25">
      <c r="A9251" s="126" t="s">
        <v>7597</v>
      </c>
      <c r="B9251" t="s">
        <v>69</v>
      </c>
      <c r="C9251" s="126" t="s">
        <v>61</v>
      </c>
    </row>
    <row r="9252" spans="1:3" hidden="1" x14ac:dyDescent="0.25">
      <c r="A9252" s="126" t="s">
        <v>7597</v>
      </c>
      <c r="B9252" t="s">
        <v>69</v>
      </c>
      <c r="C9252" s="126" t="s">
        <v>61</v>
      </c>
    </row>
    <row r="9253" spans="1:3" hidden="1" x14ac:dyDescent="0.25">
      <c r="A9253" s="126" t="s">
        <v>7597</v>
      </c>
      <c r="B9253" t="s">
        <v>69</v>
      </c>
      <c r="C9253" s="126" t="s">
        <v>61</v>
      </c>
    </row>
    <row r="9254" spans="1:3" hidden="1" x14ac:dyDescent="0.25">
      <c r="A9254" s="126" t="s">
        <v>7598</v>
      </c>
      <c r="B9254" t="s">
        <v>69</v>
      </c>
      <c r="C9254" s="126" t="s">
        <v>61</v>
      </c>
    </row>
    <row r="9255" spans="1:3" hidden="1" x14ac:dyDescent="0.25">
      <c r="A9255" s="126" t="s">
        <v>7598</v>
      </c>
      <c r="B9255" t="s">
        <v>69</v>
      </c>
      <c r="C9255" s="126" t="s">
        <v>61</v>
      </c>
    </row>
    <row r="9256" spans="1:3" hidden="1" x14ac:dyDescent="0.25">
      <c r="A9256" s="126" t="s">
        <v>7599</v>
      </c>
      <c r="B9256" t="s">
        <v>69</v>
      </c>
      <c r="C9256" s="126" t="s">
        <v>61</v>
      </c>
    </row>
    <row r="9257" spans="1:3" hidden="1" x14ac:dyDescent="0.25">
      <c r="A9257" s="126" t="s">
        <v>7599</v>
      </c>
      <c r="B9257" t="s">
        <v>69</v>
      </c>
      <c r="C9257" s="126" t="s">
        <v>61</v>
      </c>
    </row>
    <row r="9258" spans="1:3" hidden="1" x14ac:dyDescent="0.25">
      <c r="A9258" s="126" t="s">
        <v>7600</v>
      </c>
      <c r="B9258" t="s">
        <v>69</v>
      </c>
      <c r="C9258" s="126" t="s">
        <v>61</v>
      </c>
    </row>
    <row r="9259" spans="1:3" hidden="1" x14ac:dyDescent="0.25">
      <c r="A9259" s="126" t="s">
        <v>7600</v>
      </c>
      <c r="B9259" t="s">
        <v>69</v>
      </c>
      <c r="C9259" s="126" t="s">
        <v>61</v>
      </c>
    </row>
    <row r="9260" spans="1:3" hidden="1" x14ac:dyDescent="0.25">
      <c r="A9260" s="126" t="s">
        <v>7601</v>
      </c>
      <c r="B9260" t="s">
        <v>69</v>
      </c>
      <c r="C9260" s="126" t="s">
        <v>61</v>
      </c>
    </row>
    <row r="9261" spans="1:3" hidden="1" x14ac:dyDescent="0.25">
      <c r="A9261" s="126" t="s">
        <v>7601</v>
      </c>
      <c r="B9261" t="s">
        <v>69</v>
      </c>
      <c r="C9261" s="126" t="s">
        <v>61</v>
      </c>
    </row>
    <row r="9262" spans="1:3" hidden="1" x14ac:dyDescent="0.25">
      <c r="A9262" s="126" t="s">
        <v>7602</v>
      </c>
      <c r="B9262" t="s">
        <v>69</v>
      </c>
      <c r="C9262" s="126" t="s">
        <v>61</v>
      </c>
    </row>
    <row r="9263" spans="1:3" hidden="1" x14ac:dyDescent="0.25">
      <c r="A9263" s="126" t="s">
        <v>7602</v>
      </c>
      <c r="B9263" t="s">
        <v>69</v>
      </c>
      <c r="C9263" s="126" t="s">
        <v>61</v>
      </c>
    </row>
    <row r="9264" spans="1:3" hidden="1" x14ac:dyDescent="0.25">
      <c r="A9264" s="126" t="s">
        <v>7602</v>
      </c>
      <c r="B9264" t="s">
        <v>69</v>
      </c>
      <c r="C9264" s="126" t="s">
        <v>61</v>
      </c>
    </row>
    <row r="9265" spans="1:3" hidden="1" x14ac:dyDescent="0.25">
      <c r="A9265" s="126" t="s">
        <v>7602</v>
      </c>
      <c r="B9265" t="s">
        <v>69</v>
      </c>
      <c r="C9265" s="126" t="s">
        <v>61</v>
      </c>
    </row>
    <row r="9266" spans="1:3" hidden="1" x14ac:dyDescent="0.25">
      <c r="A9266" s="126" t="s">
        <v>7602</v>
      </c>
      <c r="B9266" t="s">
        <v>69</v>
      </c>
      <c r="C9266" s="126" t="s">
        <v>61</v>
      </c>
    </row>
    <row r="9267" spans="1:3" hidden="1" x14ac:dyDescent="0.25">
      <c r="A9267" s="126" t="s">
        <v>7603</v>
      </c>
      <c r="B9267" t="s">
        <v>69</v>
      </c>
      <c r="C9267" s="126" t="s">
        <v>61</v>
      </c>
    </row>
    <row r="9268" spans="1:3" hidden="1" x14ac:dyDescent="0.25">
      <c r="A9268" s="126" t="s">
        <v>7603</v>
      </c>
      <c r="B9268" t="s">
        <v>69</v>
      </c>
      <c r="C9268" s="126" t="s">
        <v>61</v>
      </c>
    </row>
    <row r="9269" spans="1:3" hidden="1" x14ac:dyDescent="0.25">
      <c r="A9269" s="126" t="s">
        <v>7604</v>
      </c>
      <c r="B9269" t="s">
        <v>69</v>
      </c>
      <c r="C9269" s="126" t="s">
        <v>61</v>
      </c>
    </row>
    <row r="9270" spans="1:3" hidden="1" x14ac:dyDescent="0.25">
      <c r="A9270" s="126" t="s">
        <v>7604</v>
      </c>
      <c r="B9270" t="s">
        <v>69</v>
      </c>
      <c r="C9270" s="126" t="s">
        <v>61</v>
      </c>
    </row>
    <row r="9271" spans="1:3" hidden="1" x14ac:dyDescent="0.25">
      <c r="A9271" s="126" t="s">
        <v>7604</v>
      </c>
      <c r="B9271" t="s">
        <v>69</v>
      </c>
      <c r="C9271" s="126" t="s">
        <v>61</v>
      </c>
    </row>
    <row r="9272" spans="1:3" hidden="1" x14ac:dyDescent="0.25">
      <c r="A9272" s="126" t="s">
        <v>7605</v>
      </c>
      <c r="B9272" t="s">
        <v>69</v>
      </c>
      <c r="C9272" s="126" t="s">
        <v>61</v>
      </c>
    </row>
    <row r="9273" spans="1:3" hidden="1" x14ac:dyDescent="0.25">
      <c r="A9273" s="126" t="s">
        <v>7605</v>
      </c>
      <c r="B9273" t="s">
        <v>69</v>
      </c>
      <c r="C9273" s="126" t="s">
        <v>61</v>
      </c>
    </row>
    <row r="9274" spans="1:3" hidden="1" x14ac:dyDescent="0.25">
      <c r="A9274" s="126" t="s">
        <v>7605</v>
      </c>
      <c r="B9274" t="s">
        <v>69</v>
      </c>
      <c r="C9274" s="126" t="s">
        <v>61</v>
      </c>
    </row>
    <row r="9275" spans="1:3" hidden="1" x14ac:dyDescent="0.25">
      <c r="A9275" s="126" t="s">
        <v>7605</v>
      </c>
      <c r="B9275" t="s">
        <v>69</v>
      </c>
      <c r="C9275" s="126" t="s">
        <v>61</v>
      </c>
    </row>
    <row r="9276" spans="1:3" hidden="1" x14ac:dyDescent="0.25">
      <c r="A9276" s="126" t="s">
        <v>7606</v>
      </c>
      <c r="B9276" t="s">
        <v>69</v>
      </c>
      <c r="C9276" s="126" t="s">
        <v>61</v>
      </c>
    </row>
    <row r="9277" spans="1:3" hidden="1" x14ac:dyDescent="0.25">
      <c r="A9277" s="126" t="s">
        <v>7606</v>
      </c>
      <c r="B9277" t="s">
        <v>69</v>
      </c>
      <c r="C9277" s="126" t="s">
        <v>61</v>
      </c>
    </row>
    <row r="9278" spans="1:3" hidden="1" x14ac:dyDescent="0.25">
      <c r="A9278" s="126" t="s">
        <v>7607</v>
      </c>
      <c r="B9278" t="s">
        <v>69</v>
      </c>
      <c r="C9278" s="126" t="s">
        <v>61</v>
      </c>
    </row>
    <row r="9279" spans="1:3" hidden="1" x14ac:dyDescent="0.25">
      <c r="A9279" s="126" t="s">
        <v>7607</v>
      </c>
      <c r="B9279" t="s">
        <v>69</v>
      </c>
      <c r="C9279" s="126" t="s">
        <v>61</v>
      </c>
    </row>
    <row r="9280" spans="1:3" hidden="1" x14ac:dyDescent="0.25">
      <c r="A9280" s="126" t="s">
        <v>7607</v>
      </c>
      <c r="B9280" t="s">
        <v>69</v>
      </c>
      <c r="C9280" s="126" t="s">
        <v>61</v>
      </c>
    </row>
    <row r="9281" spans="1:3" hidden="1" x14ac:dyDescent="0.25">
      <c r="A9281" s="126" t="s">
        <v>7607</v>
      </c>
      <c r="B9281" t="s">
        <v>69</v>
      </c>
      <c r="C9281" s="126" t="s">
        <v>61</v>
      </c>
    </row>
    <row r="9282" spans="1:3" hidden="1" x14ac:dyDescent="0.25">
      <c r="A9282" s="126" t="s">
        <v>7607</v>
      </c>
      <c r="B9282" t="s">
        <v>69</v>
      </c>
      <c r="C9282" s="126" t="s">
        <v>61</v>
      </c>
    </row>
    <row r="9283" spans="1:3" hidden="1" x14ac:dyDescent="0.25">
      <c r="A9283" s="126" t="s">
        <v>7608</v>
      </c>
      <c r="B9283" t="s">
        <v>69</v>
      </c>
      <c r="C9283" s="126" t="s">
        <v>61</v>
      </c>
    </row>
    <row r="9284" spans="1:3" hidden="1" x14ac:dyDescent="0.25">
      <c r="A9284" s="126" t="s">
        <v>7608</v>
      </c>
      <c r="B9284" t="s">
        <v>69</v>
      </c>
      <c r="C9284" s="126" t="s">
        <v>61</v>
      </c>
    </row>
    <row r="9285" spans="1:3" hidden="1" x14ac:dyDescent="0.25">
      <c r="A9285" s="126" t="s">
        <v>7608</v>
      </c>
      <c r="B9285" t="s">
        <v>69</v>
      </c>
      <c r="C9285" s="126" t="s">
        <v>61</v>
      </c>
    </row>
    <row r="9286" spans="1:3" hidden="1" x14ac:dyDescent="0.25">
      <c r="A9286" s="126" t="s">
        <v>7608</v>
      </c>
      <c r="B9286" t="s">
        <v>69</v>
      </c>
      <c r="C9286" s="126" t="s">
        <v>61</v>
      </c>
    </row>
    <row r="9287" spans="1:3" hidden="1" x14ac:dyDescent="0.25">
      <c r="A9287" s="126" t="s">
        <v>7609</v>
      </c>
      <c r="B9287" t="s">
        <v>69</v>
      </c>
      <c r="C9287" s="126" t="s">
        <v>61</v>
      </c>
    </row>
    <row r="9288" spans="1:3" hidden="1" x14ac:dyDescent="0.25">
      <c r="A9288" s="126" t="s">
        <v>7609</v>
      </c>
      <c r="B9288" t="s">
        <v>69</v>
      </c>
      <c r="C9288" s="126" t="s">
        <v>61</v>
      </c>
    </row>
    <row r="9289" spans="1:3" hidden="1" x14ac:dyDescent="0.25">
      <c r="A9289" s="126" t="s">
        <v>7609</v>
      </c>
      <c r="B9289" t="s">
        <v>69</v>
      </c>
      <c r="C9289" s="126" t="s">
        <v>61</v>
      </c>
    </row>
    <row r="9290" spans="1:3" hidden="1" x14ac:dyDescent="0.25">
      <c r="A9290" s="126" t="s">
        <v>7609</v>
      </c>
      <c r="B9290" t="s">
        <v>69</v>
      </c>
      <c r="C9290" s="126" t="s">
        <v>61</v>
      </c>
    </row>
    <row r="9291" spans="1:3" hidden="1" x14ac:dyDescent="0.25">
      <c r="A9291" s="126" t="s">
        <v>7610</v>
      </c>
      <c r="B9291" t="s">
        <v>69</v>
      </c>
      <c r="C9291" s="126" t="s">
        <v>61</v>
      </c>
    </row>
    <row r="9292" spans="1:3" hidden="1" x14ac:dyDescent="0.25">
      <c r="A9292" s="126" t="s">
        <v>7610</v>
      </c>
      <c r="B9292" t="s">
        <v>69</v>
      </c>
      <c r="C9292" s="126" t="s">
        <v>61</v>
      </c>
    </row>
    <row r="9293" spans="1:3" hidden="1" x14ac:dyDescent="0.25">
      <c r="A9293" s="126" t="s">
        <v>7610</v>
      </c>
      <c r="B9293" t="s">
        <v>69</v>
      </c>
      <c r="C9293" s="126" t="s">
        <v>61</v>
      </c>
    </row>
    <row r="9294" spans="1:3" hidden="1" x14ac:dyDescent="0.25">
      <c r="A9294" s="126" t="s">
        <v>7610</v>
      </c>
      <c r="B9294" t="s">
        <v>69</v>
      </c>
      <c r="C9294" s="126" t="s">
        <v>61</v>
      </c>
    </row>
    <row r="9295" spans="1:3" hidden="1" x14ac:dyDescent="0.25">
      <c r="A9295" s="126" t="s">
        <v>7611</v>
      </c>
      <c r="B9295" t="s">
        <v>69</v>
      </c>
      <c r="C9295" s="126" t="s">
        <v>61</v>
      </c>
    </row>
    <row r="9296" spans="1:3" hidden="1" x14ac:dyDescent="0.25">
      <c r="A9296" s="126" t="s">
        <v>7611</v>
      </c>
      <c r="B9296" t="s">
        <v>69</v>
      </c>
      <c r="C9296" s="126" t="s">
        <v>61</v>
      </c>
    </row>
    <row r="9297" spans="1:3" hidden="1" x14ac:dyDescent="0.25">
      <c r="A9297" s="126" t="s">
        <v>7612</v>
      </c>
      <c r="B9297" t="s">
        <v>69</v>
      </c>
      <c r="C9297" s="126" t="s">
        <v>61</v>
      </c>
    </row>
    <row r="9298" spans="1:3" hidden="1" x14ac:dyDescent="0.25">
      <c r="A9298" s="126" t="s">
        <v>7613</v>
      </c>
      <c r="B9298" t="s">
        <v>69</v>
      </c>
      <c r="C9298" s="126" t="s">
        <v>61</v>
      </c>
    </row>
    <row r="9299" spans="1:3" hidden="1" x14ac:dyDescent="0.25">
      <c r="A9299" s="126" t="s">
        <v>7614</v>
      </c>
      <c r="B9299" t="s">
        <v>69</v>
      </c>
      <c r="C9299" s="126" t="s">
        <v>61</v>
      </c>
    </row>
    <row r="9300" spans="1:3" hidden="1" x14ac:dyDescent="0.25">
      <c r="A9300" s="126" t="s">
        <v>7614</v>
      </c>
      <c r="B9300" t="s">
        <v>69</v>
      </c>
      <c r="C9300" s="126" t="s">
        <v>61</v>
      </c>
    </row>
    <row r="9301" spans="1:3" hidden="1" x14ac:dyDescent="0.25">
      <c r="A9301" s="126" t="s">
        <v>7615</v>
      </c>
      <c r="B9301" t="s">
        <v>69</v>
      </c>
      <c r="C9301" s="126" t="s">
        <v>61</v>
      </c>
    </row>
    <row r="9302" spans="1:3" hidden="1" x14ac:dyDescent="0.25">
      <c r="A9302" s="126" t="s">
        <v>7615</v>
      </c>
      <c r="B9302" t="s">
        <v>69</v>
      </c>
      <c r="C9302" s="126" t="s">
        <v>61</v>
      </c>
    </row>
    <row r="9303" spans="1:3" hidden="1" x14ac:dyDescent="0.25">
      <c r="A9303" s="126" t="s">
        <v>7615</v>
      </c>
      <c r="B9303" t="s">
        <v>69</v>
      </c>
      <c r="C9303" s="126" t="s">
        <v>61</v>
      </c>
    </row>
    <row r="9304" spans="1:3" hidden="1" x14ac:dyDescent="0.25">
      <c r="A9304" s="126" t="s">
        <v>7616</v>
      </c>
      <c r="B9304" t="s">
        <v>69</v>
      </c>
      <c r="C9304" s="126" t="s">
        <v>61</v>
      </c>
    </row>
    <row r="9305" spans="1:3" hidden="1" x14ac:dyDescent="0.25">
      <c r="A9305" s="126" t="s">
        <v>7617</v>
      </c>
      <c r="B9305" t="s">
        <v>69</v>
      </c>
      <c r="C9305" s="126" t="s">
        <v>61</v>
      </c>
    </row>
    <row r="9306" spans="1:3" hidden="1" x14ac:dyDescent="0.25">
      <c r="A9306" s="126" t="s">
        <v>7617</v>
      </c>
      <c r="B9306" t="s">
        <v>69</v>
      </c>
      <c r="C9306" s="126" t="s">
        <v>61</v>
      </c>
    </row>
    <row r="9307" spans="1:3" hidden="1" x14ac:dyDescent="0.25">
      <c r="A9307" s="126" t="s">
        <v>7617</v>
      </c>
      <c r="B9307" t="s">
        <v>69</v>
      </c>
      <c r="C9307" s="126" t="s">
        <v>61</v>
      </c>
    </row>
    <row r="9308" spans="1:3" hidden="1" x14ac:dyDescent="0.25">
      <c r="A9308" s="126" t="s">
        <v>7618</v>
      </c>
      <c r="B9308" t="s">
        <v>69</v>
      </c>
      <c r="C9308" s="126" t="s">
        <v>61</v>
      </c>
    </row>
    <row r="9309" spans="1:3" hidden="1" x14ac:dyDescent="0.25">
      <c r="A9309" s="126" t="s">
        <v>7618</v>
      </c>
      <c r="B9309" t="s">
        <v>69</v>
      </c>
      <c r="C9309" s="126" t="s">
        <v>61</v>
      </c>
    </row>
    <row r="9310" spans="1:3" hidden="1" x14ac:dyDescent="0.25">
      <c r="A9310" s="126" t="s">
        <v>7618</v>
      </c>
      <c r="B9310" t="s">
        <v>69</v>
      </c>
      <c r="C9310" s="126" t="s">
        <v>61</v>
      </c>
    </row>
    <row r="9311" spans="1:3" hidden="1" x14ac:dyDescent="0.25">
      <c r="A9311" s="126" t="s">
        <v>7618</v>
      </c>
      <c r="B9311" t="s">
        <v>69</v>
      </c>
      <c r="C9311" s="126" t="s">
        <v>61</v>
      </c>
    </row>
    <row r="9312" spans="1:3" hidden="1" x14ac:dyDescent="0.25">
      <c r="A9312" s="126" t="s">
        <v>7619</v>
      </c>
      <c r="B9312" t="s">
        <v>69</v>
      </c>
      <c r="C9312" s="126" t="s">
        <v>61</v>
      </c>
    </row>
    <row r="9313" spans="1:3" hidden="1" x14ac:dyDescent="0.25">
      <c r="A9313" s="126" t="s">
        <v>7620</v>
      </c>
      <c r="B9313" t="s">
        <v>69</v>
      </c>
      <c r="C9313" s="126" t="s">
        <v>61</v>
      </c>
    </row>
    <row r="9314" spans="1:3" hidden="1" x14ac:dyDescent="0.25">
      <c r="A9314" s="126" t="s">
        <v>7620</v>
      </c>
      <c r="B9314" t="s">
        <v>69</v>
      </c>
      <c r="C9314" s="126" t="s">
        <v>61</v>
      </c>
    </row>
    <row r="9315" spans="1:3" hidden="1" x14ac:dyDescent="0.25">
      <c r="A9315" s="126" t="s">
        <v>7621</v>
      </c>
      <c r="B9315" t="s">
        <v>69</v>
      </c>
      <c r="C9315" s="126" t="s">
        <v>61</v>
      </c>
    </row>
    <row r="9316" spans="1:3" hidden="1" x14ac:dyDescent="0.25">
      <c r="A9316" s="126" t="s">
        <v>7622</v>
      </c>
      <c r="B9316" t="s">
        <v>69</v>
      </c>
      <c r="C9316" s="126" t="s">
        <v>61</v>
      </c>
    </row>
    <row r="9317" spans="1:3" hidden="1" x14ac:dyDescent="0.25">
      <c r="A9317" s="126" t="s">
        <v>7622</v>
      </c>
      <c r="B9317" t="s">
        <v>69</v>
      </c>
      <c r="C9317" s="126" t="s">
        <v>61</v>
      </c>
    </row>
    <row r="9318" spans="1:3" hidden="1" x14ac:dyDescent="0.25">
      <c r="A9318" s="126" t="s">
        <v>7623</v>
      </c>
      <c r="B9318" t="s">
        <v>69</v>
      </c>
      <c r="C9318" s="126" t="s">
        <v>61</v>
      </c>
    </row>
    <row r="9319" spans="1:3" hidden="1" x14ac:dyDescent="0.25">
      <c r="A9319" s="126" t="s">
        <v>7623</v>
      </c>
      <c r="B9319" t="s">
        <v>69</v>
      </c>
      <c r="C9319" s="126" t="s">
        <v>61</v>
      </c>
    </row>
    <row r="9320" spans="1:3" hidden="1" x14ac:dyDescent="0.25">
      <c r="A9320" s="126" t="s">
        <v>7624</v>
      </c>
      <c r="B9320" t="s">
        <v>69</v>
      </c>
      <c r="C9320" s="126" t="s">
        <v>61</v>
      </c>
    </row>
    <row r="9321" spans="1:3" hidden="1" x14ac:dyDescent="0.25">
      <c r="A9321" s="126" t="s">
        <v>7625</v>
      </c>
      <c r="B9321" t="s">
        <v>69</v>
      </c>
      <c r="C9321" s="126" t="s">
        <v>61</v>
      </c>
    </row>
    <row r="9322" spans="1:3" hidden="1" x14ac:dyDescent="0.25">
      <c r="A9322" s="126" t="s">
        <v>7625</v>
      </c>
      <c r="B9322" t="s">
        <v>69</v>
      </c>
      <c r="C9322" s="126" t="s">
        <v>61</v>
      </c>
    </row>
    <row r="9323" spans="1:3" hidden="1" x14ac:dyDescent="0.25">
      <c r="A9323" s="126" t="s">
        <v>7626</v>
      </c>
      <c r="B9323" t="s">
        <v>69</v>
      </c>
      <c r="C9323" s="126" t="s">
        <v>61</v>
      </c>
    </row>
    <row r="9324" spans="1:3" hidden="1" x14ac:dyDescent="0.25">
      <c r="A9324" s="126" t="s">
        <v>7626</v>
      </c>
      <c r="B9324" t="s">
        <v>69</v>
      </c>
      <c r="C9324" s="126" t="s">
        <v>61</v>
      </c>
    </row>
    <row r="9325" spans="1:3" hidden="1" x14ac:dyDescent="0.25">
      <c r="A9325" s="126" t="s">
        <v>7627</v>
      </c>
      <c r="B9325" t="s">
        <v>69</v>
      </c>
      <c r="C9325" s="126" t="s">
        <v>61</v>
      </c>
    </row>
    <row r="9326" spans="1:3" hidden="1" x14ac:dyDescent="0.25">
      <c r="A9326" s="126" t="s">
        <v>7627</v>
      </c>
      <c r="B9326" t="s">
        <v>69</v>
      </c>
      <c r="C9326" s="126" t="s">
        <v>61</v>
      </c>
    </row>
    <row r="9327" spans="1:3" hidden="1" x14ac:dyDescent="0.25">
      <c r="A9327" s="126" t="s">
        <v>7627</v>
      </c>
      <c r="B9327" t="s">
        <v>69</v>
      </c>
      <c r="C9327" s="126" t="s">
        <v>61</v>
      </c>
    </row>
    <row r="9328" spans="1:3" hidden="1" x14ac:dyDescent="0.25">
      <c r="A9328" s="126" t="s">
        <v>7628</v>
      </c>
      <c r="B9328" t="s">
        <v>69</v>
      </c>
      <c r="C9328" s="126" t="s">
        <v>61</v>
      </c>
    </row>
    <row r="9329" spans="1:3" hidden="1" x14ac:dyDescent="0.25">
      <c r="A9329" s="126" t="s">
        <v>7628</v>
      </c>
      <c r="B9329" t="s">
        <v>69</v>
      </c>
      <c r="C9329" s="126" t="s">
        <v>61</v>
      </c>
    </row>
    <row r="9330" spans="1:3" hidden="1" x14ac:dyDescent="0.25">
      <c r="A9330" s="126" t="s">
        <v>7629</v>
      </c>
      <c r="B9330" t="s">
        <v>69</v>
      </c>
      <c r="C9330" s="126" t="s">
        <v>61</v>
      </c>
    </row>
    <row r="9331" spans="1:3" hidden="1" x14ac:dyDescent="0.25">
      <c r="A9331" s="126" t="s">
        <v>7630</v>
      </c>
      <c r="B9331" t="s">
        <v>69</v>
      </c>
      <c r="C9331" s="126" t="s">
        <v>61</v>
      </c>
    </row>
    <row r="9332" spans="1:3" hidden="1" x14ac:dyDescent="0.25">
      <c r="A9332" s="126" t="s">
        <v>7630</v>
      </c>
      <c r="B9332" t="s">
        <v>69</v>
      </c>
      <c r="C9332" s="126" t="s">
        <v>61</v>
      </c>
    </row>
    <row r="9333" spans="1:3" hidden="1" x14ac:dyDescent="0.25">
      <c r="A9333" s="126" t="s">
        <v>7630</v>
      </c>
      <c r="B9333" t="s">
        <v>69</v>
      </c>
      <c r="C9333" s="126" t="s">
        <v>61</v>
      </c>
    </row>
    <row r="9334" spans="1:3" hidden="1" x14ac:dyDescent="0.25">
      <c r="A9334" s="126" t="s">
        <v>7631</v>
      </c>
      <c r="B9334" t="s">
        <v>69</v>
      </c>
      <c r="C9334" s="126" t="s">
        <v>61</v>
      </c>
    </row>
    <row r="9335" spans="1:3" hidden="1" x14ac:dyDescent="0.25">
      <c r="A9335" s="126" t="s">
        <v>7632</v>
      </c>
      <c r="B9335" t="s">
        <v>69</v>
      </c>
      <c r="C9335" s="126" t="s">
        <v>61</v>
      </c>
    </row>
    <row r="9336" spans="1:3" hidden="1" x14ac:dyDescent="0.25">
      <c r="A9336" s="126" t="s">
        <v>7632</v>
      </c>
      <c r="B9336" t="s">
        <v>69</v>
      </c>
      <c r="C9336" s="126" t="s">
        <v>61</v>
      </c>
    </row>
    <row r="9337" spans="1:3" hidden="1" x14ac:dyDescent="0.25">
      <c r="A9337" s="126" t="s">
        <v>7633</v>
      </c>
      <c r="B9337" t="s">
        <v>69</v>
      </c>
      <c r="C9337" s="126" t="s">
        <v>61</v>
      </c>
    </row>
    <row r="9338" spans="1:3" hidden="1" x14ac:dyDescent="0.25">
      <c r="A9338" s="126" t="s">
        <v>7634</v>
      </c>
      <c r="B9338" t="s">
        <v>69</v>
      </c>
      <c r="C9338" s="126" t="s">
        <v>61</v>
      </c>
    </row>
    <row r="9339" spans="1:3" hidden="1" x14ac:dyDescent="0.25">
      <c r="A9339" s="126" t="s">
        <v>7635</v>
      </c>
      <c r="B9339" t="s">
        <v>69</v>
      </c>
      <c r="C9339" s="126" t="s">
        <v>61</v>
      </c>
    </row>
    <row r="9340" spans="1:3" hidden="1" x14ac:dyDescent="0.25">
      <c r="A9340" s="126" t="s">
        <v>7635</v>
      </c>
      <c r="B9340" t="s">
        <v>69</v>
      </c>
      <c r="C9340" s="126" t="s">
        <v>61</v>
      </c>
    </row>
    <row r="9341" spans="1:3" hidden="1" x14ac:dyDescent="0.25">
      <c r="A9341" s="126" t="s">
        <v>7635</v>
      </c>
      <c r="B9341" t="s">
        <v>69</v>
      </c>
      <c r="C9341" s="126" t="s">
        <v>61</v>
      </c>
    </row>
    <row r="9342" spans="1:3" hidden="1" x14ac:dyDescent="0.25">
      <c r="A9342" s="126" t="s">
        <v>7636</v>
      </c>
      <c r="B9342" t="s">
        <v>69</v>
      </c>
      <c r="C9342" s="126" t="s">
        <v>61</v>
      </c>
    </row>
    <row r="9343" spans="1:3" hidden="1" x14ac:dyDescent="0.25">
      <c r="A9343" s="126" t="s">
        <v>7636</v>
      </c>
      <c r="B9343" t="s">
        <v>69</v>
      </c>
      <c r="C9343" s="126" t="s">
        <v>61</v>
      </c>
    </row>
    <row r="9344" spans="1:3" hidden="1" x14ac:dyDescent="0.25">
      <c r="A9344" s="126" t="s">
        <v>7636</v>
      </c>
      <c r="B9344" t="s">
        <v>69</v>
      </c>
      <c r="C9344" s="126" t="s">
        <v>61</v>
      </c>
    </row>
    <row r="9345" spans="1:3" hidden="1" x14ac:dyDescent="0.25">
      <c r="A9345" s="126" t="s">
        <v>7637</v>
      </c>
      <c r="B9345" t="s">
        <v>69</v>
      </c>
      <c r="C9345" s="126" t="s">
        <v>61</v>
      </c>
    </row>
    <row r="9346" spans="1:3" hidden="1" x14ac:dyDescent="0.25">
      <c r="A9346" s="126" t="s">
        <v>7637</v>
      </c>
      <c r="B9346" t="s">
        <v>69</v>
      </c>
      <c r="C9346" s="126" t="s">
        <v>61</v>
      </c>
    </row>
    <row r="9347" spans="1:3" hidden="1" x14ac:dyDescent="0.25">
      <c r="A9347" s="126" t="s">
        <v>7637</v>
      </c>
      <c r="B9347" t="s">
        <v>69</v>
      </c>
      <c r="C9347" s="126" t="s">
        <v>61</v>
      </c>
    </row>
    <row r="9348" spans="1:3" hidden="1" x14ac:dyDescent="0.25">
      <c r="A9348" s="126" t="s">
        <v>7637</v>
      </c>
      <c r="B9348" t="s">
        <v>69</v>
      </c>
      <c r="C9348" s="126" t="s">
        <v>61</v>
      </c>
    </row>
    <row r="9349" spans="1:3" hidden="1" x14ac:dyDescent="0.25">
      <c r="A9349" s="126" t="s">
        <v>7638</v>
      </c>
      <c r="B9349" t="s">
        <v>69</v>
      </c>
      <c r="C9349" s="126" t="s">
        <v>61</v>
      </c>
    </row>
    <row r="9350" spans="1:3" hidden="1" x14ac:dyDescent="0.25">
      <c r="A9350" s="126" t="s">
        <v>7638</v>
      </c>
      <c r="B9350" t="s">
        <v>69</v>
      </c>
      <c r="C9350" s="126" t="s">
        <v>61</v>
      </c>
    </row>
    <row r="9351" spans="1:3" hidden="1" x14ac:dyDescent="0.25">
      <c r="A9351" s="126" t="s">
        <v>7638</v>
      </c>
      <c r="B9351" t="s">
        <v>69</v>
      </c>
      <c r="C9351" s="126" t="s">
        <v>61</v>
      </c>
    </row>
    <row r="9352" spans="1:3" hidden="1" x14ac:dyDescent="0.25">
      <c r="A9352" s="126" t="s">
        <v>7639</v>
      </c>
      <c r="B9352" t="s">
        <v>69</v>
      </c>
      <c r="C9352" s="126" t="s">
        <v>61</v>
      </c>
    </row>
    <row r="9353" spans="1:3" hidden="1" x14ac:dyDescent="0.25">
      <c r="A9353" s="126" t="s">
        <v>7640</v>
      </c>
      <c r="B9353" t="s">
        <v>69</v>
      </c>
      <c r="C9353" s="126" t="s">
        <v>61</v>
      </c>
    </row>
    <row r="9354" spans="1:3" hidden="1" x14ac:dyDescent="0.25">
      <c r="A9354" s="126" t="s">
        <v>7640</v>
      </c>
      <c r="B9354" t="s">
        <v>69</v>
      </c>
      <c r="C9354" s="126" t="s">
        <v>61</v>
      </c>
    </row>
    <row r="9355" spans="1:3" hidden="1" x14ac:dyDescent="0.25">
      <c r="A9355" s="126" t="s">
        <v>7641</v>
      </c>
      <c r="B9355" t="s">
        <v>69</v>
      </c>
      <c r="C9355" s="126" t="s">
        <v>61</v>
      </c>
    </row>
    <row r="9356" spans="1:3" hidden="1" x14ac:dyDescent="0.25">
      <c r="A9356" s="126" t="s">
        <v>7641</v>
      </c>
      <c r="B9356" t="s">
        <v>69</v>
      </c>
      <c r="C9356" s="126" t="s">
        <v>61</v>
      </c>
    </row>
    <row r="9357" spans="1:3" hidden="1" x14ac:dyDescent="0.25">
      <c r="A9357" s="126" t="s">
        <v>7642</v>
      </c>
      <c r="B9357" t="s">
        <v>69</v>
      </c>
      <c r="C9357" s="126" t="s">
        <v>61</v>
      </c>
    </row>
    <row r="9358" spans="1:3" hidden="1" x14ac:dyDescent="0.25">
      <c r="A9358" s="126" t="s">
        <v>7643</v>
      </c>
      <c r="B9358" t="s">
        <v>69</v>
      </c>
      <c r="C9358" s="126" t="s">
        <v>61</v>
      </c>
    </row>
    <row r="9359" spans="1:3" hidden="1" x14ac:dyDescent="0.25">
      <c r="A9359" s="126" t="s">
        <v>7643</v>
      </c>
      <c r="B9359" t="s">
        <v>69</v>
      </c>
      <c r="C9359" s="126" t="s">
        <v>61</v>
      </c>
    </row>
    <row r="9360" spans="1:3" hidden="1" x14ac:dyDescent="0.25">
      <c r="A9360" s="126" t="s">
        <v>7643</v>
      </c>
      <c r="B9360" t="s">
        <v>69</v>
      </c>
      <c r="C9360" s="126" t="s">
        <v>61</v>
      </c>
    </row>
    <row r="9361" spans="1:3" hidden="1" x14ac:dyDescent="0.25">
      <c r="A9361" s="126" t="s">
        <v>7643</v>
      </c>
      <c r="B9361" t="s">
        <v>69</v>
      </c>
      <c r="C9361" s="126" t="s">
        <v>61</v>
      </c>
    </row>
    <row r="9362" spans="1:3" hidden="1" x14ac:dyDescent="0.25">
      <c r="A9362" s="126" t="s">
        <v>7644</v>
      </c>
      <c r="B9362" t="s">
        <v>69</v>
      </c>
      <c r="C9362" s="126" t="s">
        <v>61</v>
      </c>
    </row>
    <row r="9363" spans="1:3" hidden="1" x14ac:dyDescent="0.25">
      <c r="A9363" s="126" t="s">
        <v>7645</v>
      </c>
      <c r="B9363" t="s">
        <v>69</v>
      </c>
      <c r="C9363" s="126" t="s">
        <v>61</v>
      </c>
    </row>
    <row r="9364" spans="1:3" hidden="1" x14ac:dyDescent="0.25">
      <c r="A9364" s="126" t="s">
        <v>7646</v>
      </c>
      <c r="B9364" t="s">
        <v>69</v>
      </c>
      <c r="C9364" s="126" t="s">
        <v>61</v>
      </c>
    </row>
    <row r="9365" spans="1:3" hidden="1" x14ac:dyDescent="0.25">
      <c r="A9365" s="126" t="s">
        <v>7647</v>
      </c>
      <c r="B9365" t="s">
        <v>69</v>
      </c>
      <c r="C9365" s="126" t="s">
        <v>61</v>
      </c>
    </row>
    <row r="9366" spans="1:3" hidden="1" x14ac:dyDescent="0.25">
      <c r="A9366" s="126" t="s">
        <v>7648</v>
      </c>
      <c r="B9366" t="s">
        <v>69</v>
      </c>
      <c r="C9366" s="126" t="s">
        <v>61</v>
      </c>
    </row>
    <row r="9367" spans="1:3" hidden="1" x14ac:dyDescent="0.25">
      <c r="A9367" s="126" t="s">
        <v>7648</v>
      </c>
      <c r="B9367" t="s">
        <v>69</v>
      </c>
      <c r="C9367" s="126" t="s">
        <v>61</v>
      </c>
    </row>
    <row r="9368" spans="1:3" hidden="1" x14ac:dyDescent="0.25">
      <c r="A9368" s="126" t="s">
        <v>7649</v>
      </c>
      <c r="B9368" t="s">
        <v>69</v>
      </c>
      <c r="C9368" s="126" t="s">
        <v>61</v>
      </c>
    </row>
    <row r="9369" spans="1:3" hidden="1" x14ac:dyDescent="0.25">
      <c r="A9369" s="126" t="s">
        <v>7649</v>
      </c>
      <c r="B9369" t="s">
        <v>69</v>
      </c>
      <c r="C9369" s="126" t="s">
        <v>61</v>
      </c>
    </row>
    <row r="9370" spans="1:3" hidden="1" x14ac:dyDescent="0.25">
      <c r="A9370" s="126" t="s">
        <v>7649</v>
      </c>
      <c r="B9370" t="s">
        <v>69</v>
      </c>
      <c r="C9370" s="126" t="s">
        <v>61</v>
      </c>
    </row>
    <row r="9371" spans="1:3" hidden="1" x14ac:dyDescent="0.25">
      <c r="A9371" s="126" t="s">
        <v>7649</v>
      </c>
      <c r="B9371" t="s">
        <v>69</v>
      </c>
      <c r="C9371" s="126" t="s">
        <v>61</v>
      </c>
    </row>
    <row r="9372" spans="1:3" hidden="1" x14ac:dyDescent="0.25">
      <c r="A9372" s="126" t="s">
        <v>7649</v>
      </c>
      <c r="B9372" t="s">
        <v>69</v>
      </c>
      <c r="C9372" s="126" t="s">
        <v>61</v>
      </c>
    </row>
    <row r="9373" spans="1:3" hidden="1" x14ac:dyDescent="0.25">
      <c r="A9373" s="126" t="s">
        <v>7649</v>
      </c>
      <c r="B9373" t="s">
        <v>69</v>
      </c>
      <c r="C9373" s="126" t="s">
        <v>61</v>
      </c>
    </row>
    <row r="9374" spans="1:3" hidden="1" x14ac:dyDescent="0.25">
      <c r="A9374" s="126" t="s">
        <v>7650</v>
      </c>
      <c r="B9374" t="s">
        <v>69</v>
      </c>
      <c r="C9374" s="126" t="s">
        <v>61</v>
      </c>
    </row>
    <row r="9375" spans="1:3" hidden="1" x14ac:dyDescent="0.25">
      <c r="A9375" s="126" t="s">
        <v>7650</v>
      </c>
      <c r="B9375" t="s">
        <v>69</v>
      </c>
      <c r="C9375" s="126" t="s">
        <v>61</v>
      </c>
    </row>
    <row r="9376" spans="1:3" hidden="1" x14ac:dyDescent="0.25">
      <c r="A9376" s="126" t="s">
        <v>7650</v>
      </c>
      <c r="B9376" t="s">
        <v>69</v>
      </c>
      <c r="C9376" s="126" t="s">
        <v>61</v>
      </c>
    </row>
    <row r="9377" spans="1:3" hidden="1" x14ac:dyDescent="0.25">
      <c r="A9377" s="126" t="s">
        <v>7651</v>
      </c>
      <c r="B9377" t="s">
        <v>69</v>
      </c>
      <c r="C9377" s="126" t="s">
        <v>61</v>
      </c>
    </row>
    <row r="9378" spans="1:3" hidden="1" x14ac:dyDescent="0.25">
      <c r="A9378" s="126" t="s">
        <v>7651</v>
      </c>
      <c r="B9378" t="s">
        <v>69</v>
      </c>
      <c r="C9378" s="126" t="s">
        <v>61</v>
      </c>
    </row>
    <row r="9379" spans="1:3" hidden="1" x14ac:dyDescent="0.25">
      <c r="A9379" s="126" t="s">
        <v>7651</v>
      </c>
      <c r="B9379" t="s">
        <v>69</v>
      </c>
      <c r="C9379" s="126" t="s">
        <v>61</v>
      </c>
    </row>
    <row r="9380" spans="1:3" hidden="1" x14ac:dyDescent="0.25">
      <c r="A9380" s="126" t="s">
        <v>7652</v>
      </c>
      <c r="B9380" t="s">
        <v>69</v>
      </c>
      <c r="C9380" s="126" t="s">
        <v>61</v>
      </c>
    </row>
    <row r="9381" spans="1:3" hidden="1" x14ac:dyDescent="0.25">
      <c r="A9381" s="126" t="s">
        <v>7652</v>
      </c>
      <c r="B9381" t="s">
        <v>69</v>
      </c>
      <c r="C9381" s="126" t="s">
        <v>61</v>
      </c>
    </row>
    <row r="9382" spans="1:3" hidden="1" x14ac:dyDescent="0.25">
      <c r="A9382" s="126" t="s">
        <v>7652</v>
      </c>
      <c r="B9382" t="s">
        <v>69</v>
      </c>
      <c r="C9382" s="126" t="s">
        <v>61</v>
      </c>
    </row>
    <row r="9383" spans="1:3" hidden="1" x14ac:dyDescent="0.25">
      <c r="A9383" s="126" t="s">
        <v>7653</v>
      </c>
      <c r="B9383" t="s">
        <v>69</v>
      </c>
      <c r="C9383" s="126" t="s">
        <v>61</v>
      </c>
    </row>
    <row r="9384" spans="1:3" hidden="1" x14ac:dyDescent="0.25">
      <c r="A9384" s="126" t="s">
        <v>7653</v>
      </c>
      <c r="B9384" t="s">
        <v>69</v>
      </c>
      <c r="C9384" s="126" t="s">
        <v>61</v>
      </c>
    </row>
    <row r="9385" spans="1:3" hidden="1" x14ac:dyDescent="0.25">
      <c r="A9385" s="126" t="s">
        <v>7654</v>
      </c>
      <c r="B9385" t="s">
        <v>69</v>
      </c>
      <c r="C9385" s="126" t="s">
        <v>61</v>
      </c>
    </row>
    <row r="9386" spans="1:3" hidden="1" x14ac:dyDescent="0.25">
      <c r="A9386" s="126" t="s">
        <v>7654</v>
      </c>
      <c r="B9386" t="s">
        <v>69</v>
      </c>
      <c r="C9386" s="126" t="s">
        <v>61</v>
      </c>
    </row>
    <row r="9387" spans="1:3" hidden="1" x14ac:dyDescent="0.25">
      <c r="A9387" s="126" t="s">
        <v>7654</v>
      </c>
      <c r="B9387" t="s">
        <v>69</v>
      </c>
      <c r="C9387" s="126" t="s">
        <v>61</v>
      </c>
    </row>
    <row r="9388" spans="1:3" hidden="1" x14ac:dyDescent="0.25">
      <c r="A9388" s="126" t="s">
        <v>7654</v>
      </c>
      <c r="B9388" t="s">
        <v>69</v>
      </c>
      <c r="C9388" s="126" t="s">
        <v>61</v>
      </c>
    </row>
    <row r="9389" spans="1:3" hidden="1" x14ac:dyDescent="0.25">
      <c r="A9389" s="126" t="s">
        <v>7655</v>
      </c>
      <c r="B9389" t="s">
        <v>69</v>
      </c>
      <c r="C9389" s="126" t="s">
        <v>61</v>
      </c>
    </row>
    <row r="9390" spans="1:3" hidden="1" x14ac:dyDescent="0.25">
      <c r="A9390" s="126" t="s">
        <v>7655</v>
      </c>
      <c r="B9390" t="s">
        <v>69</v>
      </c>
      <c r="C9390" s="126" t="s">
        <v>61</v>
      </c>
    </row>
    <row r="9391" spans="1:3" hidden="1" x14ac:dyDescent="0.25">
      <c r="A9391" s="126" t="s">
        <v>7655</v>
      </c>
      <c r="B9391" t="s">
        <v>69</v>
      </c>
      <c r="C9391" s="126" t="s">
        <v>61</v>
      </c>
    </row>
    <row r="9392" spans="1:3" hidden="1" x14ac:dyDescent="0.25">
      <c r="A9392" s="126" t="s">
        <v>7655</v>
      </c>
      <c r="B9392" t="s">
        <v>69</v>
      </c>
      <c r="C9392" s="126" t="s">
        <v>61</v>
      </c>
    </row>
    <row r="9393" spans="1:3" hidden="1" x14ac:dyDescent="0.25">
      <c r="A9393" s="126" t="s">
        <v>7656</v>
      </c>
      <c r="B9393" t="s">
        <v>69</v>
      </c>
      <c r="C9393" s="126" t="s">
        <v>61</v>
      </c>
    </row>
    <row r="9394" spans="1:3" hidden="1" x14ac:dyDescent="0.25">
      <c r="A9394" s="126" t="s">
        <v>7656</v>
      </c>
      <c r="B9394" t="s">
        <v>69</v>
      </c>
      <c r="C9394" s="126" t="s">
        <v>61</v>
      </c>
    </row>
    <row r="9395" spans="1:3" hidden="1" x14ac:dyDescent="0.25">
      <c r="A9395" s="126" t="s">
        <v>7656</v>
      </c>
      <c r="B9395" t="s">
        <v>69</v>
      </c>
      <c r="C9395" s="126" t="s">
        <v>61</v>
      </c>
    </row>
    <row r="9396" spans="1:3" hidden="1" x14ac:dyDescent="0.25">
      <c r="A9396" s="126" t="s">
        <v>7657</v>
      </c>
      <c r="B9396" t="s">
        <v>69</v>
      </c>
      <c r="C9396" s="126" t="s">
        <v>61</v>
      </c>
    </row>
    <row r="9397" spans="1:3" hidden="1" x14ac:dyDescent="0.25">
      <c r="A9397" s="126" t="s">
        <v>7657</v>
      </c>
      <c r="B9397" t="s">
        <v>69</v>
      </c>
      <c r="C9397" s="126" t="s">
        <v>61</v>
      </c>
    </row>
    <row r="9398" spans="1:3" hidden="1" x14ac:dyDescent="0.25">
      <c r="A9398" s="126" t="s">
        <v>7657</v>
      </c>
      <c r="B9398" t="s">
        <v>69</v>
      </c>
      <c r="C9398" s="126" t="s">
        <v>61</v>
      </c>
    </row>
    <row r="9399" spans="1:3" hidden="1" x14ac:dyDescent="0.25">
      <c r="A9399" s="126" t="s">
        <v>7657</v>
      </c>
      <c r="B9399" t="s">
        <v>69</v>
      </c>
      <c r="C9399" s="126" t="s">
        <v>61</v>
      </c>
    </row>
    <row r="9400" spans="1:3" hidden="1" x14ac:dyDescent="0.25">
      <c r="A9400" s="126" t="s">
        <v>7658</v>
      </c>
      <c r="B9400" t="s">
        <v>69</v>
      </c>
      <c r="C9400" s="126" t="s">
        <v>61</v>
      </c>
    </row>
    <row r="9401" spans="1:3" hidden="1" x14ac:dyDescent="0.25">
      <c r="A9401" s="126" t="s">
        <v>7658</v>
      </c>
      <c r="B9401" t="s">
        <v>69</v>
      </c>
      <c r="C9401" s="126" t="s">
        <v>61</v>
      </c>
    </row>
    <row r="9402" spans="1:3" hidden="1" x14ac:dyDescent="0.25">
      <c r="A9402" s="126" t="s">
        <v>7658</v>
      </c>
      <c r="B9402" t="s">
        <v>69</v>
      </c>
      <c r="C9402" s="126" t="s">
        <v>61</v>
      </c>
    </row>
    <row r="9403" spans="1:3" hidden="1" x14ac:dyDescent="0.25">
      <c r="A9403" s="126" t="s">
        <v>7659</v>
      </c>
      <c r="B9403" t="s">
        <v>69</v>
      </c>
      <c r="C9403" s="126" t="s">
        <v>61</v>
      </c>
    </row>
    <row r="9404" spans="1:3" hidden="1" x14ac:dyDescent="0.25">
      <c r="A9404" s="126" t="s">
        <v>7659</v>
      </c>
      <c r="B9404" t="s">
        <v>69</v>
      </c>
      <c r="C9404" s="126" t="s">
        <v>61</v>
      </c>
    </row>
    <row r="9405" spans="1:3" hidden="1" x14ac:dyDescent="0.25">
      <c r="A9405" s="126" t="s">
        <v>7659</v>
      </c>
      <c r="B9405" t="s">
        <v>69</v>
      </c>
      <c r="C9405" s="126" t="s">
        <v>61</v>
      </c>
    </row>
    <row r="9406" spans="1:3" hidden="1" x14ac:dyDescent="0.25">
      <c r="A9406" s="126" t="s">
        <v>7660</v>
      </c>
      <c r="B9406" t="s">
        <v>69</v>
      </c>
      <c r="C9406" s="126" t="s">
        <v>61</v>
      </c>
    </row>
    <row r="9407" spans="1:3" hidden="1" x14ac:dyDescent="0.25">
      <c r="A9407" s="126" t="s">
        <v>7660</v>
      </c>
      <c r="B9407" t="s">
        <v>69</v>
      </c>
      <c r="C9407" s="126" t="s">
        <v>61</v>
      </c>
    </row>
    <row r="9408" spans="1:3" hidden="1" x14ac:dyDescent="0.25">
      <c r="A9408" s="126" t="s">
        <v>7660</v>
      </c>
      <c r="B9408" t="s">
        <v>69</v>
      </c>
      <c r="C9408" s="126" t="s">
        <v>61</v>
      </c>
    </row>
    <row r="9409" spans="1:3" hidden="1" x14ac:dyDescent="0.25">
      <c r="A9409" s="126" t="s">
        <v>7661</v>
      </c>
      <c r="B9409" t="s">
        <v>69</v>
      </c>
      <c r="C9409" s="126" t="s">
        <v>61</v>
      </c>
    </row>
    <row r="9410" spans="1:3" hidden="1" x14ac:dyDescent="0.25">
      <c r="A9410" s="126" t="s">
        <v>7661</v>
      </c>
      <c r="B9410" t="s">
        <v>69</v>
      </c>
      <c r="C9410" s="126" t="s">
        <v>61</v>
      </c>
    </row>
    <row r="9411" spans="1:3" hidden="1" x14ac:dyDescent="0.25">
      <c r="A9411" s="126" t="s">
        <v>7661</v>
      </c>
      <c r="B9411" t="s">
        <v>69</v>
      </c>
      <c r="C9411" s="126" t="s">
        <v>61</v>
      </c>
    </row>
    <row r="9412" spans="1:3" hidden="1" x14ac:dyDescent="0.25">
      <c r="A9412" s="126" t="s">
        <v>7662</v>
      </c>
      <c r="B9412" t="s">
        <v>69</v>
      </c>
      <c r="C9412" s="126" t="s">
        <v>61</v>
      </c>
    </row>
    <row r="9413" spans="1:3" hidden="1" x14ac:dyDescent="0.25">
      <c r="A9413" s="126" t="s">
        <v>7662</v>
      </c>
      <c r="B9413" t="s">
        <v>69</v>
      </c>
      <c r="C9413" s="126" t="s">
        <v>61</v>
      </c>
    </row>
    <row r="9414" spans="1:3" hidden="1" x14ac:dyDescent="0.25">
      <c r="A9414" s="126" t="s">
        <v>7662</v>
      </c>
      <c r="B9414" t="s">
        <v>69</v>
      </c>
      <c r="C9414" s="126" t="s">
        <v>61</v>
      </c>
    </row>
    <row r="9415" spans="1:3" hidden="1" x14ac:dyDescent="0.25">
      <c r="A9415" s="126" t="s">
        <v>7663</v>
      </c>
      <c r="B9415" t="s">
        <v>69</v>
      </c>
      <c r="C9415" s="126" t="s">
        <v>61</v>
      </c>
    </row>
    <row r="9416" spans="1:3" hidden="1" x14ac:dyDescent="0.25">
      <c r="A9416" s="126" t="s">
        <v>7663</v>
      </c>
      <c r="B9416" t="s">
        <v>69</v>
      </c>
      <c r="C9416" s="126" t="s">
        <v>61</v>
      </c>
    </row>
    <row r="9417" spans="1:3" hidden="1" x14ac:dyDescent="0.25">
      <c r="A9417" s="126" t="s">
        <v>7663</v>
      </c>
      <c r="B9417" t="s">
        <v>69</v>
      </c>
      <c r="C9417" s="126" t="s">
        <v>61</v>
      </c>
    </row>
    <row r="9418" spans="1:3" hidden="1" x14ac:dyDescent="0.25">
      <c r="A9418" s="126" t="s">
        <v>7663</v>
      </c>
      <c r="B9418" t="s">
        <v>69</v>
      </c>
      <c r="C9418" s="126" t="s">
        <v>61</v>
      </c>
    </row>
    <row r="9419" spans="1:3" hidden="1" x14ac:dyDescent="0.25">
      <c r="A9419" s="126" t="s">
        <v>7663</v>
      </c>
      <c r="B9419" t="s">
        <v>69</v>
      </c>
      <c r="C9419" s="126" t="s">
        <v>61</v>
      </c>
    </row>
    <row r="9420" spans="1:3" hidden="1" x14ac:dyDescent="0.25">
      <c r="A9420" s="126" t="s">
        <v>7663</v>
      </c>
      <c r="B9420" t="s">
        <v>69</v>
      </c>
      <c r="C9420" s="126" t="s">
        <v>61</v>
      </c>
    </row>
    <row r="9421" spans="1:3" hidden="1" x14ac:dyDescent="0.25">
      <c r="A9421" s="126" t="s">
        <v>7663</v>
      </c>
      <c r="B9421" t="s">
        <v>69</v>
      </c>
      <c r="C9421" s="126" t="s">
        <v>61</v>
      </c>
    </row>
    <row r="9422" spans="1:3" hidden="1" x14ac:dyDescent="0.25">
      <c r="A9422" s="126" t="s">
        <v>7664</v>
      </c>
      <c r="B9422" t="s">
        <v>69</v>
      </c>
      <c r="C9422" s="126" t="s">
        <v>61</v>
      </c>
    </row>
    <row r="9423" spans="1:3" hidden="1" x14ac:dyDescent="0.25">
      <c r="A9423" s="126" t="s">
        <v>7664</v>
      </c>
      <c r="B9423" t="s">
        <v>69</v>
      </c>
      <c r="C9423" s="126" t="s">
        <v>61</v>
      </c>
    </row>
    <row r="9424" spans="1:3" hidden="1" x14ac:dyDescent="0.25">
      <c r="A9424" s="126" t="s">
        <v>7664</v>
      </c>
      <c r="B9424" t="s">
        <v>69</v>
      </c>
      <c r="C9424" s="126" t="s">
        <v>61</v>
      </c>
    </row>
    <row r="9425" spans="1:3" hidden="1" x14ac:dyDescent="0.25">
      <c r="A9425" s="126" t="s">
        <v>7665</v>
      </c>
      <c r="B9425" t="s">
        <v>69</v>
      </c>
      <c r="C9425" s="126" t="s">
        <v>61</v>
      </c>
    </row>
    <row r="9426" spans="1:3" hidden="1" x14ac:dyDescent="0.25">
      <c r="A9426" s="126" t="s">
        <v>7665</v>
      </c>
      <c r="B9426" t="s">
        <v>69</v>
      </c>
      <c r="C9426" s="126" t="s">
        <v>61</v>
      </c>
    </row>
    <row r="9427" spans="1:3" hidden="1" x14ac:dyDescent="0.25">
      <c r="A9427" s="126" t="s">
        <v>7665</v>
      </c>
      <c r="B9427" t="s">
        <v>69</v>
      </c>
      <c r="C9427" s="126" t="s">
        <v>61</v>
      </c>
    </row>
    <row r="9428" spans="1:3" hidden="1" x14ac:dyDescent="0.25">
      <c r="A9428" s="126" t="s">
        <v>7665</v>
      </c>
      <c r="B9428" t="s">
        <v>69</v>
      </c>
      <c r="C9428" s="126" t="s">
        <v>61</v>
      </c>
    </row>
    <row r="9429" spans="1:3" hidden="1" x14ac:dyDescent="0.25">
      <c r="A9429" s="126" t="s">
        <v>7666</v>
      </c>
      <c r="B9429" t="s">
        <v>69</v>
      </c>
      <c r="C9429" s="126" t="s">
        <v>61</v>
      </c>
    </row>
    <row r="9430" spans="1:3" hidden="1" x14ac:dyDescent="0.25">
      <c r="A9430" s="126" t="s">
        <v>7666</v>
      </c>
      <c r="B9430" t="s">
        <v>69</v>
      </c>
      <c r="C9430" s="126" t="s">
        <v>61</v>
      </c>
    </row>
    <row r="9431" spans="1:3" hidden="1" x14ac:dyDescent="0.25">
      <c r="A9431" s="126" t="s">
        <v>7667</v>
      </c>
      <c r="B9431" t="s">
        <v>69</v>
      </c>
      <c r="C9431" s="126" t="s">
        <v>61</v>
      </c>
    </row>
    <row r="9432" spans="1:3" hidden="1" x14ac:dyDescent="0.25">
      <c r="A9432" s="126" t="s">
        <v>7667</v>
      </c>
      <c r="B9432" t="s">
        <v>69</v>
      </c>
      <c r="C9432" s="126" t="s">
        <v>61</v>
      </c>
    </row>
    <row r="9433" spans="1:3" hidden="1" x14ac:dyDescent="0.25">
      <c r="A9433" s="126" t="s">
        <v>7668</v>
      </c>
      <c r="B9433" t="s">
        <v>69</v>
      </c>
      <c r="C9433" s="126" t="s">
        <v>61</v>
      </c>
    </row>
    <row r="9434" spans="1:3" hidden="1" x14ac:dyDescent="0.25">
      <c r="A9434" s="126" t="s">
        <v>7668</v>
      </c>
      <c r="B9434" t="s">
        <v>69</v>
      </c>
      <c r="C9434" s="126" t="s">
        <v>61</v>
      </c>
    </row>
    <row r="9435" spans="1:3" hidden="1" x14ac:dyDescent="0.25">
      <c r="A9435" s="126" t="s">
        <v>7669</v>
      </c>
      <c r="B9435" t="s">
        <v>69</v>
      </c>
      <c r="C9435" s="126" t="s">
        <v>61</v>
      </c>
    </row>
    <row r="9436" spans="1:3" hidden="1" x14ac:dyDescent="0.25">
      <c r="A9436" s="126" t="s">
        <v>7669</v>
      </c>
      <c r="B9436" t="s">
        <v>69</v>
      </c>
      <c r="C9436" s="126" t="s">
        <v>61</v>
      </c>
    </row>
    <row r="9437" spans="1:3" hidden="1" x14ac:dyDescent="0.25">
      <c r="A9437" s="126" t="s">
        <v>7669</v>
      </c>
      <c r="B9437" t="s">
        <v>69</v>
      </c>
      <c r="C9437" s="126" t="s">
        <v>61</v>
      </c>
    </row>
    <row r="9438" spans="1:3" hidden="1" x14ac:dyDescent="0.25">
      <c r="A9438" s="126" t="s">
        <v>7670</v>
      </c>
      <c r="B9438" t="s">
        <v>69</v>
      </c>
      <c r="C9438" s="126" t="s">
        <v>61</v>
      </c>
    </row>
    <row r="9439" spans="1:3" hidden="1" x14ac:dyDescent="0.25">
      <c r="A9439" s="126" t="s">
        <v>7670</v>
      </c>
      <c r="B9439" t="s">
        <v>69</v>
      </c>
      <c r="C9439" s="126" t="s">
        <v>61</v>
      </c>
    </row>
    <row r="9440" spans="1:3" hidden="1" x14ac:dyDescent="0.25">
      <c r="A9440" s="126" t="s">
        <v>7670</v>
      </c>
      <c r="B9440" t="s">
        <v>69</v>
      </c>
      <c r="C9440" s="126" t="s">
        <v>61</v>
      </c>
    </row>
    <row r="9441" spans="1:3" hidden="1" x14ac:dyDescent="0.25">
      <c r="A9441" s="126" t="s">
        <v>7671</v>
      </c>
      <c r="B9441" t="s">
        <v>69</v>
      </c>
      <c r="C9441" s="126" t="s">
        <v>61</v>
      </c>
    </row>
    <row r="9442" spans="1:3" hidden="1" x14ac:dyDescent="0.25">
      <c r="A9442" s="126" t="s">
        <v>7671</v>
      </c>
      <c r="B9442" t="s">
        <v>69</v>
      </c>
      <c r="C9442" s="126" t="s">
        <v>61</v>
      </c>
    </row>
    <row r="9443" spans="1:3" hidden="1" x14ac:dyDescent="0.25">
      <c r="A9443" s="126" t="s">
        <v>7671</v>
      </c>
      <c r="B9443" t="s">
        <v>69</v>
      </c>
      <c r="C9443" s="126" t="s">
        <v>61</v>
      </c>
    </row>
    <row r="9444" spans="1:3" hidden="1" x14ac:dyDescent="0.25">
      <c r="A9444" s="126" t="s">
        <v>7672</v>
      </c>
      <c r="B9444" t="s">
        <v>69</v>
      </c>
      <c r="C9444" s="126" t="s">
        <v>61</v>
      </c>
    </row>
    <row r="9445" spans="1:3" hidden="1" x14ac:dyDescent="0.25">
      <c r="A9445" s="126" t="s">
        <v>7672</v>
      </c>
      <c r="B9445" t="s">
        <v>69</v>
      </c>
      <c r="C9445" s="126" t="s">
        <v>61</v>
      </c>
    </row>
    <row r="9446" spans="1:3" hidden="1" x14ac:dyDescent="0.25">
      <c r="A9446" s="126" t="s">
        <v>7672</v>
      </c>
      <c r="B9446" t="s">
        <v>69</v>
      </c>
      <c r="C9446" s="126" t="s">
        <v>61</v>
      </c>
    </row>
    <row r="9447" spans="1:3" hidden="1" x14ac:dyDescent="0.25">
      <c r="A9447" s="126" t="s">
        <v>7672</v>
      </c>
      <c r="B9447" t="s">
        <v>69</v>
      </c>
      <c r="C9447" s="126" t="s">
        <v>61</v>
      </c>
    </row>
    <row r="9448" spans="1:3" hidden="1" x14ac:dyDescent="0.25">
      <c r="A9448" s="126" t="s">
        <v>7673</v>
      </c>
      <c r="B9448" t="s">
        <v>69</v>
      </c>
      <c r="C9448" s="126" t="s">
        <v>61</v>
      </c>
    </row>
    <row r="9449" spans="1:3" hidden="1" x14ac:dyDescent="0.25">
      <c r="A9449" s="126" t="s">
        <v>7673</v>
      </c>
      <c r="B9449" t="s">
        <v>69</v>
      </c>
      <c r="C9449" s="126" t="s">
        <v>61</v>
      </c>
    </row>
    <row r="9450" spans="1:3" hidden="1" x14ac:dyDescent="0.25">
      <c r="A9450" s="126" t="s">
        <v>7674</v>
      </c>
      <c r="B9450" t="s">
        <v>69</v>
      </c>
      <c r="C9450" s="126" t="s">
        <v>61</v>
      </c>
    </row>
    <row r="9451" spans="1:3" hidden="1" x14ac:dyDescent="0.25">
      <c r="A9451" s="126" t="s">
        <v>7674</v>
      </c>
      <c r="B9451" t="s">
        <v>69</v>
      </c>
      <c r="C9451" s="126" t="s">
        <v>61</v>
      </c>
    </row>
    <row r="9452" spans="1:3" hidden="1" x14ac:dyDescent="0.25">
      <c r="A9452" s="126" t="s">
        <v>7674</v>
      </c>
      <c r="B9452" t="s">
        <v>69</v>
      </c>
      <c r="C9452" s="126" t="s">
        <v>61</v>
      </c>
    </row>
    <row r="9453" spans="1:3" hidden="1" x14ac:dyDescent="0.25">
      <c r="A9453" s="126" t="s">
        <v>7675</v>
      </c>
      <c r="B9453" t="s">
        <v>69</v>
      </c>
      <c r="C9453" s="126" t="s">
        <v>61</v>
      </c>
    </row>
    <row r="9454" spans="1:3" hidden="1" x14ac:dyDescent="0.25">
      <c r="A9454" s="126" t="s">
        <v>7675</v>
      </c>
      <c r="B9454" t="s">
        <v>69</v>
      </c>
      <c r="C9454" s="126" t="s">
        <v>61</v>
      </c>
    </row>
    <row r="9455" spans="1:3" hidden="1" x14ac:dyDescent="0.25">
      <c r="A9455" s="126" t="s">
        <v>7675</v>
      </c>
      <c r="B9455" t="s">
        <v>69</v>
      </c>
      <c r="C9455" s="126" t="s">
        <v>61</v>
      </c>
    </row>
    <row r="9456" spans="1:3" hidden="1" x14ac:dyDescent="0.25">
      <c r="A9456" s="126" t="s">
        <v>7675</v>
      </c>
      <c r="B9456" t="s">
        <v>69</v>
      </c>
      <c r="C9456" s="126" t="s">
        <v>61</v>
      </c>
    </row>
    <row r="9457" spans="1:3" hidden="1" x14ac:dyDescent="0.25">
      <c r="A9457" s="126" t="s">
        <v>7675</v>
      </c>
      <c r="B9457" t="s">
        <v>69</v>
      </c>
      <c r="C9457" s="126" t="s">
        <v>61</v>
      </c>
    </row>
    <row r="9458" spans="1:3" hidden="1" x14ac:dyDescent="0.25">
      <c r="A9458" s="126" t="s">
        <v>7675</v>
      </c>
      <c r="B9458" t="s">
        <v>69</v>
      </c>
      <c r="C9458" s="126" t="s">
        <v>61</v>
      </c>
    </row>
    <row r="9459" spans="1:3" hidden="1" x14ac:dyDescent="0.25">
      <c r="A9459" s="126" t="s">
        <v>7675</v>
      </c>
      <c r="B9459" t="s">
        <v>69</v>
      </c>
      <c r="C9459" s="126" t="s">
        <v>61</v>
      </c>
    </row>
    <row r="9460" spans="1:3" hidden="1" x14ac:dyDescent="0.25">
      <c r="A9460" s="126" t="s">
        <v>7675</v>
      </c>
      <c r="B9460" t="s">
        <v>69</v>
      </c>
      <c r="C9460" s="126" t="s">
        <v>61</v>
      </c>
    </row>
    <row r="9461" spans="1:3" hidden="1" x14ac:dyDescent="0.25">
      <c r="A9461" s="126" t="s">
        <v>7676</v>
      </c>
      <c r="B9461" t="s">
        <v>69</v>
      </c>
      <c r="C9461" s="126" t="s">
        <v>61</v>
      </c>
    </row>
    <row r="9462" spans="1:3" hidden="1" x14ac:dyDescent="0.25">
      <c r="A9462" s="126" t="s">
        <v>7676</v>
      </c>
      <c r="B9462" t="s">
        <v>69</v>
      </c>
      <c r="C9462" s="126" t="s">
        <v>61</v>
      </c>
    </row>
    <row r="9463" spans="1:3" hidden="1" x14ac:dyDescent="0.25">
      <c r="A9463" s="126" t="s">
        <v>7676</v>
      </c>
      <c r="B9463" t="s">
        <v>69</v>
      </c>
      <c r="C9463" s="126" t="s">
        <v>61</v>
      </c>
    </row>
    <row r="9464" spans="1:3" hidden="1" x14ac:dyDescent="0.25">
      <c r="A9464" s="126" t="s">
        <v>7677</v>
      </c>
      <c r="B9464" t="s">
        <v>69</v>
      </c>
      <c r="C9464" s="126" t="s">
        <v>61</v>
      </c>
    </row>
    <row r="9465" spans="1:3" hidden="1" x14ac:dyDescent="0.25">
      <c r="A9465" s="126" t="s">
        <v>7677</v>
      </c>
      <c r="B9465" t="s">
        <v>69</v>
      </c>
      <c r="C9465" s="126" t="s">
        <v>61</v>
      </c>
    </row>
    <row r="9466" spans="1:3" hidden="1" x14ac:dyDescent="0.25">
      <c r="A9466" s="126" t="s">
        <v>7678</v>
      </c>
      <c r="B9466" t="s">
        <v>69</v>
      </c>
      <c r="C9466" s="126" t="s">
        <v>61</v>
      </c>
    </row>
    <row r="9467" spans="1:3" hidden="1" x14ac:dyDescent="0.25">
      <c r="A9467" s="126" t="s">
        <v>7678</v>
      </c>
      <c r="B9467" t="s">
        <v>69</v>
      </c>
      <c r="C9467" s="126" t="s">
        <v>61</v>
      </c>
    </row>
    <row r="9468" spans="1:3" hidden="1" x14ac:dyDescent="0.25">
      <c r="A9468" s="126" t="s">
        <v>7678</v>
      </c>
      <c r="B9468" t="s">
        <v>69</v>
      </c>
      <c r="C9468" s="126" t="s">
        <v>61</v>
      </c>
    </row>
    <row r="9469" spans="1:3" hidden="1" x14ac:dyDescent="0.25">
      <c r="A9469" s="126" t="s">
        <v>7679</v>
      </c>
      <c r="B9469" t="s">
        <v>69</v>
      </c>
      <c r="C9469" s="126" t="s">
        <v>61</v>
      </c>
    </row>
    <row r="9470" spans="1:3" hidden="1" x14ac:dyDescent="0.25">
      <c r="A9470" s="126" t="s">
        <v>7679</v>
      </c>
      <c r="B9470" t="s">
        <v>69</v>
      </c>
      <c r="C9470" s="126" t="s">
        <v>61</v>
      </c>
    </row>
    <row r="9471" spans="1:3" hidden="1" x14ac:dyDescent="0.25">
      <c r="A9471" s="126" t="s">
        <v>7679</v>
      </c>
      <c r="B9471" t="s">
        <v>69</v>
      </c>
      <c r="C9471" s="126" t="s">
        <v>61</v>
      </c>
    </row>
    <row r="9472" spans="1:3" hidden="1" x14ac:dyDescent="0.25">
      <c r="A9472" s="126" t="s">
        <v>7679</v>
      </c>
      <c r="B9472" t="s">
        <v>69</v>
      </c>
      <c r="C9472" s="126" t="s">
        <v>61</v>
      </c>
    </row>
    <row r="9473" spans="1:3" hidden="1" x14ac:dyDescent="0.25">
      <c r="A9473" s="126" t="s">
        <v>7680</v>
      </c>
      <c r="B9473" t="s">
        <v>69</v>
      </c>
      <c r="C9473" s="126" t="s">
        <v>61</v>
      </c>
    </row>
    <row r="9474" spans="1:3" hidden="1" x14ac:dyDescent="0.25">
      <c r="A9474" s="126" t="s">
        <v>7680</v>
      </c>
      <c r="B9474" t="s">
        <v>69</v>
      </c>
      <c r="C9474" s="126" t="s">
        <v>61</v>
      </c>
    </row>
    <row r="9475" spans="1:3" hidden="1" x14ac:dyDescent="0.25">
      <c r="A9475" s="126" t="s">
        <v>7680</v>
      </c>
      <c r="B9475" t="s">
        <v>69</v>
      </c>
      <c r="C9475" s="126" t="s">
        <v>61</v>
      </c>
    </row>
    <row r="9476" spans="1:3" hidden="1" x14ac:dyDescent="0.25">
      <c r="A9476" s="126" t="s">
        <v>7681</v>
      </c>
      <c r="B9476" t="s">
        <v>69</v>
      </c>
      <c r="C9476" s="126" t="s">
        <v>61</v>
      </c>
    </row>
    <row r="9477" spans="1:3" hidden="1" x14ac:dyDescent="0.25">
      <c r="A9477" s="126" t="s">
        <v>7681</v>
      </c>
      <c r="B9477" t="s">
        <v>69</v>
      </c>
      <c r="C9477" s="126" t="s">
        <v>61</v>
      </c>
    </row>
    <row r="9478" spans="1:3" hidden="1" x14ac:dyDescent="0.25">
      <c r="A9478" s="126" t="s">
        <v>7681</v>
      </c>
      <c r="B9478" t="s">
        <v>69</v>
      </c>
      <c r="C9478" s="126" t="s">
        <v>61</v>
      </c>
    </row>
    <row r="9479" spans="1:3" hidden="1" x14ac:dyDescent="0.25">
      <c r="A9479" s="126" t="s">
        <v>7681</v>
      </c>
      <c r="B9479" t="s">
        <v>69</v>
      </c>
      <c r="C9479" s="126" t="s">
        <v>61</v>
      </c>
    </row>
    <row r="9480" spans="1:3" hidden="1" x14ac:dyDescent="0.25">
      <c r="A9480" s="126" t="s">
        <v>7682</v>
      </c>
      <c r="B9480" t="s">
        <v>69</v>
      </c>
      <c r="C9480" s="126" t="s">
        <v>61</v>
      </c>
    </row>
    <row r="9481" spans="1:3" hidden="1" x14ac:dyDescent="0.25">
      <c r="A9481" s="126" t="s">
        <v>7683</v>
      </c>
      <c r="B9481" t="s">
        <v>69</v>
      </c>
      <c r="C9481" s="126" t="s">
        <v>61</v>
      </c>
    </row>
    <row r="9482" spans="1:3" hidden="1" x14ac:dyDescent="0.25">
      <c r="A9482" s="126" t="s">
        <v>7684</v>
      </c>
      <c r="B9482" t="s">
        <v>69</v>
      </c>
      <c r="C9482" s="126" t="s">
        <v>61</v>
      </c>
    </row>
    <row r="9483" spans="1:3" hidden="1" x14ac:dyDescent="0.25">
      <c r="A9483" s="126" t="s">
        <v>7685</v>
      </c>
      <c r="B9483" t="s">
        <v>69</v>
      </c>
      <c r="C9483" s="126" t="s">
        <v>61</v>
      </c>
    </row>
    <row r="9484" spans="1:3" hidden="1" x14ac:dyDescent="0.25">
      <c r="A9484" s="126" t="s">
        <v>7685</v>
      </c>
      <c r="B9484" t="s">
        <v>69</v>
      </c>
      <c r="C9484" s="126" t="s">
        <v>61</v>
      </c>
    </row>
    <row r="9485" spans="1:3" hidden="1" x14ac:dyDescent="0.25">
      <c r="A9485" s="126" t="s">
        <v>7686</v>
      </c>
      <c r="B9485" t="s">
        <v>69</v>
      </c>
      <c r="C9485" s="126" t="s">
        <v>61</v>
      </c>
    </row>
    <row r="9486" spans="1:3" hidden="1" x14ac:dyDescent="0.25">
      <c r="A9486" s="126" t="s">
        <v>7687</v>
      </c>
      <c r="B9486" t="s">
        <v>69</v>
      </c>
      <c r="C9486" s="126" t="s">
        <v>61</v>
      </c>
    </row>
    <row r="9487" spans="1:3" hidden="1" x14ac:dyDescent="0.25">
      <c r="A9487" s="126" t="s">
        <v>7687</v>
      </c>
      <c r="B9487" t="s">
        <v>69</v>
      </c>
      <c r="C9487" s="126" t="s">
        <v>61</v>
      </c>
    </row>
    <row r="9488" spans="1:3" hidden="1" x14ac:dyDescent="0.25">
      <c r="A9488" s="126" t="s">
        <v>7687</v>
      </c>
      <c r="B9488" t="s">
        <v>69</v>
      </c>
      <c r="C9488" s="126" t="s">
        <v>61</v>
      </c>
    </row>
    <row r="9489" spans="1:3" hidden="1" x14ac:dyDescent="0.25">
      <c r="A9489" s="126" t="s">
        <v>7687</v>
      </c>
      <c r="B9489" t="s">
        <v>69</v>
      </c>
      <c r="C9489" s="126" t="s">
        <v>61</v>
      </c>
    </row>
    <row r="9490" spans="1:3" hidden="1" x14ac:dyDescent="0.25">
      <c r="A9490" s="126" t="s">
        <v>7688</v>
      </c>
      <c r="B9490" t="s">
        <v>69</v>
      </c>
      <c r="C9490" s="126" t="s">
        <v>61</v>
      </c>
    </row>
    <row r="9491" spans="1:3" hidden="1" x14ac:dyDescent="0.25">
      <c r="A9491" s="126" t="s">
        <v>7688</v>
      </c>
      <c r="B9491" t="s">
        <v>69</v>
      </c>
      <c r="C9491" s="126" t="s">
        <v>61</v>
      </c>
    </row>
    <row r="9492" spans="1:3" hidden="1" x14ac:dyDescent="0.25">
      <c r="A9492" s="126" t="s">
        <v>7688</v>
      </c>
      <c r="B9492" t="s">
        <v>69</v>
      </c>
      <c r="C9492" s="126" t="s">
        <v>61</v>
      </c>
    </row>
    <row r="9493" spans="1:3" hidden="1" x14ac:dyDescent="0.25">
      <c r="A9493" s="126" t="s">
        <v>7689</v>
      </c>
      <c r="B9493" t="s">
        <v>69</v>
      </c>
      <c r="C9493" s="126" t="s">
        <v>61</v>
      </c>
    </row>
    <row r="9494" spans="1:3" hidden="1" x14ac:dyDescent="0.25">
      <c r="A9494" s="126" t="s">
        <v>7689</v>
      </c>
      <c r="B9494" t="s">
        <v>69</v>
      </c>
      <c r="C9494" s="126" t="s">
        <v>61</v>
      </c>
    </row>
    <row r="9495" spans="1:3" hidden="1" x14ac:dyDescent="0.25">
      <c r="A9495" s="126" t="s">
        <v>7690</v>
      </c>
      <c r="B9495" t="s">
        <v>69</v>
      </c>
      <c r="C9495" s="126" t="s">
        <v>61</v>
      </c>
    </row>
    <row r="9496" spans="1:3" hidden="1" x14ac:dyDescent="0.25">
      <c r="A9496" s="126" t="s">
        <v>7690</v>
      </c>
      <c r="B9496" t="s">
        <v>69</v>
      </c>
      <c r="C9496" s="126" t="s">
        <v>61</v>
      </c>
    </row>
    <row r="9497" spans="1:3" hidden="1" x14ac:dyDescent="0.25">
      <c r="A9497" s="126" t="s">
        <v>7690</v>
      </c>
      <c r="B9497" t="s">
        <v>69</v>
      </c>
      <c r="C9497" s="126" t="s">
        <v>61</v>
      </c>
    </row>
    <row r="9498" spans="1:3" hidden="1" x14ac:dyDescent="0.25">
      <c r="A9498" s="126" t="s">
        <v>7691</v>
      </c>
      <c r="B9498" t="s">
        <v>69</v>
      </c>
      <c r="C9498" s="126" t="s">
        <v>61</v>
      </c>
    </row>
    <row r="9499" spans="1:3" hidden="1" x14ac:dyDescent="0.25">
      <c r="A9499" s="126" t="s">
        <v>7691</v>
      </c>
      <c r="B9499" t="s">
        <v>69</v>
      </c>
      <c r="C9499" s="126" t="s">
        <v>61</v>
      </c>
    </row>
    <row r="9500" spans="1:3" hidden="1" x14ac:dyDescent="0.25">
      <c r="A9500" s="126" t="s">
        <v>7691</v>
      </c>
      <c r="B9500" t="s">
        <v>69</v>
      </c>
      <c r="C9500" s="126" t="s">
        <v>61</v>
      </c>
    </row>
    <row r="9501" spans="1:3" hidden="1" x14ac:dyDescent="0.25">
      <c r="A9501" s="126" t="s">
        <v>7692</v>
      </c>
      <c r="B9501" t="s">
        <v>69</v>
      </c>
      <c r="C9501" s="126" t="s">
        <v>61</v>
      </c>
    </row>
    <row r="9502" spans="1:3" hidden="1" x14ac:dyDescent="0.25">
      <c r="A9502" s="126" t="s">
        <v>7692</v>
      </c>
      <c r="B9502" t="s">
        <v>69</v>
      </c>
      <c r="C9502" s="126" t="s">
        <v>61</v>
      </c>
    </row>
    <row r="9503" spans="1:3" hidden="1" x14ac:dyDescent="0.25">
      <c r="A9503" s="126" t="s">
        <v>7692</v>
      </c>
      <c r="B9503" t="s">
        <v>69</v>
      </c>
      <c r="C9503" s="126" t="s">
        <v>61</v>
      </c>
    </row>
    <row r="9504" spans="1:3" hidden="1" x14ac:dyDescent="0.25">
      <c r="A9504" s="126" t="s">
        <v>7693</v>
      </c>
      <c r="B9504" t="s">
        <v>69</v>
      </c>
      <c r="C9504" s="126" t="s">
        <v>61</v>
      </c>
    </row>
    <row r="9505" spans="1:3" hidden="1" x14ac:dyDescent="0.25">
      <c r="A9505" s="126" t="s">
        <v>7693</v>
      </c>
      <c r="B9505" t="s">
        <v>69</v>
      </c>
      <c r="C9505" s="126" t="s">
        <v>61</v>
      </c>
    </row>
    <row r="9506" spans="1:3" hidden="1" x14ac:dyDescent="0.25">
      <c r="A9506" s="126" t="s">
        <v>7693</v>
      </c>
      <c r="B9506" t="s">
        <v>69</v>
      </c>
      <c r="C9506" s="126" t="s">
        <v>61</v>
      </c>
    </row>
    <row r="9507" spans="1:3" hidden="1" x14ac:dyDescent="0.25">
      <c r="A9507" s="126" t="s">
        <v>7694</v>
      </c>
      <c r="B9507" t="s">
        <v>69</v>
      </c>
      <c r="C9507" s="126" t="s">
        <v>61</v>
      </c>
    </row>
    <row r="9508" spans="1:3" hidden="1" x14ac:dyDescent="0.25">
      <c r="A9508" s="126" t="s">
        <v>7694</v>
      </c>
      <c r="B9508" t="s">
        <v>69</v>
      </c>
      <c r="C9508" s="126" t="s">
        <v>61</v>
      </c>
    </row>
    <row r="9509" spans="1:3" hidden="1" x14ac:dyDescent="0.25">
      <c r="A9509" s="126" t="s">
        <v>7695</v>
      </c>
      <c r="B9509" t="s">
        <v>69</v>
      </c>
      <c r="C9509" s="126" t="s">
        <v>61</v>
      </c>
    </row>
    <row r="9510" spans="1:3" hidden="1" x14ac:dyDescent="0.25">
      <c r="A9510" s="126" t="s">
        <v>7695</v>
      </c>
      <c r="B9510" t="s">
        <v>69</v>
      </c>
      <c r="C9510" s="126" t="s">
        <v>61</v>
      </c>
    </row>
    <row r="9511" spans="1:3" hidden="1" x14ac:dyDescent="0.25">
      <c r="A9511" s="126" t="s">
        <v>7695</v>
      </c>
      <c r="B9511" t="s">
        <v>69</v>
      </c>
      <c r="C9511" s="126" t="s">
        <v>61</v>
      </c>
    </row>
    <row r="9512" spans="1:3" hidden="1" x14ac:dyDescent="0.25">
      <c r="A9512" s="126" t="s">
        <v>7695</v>
      </c>
      <c r="B9512" t="s">
        <v>69</v>
      </c>
      <c r="C9512" s="126" t="s">
        <v>61</v>
      </c>
    </row>
    <row r="9513" spans="1:3" hidden="1" x14ac:dyDescent="0.25">
      <c r="A9513" s="126" t="s">
        <v>7695</v>
      </c>
      <c r="B9513" t="s">
        <v>69</v>
      </c>
      <c r="C9513" s="126" t="s">
        <v>61</v>
      </c>
    </row>
    <row r="9514" spans="1:3" hidden="1" x14ac:dyDescent="0.25">
      <c r="A9514" s="126" t="s">
        <v>7696</v>
      </c>
      <c r="B9514" t="s">
        <v>69</v>
      </c>
      <c r="C9514" s="126" t="s">
        <v>61</v>
      </c>
    </row>
    <row r="9515" spans="1:3" hidden="1" x14ac:dyDescent="0.25">
      <c r="A9515" s="126" t="s">
        <v>7696</v>
      </c>
      <c r="B9515" t="s">
        <v>69</v>
      </c>
      <c r="C9515" s="126" t="s">
        <v>61</v>
      </c>
    </row>
    <row r="9516" spans="1:3" hidden="1" x14ac:dyDescent="0.25">
      <c r="A9516" s="126" t="s">
        <v>7696</v>
      </c>
      <c r="B9516" t="s">
        <v>69</v>
      </c>
      <c r="C9516" s="126" t="s">
        <v>61</v>
      </c>
    </row>
    <row r="9517" spans="1:3" hidden="1" x14ac:dyDescent="0.25">
      <c r="A9517" s="126" t="s">
        <v>7697</v>
      </c>
      <c r="B9517" t="s">
        <v>69</v>
      </c>
      <c r="C9517" s="126" t="s">
        <v>61</v>
      </c>
    </row>
    <row r="9518" spans="1:3" hidden="1" x14ac:dyDescent="0.25">
      <c r="A9518" s="126" t="s">
        <v>7697</v>
      </c>
      <c r="B9518" t="s">
        <v>69</v>
      </c>
      <c r="C9518" s="126" t="s">
        <v>61</v>
      </c>
    </row>
    <row r="9519" spans="1:3" hidden="1" x14ac:dyDescent="0.25">
      <c r="A9519" s="126" t="s">
        <v>7697</v>
      </c>
      <c r="B9519" t="s">
        <v>69</v>
      </c>
      <c r="C9519" s="126" t="s">
        <v>61</v>
      </c>
    </row>
    <row r="9520" spans="1:3" hidden="1" x14ac:dyDescent="0.25">
      <c r="A9520" s="126" t="s">
        <v>7697</v>
      </c>
      <c r="B9520" t="s">
        <v>69</v>
      </c>
      <c r="C9520" s="126" t="s">
        <v>61</v>
      </c>
    </row>
    <row r="9521" spans="1:3" hidden="1" x14ac:dyDescent="0.25">
      <c r="A9521" s="126" t="s">
        <v>7698</v>
      </c>
      <c r="B9521" t="s">
        <v>69</v>
      </c>
      <c r="C9521" s="126" t="s">
        <v>61</v>
      </c>
    </row>
    <row r="9522" spans="1:3" hidden="1" x14ac:dyDescent="0.25">
      <c r="A9522" s="126" t="s">
        <v>7698</v>
      </c>
      <c r="B9522" t="s">
        <v>69</v>
      </c>
      <c r="C9522" s="126" t="s">
        <v>61</v>
      </c>
    </row>
    <row r="9523" spans="1:3" hidden="1" x14ac:dyDescent="0.25">
      <c r="A9523" s="126" t="s">
        <v>7698</v>
      </c>
      <c r="B9523" t="s">
        <v>69</v>
      </c>
      <c r="C9523" s="126" t="s">
        <v>61</v>
      </c>
    </row>
    <row r="9524" spans="1:3" hidden="1" x14ac:dyDescent="0.25">
      <c r="A9524" s="126" t="s">
        <v>7699</v>
      </c>
      <c r="B9524" t="s">
        <v>69</v>
      </c>
      <c r="C9524" s="126" t="s">
        <v>61</v>
      </c>
    </row>
    <row r="9525" spans="1:3" hidden="1" x14ac:dyDescent="0.25">
      <c r="A9525" s="126" t="s">
        <v>7699</v>
      </c>
      <c r="B9525" t="s">
        <v>69</v>
      </c>
      <c r="C9525" s="126" t="s">
        <v>61</v>
      </c>
    </row>
    <row r="9526" spans="1:3" hidden="1" x14ac:dyDescent="0.25">
      <c r="A9526" s="126" t="s">
        <v>7699</v>
      </c>
      <c r="B9526" t="s">
        <v>69</v>
      </c>
      <c r="C9526" s="126" t="s">
        <v>61</v>
      </c>
    </row>
    <row r="9527" spans="1:3" hidden="1" x14ac:dyDescent="0.25">
      <c r="A9527" s="126" t="s">
        <v>7699</v>
      </c>
      <c r="B9527" t="s">
        <v>69</v>
      </c>
      <c r="C9527" s="126" t="s">
        <v>61</v>
      </c>
    </row>
    <row r="9528" spans="1:3" hidden="1" x14ac:dyDescent="0.25">
      <c r="A9528" s="126" t="s">
        <v>7700</v>
      </c>
      <c r="B9528" t="s">
        <v>69</v>
      </c>
      <c r="C9528" s="126" t="s">
        <v>61</v>
      </c>
    </row>
    <row r="9529" spans="1:3" hidden="1" x14ac:dyDescent="0.25">
      <c r="A9529" s="126" t="s">
        <v>7700</v>
      </c>
      <c r="B9529" t="s">
        <v>69</v>
      </c>
      <c r="C9529" s="126" t="s">
        <v>61</v>
      </c>
    </row>
    <row r="9530" spans="1:3" hidden="1" x14ac:dyDescent="0.25">
      <c r="A9530" s="126" t="s">
        <v>7700</v>
      </c>
      <c r="B9530" t="s">
        <v>69</v>
      </c>
      <c r="C9530" s="126" t="s">
        <v>61</v>
      </c>
    </row>
    <row r="9531" spans="1:3" hidden="1" x14ac:dyDescent="0.25">
      <c r="A9531" s="126" t="s">
        <v>7701</v>
      </c>
      <c r="B9531" t="s">
        <v>69</v>
      </c>
      <c r="C9531" s="126" t="s">
        <v>61</v>
      </c>
    </row>
    <row r="9532" spans="1:3" hidden="1" x14ac:dyDescent="0.25">
      <c r="A9532" s="126" t="s">
        <v>7701</v>
      </c>
      <c r="B9532" t="s">
        <v>69</v>
      </c>
      <c r="C9532" s="126" t="s">
        <v>61</v>
      </c>
    </row>
    <row r="9533" spans="1:3" hidden="1" x14ac:dyDescent="0.25">
      <c r="A9533" s="126" t="s">
        <v>7701</v>
      </c>
      <c r="B9533" t="s">
        <v>69</v>
      </c>
      <c r="C9533" s="126" t="s">
        <v>61</v>
      </c>
    </row>
    <row r="9534" spans="1:3" hidden="1" x14ac:dyDescent="0.25">
      <c r="A9534" s="126" t="s">
        <v>7701</v>
      </c>
      <c r="B9534" t="s">
        <v>69</v>
      </c>
      <c r="C9534" s="126" t="s">
        <v>61</v>
      </c>
    </row>
    <row r="9535" spans="1:3" hidden="1" x14ac:dyDescent="0.25">
      <c r="A9535" s="126" t="s">
        <v>7702</v>
      </c>
      <c r="B9535" t="s">
        <v>69</v>
      </c>
      <c r="C9535" s="126" t="s">
        <v>61</v>
      </c>
    </row>
    <row r="9536" spans="1:3" hidden="1" x14ac:dyDescent="0.25">
      <c r="A9536" s="126" t="s">
        <v>7702</v>
      </c>
      <c r="B9536" t="s">
        <v>69</v>
      </c>
      <c r="C9536" s="126" t="s">
        <v>61</v>
      </c>
    </row>
    <row r="9537" spans="1:3" hidden="1" x14ac:dyDescent="0.25">
      <c r="A9537" s="126" t="s">
        <v>7702</v>
      </c>
      <c r="B9537" t="s">
        <v>69</v>
      </c>
      <c r="C9537" s="126" t="s">
        <v>61</v>
      </c>
    </row>
    <row r="9538" spans="1:3" hidden="1" x14ac:dyDescent="0.25">
      <c r="A9538" s="126" t="s">
        <v>7702</v>
      </c>
      <c r="B9538" t="s">
        <v>69</v>
      </c>
      <c r="C9538" s="126" t="s">
        <v>61</v>
      </c>
    </row>
    <row r="9539" spans="1:3" hidden="1" x14ac:dyDescent="0.25">
      <c r="A9539" s="126" t="s">
        <v>7703</v>
      </c>
      <c r="B9539" t="s">
        <v>69</v>
      </c>
      <c r="C9539" s="126" t="s">
        <v>61</v>
      </c>
    </row>
    <row r="9540" spans="1:3" hidden="1" x14ac:dyDescent="0.25">
      <c r="A9540" s="126" t="s">
        <v>7703</v>
      </c>
      <c r="B9540" t="s">
        <v>69</v>
      </c>
      <c r="C9540" s="126" t="s">
        <v>61</v>
      </c>
    </row>
    <row r="9541" spans="1:3" hidden="1" x14ac:dyDescent="0.25">
      <c r="A9541" s="126" t="s">
        <v>7703</v>
      </c>
      <c r="B9541" t="s">
        <v>69</v>
      </c>
      <c r="C9541" s="126" t="s">
        <v>61</v>
      </c>
    </row>
    <row r="9542" spans="1:3" hidden="1" x14ac:dyDescent="0.25">
      <c r="A9542" s="126" t="s">
        <v>7703</v>
      </c>
      <c r="B9542" t="s">
        <v>69</v>
      </c>
      <c r="C9542" s="126" t="s">
        <v>61</v>
      </c>
    </row>
    <row r="9543" spans="1:3" hidden="1" x14ac:dyDescent="0.25">
      <c r="A9543" s="126" t="s">
        <v>7704</v>
      </c>
      <c r="B9543" t="s">
        <v>69</v>
      </c>
      <c r="C9543" s="126" t="s">
        <v>61</v>
      </c>
    </row>
    <row r="9544" spans="1:3" hidden="1" x14ac:dyDescent="0.25">
      <c r="A9544" s="126" t="s">
        <v>7705</v>
      </c>
      <c r="B9544" t="s">
        <v>69</v>
      </c>
      <c r="C9544" s="126" t="s">
        <v>61</v>
      </c>
    </row>
    <row r="9545" spans="1:3" hidden="1" x14ac:dyDescent="0.25">
      <c r="A9545" s="126" t="s">
        <v>7706</v>
      </c>
      <c r="B9545" t="s">
        <v>69</v>
      </c>
      <c r="C9545" s="126" t="s">
        <v>61</v>
      </c>
    </row>
    <row r="9546" spans="1:3" hidden="1" x14ac:dyDescent="0.25">
      <c r="A9546" s="126" t="s">
        <v>7707</v>
      </c>
      <c r="B9546" t="s">
        <v>69</v>
      </c>
      <c r="C9546" s="126" t="s">
        <v>61</v>
      </c>
    </row>
    <row r="9547" spans="1:3" hidden="1" x14ac:dyDescent="0.25">
      <c r="A9547" s="126" t="s">
        <v>7707</v>
      </c>
      <c r="B9547" t="s">
        <v>69</v>
      </c>
      <c r="C9547" s="126" t="s">
        <v>61</v>
      </c>
    </row>
    <row r="9548" spans="1:3" hidden="1" x14ac:dyDescent="0.25">
      <c r="A9548" s="126" t="s">
        <v>7708</v>
      </c>
      <c r="B9548" t="s">
        <v>69</v>
      </c>
      <c r="C9548" s="126" t="s">
        <v>61</v>
      </c>
    </row>
    <row r="9549" spans="1:3" hidden="1" x14ac:dyDescent="0.25">
      <c r="A9549" s="126" t="s">
        <v>7708</v>
      </c>
      <c r="B9549" t="s">
        <v>69</v>
      </c>
      <c r="C9549" s="126" t="s">
        <v>61</v>
      </c>
    </row>
    <row r="9550" spans="1:3" hidden="1" x14ac:dyDescent="0.25">
      <c r="A9550" s="126" t="s">
        <v>7708</v>
      </c>
      <c r="B9550" t="s">
        <v>69</v>
      </c>
      <c r="C9550" s="126" t="s">
        <v>61</v>
      </c>
    </row>
    <row r="9551" spans="1:3" hidden="1" x14ac:dyDescent="0.25">
      <c r="A9551" s="126" t="s">
        <v>7709</v>
      </c>
      <c r="B9551" t="s">
        <v>69</v>
      </c>
      <c r="C9551" s="126" t="s">
        <v>61</v>
      </c>
    </row>
    <row r="9552" spans="1:3" hidden="1" x14ac:dyDescent="0.25">
      <c r="A9552" s="126" t="s">
        <v>7709</v>
      </c>
      <c r="B9552" t="s">
        <v>69</v>
      </c>
      <c r="C9552" s="126" t="s">
        <v>61</v>
      </c>
    </row>
    <row r="9553" spans="1:3" hidden="1" x14ac:dyDescent="0.25">
      <c r="A9553" s="126" t="s">
        <v>7710</v>
      </c>
      <c r="B9553" t="s">
        <v>69</v>
      </c>
      <c r="C9553" s="126" t="s">
        <v>61</v>
      </c>
    </row>
    <row r="9554" spans="1:3" hidden="1" x14ac:dyDescent="0.25">
      <c r="A9554" s="126" t="s">
        <v>7711</v>
      </c>
      <c r="B9554" t="s">
        <v>69</v>
      </c>
      <c r="C9554" s="126" t="s">
        <v>61</v>
      </c>
    </row>
    <row r="9555" spans="1:3" hidden="1" x14ac:dyDescent="0.25">
      <c r="A9555" s="126" t="s">
        <v>7711</v>
      </c>
      <c r="B9555" t="s">
        <v>69</v>
      </c>
      <c r="C9555" s="126" t="s">
        <v>61</v>
      </c>
    </row>
    <row r="9556" spans="1:3" hidden="1" x14ac:dyDescent="0.25">
      <c r="A9556" s="126" t="s">
        <v>7711</v>
      </c>
      <c r="B9556" t="s">
        <v>69</v>
      </c>
      <c r="C9556" s="126" t="s">
        <v>61</v>
      </c>
    </row>
    <row r="9557" spans="1:3" hidden="1" x14ac:dyDescent="0.25">
      <c r="A9557" s="126" t="s">
        <v>7712</v>
      </c>
      <c r="B9557" t="s">
        <v>69</v>
      </c>
      <c r="C9557" s="126" t="s">
        <v>61</v>
      </c>
    </row>
    <row r="9558" spans="1:3" hidden="1" x14ac:dyDescent="0.25">
      <c r="A9558" s="126" t="s">
        <v>7713</v>
      </c>
      <c r="B9558" t="s">
        <v>69</v>
      </c>
      <c r="C9558" s="126" t="s">
        <v>61</v>
      </c>
    </row>
    <row r="9559" spans="1:3" hidden="1" x14ac:dyDescent="0.25">
      <c r="A9559" s="126" t="s">
        <v>7713</v>
      </c>
      <c r="B9559" t="s">
        <v>69</v>
      </c>
      <c r="C9559" s="126" t="s">
        <v>61</v>
      </c>
    </row>
    <row r="9560" spans="1:3" hidden="1" x14ac:dyDescent="0.25">
      <c r="A9560" s="126" t="s">
        <v>7714</v>
      </c>
      <c r="B9560" t="s">
        <v>69</v>
      </c>
      <c r="C9560" s="126" t="s">
        <v>61</v>
      </c>
    </row>
    <row r="9561" spans="1:3" hidden="1" x14ac:dyDescent="0.25">
      <c r="A9561" s="126" t="s">
        <v>7715</v>
      </c>
      <c r="B9561" t="s">
        <v>69</v>
      </c>
      <c r="C9561" s="126" t="s">
        <v>61</v>
      </c>
    </row>
    <row r="9562" spans="1:3" hidden="1" x14ac:dyDescent="0.25">
      <c r="A9562" s="126" t="s">
        <v>7715</v>
      </c>
      <c r="B9562" t="s">
        <v>69</v>
      </c>
      <c r="C9562" s="126" t="s">
        <v>61</v>
      </c>
    </row>
    <row r="9563" spans="1:3" hidden="1" x14ac:dyDescent="0.25">
      <c r="A9563" s="126" t="s">
        <v>7715</v>
      </c>
      <c r="B9563" t="s">
        <v>69</v>
      </c>
      <c r="C9563" s="126" t="s">
        <v>61</v>
      </c>
    </row>
    <row r="9564" spans="1:3" hidden="1" x14ac:dyDescent="0.25">
      <c r="A9564" s="126" t="s">
        <v>7716</v>
      </c>
      <c r="B9564" t="s">
        <v>69</v>
      </c>
      <c r="C9564" s="126" t="s">
        <v>61</v>
      </c>
    </row>
    <row r="9565" spans="1:3" hidden="1" x14ac:dyDescent="0.25">
      <c r="A9565" s="126" t="s">
        <v>7717</v>
      </c>
      <c r="B9565" t="s">
        <v>69</v>
      </c>
      <c r="C9565" s="126" t="s">
        <v>61</v>
      </c>
    </row>
    <row r="9566" spans="1:3" hidden="1" x14ac:dyDescent="0.25">
      <c r="A9566" s="126" t="s">
        <v>7718</v>
      </c>
      <c r="B9566" t="s">
        <v>69</v>
      </c>
      <c r="C9566" s="126" t="s">
        <v>61</v>
      </c>
    </row>
    <row r="9567" spans="1:3" hidden="1" x14ac:dyDescent="0.25">
      <c r="A9567" s="126" t="s">
        <v>7718</v>
      </c>
      <c r="B9567" t="s">
        <v>69</v>
      </c>
      <c r="C9567" s="126" t="s">
        <v>61</v>
      </c>
    </row>
    <row r="9568" spans="1:3" hidden="1" x14ac:dyDescent="0.25">
      <c r="A9568" s="126" t="s">
        <v>7719</v>
      </c>
      <c r="B9568" t="s">
        <v>69</v>
      </c>
      <c r="C9568" s="126" t="s">
        <v>61</v>
      </c>
    </row>
    <row r="9569" spans="1:3" hidden="1" x14ac:dyDescent="0.25">
      <c r="A9569" s="126" t="s">
        <v>7719</v>
      </c>
      <c r="B9569" t="s">
        <v>69</v>
      </c>
      <c r="C9569" s="126" t="s">
        <v>61</v>
      </c>
    </row>
    <row r="9570" spans="1:3" hidden="1" x14ac:dyDescent="0.25">
      <c r="A9570" s="126" t="s">
        <v>7720</v>
      </c>
      <c r="B9570" t="s">
        <v>69</v>
      </c>
      <c r="C9570" s="126" t="s">
        <v>61</v>
      </c>
    </row>
    <row r="9571" spans="1:3" hidden="1" x14ac:dyDescent="0.25">
      <c r="A9571" s="126" t="s">
        <v>7720</v>
      </c>
      <c r="B9571" t="s">
        <v>69</v>
      </c>
      <c r="C9571" s="126" t="s">
        <v>61</v>
      </c>
    </row>
    <row r="9572" spans="1:3" hidden="1" x14ac:dyDescent="0.25">
      <c r="A9572" s="126" t="s">
        <v>7721</v>
      </c>
      <c r="B9572" t="s">
        <v>69</v>
      </c>
      <c r="C9572" s="126" t="s">
        <v>61</v>
      </c>
    </row>
    <row r="9573" spans="1:3" hidden="1" x14ac:dyDescent="0.25">
      <c r="A9573" s="126" t="s">
        <v>7721</v>
      </c>
      <c r="B9573" t="s">
        <v>69</v>
      </c>
      <c r="C9573" s="126" t="s">
        <v>61</v>
      </c>
    </row>
    <row r="9574" spans="1:3" hidden="1" x14ac:dyDescent="0.25">
      <c r="A9574" s="126" t="s">
        <v>7721</v>
      </c>
      <c r="B9574" t="s">
        <v>69</v>
      </c>
      <c r="C9574" s="126" t="s">
        <v>61</v>
      </c>
    </row>
    <row r="9575" spans="1:3" hidden="1" x14ac:dyDescent="0.25">
      <c r="A9575" s="126" t="s">
        <v>7721</v>
      </c>
      <c r="B9575" t="s">
        <v>69</v>
      </c>
      <c r="C9575" s="126" t="s">
        <v>61</v>
      </c>
    </row>
    <row r="9576" spans="1:3" hidden="1" x14ac:dyDescent="0.25">
      <c r="A9576" s="126" t="s">
        <v>7722</v>
      </c>
      <c r="B9576" t="s">
        <v>69</v>
      </c>
      <c r="C9576" s="126" t="s">
        <v>61</v>
      </c>
    </row>
    <row r="9577" spans="1:3" hidden="1" x14ac:dyDescent="0.25">
      <c r="A9577" s="126" t="s">
        <v>7722</v>
      </c>
      <c r="B9577" t="s">
        <v>69</v>
      </c>
      <c r="C9577" s="126" t="s">
        <v>61</v>
      </c>
    </row>
    <row r="9578" spans="1:3" hidden="1" x14ac:dyDescent="0.25">
      <c r="A9578" s="126" t="s">
        <v>7723</v>
      </c>
      <c r="B9578" t="s">
        <v>69</v>
      </c>
      <c r="C9578" s="126" t="s">
        <v>61</v>
      </c>
    </row>
    <row r="9579" spans="1:3" hidden="1" x14ac:dyDescent="0.25">
      <c r="A9579" s="126" t="s">
        <v>7723</v>
      </c>
      <c r="B9579" t="s">
        <v>69</v>
      </c>
      <c r="C9579" s="126" t="s">
        <v>61</v>
      </c>
    </row>
    <row r="9580" spans="1:3" hidden="1" x14ac:dyDescent="0.25">
      <c r="A9580" s="126" t="s">
        <v>7724</v>
      </c>
      <c r="B9580" t="s">
        <v>69</v>
      </c>
      <c r="C9580" s="126" t="s">
        <v>61</v>
      </c>
    </row>
    <row r="9581" spans="1:3" hidden="1" x14ac:dyDescent="0.25">
      <c r="A9581" s="126" t="s">
        <v>7724</v>
      </c>
      <c r="B9581" t="s">
        <v>69</v>
      </c>
      <c r="C9581" s="126" t="s">
        <v>61</v>
      </c>
    </row>
    <row r="9582" spans="1:3" hidden="1" x14ac:dyDescent="0.25">
      <c r="A9582" s="126" t="s">
        <v>7725</v>
      </c>
      <c r="B9582" t="s">
        <v>69</v>
      </c>
      <c r="C9582" s="126" t="s">
        <v>61</v>
      </c>
    </row>
    <row r="9583" spans="1:3" hidden="1" x14ac:dyDescent="0.25">
      <c r="A9583" s="126" t="s">
        <v>7726</v>
      </c>
      <c r="B9583" t="s">
        <v>69</v>
      </c>
      <c r="C9583" s="126" t="s">
        <v>61</v>
      </c>
    </row>
    <row r="9584" spans="1:3" hidden="1" x14ac:dyDescent="0.25">
      <c r="A9584" s="126" t="s">
        <v>7726</v>
      </c>
      <c r="B9584" t="s">
        <v>69</v>
      </c>
      <c r="C9584" s="126" t="s">
        <v>61</v>
      </c>
    </row>
    <row r="9585" spans="1:3" hidden="1" x14ac:dyDescent="0.25">
      <c r="A9585" s="126" t="s">
        <v>7727</v>
      </c>
      <c r="B9585" t="s">
        <v>69</v>
      </c>
      <c r="C9585" s="126" t="s">
        <v>61</v>
      </c>
    </row>
    <row r="9586" spans="1:3" hidden="1" x14ac:dyDescent="0.25">
      <c r="A9586" s="126" t="s">
        <v>7727</v>
      </c>
      <c r="B9586" t="s">
        <v>69</v>
      </c>
      <c r="C9586" s="126" t="s">
        <v>61</v>
      </c>
    </row>
    <row r="9587" spans="1:3" hidden="1" x14ac:dyDescent="0.25">
      <c r="A9587" s="126" t="s">
        <v>7728</v>
      </c>
      <c r="B9587" t="s">
        <v>69</v>
      </c>
      <c r="C9587" s="126" t="s">
        <v>61</v>
      </c>
    </row>
    <row r="9588" spans="1:3" hidden="1" x14ac:dyDescent="0.25">
      <c r="A9588" s="126" t="s">
        <v>7728</v>
      </c>
      <c r="B9588" t="s">
        <v>69</v>
      </c>
      <c r="C9588" s="126" t="s">
        <v>61</v>
      </c>
    </row>
    <row r="9589" spans="1:3" hidden="1" x14ac:dyDescent="0.25">
      <c r="A9589" s="126" t="s">
        <v>7728</v>
      </c>
      <c r="B9589" t="s">
        <v>69</v>
      </c>
      <c r="C9589" s="126" t="s">
        <v>61</v>
      </c>
    </row>
    <row r="9590" spans="1:3" hidden="1" x14ac:dyDescent="0.25">
      <c r="A9590" s="126" t="s">
        <v>7729</v>
      </c>
      <c r="B9590" t="s">
        <v>69</v>
      </c>
      <c r="C9590" s="126" t="s">
        <v>61</v>
      </c>
    </row>
    <row r="9591" spans="1:3" hidden="1" x14ac:dyDescent="0.25">
      <c r="A9591" s="126" t="s">
        <v>7729</v>
      </c>
      <c r="B9591" t="s">
        <v>69</v>
      </c>
      <c r="C9591" s="126" t="s">
        <v>61</v>
      </c>
    </row>
    <row r="9592" spans="1:3" hidden="1" x14ac:dyDescent="0.25">
      <c r="A9592" s="126" t="s">
        <v>7730</v>
      </c>
      <c r="B9592" t="s">
        <v>69</v>
      </c>
      <c r="C9592" s="126" t="s">
        <v>61</v>
      </c>
    </row>
    <row r="9593" spans="1:3" hidden="1" x14ac:dyDescent="0.25">
      <c r="A9593" s="126" t="s">
        <v>7730</v>
      </c>
      <c r="B9593" t="s">
        <v>69</v>
      </c>
      <c r="C9593" s="126" t="s">
        <v>61</v>
      </c>
    </row>
    <row r="9594" spans="1:3" hidden="1" x14ac:dyDescent="0.25">
      <c r="A9594" s="126" t="s">
        <v>7731</v>
      </c>
      <c r="B9594" t="s">
        <v>69</v>
      </c>
      <c r="C9594" s="126" t="s">
        <v>61</v>
      </c>
    </row>
    <row r="9595" spans="1:3" hidden="1" x14ac:dyDescent="0.25">
      <c r="A9595" s="126" t="s">
        <v>7732</v>
      </c>
      <c r="B9595" t="s">
        <v>69</v>
      </c>
      <c r="C9595" s="126" t="s">
        <v>61</v>
      </c>
    </row>
    <row r="9596" spans="1:3" hidden="1" x14ac:dyDescent="0.25">
      <c r="A9596" s="126" t="s">
        <v>7732</v>
      </c>
      <c r="B9596" t="s">
        <v>69</v>
      </c>
      <c r="C9596" s="126" t="s">
        <v>61</v>
      </c>
    </row>
    <row r="9597" spans="1:3" hidden="1" x14ac:dyDescent="0.25">
      <c r="A9597" s="126" t="s">
        <v>7733</v>
      </c>
      <c r="B9597" t="s">
        <v>69</v>
      </c>
      <c r="C9597" s="126" t="s">
        <v>61</v>
      </c>
    </row>
    <row r="9598" spans="1:3" hidden="1" x14ac:dyDescent="0.25">
      <c r="A9598" s="126" t="s">
        <v>7733</v>
      </c>
      <c r="B9598" t="s">
        <v>69</v>
      </c>
      <c r="C9598" s="126" t="s">
        <v>61</v>
      </c>
    </row>
    <row r="9599" spans="1:3" hidden="1" x14ac:dyDescent="0.25">
      <c r="A9599" s="126" t="s">
        <v>7734</v>
      </c>
      <c r="B9599" t="s">
        <v>69</v>
      </c>
      <c r="C9599" s="126" t="s">
        <v>61</v>
      </c>
    </row>
    <row r="9600" spans="1:3" hidden="1" x14ac:dyDescent="0.25">
      <c r="A9600" s="126" t="s">
        <v>7734</v>
      </c>
      <c r="B9600" t="s">
        <v>69</v>
      </c>
      <c r="C9600" s="126" t="s">
        <v>61</v>
      </c>
    </row>
    <row r="9601" spans="1:3" hidden="1" x14ac:dyDescent="0.25">
      <c r="A9601" s="126" t="s">
        <v>7735</v>
      </c>
      <c r="B9601" t="s">
        <v>69</v>
      </c>
      <c r="C9601" s="126" t="s">
        <v>61</v>
      </c>
    </row>
    <row r="9602" spans="1:3" hidden="1" x14ac:dyDescent="0.25">
      <c r="A9602" s="126" t="s">
        <v>7735</v>
      </c>
      <c r="B9602" t="s">
        <v>69</v>
      </c>
      <c r="C9602" s="126" t="s">
        <v>61</v>
      </c>
    </row>
    <row r="9603" spans="1:3" hidden="1" x14ac:dyDescent="0.25">
      <c r="A9603" s="126" t="s">
        <v>7736</v>
      </c>
      <c r="B9603" t="s">
        <v>69</v>
      </c>
      <c r="C9603" s="126" t="s">
        <v>61</v>
      </c>
    </row>
    <row r="9604" spans="1:3" hidden="1" x14ac:dyDescent="0.25">
      <c r="A9604" s="126" t="s">
        <v>7737</v>
      </c>
      <c r="B9604" t="s">
        <v>69</v>
      </c>
      <c r="C9604" s="126" t="s">
        <v>61</v>
      </c>
    </row>
    <row r="9605" spans="1:3" hidden="1" x14ac:dyDescent="0.25">
      <c r="A9605" s="126" t="s">
        <v>7738</v>
      </c>
      <c r="B9605" t="s">
        <v>69</v>
      </c>
      <c r="C9605" s="126" t="s">
        <v>61</v>
      </c>
    </row>
    <row r="9606" spans="1:3" hidden="1" x14ac:dyDescent="0.25">
      <c r="A9606" s="126" t="s">
        <v>7738</v>
      </c>
      <c r="B9606" t="s">
        <v>69</v>
      </c>
      <c r="C9606" s="126" t="s">
        <v>61</v>
      </c>
    </row>
    <row r="9607" spans="1:3" hidden="1" x14ac:dyDescent="0.25">
      <c r="A9607" s="126" t="s">
        <v>7739</v>
      </c>
      <c r="B9607" t="s">
        <v>69</v>
      </c>
      <c r="C9607" s="126" t="s">
        <v>61</v>
      </c>
    </row>
    <row r="9608" spans="1:3" hidden="1" x14ac:dyDescent="0.25">
      <c r="A9608" s="126" t="s">
        <v>7740</v>
      </c>
      <c r="B9608" t="s">
        <v>69</v>
      </c>
      <c r="C9608" s="126" t="s">
        <v>61</v>
      </c>
    </row>
    <row r="9609" spans="1:3" hidden="1" x14ac:dyDescent="0.25">
      <c r="A9609" s="126" t="s">
        <v>7740</v>
      </c>
      <c r="B9609" t="s">
        <v>69</v>
      </c>
      <c r="C9609" s="126" t="s">
        <v>61</v>
      </c>
    </row>
    <row r="9610" spans="1:3" hidden="1" x14ac:dyDescent="0.25">
      <c r="A9610" s="126" t="s">
        <v>7741</v>
      </c>
      <c r="B9610" t="s">
        <v>69</v>
      </c>
      <c r="C9610" s="126" t="s">
        <v>61</v>
      </c>
    </row>
    <row r="9611" spans="1:3" hidden="1" x14ac:dyDescent="0.25">
      <c r="A9611" s="126" t="s">
        <v>7741</v>
      </c>
      <c r="B9611" t="s">
        <v>69</v>
      </c>
      <c r="C9611" s="126" t="s">
        <v>61</v>
      </c>
    </row>
    <row r="9612" spans="1:3" hidden="1" x14ac:dyDescent="0.25">
      <c r="A9612" s="126" t="s">
        <v>7741</v>
      </c>
      <c r="B9612" t="s">
        <v>69</v>
      </c>
      <c r="C9612" s="126" t="s">
        <v>61</v>
      </c>
    </row>
    <row r="9613" spans="1:3" hidden="1" x14ac:dyDescent="0.25">
      <c r="A9613" s="126" t="s">
        <v>7742</v>
      </c>
      <c r="B9613" t="s">
        <v>69</v>
      </c>
      <c r="C9613" s="126" t="s">
        <v>61</v>
      </c>
    </row>
    <row r="9614" spans="1:3" hidden="1" x14ac:dyDescent="0.25">
      <c r="A9614" s="126" t="s">
        <v>7742</v>
      </c>
      <c r="B9614" t="s">
        <v>69</v>
      </c>
      <c r="C9614" s="126" t="s">
        <v>61</v>
      </c>
    </row>
    <row r="9615" spans="1:3" hidden="1" x14ac:dyDescent="0.25">
      <c r="A9615" s="126" t="s">
        <v>7743</v>
      </c>
      <c r="B9615" t="s">
        <v>69</v>
      </c>
      <c r="C9615" s="126" t="s">
        <v>61</v>
      </c>
    </row>
    <row r="9616" spans="1:3" hidden="1" x14ac:dyDescent="0.25">
      <c r="A9616" s="126" t="s">
        <v>7743</v>
      </c>
      <c r="B9616" t="s">
        <v>69</v>
      </c>
      <c r="C9616" s="126" t="s">
        <v>61</v>
      </c>
    </row>
    <row r="9617" spans="1:3" hidden="1" x14ac:dyDescent="0.25">
      <c r="A9617" s="126" t="s">
        <v>7744</v>
      </c>
      <c r="B9617" t="s">
        <v>69</v>
      </c>
      <c r="C9617" s="126" t="s">
        <v>61</v>
      </c>
    </row>
    <row r="9618" spans="1:3" hidden="1" x14ac:dyDescent="0.25">
      <c r="A9618" s="126" t="s">
        <v>7744</v>
      </c>
      <c r="B9618" t="s">
        <v>69</v>
      </c>
      <c r="C9618" s="126" t="s">
        <v>61</v>
      </c>
    </row>
    <row r="9619" spans="1:3" hidden="1" x14ac:dyDescent="0.25">
      <c r="A9619" s="126" t="s">
        <v>7745</v>
      </c>
      <c r="B9619" t="s">
        <v>69</v>
      </c>
      <c r="C9619" s="126" t="s">
        <v>61</v>
      </c>
    </row>
    <row r="9620" spans="1:3" hidden="1" x14ac:dyDescent="0.25">
      <c r="A9620" s="126" t="s">
        <v>7745</v>
      </c>
      <c r="B9620" t="s">
        <v>69</v>
      </c>
      <c r="C9620" s="126" t="s">
        <v>61</v>
      </c>
    </row>
    <row r="9621" spans="1:3" hidden="1" x14ac:dyDescent="0.25">
      <c r="A9621" s="126" t="s">
        <v>7746</v>
      </c>
      <c r="B9621" t="s">
        <v>69</v>
      </c>
      <c r="C9621" s="126" t="s">
        <v>61</v>
      </c>
    </row>
    <row r="9622" spans="1:3" hidden="1" x14ac:dyDescent="0.25">
      <c r="A9622" s="126" t="s">
        <v>7746</v>
      </c>
      <c r="B9622" t="s">
        <v>69</v>
      </c>
      <c r="C9622" s="126" t="s">
        <v>61</v>
      </c>
    </row>
    <row r="9623" spans="1:3" hidden="1" x14ac:dyDescent="0.25">
      <c r="A9623" s="126" t="s">
        <v>7746</v>
      </c>
      <c r="B9623" t="s">
        <v>69</v>
      </c>
      <c r="C9623" s="126" t="s">
        <v>61</v>
      </c>
    </row>
    <row r="9624" spans="1:3" hidden="1" x14ac:dyDescent="0.25">
      <c r="A9624" s="126" t="s">
        <v>7747</v>
      </c>
      <c r="B9624" t="s">
        <v>69</v>
      </c>
      <c r="C9624" s="126" t="s">
        <v>61</v>
      </c>
    </row>
    <row r="9625" spans="1:3" hidden="1" x14ac:dyDescent="0.25">
      <c r="A9625" s="126" t="s">
        <v>7747</v>
      </c>
      <c r="B9625" t="s">
        <v>69</v>
      </c>
      <c r="C9625" s="126" t="s">
        <v>61</v>
      </c>
    </row>
    <row r="9626" spans="1:3" hidden="1" x14ac:dyDescent="0.25">
      <c r="A9626" s="126" t="s">
        <v>7748</v>
      </c>
      <c r="B9626" t="s">
        <v>69</v>
      </c>
      <c r="C9626" s="126" t="s">
        <v>61</v>
      </c>
    </row>
    <row r="9627" spans="1:3" hidden="1" x14ac:dyDescent="0.25">
      <c r="A9627" s="126" t="s">
        <v>7748</v>
      </c>
      <c r="B9627" t="s">
        <v>69</v>
      </c>
      <c r="C9627" s="126" t="s">
        <v>61</v>
      </c>
    </row>
    <row r="9628" spans="1:3" hidden="1" x14ac:dyDescent="0.25">
      <c r="A9628" s="126" t="s">
        <v>7749</v>
      </c>
      <c r="B9628" t="s">
        <v>69</v>
      </c>
      <c r="C9628" s="126" t="s">
        <v>61</v>
      </c>
    </row>
    <row r="9629" spans="1:3" hidden="1" x14ac:dyDescent="0.25">
      <c r="A9629" s="126" t="s">
        <v>7749</v>
      </c>
      <c r="B9629" t="s">
        <v>69</v>
      </c>
      <c r="C9629" s="126" t="s">
        <v>61</v>
      </c>
    </row>
    <row r="9630" spans="1:3" hidden="1" x14ac:dyDescent="0.25">
      <c r="A9630" s="126" t="s">
        <v>7750</v>
      </c>
      <c r="B9630" t="s">
        <v>69</v>
      </c>
      <c r="C9630" s="126" t="s">
        <v>61</v>
      </c>
    </row>
    <row r="9631" spans="1:3" hidden="1" x14ac:dyDescent="0.25">
      <c r="A9631" s="126" t="s">
        <v>7751</v>
      </c>
      <c r="B9631" t="s">
        <v>69</v>
      </c>
      <c r="C9631" s="126" t="s">
        <v>61</v>
      </c>
    </row>
    <row r="9632" spans="1:3" hidden="1" x14ac:dyDescent="0.25">
      <c r="A9632" s="126" t="s">
        <v>7752</v>
      </c>
      <c r="B9632" t="s">
        <v>69</v>
      </c>
      <c r="C9632" s="126" t="s">
        <v>61</v>
      </c>
    </row>
    <row r="9633" spans="1:3" hidden="1" x14ac:dyDescent="0.25">
      <c r="A9633" s="126" t="s">
        <v>7752</v>
      </c>
      <c r="B9633" t="s">
        <v>69</v>
      </c>
      <c r="C9633" s="126" t="s">
        <v>61</v>
      </c>
    </row>
    <row r="9634" spans="1:3" hidden="1" x14ac:dyDescent="0.25">
      <c r="A9634" s="126" t="s">
        <v>7753</v>
      </c>
      <c r="B9634" t="s">
        <v>69</v>
      </c>
      <c r="C9634" s="126" t="s">
        <v>61</v>
      </c>
    </row>
    <row r="9635" spans="1:3" hidden="1" x14ac:dyDescent="0.25">
      <c r="A9635" s="126" t="s">
        <v>7753</v>
      </c>
      <c r="B9635" t="s">
        <v>69</v>
      </c>
      <c r="C9635" s="126" t="s">
        <v>61</v>
      </c>
    </row>
    <row r="9636" spans="1:3" hidden="1" x14ac:dyDescent="0.25">
      <c r="A9636" s="126" t="s">
        <v>7754</v>
      </c>
      <c r="B9636" t="s">
        <v>69</v>
      </c>
      <c r="C9636" s="126" t="s">
        <v>61</v>
      </c>
    </row>
    <row r="9637" spans="1:3" hidden="1" x14ac:dyDescent="0.25">
      <c r="A9637" s="126" t="s">
        <v>7754</v>
      </c>
      <c r="B9637" t="s">
        <v>69</v>
      </c>
      <c r="C9637" s="126" t="s">
        <v>61</v>
      </c>
    </row>
    <row r="9638" spans="1:3" hidden="1" x14ac:dyDescent="0.25">
      <c r="A9638" s="126" t="s">
        <v>7755</v>
      </c>
      <c r="B9638" t="s">
        <v>69</v>
      </c>
      <c r="C9638" s="126" t="s">
        <v>61</v>
      </c>
    </row>
    <row r="9639" spans="1:3" hidden="1" x14ac:dyDescent="0.25">
      <c r="A9639" s="126" t="s">
        <v>7755</v>
      </c>
      <c r="B9639" t="s">
        <v>69</v>
      </c>
      <c r="C9639" s="126" t="s">
        <v>61</v>
      </c>
    </row>
    <row r="9640" spans="1:3" hidden="1" x14ac:dyDescent="0.25">
      <c r="A9640" s="126" t="s">
        <v>7755</v>
      </c>
      <c r="B9640" t="s">
        <v>69</v>
      </c>
      <c r="C9640" s="126" t="s">
        <v>61</v>
      </c>
    </row>
    <row r="9641" spans="1:3" hidden="1" x14ac:dyDescent="0.25">
      <c r="A9641" s="126" t="s">
        <v>7756</v>
      </c>
      <c r="B9641" t="s">
        <v>69</v>
      </c>
      <c r="C9641" s="126" t="s">
        <v>61</v>
      </c>
    </row>
    <row r="9642" spans="1:3" hidden="1" x14ac:dyDescent="0.25">
      <c r="A9642" s="126" t="s">
        <v>7756</v>
      </c>
      <c r="B9642" t="s">
        <v>69</v>
      </c>
      <c r="C9642" s="126" t="s">
        <v>61</v>
      </c>
    </row>
    <row r="9643" spans="1:3" hidden="1" x14ac:dyDescent="0.25">
      <c r="A9643" s="126" t="s">
        <v>7757</v>
      </c>
      <c r="B9643" t="s">
        <v>69</v>
      </c>
      <c r="C9643" s="126" t="s">
        <v>61</v>
      </c>
    </row>
    <row r="9644" spans="1:3" hidden="1" x14ac:dyDescent="0.25">
      <c r="A9644" s="126" t="s">
        <v>7757</v>
      </c>
      <c r="B9644" t="s">
        <v>69</v>
      </c>
      <c r="C9644" s="126" t="s">
        <v>61</v>
      </c>
    </row>
    <row r="9645" spans="1:3" hidden="1" x14ac:dyDescent="0.25">
      <c r="A9645" s="126" t="s">
        <v>7757</v>
      </c>
      <c r="B9645" t="s">
        <v>69</v>
      </c>
      <c r="C9645" s="126" t="s">
        <v>61</v>
      </c>
    </row>
    <row r="9646" spans="1:3" hidden="1" x14ac:dyDescent="0.25">
      <c r="A9646" s="126" t="s">
        <v>7757</v>
      </c>
      <c r="B9646" t="s">
        <v>69</v>
      </c>
      <c r="C9646" s="126" t="s">
        <v>61</v>
      </c>
    </row>
    <row r="9647" spans="1:3" hidden="1" x14ac:dyDescent="0.25">
      <c r="A9647" s="126" t="s">
        <v>7757</v>
      </c>
      <c r="B9647" t="s">
        <v>69</v>
      </c>
      <c r="C9647" s="126" t="s">
        <v>61</v>
      </c>
    </row>
    <row r="9648" spans="1:3" hidden="1" x14ac:dyDescent="0.25">
      <c r="A9648" s="126" t="s">
        <v>7758</v>
      </c>
      <c r="B9648" t="s">
        <v>69</v>
      </c>
      <c r="C9648" s="126" t="s">
        <v>61</v>
      </c>
    </row>
    <row r="9649" spans="1:3" hidden="1" x14ac:dyDescent="0.25">
      <c r="A9649" s="126" t="s">
        <v>7758</v>
      </c>
      <c r="B9649" t="s">
        <v>69</v>
      </c>
      <c r="C9649" s="126" t="s">
        <v>61</v>
      </c>
    </row>
    <row r="9650" spans="1:3" hidden="1" x14ac:dyDescent="0.25">
      <c r="A9650" s="126" t="s">
        <v>7759</v>
      </c>
      <c r="B9650" t="s">
        <v>69</v>
      </c>
      <c r="C9650" s="126" t="s">
        <v>61</v>
      </c>
    </row>
    <row r="9651" spans="1:3" hidden="1" x14ac:dyDescent="0.25">
      <c r="A9651" s="126" t="s">
        <v>7759</v>
      </c>
      <c r="B9651" t="s">
        <v>69</v>
      </c>
      <c r="C9651" s="126" t="s">
        <v>61</v>
      </c>
    </row>
    <row r="9652" spans="1:3" hidden="1" x14ac:dyDescent="0.25">
      <c r="A9652" s="126" t="s">
        <v>7760</v>
      </c>
      <c r="B9652" t="s">
        <v>69</v>
      </c>
      <c r="C9652" s="126" t="s">
        <v>61</v>
      </c>
    </row>
    <row r="9653" spans="1:3" hidden="1" x14ac:dyDescent="0.25">
      <c r="A9653" s="126" t="s">
        <v>7760</v>
      </c>
      <c r="B9653" t="s">
        <v>69</v>
      </c>
      <c r="C9653" s="126" t="s">
        <v>61</v>
      </c>
    </row>
    <row r="9654" spans="1:3" hidden="1" x14ac:dyDescent="0.25">
      <c r="A9654" s="126" t="s">
        <v>7760</v>
      </c>
      <c r="B9654" t="s">
        <v>69</v>
      </c>
      <c r="C9654" s="126" t="s">
        <v>61</v>
      </c>
    </row>
    <row r="9655" spans="1:3" hidden="1" x14ac:dyDescent="0.25">
      <c r="A9655" s="126" t="s">
        <v>7761</v>
      </c>
      <c r="B9655" t="s">
        <v>69</v>
      </c>
      <c r="C9655" s="126" t="s">
        <v>61</v>
      </c>
    </row>
    <row r="9656" spans="1:3" hidden="1" x14ac:dyDescent="0.25">
      <c r="A9656" s="126" t="s">
        <v>7761</v>
      </c>
      <c r="B9656" t="s">
        <v>69</v>
      </c>
      <c r="C9656" s="126" t="s">
        <v>61</v>
      </c>
    </row>
    <row r="9657" spans="1:3" hidden="1" x14ac:dyDescent="0.25">
      <c r="A9657" s="126" t="s">
        <v>7762</v>
      </c>
      <c r="B9657" t="s">
        <v>69</v>
      </c>
      <c r="C9657" s="126" t="s">
        <v>61</v>
      </c>
    </row>
    <row r="9658" spans="1:3" hidden="1" x14ac:dyDescent="0.25">
      <c r="A9658" s="126" t="s">
        <v>7762</v>
      </c>
      <c r="B9658" t="s">
        <v>69</v>
      </c>
      <c r="C9658" s="126" t="s">
        <v>61</v>
      </c>
    </row>
    <row r="9659" spans="1:3" hidden="1" x14ac:dyDescent="0.25">
      <c r="A9659" s="126" t="s">
        <v>7762</v>
      </c>
      <c r="B9659" t="s">
        <v>69</v>
      </c>
      <c r="C9659" s="126" t="s">
        <v>61</v>
      </c>
    </row>
    <row r="9660" spans="1:3" hidden="1" x14ac:dyDescent="0.25">
      <c r="A9660" s="126" t="s">
        <v>7763</v>
      </c>
      <c r="B9660" t="s">
        <v>69</v>
      </c>
      <c r="C9660" s="126" t="s">
        <v>61</v>
      </c>
    </row>
    <row r="9661" spans="1:3" hidden="1" x14ac:dyDescent="0.25">
      <c r="A9661" s="126" t="s">
        <v>7763</v>
      </c>
      <c r="B9661" t="s">
        <v>69</v>
      </c>
      <c r="C9661" s="126" t="s">
        <v>61</v>
      </c>
    </row>
    <row r="9662" spans="1:3" hidden="1" x14ac:dyDescent="0.25">
      <c r="A9662" s="126" t="s">
        <v>7764</v>
      </c>
      <c r="B9662" t="s">
        <v>69</v>
      </c>
      <c r="C9662" s="126" t="s">
        <v>61</v>
      </c>
    </row>
    <row r="9663" spans="1:3" hidden="1" x14ac:dyDescent="0.25">
      <c r="A9663" s="126" t="s">
        <v>7764</v>
      </c>
      <c r="B9663" t="s">
        <v>69</v>
      </c>
      <c r="C9663" s="126" t="s">
        <v>61</v>
      </c>
    </row>
    <row r="9664" spans="1:3" hidden="1" x14ac:dyDescent="0.25">
      <c r="A9664" s="126" t="s">
        <v>7764</v>
      </c>
      <c r="B9664" t="s">
        <v>69</v>
      </c>
      <c r="C9664" s="126" t="s">
        <v>61</v>
      </c>
    </row>
    <row r="9665" spans="1:3" hidden="1" x14ac:dyDescent="0.25">
      <c r="A9665" s="126" t="s">
        <v>7764</v>
      </c>
      <c r="B9665" t="s">
        <v>69</v>
      </c>
      <c r="C9665" s="126" t="s">
        <v>61</v>
      </c>
    </row>
    <row r="9666" spans="1:3" hidden="1" x14ac:dyDescent="0.25">
      <c r="A9666" s="126" t="s">
        <v>7765</v>
      </c>
      <c r="B9666" t="s">
        <v>69</v>
      </c>
      <c r="C9666" s="126" t="s">
        <v>61</v>
      </c>
    </row>
    <row r="9667" spans="1:3" hidden="1" x14ac:dyDescent="0.25">
      <c r="A9667" s="126" t="s">
        <v>7766</v>
      </c>
      <c r="B9667" t="s">
        <v>69</v>
      </c>
      <c r="C9667" s="126" t="s">
        <v>61</v>
      </c>
    </row>
    <row r="9668" spans="1:3" hidden="1" x14ac:dyDescent="0.25">
      <c r="A9668" s="126" t="s">
        <v>7767</v>
      </c>
      <c r="B9668" t="s">
        <v>69</v>
      </c>
      <c r="C9668" s="126" t="s">
        <v>61</v>
      </c>
    </row>
    <row r="9669" spans="1:3" hidden="1" x14ac:dyDescent="0.25">
      <c r="A9669" s="126" t="s">
        <v>7767</v>
      </c>
      <c r="B9669" t="s">
        <v>69</v>
      </c>
      <c r="C9669" s="126" t="s">
        <v>61</v>
      </c>
    </row>
    <row r="9670" spans="1:3" hidden="1" x14ac:dyDescent="0.25">
      <c r="A9670" s="126" t="s">
        <v>7768</v>
      </c>
      <c r="B9670" t="s">
        <v>69</v>
      </c>
      <c r="C9670" s="126" t="s">
        <v>61</v>
      </c>
    </row>
    <row r="9671" spans="1:3" hidden="1" x14ac:dyDescent="0.25">
      <c r="A9671" s="126" t="s">
        <v>7768</v>
      </c>
      <c r="B9671" t="s">
        <v>69</v>
      </c>
      <c r="C9671" s="126" t="s">
        <v>61</v>
      </c>
    </row>
    <row r="9672" spans="1:3" hidden="1" x14ac:dyDescent="0.25">
      <c r="A9672" s="126" t="s">
        <v>7769</v>
      </c>
      <c r="B9672" t="s">
        <v>69</v>
      </c>
      <c r="C9672" s="126" t="s">
        <v>61</v>
      </c>
    </row>
    <row r="9673" spans="1:3" hidden="1" x14ac:dyDescent="0.25">
      <c r="A9673" s="126" t="s">
        <v>7769</v>
      </c>
      <c r="B9673" t="s">
        <v>69</v>
      </c>
      <c r="C9673" s="126" t="s">
        <v>61</v>
      </c>
    </row>
    <row r="9674" spans="1:3" hidden="1" x14ac:dyDescent="0.25">
      <c r="A9674" s="126" t="s">
        <v>7769</v>
      </c>
      <c r="B9674" t="s">
        <v>69</v>
      </c>
      <c r="C9674" s="126" t="s">
        <v>61</v>
      </c>
    </row>
    <row r="9675" spans="1:3" hidden="1" x14ac:dyDescent="0.25">
      <c r="A9675" s="126" t="s">
        <v>7769</v>
      </c>
      <c r="B9675" t="s">
        <v>69</v>
      </c>
      <c r="C9675" s="126" t="s">
        <v>61</v>
      </c>
    </row>
    <row r="9676" spans="1:3" hidden="1" x14ac:dyDescent="0.25">
      <c r="A9676" s="126" t="s">
        <v>7770</v>
      </c>
      <c r="B9676" t="s">
        <v>69</v>
      </c>
      <c r="C9676" s="126" t="s">
        <v>61</v>
      </c>
    </row>
    <row r="9677" spans="1:3" hidden="1" x14ac:dyDescent="0.25">
      <c r="A9677" s="126" t="s">
        <v>7770</v>
      </c>
      <c r="B9677" t="s">
        <v>69</v>
      </c>
      <c r="C9677" s="126" t="s">
        <v>61</v>
      </c>
    </row>
    <row r="9678" spans="1:3" hidden="1" x14ac:dyDescent="0.25">
      <c r="A9678" s="126" t="s">
        <v>7771</v>
      </c>
      <c r="B9678" t="s">
        <v>69</v>
      </c>
      <c r="C9678" s="126" t="s">
        <v>61</v>
      </c>
    </row>
    <row r="9679" spans="1:3" hidden="1" x14ac:dyDescent="0.25">
      <c r="A9679" s="126" t="s">
        <v>7771</v>
      </c>
      <c r="B9679" t="s">
        <v>69</v>
      </c>
      <c r="C9679" s="126" t="s">
        <v>61</v>
      </c>
    </row>
    <row r="9680" spans="1:3" hidden="1" x14ac:dyDescent="0.25">
      <c r="A9680" s="126" t="s">
        <v>7772</v>
      </c>
      <c r="B9680" t="s">
        <v>69</v>
      </c>
      <c r="C9680" s="126" t="s">
        <v>61</v>
      </c>
    </row>
    <row r="9681" spans="1:3" hidden="1" x14ac:dyDescent="0.25">
      <c r="A9681" s="126" t="s">
        <v>7773</v>
      </c>
      <c r="B9681" t="s">
        <v>69</v>
      </c>
      <c r="C9681" s="126" t="s">
        <v>61</v>
      </c>
    </row>
    <row r="9682" spans="1:3" hidden="1" x14ac:dyDescent="0.25">
      <c r="A9682" s="126" t="s">
        <v>7773</v>
      </c>
      <c r="B9682" t="s">
        <v>69</v>
      </c>
      <c r="C9682" s="126" t="s">
        <v>61</v>
      </c>
    </row>
    <row r="9683" spans="1:3" hidden="1" x14ac:dyDescent="0.25">
      <c r="A9683" s="126" t="s">
        <v>7774</v>
      </c>
      <c r="B9683" t="s">
        <v>69</v>
      </c>
      <c r="C9683" s="126" t="s">
        <v>61</v>
      </c>
    </row>
    <row r="9684" spans="1:3" hidden="1" x14ac:dyDescent="0.25">
      <c r="A9684" s="126" t="s">
        <v>7774</v>
      </c>
      <c r="B9684" t="s">
        <v>69</v>
      </c>
      <c r="C9684" s="126" t="s">
        <v>61</v>
      </c>
    </row>
    <row r="9685" spans="1:3" hidden="1" x14ac:dyDescent="0.25">
      <c r="A9685" s="126" t="s">
        <v>7775</v>
      </c>
      <c r="B9685" t="s">
        <v>69</v>
      </c>
      <c r="C9685" s="126" t="s">
        <v>61</v>
      </c>
    </row>
    <row r="9686" spans="1:3" hidden="1" x14ac:dyDescent="0.25">
      <c r="A9686" s="126" t="s">
        <v>7775</v>
      </c>
      <c r="B9686" t="s">
        <v>69</v>
      </c>
      <c r="C9686" s="126" t="s">
        <v>61</v>
      </c>
    </row>
    <row r="9687" spans="1:3" hidden="1" x14ac:dyDescent="0.25">
      <c r="A9687" s="126" t="s">
        <v>7776</v>
      </c>
      <c r="B9687" t="s">
        <v>69</v>
      </c>
      <c r="C9687" s="126" t="s">
        <v>61</v>
      </c>
    </row>
    <row r="9688" spans="1:3" hidden="1" x14ac:dyDescent="0.25">
      <c r="A9688" s="126" t="s">
        <v>7776</v>
      </c>
      <c r="B9688" t="s">
        <v>69</v>
      </c>
      <c r="C9688" s="126" t="s">
        <v>61</v>
      </c>
    </row>
    <row r="9689" spans="1:3" hidden="1" x14ac:dyDescent="0.25">
      <c r="A9689" s="126" t="s">
        <v>7776</v>
      </c>
      <c r="B9689" t="s">
        <v>69</v>
      </c>
      <c r="C9689" s="126" t="s">
        <v>61</v>
      </c>
    </row>
    <row r="9690" spans="1:3" hidden="1" x14ac:dyDescent="0.25">
      <c r="A9690" s="126" t="s">
        <v>7777</v>
      </c>
      <c r="B9690" t="s">
        <v>69</v>
      </c>
      <c r="C9690" s="126" t="s">
        <v>61</v>
      </c>
    </row>
    <row r="9691" spans="1:3" hidden="1" x14ac:dyDescent="0.25">
      <c r="A9691" s="126" t="s">
        <v>7778</v>
      </c>
      <c r="B9691" t="s">
        <v>69</v>
      </c>
      <c r="C9691" s="126" t="s">
        <v>61</v>
      </c>
    </row>
    <row r="9692" spans="1:3" hidden="1" x14ac:dyDescent="0.25">
      <c r="A9692" s="126" t="s">
        <v>7778</v>
      </c>
      <c r="B9692" t="s">
        <v>69</v>
      </c>
      <c r="C9692" s="126" t="s">
        <v>61</v>
      </c>
    </row>
    <row r="9693" spans="1:3" hidden="1" x14ac:dyDescent="0.25">
      <c r="A9693" s="126" t="s">
        <v>7779</v>
      </c>
      <c r="B9693" t="s">
        <v>69</v>
      </c>
      <c r="C9693" s="126" t="s">
        <v>61</v>
      </c>
    </row>
    <row r="9694" spans="1:3" hidden="1" x14ac:dyDescent="0.25">
      <c r="A9694" s="126" t="s">
        <v>7780</v>
      </c>
      <c r="B9694" t="s">
        <v>69</v>
      </c>
      <c r="C9694" s="126" t="s">
        <v>61</v>
      </c>
    </row>
    <row r="9695" spans="1:3" hidden="1" x14ac:dyDescent="0.25">
      <c r="A9695" s="126" t="s">
        <v>7780</v>
      </c>
      <c r="B9695" t="s">
        <v>69</v>
      </c>
      <c r="C9695" s="126" t="s">
        <v>61</v>
      </c>
    </row>
    <row r="9696" spans="1:3" hidden="1" x14ac:dyDescent="0.25">
      <c r="A9696" s="126" t="s">
        <v>7780</v>
      </c>
      <c r="B9696" t="s">
        <v>69</v>
      </c>
      <c r="C9696" s="126" t="s">
        <v>61</v>
      </c>
    </row>
    <row r="9697" spans="1:3" hidden="1" x14ac:dyDescent="0.25">
      <c r="A9697" s="126" t="s">
        <v>7781</v>
      </c>
      <c r="B9697" t="s">
        <v>69</v>
      </c>
      <c r="C9697" s="126" t="s">
        <v>61</v>
      </c>
    </row>
    <row r="9698" spans="1:3" hidden="1" x14ac:dyDescent="0.25">
      <c r="A9698" s="126" t="s">
        <v>7781</v>
      </c>
      <c r="B9698" t="s">
        <v>69</v>
      </c>
      <c r="C9698" s="126" t="s">
        <v>61</v>
      </c>
    </row>
    <row r="9699" spans="1:3" hidden="1" x14ac:dyDescent="0.25">
      <c r="A9699" s="126" t="s">
        <v>7782</v>
      </c>
      <c r="B9699" t="s">
        <v>69</v>
      </c>
      <c r="C9699" s="126" t="s">
        <v>61</v>
      </c>
    </row>
    <row r="9700" spans="1:3" hidden="1" x14ac:dyDescent="0.25">
      <c r="A9700" s="126" t="s">
        <v>7783</v>
      </c>
      <c r="B9700" t="s">
        <v>69</v>
      </c>
      <c r="C9700" s="126" t="s">
        <v>61</v>
      </c>
    </row>
    <row r="9701" spans="1:3" hidden="1" x14ac:dyDescent="0.25">
      <c r="A9701" s="126" t="s">
        <v>7784</v>
      </c>
      <c r="B9701" t="s">
        <v>69</v>
      </c>
      <c r="C9701" s="126" t="s">
        <v>61</v>
      </c>
    </row>
    <row r="9702" spans="1:3" hidden="1" x14ac:dyDescent="0.25">
      <c r="A9702" s="126" t="s">
        <v>7785</v>
      </c>
      <c r="B9702" t="s">
        <v>69</v>
      </c>
      <c r="C9702" s="126" t="s">
        <v>61</v>
      </c>
    </row>
    <row r="9703" spans="1:3" hidden="1" x14ac:dyDescent="0.25">
      <c r="A9703" s="126" t="s">
        <v>7786</v>
      </c>
      <c r="B9703" t="s">
        <v>69</v>
      </c>
      <c r="C9703" s="126" t="s">
        <v>61</v>
      </c>
    </row>
    <row r="9704" spans="1:3" hidden="1" x14ac:dyDescent="0.25">
      <c r="A9704" s="126" t="s">
        <v>7786</v>
      </c>
      <c r="B9704" t="s">
        <v>69</v>
      </c>
      <c r="C9704" s="126" t="s">
        <v>61</v>
      </c>
    </row>
    <row r="9705" spans="1:3" hidden="1" x14ac:dyDescent="0.25">
      <c r="A9705" s="126" t="s">
        <v>7787</v>
      </c>
      <c r="B9705" t="s">
        <v>69</v>
      </c>
      <c r="C9705" s="126" t="s">
        <v>61</v>
      </c>
    </row>
    <row r="9706" spans="1:3" hidden="1" x14ac:dyDescent="0.25">
      <c r="A9706" s="126" t="s">
        <v>7787</v>
      </c>
      <c r="B9706" t="s">
        <v>69</v>
      </c>
      <c r="C9706" s="126" t="s">
        <v>61</v>
      </c>
    </row>
    <row r="9707" spans="1:3" hidden="1" x14ac:dyDescent="0.25">
      <c r="A9707" s="126" t="s">
        <v>7788</v>
      </c>
      <c r="B9707" t="s">
        <v>69</v>
      </c>
      <c r="C9707" s="126" t="s">
        <v>61</v>
      </c>
    </row>
    <row r="9708" spans="1:3" hidden="1" x14ac:dyDescent="0.25">
      <c r="A9708" s="126" t="s">
        <v>7789</v>
      </c>
      <c r="B9708" t="s">
        <v>69</v>
      </c>
      <c r="C9708" s="126" t="s">
        <v>61</v>
      </c>
    </row>
    <row r="9709" spans="1:3" hidden="1" x14ac:dyDescent="0.25">
      <c r="A9709" s="126" t="s">
        <v>7789</v>
      </c>
      <c r="B9709" t="s">
        <v>69</v>
      </c>
      <c r="C9709" s="126" t="s">
        <v>61</v>
      </c>
    </row>
    <row r="9710" spans="1:3" hidden="1" x14ac:dyDescent="0.25">
      <c r="A9710" s="126" t="s">
        <v>7789</v>
      </c>
      <c r="B9710" t="s">
        <v>69</v>
      </c>
      <c r="C9710" s="126" t="s">
        <v>61</v>
      </c>
    </row>
    <row r="9711" spans="1:3" hidden="1" x14ac:dyDescent="0.25">
      <c r="A9711" s="126" t="s">
        <v>7790</v>
      </c>
      <c r="B9711" t="s">
        <v>69</v>
      </c>
      <c r="C9711" s="126" t="s">
        <v>61</v>
      </c>
    </row>
    <row r="9712" spans="1:3" hidden="1" x14ac:dyDescent="0.25">
      <c r="A9712" s="126" t="s">
        <v>7791</v>
      </c>
      <c r="B9712" t="s">
        <v>69</v>
      </c>
      <c r="C9712" s="126" t="s">
        <v>61</v>
      </c>
    </row>
    <row r="9713" spans="1:3" hidden="1" x14ac:dyDescent="0.25">
      <c r="A9713" s="126" t="s">
        <v>7791</v>
      </c>
      <c r="B9713" t="s">
        <v>69</v>
      </c>
      <c r="C9713" s="126" t="s">
        <v>61</v>
      </c>
    </row>
    <row r="9714" spans="1:3" hidden="1" x14ac:dyDescent="0.25">
      <c r="A9714" s="126" t="s">
        <v>7791</v>
      </c>
      <c r="B9714" t="s">
        <v>69</v>
      </c>
      <c r="C9714" s="126" t="s">
        <v>61</v>
      </c>
    </row>
    <row r="9715" spans="1:3" hidden="1" x14ac:dyDescent="0.25">
      <c r="A9715" s="126" t="s">
        <v>7791</v>
      </c>
      <c r="B9715" t="s">
        <v>69</v>
      </c>
      <c r="C9715" s="126" t="s">
        <v>61</v>
      </c>
    </row>
    <row r="9716" spans="1:3" hidden="1" x14ac:dyDescent="0.25">
      <c r="A9716" s="126" t="s">
        <v>7791</v>
      </c>
      <c r="B9716" t="s">
        <v>69</v>
      </c>
      <c r="C9716" s="126" t="s">
        <v>61</v>
      </c>
    </row>
    <row r="9717" spans="1:3" hidden="1" x14ac:dyDescent="0.25">
      <c r="A9717" s="126" t="s">
        <v>7792</v>
      </c>
      <c r="B9717" t="s">
        <v>69</v>
      </c>
      <c r="C9717" s="126" t="s">
        <v>61</v>
      </c>
    </row>
    <row r="9718" spans="1:3" hidden="1" x14ac:dyDescent="0.25">
      <c r="A9718" s="126" t="s">
        <v>7793</v>
      </c>
      <c r="B9718" t="s">
        <v>69</v>
      </c>
      <c r="C9718" s="126" t="s">
        <v>61</v>
      </c>
    </row>
    <row r="9719" spans="1:3" hidden="1" x14ac:dyDescent="0.25">
      <c r="A9719" s="126" t="s">
        <v>7793</v>
      </c>
      <c r="B9719" t="s">
        <v>69</v>
      </c>
      <c r="C9719" s="126" t="s">
        <v>61</v>
      </c>
    </row>
    <row r="9720" spans="1:3" hidden="1" x14ac:dyDescent="0.25">
      <c r="A9720" s="126" t="s">
        <v>7794</v>
      </c>
      <c r="B9720" t="s">
        <v>69</v>
      </c>
      <c r="C9720" s="126" t="s">
        <v>61</v>
      </c>
    </row>
    <row r="9721" spans="1:3" hidden="1" x14ac:dyDescent="0.25">
      <c r="A9721" s="126" t="s">
        <v>7794</v>
      </c>
      <c r="B9721" t="s">
        <v>69</v>
      </c>
      <c r="C9721" s="126" t="s">
        <v>61</v>
      </c>
    </row>
    <row r="9722" spans="1:3" hidden="1" x14ac:dyDescent="0.25">
      <c r="A9722" s="126" t="s">
        <v>7795</v>
      </c>
      <c r="B9722" t="s">
        <v>69</v>
      </c>
      <c r="C9722" s="126" t="s">
        <v>61</v>
      </c>
    </row>
    <row r="9723" spans="1:3" hidden="1" x14ac:dyDescent="0.25">
      <c r="A9723" s="126" t="s">
        <v>7795</v>
      </c>
      <c r="B9723" t="s">
        <v>69</v>
      </c>
      <c r="C9723" s="126" t="s">
        <v>61</v>
      </c>
    </row>
    <row r="9724" spans="1:3" hidden="1" x14ac:dyDescent="0.25">
      <c r="A9724" s="126" t="s">
        <v>7796</v>
      </c>
      <c r="B9724" t="s">
        <v>69</v>
      </c>
      <c r="C9724" s="126" t="s">
        <v>61</v>
      </c>
    </row>
    <row r="9725" spans="1:3" hidden="1" x14ac:dyDescent="0.25">
      <c r="A9725" s="126" t="s">
        <v>7796</v>
      </c>
      <c r="B9725" t="s">
        <v>69</v>
      </c>
      <c r="C9725" s="126" t="s">
        <v>61</v>
      </c>
    </row>
    <row r="9726" spans="1:3" hidden="1" x14ac:dyDescent="0.25">
      <c r="A9726" s="126" t="s">
        <v>7796</v>
      </c>
      <c r="B9726" t="s">
        <v>69</v>
      </c>
      <c r="C9726" s="126" t="s">
        <v>61</v>
      </c>
    </row>
    <row r="9727" spans="1:3" hidden="1" x14ac:dyDescent="0.25">
      <c r="A9727" s="126" t="s">
        <v>7797</v>
      </c>
      <c r="B9727" t="s">
        <v>69</v>
      </c>
      <c r="C9727" s="126" t="s">
        <v>61</v>
      </c>
    </row>
    <row r="9728" spans="1:3" hidden="1" x14ac:dyDescent="0.25">
      <c r="A9728" s="126" t="s">
        <v>7798</v>
      </c>
      <c r="B9728" t="s">
        <v>69</v>
      </c>
      <c r="C9728" s="126" t="s">
        <v>61</v>
      </c>
    </row>
    <row r="9729" spans="1:3" hidden="1" x14ac:dyDescent="0.25">
      <c r="A9729" s="126" t="s">
        <v>7799</v>
      </c>
      <c r="B9729" t="s">
        <v>69</v>
      </c>
      <c r="C9729" s="126" t="s">
        <v>61</v>
      </c>
    </row>
    <row r="9730" spans="1:3" hidden="1" x14ac:dyDescent="0.25">
      <c r="A9730" s="126" t="s">
        <v>7799</v>
      </c>
      <c r="B9730" t="s">
        <v>69</v>
      </c>
      <c r="C9730" s="126" t="s">
        <v>61</v>
      </c>
    </row>
    <row r="9731" spans="1:3" hidden="1" x14ac:dyDescent="0.25">
      <c r="A9731" s="126" t="s">
        <v>7799</v>
      </c>
      <c r="B9731" t="s">
        <v>69</v>
      </c>
      <c r="C9731" s="126" t="s">
        <v>61</v>
      </c>
    </row>
    <row r="9732" spans="1:3" hidden="1" x14ac:dyDescent="0.25">
      <c r="A9732" s="126" t="s">
        <v>7800</v>
      </c>
      <c r="B9732" t="s">
        <v>69</v>
      </c>
      <c r="C9732" s="126" t="s">
        <v>61</v>
      </c>
    </row>
    <row r="9733" spans="1:3" hidden="1" x14ac:dyDescent="0.25">
      <c r="A9733" s="126" t="s">
        <v>7800</v>
      </c>
      <c r="B9733" t="s">
        <v>69</v>
      </c>
      <c r="C9733" s="126" t="s">
        <v>61</v>
      </c>
    </row>
    <row r="9734" spans="1:3" hidden="1" x14ac:dyDescent="0.25">
      <c r="A9734" s="126" t="s">
        <v>7800</v>
      </c>
      <c r="B9734" t="s">
        <v>69</v>
      </c>
      <c r="C9734" s="126" t="s">
        <v>61</v>
      </c>
    </row>
    <row r="9735" spans="1:3" hidden="1" x14ac:dyDescent="0.25">
      <c r="A9735" s="126" t="s">
        <v>7800</v>
      </c>
      <c r="B9735" t="s">
        <v>69</v>
      </c>
      <c r="C9735" s="126" t="s">
        <v>61</v>
      </c>
    </row>
    <row r="9736" spans="1:3" hidden="1" x14ac:dyDescent="0.25">
      <c r="A9736" s="126" t="s">
        <v>7800</v>
      </c>
      <c r="B9736" t="s">
        <v>69</v>
      </c>
      <c r="C9736" s="126" t="s">
        <v>61</v>
      </c>
    </row>
    <row r="9737" spans="1:3" hidden="1" x14ac:dyDescent="0.25">
      <c r="A9737" s="126" t="s">
        <v>7801</v>
      </c>
      <c r="B9737" t="s">
        <v>69</v>
      </c>
      <c r="C9737" s="126" t="s">
        <v>61</v>
      </c>
    </row>
    <row r="9738" spans="1:3" hidden="1" x14ac:dyDescent="0.25">
      <c r="A9738" s="126" t="s">
        <v>7801</v>
      </c>
      <c r="B9738" t="s">
        <v>69</v>
      </c>
      <c r="C9738" s="126" t="s">
        <v>61</v>
      </c>
    </row>
    <row r="9739" spans="1:3" hidden="1" x14ac:dyDescent="0.25">
      <c r="A9739" s="126" t="s">
        <v>7801</v>
      </c>
      <c r="B9739" t="s">
        <v>69</v>
      </c>
      <c r="C9739" s="126" t="s">
        <v>61</v>
      </c>
    </row>
    <row r="9740" spans="1:3" hidden="1" x14ac:dyDescent="0.25">
      <c r="A9740" s="126" t="s">
        <v>7802</v>
      </c>
      <c r="B9740" t="s">
        <v>69</v>
      </c>
      <c r="C9740" s="126" t="s">
        <v>61</v>
      </c>
    </row>
    <row r="9741" spans="1:3" hidden="1" x14ac:dyDescent="0.25">
      <c r="A9741" s="126" t="s">
        <v>7802</v>
      </c>
      <c r="B9741" t="s">
        <v>69</v>
      </c>
      <c r="C9741" s="126" t="s">
        <v>61</v>
      </c>
    </row>
    <row r="9742" spans="1:3" hidden="1" x14ac:dyDescent="0.25">
      <c r="A9742" s="126" t="s">
        <v>7802</v>
      </c>
      <c r="B9742" t="s">
        <v>69</v>
      </c>
      <c r="C9742" s="126" t="s">
        <v>61</v>
      </c>
    </row>
    <row r="9743" spans="1:3" hidden="1" x14ac:dyDescent="0.25">
      <c r="A9743" s="126" t="s">
        <v>7803</v>
      </c>
      <c r="B9743" t="s">
        <v>69</v>
      </c>
      <c r="C9743" s="126" t="s">
        <v>61</v>
      </c>
    </row>
    <row r="9744" spans="1:3" hidden="1" x14ac:dyDescent="0.25">
      <c r="A9744" s="126" t="s">
        <v>7804</v>
      </c>
      <c r="B9744" t="s">
        <v>69</v>
      </c>
      <c r="C9744" s="126" t="s">
        <v>61</v>
      </c>
    </row>
    <row r="9745" spans="1:3" hidden="1" x14ac:dyDescent="0.25">
      <c r="A9745" s="126" t="s">
        <v>7804</v>
      </c>
      <c r="B9745" t="s">
        <v>69</v>
      </c>
      <c r="C9745" s="126" t="s">
        <v>61</v>
      </c>
    </row>
    <row r="9746" spans="1:3" hidden="1" x14ac:dyDescent="0.25">
      <c r="A9746" s="126" t="s">
        <v>7804</v>
      </c>
      <c r="B9746" t="s">
        <v>69</v>
      </c>
      <c r="C9746" s="126" t="s">
        <v>61</v>
      </c>
    </row>
    <row r="9747" spans="1:3" hidden="1" x14ac:dyDescent="0.25">
      <c r="A9747" s="126" t="s">
        <v>7804</v>
      </c>
      <c r="B9747" t="s">
        <v>69</v>
      </c>
      <c r="C9747" s="126" t="s">
        <v>61</v>
      </c>
    </row>
    <row r="9748" spans="1:3" hidden="1" x14ac:dyDescent="0.25">
      <c r="A9748" s="126" t="s">
        <v>7805</v>
      </c>
      <c r="B9748" t="s">
        <v>69</v>
      </c>
      <c r="C9748" s="126" t="s">
        <v>61</v>
      </c>
    </row>
    <row r="9749" spans="1:3" hidden="1" x14ac:dyDescent="0.25">
      <c r="A9749" s="126" t="s">
        <v>7805</v>
      </c>
      <c r="B9749" t="s">
        <v>69</v>
      </c>
      <c r="C9749" s="126" t="s">
        <v>61</v>
      </c>
    </row>
    <row r="9750" spans="1:3" hidden="1" x14ac:dyDescent="0.25">
      <c r="A9750" s="126" t="s">
        <v>7806</v>
      </c>
      <c r="B9750" t="s">
        <v>69</v>
      </c>
      <c r="C9750" s="126" t="s">
        <v>61</v>
      </c>
    </row>
    <row r="9751" spans="1:3" hidden="1" x14ac:dyDescent="0.25">
      <c r="A9751" s="126" t="s">
        <v>7806</v>
      </c>
      <c r="B9751" t="s">
        <v>69</v>
      </c>
      <c r="C9751" s="126" t="s">
        <v>61</v>
      </c>
    </row>
    <row r="9752" spans="1:3" hidden="1" x14ac:dyDescent="0.25">
      <c r="A9752" s="126" t="s">
        <v>7807</v>
      </c>
      <c r="B9752" t="s">
        <v>69</v>
      </c>
      <c r="C9752" s="126" t="s">
        <v>61</v>
      </c>
    </row>
    <row r="9753" spans="1:3" hidden="1" x14ac:dyDescent="0.25">
      <c r="A9753" s="126" t="s">
        <v>7807</v>
      </c>
      <c r="B9753" t="s">
        <v>69</v>
      </c>
      <c r="C9753" s="126" t="s">
        <v>61</v>
      </c>
    </row>
    <row r="9754" spans="1:3" hidden="1" x14ac:dyDescent="0.25">
      <c r="A9754" s="126" t="s">
        <v>7807</v>
      </c>
      <c r="B9754" t="s">
        <v>69</v>
      </c>
      <c r="C9754" s="126" t="s">
        <v>61</v>
      </c>
    </row>
    <row r="9755" spans="1:3" hidden="1" x14ac:dyDescent="0.25">
      <c r="A9755" s="126" t="s">
        <v>7808</v>
      </c>
      <c r="B9755" t="s">
        <v>69</v>
      </c>
      <c r="C9755" s="126" t="s">
        <v>61</v>
      </c>
    </row>
    <row r="9756" spans="1:3" hidden="1" x14ac:dyDescent="0.25">
      <c r="A9756" s="126" t="s">
        <v>7808</v>
      </c>
      <c r="B9756" t="s">
        <v>69</v>
      </c>
      <c r="C9756" s="126" t="s">
        <v>61</v>
      </c>
    </row>
    <row r="9757" spans="1:3" hidden="1" x14ac:dyDescent="0.25">
      <c r="A9757" s="126" t="s">
        <v>7808</v>
      </c>
      <c r="B9757" t="s">
        <v>69</v>
      </c>
      <c r="C9757" s="126" t="s">
        <v>61</v>
      </c>
    </row>
    <row r="9758" spans="1:3" hidden="1" x14ac:dyDescent="0.25">
      <c r="A9758" s="126" t="s">
        <v>7809</v>
      </c>
      <c r="B9758" t="s">
        <v>69</v>
      </c>
      <c r="C9758" s="126" t="s">
        <v>61</v>
      </c>
    </row>
    <row r="9759" spans="1:3" hidden="1" x14ac:dyDescent="0.25">
      <c r="A9759" s="126" t="s">
        <v>7809</v>
      </c>
      <c r="B9759" t="s">
        <v>69</v>
      </c>
      <c r="C9759" s="126" t="s">
        <v>61</v>
      </c>
    </row>
    <row r="9760" spans="1:3" hidden="1" x14ac:dyDescent="0.25">
      <c r="A9760" s="126" t="s">
        <v>7809</v>
      </c>
      <c r="B9760" t="s">
        <v>69</v>
      </c>
      <c r="C9760" s="126" t="s">
        <v>61</v>
      </c>
    </row>
    <row r="9761" spans="1:3" hidden="1" x14ac:dyDescent="0.25">
      <c r="A9761" s="126" t="s">
        <v>7810</v>
      </c>
      <c r="B9761" t="s">
        <v>69</v>
      </c>
      <c r="C9761" s="126" t="s">
        <v>61</v>
      </c>
    </row>
    <row r="9762" spans="1:3" hidden="1" x14ac:dyDescent="0.25">
      <c r="A9762" s="126" t="s">
        <v>7810</v>
      </c>
      <c r="B9762" t="s">
        <v>69</v>
      </c>
      <c r="C9762" s="126" t="s">
        <v>61</v>
      </c>
    </row>
    <row r="9763" spans="1:3" hidden="1" x14ac:dyDescent="0.25">
      <c r="A9763" s="126" t="s">
        <v>7811</v>
      </c>
      <c r="B9763" t="s">
        <v>69</v>
      </c>
      <c r="C9763" s="126" t="s">
        <v>61</v>
      </c>
    </row>
    <row r="9764" spans="1:3" hidden="1" x14ac:dyDescent="0.25">
      <c r="A9764" s="126" t="s">
        <v>7811</v>
      </c>
      <c r="B9764" t="s">
        <v>69</v>
      </c>
      <c r="C9764" s="126" t="s">
        <v>61</v>
      </c>
    </row>
    <row r="9765" spans="1:3" hidden="1" x14ac:dyDescent="0.25">
      <c r="A9765" s="126" t="s">
        <v>7811</v>
      </c>
      <c r="B9765" t="s">
        <v>69</v>
      </c>
      <c r="C9765" s="126" t="s">
        <v>61</v>
      </c>
    </row>
    <row r="9766" spans="1:3" hidden="1" x14ac:dyDescent="0.25">
      <c r="A9766" s="126" t="s">
        <v>7812</v>
      </c>
      <c r="B9766" t="s">
        <v>69</v>
      </c>
      <c r="C9766" s="126" t="s">
        <v>61</v>
      </c>
    </row>
    <row r="9767" spans="1:3" hidden="1" x14ac:dyDescent="0.25">
      <c r="A9767" s="126" t="s">
        <v>7812</v>
      </c>
      <c r="B9767" t="s">
        <v>69</v>
      </c>
      <c r="C9767" s="126" t="s">
        <v>61</v>
      </c>
    </row>
    <row r="9768" spans="1:3" hidden="1" x14ac:dyDescent="0.25">
      <c r="A9768" s="126" t="s">
        <v>7812</v>
      </c>
      <c r="B9768" t="s">
        <v>69</v>
      </c>
      <c r="C9768" s="126" t="s">
        <v>61</v>
      </c>
    </row>
    <row r="9769" spans="1:3" hidden="1" x14ac:dyDescent="0.25">
      <c r="A9769" s="126" t="s">
        <v>7812</v>
      </c>
      <c r="B9769" t="s">
        <v>69</v>
      </c>
      <c r="C9769" s="126" t="s">
        <v>61</v>
      </c>
    </row>
    <row r="9770" spans="1:3" hidden="1" x14ac:dyDescent="0.25">
      <c r="A9770" s="126" t="s">
        <v>7812</v>
      </c>
      <c r="B9770" t="s">
        <v>69</v>
      </c>
      <c r="C9770" s="126" t="s">
        <v>61</v>
      </c>
    </row>
    <row r="9771" spans="1:3" hidden="1" x14ac:dyDescent="0.25">
      <c r="A9771" s="126" t="s">
        <v>7813</v>
      </c>
      <c r="B9771" t="s">
        <v>69</v>
      </c>
      <c r="C9771" s="126" t="s">
        <v>61</v>
      </c>
    </row>
    <row r="9772" spans="1:3" hidden="1" x14ac:dyDescent="0.25">
      <c r="A9772" s="126" t="s">
        <v>7813</v>
      </c>
      <c r="B9772" t="s">
        <v>69</v>
      </c>
      <c r="C9772" s="126" t="s">
        <v>61</v>
      </c>
    </row>
    <row r="9773" spans="1:3" hidden="1" x14ac:dyDescent="0.25">
      <c r="A9773" s="126" t="s">
        <v>7813</v>
      </c>
      <c r="B9773" t="s">
        <v>69</v>
      </c>
      <c r="C9773" s="126" t="s">
        <v>61</v>
      </c>
    </row>
    <row r="9774" spans="1:3" hidden="1" x14ac:dyDescent="0.25">
      <c r="A9774" s="126" t="s">
        <v>7814</v>
      </c>
      <c r="B9774" t="s">
        <v>69</v>
      </c>
      <c r="C9774" s="126" t="s">
        <v>61</v>
      </c>
    </row>
    <row r="9775" spans="1:3" hidden="1" x14ac:dyDescent="0.25">
      <c r="A9775" s="126" t="s">
        <v>7814</v>
      </c>
      <c r="B9775" t="s">
        <v>69</v>
      </c>
      <c r="C9775" s="126" t="s">
        <v>61</v>
      </c>
    </row>
    <row r="9776" spans="1:3" hidden="1" x14ac:dyDescent="0.25">
      <c r="A9776" s="126" t="s">
        <v>7814</v>
      </c>
      <c r="B9776" t="s">
        <v>69</v>
      </c>
      <c r="C9776" s="126" t="s">
        <v>61</v>
      </c>
    </row>
    <row r="9777" spans="1:3" hidden="1" x14ac:dyDescent="0.25">
      <c r="A9777" s="126" t="s">
        <v>7815</v>
      </c>
      <c r="B9777" t="s">
        <v>69</v>
      </c>
      <c r="C9777" s="126" t="s">
        <v>61</v>
      </c>
    </row>
    <row r="9778" spans="1:3" hidden="1" x14ac:dyDescent="0.25">
      <c r="A9778" s="126" t="s">
        <v>7815</v>
      </c>
      <c r="B9778" t="s">
        <v>69</v>
      </c>
      <c r="C9778" s="126" t="s">
        <v>61</v>
      </c>
    </row>
    <row r="9779" spans="1:3" hidden="1" x14ac:dyDescent="0.25">
      <c r="A9779" s="126" t="s">
        <v>7815</v>
      </c>
      <c r="B9779" t="s">
        <v>69</v>
      </c>
      <c r="C9779" s="126" t="s">
        <v>61</v>
      </c>
    </row>
    <row r="9780" spans="1:3" hidden="1" x14ac:dyDescent="0.25">
      <c r="A9780" s="126" t="s">
        <v>7816</v>
      </c>
      <c r="B9780" t="s">
        <v>69</v>
      </c>
      <c r="C9780" s="126" t="s">
        <v>61</v>
      </c>
    </row>
    <row r="9781" spans="1:3" hidden="1" x14ac:dyDescent="0.25">
      <c r="A9781" s="126" t="s">
        <v>7816</v>
      </c>
      <c r="B9781" t="s">
        <v>69</v>
      </c>
      <c r="C9781" s="126" t="s">
        <v>61</v>
      </c>
    </row>
    <row r="9782" spans="1:3" hidden="1" x14ac:dyDescent="0.25">
      <c r="A9782" s="126" t="s">
        <v>7816</v>
      </c>
      <c r="B9782" t="s">
        <v>69</v>
      </c>
      <c r="C9782" s="126" t="s">
        <v>61</v>
      </c>
    </row>
    <row r="9783" spans="1:3" hidden="1" x14ac:dyDescent="0.25">
      <c r="A9783" s="126" t="s">
        <v>7817</v>
      </c>
      <c r="B9783" t="s">
        <v>69</v>
      </c>
      <c r="C9783" s="126" t="s">
        <v>61</v>
      </c>
    </row>
    <row r="9784" spans="1:3" hidden="1" x14ac:dyDescent="0.25">
      <c r="A9784" s="126" t="s">
        <v>7817</v>
      </c>
      <c r="B9784" t="s">
        <v>69</v>
      </c>
      <c r="C9784" s="126" t="s">
        <v>61</v>
      </c>
    </row>
    <row r="9785" spans="1:3" hidden="1" x14ac:dyDescent="0.25">
      <c r="A9785" s="126" t="s">
        <v>7817</v>
      </c>
      <c r="B9785" t="s">
        <v>69</v>
      </c>
      <c r="C9785" s="126" t="s">
        <v>61</v>
      </c>
    </row>
    <row r="9786" spans="1:3" hidden="1" x14ac:dyDescent="0.25">
      <c r="A9786" s="126" t="s">
        <v>7818</v>
      </c>
      <c r="B9786" t="s">
        <v>69</v>
      </c>
      <c r="C9786" s="126" t="s">
        <v>61</v>
      </c>
    </row>
    <row r="9787" spans="1:3" hidden="1" x14ac:dyDescent="0.25">
      <c r="A9787" s="126" t="s">
        <v>7818</v>
      </c>
      <c r="B9787" t="s">
        <v>69</v>
      </c>
      <c r="C9787" s="126" t="s">
        <v>61</v>
      </c>
    </row>
    <row r="9788" spans="1:3" hidden="1" x14ac:dyDescent="0.25">
      <c r="A9788" s="126" t="s">
        <v>7818</v>
      </c>
      <c r="B9788" t="s">
        <v>69</v>
      </c>
      <c r="C9788" s="126" t="s">
        <v>61</v>
      </c>
    </row>
    <row r="9789" spans="1:3" hidden="1" x14ac:dyDescent="0.25">
      <c r="A9789" s="126" t="s">
        <v>7819</v>
      </c>
      <c r="B9789" t="s">
        <v>69</v>
      </c>
      <c r="C9789" s="126" t="s">
        <v>61</v>
      </c>
    </row>
    <row r="9790" spans="1:3" hidden="1" x14ac:dyDescent="0.25">
      <c r="A9790" s="126" t="s">
        <v>7820</v>
      </c>
      <c r="B9790" t="s">
        <v>69</v>
      </c>
      <c r="C9790" s="126" t="s">
        <v>61</v>
      </c>
    </row>
    <row r="9791" spans="1:3" hidden="1" x14ac:dyDescent="0.25">
      <c r="A9791" s="126" t="s">
        <v>7820</v>
      </c>
      <c r="B9791" t="s">
        <v>69</v>
      </c>
      <c r="C9791" s="126" t="s">
        <v>61</v>
      </c>
    </row>
    <row r="9792" spans="1:3" hidden="1" x14ac:dyDescent="0.25">
      <c r="A9792" s="126" t="s">
        <v>7821</v>
      </c>
      <c r="B9792" t="s">
        <v>69</v>
      </c>
      <c r="C9792" s="126" t="s">
        <v>61</v>
      </c>
    </row>
    <row r="9793" spans="1:3" hidden="1" x14ac:dyDescent="0.25">
      <c r="A9793" s="126" t="s">
        <v>7821</v>
      </c>
      <c r="B9793" t="s">
        <v>69</v>
      </c>
      <c r="C9793" s="126" t="s">
        <v>61</v>
      </c>
    </row>
    <row r="9794" spans="1:3" hidden="1" x14ac:dyDescent="0.25">
      <c r="A9794" s="126" t="s">
        <v>7821</v>
      </c>
      <c r="B9794" t="s">
        <v>69</v>
      </c>
      <c r="C9794" s="126" t="s">
        <v>61</v>
      </c>
    </row>
    <row r="9795" spans="1:3" hidden="1" x14ac:dyDescent="0.25">
      <c r="A9795" s="126" t="s">
        <v>7822</v>
      </c>
      <c r="B9795" t="s">
        <v>69</v>
      </c>
      <c r="C9795" s="126" t="s">
        <v>61</v>
      </c>
    </row>
    <row r="9796" spans="1:3" hidden="1" x14ac:dyDescent="0.25">
      <c r="A9796" s="126" t="s">
        <v>7822</v>
      </c>
      <c r="B9796" t="s">
        <v>69</v>
      </c>
      <c r="C9796" s="126" t="s">
        <v>61</v>
      </c>
    </row>
    <row r="9797" spans="1:3" hidden="1" x14ac:dyDescent="0.25">
      <c r="A9797" s="126" t="s">
        <v>7822</v>
      </c>
      <c r="B9797" t="s">
        <v>69</v>
      </c>
      <c r="C9797" s="126" t="s">
        <v>61</v>
      </c>
    </row>
    <row r="9798" spans="1:3" hidden="1" x14ac:dyDescent="0.25">
      <c r="A9798" s="126" t="s">
        <v>7823</v>
      </c>
      <c r="B9798" t="s">
        <v>69</v>
      </c>
      <c r="C9798" s="126" t="s">
        <v>61</v>
      </c>
    </row>
    <row r="9799" spans="1:3" hidden="1" x14ac:dyDescent="0.25">
      <c r="A9799" s="126" t="s">
        <v>7823</v>
      </c>
      <c r="B9799" t="s">
        <v>69</v>
      </c>
      <c r="C9799" s="126" t="s">
        <v>61</v>
      </c>
    </row>
    <row r="9800" spans="1:3" hidden="1" x14ac:dyDescent="0.25">
      <c r="A9800" s="126" t="s">
        <v>7824</v>
      </c>
      <c r="B9800" t="s">
        <v>69</v>
      </c>
      <c r="C9800" s="126" t="s">
        <v>61</v>
      </c>
    </row>
    <row r="9801" spans="1:3" hidden="1" x14ac:dyDescent="0.25">
      <c r="A9801" s="126" t="s">
        <v>7824</v>
      </c>
      <c r="B9801" t="s">
        <v>69</v>
      </c>
      <c r="C9801" s="126" t="s">
        <v>61</v>
      </c>
    </row>
    <row r="9802" spans="1:3" hidden="1" x14ac:dyDescent="0.25">
      <c r="A9802" s="126" t="s">
        <v>7824</v>
      </c>
      <c r="B9802" t="s">
        <v>69</v>
      </c>
      <c r="C9802" s="126" t="s">
        <v>61</v>
      </c>
    </row>
    <row r="9803" spans="1:3" hidden="1" x14ac:dyDescent="0.25">
      <c r="A9803" s="126" t="s">
        <v>7825</v>
      </c>
      <c r="B9803" t="s">
        <v>69</v>
      </c>
      <c r="C9803" s="126" t="s">
        <v>61</v>
      </c>
    </row>
    <row r="9804" spans="1:3" hidden="1" x14ac:dyDescent="0.25">
      <c r="A9804" s="126" t="s">
        <v>7825</v>
      </c>
      <c r="B9804" t="s">
        <v>69</v>
      </c>
      <c r="C9804" s="126" t="s">
        <v>61</v>
      </c>
    </row>
    <row r="9805" spans="1:3" hidden="1" x14ac:dyDescent="0.25">
      <c r="A9805" s="126" t="s">
        <v>7825</v>
      </c>
      <c r="B9805" t="s">
        <v>69</v>
      </c>
      <c r="C9805" s="126" t="s">
        <v>61</v>
      </c>
    </row>
    <row r="9806" spans="1:3" hidden="1" x14ac:dyDescent="0.25">
      <c r="A9806" s="126" t="s">
        <v>7826</v>
      </c>
      <c r="B9806" t="s">
        <v>69</v>
      </c>
      <c r="C9806" s="126" t="s">
        <v>61</v>
      </c>
    </row>
    <row r="9807" spans="1:3" hidden="1" x14ac:dyDescent="0.25">
      <c r="A9807" s="126" t="s">
        <v>7827</v>
      </c>
      <c r="B9807" t="s">
        <v>69</v>
      </c>
      <c r="C9807" s="126" t="s">
        <v>61</v>
      </c>
    </row>
    <row r="9808" spans="1:3" hidden="1" x14ac:dyDescent="0.25">
      <c r="A9808" s="126" t="s">
        <v>7828</v>
      </c>
      <c r="B9808" t="s">
        <v>69</v>
      </c>
      <c r="C9808" s="126" t="s">
        <v>61</v>
      </c>
    </row>
    <row r="9809" spans="1:3" hidden="1" x14ac:dyDescent="0.25">
      <c r="A9809" s="126" t="s">
        <v>7829</v>
      </c>
      <c r="B9809" t="s">
        <v>69</v>
      </c>
      <c r="C9809" s="126" t="s">
        <v>61</v>
      </c>
    </row>
    <row r="9810" spans="1:3" hidden="1" x14ac:dyDescent="0.25">
      <c r="A9810" s="126" t="s">
        <v>7830</v>
      </c>
      <c r="B9810" t="s">
        <v>69</v>
      </c>
      <c r="C9810" s="126" t="s">
        <v>61</v>
      </c>
    </row>
    <row r="9811" spans="1:3" hidden="1" x14ac:dyDescent="0.25">
      <c r="A9811" s="126" t="s">
        <v>7831</v>
      </c>
      <c r="B9811" t="s">
        <v>69</v>
      </c>
      <c r="C9811" s="126" t="s">
        <v>61</v>
      </c>
    </row>
    <row r="9812" spans="1:3" hidden="1" x14ac:dyDescent="0.25">
      <c r="A9812" s="126" t="s">
        <v>7831</v>
      </c>
      <c r="B9812" t="s">
        <v>69</v>
      </c>
      <c r="C9812" s="126" t="s">
        <v>61</v>
      </c>
    </row>
    <row r="9813" spans="1:3" hidden="1" x14ac:dyDescent="0.25">
      <c r="A9813" s="126" t="s">
        <v>7832</v>
      </c>
      <c r="B9813" t="s">
        <v>69</v>
      </c>
      <c r="C9813" s="126" t="s">
        <v>61</v>
      </c>
    </row>
    <row r="9814" spans="1:3" hidden="1" x14ac:dyDescent="0.25">
      <c r="A9814" s="126" t="s">
        <v>7833</v>
      </c>
      <c r="B9814" t="s">
        <v>69</v>
      </c>
      <c r="C9814" s="126" t="s">
        <v>61</v>
      </c>
    </row>
    <row r="9815" spans="1:3" hidden="1" x14ac:dyDescent="0.25">
      <c r="A9815" s="126" t="s">
        <v>7834</v>
      </c>
      <c r="B9815" t="s">
        <v>69</v>
      </c>
      <c r="C9815" s="126" t="s">
        <v>61</v>
      </c>
    </row>
    <row r="9816" spans="1:3" hidden="1" x14ac:dyDescent="0.25">
      <c r="A9816" s="126" t="s">
        <v>7835</v>
      </c>
      <c r="B9816" t="s">
        <v>69</v>
      </c>
      <c r="C9816" s="126" t="s">
        <v>61</v>
      </c>
    </row>
    <row r="9817" spans="1:3" hidden="1" x14ac:dyDescent="0.25">
      <c r="A9817" s="126" t="s">
        <v>7836</v>
      </c>
      <c r="B9817" t="s">
        <v>69</v>
      </c>
      <c r="C9817" s="126" t="s">
        <v>61</v>
      </c>
    </row>
    <row r="9818" spans="1:3" hidden="1" x14ac:dyDescent="0.25">
      <c r="A9818" s="126" t="s">
        <v>7836</v>
      </c>
      <c r="B9818" t="s">
        <v>69</v>
      </c>
      <c r="C9818" s="126" t="s">
        <v>61</v>
      </c>
    </row>
    <row r="9819" spans="1:3" hidden="1" x14ac:dyDescent="0.25">
      <c r="A9819" s="126" t="s">
        <v>7836</v>
      </c>
      <c r="B9819" t="s">
        <v>69</v>
      </c>
      <c r="C9819" s="126" t="s">
        <v>61</v>
      </c>
    </row>
    <row r="9820" spans="1:3" hidden="1" x14ac:dyDescent="0.25">
      <c r="A9820" s="126" t="s">
        <v>7836</v>
      </c>
      <c r="B9820" t="s">
        <v>69</v>
      </c>
      <c r="C9820" s="126" t="s">
        <v>61</v>
      </c>
    </row>
    <row r="9821" spans="1:3" hidden="1" x14ac:dyDescent="0.25">
      <c r="A9821" s="126" t="s">
        <v>7837</v>
      </c>
      <c r="B9821" t="s">
        <v>69</v>
      </c>
      <c r="C9821" s="126" t="s">
        <v>61</v>
      </c>
    </row>
    <row r="9822" spans="1:3" hidden="1" x14ac:dyDescent="0.25">
      <c r="A9822" s="126" t="s">
        <v>7838</v>
      </c>
      <c r="B9822" t="s">
        <v>69</v>
      </c>
      <c r="C9822" s="126" t="s">
        <v>61</v>
      </c>
    </row>
    <row r="9823" spans="1:3" hidden="1" x14ac:dyDescent="0.25">
      <c r="A9823" s="126" t="s">
        <v>7838</v>
      </c>
      <c r="B9823" t="s">
        <v>69</v>
      </c>
      <c r="C9823" s="126" t="s">
        <v>61</v>
      </c>
    </row>
    <row r="9824" spans="1:3" hidden="1" x14ac:dyDescent="0.25">
      <c r="A9824" s="126" t="s">
        <v>7839</v>
      </c>
      <c r="B9824" t="s">
        <v>69</v>
      </c>
      <c r="C9824" s="126" t="s">
        <v>61</v>
      </c>
    </row>
    <row r="9825" spans="1:3" hidden="1" x14ac:dyDescent="0.25">
      <c r="A9825" s="126" t="s">
        <v>7839</v>
      </c>
      <c r="B9825" t="s">
        <v>69</v>
      </c>
      <c r="C9825" s="126" t="s">
        <v>61</v>
      </c>
    </row>
    <row r="9826" spans="1:3" hidden="1" x14ac:dyDescent="0.25">
      <c r="A9826" s="126" t="s">
        <v>7840</v>
      </c>
      <c r="B9826" t="s">
        <v>69</v>
      </c>
      <c r="C9826" s="126" t="s">
        <v>61</v>
      </c>
    </row>
    <row r="9827" spans="1:3" hidden="1" x14ac:dyDescent="0.25">
      <c r="A9827" s="126" t="s">
        <v>7840</v>
      </c>
      <c r="B9827" t="s">
        <v>69</v>
      </c>
      <c r="C9827" s="126" t="s">
        <v>61</v>
      </c>
    </row>
    <row r="9828" spans="1:3" hidden="1" x14ac:dyDescent="0.25">
      <c r="A9828" s="126" t="s">
        <v>7841</v>
      </c>
      <c r="B9828" t="s">
        <v>69</v>
      </c>
      <c r="C9828" s="126" t="s">
        <v>61</v>
      </c>
    </row>
    <row r="9829" spans="1:3" hidden="1" x14ac:dyDescent="0.25">
      <c r="A9829" s="126" t="s">
        <v>7842</v>
      </c>
      <c r="B9829" t="s">
        <v>69</v>
      </c>
      <c r="C9829" s="126" t="s">
        <v>61</v>
      </c>
    </row>
    <row r="9830" spans="1:3" hidden="1" x14ac:dyDescent="0.25">
      <c r="A9830" s="126" t="s">
        <v>7843</v>
      </c>
      <c r="B9830" t="s">
        <v>69</v>
      </c>
      <c r="C9830" s="126" t="s">
        <v>61</v>
      </c>
    </row>
    <row r="9831" spans="1:3" hidden="1" x14ac:dyDescent="0.25">
      <c r="A9831" s="126" t="s">
        <v>7843</v>
      </c>
      <c r="B9831" t="s">
        <v>69</v>
      </c>
      <c r="C9831" s="126" t="s">
        <v>61</v>
      </c>
    </row>
    <row r="9832" spans="1:3" hidden="1" x14ac:dyDescent="0.25">
      <c r="A9832" s="126" t="s">
        <v>7844</v>
      </c>
      <c r="B9832" t="s">
        <v>69</v>
      </c>
      <c r="C9832" s="126" t="s">
        <v>61</v>
      </c>
    </row>
    <row r="9833" spans="1:3" hidden="1" x14ac:dyDescent="0.25">
      <c r="A9833" s="126" t="s">
        <v>7845</v>
      </c>
      <c r="B9833" t="s">
        <v>69</v>
      </c>
      <c r="C9833" s="126" t="s">
        <v>61</v>
      </c>
    </row>
    <row r="9834" spans="1:3" hidden="1" x14ac:dyDescent="0.25">
      <c r="A9834" s="126" t="s">
        <v>7846</v>
      </c>
      <c r="B9834" t="s">
        <v>69</v>
      </c>
      <c r="C9834" s="126" t="s">
        <v>61</v>
      </c>
    </row>
    <row r="9835" spans="1:3" hidden="1" x14ac:dyDescent="0.25">
      <c r="A9835" s="126" t="s">
        <v>7846</v>
      </c>
      <c r="B9835" t="s">
        <v>69</v>
      </c>
      <c r="C9835" s="126" t="s">
        <v>61</v>
      </c>
    </row>
    <row r="9836" spans="1:3" hidden="1" x14ac:dyDescent="0.25">
      <c r="A9836" s="126" t="s">
        <v>7847</v>
      </c>
      <c r="B9836" t="s">
        <v>69</v>
      </c>
      <c r="C9836" s="126" t="s">
        <v>61</v>
      </c>
    </row>
    <row r="9837" spans="1:3" hidden="1" x14ac:dyDescent="0.25">
      <c r="A9837" s="126" t="s">
        <v>7847</v>
      </c>
      <c r="B9837" t="s">
        <v>69</v>
      </c>
      <c r="C9837" s="126" t="s">
        <v>61</v>
      </c>
    </row>
    <row r="9838" spans="1:3" hidden="1" x14ac:dyDescent="0.25">
      <c r="A9838" s="126" t="s">
        <v>7848</v>
      </c>
      <c r="B9838" t="s">
        <v>69</v>
      </c>
      <c r="C9838" s="126" t="s">
        <v>61</v>
      </c>
    </row>
    <row r="9839" spans="1:3" hidden="1" x14ac:dyDescent="0.25">
      <c r="A9839" s="126" t="s">
        <v>7849</v>
      </c>
      <c r="B9839" t="s">
        <v>69</v>
      </c>
      <c r="C9839" s="126" t="s">
        <v>61</v>
      </c>
    </row>
    <row r="9840" spans="1:3" hidden="1" x14ac:dyDescent="0.25">
      <c r="A9840" s="126" t="s">
        <v>7850</v>
      </c>
      <c r="B9840" t="s">
        <v>69</v>
      </c>
      <c r="C9840" s="126" t="s">
        <v>61</v>
      </c>
    </row>
    <row r="9841" spans="1:3" hidden="1" x14ac:dyDescent="0.25">
      <c r="A9841" s="126" t="s">
        <v>7851</v>
      </c>
      <c r="B9841" t="s">
        <v>69</v>
      </c>
      <c r="C9841" s="126" t="s">
        <v>61</v>
      </c>
    </row>
    <row r="9842" spans="1:3" hidden="1" x14ac:dyDescent="0.25">
      <c r="A9842" s="126" t="s">
        <v>7852</v>
      </c>
      <c r="B9842" t="s">
        <v>69</v>
      </c>
      <c r="C9842" s="126" t="s">
        <v>61</v>
      </c>
    </row>
    <row r="9843" spans="1:3" hidden="1" x14ac:dyDescent="0.25">
      <c r="A9843" s="126" t="s">
        <v>7853</v>
      </c>
      <c r="B9843" t="s">
        <v>69</v>
      </c>
      <c r="C9843" s="126" t="s">
        <v>61</v>
      </c>
    </row>
    <row r="9844" spans="1:3" hidden="1" x14ac:dyDescent="0.25">
      <c r="A9844" s="126" t="s">
        <v>7854</v>
      </c>
      <c r="B9844" t="s">
        <v>69</v>
      </c>
      <c r="C9844" s="126" t="s">
        <v>61</v>
      </c>
    </row>
    <row r="9845" spans="1:3" hidden="1" x14ac:dyDescent="0.25">
      <c r="A9845" s="126" t="s">
        <v>7854</v>
      </c>
      <c r="B9845" t="s">
        <v>69</v>
      </c>
      <c r="C9845" s="126" t="s">
        <v>61</v>
      </c>
    </row>
    <row r="9846" spans="1:3" hidden="1" x14ac:dyDescent="0.25">
      <c r="A9846" s="126" t="s">
        <v>7855</v>
      </c>
      <c r="B9846" t="s">
        <v>69</v>
      </c>
      <c r="C9846" s="126" t="s">
        <v>61</v>
      </c>
    </row>
    <row r="9847" spans="1:3" hidden="1" x14ac:dyDescent="0.25">
      <c r="A9847" s="126" t="s">
        <v>7855</v>
      </c>
      <c r="B9847" t="s">
        <v>69</v>
      </c>
      <c r="C9847" s="126" t="s">
        <v>61</v>
      </c>
    </row>
    <row r="9848" spans="1:3" hidden="1" x14ac:dyDescent="0.25">
      <c r="A9848" s="126" t="s">
        <v>7856</v>
      </c>
      <c r="B9848" t="s">
        <v>69</v>
      </c>
      <c r="C9848" s="126" t="s">
        <v>61</v>
      </c>
    </row>
    <row r="9849" spans="1:3" hidden="1" x14ac:dyDescent="0.25">
      <c r="A9849" s="126" t="s">
        <v>7856</v>
      </c>
      <c r="B9849" t="s">
        <v>69</v>
      </c>
      <c r="C9849" s="126" t="s">
        <v>61</v>
      </c>
    </row>
    <row r="9850" spans="1:3" hidden="1" x14ac:dyDescent="0.25">
      <c r="A9850" s="126" t="s">
        <v>7856</v>
      </c>
      <c r="B9850" t="s">
        <v>69</v>
      </c>
      <c r="C9850" s="126" t="s">
        <v>61</v>
      </c>
    </row>
    <row r="9851" spans="1:3" hidden="1" x14ac:dyDescent="0.25">
      <c r="A9851" s="126" t="s">
        <v>7856</v>
      </c>
      <c r="B9851" t="s">
        <v>69</v>
      </c>
      <c r="C9851" s="126" t="s">
        <v>61</v>
      </c>
    </row>
    <row r="9852" spans="1:3" hidden="1" x14ac:dyDescent="0.25">
      <c r="A9852" s="126" t="s">
        <v>7856</v>
      </c>
      <c r="B9852" t="s">
        <v>69</v>
      </c>
      <c r="C9852" s="126" t="s">
        <v>61</v>
      </c>
    </row>
    <row r="9853" spans="1:3" hidden="1" x14ac:dyDescent="0.25">
      <c r="A9853" s="126" t="s">
        <v>7856</v>
      </c>
      <c r="B9853" t="s">
        <v>69</v>
      </c>
      <c r="C9853" s="126" t="s">
        <v>61</v>
      </c>
    </row>
    <row r="9854" spans="1:3" hidden="1" x14ac:dyDescent="0.25">
      <c r="A9854" s="126" t="s">
        <v>7856</v>
      </c>
      <c r="B9854" t="s">
        <v>69</v>
      </c>
      <c r="C9854" s="126" t="s">
        <v>61</v>
      </c>
    </row>
    <row r="9855" spans="1:3" hidden="1" x14ac:dyDescent="0.25">
      <c r="A9855" s="126" t="s">
        <v>7857</v>
      </c>
      <c r="B9855" t="s">
        <v>69</v>
      </c>
      <c r="C9855" s="126" t="s">
        <v>61</v>
      </c>
    </row>
    <row r="9856" spans="1:3" hidden="1" x14ac:dyDescent="0.25">
      <c r="A9856" s="126" t="s">
        <v>7857</v>
      </c>
      <c r="B9856" t="s">
        <v>69</v>
      </c>
      <c r="C9856" s="126" t="s">
        <v>61</v>
      </c>
    </row>
    <row r="9857" spans="1:3" hidden="1" x14ac:dyDescent="0.25">
      <c r="A9857" s="126" t="s">
        <v>7857</v>
      </c>
      <c r="B9857" t="s">
        <v>69</v>
      </c>
      <c r="C9857" s="126" t="s">
        <v>61</v>
      </c>
    </row>
    <row r="9858" spans="1:3" hidden="1" x14ac:dyDescent="0.25">
      <c r="A9858" s="126" t="s">
        <v>7857</v>
      </c>
      <c r="B9858" t="s">
        <v>69</v>
      </c>
      <c r="C9858" s="126" t="s">
        <v>61</v>
      </c>
    </row>
    <row r="9859" spans="1:3" hidden="1" x14ac:dyDescent="0.25">
      <c r="A9859" s="126" t="s">
        <v>7858</v>
      </c>
      <c r="B9859" t="s">
        <v>69</v>
      </c>
      <c r="C9859" s="126" t="s">
        <v>61</v>
      </c>
    </row>
    <row r="9860" spans="1:3" hidden="1" x14ac:dyDescent="0.25">
      <c r="A9860" s="126" t="s">
        <v>7858</v>
      </c>
      <c r="B9860" t="s">
        <v>69</v>
      </c>
      <c r="C9860" s="126" t="s">
        <v>61</v>
      </c>
    </row>
    <row r="9861" spans="1:3" hidden="1" x14ac:dyDescent="0.25">
      <c r="A9861" s="126" t="s">
        <v>7858</v>
      </c>
      <c r="B9861" t="s">
        <v>69</v>
      </c>
      <c r="C9861" s="126" t="s">
        <v>61</v>
      </c>
    </row>
    <row r="9862" spans="1:3" hidden="1" x14ac:dyDescent="0.25">
      <c r="A9862" s="126" t="s">
        <v>7859</v>
      </c>
      <c r="B9862" t="s">
        <v>69</v>
      </c>
      <c r="C9862" s="126" t="s">
        <v>61</v>
      </c>
    </row>
    <row r="9863" spans="1:3" hidden="1" x14ac:dyDescent="0.25">
      <c r="A9863" s="126" t="s">
        <v>7859</v>
      </c>
      <c r="B9863" t="s">
        <v>69</v>
      </c>
      <c r="C9863" s="126" t="s">
        <v>61</v>
      </c>
    </row>
    <row r="9864" spans="1:3" hidden="1" x14ac:dyDescent="0.25">
      <c r="A9864" s="126" t="s">
        <v>7859</v>
      </c>
      <c r="B9864" t="s">
        <v>69</v>
      </c>
      <c r="C9864" s="126" t="s">
        <v>61</v>
      </c>
    </row>
    <row r="9865" spans="1:3" hidden="1" x14ac:dyDescent="0.25">
      <c r="A9865" s="126" t="s">
        <v>7859</v>
      </c>
      <c r="B9865" t="s">
        <v>69</v>
      </c>
      <c r="C9865" s="126" t="s">
        <v>61</v>
      </c>
    </row>
    <row r="9866" spans="1:3" hidden="1" x14ac:dyDescent="0.25">
      <c r="A9866" s="126" t="s">
        <v>7860</v>
      </c>
      <c r="B9866" t="s">
        <v>69</v>
      </c>
      <c r="C9866" s="126" t="s">
        <v>61</v>
      </c>
    </row>
    <row r="9867" spans="1:3" hidden="1" x14ac:dyDescent="0.25">
      <c r="A9867" s="126" t="s">
        <v>7860</v>
      </c>
      <c r="B9867" t="s">
        <v>69</v>
      </c>
      <c r="C9867" s="126" t="s">
        <v>61</v>
      </c>
    </row>
    <row r="9868" spans="1:3" hidden="1" x14ac:dyDescent="0.25">
      <c r="A9868" s="126" t="s">
        <v>7861</v>
      </c>
      <c r="B9868" t="s">
        <v>69</v>
      </c>
      <c r="C9868" s="126" t="s">
        <v>61</v>
      </c>
    </row>
    <row r="9869" spans="1:3" hidden="1" x14ac:dyDescent="0.25">
      <c r="A9869" s="126" t="s">
        <v>7861</v>
      </c>
      <c r="B9869" t="s">
        <v>69</v>
      </c>
      <c r="C9869" s="126" t="s">
        <v>61</v>
      </c>
    </row>
    <row r="9870" spans="1:3" hidden="1" x14ac:dyDescent="0.25">
      <c r="A9870" s="126" t="s">
        <v>7861</v>
      </c>
      <c r="B9870" t="s">
        <v>69</v>
      </c>
      <c r="C9870" s="126" t="s">
        <v>61</v>
      </c>
    </row>
    <row r="9871" spans="1:3" hidden="1" x14ac:dyDescent="0.25">
      <c r="A9871" s="126" t="s">
        <v>7862</v>
      </c>
      <c r="B9871" t="s">
        <v>69</v>
      </c>
      <c r="C9871" s="126" t="s">
        <v>61</v>
      </c>
    </row>
    <row r="9872" spans="1:3" hidden="1" x14ac:dyDescent="0.25">
      <c r="A9872" s="126" t="s">
        <v>7862</v>
      </c>
      <c r="B9872" t="s">
        <v>69</v>
      </c>
      <c r="C9872" s="126" t="s">
        <v>61</v>
      </c>
    </row>
    <row r="9873" spans="1:3" hidden="1" x14ac:dyDescent="0.25">
      <c r="A9873" s="126" t="s">
        <v>7862</v>
      </c>
      <c r="B9873" t="s">
        <v>69</v>
      </c>
      <c r="C9873" s="126" t="s">
        <v>61</v>
      </c>
    </row>
    <row r="9874" spans="1:3" hidden="1" x14ac:dyDescent="0.25">
      <c r="A9874" s="126" t="s">
        <v>7863</v>
      </c>
      <c r="B9874" t="s">
        <v>69</v>
      </c>
      <c r="C9874" s="126" t="s">
        <v>61</v>
      </c>
    </row>
    <row r="9875" spans="1:3" hidden="1" x14ac:dyDescent="0.25">
      <c r="A9875" s="126" t="s">
        <v>7863</v>
      </c>
      <c r="B9875" t="s">
        <v>69</v>
      </c>
      <c r="C9875" s="126" t="s">
        <v>61</v>
      </c>
    </row>
    <row r="9876" spans="1:3" hidden="1" x14ac:dyDescent="0.25">
      <c r="A9876" s="126" t="s">
        <v>7863</v>
      </c>
      <c r="B9876" t="s">
        <v>69</v>
      </c>
      <c r="C9876" s="126" t="s">
        <v>61</v>
      </c>
    </row>
    <row r="9877" spans="1:3" hidden="1" x14ac:dyDescent="0.25">
      <c r="A9877" s="126" t="s">
        <v>7863</v>
      </c>
      <c r="B9877" t="s">
        <v>69</v>
      </c>
      <c r="C9877" s="126" t="s">
        <v>61</v>
      </c>
    </row>
    <row r="9878" spans="1:3" hidden="1" x14ac:dyDescent="0.25">
      <c r="A9878" s="126" t="s">
        <v>7864</v>
      </c>
      <c r="B9878" t="s">
        <v>69</v>
      </c>
      <c r="C9878" s="126" t="s">
        <v>61</v>
      </c>
    </row>
    <row r="9879" spans="1:3" hidden="1" x14ac:dyDescent="0.25">
      <c r="A9879" s="126" t="s">
        <v>7865</v>
      </c>
      <c r="B9879" t="s">
        <v>69</v>
      </c>
      <c r="C9879" s="126" t="s">
        <v>61</v>
      </c>
    </row>
    <row r="9880" spans="1:3" hidden="1" x14ac:dyDescent="0.25">
      <c r="A9880" s="126" t="s">
        <v>7865</v>
      </c>
      <c r="B9880" t="s">
        <v>69</v>
      </c>
      <c r="C9880" s="126" t="s">
        <v>61</v>
      </c>
    </row>
    <row r="9881" spans="1:3" hidden="1" x14ac:dyDescent="0.25">
      <c r="A9881" s="126" t="s">
        <v>7865</v>
      </c>
      <c r="B9881" t="s">
        <v>69</v>
      </c>
      <c r="C9881" s="126" t="s">
        <v>61</v>
      </c>
    </row>
    <row r="9882" spans="1:3" hidden="1" x14ac:dyDescent="0.25">
      <c r="A9882" s="126" t="s">
        <v>7865</v>
      </c>
      <c r="B9882" t="s">
        <v>69</v>
      </c>
      <c r="C9882" s="126" t="s">
        <v>61</v>
      </c>
    </row>
    <row r="9883" spans="1:3" hidden="1" x14ac:dyDescent="0.25">
      <c r="A9883" s="126" t="s">
        <v>7866</v>
      </c>
      <c r="B9883" t="s">
        <v>69</v>
      </c>
      <c r="C9883" s="126" t="s">
        <v>61</v>
      </c>
    </row>
    <row r="9884" spans="1:3" hidden="1" x14ac:dyDescent="0.25">
      <c r="A9884" s="126" t="s">
        <v>7866</v>
      </c>
      <c r="B9884" t="s">
        <v>69</v>
      </c>
      <c r="C9884" s="126" t="s">
        <v>61</v>
      </c>
    </row>
    <row r="9885" spans="1:3" hidden="1" x14ac:dyDescent="0.25">
      <c r="A9885" s="126" t="s">
        <v>7866</v>
      </c>
      <c r="B9885" t="s">
        <v>69</v>
      </c>
      <c r="C9885" s="126" t="s">
        <v>61</v>
      </c>
    </row>
    <row r="9886" spans="1:3" hidden="1" x14ac:dyDescent="0.25">
      <c r="A9886" s="126" t="s">
        <v>7867</v>
      </c>
      <c r="B9886" t="s">
        <v>69</v>
      </c>
      <c r="C9886" s="126" t="s">
        <v>61</v>
      </c>
    </row>
    <row r="9887" spans="1:3" hidden="1" x14ac:dyDescent="0.25">
      <c r="A9887" s="126" t="s">
        <v>7867</v>
      </c>
      <c r="B9887" t="s">
        <v>69</v>
      </c>
      <c r="C9887" s="126" t="s">
        <v>61</v>
      </c>
    </row>
    <row r="9888" spans="1:3" hidden="1" x14ac:dyDescent="0.25">
      <c r="A9888" s="126" t="s">
        <v>7867</v>
      </c>
      <c r="B9888" t="s">
        <v>69</v>
      </c>
      <c r="C9888" s="126" t="s">
        <v>61</v>
      </c>
    </row>
    <row r="9889" spans="1:3" hidden="1" x14ac:dyDescent="0.25">
      <c r="A9889" s="126" t="s">
        <v>7867</v>
      </c>
      <c r="B9889" t="s">
        <v>69</v>
      </c>
      <c r="C9889" s="126" t="s">
        <v>61</v>
      </c>
    </row>
    <row r="9890" spans="1:3" hidden="1" x14ac:dyDescent="0.25">
      <c r="A9890" s="126" t="s">
        <v>7867</v>
      </c>
      <c r="B9890" t="s">
        <v>69</v>
      </c>
      <c r="C9890" s="126" t="s">
        <v>61</v>
      </c>
    </row>
    <row r="9891" spans="1:3" hidden="1" x14ac:dyDescent="0.25">
      <c r="A9891" s="126" t="s">
        <v>7867</v>
      </c>
      <c r="B9891" t="s">
        <v>69</v>
      </c>
      <c r="C9891" s="126" t="s">
        <v>61</v>
      </c>
    </row>
    <row r="9892" spans="1:3" hidden="1" x14ac:dyDescent="0.25">
      <c r="A9892" s="126" t="s">
        <v>7867</v>
      </c>
      <c r="B9892" t="s">
        <v>69</v>
      </c>
      <c r="C9892" s="126" t="s">
        <v>61</v>
      </c>
    </row>
    <row r="9893" spans="1:3" hidden="1" x14ac:dyDescent="0.25">
      <c r="A9893" s="126" t="s">
        <v>7867</v>
      </c>
      <c r="B9893" t="s">
        <v>69</v>
      </c>
      <c r="C9893" s="126" t="s">
        <v>61</v>
      </c>
    </row>
    <row r="9894" spans="1:3" hidden="1" x14ac:dyDescent="0.25">
      <c r="A9894" s="126" t="s">
        <v>7867</v>
      </c>
      <c r="B9894" t="s">
        <v>69</v>
      </c>
      <c r="C9894" s="126" t="s">
        <v>61</v>
      </c>
    </row>
    <row r="9895" spans="1:3" hidden="1" x14ac:dyDescent="0.25">
      <c r="A9895" s="126" t="s">
        <v>7867</v>
      </c>
      <c r="B9895" t="s">
        <v>69</v>
      </c>
      <c r="C9895" s="126" t="s">
        <v>61</v>
      </c>
    </row>
    <row r="9896" spans="1:3" hidden="1" x14ac:dyDescent="0.25">
      <c r="A9896" s="126" t="s">
        <v>7867</v>
      </c>
      <c r="B9896" t="s">
        <v>69</v>
      </c>
      <c r="C9896" s="126" t="s">
        <v>61</v>
      </c>
    </row>
    <row r="9897" spans="1:3" hidden="1" x14ac:dyDescent="0.25">
      <c r="A9897" s="126" t="s">
        <v>7867</v>
      </c>
      <c r="B9897" t="s">
        <v>69</v>
      </c>
      <c r="C9897" s="126" t="s">
        <v>61</v>
      </c>
    </row>
    <row r="9898" spans="1:3" hidden="1" x14ac:dyDescent="0.25">
      <c r="A9898" s="126" t="s">
        <v>7867</v>
      </c>
      <c r="B9898" t="s">
        <v>69</v>
      </c>
      <c r="C9898" s="126" t="s">
        <v>61</v>
      </c>
    </row>
    <row r="9899" spans="1:3" hidden="1" x14ac:dyDescent="0.25">
      <c r="A9899" s="126" t="s">
        <v>7867</v>
      </c>
      <c r="B9899" t="s">
        <v>69</v>
      </c>
      <c r="C9899" s="126" t="s">
        <v>61</v>
      </c>
    </row>
    <row r="9900" spans="1:3" hidden="1" x14ac:dyDescent="0.25">
      <c r="A9900" s="126" t="s">
        <v>7868</v>
      </c>
      <c r="B9900" t="s">
        <v>69</v>
      </c>
      <c r="C9900" s="126" t="s">
        <v>61</v>
      </c>
    </row>
    <row r="9901" spans="1:3" hidden="1" x14ac:dyDescent="0.25">
      <c r="A9901" s="126" t="s">
        <v>7868</v>
      </c>
      <c r="B9901" t="s">
        <v>69</v>
      </c>
      <c r="C9901" s="126" t="s">
        <v>61</v>
      </c>
    </row>
    <row r="9902" spans="1:3" hidden="1" x14ac:dyDescent="0.25">
      <c r="A9902" s="126" t="s">
        <v>7868</v>
      </c>
      <c r="B9902" t="s">
        <v>69</v>
      </c>
      <c r="C9902" s="126" t="s">
        <v>61</v>
      </c>
    </row>
    <row r="9903" spans="1:3" hidden="1" x14ac:dyDescent="0.25">
      <c r="A9903" s="126" t="s">
        <v>7868</v>
      </c>
      <c r="B9903" t="s">
        <v>69</v>
      </c>
      <c r="C9903" s="126" t="s">
        <v>61</v>
      </c>
    </row>
    <row r="9904" spans="1:3" hidden="1" x14ac:dyDescent="0.25">
      <c r="A9904" s="126" t="s">
        <v>7868</v>
      </c>
      <c r="B9904" t="s">
        <v>69</v>
      </c>
      <c r="C9904" s="126" t="s">
        <v>61</v>
      </c>
    </row>
    <row r="9905" spans="1:3" hidden="1" x14ac:dyDescent="0.25">
      <c r="A9905" s="126" t="s">
        <v>7869</v>
      </c>
      <c r="B9905" t="s">
        <v>69</v>
      </c>
      <c r="C9905" s="126" t="s">
        <v>61</v>
      </c>
    </row>
    <row r="9906" spans="1:3" hidden="1" x14ac:dyDescent="0.25">
      <c r="A9906" s="126" t="s">
        <v>7869</v>
      </c>
      <c r="B9906" t="s">
        <v>69</v>
      </c>
      <c r="C9906" s="126" t="s">
        <v>61</v>
      </c>
    </row>
    <row r="9907" spans="1:3" hidden="1" x14ac:dyDescent="0.25">
      <c r="A9907" s="126" t="s">
        <v>7869</v>
      </c>
      <c r="B9907" t="s">
        <v>69</v>
      </c>
      <c r="C9907" s="126" t="s">
        <v>61</v>
      </c>
    </row>
    <row r="9908" spans="1:3" hidden="1" x14ac:dyDescent="0.25">
      <c r="A9908" s="126" t="s">
        <v>7869</v>
      </c>
      <c r="B9908" t="s">
        <v>69</v>
      </c>
      <c r="C9908" s="126" t="s">
        <v>61</v>
      </c>
    </row>
    <row r="9909" spans="1:3" hidden="1" x14ac:dyDescent="0.25">
      <c r="A9909" s="126" t="s">
        <v>7869</v>
      </c>
      <c r="B9909" t="s">
        <v>69</v>
      </c>
      <c r="C9909" s="126" t="s">
        <v>61</v>
      </c>
    </row>
    <row r="9910" spans="1:3" hidden="1" x14ac:dyDescent="0.25">
      <c r="A9910" s="126" t="s">
        <v>7869</v>
      </c>
      <c r="B9910" t="s">
        <v>69</v>
      </c>
      <c r="C9910" s="126" t="s">
        <v>61</v>
      </c>
    </row>
    <row r="9911" spans="1:3" hidden="1" x14ac:dyDescent="0.25">
      <c r="A9911" s="126" t="s">
        <v>7869</v>
      </c>
      <c r="B9911" t="s">
        <v>69</v>
      </c>
      <c r="C9911" s="126" t="s">
        <v>61</v>
      </c>
    </row>
    <row r="9912" spans="1:3" hidden="1" x14ac:dyDescent="0.25">
      <c r="A9912" s="126" t="s">
        <v>7869</v>
      </c>
      <c r="B9912" t="s">
        <v>69</v>
      </c>
      <c r="C9912" s="126" t="s">
        <v>61</v>
      </c>
    </row>
    <row r="9913" spans="1:3" hidden="1" x14ac:dyDescent="0.25">
      <c r="A9913" s="126" t="s">
        <v>7869</v>
      </c>
      <c r="B9913" t="s">
        <v>69</v>
      </c>
      <c r="C9913" s="126" t="s">
        <v>61</v>
      </c>
    </row>
    <row r="9914" spans="1:3" hidden="1" x14ac:dyDescent="0.25">
      <c r="A9914" s="126" t="s">
        <v>7869</v>
      </c>
      <c r="B9914" t="s">
        <v>69</v>
      </c>
      <c r="C9914" s="126" t="s">
        <v>61</v>
      </c>
    </row>
    <row r="9915" spans="1:3" hidden="1" x14ac:dyDescent="0.25">
      <c r="A9915" s="126" t="s">
        <v>7870</v>
      </c>
      <c r="B9915" t="s">
        <v>69</v>
      </c>
      <c r="C9915" s="126" t="s">
        <v>61</v>
      </c>
    </row>
    <row r="9916" spans="1:3" hidden="1" x14ac:dyDescent="0.25">
      <c r="A9916" s="126" t="s">
        <v>7870</v>
      </c>
      <c r="B9916" t="s">
        <v>69</v>
      </c>
      <c r="C9916" s="126" t="s">
        <v>61</v>
      </c>
    </row>
    <row r="9917" spans="1:3" hidden="1" x14ac:dyDescent="0.25">
      <c r="A9917" s="126" t="s">
        <v>7871</v>
      </c>
      <c r="B9917" t="s">
        <v>69</v>
      </c>
      <c r="C9917" s="126" t="s">
        <v>61</v>
      </c>
    </row>
    <row r="9918" spans="1:3" hidden="1" x14ac:dyDescent="0.25">
      <c r="A9918" s="126" t="s">
        <v>7871</v>
      </c>
      <c r="B9918" t="s">
        <v>69</v>
      </c>
      <c r="C9918" s="126" t="s">
        <v>61</v>
      </c>
    </row>
    <row r="9919" spans="1:3" hidden="1" x14ac:dyDescent="0.25">
      <c r="A9919" s="126" t="s">
        <v>7871</v>
      </c>
      <c r="B9919" t="s">
        <v>69</v>
      </c>
      <c r="C9919" s="126" t="s">
        <v>61</v>
      </c>
    </row>
    <row r="9920" spans="1:3" hidden="1" x14ac:dyDescent="0.25">
      <c r="A9920" s="126" t="s">
        <v>7871</v>
      </c>
      <c r="B9920" t="s">
        <v>69</v>
      </c>
      <c r="C9920" s="126" t="s">
        <v>61</v>
      </c>
    </row>
    <row r="9921" spans="1:3" hidden="1" x14ac:dyDescent="0.25">
      <c r="A9921" s="126" t="s">
        <v>7871</v>
      </c>
      <c r="B9921" t="s">
        <v>69</v>
      </c>
      <c r="C9921" s="126" t="s">
        <v>61</v>
      </c>
    </row>
    <row r="9922" spans="1:3" hidden="1" x14ac:dyDescent="0.25">
      <c r="A9922" s="126" t="s">
        <v>7872</v>
      </c>
      <c r="B9922" t="s">
        <v>69</v>
      </c>
      <c r="C9922" s="126" t="s">
        <v>61</v>
      </c>
    </row>
    <row r="9923" spans="1:3" hidden="1" x14ac:dyDescent="0.25">
      <c r="A9923" s="126" t="s">
        <v>7872</v>
      </c>
      <c r="B9923" t="s">
        <v>69</v>
      </c>
      <c r="C9923" s="126" t="s">
        <v>61</v>
      </c>
    </row>
    <row r="9924" spans="1:3" hidden="1" x14ac:dyDescent="0.25">
      <c r="A9924" s="126" t="s">
        <v>7872</v>
      </c>
      <c r="B9924" t="s">
        <v>69</v>
      </c>
      <c r="C9924" s="126" t="s">
        <v>61</v>
      </c>
    </row>
    <row r="9925" spans="1:3" hidden="1" x14ac:dyDescent="0.25">
      <c r="A9925" s="126" t="s">
        <v>7872</v>
      </c>
      <c r="B9925" t="s">
        <v>69</v>
      </c>
      <c r="C9925" s="126" t="s">
        <v>61</v>
      </c>
    </row>
    <row r="9926" spans="1:3" hidden="1" x14ac:dyDescent="0.25">
      <c r="A9926" s="126" t="s">
        <v>7873</v>
      </c>
      <c r="B9926" t="s">
        <v>69</v>
      </c>
      <c r="C9926" s="126" t="s">
        <v>61</v>
      </c>
    </row>
    <row r="9927" spans="1:3" hidden="1" x14ac:dyDescent="0.25">
      <c r="A9927" s="126" t="s">
        <v>7873</v>
      </c>
      <c r="B9927" t="s">
        <v>69</v>
      </c>
      <c r="C9927" s="126" t="s">
        <v>61</v>
      </c>
    </row>
    <row r="9928" spans="1:3" hidden="1" x14ac:dyDescent="0.25">
      <c r="A9928" s="126" t="s">
        <v>7873</v>
      </c>
      <c r="B9928" t="s">
        <v>69</v>
      </c>
      <c r="C9928" s="126" t="s">
        <v>61</v>
      </c>
    </row>
    <row r="9929" spans="1:3" hidden="1" x14ac:dyDescent="0.25">
      <c r="A9929" s="126" t="s">
        <v>7873</v>
      </c>
      <c r="B9929" t="s">
        <v>69</v>
      </c>
      <c r="C9929" s="126" t="s">
        <v>61</v>
      </c>
    </row>
    <row r="9930" spans="1:3" hidden="1" x14ac:dyDescent="0.25">
      <c r="A9930" s="126" t="s">
        <v>7874</v>
      </c>
      <c r="B9930" t="s">
        <v>69</v>
      </c>
      <c r="C9930" s="126" t="s">
        <v>61</v>
      </c>
    </row>
    <row r="9931" spans="1:3" hidden="1" x14ac:dyDescent="0.25">
      <c r="A9931" s="126" t="s">
        <v>7875</v>
      </c>
      <c r="B9931" t="s">
        <v>69</v>
      </c>
      <c r="C9931" s="126" t="s">
        <v>61</v>
      </c>
    </row>
    <row r="9932" spans="1:3" hidden="1" x14ac:dyDescent="0.25">
      <c r="A9932" s="126" t="s">
        <v>7875</v>
      </c>
      <c r="B9932" t="s">
        <v>69</v>
      </c>
      <c r="C9932" s="126" t="s">
        <v>61</v>
      </c>
    </row>
    <row r="9933" spans="1:3" hidden="1" x14ac:dyDescent="0.25">
      <c r="A9933" s="126" t="s">
        <v>7875</v>
      </c>
      <c r="B9933" t="s">
        <v>69</v>
      </c>
      <c r="C9933" s="126" t="s">
        <v>61</v>
      </c>
    </row>
    <row r="9934" spans="1:3" hidden="1" x14ac:dyDescent="0.25">
      <c r="A9934" s="126" t="s">
        <v>7875</v>
      </c>
      <c r="B9934" t="s">
        <v>69</v>
      </c>
      <c r="C9934" s="126" t="s">
        <v>61</v>
      </c>
    </row>
    <row r="9935" spans="1:3" hidden="1" x14ac:dyDescent="0.25">
      <c r="A9935" s="126" t="s">
        <v>7875</v>
      </c>
      <c r="B9935" t="s">
        <v>69</v>
      </c>
      <c r="C9935" s="126" t="s">
        <v>61</v>
      </c>
    </row>
    <row r="9936" spans="1:3" hidden="1" x14ac:dyDescent="0.25">
      <c r="A9936" s="126" t="s">
        <v>7875</v>
      </c>
      <c r="B9936" t="s">
        <v>69</v>
      </c>
      <c r="C9936" s="126" t="s">
        <v>61</v>
      </c>
    </row>
    <row r="9937" spans="1:3" hidden="1" x14ac:dyDescent="0.25">
      <c r="A9937" s="126" t="s">
        <v>7875</v>
      </c>
      <c r="B9937" t="s">
        <v>69</v>
      </c>
      <c r="C9937" s="126" t="s">
        <v>61</v>
      </c>
    </row>
    <row r="9938" spans="1:3" hidden="1" x14ac:dyDescent="0.25">
      <c r="A9938" s="126" t="s">
        <v>7875</v>
      </c>
      <c r="B9938" t="s">
        <v>69</v>
      </c>
      <c r="C9938" s="126" t="s">
        <v>61</v>
      </c>
    </row>
    <row r="9939" spans="1:3" hidden="1" x14ac:dyDescent="0.25">
      <c r="A9939" s="126" t="s">
        <v>7876</v>
      </c>
      <c r="B9939" t="s">
        <v>69</v>
      </c>
      <c r="C9939" s="126" t="s">
        <v>61</v>
      </c>
    </row>
    <row r="9940" spans="1:3" hidden="1" x14ac:dyDescent="0.25">
      <c r="A9940" s="126" t="s">
        <v>7876</v>
      </c>
      <c r="B9940" t="s">
        <v>69</v>
      </c>
      <c r="C9940" s="126" t="s">
        <v>61</v>
      </c>
    </row>
    <row r="9941" spans="1:3" hidden="1" x14ac:dyDescent="0.25">
      <c r="A9941" s="126" t="s">
        <v>7876</v>
      </c>
      <c r="B9941" t="s">
        <v>69</v>
      </c>
      <c r="C9941" s="126" t="s">
        <v>61</v>
      </c>
    </row>
    <row r="9942" spans="1:3" hidden="1" x14ac:dyDescent="0.25">
      <c r="A9942" s="126" t="s">
        <v>7877</v>
      </c>
      <c r="B9942" t="s">
        <v>69</v>
      </c>
      <c r="C9942" s="126" t="s">
        <v>61</v>
      </c>
    </row>
    <row r="9943" spans="1:3" hidden="1" x14ac:dyDescent="0.25">
      <c r="A9943" s="126" t="s">
        <v>7877</v>
      </c>
      <c r="B9943" t="s">
        <v>69</v>
      </c>
      <c r="C9943" s="126" t="s">
        <v>61</v>
      </c>
    </row>
    <row r="9944" spans="1:3" hidden="1" x14ac:dyDescent="0.25">
      <c r="A9944" s="126" t="s">
        <v>7878</v>
      </c>
      <c r="B9944" t="s">
        <v>69</v>
      </c>
      <c r="C9944" s="126" t="s">
        <v>61</v>
      </c>
    </row>
    <row r="9945" spans="1:3" hidden="1" x14ac:dyDescent="0.25">
      <c r="A9945" s="126" t="s">
        <v>7878</v>
      </c>
      <c r="B9945" t="s">
        <v>69</v>
      </c>
      <c r="C9945" s="126" t="s">
        <v>61</v>
      </c>
    </row>
    <row r="9946" spans="1:3" hidden="1" x14ac:dyDescent="0.25">
      <c r="A9946" s="126" t="s">
        <v>7878</v>
      </c>
      <c r="B9946" t="s">
        <v>69</v>
      </c>
      <c r="C9946" s="126" t="s">
        <v>61</v>
      </c>
    </row>
    <row r="9947" spans="1:3" hidden="1" x14ac:dyDescent="0.25">
      <c r="A9947" s="126" t="s">
        <v>7879</v>
      </c>
      <c r="B9947" t="s">
        <v>69</v>
      </c>
      <c r="C9947" s="126" t="s">
        <v>61</v>
      </c>
    </row>
    <row r="9948" spans="1:3" hidden="1" x14ac:dyDescent="0.25">
      <c r="A9948" s="126" t="s">
        <v>7879</v>
      </c>
      <c r="B9948" t="s">
        <v>69</v>
      </c>
      <c r="C9948" s="126" t="s">
        <v>61</v>
      </c>
    </row>
    <row r="9949" spans="1:3" hidden="1" x14ac:dyDescent="0.25">
      <c r="A9949" s="126" t="s">
        <v>7879</v>
      </c>
      <c r="B9949" t="s">
        <v>69</v>
      </c>
      <c r="C9949" s="126" t="s">
        <v>61</v>
      </c>
    </row>
    <row r="9950" spans="1:3" hidden="1" x14ac:dyDescent="0.25">
      <c r="A9950" s="126" t="s">
        <v>7880</v>
      </c>
      <c r="B9950" t="s">
        <v>69</v>
      </c>
      <c r="C9950" s="126" t="s">
        <v>61</v>
      </c>
    </row>
    <row r="9951" spans="1:3" hidden="1" x14ac:dyDescent="0.25">
      <c r="A9951" s="126" t="s">
        <v>7880</v>
      </c>
      <c r="B9951" t="s">
        <v>69</v>
      </c>
      <c r="C9951" s="126" t="s">
        <v>61</v>
      </c>
    </row>
    <row r="9952" spans="1:3" hidden="1" x14ac:dyDescent="0.25">
      <c r="A9952" s="126" t="s">
        <v>7880</v>
      </c>
      <c r="B9952" t="s">
        <v>69</v>
      </c>
      <c r="C9952" s="126" t="s">
        <v>61</v>
      </c>
    </row>
    <row r="9953" spans="1:3" hidden="1" x14ac:dyDescent="0.25">
      <c r="A9953" s="126" t="s">
        <v>7880</v>
      </c>
      <c r="B9953" t="s">
        <v>69</v>
      </c>
      <c r="C9953" s="126" t="s">
        <v>61</v>
      </c>
    </row>
    <row r="9954" spans="1:3" hidden="1" x14ac:dyDescent="0.25">
      <c r="A9954" s="126" t="s">
        <v>7880</v>
      </c>
      <c r="B9954" t="s">
        <v>69</v>
      </c>
      <c r="C9954" s="126" t="s">
        <v>61</v>
      </c>
    </row>
    <row r="9955" spans="1:3" hidden="1" x14ac:dyDescent="0.25">
      <c r="A9955" s="126" t="s">
        <v>7880</v>
      </c>
      <c r="B9955" t="s">
        <v>69</v>
      </c>
      <c r="C9955" s="126" t="s">
        <v>61</v>
      </c>
    </row>
    <row r="9956" spans="1:3" hidden="1" x14ac:dyDescent="0.25">
      <c r="A9956" s="126" t="s">
        <v>7880</v>
      </c>
      <c r="B9956" t="s">
        <v>69</v>
      </c>
      <c r="C9956" s="126" t="s">
        <v>61</v>
      </c>
    </row>
    <row r="9957" spans="1:3" hidden="1" x14ac:dyDescent="0.25">
      <c r="A9957" s="126" t="s">
        <v>7881</v>
      </c>
      <c r="B9957" t="s">
        <v>69</v>
      </c>
      <c r="C9957" s="126" t="s">
        <v>61</v>
      </c>
    </row>
    <row r="9958" spans="1:3" hidden="1" x14ac:dyDescent="0.25">
      <c r="A9958" s="126" t="s">
        <v>7881</v>
      </c>
      <c r="B9958" t="s">
        <v>69</v>
      </c>
      <c r="C9958" s="126" t="s">
        <v>61</v>
      </c>
    </row>
    <row r="9959" spans="1:3" hidden="1" x14ac:dyDescent="0.25">
      <c r="A9959" s="126" t="s">
        <v>7881</v>
      </c>
      <c r="B9959" t="s">
        <v>69</v>
      </c>
      <c r="C9959" s="126" t="s">
        <v>61</v>
      </c>
    </row>
    <row r="9960" spans="1:3" hidden="1" x14ac:dyDescent="0.25">
      <c r="A9960" s="126" t="s">
        <v>7881</v>
      </c>
      <c r="B9960" t="s">
        <v>69</v>
      </c>
      <c r="C9960" s="126" t="s">
        <v>61</v>
      </c>
    </row>
    <row r="9961" spans="1:3" hidden="1" x14ac:dyDescent="0.25">
      <c r="A9961" s="126" t="s">
        <v>7881</v>
      </c>
      <c r="B9961" t="s">
        <v>69</v>
      </c>
      <c r="C9961" s="126" t="s">
        <v>61</v>
      </c>
    </row>
    <row r="9962" spans="1:3" hidden="1" x14ac:dyDescent="0.25">
      <c r="A9962" s="126" t="s">
        <v>7881</v>
      </c>
      <c r="B9962" t="s">
        <v>69</v>
      </c>
      <c r="C9962" s="126" t="s">
        <v>61</v>
      </c>
    </row>
    <row r="9963" spans="1:3" hidden="1" x14ac:dyDescent="0.25">
      <c r="A9963" s="126" t="s">
        <v>7882</v>
      </c>
      <c r="B9963" t="s">
        <v>69</v>
      </c>
      <c r="C9963" s="126" t="s">
        <v>61</v>
      </c>
    </row>
    <row r="9964" spans="1:3" hidden="1" x14ac:dyDescent="0.25">
      <c r="A9964" s="126" t="s">
        <v>7882</v>
      </c>
      <c r="B9964" t="s">
        <v>69</v>
      </c>
      <c r="C9964" s="126" t="s">
        <v>61</v>
      </c>
    </row>
    <row r="9965" spans="1:3" hidden="1" x14ac:dyDescent="0.25">
      <c r="A9965" s="126" t="s">
        <v>7883</v>
      </c>
      <c r="B9965" t="s">
        <v>69</v>
      </c>
      <c r="C9965" s="126" t="s">
        <v>61</v>
      </c>
    </row>
    <row r="9966" spans="1:3" hidden="1" x14ac:dyDescent="0.25">
      <c r="A9966" s="126" t="s">
        <v>7883</v>
      </c>
      <c r="B9966" t="s">
        <v>69</v>
      </c>
      <c r="C9966" s="126" t="s">
        <v>61</v>
      </c>
    </row>
    <row r="9967" spans="1:3" hidden="1" x14ac:dyDescent="0.25">
      <c r="A9967" s="126" t="s">
        <v>7883</v>
      </c>
      <c r="B9967" t="s">
        <v>69</v>
      </c>
      <c r="C9967" s="126" t="s">
        <v>61</v>
      </c>
    </row>
    <row r="9968" spans="1:3" hidden="1" x14ac:dyDescent="0.25">
      <c r="A9968" s="126" t="s">
        <v>7884</v>
      </c>
      <c r="B9968" t="s">
        <v>69</v>
      </c>
      <c r="C9968" s="126" t="s">
        <v>61</v>
      </c>
    </row>
    <row r="9969" spans="1:3" hidden="1" x14ac:dyDescent="0.25">
      <c r="A9969" s="126" t="s">
        <v>7884</v>
      </c>
      <c r="B9969" t="s">
        <v>69</v>
      </c>
      <c r="C9969" s="126" t="s">
        <v>61</v>
      </c>
    </row>
    <row r="9970" spans="1:3" hidden="1" x14ac:dyDescent="0.25">
      <c r="A9970" s="126" t="s">
        <v>7884</v>
      </c>
      <c r="B9970" t="s">
        <v>69</v>
      </c>
      <c r="C9970" s="126" t="s">
        <v>61</v>
      </c>
    </row>
    <row r="9971" spans="1:3" hidden="1" x14ac:dyDescent="0.25">
      <c r="A9971" s="126" t="s">
        <v>7885</v>
      </c>
      <c r="B9971" t="s">
        <v>69</v>
      </c>
      <c r="C9971" s="126" t="s">
        <v>61</v>
      </c>
    </row>
    <row r="9972" spans="1:3" hidden="1" x14ac:dyDescent="0.25">
      <c r="A9972" s="126" t="s">
        <v>7885</v>
      </c>
      <c r="B9972" t="s">
        <v>69</v>
      </c>
      <c r="C9972" s="126" t="s">
        <v>61</v>
      </c>
    </row>
    <row r="9973" spans="1:3" hidden="1" x14ac:dyDescent="0.25">
      <c r="A9973" s="126" t="s">
        <v>7885</v>
      </c>
      <c r="B9973" t="s">
        <v>69</v>
      </c>
      <c r="C9973" s="126" t="s">
        <v>61</v>
      </c>
    </row>
    <row r="9974" spans="1:3" hidden="1" x14ac:dyDescent="0.25">
      <c r="A9974" s="126" t="s">
        <v>7885</v>
      </c>
      <c r="B9974" t="s">
        <v>69</v>
      </c>
      <c r="C9974" s="126" t="s">
        <v>61</v>
      </c>
    </row>
    <row r="9975" spans="1:3" hidden="1" x14ac:dyDescent="0.25">
      <c r="A9975" s="126" t="s">
        <v>7886</v>
      </c>
      <c r="B9975" t="s">
        <v>69</v>
      </c>
      <c r="C9975" s="126" t="s">
        <v>61</v>
      </c>
    </row>
    <row r="9976" spans="1:3" hidden="1" x14ac:dyDescent="0.25">
      <c r="A9976" s="126" t="s">
        <v>7886</v>
      </c>
      <c r="B9976" t="s">
        <v>69</v>
      </c>
      <c r="C9976" s="126" t="s">
        <v>61</v>
      </c>
    </row>
    <row r="9977" spans="1:3" hidden="1" x14ac:dyDescent="0.25">
      <c r="A9977" s="126" t="s">
        <v>7886</v>
      </c>
      <c r="B9977" t="s">
        <v>69</v>
      </c>
      <c r="C9977" s="126" t="s">
        <v>61</v>
      </c>
    </row>
    <row r="9978" spans="1:3" hidden="1" x14ac:dyDescent="0.25">
      <c r="A9978" s="126" t="s">
        <v>7887</v>
      </c>
      <c r="B9978" t="s">
        <v>69</v>
      </c>
      <c r="C9978" s="126" t="s">
        <v>61</v>
      </c>
    </row>
    <row r="9979" spans="1:3" hidden="1" x14ac:dyDescent="0.25">
      <c r="A9979" s="126" t="s">
        <v>7887</v>
      </c>
      <c r="B9979" t="s">
        <v>69</v>
      </c>
      <c r="C9979" s="126" t="s">
        <v>61</v>
      </c>
    </row>
    <row r="9980" spans="1:3" hidden="1" x14ac:dyDescent="0.25">
      <c r="A9980" s="126" t="s">
        <v>7887</v>
      </c>
      <c r="B9980" t="s">
        <v>69</v>
      </c>
      <c r="C9980" s="126" t="s">
        <v>61</v>
      </c>
    </row>
    <row r="9981" spans="1:3" hidden="1" x14ac:dyDescent="0.25">
      <c r="A9981" s="126" t="s">
        <v>7888</v>
      </c>
      <c r="B9981" t="s">
        <v>69</v>
      </c>
      <c r="C9981" s="126" t="s">
        <v>61</v>
      </c>
    </row>
    <row r="9982" spans="1:3" hidden="1" x14ac:dyDescent="0.25">
      <c r="A9982" s="126" t="s">
        <v>7888</v>
      </c>
      <c r="B9982" t="s">
        <v>69</v>
      </c>
      <c r="C9982" s="126" t="s">
        <v>61</v>
      </c>
    </row>
    <row r="9983" spans="1:3" hidden="1" x14ac:dyDescent="0.25">
      <c r="A9983" s="126" t="s">
        <v>7888</v>
      </c>
      <c r="B9983" t="s">
        <v>69</v>
      </c>
      <c r="C9983" s="126" t="s">
        <v>61</v>
      </c>
    </row>
    <row r="9984" spans="1:3" hidden="1" x14ac:dyDescent="0.25">
      <c r="A9984" s="126" t="s">
        <v>7889</v>
      </c>
      <c r="B9984" t="s">
        <v>69</v>
      </c>
      <c r="C9984" s="126" t="s">
        <v>61</v>
      </c>
    </row>
    <row r="9985" spans="1:3" hidden="1" x14ac:dyDescent="0.25">
      <c r="A9985" s="126" t="s">
        <v>7889</v>
      </c>
      <c r="B9985" t="s">
        <v>69</v>
      </c>
      <c r="C9985" s="126" t="s">
        <v>61</v>
      </c>
    </row>
    <row r="9986" spans="1:3" hidden="1" x14ac:dyDescent="0.25">
      <c r="A9986" s="126" t="s">
        <v>7889</v>
      </c>
      <c r="B9986" t="s">
        <v>69</v>
      </c>
      <c r="C9986" s="126" t="s">
        <v>61</v>
      </c>
    </row>
    <row r="9987" spans="1:3" hidden="1" x14ac:dyDescent="0.25">
      <c r="A9987" s="126" t="s">
        <v>7890</v>
      </c>
      <c r="B9987" t="s">
        <v>69</v>
      </c>
      <c r="C9987" s="126" t="s">
        <v>61</v>
      </c>
    </row>
    <row r="9988" spans="1:3" hidden="1" x14ac:dyDescent="0.25">
      <c r="A9988" s="126" t="s">
        <v>7890</v>
      </c>
      <c r="B9988" t="s">
        <v>69</v>
      </c>
      <c r="C9988" s="126" t="s">
        <v>61</v>
      </c>
    </row>
    <row r="9989" spans="1:3" hidden="1" x14ac:dyDescent="0.25">
      <c r="A9989" s="126" t="s">
        <v>7890</v>
      </c>
      <c r="B9989" t="s">
        <v>69</v>
      </c>
      <c r="C9989" s="126" t="s">
        <v>61</v>
      </c>
    </row>
    <row r="9990" spans="1:3" hidden="1" x14ac:dyDescent="0.25">
      <c r="A9990" s="126" t="s">
        <v>7890</v>
      </c>
      <c r="B9990" t="s">
        <v>69</v>
      </c>
      <c r="C9990" s="126" t="s">
        <v>61</v>
      </c>
    </row>
    <row r="9991" spans="1:3" hidden="1" x14ac:dyDescent="0.25">
      <c r="A9991" s="126" t="s">
        <v>7891</v>
      </c>
      <c r="B9991" t="s">
        <v>69</v>
      </c>
      <c r="C9991" s="126" t="s">
        <v>61</v>
      </c>
    </row>
    <row r="9992" spans="1:3" hidden="1" x14ac:dyDescent="0.25">
      <c r="A9992" s="126" t="s">
        <v>7891</v>
      </c>
      <c r="B9992" t="s">
        <v>69</v>
      </c>
      <c r="C9992" s="126" t="s">
        <v>61</v>
      </c>
    </row>
    <row r="9993" spans="1:3" hidden="1" x14ac:dyDescent="0.25">
      <c r="A9993" s="126" t="s">
        <v>7891</v>
      </c>
      <c r="B9993" t="s">
        <v>69</v>
      </c>
      <c r="C9993" s="126" t="s">
        <v>61</v>
      </c>
    </row>
    <row r="9994" spans="1:3" hidden="1" x14ac:dyDescent="0.25">
      <c r="A9994" s="126" t="s">
        <v>7891</v>
      </c>
      <c r="B9994" t="s">
        <v>69</v>
      </c>
      <c r="C9994" s="126" t="s">
        <v>61</v>
      </c>
    </row>
    <row r="9995" spans="1:3" hidden="1" x14ac:dyDescent="0.25">
      <c r="A9995" s="126" t="s">
        <v>7892</v>
      </c>
      <c r="B9995" t="s">
        <v>69</v>
      </c>
      <c r="C9995" s="126" t="s">
        <v>61</v>
      </c>
    </row>
    <row r="9996" spans="1:3" hidden="1" x14ac:dyDescent="0.25">
      <c r="A9996" s="126" t="s">
        <v>7892</v>
      </c>
      <c r="B9996" t="s">
        <v>69</v>
      </c>
      <c r="C9996" s="126" t="s">
        <v>61</v>
      </c>
    </row>
    <row r="9997" spans="1:3" hidden="1" x14ac:dyDescent="0.25">
      <c r="A9997" s="126" t="s">
        <v>7892</v>
      </c>
      <c r="B9997" t="s">
        <v>69</v>
      </c>
      <c r="C9997" s="126" t="s">
        <v>61</v>
      </c>
    </row>
    <row r="9998" spans="1:3" hidden="1" x14ac:dyDescent="0.25">
      <c r="A9998" s="126" t="s">
        <v>7892</v>
      </c>
      <c r="B9998" t="s">
        <v>69</v>
      </c>
      <c r="C9998" s="126" t="s">
        <v>61</v>
      </c>
    </row>
    <row r="9999" spans="1:3" hidden="1" x14ac:dyDescent="0.25">
      <c r="A9999" s="126" t="s">
        <v>7893</v>
      </c>
      <c r="B9999" t="s">
        <v>69</v>
      </c>
      <c r="C9999" s="126" t="s">
        <v>61</v>
      </c>
    </row>
    <row r="10000" spans="1:3" hidden="1" x14ac:dyDescent="0.25">
      <c r="A10000" s="126" t="s">
        <v>7893</v>
      </c>
      <c r="B10000" t="s">
        <v>69</v>
      </c>
      <c r="C10000" s="126" t="s">
        <v>61</v>
      </c>
    </row>
    <row r="10001" spans="1:3" hidden="1" x14ac:dyDescent="0.25">
      <c r="A10001" s="126" t="s">
        <v>7894</v>
      </c>
      <c r="B10001" t="s">
        <v>69</v>
      </c>
      <c r="C10001" s="126" t="s">
        <v>61</v>
      </c>
    </row>
    <row r="10002" spans="1:3" hidden="1" x14ac:dyDescent="0.25">
      <c r="A10002" s="126" t="s">
        <v>7894</v>
      </c>
      <c r="B10002" t="s">
        <v>69</v>
      </c>
      <c r="C10002" s="126" t="s">
        <v>61</v>
      </c>
    </row>
    <row r="10003" spans="1:3" hidden="1" x14ac:dyDescent="0.25">
      <c r="A10003" s="126" t="s">
        <v>7895</v>
      </c>
      <c r="B10003" t="s">
        <v>69</v>
      </c>
      <c r="C10003" s="126" t="s">
        <v>61</v>
      </c>
    </row>
    <row r="10004" spans="1:3" hidden="1" x14ac:dyDescent="0.25">
      <c r="A10004" s="126" t="s">
        <v>7895</v>
      </c>
      <c r="B10004" t="s">
        <v>69</v>
      </c>
      <c r="C10004" s="126" t="s">
        <v>61</v>
      </c>
    </row>
    <row r="10005" spans="1:3" hidden="1" x14ac:dyDescent="0.25">
      <c r="A10005" s="126" t="s">
        <v>7896</v>
      </c>
      <c r="B10005" t="s">
        <v>69</v>
      </c>
      <c r="C10005" s="126" t="s">
        <v>61</v>
      </c>
    </row>
    <row r="10006" spans="1:3" hidden="1" x14ac:dyDescent="0.25">
      <c r="A10006" s="126" t="s">
        <v>7896</v>
      </c>
      <c r="B10006" t="s">
        <v>69</v>
      </c>
      <c r="C10006" s="126" t="s">
        <v>61</v>
      </c>
    </row>
    <row r="10007" spans="1:3" hidden="1" x14ac:dyDescent="0.25">
      <c r="A10007" s="126" t="s">
        <v>7896</v>
      </c>
      <c r="B10007" t="s">
        <v>69</v>
      </c>
      <c r="C10007" s="126" t="s">
        <v>61</v>
      </c>
    </row>
    <row r="10008" spans="1:3" hidden="1" x14ac:dyDescent="0.25">
      <c r="A10008" s="126" t="s">
        <v>7897</v>
      </c>
      <c r="B10008" t="s">
        <v>69</v>
      </c>
      <c r="C10008" s="126" t="s">
        <v>61</v>
      </c>
    </row>
    <row r="10009" spans="1:3" hidden="1" x14ac:dyDescent="0.25">
      <c r="A10009" s="126" t="s">
        <v>7897</v>
      </c>
      <c r="B10009" t="s">
        <v>69</v>
      </c>
      <c r="C10009" s="126" t="s">
        <v>61</v>
      </c>
    </row>
    <row r="10010" spans="1:3" hidden="1" x14ac:dyDescent="0.25">
      <c r="A10010" s="126" t="s">
        <v>7898</v>
      </c>
      <c r="B10010" t="s">
        <v>69</v>
      </c>
      <c r="C10010" s="126" t="s">
        <v>61</v>
      </c>
    </row>
    <row r="10011" spans="1:3" hidden="1" x14ac:dyDescent="0.25">
      <c r="A10011" s="126" t="s">
        <v>7898</v>
      </c>
      <c r="B10011" t="s">
        <v>69</v>
      </c>
      <c r="C10011" s="126" t="s">
        <v>61</v>
      </c>
    </row>
    <row r="10012" spans="1:3" hidden="1" x14ac:dyDescent="0.25">
      <c r="A10012" s="126" t="s">
        <v>7899</v>
      </c>
      <c r="B10012" t="s">
        <v>69</v>
      </c>
      <c r="C10012" s="126" t="s">
        <v>61</v>
      </c>
    </row>
    <row r="10013" spans="1:3" hidden="1" x14ac:dyDescent="0.25">
      <c r="A10013" s="126" t="s">
        <v>7899</v>
      </c>
      <c r="B10013" t="s">
        <v>69</v>
      </c>
      <c r="C10013" s="126" t="s">
        <v>61</v>
      </c>
    </row>
    <row r="10014" spans="1:3" hidden="1" x14ac:dyDescent="0.25">
      <c r="A10014" s="126" t="s">
        <v>7900</v>
      </c>
      <c r="B10014" t="s">
        <v>69</v>
      </c>
      <c r="C10014" s="126" t="s">
        <v>61</v>
      </c>
    </row>
    <row r="10015" spans="1:3" hidden="1" x14ac:dyDescent="0.25">
      <c r="A10015" s="126" t="s">
        <v>7900</v>
      </c>
      <c r="B10015" t="s">
        <v>69</v>
      </c>
      <c r="C10015" s="126" t="s">
        <v>61</v>
      </c>
    </row>
    <row r="10016" spans="1:3" hidden="1" x14ac:dyDescent="0.25">
      <c r="A10016" s="126" t="s">
        <v>7901</v>
      </c>
      <c r="B10016" t="s">
        <v>69</v>
      </c>
      <c r="C10016" s="126" t="s">
        <v>61</v>
      </c>
    </row>
    <row r="10017" spans="1:3" hidden="1" x14ac:dyDescent="0.25">
      <c r="A10017" s="126" t="s">
        <v>7901</v>
      </c>
      <c r="B10017" t="s">
        <v>69</v>
      </c>
      <c r="C10017" s="126" t="s">
        <v>61</v>
      </c>
    </row>
    <row r="10018" spans="1:3" hidden="1" x14ac:dyDescent="0.25">
      <c r="A10018" s="126" t="s">
        <v>7902</v>
      </c>
      <c r="B10018" t="s">
        <v>69</v>
      </c>
      <c r="C10018" s="126" t="s">
        <v>61</v>
      </c>
    </row>
    <row r="10019" spans="1:3" hidden="1" x14ac:dyDescent="0.25">
      <c r="A10019" s="126" t="s">
        <v>7902</v>
      </c>
      <c r="B10019" t="s">
        <v>69</v>
      </c>
      <c r="C10019" s="126" t="s">
        <v>61</v>
      </c>
    </row>
    <row r="10020" spans="1:3" hidden="1" x14ac:dyDescent="0.25">
      <c r="A10020" s="126" t="s">
        <v>7903</v>
      </c>
      <c r="B10020" t="s">
        <v>69</v>
      </c>
      <c r="C10020" s="126" t="s">
        <v>61</v>
      </c>
    </row>
    <row r="10021" spans="1:3" hidden="1" x14ac:dyDescent="0.25">
      <c r="A10021" s="126" t="s">
        <v>7904</v>
      </c>
      <c r="B10021" t="s">
        <v>69</v>
      </c>
      <c r="C10021" s="126" t="s">
        <v>61</v>
      </c>
    </row>
    <row r="10022" spans="1:3" hidden="1" x14ac:dyDescent="0.25">
      <c r="A10022" s="126" t="s">
        <v>7904</v>
      </c>
      <c r="B10022" t="s">
        <v>69</v>
      </c>
      <c r="C10022" s="126" t="s">
        <v>61</v>
      </c>
    </row>
    <row r="10023" spans="1:3" hidden="1" x14ac:dyDescent="0.25">
      <c r="A10023" s="126" t="s">
        <v>7905</v>
      </c>
      <c r="B10023" t="s">
        <v>69</v>
      </c>
      <c r="C10023" s="126" t="s">
        <v>61</v>
      </c>
    </row>
    <row r="10024" spans="1:3" hidden="1" x14ac:dyDescent="0.25">
      <c r="A10024" s="126" t="s">
        <v>7905</v>
      </c>
      <c r="B10024" t="s">
        <v>69</v>
      </c>
      <c r="C10024" s="126" t="s">
        <v>61</v>
      </c>
    </row>
    <row r="10025" spans="1:3" hidden="1" x14ac:dyDescent="0.25">
      <c r="A10025" s="126" t="s">
        <v>7906</v>
      </c>
      <c r="B10025" t="s">
        <v>69</v>
      </c>
      <c r="C10025" s="126" t="s">
        <v>61</v>
      </c>
    </row>
    <row r="10026" spans="1:3" hidden="1" x14ac:dyDescent="0.25">
      <c r="A10026" s="126" t="s">
        <v>7907</v>
      </c>
      <c r="B10026" t="s">
        <v>69</v>
      </c>
      <c r="C10026" s="126" t="s">
        <v>61</v>
      </c>
    </row>
    <row r="10027" spans="1:3" hidden="1" x14ac:dyDescent="0.25">
      <c r="A10027" s="126" t="s">
        <v>7908</v>
      </c>
      <c r="B10027" t="s">
        <v>69</v>
      </c>
      <c r="C10027" s="126" t="s">
        <v>61</v>
      </c>
    </row>
    <row r="10028" spans="1:3" hidden="1" x14ac:dyDescent="0.25">
      <c r="A10028" s="126" t="s">
        <v>7908</v>
      </c>
      <c r="B10028" t="s">
        <v>69</v>
      </c>
      <c r="C10028" s="126" t="s">
        <v>61</v>
      </c>
    </row>
    <row r="10029" spans="1:3" hidden="1" x14ac:dyDescent="0.25">
      <c r="A10029" s="126" t="s">
        <v>7909</v>
      </c>
      <c r="B10029" t="s">
        <v>69</v>
      </c>
      <c r="C10029" s="126" t="s">
        <v>61</v>
      </c>
    </row>
    <row r="10030" spans="1:3" hidden="1" x14ac:dyDescent="0.25">
      <c r="A10030" s="126" t="s">
        <v>7909</v>
      </c>
      <c r="B10030" t="s">
        <v>69</v>
      </c>
      <c r="C10030" s="126" t="s">
        <v>61</v>
      </c>
    </row>
    <row r="10031" spans="1:3" hidden="1" x14ac:dyDescent="0.25">
      <c r="A10031" s="126" t="s">
        <v>7910</v>
      </c>
      <c r="B10031" t="s">
        <v>69</v>
      </c>
      <c r="C10031" s="126" t="s">
        <v>61</v>
      </c>
    </row>
    <row r="10032" spans="1:3" hidden="1" x14ac:dyDescent="0.25">
      <c r="A10032" s="126" t="s">
        <v>7911</v>
      </c>
      <c r="B10032" t="s">
        <v>69</v>
      </c>
      <c r="C10032" s="126" t="s">
        <v>61</v>
      </c>
    </row>
    <row r="10033" spans="1:3" hidden="1" x14ac:dyDescent="0.25">
      <c r="A10033" s="126" t="s">
        <v>7911</v>
      </c>
      <c r="B10033" t="s">
        <v>69</v>
      </c>
      <c r="C10033" s="126" t="s">
        <v>61</v>
      </c>
    </row>
    <row r="10034" spans="1:3" hidden="1" x14ac:dyDescent="0.25">
      <c r="A10034" s="126" t="s">
        <v>7911</v>
      </c>
      <c r="B10034" t="s">
        <v>69</v>
      </c>
      <c r="C10034" s="126" t="s">
        <v>61</v>
      </c>
    </row>
    <row r="10035" spans="1:3" hidden="1" x14ac:dyDescent="0.25">
      <c r="A10035" s="126" t="s">
        <v>7912</v>
      </c>
      <c r="B10035" t="s">
        <v>69</v>
      </c>
      <c r="C10035" s="126" t="s">
        <v>61</v>
      </c>
    </row>
    <row r="10036" spans="1:3" hidden="1" x14ac:dyDescent="0.25">
      <c r="A10036" s="126" t="s">
        <v>7912</v>
      </c>
      <c r="B10036" t="s">
        <v>69</v>
      </c>
      <c r="C10036" s="126" t="s">
        <v>61</v>
      </c>
    </row>
    <row r="10037" spans="1:3" hidden="1" x14ac:dyDescent="0.25">
      <c r="A10037" s="126" t="s">
        <v>7913</v>
      </c>
      <c r="B10037" t="s">
        <v>69</v>
      </c>
      <c r="C10037" s="126" t="s">
        <v>61</v>
      </c>
    </row>
    <row r="10038" spans="1:3" hidden="1" x14ac:dyDescent="0.25">
      <c r="A10038" s="126" t="s">
        <v>7913</v>
      </c>
      <c r="B10038" t="s">
        <v>69</v>
      </c>
      <c r="C10038" s="126" t="s">
        <v>61</v>
      </c>
    </row>
    <row r="10039" spans="1:3" hidden="1" x14ac:dyDescent="0.25">
      <c r="A10039" s="126" t="s">
        <v>7913</v>
      </c>
      <c r="B10039" t="s">
        <v>69</v>
      </c>
      <c r="C10039" s="126" t="s">
        <v>61</v>
      </c>
    </row>
    <row r="10040" spans="1:3" hidden="1" x14ac:dyDescent="0.25">
      <c r="A10040" s="126" t="s">
        <v>7913</v>
      </c>
      <c r="B10040" t="s">
        <v>69</v>
      </c>
      <c r="C10040" s="126" t="s">
        <v>61</v>
      </c>
    </row>
    <row r="10041" spans="1:3" hidden="1" x14ac:dyDescent="0.25">
      <c r="A10041" s="126" t="s">
        <v>7913</v>
      </c>
      <c r="B10041" t="s">
        <v>69</v>
      </c>
      <c r="C10041" s="126" t="s">
        <v>61</v>
      </c>
    </row>
    <row r="10042" spans="1:3" hidden="1" x14ac:dyDescent="0.25">
      <c r="A10042" s="126" t="s">
        <v>7913</v>
      </c>
      <c r="B10042" t="s">
        <v>69</v>
      </c>
      <c r="C10042" s="126" t="s">
        <v>61</v>
      </c>
    </row>
    <row r="10043" spans="1:3" hidden="1" x14ac:dyDescent="0.25">
      <c r="A10043" s="126" t="s">
        <v>7914</v>
      </c>
      <c r="B10043" t="s">
        <v>69</v>
      </c>
      <c r="C10043" s="126" t="s">
        <v>61</v>
      </c>
    </row>
    <row r="10044" spans="1:3" hidden="1" x14ac:dyDescent="0.25">
      <c r="A10044" s="126" t="s">
        <v>7914</v>
      </c>
      <c r="B10044" t="s">
        <v>69</v>
      </c>
      <c r="C10044" s="126" t="s">
        <v>61</v>
      </c>
    </row>
    <row r="10045" spans="1:3" hidden="1" x14ac:dyDescent="0.25">
      <c r="A10045" s="126" t="s">
        <v>7914</v>
      </c>
      <c r="B10045" t="s">
        <v>69</v>
      </c>
      <c r="C10045" s="126" t="s">
        <v>61</v>
      </c>
    </row>
    <row r="10046" spans="1:3" hidden="1" x14ac:dyDescent="0.25">
      <c r="A10046" s="126" t="s">
        <v>7915</v>
      </c>
      <c r="B10046" t="s">
        <v>69</v>
      </c>
      <c r="C10046" s="126" t="s">
        <v>61</v>
      </c>
    </row>
    <row r="10047" spans="1:3" hidden="1" x14ac:dyDescent="0.25">
      <c r="A10047" s="126" t="s">
        <v>7915</v>
      </c>
      <c r="B10047" t="s">
        <v>69</v>
      </c>
      <c r="C10047" s="126" t="s">
        <v>61</v>
      </c>
    </row>
    <row r="10048" spans="1:3" hidden="1" x14ac:dyDescent="0.25">
      <c r="A10048" s="126" t="s">
        <v>7916</v>
      </c>
      <c r="B10048" t="s">
        <v>69</v>
      </c>
      <c r="C10048" s="126" t="s">
        <v>61</v>
      </c>
    </row>
    <row r="10049" spans="1:3" hidden="1" x14ac:dyDescent="0.25">
      <c r="A10049" s="126" t="s">
        <v>7916</v>
      </c>
      <c r="B10049" t="s">
        <v>69</v>
      </c>
      <c r="C10049" s="126" t="s">
        <v>61</v>
      </c>
    </row>
    <row r="10050" spans="1:3" hidden="1" x14ac:dyDescent="0.25">
      <c r="A10050" s="126" t="s">
        <v>7917</v>
      </c>
      <c r="B10050" t="s">
        <v>69</v>
      </c>
      <c r="C10050" s="126" t="s">
        <v>61</v>
      </c>
    </row>
    <row r="10051" spans="1:3" hidden="1" x14ac:dyDescent="0.25">
      <c r="A10051" s="126" t="s">
        <v>7917</v>
      </c>
      <c r="B10051" t="s">
        <v>69</v>
      </c>
      <c r="C10051" s="126" t="s">
        <v>61</v>
      </c>
    </row>
    <row r="10052" spans="1:3" hidden="1" x14ac:dyDescent="0.25">
      <c r="A10052" s="126" t="s">
        <v>7918</v>
      </c>
      <c r="B10052" t="s">
        <v>69</v>
      </c>
      <c r="C10052" s="126" t="s">
        <v>61</v>
      </c>
    </row>
    <row r="10053" spans="1:3" hidden="1" x14ac:dyDescent="0.25">
      <c r="A10053" s="126" t="s">
        <v>7918</v>
      </c>
      <c r="B10053" t="s">
        <v>69</v>
      </c>
      <c r="C10053" s="126" t="s">
        <v>61</v>
      </c>
    </row>
    <row r="10054" spans="1:3" hidden="1" x14ac:dyDescent="0.25">
      <c r="A10054" s="126" t="s">
        <v>7919</v>
      </c>
      <c r="B10054" t="s">
        <v>69</v>
      </c>
      <c r="C10054" s="126" t="s">
        <v>61</v>
      </c>
    </row>
    <row r="10055" spans="1:3" hidden="1" x14ac:dyDescent="0.25">
      <c r="A10055" s="126" t="s">
        <v>7920</v>
      </c>
      <c r="B10055" t="s">
        <v>69</v>
      </c>
      <c r="C10055" s="126" t="s">
        <v>61</v>
      </c>
    </row>
    <row r="10056" spans="1:3" hidden="1" x14ac:dyDescent="0.25">
      <c r="A10056" s="126" t="s">
        <v>7921</v>
      </c>
      <c r="B10056" t="s">
        <v>69</v>
      </c>
      <c r="C10056" s="126" t="s">
        <v>61</v>
      </c>
    </row>
    <row r="10057" spans="1:3" hidden="1" x14ac:dyDescent="0.25">
      <c r="A10057" s="126" t="s">
        <v>7921</v>
      </c>
      <c r="B10057" t="s">
        <v>69</v>
      </c>
      <c r="C10057" s="126" t="s">
        <v>61</v>
      </c>
    </row>
    <row r="10058" spans="1:3" hidden="1" x14ac:dyDescent="0.25">
      <c r="A10058" s="126" t="s">
        <v>7922</v>
      </c>
      <c r="B10058" t="s">
        <v>69</v>
      </c>
      <c r="C10058" s="126" t="s">
        <v>61</v>
      </c>
    </row>
    <row r="10059" spans="1:3" hidden="1" x14ac:dyDescent="0.25">
      <c r="A10059" s="126" t="s">
        <v>7922</v>
      </c>
      <c r="B10059" t="s">
        <v>69</v>
      </c>
      <c r="C10059" s="126" t="s">
        <v>61</v>
      </c>
    </row>
    <row r="10060" spans="1:3" hidden="1" x14ac:dyDescent="0.25">
      <c r="A10060" s="126" t="s">
        <v>7923</v>
      </c>
      <c r="B10060" t="s">
        <v>69</v>
      </c>
      <c r="C10060" s="126" t="s">
        <v>61</v>
      </c>
    </row>
    <row r="10061" spans="1:3" hidden="1" x14ac:dyDescent="0.25">
      <c r="A10061" s="126" t="s">
        <v>7924</v>
      </c>
      <c r="B10061" t="s">
        <v>69</v>
      </c>
      <c r="C10061" s="126" t="s">
        <v>61</v>
      </c>
    </row>
    <row r="10062" spans="1:3" hidden="1" x14ac:dyDescent="0.25">
      <c r="A10062" s="126" t="s">
        <v>7924</v>
      </c>
      <c r="B10062" t="s">
        <v>69</v>
      </c>
      <c r="C10062" s="126" t="s">
        <v>61</v>
      </c>
    </row>
    <row r="10063" spans="1:3" hidden="1" x14ac:dyDescent="0.25">
      <c r="A10063" s="126" t="s">
        <v>7925</v>
      </c>
      <c r="B10063" t="s">
        <v>69</v>
      </c>
      <c r="C10063" s="126" t="s">
        <v>61</v>
      </c>
    </row>
    <row r="10064" spans="1:3" hidden="1" x14ac:dyDescent="0.25">
      <c r="A10064" s="126" t="s">
        <v>7925</v>
      </c>
      <c r="B10064" t="s">
        <v>69</v>
      </c>
      <c r="C10064" s="126" t="s">
        <v>61</v>
      </c>
    </row>
    <row r="10065" spans="1:3" hidden="1" x14ac:dyDescent="0.25">
      <c r="A10065" s="126" t="s">
        <v>7926</v>
      </c>
      <c r="B10065" t="s">
        <v>69</v>
      </c>
      <c r="C10065" s="126" t="s">
        <v>61</v>
      </c>
    </row>
    <row r="10066" spans="1:3" hidden="1" x14ac:dyDescent="0.25">
      <c r="A10066" s="126" t="s">
        <v>7926</v>
      </c>
      <c r="B10066" t="s">
        <v>69</v>
      </c>
      <c r="C10066" s="126" t="s">
        <v>61</v>
      </c>
    </row>
    <row r="10067" spans="1:3" hidden="1" x14ac:dyDescent="0.25">
      <c r="A10067" s="126" t="s">
        <v>7926</v>
      </c>
      <c r="B10067" t="s">
        <v>69</v>
      </c>
      <c r="C10067" s="126" t="s">
        <v>61</v>
      </c>
    </row>
    <row r="10068" spans="1:3" hidden="1" x14ac:dyDescent="0.25">
      <c r="A10068" s="126" t="s">
        <v>7927</v>
      </c>
      <c r="B10068" t="s">
        <v>69</v>
      </c>
      <c r="C10068" s="126" t="s">
        <v>61</v>
      </c>
    </row>
    <row r="10069" spans="1:3" hidden="1" x14ac:dyDescent="0.25">
      <c r="A10069" s="126" t="s">
        <v>7927</v>
      </c>
      <c r="B10069" t="s">
        <v>69</v>
      </c>
      <c r="C10069" s="126" t="s">
        <v>61</v>
      </c>
    </row>
    <row r="10070" spans="1:3" hidden="1" x14ac:dyDescent="0.25">
      <c r="A10070" s="126" t="s">
        <v>7927</v>
      </c>
      <c r="B10070" t="s">
        <v>69</v>
      </c>
      <c r="C10070" s="126" t="s">
        <v>61</v>
      </c>
    </row>
    <row r="10071" spans="1:3" hidden="1" x14ac:dyDescent="0.25">
      <c r="A10071" s="126" t="s">
        <v>7927</v>
      </c>
      <c r="B10071" t="s">
        <v>69</v>
      </c>
      <c r="C10071" s="126" t="s">
        <v>61</v>
      </c>
    </row>
    <row r="10072" spans="1:3" hidden="1" x14ac:dyDescent="0.25">
      <c r="A10072" s="126" t="s">
        <v>7928</v>
      </c>
      <c r="B10072" t="s">
        <v>69</v>
      </c>
      <c r="C10072" s="126" t="s">
        <v>61</v>
      </c>
    </row>
    <row r="10073" spans="1:3" hidden="1" x14ac:dyDescent="0.25">
      <c r="A10073" s="126" t="s">
        <v>7928</v>
      </c>
      <c r="B10073" t="s">
        <v>69</v>
      </c>
      <c r="C10073" s="126" t="s">
        <v>61</v>
      </c>
    </row>
    <row r="10074" spans="1:3" hidden="1" x14ac:dyDescent="0.25">
      <c r="A10074" s="126" t="s">
        <v>7928</v>
      </c>
      <c r="B10074" t="s">
        <v>69</v>
      </c>
      <c r="C10074" s="126" t="s">
        <v>61</v>
      </c>
    </row>
    <row r="10075" spans="1:3" hidden="1" x14ac:dyDescent="0.25">
      <c r="A10075" s="126" t="s">
        <v>7929</v>
      </c>
      <c r="B10075" t="s">
        <v>69</v>
      </c>
      <c r="C10075" s="126" t="s">
        <v>61</v>
      </c>
    </row>
    <row r="10076" spans="1:3" hidden="1" x14ac:dyDescent="0.25">
      <c r="A10076" s="126" t="s">
        <v>7929</v>
      </c>
      <c r="B10076" t="s">
        <v>69</v>
      </c>
      <c r="C10076" s="126" t="s">
        <v>61</v>
      </c>
    </row>
    <row r="10077" spans="1:3" hidden="1" x14ac:dyDescent="0.25">
      <c r="A10077" s="126" t="s">
        <v>7929</v>
      </c>
      <c r="B10077" t="s">
        <v>69</v>
      </c>
      <c r="C10077" s="126" t="s">
        <v>61</v>
      </c>
    </row>
    <row r="10078" spans="1:3" hidden="1" x14ac:dyDescent="0.25">
      <c r="A10078" s="126" t="s">
        <v>7929</v>
      </c>
      <c r="B10078" t="s">
        <v>69</v>
      </c>
      <c r="C10078" s="126" t="s">
        <v>61</v>
      </c>
    </row>
    <row r="10079" spans="1:3" hidden="1" x14ac:dyDescent="0.25">
      <c r="A10079" s="126" t="s">
        <v>7930</v>
      </c>
      <c r="B10079" t="s">
        <v>69</v>
      </c>
      <c r="C10079" s="126" t="s">
        <v>61</v>
      </c>
    </row>
    <row r="10080" spans="1:3" hidden="1" x14ac:dyDescent="0.25">
      <c r="A10080" s="126" t="s">
        <v>7931</v>
      </c>
      <c r="B10080" t="s">
        <v>69</v>
      </c>
      <c r="C10080" s="126" t="s">
        <v>61</v>
      </c>
    </row>
    <row r="10081" spans="1:3" hidden="1" x14ac:dyDescent="0.25">
      <c r="A10081" s="126" t="s">
        <v>7931</v>
      </c>
      <c r="B10081" t="s">
        <v>69</v>
      </c>
      <c r="C10081" s="126" t="s">
        <v>61</v>
      </c>
    </row>
    <row r="10082" spans="1:3" hidden="1" x14ac:dyDescent="0.25">
      <c r="A10082" s="126" t="s">
        <v>7931</v>
      </c>
      <c r="B10082" t="s">
        <v>69</v>
      </c>
      <c r="C10082" s="126" t="s">
        <v>61</v>
      </c>
    </row>
    <row r="10083" spans="1:3" hidden="1" x14ac:dyDescent="0.25">
      <c r="A10083" s="126" t="s">
        <v>7932</v>
      </c>
      <c r="B10083" t="s">
        <v>69</v>
      </c>
      <c r="C10083" s="126" t="s">
        <v>61</v>
      </c>
    </row>
    <row r="10084" spans="1:3" hidden="1" x14ac:dyDescent="0.25">
      <c r="A10084" s="126" t="s">
        <v>7932</v>
      </c>
      <c r="B10084" t="s">
        <v>69</v>
      </c>
      <c r="C10084" s="126" t="s">
        <v>61</v>
      </c>
    </row>
    <row r="10085" spans="1:3" hidden="1" x14ac:dyDescent="0.25">
      <c r="A10085" s="126" t="s">
        <v>7932</v>
      </c>
      <c r="B10085" t="s">
        <v>69</v>
      </c>
      <c r="C10085" s="126" t="s">
        <v>61</v>
      </c>
    </row>
    <row r="10086" spans="1:3" hidden="1" x14ac:dyDescent="0.25">
      <c r="A10086" s="126" t="s">
        <v>7932</v>
      </c>
      <c r="B10086" t="s">
        <v>69</v>
      </c>
      <c r="C10086" s="126" t="s">
        <v>61</v>
      </c>
    </row>
    <row r="10087" spans="1:3" hidden="1" x14ac:dyDescent="0.25">
      <c r="A10087" s="126" t="s">
        <v>7933</v>
      </c>
      <c r="B10087" t="s">
        <v>69</v>
      </c>
      <c r="C10087" s="126" t="s">
        <v>61</v>
      </c>
    </row>
    <row r="10088" spans="1:3" hidden="1" x14ac:dyDescent="0.25">
      <c r="A10088" s="126" t="s">
        <v>7933</v>
      </c>
      <c r="B10088" t="s">
        <v>69</v>
      </c>
      <c r="C10088" s="126" t="s">
        <v>61</v>
      </c>
    </row>
    <row r="10089" spans="1:3" hidden="1" x14ac:dyDescent="0.25">
      <c r="A10089" s="126" t="s">
        <v>7934</v>
      </c>
      <c r="B10089" t="s">
        <v>69</v>
      </c>
      <c r="C10089" s="126" t="s">
        <v>61</v>
      </c>
    </row>
    <row r="10090" spans="1:3" hidden="1" x14ac:dyDescent="0.25">
      <c r="A10090" s="126" t="s">
        <v>7934</v>
      </c>
      <c r="B10090" t="s">
        <v>69</v>
      </c>
      <c r="C10090" s="126" t="s">
        <v>61</v>
      </c>
    </row>
    <row r="10091" spans="1:3" hidden="1" x14ac:dyDescent="0.25">
      <c r="A10091" s="126" t="s">
        <v>7934</v>
      </c>
      <c r="B10091" t="s">
        <v>69</v>
      </c>
      <c r="C10091" s="126" t="s">
        <v>61</v>
      </c>
    </row>
    <row r="10092" spans="1:3" hidden="1" x14ac:dyDescent="0.25">
      <c r="A10092" s="126" t="s">
        <v>7935</v>
      </c>
      <c r="B10092" t="s">
        <v>69</v>
      </c>
      <c r="C10092" s="126" t="s">
        <v>61</v>
      </c>
    </row>
    <row r="10093" spans="1:3" hidden="1" x14ac:dyDescent="0.25">
      <c r="A10093" s="126" t="s">
        <v>7935</v>
      </c>
      <c r="B10093" t="s">
        <v>69</v>
      </c>
      <c r="C10093" s="126" t="s">
        <v>61</v>
      </c>
    </row>
    <row r="10094" spans="1:3" hidden="1" x14ac:dyDescent="0.25">
      <c r="A10094" s="126" t="s">
        <v>7935</v>
      </c>
      <c r="B10094" t="s">
        <v>69</v>
      </c>
      <c r="C10094" s="126" t="s">
        <v>61</v>
      </c>
    </row>
    <row r="10095" spans="1:3" hidden="1" x14ac:dyDescent="0.25">
      <c r="A10095" s="126" t="s">
        <v>7936</v>
      </c>
      <c r="B10095" t="s">
        <v>69</v>
      </c>
      <c r="C10095" s="126" t="s">
        <v>61</v>
      </c>
    </row>
    <row r="10096" spans="1:3" hidden="1" x14ac:dyDescent="0.25">
      <c r="A10096" s="126" t="s">
        <v>7937</v>
      </c>
      <c r="B10096" t="s">
        <v>69</v>
      </c>
      <c r="C10096" s="126" t="s">
        <v>61</v>
      </c>
    </row>
    <row r="10097" spans="1:3" hidden="1" x14ac:dyDescent="0.25">
      <c r="A10097" s="126" t="s">
        <v>7937</v>
      </c>
      <c r="B10097" t="s">
        <v>69</v>
      </c>
      <c r="C10097" s="126" t="s">
        <v>61</v>
      </c>
    </row>
    <row r="10098" spans="1:3" hidden="1" x14ac:dyDescent="0.25">
      <c r="A10098" s="126" t="s">
        <v>7937</v>
      </c>
      <c r="B10098" t="s">
        <v>69</v>
      </c>
      <c r="C10098" s="126" t="s">
        <v>61</v>
      </c>
    </row>
    <row r="10099" spans="1:3" hidden="1" x14ac:dyDescent="0.25">
      <c r="A10099" s="126" t="s">
        <v>7938</v>
      </c>
      <c r="B10099" t="s">
        <v>69</v>
      </c>
      <c r="C10099" s="126" t="s">
        <v>61</v>
      </c>
    </row>
    <row r="10100" spans="1:3" hidden="1" x14ac:dyDescent="0.25">
      <c r="A10100" s="126" t="s">
        <v>7938</v>
      </c>
      <c r="B10100" t="s">
        <v>69</v>
      </c>
      <c r="C10100" s="126" t="s">
        <v>61</v>
      </c>
    </row>
    <row r="10101" spans="1:3" hidden="1" x14ac:dyDescent="0.25">
      <c r="A10101" s="126" t="s">
        <v>7939</v>
      </c>
      <c r="B10101" t="s">
        <v>69</v>
      </c>
      <c r="C10101" s="126" t="s">
        <v>61</v>
      </c>
    </row>
    <row r="10102" spans="1:3" hidden="1" x14ac:dyDescent="0.25">
      <c r="A10102" s="126" t="s">
        <v>7940</v>
      </c>
      <c r="B10102" t="s">
        <v>69</v>
      </c>
      <c r="C10102" s="126" t="s">
        <v>61</v>
      </c>
    </row>
    <row r="10103" spans="1:3" hidden="1" x14ac:dyDescent="0.25">
      <c r="A10103" s="126" t="s">
        <v>7940</v>
      </c>
      <c r="B10103" t="s">
        <v>69</v>
      </c>
      <c r="C10103" s="126" t="s">
        <v>61</v>
      </c>
    </row>
    <row r="10104" spans="1:3" hidden="1" x14ac:dyDescent="0.25">
      <c r="A10104" s="126" t="s">
        <v>7941</v>
      </c>
      <c r="B10104" t="s">
        <v>69</v>
      </c>
      <c r="C10104" s="126" t="s">
        <v>61</v>
      </c>
    </row>
    <row r="10105" spans="1:3" hidden="1" x14ac:dyDescent="0.25">
      <c r="A10105" s="126" t="s">
        <v>7941</v>
      </c>
      <c r="B10105" t="s">
        <v>69</v>
      </c>
      <c r="C10105" s="126" t="s">
        <v>61</v>
      </c>
    </row>
    <row r="10106" spans="1:3" hidden="1" x14ac:dyDescent="0.25">
      <c r="A10106" s="126" t="s">
        <v>7942</v>
      </c>
      <c r="B10106" t="s">
        <v>69</v>
      </c>
      <c r="C10106" s="126" t="s">
        <v>61</v>
      </c>
    </row>
    <row r="10107" spans="1:3" hidden="1" x14ac:dyDescent="0.25">
      <c r="A10107" s="126" t="s">
        <v>7942</v>
      </c>
      <c r="B10107" t="s">
        <v>69</v>
      </c>
      <c r="C10107" s="126" t="s">
        <v>61</v>
      </c>
    </row>
    <row r="10108" spans="1:3" hidden="1" x14ac:dyDescent="0.25">
      <c r="A10108" s="126" t="s">
        <v>7943</v>
      </c>
      <c r="B10108" t="s">
        <v>69</v>
      </c>
      <c r="C10108" s="126" t="s">
        <v>61</v>
      </c>
    </row>
    <row r="10109" spans="1:3" hidden="1" x14ac:dyDescent="0.25">
      <c r="A10109" s="126" t="s">
        <v>7943</v>
      </c>
      <c r="B10109" t="s">
        <v>69</v>
      </c>
      <c r="C10109" s="126" t="s">
        <v>61</v>
      </c>
    </row>
    <row r="10110" spans="1:3" hidden="1" x14ac:dyDescent="0.25">
      <c r="A10110" s="126" t="s">
        <v>7944</v>
      </c>
      <c r="B10110" t="s">
        <v>69</v>
      </c>
      <c r="C10110" s="126" t="s">
        <v>61</v>
      </c>
    </row>
    <row r="10111" spans="1:3" hidden="1" x14ac:dyDescent="0.25">
      <c r="A10111" s="126" t="s">
        <v>7944</v>
      </c>
      <c r="B10111" t="s">
        <v>69</v>
      </c>
      <c r="C10111" s="126" t="s">
        <v>61</v>
      </c>
    </row>
    <row r="10112" spans="1:3" hidden="1" x14ac:dyDescent="0.25">
      <c r="A10112" s="126" t="s">
        <v>7944</v>
      </c>
      <c r="B10112" t="s">
        <v>69</v>
      </c>
      <c r="C10112" s="126" t="s">
        <v>61</v>
      </c>
    </row>
    <row r="10113" spans="1:3" hidden="1" x14ac:dyDescent="0.25">
      <c r="A10113" s="126" t="s">
        <v>7945</v>
      </c>
      <c r="B10113" t="s">
        <v>69</v>
      </c>
      <c r="C10113" s="126" t="s">
        <v>61</v>
      </c>
    </row>
    <row r="10114" spans="1:3" hidden="1" x14ac:dyDescent="0.25">
      <c r="A10114" s="126" t="s">
        <v>7945</v>
      </c>
      <c r="B10114" t="s">
        <v>69</v>
      </c>
      <c r="C10114" s="126" t="s">
        <v>61</v>
      </c>
    </row>
    <row r="10115" spans="1:3" hidden="1" x14ac:dyDescent="0.25">
      <c r="A10115" s="126" t="s">
        <v>7946</v>
      </c>
      <c r="B10115" t="s">
        <v>69</v>
      </c>
      <c r="C10115" s="126" t="s">
        <v>61</v>
      </c>
    </row>
    <row r="10116" spans="1:3" hidden="1" x14ac:dyDescent="0.25">
      <c r="A10116" s="126" t="s">
        <v>7946</v>
      </c>
      <c r="B10116" t="s">
        <v>69</v>
      </c>
      <c r="C10116" s="126" t="s">
        <v>61</v>
      </c>
    </row>
    <row r="10117" spans="1:3" hidden="1" x14ac:dyDescent="0.25">
      <c r="A10117" s="126" t="s">
        <v>7947</v>
      </c>
      <c r="B10117" t="s">
        <v>69</v>
      </c>
      <c r="C10117" s="126" t="s">
        <v>61</v>
      </c>
    </row>
    <row r="10118" spans="1:3" hidden="1" x14ac:dyDescent="0.25">
      <c r="A10118" s="126" t="s">
        <v>7948</v>
      </c>
      <c r="B10118" t="s">
        <v>69</v>
      </c>
      <c r="C10118" s="126" t="s">
        <v>61</v>
      </c>
    </row>
    <row r="10119" spans="1:3" hidden="1" x14ac:dyDescent="0.25">
      <c r="A10119" s="126" t="s">
        <v>7948</v>
      </c>
      <c r="B10119" t="s">
        <v>69</v>
      </c>
      <c r="C10119" s="126" t="s">
        <v>61</v>
      </c>
    </row>
    <row r="10120" spans="1:3" hidden="1" x14ac:dyDescent="0.25">
      <c r="A10120" s="126" t="s">
        <v>7948</v>
      </c>
      <c r="B10120" t="s">
        <v>69</v>
      </c>
      <c r="C10120" s="126" t="s">
        <v>61</v>
      </c>
    </row>
    <row r="10121" spans="1:3" hidden="1" x14ac:dyDescent="0.25">
      <c r="A10121" s="126" t="s">
        <v>7949</v>
      </c>
      <c r="B10121" t="s">
        <v>69</v>
      </c>
      <c r="C10121" s="126" t="s">
        <v>61</v>
      </c>
    </row>
    <row r="10122" spans="1:3" hidden="1" x14ac:dyDescent="0.25">
      <c r="A10122" s="126" t="s">
        <v>7949</v>
      </c>
      <c r="B10122" t="s">
        <v>69</v>
      </c>
      <c r="C10122" s="126" t="s">
        <v>61</v>
      </c>
    </row>
    <row r="10123" spans="1:3" hidden="1" x14ac:dyDescent="0.25">
      <c r="A10123" s="126" t="s">
        <v>7950</v>
      </c>
      <c r="B10123" t="s">
        <v>69</v>
      </c>
      <c r="C10123" s="126" t="s">
        <v>61</v>
      </c>
    </row>
    <row r="10124" spans="1:3" hidden="1" x14ac:dyDescent="0.25">
      <c r="A10124" s="126" t="s">
        <v>7950</v>
      </c>
      <c r="B10124" t="s">
        <v>69</v>
      </c>
      <c r="C10124" s="126" t="s">
        <v>61</v>
      </c>
    </row>
    <row r="10125" spans="1:3" hidden="1" x14ac:dyDescent="0.25">
      <c r="A10125" s="126" t="s">
        <v>7951</v>
      </c>
      <c r="B10125" t="s">
        <v>69</v>
      </c>
      <c r="C10125" s="126" t="s">
        <v>57</v>
      </c>
    </row>
    <row r="10126" spans="1:3" hidden="1" x14ac:dyDescent="0.25">
      <c r="A10126" s="126" t="s">
        <v>7951</v>
      </c>
      <c r="B10126" t="s">
        <v>69</v>
      </c>
      <c r="C10126" s="126" t="s">
        <v>57</v>
      </c>
    </row>
    <row r="10127" spans="1:3" hidden="1" x14ac:dyDescent="0.25">
      <c r="A10127" s="126" t="s">
        <v>7951</v>
      </c>
      <c r="B10127" t="s">
        <v>69</v>
      </c>
      <c r="C10127" s="126" t="s">
        <v>57</v>
      </c>
    </row>
    <row r="10128" spans="1:3" hidden="1" x14ac:dyDescent="0.25">
      <c r="A10128" s="126" t="s">
        <v>7951</v>
      </c>
      <c r="B10128" t="s">
        <v>69</v>
      </c>
      <c r="C10128" s="126" t="s">
        <v>57</v>
      </c>
    </row>
    <row r="10129" spans="1:3" hidden="1" x14ac:dyDescent="0.25">
      <c r="A10129" s="126" t="s">
        <v>7952</v>
      </c>
      <c r="B10129" t="s">
        <v>69</v>
      </c>
      <c r="C10129" s="126" t="s">
        <v>57</v>
      </c>
    </row>
    <row r="10130" spans="1:3" hidden="1" x14ac:dyDescent="0.25">
      <c r="A10130" s="126" t="s">
        <v>7952</v>
      </c>
      <c r="B10130" t="s">
        <v>69</v>
      </c>
      <c r="C10130" s="126" t="s">
        <v>57</v>
      </c>
    </row>
    <row r="10131" spans="1:3" hidden="1" x14ac:dyDescent="0.25">
      <c r="A10131" s="126" t="s">
        <v>7952</v>
      </c>
      <c r="B10131" t="s">
        <v>69</v>
      </c>
      <c r="C10131" s="126" t="s">
        <v>57</v>
      </c>
    </row>
    <row r="10132" spans="1:3" hidden="1" x14ac:dyDescent="0.25">
      <c r="A10132" s="126" t="s">
        <v>7953</v>
      </c>
      <c r="B10132" t="s">
        <v>69</v>
      </c>
      <c r="C10132" s="126" t="s">
        <v>57</v>
      </c>
    </row>
    <row r="10133" spans="1:3" hidden="1" x14ac:dyDescent="0.25">
      <c r="A10133" s="126" t="s">
        <v>7953</v>
      </c>
      <c r="B10133" t="s">
        <v>69</v>
      </c>
      <c r="C10133" s="126" t="s">
        <v>57</v>
      </c>
    </row>
    <row r="10134" spans="1:3" hidden="1" x14ac:dyDescent="0.25">
      <c r="A10134" s="126" t="s">
        <v>7954</v>
      </c>
      <c r="B10134" t="s">
        <v>69</v>
      </c>
      <c r="C10134" s="126" t="s">
        <v>57</v>
      </c>
    </row>
    <row r="10135" spans="1:3" hidden="1" x14ac:dyDescent="0.25">
      <c r="A10135" s="126" t="s">
        <v>7954</v>
      </c>
      <c r="B10135" t="s">
        <v>69</v>
      </c>
      <c r="C10135" s="126" t="s">
        <v>57</v>
      </c>
    </row>
    <row r="10136" spans="1:3" hidden="1" x14ac:dyDescent="0.25">
      <c r="A10136" s="126" t="s">
        <v>7955</v>
      </c>
      <c r="B10136" t="s">
        <v>69</v>
      </c>
      <c r="C10136" s="126" t="s">
        <v>57</v>
      </c>
    </row>
    <row r="10137" spans="1:3" hidden="1" x14ac:dyDescent="0.25">
      <c r="A10137" s="126" t="s">
        <v>7955</v>
      </c>
      <c r="B10137" t="s">
        <v>69</v>
      </c>
      <c r="C10137" s="126" t="s">
        <v>57</v>
      </c>
    </row>
    <row r="10138" spans="1:3" hidden="1" x14ac:dyDescent="0.25">
      <c r="A10138" s="126" t="s">
        <v>7955</v>
      </c>
      <c r="B10138" t="s">
        <v>69</v>
      </c>
      <c r="C10138" s="126" t="s">
        <v>57</v>
      </c>
    </row>
    <row r="10139" spans="1:3" hidden="1" x14ac:dyDescent="0.25">
      <c r="A10139" s="126" t="s">
        <v>7956</v>
      </c>
      <c r="B10139" t="s">
        <v>69</v>
      </c>
      <c r="C10139" s="126" t="s">
        <v>57</v>
      </c>
    </row>
    <row r="10140" spans="1:3" hidden="1" x14ac:dyDescent="0.25">
      <c r="A10140" s="126" t="s">
        <v>7956</v>
      </c>
      <c r="B10140" t="s">
        <v>69</v>
      </c>
      <c r="C10140" s="126" t="s">
        <v>57</v>
      </c>
    </row>
    <row r="10141" spans="1:3" hidden="1" x14ac:dyDescent="0.25">
      <c r="A10141" s="126" t="s">
        <v>7956</v>
      </c>
      <c r="B10141" t="s">
        <v>69</v>
      </c>
      <c r="C10141" s="126" t="s">
        <v>57</v>
      </c>
    </row>
    <row r="10142" spans="1:3" hidden="1" x14ac:dyDescent="0.25">
      <c r="A10142" s="126" t="s">
        <v>7956</v>
      </c>
      <c r="B10142" t="s">
        <v>69</v>
      </c>
      <c r="C10142" s="126" t="s">
        <v>57</v>
      </c>
    </row>
    <row r="10143" spans="1:3" hidden="1" x14ac:dyDescent="0.25">
      <c r="A10143" s="126" t="s">
        <v>7957</v>
      </c>
      <c r="B10143" t="s">
        <v>69</v>
      </c>
      <c r="C10143" s="126" t="s">
        <v>57</v>
      </c>
    </row>
    <row r="10144" spans="1:3" hidden="1" x14ac:dyDescent="0.25">
      <c r="A10144" s="126" t="s">
        <v>7957</v>
      </c>
      <c r="B10144" t="s">
        <v>69</v>
      </c>
      <c r="C10144" s="126" t="s">
        <v>57</v>
      </c>
    </row>
    <row r="10145" spans="1:3" hidden="1" x14ac:dyDescent="0.25">
      <c r="A10145" s="126" t="s">
        <v>7957</v>
      </c>
      <c r="B10145" t="s">
        <v>69</v>
      </c>
      <c r="C10145" s="126" t="s">
        <v>57</v>
      </c>
    </row>
    <row r="10146" spans="1:3" hidden="1" x14ac:dyDescent="0.25">
      <c r="A10146" s="126" t="s">
        <v>7958</v>
      </c>
      <c r="B10146" t="s">
        <v>69</v>
      </c>
      <c r="C10146" s="126" t="s">
        <v>57</v>
      </c>
    </row>
    <row r="10147" spans="1:3" hidden="1" x14ac:dyDescent="0.25">
      <c r="A10147" s="126" t="s">
        <v>7958</v>
      </c>
      <c r="B10147" t="s">
        <v>69</v>
      </c>
      <c r="C10147" s="126" t="s">
        <v>57</v>
      </c>
    </row>
    <row r="10148" spans="1:3" hidden="1" x14ac:dyDescent="0.25">
      <c r="A10148" s="126" t="s">
        <v>7958</v>
      </c>
      <c r="B10148" t="s">
        <v>69</v>
      </c>
      <c r="C10148" s="126" t="s">
        <v>57</v>
      </c>
    </row>
    <row r="10149" spans="1:3" hidden="1" x14ac:dyDescent="0.25">
      <c r="A10149" s="126" t="s">
        <v>7958</v>
      </c>
      <c r="B10149" t="s">
        <v>69</v>
      </c>
      <c r="C10149" s="126" t="s">
        <v>57</v>
      </c>
    </row>
    <row r="10150" spans="1:3" hidden="1" x14ac:dyDescent="0.25">
      <c r="A10150" s="126" t="s">
        <v>7959</v>
      </c>
      <c r="B10150" t="s">
        <v>69</v>
      </c>
      <c r="C10150" s="126" t="s">
        <v>57</v>
      </c>
    </row>
    <row r="10151" spans="1:3" hidden="1" x14ac:dyDescent="0.25">
      <c r="A10151" s="126" t="s">
        <v>7959</v>
      </c>
      <c r="B10151" t="s">
        <v>69</v>
      </c>
      <c r="C10151" s="126" t="s">
        <v>57</v>
      </c>
    </row>
    <row r="10152" spans="1:3" hidden="1" x14ac:dyDescent="0.25">
      <c r="A10152" s="126" t="s">
        <v>7959</v>
      </c>
      <c r="B10152" t="s">
        <v>69</v>
      </c>
      <c r="C10152" s="126" t="s">
        <v>57</v>
      </c>
    </row>
    <row r="10153" spans="1:3" hidden="1" x14ac:dyDescent="0.25">
      <c r="A10153" s="126" t="s">
        <v>7959</v>
      </c>
      <c r="B10153" t="s">
        <v>69</v>
      </c>
      <c r="C10153" s="126" t="s">
        <v>57</v>
      </c>
    </row>
    <row r="10154" spans="1:3" hidden="1" x14ac:dyDescent="0.25">
      <c r="A10154" s="126" t="s">
        <v>7960</v>
      </c>
      <c r="B10154" t="s">
        <v>69</v>
      </c>
      <c r="C10154" s="126" t="s">
        <v>57</v>
      </c>
    </row>
    <row r="10155" spans="1:3" hidden="1" x14ac:dyDescent="0.25">
      <c r="A10155" s="126" t="s">
        <v>7960</v>
      </c>
      <c r="B10155" t="s">
        <v>69</v>
      </c>
      <c r="C10155" s="126" t="s">
        <v>57</v>
      </c>
    </row>
    <row r="10156" spans="1:3" hidden="1" x14ac:dyDescent="0.25">
      <c r="A10156" s="126" t="s">
        <v>7961</v>
      </c>
      <c r="B10156" t="s">
        <v>69</v>
      </c>
      <c r="C10156" s="126" t="s">
        <v>57</v>
      </c>
    </row>
    <row r="10157" spans="1:3" hidden="1" x14ac:dyDescent="0.25">
      <c r="A10157" s="126" t="s">
        <v>7961</v>
      </c>
      <c r="B10157" t="s">
        <v>69</v>
      </c>
      <c r="C10157" s="126" t="s">
        <v>57</v>
      </c>
    </row>
    <row r="10158" spans="1:3" hidden="1" x14ac:dyDescent="0.25">
      <c r="A10158" s="126" t="s">
        <v>7962</v>
      </c>
      <c r="B10158" t="s">
        <v>69</v>
      </c>
      <c r="C10158" s="126" t="s">
        <v>57</v>
      </c>
    </row>
    <row r="10159" spans="1:3" hidden="1" x14ac:dyDescent="0.25">
      <c r="A10159" s="126" t="s">
        <v>7962</v>
      </c>
      <c r="B10159" t="s">
        <v>69</v>
      </c>
      <c r="C10159" s="126" t="s">
        <v>57</v>
      </c>
    </row>
    <row r="10160" spans="1:3" hidden="1" x14ac:dyDescent="0.25">
      <c r="A10160" s="126" t="s">
        <v>7962</v>
      </c>
      <c r="B10160" t="s">
        <v>69</v>
      </c>
      <c r="C10160" s="126" t="s">
        <v>57</v>
      </c>
    </row>
    <row r="10161" spans="1:3" hidden="1" x14ac:dyDescent="0.25">
      <c r="A10161" s="126" t="s">
        <v>7963</v>
      </c>
      <c r="B10161" t="s">
        <v>69</v>
      </c>
      <c r="C10161" s="126" t="s">
        <v>57</v>
      </c>
    </row>
    <row r="10162" spans="1:3" hidden="1" x14ac:dyDescent="0.25">
      <c r="A10162" s="126" t="s">
        <v>7964</v>
      </c>
      <c r="B10162" t="s">
        <v>69</v>
      </c>
      <c r="C10162" s="126" t="s">
        <v>57</v>
      </c>
    </row>
    <row r="10163" spans="1:3" hidden="1" x14ac:dyDescent="0.25">
      <c r="A10163" s="126" t="s">
        <v>7964</v>
      </c>
      <c r="B10163" t="s">
        <v>69</v>
      </c>
      <c r="C10163" s="126" t="s">
        <v>57</v>
      </c>
    </row>
    <row r="10164" spans="1:3" hidden="1" x14ac:dyDescent="0.25">
      <c r="A10164" s="126" t="s">
        <v>7964</v>
      </c>
      <c r="B10164" t="s">
        <v>69</v>
      </c>
      <c r="C10164" s="126" t="s">
        <v>57</v>
      </c>
    </row>
    <row r="10165" spans="1:3" hidden="1" x14ac:dyDescent="0.25">
      <c r="A10165" s="126" t="s">
        <v>7965</v>
      </c>
      <c r="B10165" t="s">
        <v>69</v>
      </c>
      <c r="C10165" s="126" t="s">
        <v>57</v>
      </c>
    </row>
    <row r="10166" spans="1:3" hidden="1" x14ac:dyDescent="0.25">
      <c r="A10166" s="126" t="s">
        <v>7965</v>
      </c>
      <c r="B10166" t="s">
        <v>69</v>
      </c>
      <c r="C10166" s="126" t="s">
        <v>57</v>
      </c>
    </row>
    <row r="10167" spans="1:3" hidden="1" x14ac:dyDescent="0.25">
      <c r="A10167" s="126" t="s">
        <v>7966</v>
      </c>
      <c r="B10167" t="s">
        <v>69</v>
      </c>
      <c r="C10167" s="126" t="s">
        <v>57</v>
      </c>
    </row>
    <row r="10168" spans="1:3" hidden="1" x14ac:dyDescent="0.25">
      <c r="A10168" s="126" t="s">
        <v>7966</v>
      </c>
      <c r="B10168" t="s">
        <v>69</v>
      </c>
      <c r="C10168" s="126" t="s">
        <v>57</v>
      </c>
    </row>
    <row r="10169" spans="1:3" hidden="1" x14ac:dyDescent="0.25">
      <c r="A10169" s="126" t="s">
        <v>7966</v>
      </c>
      <c r="B10169" t="s">
        <v>69</v>
      </c>
      <c r="C10169" s="126" t="s">
        <v>57</v>
      </c>
    </row>
    <row r="10170" spans="1:3" hidden="1" x14ac:dyDescent="0.25">
      <c r="A10170" s="126" t="s">
        <v>7966</v>
      </c>
      <c r="B10170" t="s">
        <v>69</v>
      </c>
      <c r="C10170" s="126" t="s">
        <v>57</v>
      </c>
    </row>
    <row r="10171" spans="1:3" hidden="1" x14ac:dyDescent="0.25">
      <c r="A10171" s="126" t="s">
        <v>7967</v>
      </c>
      <c r="B10171" t="s">
        <v>69</v>
      </c>
      <c r="C10171" s="126" t="s">
        <v>57</v>
      </c>
    </row>
    <row r="10172" spans="1:3" hidden="1" x14ac:dyDescent="0.25">
      <c r="A10172" s="126" t="s">
        <v>7967</v>
      </c>
      <c r="B10172" t="s">
        <v>69</v>
      </c>
      <c r="C10172" s="126" t="s">
        <v>57</v>
      </c>
    </row>
    <row r="10173" spans="1:3" hidden="1" x14ac:dyDescent="0.25">
      <c r="A10173" s="126" t="s">
        <v>7967</v>
      </c>
      <c r="B10173" t="s">
        <v>69</v>
      </c>
      <c r="C10173" s="126" t="s">
        <v>57</v>
      </c>
    </row>
    <row r="10174" spans="1:3" hidden="1" x14ac:dyDescent="0.25">
      <c r="A10174" s="126" t="s">
        <v>7968</v>
      </c>
      <c r="B10174" t="s">
        <v>69</v>
      </c>
      <c r="C10174" s="126" t="s">
        <v>57</v>
      </c>
    </row>
    <row r="10175" spans="1:3" hidden="1" x14ac:dyDescent="0.25">
      <c r="A10175" s="126" t="s">
        <v>7968</v>
      </c>
      <c r="B10175" t="s">
        <v>69</v>
      </c>
      <c r="C10175" s="126" t="s">
        <v>57</v>
      </c>
    </row>
    <row r="10176" spans="1:3" hidden="1" x14ac:dyDescent="0.25">
      <c r="A10176" s="126" t="s">
        <v>7969</v>
      </c>
      <c r="B10176" t="s">
        <v>69</v>
      </c>
      <c r="C10176" s="126" t="s">
        <v>57</v>
      </c>
    </row>
    <row r="10177" spans="1:3" hidden="1" x14ac:dyDescent="0.25">
      <c r="A10177" s="126" t="s">
        <v>7969</v>
      </c>
      <c r="B10177" t="s">
        <v>69</v>
      </c>
      <c r="C10177" s="126" t="s">
        <v>57</v>
      </c>
    </row>
    <row r="10178" spans="1:3" hidden="1" x14ac:dyDescent="0.25">
      <c r="A10178" s="126" t="s">
        <v>7969</v>
      </c>
      <c r="B10178" t="s">
        <v>69</v>
      </c>
      <c r="C10178" s="126" t="s">
        <v>57</v>
      </c>
    </row>
    <row r="10179" spans="1:3" hidden="1" x14ac:dyDescent="0.25">
      <c r="A10179" s="126" t="s">
        <v>7970</v>
      </c>
      <c r="B10179" t="s">
        <v>69</v>
      </c>
      <c r="C10179" s="126" t="s">
        <v>57</v>
      </c>
    </row>
    <row r="10180" spans="1:3" hidden="1" x14ac:dyDescent="0.25">
      <c r="A10180" s="126" t="s">
        <v>7970</v>
      </c>
      <c r="B10180" t="s">
        <v>69</v>
      </c>
      <c r="C10180" s="126" t="s">
        <v>57</v>
      </c>
    </row>
    <row r="10181" spans="1:3" hidden="1" x14ac:dyDescent="0.25">
      <c r="A10181" s="126" t="s">
        <v>7970</v>
      </c>
      <c r="B10181" t="s">
        <v>69</v>
      </c>
      <c r="C10181" s="126" t="s">
        <v>57</v>
      </c>
    </row>
    <row r="10182" spans="1:3" hidden="1" x14ac:dyDescent="0.25">
      <c r="A10182" s="126" t="s">
        <v>7971</v>
      </c>
      <c r="B10182" t="s">
        <v>69</v>
      </c>
      <c r="C10182" s="126" t="s">
        <v>57</v>
      </c>
    </row>
    <row r="10183" spans="1:3" hidden="1" x14ac:dyDescent="0.25">
      <c r="A10183" s="126" t="s">
        <v>7971</v>
      </c>
      <c r="B10183" t="s">
        <v>69</v>
      </c>
      <c r="C10183" s="126" t="s">
        <v>57</v>
      </c>
    </row>
    <row r="10184" spans="1:3" hidden="1" x14ac:dyDescent="0.25">
      <c r="A10184" s="126" t="s">
        <v>7971</v>
      </c>
      <c r="B10184" t="s">
        <v>69</v>
      </c>
      <c r="C10184" s="126" t="s">
        <v>57</v>
      </c>
    </row>
    <row r="10185" spans="1:3" hidden="1" x14ac:dyDescent="0.25">
      <c r="A10185" s="126" t="s">
        <v>7972</v>
      </c>
      <c r="B10185" t="s">
        <v>69</v>
      </c>
      <c r="C10185" s="126" t="s">
        <v>57</v>
      </c>
    </row>
    <row r="10186" spans="1:3" hidden="1" x14ac:dyDescent="0.25">
      <c r="A10186" s="126" t="s">
        <v>7972</v>
      </c>
      <c r="B10186" t="s">
        <v>69</v>
      </c>
      <c r="C10186" s="126" t="s">
        <v>57</v>
      </c>
    </row>
    <row r="10187" spans="1:3" hidden="1" x14ac:dyDescent="0.25">
      <c r="A10187" s="126" t="s">
        <v>7973</v>
      </c>
      <c r="B10187" t="s">
        <v>69</v>
      </c>
      <c r="C10187" s="126" t="s">
        <v>57</v>
      </c>
    </row>
    <row r="10188" spans="1:3" hidden="1" x14ac:dyDescent="0.25">
      <c r="A10188" s="126" t="s">
        <v>7973</v>
      </c>
      <c r="B10188" t="s">
        <v>69</v>
      </c>
      <c r="C10188" s="126" t="s">
        <v>57</v>
      </c>
    </row>
    <row r="10189" spans="1:3" hidden="1" x14ac:dyDescent="0.25">
      <c r="A10189" s="126" t="s">
        <v>7973</v>
      </c>
      <c r="B10189" t="s">
        <v>69</v>
      </c>
      <c r="C10189" s="126" t="s">
        <v>57</v>
      </c>
    </row>
    <row r="10190" spans="1:3" hidden="1" x14ac:dyDescent="0.25">
      <c r="A10190" s="126" t="s">
        <v>7974</v>
      </c>
      <c r="B10190" t="s">
        <v>69</v>
      </c>
      <c r="C10190" s="126" t="s">
        <v>57</v>
      </c>
    </row>
    <row r="10191" spans="1:3" hidden="1" x14ac:dyDescent="0.25">
      <c r="A10191" s="126" t="s">
        <v>7975</v>
      </c>
      <c r="B10191" t="s">
        <v>69</v>
      </c>
      <c r="C10191" s="126" t="s">
        <v>57</v>
      </c>
    </row>
    <row r="10192" spans="1:3" hidden="1" x14ac:dyDescent="0.25">
      <c r="A10192" s="126" t="s">
        <v>7975</v>
      </c>
      <c r="B10192" t="s">
        <v>69</v>
      </c>
      <c r="C10192" s="126" t="s">
        <v>57</v>
      </c>
    </row>
    <row r="10193" spans="1:3" hidden="1" x14ac:dyDescent="0.25">
      <c r="A10193" s="126" t="s">
        <v>7976</v>
      </c>
      <c r="B10193" t="s">
        <v>69</v>
      </c>
      <c r="C10193" s="126" t="s">
        <v>57</v>
      </c>
    </row>
    <row r="10194" spans="1:3" hidden="1" x14ac:dyDescent="0.25">
      <c r="A10194" s="126" t="s">
        <v>7977</v>
      </c>
      <c r="B10194" t="s">
        <v>69</v>
      </c>
      <c r="C10194" s="126" t="s">
        <v>57</v>
      </c>
    </row>
    <row r="10195" spans="1:3" hidden="1" x14ac:dyDescent="0.25">
      <c r="A10195" s="126" t="s">
        <v>7978</v>
      </c>
      <c r="B10195" t="s">
        <v>69</v>
      </c>
      <c r="C10195" s="126" t="s">
        <v>57</v>
      </c>
    </row>
    <row r="10196" spans="1:3" hidden="1" x14ac:dyDescent="0.25">
      <c r="A10196" s="126" t="s">
        <v>7979</v>
      </c>
      <c r="B10196" t="s">
        <v>69</v>
      </c>
      <c r="C10196" s="126" t="s">
        <v>57</v>
      </c>
    </row>
    <row r="10197" spans="1:3" hidden="1" x14ac:dyDescent="0.25">
      <c r="A10197" s="126" t="s">
        <v>7979</v>
      </c>
      <c r="B10197" t="s">
        <v>69</v>
      </c>
      <c r="C10197" s="126" t="s">
        <v>57</v>
      </c>
    </row>
    <row r="10198" spans="1:3" hidden="1" x14ac:dyDescent="0.25">
      <c r="A10198" s="126" t="s">
        <v>7979</v>
      </c>
      <c r="B10198" t="s">
        <v>69</v>
      </c>
      <c r="C10198" s="126" t="s">
        <v>57</v>
      </c>
    </row>
    <row r="10199" spans="1:3" hidden="1" x14ac:dyDescent="0.25">
      <c r="A10199" s="126" t="s">
        <v>7980</v>
      </c>
      <c r="B10199" t="s">
        <v>69</v>
      </c>
      <c r="C10199" s="126" t="s">
        <v>57</v>
      </c>
    </row>
    <row r="10200" spans="1:3" hidden="1" x14ac:dyDescent="0.25">
      <c r="A10200" s="126" t="s">
        <v>7980</v>
      </c>
      <c r="B10200" t="s">
        <v>69</v>
      </c>
      <c r="C10200" s="126" t="s">
        <v>57</v>
      </c>
    </row>
    <row r="10201" spans="1:3" hidden="1" x14ac:dyDescent="0.25">
      <c r="A10201" s="126" t="s">
        <v>7981</v>
      </c>
      <c r="B10201" t="s">
        <v>69</v>
      </c>
      <c r="C10201" s="126" t="s">
        <v>57</v>
      </c>
    </row>
    <row r="10202" spans="1:3" hidden="1" x14ac:dyDescent="0.25">
      <c r="A10202" s="126" t="s">
        <v>7981</v>
      </c>
      <c r="B10202" t="s">
        <v>69</v>
      </c>
      <c r="C10202" s="126" t="s">
        <v>57</v>
      </c>
    </row>
    <row r="10203" spans="1:3" hidden="1" x14ac:dyDescent="0.25">
      <c r="A10203" s="126" t="s">
        <v>7981</v>
      </c>
      <c r="B10203" t="s">
        <v>69</v>
      </c>
      <c r="C10203" s="126" t="s">
        <v>57</v>
      </c>
    </row>
    <row r="10204" spans="1:3" hidden="1" x14ac:dyDescent="0.25">
      <c r="A10204" s="126" t="s">
        <v>7981</v>
      </c>
      <c r="B10204" t="s">
        <v>69</v>
      </c>
      <c r="C10204" s="126" t="s">
        <v>57</v>
      </c>
    </row>
    <row r="10205" spans="1:3" hidden="1" x14ac:dyDescent="0.25">
      <c r="A10205" s="126" t="s">
        <v>7982</v>
      </c>
      <c r="B10205" t="s">
        <v>69</v>
      </c>
      <c r="C10205" s="126" t="s">
        <v>57</v>
      </c>
    </row>
    <row r="10206" spans="1:3" hidden="1" x14ac:dyDescent="0.25">
      <c r="A10206" s="126" t="s">
        <v>7983</v>
      </c>
      <c r="B10206" t="s">
        <v>69</v>
      </c>
      <c r="C10206" s="126" t="s">
        <v>57</v>
      </c>
    </row>
    <row r="10207" spans="1:3" hidden="1" x14ac:dyDescent="0.25">
      <c r="A10207" s="126" t="s">
        <v>7984</v>
      </c>
      <c r="B10207" t="s">
        <v>69</v>
      </c>
      <c r="C10207" s="126" t="s">
        <v>57</v>
      </c>
    </row>
    <row r="10208" spans="1:3" hidden="1" x14ac:dyDescent="0.25">
      <c r="A10208" s="126" t="s">
        <v>7984</v>
      </c>
      <c r="B10208" t="s">
        <v>69</v>
      </c>
      <c r="C10208" s="126" t="s">
        <v>57</v>
      </c>
    </row>
    <row r="10209" spans="1:3" hidden="1" x14ac:dyDescent="0.25">
      <c r="A10209" s="126" t="s">
        <v>7985</v>
      </c>
      <c r="B10209" t="s">
        <v>69</v>
      </c>
      <c r="C10209" s="126" t="s">
        <v>57</v>
      </c>
    </row>
    <row r="10210" spans="1:3" hidden="1" x14ac:dyDescent="0.25">
      <c r="A10210" s="126" t="s">
        <v>7986</v>
      </c>
      <c r="B10210" t="s">
        <v>69</v>
      </c>
      <c r="C10210" s="126" t="s">
        <v>57</v>
      </c>
    </row>
    <row r="10211" spans="1:3" hidden="1" x14ac:dyDescent="0.25">
      <c r="A10211" s="126" t="s">
        <v>7986</v>
      </c>
      <c r="B10211" t="s">
        <v>69</v>
      </c>
      <c r="C10211" s="126" t="s">
        <v>57</v>
      </c>
    </row>
    <row r="10212" spans="1:3" hidden="1" x14ac:dyDescent="0.25">
      <c r="A10212" s="126" t="s">
        <v>7987</v>
      </c>
      <c r="B10212" t="s">
        <v>69</v>
      </c>
      <c r="C10212" s="126" t="s">
        <v>57</v>
      </c>
    </row>
    <row r="10213" spans="1:3" hidden="1" x14ac:dyDescent="0.25">
      <c r="A10213" s="126" t="s">
        <v>7988</v>
      </c>
      <c r="B10213" t="s">
        <v>69</v>
      </c>
      <c r="C10213" s="126" t="s">
        <v>57</v>
      </c>
    </row>
    <row r="10214" spans="1:3" hidden="1" x14ac:dyDescent="0.25">
      <c r="A10214" s="126" t="s">
        <v>7989</v>
      </c>
      <c r="B10214" t="s">
        <v>69</v>
      </c>
      <c r="C10214" s="126" t="s">
        <v>57</v>
      </c>
    </row>
    <row r="10215" spans="1:3" hidden="1" x14ac:dyDescent="0.25">
      <c r="A10215" s="126" t="s">
        <v>7990</v>
      </c>
      <c r="B10215" t="s">
        <v>69</v>
      </c>
      <c r="C10215" s="126" t="s">
        <v>57</v>
      </c>
    </row>
    <row r="10216" spans="1:3" hidden="1" x14ac:dyDescent="0.25">
      <c r="A10216" s="126" t="s">
        <v>7990</v>
      </c>
      <c r="B10216" t="s">
        <v>69</v>
      </c>
      <c r="C10216" s="126" t="s">
        <v>57</v>
      </c>
    </row>
    <row r="10217" spans="1:3" hidden="1" x14ac:dyDescent="0.25">
      <c r="A10217" s="126" t="s">
        <v>7990</v>
      </c>
      <c r="B10217" t="s">
        <v>69</v>
      </c>
      <c r="C10217" s="126" t="s">
        <v>57</v>
      </c>
    </row>
    <row r="10218" spans="1:3" hidden="1" x14ac:dyDescent="0.25">
      <c r="A10218" s="126" t="s">
        <v>7990</v>
      </c>
      <c r="B10218" t="s">
        <v>69</v>
      </c>
      <c r="C10218" s="126" t="s">
        <v>57</v>
      </c>
    </row>
    <row r="10219" spans="1:3" hidden="1" x14ac:dyDescent="0.25">
      <c r="A10219" s="126" t="s">
        <v>7991</v>
      </c>
      <c r="B10219" t="s">
        <v>69</v>
      </c>
      <c r="C10219" s="126" t="s">
        <v>57</v>
      </c>
    </row>
    <row r="10220" spans="1:3" hidden="1" x14ac:dyDescent="0.25">
      <c r="A10220" s="126" t="s">
        <v>7991</v>
      </c>
      <c r="B10220" t="s">
        <v>69</v>
      </c>
      <c r="C10220" s="126" t="s">
        <v>57</v>
      </c>
    </row>
    <row r="10221" spans="1:3" hidden="1" x14ac:dyDescent="0.25">
      <c r="A10221" s="126" t="s">
        <v>7992</v>
      </c>
      <c r="B10221" t="s">
        <v>69</v>
      </c>
      <c r="C10221" s="126" t="s">
        <v>57</v>
      </c>
    </row>
    <row r="10222" spans="1:3" hidden="1" x14ac:dyDescent="0.25">
      <c r="A10222" s="126" t="s">
        <v>7992</v>
      </c>
      <c r="B10222" t="s">
        <v>69</v>
      </c>
      <c r="C10222" s="126" t="s">
        <v>57</v>
      </c>
    </row>
    <row r="10223" spans="1:3" hidden="1" x14ac:dyDescent="0.25">
      <c r="A10223" s="126" t="s">
        <v>7992</v>
      </c>
      <c r="B10223" t="s">
        <v>69</v>
      </c>
      <c r="C10223" s="126" t="s">
        <v>57</v>
      </c>
    </row>
    <row r="10224" spans="1:3" hidden="1" x14ac:dyDescent="0.25">
      <c r="A10224" s="126" t="s">
        <v>7992</v>
      </c>
      <c r="B10224" t="s">
        <v>69</v>
      </c>
      <c r="C10224" s="126" t="s">
        <v>57</v>
      </c>
    </row>
    <row r="10225" spans="1:3" hidden="1" x14ac:dyDescent="0.25">
      <c r="A10225" s="126" t="s">
        <v>7993</v>
      </c>
      <c r="B10225" t="s">
        <v>69</v>
      </c>
      <c r="C10225" s="126" t="s">
        <v>57</v>
      </c>
    </row>
    <row r="10226" spans="1:3" hidden="1" x14ac:dyDescent="0.25">
      <c r="A10226" s="126" t="s">
        <v>7993</v>
      </c>
      <c r="B10226" t="s">
        <v>69</v>
      </c>
      <c r="C10226" s="126" t="s">
        <v>57</v>
      </c>
    </row>
    <row r="10227" spans="1:3" hidden="1" x14ac:dyDescent="0.25">
      <c r="A10227" s="126" t="s">
        <v>7993</v>
      </c>
      <c r="B10227" t="s">
        <v>69</v>
      </c>
      <c r="C10227" s="126" t="s">
        <v>57</v>
      </c>
    </row>
    <row r="10228" spans="1:3" hidden="1" x14ac:dyDescent="0.25">
      <c r="A10228" s="126" t="s">
        <v>7993</v>
      </c>
      <c r="B10228" t="s">
        <v>69</v>
      </c>
      <c r="C10228" s="126" t="s">
        <v>57</v>
      </c>
    </row>
    <row r="10229" spans="1:3" hidden="1" x14ac:dyDescent="0.25">
      <c r="A10229" s="126" t="s">
        <v>7994</v>
      </c>
      <c r="B10229" t="s">
        <v>69</v>
      </c>
      <c r="C10229" s="126" t="s">
        <v>57</v>
      </c>
    </row>
    <row r="10230" spans="1:3" hidden="1" x14ac:dyDescent="0.25">
      <c r="A10230" s="126" t="s">
        <v>7994</v>
      </c>
      <c r="B10230" t="s">
        <v>69</v>
      </c>
      <c r="C10230" s="126" t="s">
        <v>57</v>
      </c>
    </row>
    <row r="10231" spans="1:3" hidden="1" x14ac:dyDescent="0.25">
      <c r="A10231" s="126" t="s">
        <v>7995</v>
      </c>
      <c r="B10231" t="s">
        <v>69</v>
      </c>
      <c r="C10231" s="126" t="s">
        <v>57</v>
      </c>
    </row>
    <row r="10232" spans="1:3" hidden="1" x14ac:dyDescent="0.25">
      <c r="A10232" s="126" t="s">
        <v>7995</v>
      </c>
      <c r="B10232" t="s">
        <v>69</v>
      </c>
      <c r="C10232" s="126" t="s">
        <v>57</v>
      </c>
    </row>
    <row r="10233" spans="1:3" hidden="1" x14ac:dyDescent="0.25">
      <c r="A10233" s="126" t="s">
        <v>7996</v>
      </c>
      <c r="B10233" t="s">
        <v>69</v>
      </c>
      <c r="C10233" s="126" t="s">
        <v>57</v>
      </c>
    </row>
    <row r="10234" spans="1:3" hidden="1" x14ac:dyDescent="0.25">
      <c r="A10234" s="126" t="s">
        <v>7996</v>
      </c>
      <c r="B10234" t="s">
        <v>69</v>
      </c>
      <c r="C10234" s="126" t="s">
        <v>57</v>
      </c>
    </row>
    <row r="10235" spans="1:3" hidden="1" x14ac:dyDescent="0.25">
      <c r="A10235" s="126" t="s">
        <v>7996</v>
      </c>
      <c r="B10235" t="s">
        <v>69</v>
      </c>
      <c r="C10235" s="126" t="s">
        <v>57</v>
      </c>
    </row>
    <row r="10236" spans="1:3" hidden="1" x14ac:dyDescent="0.25">
      <c r="A10236" s="126" t="s">
        <v>7997</v>
      </c>
      <c r="B10236" t="s">
        <v>69</v>
      </c>
      <c r="C10236" s="126" t="s">
        <v>57</v>
      </c>
    </row>
    <row r="10237" spans="1:3" hidden="1" x14ac:dyDescent="0.25">
      <c r="A10237" s="126" t="s">
        <v>7997</v>
      </c>
      <c r="B10237" t="s">
        <v>69</v>
      </c>
      <c r="C10237" s="126" t="s">
        <v>57</v>
      </c>
    </row>
    <row r="10238" spans="1:3" hidden="1" x14ac:dyDescent="0.25">
      <c r="A10238" s="126" t="s">
        <v>7997</v>
      </c>
      <c r="B10238" t="s">
        <v>69</v>
      </c>
      <c r="C10238" s="126" t="s">
        <v>57</v>
      </c>
    </row>
    <row r="10239" spans="1:3" hidden="1" x14ac:dyDescent="0.25">
      <c r="A10239" s="126" t="s">
        <v>7998</v>
      </c>
      <c r="B10239" t="s">
        <v>69</v>
      </c>
      <c r="C10239" s="126" t="s">
        <v>57</v>
      </c>
    </row>
    <row r="10240" spans="1:3" hidden="1" x14ac:dyDescent="0.25">
      <c r="A10240" s="126" t="s">
        <v>7998</v>
      </c>
      <c r="B10240" t="s">
        <v>69</v>
      </c>
      <c r="C10240" s="126" t="s">
        <v>57</v>
      </c>
    </row>
    <row r="10241" spans="1:3" hidden="1" x14ac:dyDescent="0.25">
      <c r="A10241" s="126" t="s">
        <v>7998</v>
      </c>
      <c r="B10241" t="s">
        <v>69</v>
      </c>
      <c r="C10241" s="126" t="s">
        <v>57</v>
      </c>
    </row>
    <row r="10242" spans="1:3" hidden="1" x14ac:dyDescent="0.25">
      <c r="A10242" s="126" t="s">
        <v>7998</v>
      </c>
      <c r="B10242" t="s">
        <v>69</v>
      </c>
      <c r="C10242" s="126" t="s">
        <v>57</v>
      </c>
    </row>
    <row r="10243" spans="1:3" hidden="1" x14ac:dyDescent="0.25">
      <c r="A10243" s="126" t="s">
        <v>7999</v>
      </c>
      <c r="B10243" t="s">
        <v>69</v>
      </c>
      <c r="C10243" s="126" t="s">
        <v>57</v>
      </c>
    </row>
    <row r="10244" spans="1:3" hidden="1" x14ac:dyDescent="0.25">
      <c r="A10244" s="126" t="s">
        <v>7999</v>
      </c>
      <c r="B10244" t="s">
        <v>69</v>
      </c>
      <c r="C10244" s="126" t="s">
        <v>57</v>
      </c>
    </row>
    <row r="10245" spans="1:3" hidden="1" x14ac:dyDescent="0.25">
      <c r="A10245" s="126" t="s">
        <v>7999</v>
      </c>
      <c r="B10245" t="s">
        <v>69</v>
      </c>
      <c r="C10245" s="126" t="s">
        <v>57</v>
      </c>
    </row>
    <row r="10246" spans="1:3" hidden="1" x14ac:dyDescent="0.25">
      <c r="A10246" s="126" t="s">
        <v>7999</v>
      </c>
      <c r="B10246" t="s">
        <v>69</v>
      </c>
      <c r="C10246" s="126" t="s">
        <v>57</v>
      </c>
    </row>
    <row r="10247" spans="1:3" hidden="1" x14ac:dyDescent="0.25">
      <c r="A10247" s="126" t="s">
        <v>7999</v>
      </c>
      <c r="B10247" t="s">
        <v>69</v>
      </c>
      <c r="C10247" s="126" t="s">
        <v>57</v>
      </c>
    </row>
    <row r="10248" spans="1:3" hidden="1" x14ac:dyDescent="0.25">
      <c r="A10248" s="126" t="s">
        <v>7999</v>
      </c>
      <c r="B10248" t="s">
        <v>69</v>
      </c>
      <c r="C10248" s="126" t="s">
        <v>57</v>
      </c>
    </row>
    <row r="10249" spans="1:3" hidden="1" x14ac:dyDescent="0.25">
      <c r="A10249" s="126" t="s">
        <v>8000</v>
      </c>
      <c r="B10249" t="s">
        <v>69</v>
      </c>
      <c r="C10249" s="126" t="s">
        <v>57</v>
      </c>
    </row>
    <row r="10250" spans="1:3" hidden="1" x14ac:dyDescent="0.25">
      <c r="A10250" s="126" t="s">
        <v>8000</v>
      </c>
      <c r="B10250" t="s">
        <v>69</v>
      </c>
      <c r="C10250" s="126" t="s">
        <v>57</v>
      </c>
    </row>
    <row r="10251" spans="1:3" hidden="1" x14ac:dyDescent="0.25">
      <c r="A10251" s="126" t="s">
        <v>8000</v>
      </c>
      <c r="B10251" t="s">
        <v>69</v>
      </c>
      <c r="C10251" s="126" t="s">
        <v>57</v>
      </c>
    </row>
    <row r="10252" spans="1:3" hidden="1" x14ac:dyDescent="0.25">
      <c r="A10252" s="126" t="s">
        <v>8000</v>
      </c>
      <c r="B10252" t="s">
        <v>69</v>
      </c>
      <c r="C10252" s="126" t="s">
        <v>57</v>
      </c>
    </row>
    <row r="10253" spans="1:3" hidden="1" x14ac:dyDescent="0.25">
      <c r="A10253" s="126" t="s">
        <v>8001</v>
      </c>
      <c r="B10253" t="s">
        <v>69</v>
      </c>
      <c r="C10253" s="126" t="s">
        <v>57</v>
      </c>
    </row>
    <row r="10254" spans="1:3" hidden="1" x14ac:dyDescent="0.25">
      <c r="A10254" s="126" t="s">
        <v>8001</v>
      </c>
      <c r="B10254" t="s">
        <v>69</v>
      </c>
      <c r="C10254" s="126" t="s">
        <v>57</v>
      </c>
    </row>
    <row r="10255" spans="1:3" hidden="1" x14ac:dyDescent="0.25">
      <c r="A10255" s="126" t="s">
        <v>8002</v>
      </c>
      <c r="B10255" t="s">
        <v>69</v>
      </c>
      <c r="C10255" s="126" t="s">
        <v>57</v>
      </c>
    </row>
    <row r="10256" spans="1:3" hidden="1" x14ac:dyDescent="0.25">
      <c r="A10256" s="126" t="s">
        <v>8002</v>
      </c>
      <c r="B10256" t="s">
        <v>69</v>
      </c>
      <c r="C10256" s="126" t="s">
        <v>57</v>
      </c>
    </row>
    <row r="10257" spans="1:3" hidden="1" x14ac:dyDescent="0.25">
      <c r="A10257" s="126" t="s">
        <v>8003</v>
      </c>
      <c r="B10257" t="s">
        <v>69</v>
      </c>
      <c r="C10257" s="126" t="s">
        <v>57</v>
      </c>
    </row>
    <row r="10258" spans="1:3" hidden="1" x14ac:dyDescent="0.25">
      <c r="A10258" s="126" t="s">
        <v>8003</v>
      </c>
      <c r="B10258" t="s">
        <v>69</v>
      </c>
      <c r="C10258" s="126" t="s">
        <v>57</v>
      </c>
    </row>
    <row r="10259" spans="1:3" hidden="1" x14ac:dyDescent="0.25">
      <c r="A10259" s="126" t="s">
        <v>8004</v>
      </c>
      <c r="B10259" t="s">
        <v>69</v>
      </c>
      <c r="C10259" s="126" t="s">
        <v>57</v>
      </c>
    </row>
    <row r="10260" spans="1:3" hidden="1" x14ac:dyDescent="0.25">
      <c r="A10260" s="126" t="s">
        <v>8004</v>
      </c>
      <c r="B10260" t="s">
        <v>69</v>
      </c>
      <c r="C10260" s="126" t="s">
        <v>57</v>
      </c>
    </row>
    <row r="10261" spans="1:3" hidden="1" x14ac:dyDescent="0.25">
      <c r="A10261" s="126" t="s">
        <v>8004</v>
      </c>
      <c r="B10261" t="s">
        <v>69</v>
      </c>
      <c r="C10261" s="126" t="s">
        <v>57</v>
      </c>
    </row>
    <row r="10262" spans="1:3" hidden="1" x14ac:dyDescent="0.25">
      <c r="A10262" s="126" t="s">
        <v>8005</v>
      </c>
      <c r="B10262" t="s">
        <v>69</v>
      </c>
      <c r="C10262" s="126" t="s">
        <v>57</v>
      </c>
    </row>
    <row r="10263" spans="1:3" hidden="1" x14ac:dyDescent="0.25">
      <c r="A10263" s="126" t="s">
        <v>8005</v>
      </c>
      <c r="B10263" t="s">
        <v>69</v>
      </c>
      <c r="C10263" s="126" t="s">
        <v>57</v>
      </c>
    </row>
    <row r="10264" spans="1:3" hidden="1" x14ac:dyDescent="0.25">
      <c r="A10264" s="126" t="s">
        <v>8005</v>
      </c>
      <c r="B10264" t="s">
        <v>69</v>
      </c>
      <c r="C10264" s="126" t="s">
        <v>57</v>
      </c>
    </row>
    <row r="10265" spans="1:3" hidden="1" x14ac:dyDescent="0.25">
      <c r="A10265" s="126" t="s">
        <v>8006</v>
      </c>
      <c r="B10265" t="s">
        <v>69</v>
      </c>
      <c r="C10265" s="126" t="s">
        <v>57</v>
      </c>
    </row>
    <row r="10266" spans="1:3" hidden="1" x14ac:dyDescent="0.25">
      <c r="A10266" s="126" t="s">
        <v>8006</v>
      </c>
      <c r="B10266" t="s">
        <v>69</v>
      </c>
      <c r="C10266" s="126" t="s">
        <v>57</v>
      </c>
    </row>
    <row r="10267" spans="1:3" hidden="1" x14ac:dyDescent="0.25">
      <c r="A10267" s="126" t="s">
        <v>8007</v>
      </c>
      <c r="B10267" t="s">
        <v>69</v>
      </c>
      <c r="C10267" s="126" t="s">
        <v>57</v>
      </c>
    </row>
    <row r="10268" spans="1:3" hidden="1" x14ac:dyDescent="0.25">
      <c r="A10268" s="126" t="s">
        <v>8007</v>
      </c>
      <c r="B10268" t="s">
        <v>69</v>
      </c>
      <c r="C10268" s="126" t="s">
        <v>57</v>
      </c>
    </row>
    <row r="10269" spans="1:3" hidden="1" x14ac:dyDescent="0.25">
      <c r="A10269" s="126" t="s">
        <v>8007</v>
      </c>
      <c r="B10269" t="s">
        <v>69</v>
      </c>
      <c r="C10269" s="126" t="s">
        <v>57</v>
      </c>
    </row>
    <row r="10270" spans="1:3" hidden="1" x14ac:dyDescent="0.25">
      <c r="A10270" s="126" t="s">
        <v>8008</v>
      </c>
      <c r="B10270" t="s">
        <v>69</v>
      </c>
      <c r="C10270" s="126" t="s">
        <v>57</v>
      </c>
    </row>
    <row r="10271" spans="1:3" hidden="1" x14ac:dyDescent="0.25">
      <c r="A10271" s="126" t="s">
        <v>8008</v>
      </c>
      <c r="B10271" t="s">
        <v>69</v>
      </c>
      <c r="C10271" s="126" t="s">
        <v>57</v>
      </c>
    </row>
    <row r="10272" spans="1:3" hidden="1" x14ac:dyDescent="0.25">
      <c r="A10272" s="126" t="s">
        <v>8008</v>
      </c>
      <c r="B10272" t="s">
        <v>69</v>
      </c>
      <c r="C10272" s="126" t="s">
        <v>57</v>
      </c>
    </row>
    <row r="10273" spans="1:3" hidden="1" x14ac:dyDescent="0.25">
      <c r="A10273" s="126" t="s">
        <v>8009</v>
      </c>
      <c r="B10273" t="s">
        <v>69</v>
      </c>
      <c r="C10273" s="126" t="s">
        <v>57</v>
      </c>
    </row>
    <row r="10274" spans="1:3" hidden="1" x14ac:dyDescent="0.25">
      <c r="A10274" s="126" t="s">
        <v>8009</v>
      </c>
      <c r="B10274" t="s">
        <v>69</v>
      </c>
      <c r="C10274" s="126" t="s">
        <v>57</v>
      </c>
    </row>
    <row r="10275" spans="1:3" hidden="1" x14ac:dyDescent="0.25">
      <c r="A10275" s="126" t="s">
        <v>8010</v>
      </c>
      <c r="B10275" t="s">
        <v>69</v>
      </c>
      <c r="C10275" s="126" t="s">
        <v>57</v>
      </c>
    </row>
    <row r="10276" spans="1:3" hidden="1" x14ac:dyDescent="0.25">
      <c r="A10276" s="126" t="s">
        <v>8010</v>
      </c>
      <c r="B10276" t="s">
        <v>69</v>
      </c>
      <c r="C10276" s="126" t="s">
        <v>57</v>
      </c>
    </row>
    <row r="10277" spans="1:3" hidden="1" x14ac:dyDescent="0.25">
      <c r="A10277" s="126" t="s">
        <v>8011</v>
      </c>
      <c r="B10277" t="s">
        <v>69</v>
      </c>
      <c r="C10277" s="126" t="s">
        <v>57</v>
      </c>
    </row>
    <row r="10278" spans="1:3" hidden="1" x14ac:dyDescent="0.25">
      <c r="A10278" s="126" t="s">
        <v>8011</v>
      </c>
      <c r="B10278" t="s">
        <v>69</v>
      </c>
      <c r="C10278" s="126" t="s">
        <v>57</v>
      </c>
    </row>
    <row r="10279" spans="1:3" hidden="1" x14ac:dyDescent="0.25">
      <c r="A10279" s="126" t="s">
        <v>8011</v>
      </c>
      <c r="B10279" t="s">
        <v>69</v>
      </c>
      <c r="C10279" s="126" t="s">
        <v>57</v>
      </c>
    </row>
    <row r="10280" spans="1:3" hidden="1" x14ac:dyDescent="0.25">
      <c r="A10280" s="126" t="s">
        <v>8012</v>
      </c>
      <c r="B10280" t="s">
        <v>69</v>
      </c>
      <c r="C10280" s="126" t="s">
        <v>57</v>
      </c>
    </row>
    <row r="10281" spans="1:3" hidden="1" x14ac:dyDescent="0.25">
      <c r="A10281" s="126" t="s">
        <v>8012</v>
      </c>
      <c r="B10281" t="s">
        <v>69</v>
      </c>
      <c r="C10281" s="126" t="s">
        <v>57</v>
      </c>
    </row>
    <row r="10282" spans="1:3" hidden="1" x14ac:dyDescent="0.25">
      <c r="A10282" s="126" t="s">
        <v>8013</v>
      </c>
      <c r="B10282" t="s">
        <v>69</v>
      </c>
      <c r="C10282" s="126" t="s">
        <v>57</v>
      </c>
    </row>
    <row r="10283" spans="1:3" hidden="1" x14ac:dyDescent="0.25">
      <c r="A10283" s="126" t="s">
        <v>8013</v>
      </c>
      <c r="B10283" t="s">
        <v>69</v>
      </c>
      <c r="C10283" s="126" t="s">
        <v>57</v>
      </c>
    </row>
    <row r="10284" spans="1:3" hidden="1" x14ac:dyDescent="0.25">
      <c r="A10284" s="126" t="s">
        <v>8014</v>
      </c>
      <c r="B10284" t="s">
        <v>69</v>
      </c>
      <c r="C10284" s="126" t="s">
        <v>57</v>
      </c>
    </row>
    <row r="10285" spans="1:3" hidden="1" x14ac:dyDescent="0.25">
      <c r="A10285" s="126" t="s">
        <v>8014</v>
      </c>
      <c r="B10285" t="s">
        <v>69</v>
      </c>
      <c r="C10285" s="126" t="s">
        <v>57</v>
      </c>
    </row>
    <row r="10286" spans="1:3" hidden="1" x14ac:dyDescent="0.25">
      <c r="A10286" s="126" t="s">
        <v>8015</v>
      </c>
      <c r="B10286" t="s">
        <v>69</v>
      </c>
      <c r="C10286" s="126" t="s">
        <v>57</v>
      </c>
    </row>
    <row r="10287" spans="1:3" hidden="1" x14ac:dyDescent="0.25">
      <c r="A10287" s="126" t="s">
        <v>8016</v>
      </c>
      <c r="B10287" t="s">
        <v>69</v>
      </c>
      <c r="C10287" s="126" t="s">
        <v>57</v>
      </c>
    </row>
    <row r="10288" spans="1:3" hidden="1" x14ac:dyDescent="0.25">
      <c r="A10288" s="126" t="s">
        <v>8016</v>
      </c>
      <c r="B10288" t="s">
        <v>69</v>
      </c>
      <c r="C10288" s="126" t="s">
        <v>57</v>
      </c>
    </row>
    <row r="10289" spans="1:3" hidden="1" x14ac:dyDescent="0.25">
      <c r="A10289" s="126" t="s">
        <v>8016</v>
      </c>
      <c r="B10289" t="s">
        <v>69</v>
      </c>
      <c r="C10289" s="126" t="s">
        <v>57</v>
      </c>
    </row>
    <row r="10290" spans="1:3" hidden="1" x14ac:dyDescent="0.25">
      <c r="A10290" s="126" t="s">
        <v>8017</v>
      </c>
      <c r="B10290" t="s">
        <v>69</v>
      </c>
      <c r="C10290" s="126" t="s">
        <v>57</v>
      </c>
    </row>
    <row r="10291" spans="1:3" hidden="1" x14ac:dyDescent="0.25">
      <c r="A10291" s="126" t="s">
        <v>8017</v>
      </c>
      <c r="B10291" t="s">
        <v>69</v>
      </c>
      <c r="C10291" s="126" t="s">
        <v>57</v>
      </c>
    </row>
    <row r="10292" spans="1:3" hidden="1" x14ac:dyDescent="0.25">
      <c r="A10292" s="126" t="s">
        <v>8018</v>
      </c>
      <c r="B10292" t="s">
        <v>69</v>
      </c>
      <c r="C10292" s="126" t="s">
        <v>57</v>
      </c>
    </row>
    <row r="10293" spans="1:3" hidden="1" x14ac:dyDescent="0.25">
      <c r="A10293" s="126" t="s">
        <v>8018</v>
      </c>
      <c r="B10293" t="s">
        <v>69</v>
      </c>
      <c r="C10293" s="126" t="s">
        <v>57</v>
      </c>
    </row>
    <row r="10294" spans="1:3" hidden="1" x14ac:dyDescent="0.25">
      <c r="A10294" s="126" t="s">
        <v>8019</v>
      </c>
      <c r="B10294" t="s">
        <v>69</v>
      </c>
      <c r="C10294" s="126" t="s">
        <v>57</v>
      </c>
    </row>
    <row r="10295" spans="1:3" hidden="1" x14ac:dyDescent="0.25">
      <c r="A10295" s="126" t="s">
        <v>8019</v>
      </c>
      <c r="B10295" t="s">
        <v>69</v>
      </c>
      <c r="C10295" s="126" t="s">
        <v>57</v>
      </c>
    </row>
    <row r="10296" spans="1:3" hidden="1" x14ac:dyDescent="0.25">
      <c r="A10296" s="126" t="s">
        <v>8020</v>
      </c>
      <c r="B10296" t="s">
        <v>69</v>
      </c>
      <c r="C10296" s="126" t="s">
        <v>57</v>
      </c>
    </row>
    <row r="10297" spans="1:3" hidden="1" x14ac:dyDescent="0.25">
      <c r="A10297" s="126" t="s">
        <v>8020</v>
      </c>
      <c r="B10297" t="s">
        <v>69</v>
      </c>
      <c r="C10297" s="126" t="s">
        <v>57</v>
      </c>
    </row>
    <row r="10298" spans="1:3" hidden="1" x14ac:dyDescent="0.25">
      <c r="A10298" s="126" t="s">
        <v>8021</v>
      </c>
      <c r="B10298" t="s">
        <v>69</v>
      </c>
      <c r="C10298" s="126" t="s">
        <v>57</v>
      </c>
    </row>
    <row r="10299" spans="1:3" hidden="1" x14ac:dyDescent="0.25">
      <c r="A10299" s="126" t="s">
        <v>8021</v>
      </c>
      <c r="B10299" t="s">
        <v>69</v>
      </c>
      <c r="C10299" s="126" t="s">
        <v>57</v>
      </c>
    </row>
    <row r="10300" spans="1:3" hidden="1" x14ac:dyDescent="0.25">
      <c r="A10300" s="126" t="s">
        <v>8022</v>
      </c>
      <c r="B10300" t="s">
        <v>69</v>
      </c>
      <c r="C10300" s="126" t="s">
        <v>57</v>
      </c>
    </row>
    <row r="10301" spans="1:3" hidden="1" x14ac:dyDescent="0.25">
      <c r="A10301" s="126" t="s">
        <v>8022</v>
      </c>
      <c r="B10301" t="s">
        <v>69</v>
      </c>
      <c r="C10301" s="126" t="s">
        <v>57</v>
      </c>
    </row>
    <row r="10302" spans="1:3" hidden="1" x14ac:dyDescent="0.25">
      <c r="A10302" s="126" t="s">
        <v>8023</v>
      </c>
      <c r="B10302" t="s">
        <v>69</v>
      </c>
      <c r="C10302" s="126" t="s">
        <v>57</v>
      </c>
    </row>
    <row r="10303" spans="1:3" hidden="1" x14ac:dyDescent="0.25">
      <c r="A10303" s="126" t="s">
        <v>8023</v>
      </c>
      <c r="B10303" t="s">
        <v>69</v>
      </c>
      <c r="C10303" s="126" t="s">
        <v>57</v>
      </c>
    </row>
    <row r="10304" spans="1:3" hidden="1" x14ac:dyDescent="0.25">
      <c r="A10304" s="126" t="s">
        <v>8023</v>
      </c>
      <c r="B10304" t="s">
        <v>69</v>
      </c>
      <c r="C10304" s="126" t="s">
        <v>57</v>
      </c>
    </row>
    <row r="10305" spans="1:3" hidden="1" x14ac:dyDescent="0.25">
      <c r="A10305" s="126" t="s">
        <v>8023</v>
      </c>
      <c r="B10305" t="s">
        <v>69</v>
      </c>
      <c r="C10305" s="126" t="s">
        <v>57</v>
      </c>
    </row>
    <row r="10306" spans="1:3" hidden="1" x14ac:dyDescent="0.25">
      <c r="A10306" s="126" t="s">
        <v>8023</v>
      </c>
      <c r="B10306" t="s">
        <v>69</v>
      </c>
      <c r="C10306" s="126" t="s">
        <v>57</v>
      </c>
    </row>
    <row r="10307" spans="1:3" hidden="1" x14ac:dyDescent="0.25">
      <c r="A10307" s="126" t="s">
        <v>8024</v>
      </c>
      <c r="B10307" t="s">
        <v>69</v>
      </c>
      <c r="C10307" s="126" t="s">
        <v>57</v>
      </c>
    </row>
    <row r="10308" spans="1:3" hidden="1" x14ac:dyDescent="0.25">
      <c r="A10308" s="126" t="s">
        <v>8024</v>
      </c>
      <c r="B10308" t="s">
        <v>69</v>
      </c>
      <c r="C10308" s="126" t="s">
        <v>57</v>
      </c>
    </row>
    <row r="10309" spans="1:3" hidden="1" x14ac:dyDescent="0.25">
      <c r="A10309" s="126" t="s">
        <v>8025</v>
      </c>
      <c r="B10309" t="s">
        <v>69</v>
      </c>
      <c r="C10309" s="126" t="s">
        <v>57</v>
      </c>
    </row>
    <row r="10310" spans="1:3" hidden="1" x14ac:dyDescent="0.25">
      <c r="A10310" s="126" t="s">
        <v>8025</v>
      </c>
      <c r="B10310" t="s">
        <v>69</v>
      </c>
      <c r="C10310" s="126" t="s">
        <v>57</v>
      </c>
    </row>
    <row r="10311" spans="1:3" hidden="1" x14ac:dyDescent="0.25">
      <c r="A10311" s="126" t="s">
        <v>8026</v>
      </c>
      <c r="B10311" t="s">
        <v>69</v>
      </c>
      <c r="C10311" s="126" t="s">
        <v>57</v>
      </c>
    </row>
    <row r="10312" spans="1:3" hidden="1" x14ac:dyDescent="0.25">
      <c r="A10312" s="126" t="s">
        <v>8026</v>
      </c>
      <c r="B10312" t="s">
        <v>69</v>
      </c>
      <c r="C10312" s="126" t="s">
        <v>57</v>
      </c>
    </row>
    <row r="10313" spans="1:3" hidden="1" x14ac:dyDescent="0.25">
      <c r="A10313" s="126" t="s">
        <v>8027</v>
      </c>
      <c r="B10313" t="s">
        <v>69</v>
      </c>
      <c r="C10313" s="126" t="s">
        <v>57</v>
      </c>
    </row>
    <row r="10314" spans="1:3" hidden="1" x14ac:dyDescent="0.25">
      <c r="A10314" s="126" t="s">
        <v>8027</v>
      </c>
      <c r="B10314" t="s">
        <v>69</v>
      </c>
      <c r="C10314" s="126" t="s">
        <v>57</v>
      </c>
    </row>
    <row r="10315" spans="1:3" hidden="1" x14ac:dyDescent="0.25">
      <c r="A10315" s="126" t="s">
        <v>8027</v>
      </c>
      <c r="B10315" t="s">
        <v>69</v>
      </c>
      <c r="C10315" s="126" t="s">
        <v>57</v>
      </c>
    </row>
    <row r="10316" spans="1:3" hidden="1" x14ac:dyDescent="0.25">
      <c r="A10316" s="126" t="s">
        <v>8028</v>
      </c>
      <c r="B10316" t="s">
        <v>69</v>
      </c>
      <c r="C10316" s="126" t="s">
        <v>57</v>
      </c>
    </row>
    <row r="10317" spans="1:3" hidden="1" x14ac:dyDescent="0.25">
      <c r="A10317" s="126" t="s">
        <v>8029</v>
      </c>
      <c r="B10317" t="s">
        <v>69</v>
      </c>
      <c r="C10317" s="126" t="s">
        <v>57</v>
      </c>
    </row>
    <row r="10318" spans="1:3" hidden="1" x14ac:dyDescent="0.25">
      <c r="A10318" s="126" t="s">
        <v>8029</v>
      </c>
      <c r="B10318" t="s">
        <v>69</v>
      </c>
      <c r="C10318" s="126" t="s">
        <v>57</v>
      </c>
    </row>
    <row r="10319" spans="1:3" hidden="1" x14ac:dyDescent="0.25">
      <c r="A10319" s="126" t="s">
        <v>8030</v>
      </c>
      <c r="B10319" t="s">
        <v>69</v>
      </c>
      <c r="C10319" s="126" t="s">
        <v>57</v>
      </c>
    </row>
    <row r="10320" spans="1:3" hidden="1" x14ac:dyDescent="0.25">
      <c r="A10320" s="126" t="s">
        <v>8030</v>
      </c>
      <c r="B10320" t="s">
        <v>69</v>
      </c>
      <c r="C10320" s="126" t="s">
        <v>57</v>
      </c>
    </row>
    <row r="10321" spans="1:3" hidden="1" x14ac:dyDescent="0.25">
      <c r="A10321" s="126" t="s">
        <v>8030</v>
      </c>
      <c r="B10321" t="s">
        <v>69</v>
      </c>
      <c r="C10321" s="126" t="s">
        <v>57</v>
      </c>
    </row>
    <row r="10322" spans="1:3" hidden="1" x14ac:dyDescent="0.25">
      <c r="A10322" s="126" t="s">
        <v>8031</v>
      </c>
      <c r="B10322" t="s">
        <v>69</v>
      </c>
      <c r="C10322" s="126" t="s">
        <v>57</v>
      </c>
    </row>
    <row r="10323" spans="1:3" hidden="1" x14ac:dyDescent="0.25">
      <c r="A10323" s="126" t="s">
        <v>8031</v>
      </c>
      <c r="B10323" t="s">
        <v>69</v>
      </c>
      <c r="C10323" s="126" t="s">
        <v>57</v>
      </c>
    </row>
    <row r="10324" spans="1:3" hidden="1" x14ac:dyDescent="0.25">
      <c r="A10324" s="126" t="s">
        <v>8032</v>
      </c>
      <c r="B10324" t="s">
        <v>69</v>
      </c>
      <c r="C10324" s="126" t="s">
        <v>57</v>
      </c>
    </row>
    <row r="10325" spans="1:3" hidden="1" x14ac:dyDescent="0.25">
      <c r="A10325" s="126" t="s">
        <v>8032</v>
      </c>
      <c r="B10325" t="s">
        <v>69</v>
      </c>
      <c r="C10325" s="126" t="s">
        <v>57</v>
      </c>
    </row>
    <row r="10326" spans="1:3" hidden="1" x14ac:dyDescent="0.25">
      <c r="A10326" s="126" t="s">
        <v>8032</v>
      </c>
      <c r="B10326" t="s">
        <v>69</v>
      </c>
      <c r="C10326" s="126" t="s">
        <v>57</v>
      </c>
    </row>
    <row r="10327" spans="1:3" hidden="1" x14ac:dyDescent="0.25">
      <c r="A10327" s="126" t="s">
        <v>8033</v>
      </c>
      <c r="B10327" t="s">
        <v>69</v>
      </c>
      <c r="C10327" s="126" t="s">
        <v>57</v>
      </c>
    </row>
    <row r="10328" spans="1:3" hidden="1" x14ac:dyDescent="0.25">
      <c r="A10328" s="126" t="s">
        <v>8033</v>
      </c>
      <c r="B10328" t="s">
        <v>69</v>
      </c>
      <c r="C10328" s="126" t="s">
        <v>57</v>
      </c>
    </row>
    <row r="10329" spans="1:3" hidden="1" x14ac:dyDescent="0.25">
      <c r="A10329" s="126" t="s">
        <v>8033</v>
      </c>
      <c r="B10329" t="s">
        <v>69</v>
      </c>
      <c r="C10329" s="126" t="s">
        <v>57</v>
      </c>
    </row>
    <row r="10330" spans="1:3" hidden="1" x14ac:dyDescent="0.25">
      <c r="A10330" s="126" t="s">
        <v>8033</v>
      </c>
      <c r="B10330" t="s">
        <v>69</v>
      </c>
      <c r="C10330" s="126" t="s">
        <v>57</v>
      </c>
    </row>
    <row r="10331" spans="1:3" hidden="1" x14ac:dyDescent="0.25">
      <c r="A10331" s="126" t="s">
        <v>8033</v>
      </c>
      <c r="B10331" t="s">
        <v>69</v>
      </c>
      <c r="C10331" s="126" t="s">
        <v>57</v>
      </c>
    </row>
    <row r="10332" spans="1:3" hidden="1" x14ac:dyDescent="0.25">
      <c r="A10332" s="126" t="s">
        <v>8034</v>
      </c>
      <c r="B10332" t="s">
        <v>69</v>
      </c>
      <c r="C10332" s="126" t="s">
        <v>57</v>
      </c>
    </row>
    <row r="10333" spans="1:3" hidden="1" x14ac:dyDescent="0.25">
      <c r="A10333" s="126" t="s">
        <v>8034</v>
      </c>
      <c r="B10333" t="s">
        <v>69</v>
      </c>
      <c r="C10333" s="126" t="s">
        <v>57</v>
      </c>
    </row>
    <row r="10334" spans="1:3" hidden="1" x14ac:dyDescent="0.25">
      <c r="A10334" s="126" t="s">
        <v>8035</v>
      </c>
      <c r="B10334" t="s">
        <v>69</v>
      </c>
      <c r="C10334" s="126" t="s">
        <v>57</v>
      </c>
    </row>
    <row r="10335" spans="1:3" hidden="1" x14ac:dyDescent="0.25">
      <c r="A10335" s="126" t="s">
        <v>8036</v>
      </c>
      <c r="B10335" t="s">
        <v>69</v>
      </c>
      <c r="C10335" s="126" t="s">
        <v>57</v>
      </c>
    </row>
    <row r="10336" spans="1:3" hidden="1" x14ac:dyDescent="0.25">
      <c r="A10336" s="126" t="s">
        <v>8036</v>
      </c>
      <c r="B10336" t="s">
        <v>69</v>
      </c>
      <c r="C10336" s="126" t="s">
        <v>57</v>
      </c>
    </row>
    <row r="10337" spans="1:3" hidden="1" x14ac:dyDescent="0.25">
      <c r="A10337" s="126" t="s">
        <v>8037</v>
      </c>
      <c r="B10337" t="s">
        <v>69</v>
      </c>
      <c r="C10337" s="126" t="s">
        <v>57</v>
      </c>
    </row>
    <row r="10338" spans="1:3" hidden="1" x14ac:dyDescent="0.25">
      <c r="A10338" s="126" t="s">
        <v>8037</v>
      </c>
      <c r="B10338" t="s">
        <v>69</v>
      </c>
      <c r="C10338" s="126" t="s">
        <v>57</v>
      </c>
    </row>
    <row r="10339" spans="1:3" hidden="1" x14ac:dyDescent="0.25">
      <c r="A10339" s="126" t="s">
        <v>8037</v>
      </c>
      <c r="B10339" t="s">
        <v>69</v>
      </c>
      <c r="C10339" s="126" t="s">
        <v>57</v>
      </c>
    </row>
    <row r="10340" spans="1:3" hidden="1" x14ac:dyDescent="0.25">
      <c r="A10340" s="126" t="s">
        <v>8037</v>
      </c>
      <c r="B10340" t="s">
        <v>69</v>
      </c>
      <c r="C10340" s="126" t="s">
        <v>57</v>
      </c>
    </row>
    <row r="10341" spans="1:3" hidden="1" x14ac:dyDescent="0.25">
      <c r="A10341" s="126" t="s">
        <v>8038</v>
      </c>
      <c r="B10341" t="s">
        <v>69</v>
      </c>
      <c r="C10341" s="126" t="s">
        <v>57</v>
      </c>
    </row>
    <row r="10342" spans="1:3" hidden="1" x14ac:dyDescent="0.25">
      <c r="A10342" s="126" t="s">
        <v>8038</v>
      </c>
      <c r="B10342" t="s">
        <v>69</v>
      </c>
      <c r="C10342" s="126" t="s">
        <v>57</v>
      </c>
    </row>
    <row r="10343" spans="1:3" hidden="1" x14ac:dyDescent="0.25">
      <c r="A10343" s="126" t="s">
        <v>8038</v>
      </c>
      <c r="B10343" t="s">
        <v>69</v>
      </c>
      <c r="C10343" s="126" t="s">
        <v>57</v>
      </c>
    </row>
    <row r="10344" spans="1:3" hidden="1" x14ac:dyDescent="0.25">
      <c r="A10344" s="126" t="s">
        <v>8038</v>
      </c>
      <c r="B10344" t="s">
        <v>69</v>
      </c>
      <c r="C10344" s="126" t="s">
        <v>57</v>
      </c>
    </row>
    <row r="10345" spans="1:3" hidden="1" x14ac:dyDescent="0.25">
      <c r="A10345" s="126" t="s">
        <v>8038</v>
      </c>
      <c r="B10345" t="s">
        <v>69</v>
      </c>
      <c r="C10345" s="126" t="s">
        <v>57</v>
      </c>
    </row>
    <row r="10346" spans="1:3" hidden="1" x14ac:dyDescent="0.25">
      <c r="A10346" s="126" t="s">
        <v>8038</v>
      </c>
      <c r="B10346" t="s">
        <v>69</v>
      </c>
      <c r="C10346" s="126" t="s">
        <v>57</v>
      </c>
    </row>
    <row r="10347" spans="1:3" hidden="1" x14ac:dyDescent="0.25">
      <c r="A10347" s="126" t="s">
        <v>8038</v>
      </c>
      <c r="B10347" t="s">
        <v>69</v>
      </c>
      <c r="C10347" s="126" t="s">
        <v>57</v>
      </c>
    </row>
    <row r="10348" spans="1:3" hidden="1" x14ac:dyDescent="0.25">
      <c r="A10348" s="126" t="s">
        <v>8038</v>
      </c>
      <c r="B10348" t="s">
        <v>69</v>
      </c>
      <c r="C10348" s="126" t="s">
        <v>57</v>
      </c>
    </row>
    <row r="10349" spans="1:3" hidden="1" x14ac:dyDescent="0.25">
      <c r="A10349" s="126" t="s">
        <v>8038</v>
      </c>
      <c r="B10349" t="s">
        <v>69</v>
      </c>
      <c r="C10349" s="126" t="s">
        <v>57</v>
      </c>
    </row>
    <row r="10350" spans="1:3" hidden="1" x14ac:dyDescent="0.25">
      <c r="A10350" s="126" t="s">
        <v>8039</v>
      </c>
      <c r="B10350" t="s">
        <v>69</v>
      </c>
      <c r="C10350" s="126" t="s">
        <v>57</v>
      </c>
    </row>
    <row r="10351" spans="1:3" hidden="1" x14ac:dyDescent="0.25">
      <c r="A10351" s="126" t="s">
        <v>8039</v>
      </c>
      <c r="B10351" t="s">
        <v>69</v>
      </c>
      <c r="C10351" s="126" t="s">
        <v>57</v>
      </c>
    </row>
    <row r="10352" spans="1:3" hidden="1" x14ac:dyDescent="0.25">
      <c r="A10352" s="126" t="s">
        <v>8039</v>
      </c>
      <c r="B10352" t="s">
        <v>69</v>
      </c>
      <c r="C10352" s="126" t="s">
        <v>57</v>
      </c>
    </row>
    <row r="10353" spans="1:3" hidden="1" x14ac:dyDescent="0.25">
      <c r="A10353" s="126" t="s">
        <v>8039</v>
      </c>
      <c r="B10353" t="s">
        <v>69</v>
      </c>
      <c r="C10353" s="126" t="s">
        <v>57</v>
      </c>
    </row>
    <row r="10354" spans="1:3" hidden="1" x14ac:dyDescent="0.25">
      <c r="A10354" s="126" t="s">
        <v>8040</v>
      </c>
      <c r="B10354" t="s">
        <v>69</v>
      </c>
      <c r="C10354" s="126" t="s">
        <v>57</v>
      </c>
    </row>
    <row r="10355" spans="1:3" hidden="1" x14ac:dyDescent="0.25">
      <c r="A10355" s="126" t="s">
        <v>8040</v>
      </c>
      <c r="B10355" t="s">
        <v>69</v>
      </c>
      <c r="C10355" s="126" t="s">
        <v>57</v>
      </c>
    </row>
    <row r="10356" spans="1:3" hidden="1" x14ac:dyDescent="0.25">
      <c r="A10356" s="126" t="s">
        <v>8041</v>
      </c>
      <c r="B10356" t="s">
        <v>69</v>
      </c>
      <c r="C10356" s="126" t="s">
        <v>57</v>
      </c>
    </row>
    <row r="10357" spans="1:3" hidden="1" x14ac:dyDescent="0.25">
      <c r="A10357" s="126" t="s">
        <v>8042</v>
      </c>
      <c r="B10357" t="s">
        <v>69</v>
      </c>
      <c r="C10357" s="126" t="s">
        <v>57</v>
      </c>
    </row>
    <row r="10358" spans="1:3" hidden="1" x14ac:dyDescent="0.25">
      <c r="A10358" s="126" t="s">
        <v>8043</v>
      </c>
      <c r="B10358" t="s">
        <v>69</v>
      </c>
      <c r="C10358" s="126" t="s">
        <v>57</v>
      </c>
    </row>
    <row r="10359" spans="1:3" hidden="1" x14ac:dyDescent="0.25">
      <c r="A10359" s="126" t="s">
        <v>8044</v>
      </c>
      <c r="B10359" t="s">
        <v>69</v>
      </c>
      <c r="C10359" s="126" t="s">
        <v>57</v>
      </c>
    </row>
    <row r="10360" spans="1:3" hidden="1" x14ac:dyDescent="0.25">
      <c r="A10360" s="126" t="s">
        <v>8044</v>
      </c>
      <c r="B10360" t="s">
        <v>69</v>
      </c>
      <c r="C10360" s="126" t="s">
        <v>57</v>
      </c>
    </row>
    <row r="10361" spans="1:3" hidden="1" x14ac:dyDescent="0.25">
      <c r="A10361" s="126" t="s">
        <v>8045</v>
      </c>
      <c r="B10361" t="s">
        <v>69</v>
      </c>
      <c r="C10361" s="126" t="s">
        <v>57</v>
      </c>
    </row>
    <row r="10362" spans="1:3" hidden="1" x14ac:dyDescent="0.25">
      <c r="A10362" s="126" t="s">
        <v>8046</v>
      </c>
      <c r="B10362" t="s">
        <v>69</v>
      </c>
      <c r="C10362" s="126" t="s">
        <v>57</v>
      </c>
    </row>
    <row r="10363" spans="1:3" hidden="1" x14ac:dyDescent="0.25">
      <c r="A10363" s="126" t="s">
        <v>8046</v>
      </c>
      <c r="B10363" t="s">
        <v>69</v>
      </c>
      <c r="C10363" s="126" t="s">
        <v>57</v>
      </c>
    </row>
    <row r="10364" spans="1:3" hidden="1" x14ac:dyDescent="0.25">
      <c r="A10364" s="126" t="s">
        <v>8046</v>
      </c>
      <c r="B10364" t="s">
        <v>69</v>
      </c>
      <c r="C10364" s="126" t="s">
        <v>57</v>
      </c>
    </row>
    <row r="10365" spans="1:3" hidden="1" x14ac:dyDescent="0.25">
      <c r="A10365" s="126" t="s">
        <v>8046</v>
      </c>
      <c r="B10365" t="s">
        <v>69</v>
      </c>
      <c r="C10365" s="126" t="s">
        <v>57</v>
      </c>
    </row>
    <row r="10366" spans="1:3" hidden="1" x14ac:dyDescent="0.25">
      <c r="A10366" s="126" t="s">
        <v>8046</v>
      </c>
      <c r="B10366" t="s">
        <v>69</v>
      </c>
      <c r="C10366" s="126" t="s">
        <v>57</v>
      </c>
    </row>
    <row r="10367" spans="1:3" hidden="1" x14ac:dyDescent="0.25">
      <c r="A10367" s="126" t="s">
        <v>8047</v>
      </c>
      <c r="B10367" t="s">
        <v>69</v>
      </c>
      <c r="C10367" s="126" t="s">
        <v>57</v>
      </c>
    </row>
    <row r="10368" spans="1:3" hidden="1" x14ac:dyDescent="0.25">
      <c r="A10368" s="126" t="s">
        <v>8048</v>
      </c>
      <c r="B10368" t="s">
        <v>69</v>
      </c>
      <c r="C10368" s="126" t="s">
        <v>57</v>
      </c>
    </row>
    <row r="10369" spans="1:3" hidden="1" x14ac:dyDescent="0.25">
      <c r="A10369" s="126" t="s">
        <v>8049</v>
      </c>
      <c r="B10369" t="s">
        <v>69</v>
      </c>
      <c r="C10369" s="126" t="s">
        <v>57</v>
      </c>
    </row>
    <row r="10370" spans="1:3" hidden="1" x14ac:dyDescent="0.25">
      <c r="A10370" s="126" t="s">
        <v>8050</v>
      </c>
      <c r="B10370" t="s">
        <v>69</v>
      </c>
      <c r="C10370" s="126" t="s">
        <v>57</v>
      </c>
    </row>
    <row r="10371" spans="1:3" hidden="1" x14ac:dyDescent="0.25">
      <c r="A10371" s="126" t="s">
        <v>8050</v>
      </c>
      <c r="B10371" t="s">
        <v>69</v>
      </c>
      <c r="C10371" s="126" t="s">
        <v>57</v>
      </c>
    </row>
    <row r="10372" spans="1:3" hidden="1" x14ac:dyDescent="0.25">
      <c r="A10372" s="126" t="s">
        <v>8050</v>
      </c>
      <c r="B10372" t="s">
        <v>69</v>
      </c>
      <c r="C10372" s="126" t="s">
        <v>57</v>
      </c>
    </row>
    <row r="10373" spans="1:3" hidden="1" x14ac:dyDescent="0.25">
      <c r="A10373" s="126" t="s">
        <v>8051</v>
      </c>
      <c r="B10373" t="s">
        <v>69</v>
      </c>
      <c r="C10373" s="126" t="s">
        <v>57</v>
      </c>
    </row>
    <row r="10374" spans="1:3" hidden="1" x14ac:dyDescent="0.25">
      <c r="A10374" s="126" t="s">
        <v>8051</v>
      </c>
      <c r="B10374" t="s">
        <v>69</v>
      </c>
      <c r="C10374" s="126" t="s">
        <v>57</v>
      </c>
    </row>
    <row r="10375" spans="1:3" hidden="1" x14ac:dyDescent="0.25">
      <c r="A10375" s="126" t="s">
        <v>8051</v>
      </c>
      <c r="B10375" t="s">
        <v>69</v>
      </c>
      <c r="C10375" s="126" t="s">
        <v>57</v>
      </c>
    </row>
    <row r="10376" spans="1:3" hidden="1" x14ac:dyDescent="0.25">
      <c r="A10376" s="126" t="s">
        <v>8051</v>
      </c>
      <c r="B10376" t="s">
        <v>69</v>
      </c>
      <c r="C10376" s="126" t="s">
        <v>57</v>
      </c>
    </row>
    <row r="10377" spans="1:3" hidden="1" x14ac:dyDescent="0.25">
      <c r="A10377" s="126" t="s">
        <v>8052</v>
      </c>
      <c r="B10377" t="s">
        <v>69</v>
      </c>
      <c r="C10377" s="126" t="s">
        <v>57</v>
      </c>
    </row>
    <row r="10378" spans="1:3" hidden="1" x14ac:dyDescent="0.25">
      <c r="A10378" s="126" t="s">
        <v>8052</v>
      </c>
      <c r="B10378" t="s">
        <v>69</v>
      </c>
      <c r="C10378" s="126" t="s">
        <v>57</v>
      </c>
    </row>
    <row r="10379" spans="1:3" hidden="1" x14ac:dyDescent="0.25">
      <c r="A10379" s="126" t="s">
        <v>8053</v>
      </c>
      <c r="B10379" t="s">
        <v>69</v>
      </c>
      <c r="C10379" s="126" t="s">
        <v>57</v>
      </c>
    </row>
    <row r="10380" spans="1:3" hidden="1" x14ac:dyDescent="0.25">
      <c r="A10380" s="126" t="s">
        <v>8053</v>
      </c>
      <c r="B10380" t="s">
        <v>69</v>
      </c>
      <c r="C10380" s="126" t="s">
        <v>57</v>
      </c>
    </row>
    <row r="10381" spans="1:3" hidden="1" x14ac:dyDescent="0.25">
      <c r="A10381" s="126" t="s">
        <v>8053</v>
      </c>
      <c r="B10381" t="s">
        <v>69</v>
      </c>
      <c r="C10381" s="126" t="s">
        <v>57</v>
      </c>
    </row>
    <row r="10382" spans="1:3" hidden="1" x14ac:dyDescent="0.25">
      <c r="A10382" s="126" t="s">
        <v>8053</v>
      </c>
      <c r="B10382" t="s">
        <v>69</v>
      </c>
      <c r="C10382" s="126" t="s">
        <v>57</v>
      </c>
    </row>
    <row r="10383" spans="1:3" hidden="1" x14ac:dyDescent="0.25">
      <c r="A10383" s="126" t="s">
        <v>8054</v>
      </c>
      <c r="B10383" t="s">
        <v>69</v>
      </c>
      <c r="C10383" s="126" t="s">
        <v>57</v>
      </c>
    </row>
    <row r="10384" spans="1:3" hidden="1" x14ac:dyDescent="0.25">
      <c r="A10384" s="126" t="s">
        <v>8054</v>
      </c>
      <c r="B10384" t="s">
        <v>69</v>
      </c>
      <c r="C10384" s="126" t="s">
        <v>57</v>
      </c>
    </row>
    <row r="10385" spans="1:3" hidden="1" x14ac:dyDescent="0.25">
      <c r="A10385" s="126" t="s">
        <v>8054</v>
      </c>
      <c r="B10385" t="s">
        <v>69</v>
      </c>
      <c r="C10385" s="126" t="s">
        <v>57</v>
      </c>
    </row>
    <row r="10386" spans="1:3" hidden="1" x14ac:dyDescent="0.25">
      <c r="A10386" s="126" t="s">
        <v>8054</v>
      </c>
      <c r="B10386" t="s">
        <v>69</v>
      </c>
      <c r="C10386" s="126" t="s">
        <v>57</v>
      </c>
    </row>
    <row r="10387" spans="1:3" hidden="1" x14ac:dyDescent="0.25">
      <c r="A10387" s="126" t="s">
        <v>8054</v>
      </c>
      <c r="B10387" t="s">
        <v>69</v>
      </c>
      <c r="C10387" s="126" t="s">
        <v>57</v>
      </c>
    </row>
    <row r="10388" spans="1:3" hidden="1" x14ac:dyDescent="0.25">
      <c r="A10388" s="126" t="s">
        <v>8054</v>
      </c>
      <c r="B10388" t="s">
        <v>69</v>
      </c>
      <c r="C10388" s="126" t="s">
        <v>57</v>
      </c>
    </row>
    <row r="10389" spans="1:3" hidden="1" x14ac:dyDescent="0.25">
      <c r="A10389" s="126" t="s">
        <v>8055</v>
      </c>
      <c r="B10389" t="s">
        <v>69</v>
      </c>
      <c r="C10389" s="126" t="s">
        <v>57</v>
      </c>
    </row>
    <row r="10390" spans="1:3" hidden="1" x14ac:dyDescent="0.25">
      <c r="A10390" s="126" t="s">
        <v>8055</v>
      </c>
      <c r="B10390" t="s">
        <v>69</v>
      </c>
      <c r="C10390" s="126" t="s">
        <v>57</v>
      </c>
    </row>
    <row r="10391" spans="1:3" hidden="1" x14ac:dyDescent="0.25">
      <c r="A10391" s="126" t="s">
        <v>8055</v>
      </c>
      <c r="B10391" t="s">
        <v>69</v>
      </c>
      <c r="C10391" s="126" t="s">
        <v>57</v>
      </c>
    </row>
    <row r="10392" spans="1:3" hidden="1" x14ac:dyDescent="0.25">
      <c r="A10392" s="126" t="s">
        <v>8056</v>
      </c>
      <c r="B10392" t="s">
        <v>69</v>
      </c>
      <c r="C10392" s="126" t="s">
        <v>57</v>
      </c>
    </row>
    <row r="10393" spans="1:3" hidden="1" x14ac:dyDescent="0.25">
      <c r="A10393" s="126" t="s">
        <v>8056</v>
      </c>
      <c r="B10393" t="s">
        <v>69</v>
      </c>
      <c r="C10393" s="126" t="s">
        <v>57</v>
      </c>
    </row>
    <row r="10394" spans="1:3" hidden="1" x14ac:dyDescent="0.25">
      <c r="A10394" s="126" t="s">
        <v>8056</v>
      </c>
      <c r="B10394" t="s">
        <v>69</v>
      </c>
      <c r="C10394" s="126" t="s">
        <v>57</v>
      </c>
    </row>
    <row r="10395" spans="1:3" hidden="1" x14ac:dyDescent="0.25">
      <c r="A10395" s="126" t="s">
        <v>8056</v>
      </c>
      <c r="B10395" t="s">
        <v>69</v>
      </c>
      <c r="C10395" s="126" t="s">
        <v>57</v>
      </c>
    </row>
    <row r="10396" spans="1:3" hidden="1" x14ac:dyDescent="0.25">
      <c r="A10396" s="126" t="s">
        <v>8057</v>
      </c>
      <c r="B10396" t="s">
        <v>69</v>
      </c>
      <c r="C10396" s="126" t="s">
        <v>57</v>
      </c>
    </row>
    <row r="10397" spans="1:3" hidden="1" x14ac:dyDescent="0.25">
      <c r="A10397" s="126" t="s">
        <v>8057</v>
      </c>
      <c r="B10397" t="s">
        <v>69</v>
      </c>
      <c r="C10397" s="126" t="s">
        <v>57</v>
      </c>
    </row>
    <row r="10398" spans="1:3" hidden="1" x14ac:dyDescent="0.25">
      <c r="A10398" s="126" t="s">
        <v>8057</v>
      </c>
      <c r="B10398" t="s">
        <v>69</v>
      </c>
      <c r="C10398" s="126" t="s">
        <v>57</v>
      </c>
    </row>
    <row r="10399" spans="1:3" hidden="1" x14ac:dyDescent="0.25">
      <c r="A10399" s="126" t="s">
        <v>8058</v>
      </c>
      <c r="B10399" t="s">
        <v>69</v>
      </c>
      <c r="C10399" s="126" t="s">
        <v>57</v>
      </c>
    </row>
    <row r="10400" spans="1:3" hidden="1" x14ac:dyDescent="0.25">
      <c r="A10400" s="126" t="s">
        <v>8058</v>
      </c>
      <c r="B10400" t="s">
        <v>69</v>
      </c>
      <c r="C10400" s="126" t="s">
        <v>57</v>
      </c>
    </row>
    <row r="10401" spans="1:3" hidden="1" x14ac:dyDescent="0.25">
      <c r="A10401" s="126" t="s">
        <v>8058</v>
      </c>
      <c r="B10401" t="s">
        <v>69</v>
      </c>
      <c r="C10401" s="126" t="s">
        <v>57</v>
      </c>
    </row>
    <row r="10402" spans="1:3" hidden="1" x14ac:dyDescent="0.25">
      <c r="A10402" s="126" t="s">
        <v>8058</v>
      </c>
      <c r="B10402" t="s">
        <v>69</v>
      </c>
      <c r="C10402" s="126" t="s">
        <v>57</v>
      </c>
    </row>
    <row r="10403" spans="1:3" hidden="1" x14ac:dyDescent="0.25">
      <c r="A10403" s="126" t="s">
        <v>8059</v>
      </c>
      <c r="B10403" t="s">
        <v>69</v>
      </c>
      <c r="C10403" s="126" t="s">
        <v>57</v>
      </c>
    </row>
    <row r="10404" spans="1:3" hidden="1" x14ac:dyDescent="0.25">
      <c r="A10404" s="126" t="s">
        <v>8059</v>
      </c>
      <c r="B10404" t="s">
        <v>69</v>
      </c>
      <c r="C10404" s="126" t="s">
        <v>57</v>
      </c>
    </row>
    <row r="10405" spans="1:3" hidden="1" x14ac:dyDescent="0.25">
      <c r="A10405" s="126" t="s">
        <v>8060</v>
      </c>
      <c r="B10405" t="s">
        <v>69</v>
      </c>
      <c r="C10405" s="126" t="s">
        <v>57</v>
      </c>
    </row>
    <row r="10406" spans="1:3" hidden="1" x14ac:dyDescent="0.25">
      <c r="A10406" s="126" t="s">
        <v>8060</v>
      </c>
      <c r="B10406" t="s">
        <v>69</v>
      </c>
      <c r="C10406" s="126" t="s">
        <v>57</v>
      </c>
    </row>
    <row r="10407" spans="1:3" hidden="1" x14ac:dyDescent="0.25">
      <c r="A10407" s="126" t="s">
        <v>8061</v>
      </c>
      <c r="B10407" t="s">
        <v>69</v>
      </c>
      <c r="C10407" s="126" t="s">
        <v>57</v>
      </c>
    </row>
    <row r="10408" spans="1:3" hidden="1" x14ac:dyDescent="0.25">
      <c r="A10408" s="126" t="s">
        <v>8061</v>
      </c>
      <c r="B10408" t="s">
        <v>69</v>
      </c>
      <c r="C10408" s="126" t="s">
        <v>57</v>
      </c>
    </row>
    <row r="10409" spans="1:3" hidden="1" x14ac:dyDescent="0.25">
      <c r="A10409" s="126" t="s">
        <v>8061</v>
      </c>
      <c r="B10409" t="s">
        <v>69</v>
      </c>
      <c r="C10409" s="126" t="s">
        <v>57</v>
      </c>
    </row>
    <row r="10410" spans="1:3" hidden="1" x14ac:dyDescent="0.25">
      <c r="A10410" s="126" t="s">
        <v>8061</v>
      </c>
      <c r="B10410" t="s">
        <v>69</v>
      </c>
      <c r="C10410" s="126" t="s">
        <v>57</v>
      </c>
    </row>
    <row r="10411" spans="1:3" hidden="1" x14ac:dyDescent="0.25">
      <c r="A10411" s="126" t="s">
        <v>8062</v>
      </c>
      <c r="B10411" t="s">
        <v>69</v>
      </c>
      <c r="C10411" s="126" t="s">
        <v>57</v>
      </c>
    </row>
    <row r="10412" spans="1:3" hidden="1" x14ac:dyDescent="0.25">
      <c r="A10412" s="126" t="s">
        <v>8062</v>
      </c>
      <c r="B10412" t="s">
        <v>69</v>
      </c>
      <c r="C10412" s="126" t="s">
        <v>57</v>
      </c>
    </row>
    <row r="10413" spans="1:3" hidden="1" x14ac:dyDescent="0.25">
      <c r="A10413" s="126" t="s">
        <v>8062</v>
      </c>
      <c r="B10413" t="s">
        <v>69</v>
      </c>
      <c r="C10413" s="126" t="s">
        <v>57</v>
      </c>
    </row>
    <row r="10414" spans="1:3" hidden="1" x14ac:dyDescent="0.25">
      <c r="A10414" s="126" t="s">
        <v>8063</v>
      </c>
      <c r="B10414" t="s">
        <v>69</v>
      </c>
      <c r="C10414" s="126" t="s">
        <v>57</v>
      </c>
    </row>
    <row r="10415" spans="1:3" hidden="1" x14ac:dyDescent="0.25">
      <c r="A10415" s="126" t="s">
        <v>8063</v>
      </c>
      <c r="B10415" t="s">
        <v>69</v>
      </c>
      <c r="C10415" s="126" t="s">
        <v>57</v>
      </c>
    </row>
    <row r="10416" spans="1:3" hidden="1" x14ac:dyDescent="0.25">
      <c r="A10416" s="126" t="s">
        <v>8063</v>
      </c>
      <c r="B10416" t="s">
        <v>69</v>
      </c>
      <c r="C10416" s="126" t="s">
        <v>57</v>
      </c>
    </row>
    <row r="10417" spans="1:3" hidden="1" x14ac:dyDescent="0.25">
      <c r="A10417" s="126" t="s">
        <v>8063</v>
      </c>
      <c r="B10417" t="s">
        <v>69</v>
      </c>
      <c r="C10417" s="126" t="s">
        <v>57</v>
      </c>
    </row>
    <row r="10418" spans="1:3" hidden="1" x14ac:dyDescent="0.25">
      <c r="A10418" s="126" t="s">
        <v>8063</v>
      </c>
      <c r="B10418" t="s">
        <v>69</v>
      </c>
      <c r="C10418" s="126" t="s">
        <v>57</v>
      </c>
    </row>
    <row r="10419" spans="1:3" hidden="1" x14ac:dyDescent="0.25">
      <c r="A10419" s="126" t="s">
        <v>8063</v>
      </c>
      <c r="B10419" t="s">
        <v>69</v>
      </c>
      <c r="C10419" s="126" t="s">
        <v>57</v>
      </c>
    </row>
    <row r="10420" spans="1:3" hidden="1" x14ac:dyDescent="0.25">
      <c r="A10420" s="126" t="s">
        <v>8063</v>
      </c>
      <c r="B10420" t="s">
        <v>69</v>
      </c>
      <c r="C10420" s="126" t="s">
        <v>57</v>
      </c>
    </row>
    <row r="10421" spans="1:3" hidden="1" x14ac:dyDescent="0.25">
      <c r="A10421" s="126" t="s">
        <v>8064</v>
      </c>
      <c r="B10421" t="s">
        <v>69</v>
      </c>
      <c r="C10421" s="126" t="s">
        <v>57</v>
      </c>
    </row>
    <row r="10422" spans="1:3" hidden="1" x14ac:dyDescent="0.25">
      <c r="A10422" s="126" t="s">
        <v>8064</v>
      </c>
      <c r="B10422" t="s">
        <v>69</v>
      </c>
      <c r="C10422" s="126" t="s">
        <v>57</v>
      </c>
    </row>
    <row r="10423" spans="1:3" hidden="1" x14ac:dyDescent="0.25">
      <c r="A10423" s="126" t="s">
        <v>8065</v>
      </c>
      <c r="B10423" t="s">
        <v>69</v>
      </c>
      <c r="C10423" s="126" t="s">
        <v>57</v>
      </c>
    </row>
    <row r="10424" spans="1:3" hidden="1" x14ac:dyDescent="0.25">
      <c r="A10424" s="126" t="s">
        <v>8065</v>
      </c>
      <c r="B10424" t="s">
        <v>69</v>
      </c>
      <c r="C10424" s="126" t="s">
        <v>57</v>
      </c>
    </row>
    <row r="10425" spans="1:3" hidden="1" x14ac:dyDescent="0.25">
      <c r="A10425" s="126" t="s">
        <v>8066</v>
      </c>
      <c r="B10425" t="s">
        <v>69</v>
      </c>
      <c r="C10425" s="126" t="s">
        <v>57</v>
      </c>
    </row>
    <row r="10426" spans="1:3" hidden="1" x14ac:dyDescent="0.25">
      <c r="A10426" s="126" t="s">
        <v>8066</v>
      </c>
      <c r="B10426" t="s">
        <v>69</v>
      </c>
      <c r="C10426" s="126" t="s">
        <v>57</v>
      </c>
    </row>
    <row r="10427" spans="1:3" hidden="1" x14ac:dyDescent="0.25">
      <c r="A10427" s="126" t="s">
        <v>8066</v>
      </c>
      <c r="B10427" t="s">
        <v>69</v>
      </c>
      <c r="C10427" s="126" t="s">
        <v>57</v>
      </c>
    </row>
    <row r="10428" spans="1:3" hidden="1" x14ac:dyDescent="0.25">
      <c r="A10428" s="126" t="s">
        <v>8067</v>
      </c>
      <c r="B10428" t="s">
        <v>69</v>
      </c>
      <c r="C10428" s="126" t="s">
        <v>57</v>
      </c>
    </row>
    <row r="10429" spans="1:3" hidden="1" x14ac:dyDescent="0.25">
      <c r="A10429" s="126" t="s">
        <v>8068</v>
      </c>
      <c r="B10429" t="s">
        <v>69</v>
      </c>
      <c r="C10429" s="126" t="s">
        <v>57</v>
      </c>
    </row>
    <row r="10430" spans="1:3" hidden="1" x14ac:dyDescent="0.25">
      <c r="A10430" s="126" t="s">
        <v>8068</v>
      </c>
      <c r="B10430" t="s">
        <v>69</v>
      </c>
      <c r="C10430" s="126" t="s">
        <v>57</v>
      </c>
    </row>
    <row r="10431" spans="1:3" hidden="1" x14ac:dyDescent="0.25">
      <c r="A10431" s="126" t="s">
        <v>8068</v>
      </c>
      <c r="B10431" t="s">
        <v>69</v>
      </c>
      <c r="C10431" s="126" t="s">
        <v>57</v>
      </c>
    </row>
    <row r="10432" spans="1:3" hidden="1" x14ac:dyDescent="0.25">
      <c r="A10432" s="126" t="s">
        <v>8069</v>
      </c>
      <c r="B10432" t="s">
        <v>69</v>
      </c>
      <c r="C10432" s="126" t="s">
        <v>57</v>
      </c>
    </row>
    <row r="10433" spans="1:3" hidden="1" x14ac:dyDescent="0.25">
      <c r="A10433" s="126" t="s">
        <v>8069</v>
      </c>
      <c r="B10433" t="s">
        <v>69</v>
      </c>
      <c r="C10433" s="126" t="s">
        <v>57</v>
      </c>
    </row>
    <row r="10434" spans="1:3" hidden="1" x14ac:dyDescent="0.25">
      <c r="A10434" s="126" t="s">
        <v>8069</v>
      </c>
      <c r="B10434" t="s">
        <v>69</v>
      </c>
      <c r="C10434" s="126" t="s">
        <v>57</v>
      </c>
    </row>
    <row r="10435" spans="1:3" hidden="1" x14ac:dyDescent="0.25">
      <c r="A10435" s="126" t="s">
        <v>8069</v>
      </c>
      <c r="B10435" t="s">
        <v>69</v>
      </c>
      <c r="C10435" s="126" t="s">
        <v>57</v>
      </c>
    </row>
    <row r="10436" spans="1:3" hidden="1" x14ac:dyDescent="0.25">
      <c r="A10436" s="126" t="s">
        <v>8070</v>
      </c>
      <c r="B10436" t="s">
        <v>69</v>
      </c>
      <c r="C10436" s="126" t="s">
        <v>57</v>
      </c>
    </row>
    <row r="10437" spans="1:3" hidden="1" x14ac:dyDescent="0.25">
      <c r="A10437" s="126" t="s">
        <v>8070</v>
      </c>
      <c r="B10437" t="s">
        <v>69</v>
      </c>
      <c r="C10437" s="126" t="s">
        <v>57</v>
      </c>
    </row>
    <row r="10438" spans="1:3" hidden="1" x14ac:dyDescent="0.25">
      <c r="A10438" s="126" t="s">
        <v>8070</v>
      </c>
      <c r="B10438" t="s">
        <v>69</v>
      </c>
      <c r="C10438" s="126" t="s">
        <v>57</v>
      </c>
    </row>
    <row r="10439" spans="1:3" hidden="1" x14ac:dyDescent="0.25">
      <c r="A10439" s="126" t="s">
        <v>8070</v>
      </c>
      <c r="B10439" t="s">
        <v>69</v>
      </c>
      <c r="C10439" s="126" t="s">
        <v>57</v>
      </c>
    </row>
    <row r="10440" spans="1:3" hidden="1" x14ac:dyDescent="0.25">
      <c r="A10440" s="126" t="s">
        <v>8071</v>
      </c>
      <c r="B10440" t="s">
        <v>69</v>
      </c>
      <c r="C10440" s="126" t="s">
        <v>57</v>
      </c>
    </row>
    <row r="10441" spans="1:3" hidden="1" x14ac:dyDescent="0.25">
      <c r="A10441" s="126" t="s">
        <v>8071</v>
      </c>
      <c r="B10441" t="s">
        <v>69</v>
      </c>
      <c r="C10441" s="126" t="s">
        <v>57</v>
      </c>
    </row>
    <row r="10442" spans="1:3" hidden="1" x14ac:dyDescent="0.25">
      <c r="A10442" s="126" t="s">
        <v>8071</v>
      </c>
      <c r="B10442" t="s">
        <v>69</v>
      </c>
      <c r="C10442" s="126" t="s">
        <v>57</v>
      </c>
    </row>
    <row r="10443" spans="1:3" hidden="1" x14ac:dyDescent="0.25">
      <c r="A10443" s="126" t="s">
        <v>8071</v>
      </c>
      <c r="B10443" t="s">
        <v>69</v>
      </c>
      <c r="C10443" s="126" t="s">
        <v>57</v>
      </c>
    </row>
    <row r="10444" spans="1:3" hidden="1" x14ac:dyDescent="0.25">
      <c r="A10444" s="126" t="s">
        <v>8072</v>
      </c>
      <c r="B10444" t="s">
        <v>69</v>
      </c>
      <c r="C10444" s="126" t="s">
        <v>57</v>
      </c>
    </row>
    <row r="10445" spans="1:3" hidden="1" x14ac:dyDescent="0.25">
      <c r="A10445" s="126" t="s">
        <v>8072</v>
      </c>
      <c r="B10445" t="s">
        <v>69</v>
      </c>
      <c r="C10445" s="126" t="s">
        <v>57</v>
      </c>
    </row>
    <row r="10446" spans="1:3" hidden="1" x14ac:dyDescent="0.25">
      <c r="A10446" s="126" t="s">
        <v>8073</v>
      </c>
      <c r="B10446" t="s">
        <v>69</v>
      </c>
      <c r="C10446" s="126" t="s">
        <v>57</v>
      </c>
    </row>
    <row r="10447" spans="1:3" hidden="1" x14ac:dyDescent="0.25">
      <c r="A10447" s="126" t="s">
        <v>8073</v>
      </c>
      <c r="B10447" t="s">
        <v>69</v>
      </c>
      <c r="C10447" s="126" t="s">
        <v>57</v>
      </c>
    </row>
    <row r="10448" spans="1:3" hidden="1" x14ac:dyDescent="0.25">
      <c r="A10448" s="126" t="s">
        <v>8073</v>
      </c>
      <c r="B10448" t="s">
        <v>69</v>
      </c>
      <c r="C10448" s="126" t="s">
        <v>57</v>
      </c>
    </row>
    <row r="10449" spans="1:3" hidden="1" x14ac:dyDescent="0.25">
      <c r="A10449" s="126" t="s">
        <v>8073</v>
      </c>
      <c r="B10449" t="s">
        <v>69</v>
      </c>
      <c r="C10449" s="126" t="s">
        <v>57</v>
      </c>
    </row>
    <row r="10450" spans="1:3" hidden="1" x14ac:dyDescent="0.25">
      <c r="A10450" s="126" t="s">
        <v>8074</v>
      </c>
      <c r="B10450" t="s">
        <v>69</v>
      </c>
      <c r="C10450" s="126" t="s">
        <v>57</v>
      </c>
    </row>
    <row r="10451" spans="1:3" hidden="1" x14ac:dyDescent="0.25">
      <c r="A10451" s="126" t="s">
        <v>8074</v>
      </c>
      <c r="B10451" t="s">
        <v>69</v>
      </c>
      <c r="C10451" s="126" t="s">
        <v>57</v>
      </c>
    </row>
    <row r="10452" spans="1:3" hidden="1" x14ac:dyDescent="0.25">
      <c r="A10452" s="126" t="s">
        <v>8074</v>
      </c>
      <c r="B10452" t="s">
        <v>69</v>
      </c>
      <c r="C10452" s="126" t="s">
        <v>57</v>
      </c>
    </row>
    <row r="10453" spans="1:3" hidden="1" x14ac:dyDescent="0.25">
      <c r="A10453" s="126" t="s">
        <v>8074</v>
      </c>
      <c r="B10453" t="s">
        <v>69</v>
      </c>
      <c r="C10453" s="126" t="s">
        <v>57</v>
      </c>
    </row>
    <row r="10454" spans="1:3" hidden="1" x14ac:dyDescent="0.25">
      <c r="A10454" s="126" t="s">
        <v>8074</v>
      </c>
      <c r="B10454" t="s">
        <v>69</v>
      </c>
      <c r="C10454" s="126" t="s">
        <v>57</v>
      </c>
    </row>
    <row r="10455" spans="1:3" hidden="1" x14ac:dyDescent="0.25">
      <c r="A10455" s="126" t="s">
        <v>8074</v>
      </c>
      <c r="B10455" t="s">
        <v>69</v>
      </c>
      <c r="C10455" s="126" t="s">
        <v>57</v>
      </c>
    </row>
    <row r="10456" spans="1:3" hidden="1" x14ac:dyDescent="0.25">
      <c r="A10456" s="126" t="s">
        <v>8074</v>
      </c>
      <c r="B10456" t="s">
        <v>69</v>
      </c>
      <c r="C10456" s="126" t="s">
        <v>57</v>
      </c>
    </row>
    <row r="10457" spans="1:3" hidden="1" x14ac:dyDescent="0.25">
      <c r="A10457" s="126" t="s">
        <v>8074</v>
      </c>
      <c r="B10457" t="s">
        <v>69</v>
      </c>
      <c r="C10457" s="126" t="s">
        <v>57</v>
      </c>
    </row>
    <row r="10458" spans="1:3" hidden="1" x14ac:dyDescent="0.25">
      <c r="A10458" s="126" t="s">
        <v>8075</v>
      </c>
      <c r="B10458" t="s">
        <v>69</v>
      </c>
      <c r="C10458" s="126" t="s">
        <v>57</v>
      </c>
    </row>
    <row r="10459" spans="1:3" hidden="1" x14ac:dyDescent="0.25">
      <c r="A10459" s="126" t="s">
        <v>8075</v>
      </c>
      <c r="B10459" t="s">
        <v>69</v>
      </c>
      <c r="C10459" s="126" t="s">
        <v>57</v>
      </c>
    </row>
    <row r="10460" spans="1:3" hidden="1" x14ac:dyDescent="0.25">
      <c r="A10460" s="126" t="s">
        <v>8076</v>
      </c>
      <c r="B10460" t="s">
        <v>69</v>
      </c>
      <c r="C10460" s="126" t="s">
        <v>57</v>
      </c>
    </row>
    <row r="10461" spans="1:3" hidden="1" x14ac:dyDescent="0.25">
      <c r="A10461" s="126" t="s">
        <v>8076</v>
      </c>
      <c r="B10461" t="s">
        <v>69</v>
      </c>
      <c r="C10461" s="126" t="s">
        <v>57</v>
      </c>
    </row>
    <row r="10462" spans="1:3" hidden="1" x14ac:dyDescent="0.25">
      <c r="A10462" s="126" t="s">
        <v>8077</v>
      </c>
      <c r="B10462" t="s">
        <v>69</v>
      </c>
      <c r="C10462" s="126" t="s">
        <v>57</v>
      </c>
    </row>
    <row r="10463" spans="1:3" hidden="1" x14ac:dyDescent="0.25">
      <c r="A10463" s="126" t="s">
        <v>8078</v>
      </c>
      <c r="B10463" t="s">
        <v>69</v>
      </c>
      <c r="C10463" s="126" t="s">
        <v>57</v>
      </c>
    </row>
    <row r="10464" spans="1:3" hidden="1" x14ac:dyDescent="0.25">
      <c r="A10464" s="126" t="s">
        <v>8079</v>
      </c>
      <c r="B10464" t="s">
        <v>69</v>
      </c>
      <c r="C10464" s="126" t="s">
        <v>57</v>
      </c>
    </row>
    <row r="10465" spans="1:3" hidden="1" x14ac:dyDescent="0.25">
      <c r="A10465" s="126" t="s">
        <v>8079</v>
      </c>
      <c r="B10465" t="s">
        <v>69</v>
      </c>
      <c r="C10465" s="126" t="s">
        <v>57</v>
      </c>
    </row>
    <row r="10466" spans="1:3" hidden="1" x14ac:dyDescent="0.25">
      <c r="A10466" s="126" t="s">
        <v>8079</v>
      </c>
      <c r="B10466" t="s">
        <v>69</v>
      </c>
      <c r="C10466" s="126" t="s">
        <v>57</v>
      </c>
    </row>
    <row r="10467" spans="1:3" hidden="1" x14ac:dyDescent="0.25">
      <c r="A10467" s="126" t="s">
        <v>8080</v>
      </c>
      <c r="B10467" t="s">
        <v>69</v>
      </c>
      <c r="C10467" s="126" t="s">
        <v>57</v>
      </c>
    </row>
    <row r="10468" spans="1:3" hidden="1" x14ac:dyDescent="0.25">
      <c r="A10468" s="126" t="s">
        <v>8080</v>
      </c>
      <c r="B10468" t="s">
        <v>69</v>
      </c>
      <c r="C10468" s="126" t="s">
        <v>57</v>
      </c>
    </row>
    <row r="10469" spans="1:3" hidden="1" x14ac:dyDescent="0.25">
      <c r="A10469" s="126" t="s">
        <v>8081</v>
      </c>
      <c r="B10469" t="s">
        <v>69</v>
      </c>
      <c r="C10469" s="126" t="s">
        <v>57</v>
      </c>
    </row>
    <row r="10470" spans="1:3" hidden="1" x14ac:dyDescent="0.25">
      <c r="A10470" s="126" t="s">
        <v>8082</v>
      </c>
      <c r="B10470" t="s">
        <v>69</v>
      </c>
      <c r="C10470" s="126" t="s">
        <v>57</v>
      </c>
    </row>
    <row r="10471" spans="1:3" hidden="1" x14ac:dyDescent="0.25">
      <c r="A10471" s="126" t="s">
        <v>8082</v>
      </c>
      <c r="B10471" t="s">
        <v>69</v>
      </c>
      <c r="C10471" s="126" t="s">
        <v>57</v>
      </c>
    </row>
    <row r="10472" spans="1:3" hidden="1" x14ac:dyDescent="0.25">
      <c r="A10472" s="126" t="s">
        <v>8082</v>
      </c>
      <c r="B10472" t="s">
        <v>69</v>
      </c>
      <c r="C10472" s="126" t="s">
        <v>57</v>
      </c>
    </row>
    <row r="10473" spans="1:3" hidden="1" x14ac:dyDescent="0.25">
      <c r="A10473" s="126" t="s">
        <v>8083</v>
      </c>
      <c r="B10473" t="s">
        <v>69</v>
      </c>
      <c r="C10473" s="126" t="s">
        <v>57</v>
      </c>
    </row>
    <row r="10474" spans="1:3" hidden="1" x14ac:dyDescent="0.25">
      <c r="A10474" s="126" t="s">
        <v>8083</v>
      </c>
      <c r="B10474" t="s">
        <v>69</v>
      </c>
      <c r="C10474" s="126" t="s">
        <v>57</v>
      </c>
    </row>
    <row r="10475" spans="1:3" hidden="1" x14ac:dyDescent="0.25">
      <c r="A10475" s="126" t="s">
        <v>8083</v>
      </c>
      <c r="B10475" t="s">
        <v>69</v>
      </c>
      <c r="C10475" s="126" t="s">
        <v>57</v>
      </c>
    </row>
    <row r="10476" spans="1:3" hidden="1" x14ac:dyDescent="0.25">
      <c r="A10476" s="126" t="s">
        <v>8084</v>
      </c>
      <c r="B10476" t="s">
        <v>69</v>
      </c>
      <c r="C10476" s="126" t="s">
        <v>57</v>
      </c>
    </row>
    <row r="10477" spans="1:3" hidden="1" x14ac:dyDescent="0.25">
      <c r="A10477" s="126" t="s">
        <v>8084</v>
      </c>
      <c r="B10477" t="s">
        <v>69</v>
      </c>
      <c r="C10477" s="126" t="s">
        <v>57</v>
      </c>
    </row>
    <row r="10478" spans="1:3" hidden="1" x14ac:dyDescent="0.25">
      <c r="A10478" s="126" t="s">
        <v>8085</v>
      </c>
      <c r="B10478" t="s">
        <v>69</v>
      </c>
      <c r="C10478" s="126" t="s">
        <v>57</v>
      </c>
    </row>
    <row r="10479" spans="1:3" hidden="1" x14ac:dyDescent="0.25">
      <c r="A10479" s="126" t="s">
        <v>8085</v>
      </c>
      <c r="B10479" t="s">
        <v>69</v>
      </c>
      <c r="C10479" s="126" t="s">
        <v>57</v>
      </c>
    </row>
    <row r="10480" spans="1:3" hidden="1" x14ac:dyDescent="0.25">
      <c r="A10480" s="126" t="s">
        <v>8085</v>
      </c>
      <c r="B10480" t="s">
        <v>69</v>
      </c>
      <c r="C10480" s="126" t="s">
        <v>57</v>
      </c>
    </row>
    <row r="10481" spans="1:3" hidden="1" x14ac:dyDescent="0.25">
      <c r="A10481" s="126" t="s">
        <v>8086</v>
      </c>
      <c r="B10481" t="s">
        <v>69</v>
      </c>
      <c r="C10481" s="126" t="s">
        <v>57</v>
      </c>
    </row>
    <row r="10482" spans="1:3" hidden="1" x14ac:dyDescent="0.25">
      <c r="A10482" s="126" t="s">
        <v>8086</v>
      </c>
      <c r="B10482" t="s">
        <v>69</v>
      </c>
      <c r="C10482" s="126" t="s">
        <v>57</v>
      </c>
    </row>
    <row r="10483" spans="1:3" hidden="1" x14ac:dyDescent="0.25">
      <c r="A10483" s="126" t="s">
        <v>8087</v>
      </c>
      <c r="B10483" t="s">
        <v>69</v>
      </c>
      <c r="C10483" s="126" t="s">
        <v>57</v>
      </c>
    </row>
    <row r="10484" spans="1:3" hidden="1" x14ac:dyDescent="0.25">
      <c r="A10484" s="126" t="s">
        <v>8087</v>
      </c>
      <c r="B10484" t="s">
        <v>69</v>
      </c>
      <c r="C10484" s="126" t="s">
        <v>57</v>
      </c>
    </row>
    <row r="10485" spans="1:3" hidden="1" x14ac:dyDescent="0.25">
      <c r="A10485" s="126" t="s">
        <v>8087</v>
      </c>
      <c r="B10485" t="s">
        <v>69</v>
      </c>
      <c r="C10485" s="126" t="s">
        <v>57</v>
      </c>
    </row>
    <row r="10486" spans="1:3" hidden="1" x14ac:dyDescent="0.25">
      <c r="A10486" s="126" t="s">
        <v>8087</v>
      </c>
      <c r="B10486" t="s">
        <v>69</v>
      </c>
      <c r="C10486" s="126" t="s">
        <v>57</v>
      </c>
    </row>
    <row r="10487" spans="1:3" hidden="1" x14ac:dyDescent="0.25">
      <c r="A10487" s="126" t="s">
        <v>8087</v>
      </c>
      <c r="B10487" t="s">
        <v>69</v>
      </c>
      <c r="C10487" s="126" t="s">
        <v>57</v>
      </c>
    </row>
    <row r="10488" spans="1:3" hidden="1" x14ac:dyDescent="0.25">
      <c r="A10488" s="126" t="s">
        <v>8088</v>
      </c>
      <c r="B10488" t="s">
        <v>69</v>
      </c>
      <c r="C10488" s="126" t="s">
        <v>57</v>
      </c>
    </row>
    <row r="10489" spans="1:3" hidden="1" x14ac:dyDescent="0.25">
      <c r="A10489" s="126" t="s">
        <v>8088</v>
      </c>
      <c r="B10489" t="s">
        <v>69</v>
      </c>
      <c r="C10489" s="126" t="s">
        <v>57</v>
      </c>
    </row>
    <row r="10490" spans="1:3" hidden="1" x14ac:dyDescent="0.25">
      <c r="A10490" s="126" t="s">
        <v>8089</v>
      </c>
      <c r="B10490" t="s">
        <v>69</v>
      </c>
      <c r="C10490" s="126" t="s">
        <v>57</v>
      </c>
    </row>
    <row r="10491" spans="1:3" hidden="1" x14ac:dyDescent="0.25">
      <c r="A10491" s="126" t="s">
        <v>8089</v>
      </c>
      <c r="B10491" t="s">
        <v>69</v>
      </c>
      <c r="C10491" s="126" t="s">
        <v>57</v>
      </c>
    </row>
    <row r="10492" spans="1:3" hidden="1" x14ac:dyDescent="0.25">
      <c r="A10492" s="126" t="s">
        <v>8090</v>
      </c>
      <c r="B10492" t="s">
        <v>69</v>
      </c>
      <c r="C10492" s="126" t="s">
        <v>57</v>
      </c>
    </row>
    <row r="10493" spans="1:3" hidden="1" x14ac:dyDescent="0.25">
      <c r="A10493" s="126" t="s">
        <v>8090</v>
      </c>
      <c r="B10493" t="s">
        <v>69</v>
      </c>
      <c r="C10493" s="126" t="s">
        <v>57</v>
      </c>
    </row>
    <row r="10494" spans="1:3" hidden="1" x14ac:dyDescent="0.25">
      <c r="A10494" s="126" t="s">
        <v>8090</v>
      </c>
      <c r="B10494" t="s">
        <v>69</v>
      </c>
      <c r="C10494" s="126" t="s">
        <v>57</v>
      </c>
    </row>
    <row r="10495" spans="1:3" hidden="1" x14ac:dyDescent="0.25">
      <c r="A10495" s="126" t="s">
        <v>8091</v>
      </c>
      <c r="B10495" t="s">
        <v>69</v>
      </c>
      <c r="C10495" s="126" t="s">
        <v>57</v>
      </c>
    </row>
    <row r="10496" spans="1:3" hidden="1" x14ac:dyDescent="0.25">
      <c r="A10496" s="126" t="s">
        <v>8091</v>
      </c>
      <c r="B10496" t="s">
        <v>69</v>
      </c>
      <c r="C10496" s="126" t="s">
        <v>57</v>
      </c>
    </row>
    <row r="10497" spans="1:3" hidden="1" x14ac:dyDescent="0.25">
      <c r="A10497" s="126" t="s">
        <v>8092</v>
      </c>
      <c r="B10497" t="s">
        <v>69</v>
      </c>
      <c r="C10497" s="126" t="s">
        <v>57</v>
      </c>
    </row>
    <row r="10498" spans="1:3" hidden="1" x14ac:dyDescent="0.25">
      <c r="A10498" s="126" t="s">
        <v>8093</v>
      </c>
      <c r="B10498" t="s">
        <v>69</v>
      </c>
      <c r="C10498" s="126" t="s">
        <v>57</v>
      </c>
    </row>
    <row r="10499" spans="1:3" hidden="1" x14ac:dyDescent="0.25">
      <c r="A10499" s="126" t="s">
        <v>8094</v>
      </c>
      <c r="B10499" t="s">
        <v>69</v>
      </c>
      <c r="C10499" s="126" t="s">
        <v>57</v>
      </c>
    </row>
    <row r="10500" spans="1:3" hidden="1" x14ac:dyDescent="0.25">
      <c r="A10500" s="126" t="s">
        <v>8094</v>
      </c>
      <c r="B10500" t="s">
        <v>69</v>
      </c>
      <c r="C10500" s="126" t="s">
        <v>57</v>
      </c>
    </row>
    <row r="10501" spans="1:3" hidden="1" x14ac:dyDescent="0.25">
      <c r="A10501" s="126" t="s">
        <v>8095</v>
      </c>
      <c r="B10501" t="s">
        <v>69</v>
      </c>
      <c r="C10501" s="126" t="s">
        <v>57</v>
      </c>
    </row>
    <row r="10502" spans="1:3" hidden="1" x14ac:dyDescent="0.25">
      <c r="A10502" s="126" t="s">
        <v>8096</v>
      </c>
      <c r="B10502" t="s">
        <v>69</v>
      </c>
      <c r="C10502" s="126" t="s">
        <v>57</v>
      </c>
    </row>
    <row r="10503" spans="1:3" hidden="1" x14ac:dyDescent="0.25">
      <c r="A10503" s="126" t="s">
        <v>8097</v>
      </c>
      <c r="B10503" t="s">
        <v>69</v>
      </c>
      <c r="C10503" s="126" t="s">
        <v>57</v>
      </c>
    </row>
    <row r="10504" spans="1:3" hidden="1" x14ac:dyDescent="0.25">
      <c r="A10504" s="126" t="s">
        <v>8098</v>
      </c>
      <c r="B10504" t="s">
        <v>69</v>
      </c>
      <c r="C10504" s="126" t="s">
        <v>57</v>
      </c>
    </row>
    <row r="10505" spans="1:3" hidden="1" x14ac:dyDescent="0.25">
      <c r="A10505" s="126" t="s">
        <v>8098</v>
      </c>
      <c r="B10505" t="s">
        <v>69</v>
      </c>
      <c r="C10505" s="126" t="s">
        <v>57</v>
      </c>
    </row>
    <row r="10506" spans="1:3" hidden="1" x14ac:dyDescent="0.25">
      <c r="A10506" s="126" t="s">
        <v>8099</v>
      </c>
      <c r="B10506" t="s">
        <v>69</v>
      </c>
      <c r="C10506" s="126" t="s">
        <v>57</v>
      </c>
    </row>
    <row r="10507" spans="1:3" hidden="1" x14ac:dyDescent="0.25">
      <c r="A10507" s="126" t="s">
        <v>8100</v>
      </c>
      <c r="B10507" t="s">
        <v>69</v>
      </c>
      <c r="C10507" s="126" t="s">
        <v>57</v>
      </c>
    </row>
    <row r="10508" spans="1:3" hidden="1" x14ac:dyDescent="0.25">
      <c r="A10508" s="126" t="s">
        <v>8101</v>
      </c>
      <c r="B10508" t="s">
        <v>69</v>
      </c>
      <c r="C10508" s="126" t="s">
        <v>57</v>
      </c>
    </row>
    <row r="10509" spans="1:3" hidden="1" x14ac:dyDescent="0.25">
      <c r="A10509" s="126" t="s">
        <v>8102</v>
      </c>
      <c r="B10509" t="s">
        <v>69</v>
      </c>
      <c r="C10509" s="126" t="s">
        <v>57</v>
      </c>
    </row>
    <row r="10510" spans="1:3" hidden="1" x14ac:dyDescent="0.25">
      <c r="A10510" s="126" t="s">
        <v>8103</v>
      </c>
      <c r="B10510" t="s">
        <v>69</v>
      </c>
      <c r="C10510" s="126" t="s">
        <v>57</v>
      </c>
    </row>
    <row r="10511" spans="1:3" hidden="1" x14ac:dyDescent="0.25">
      <c r="A10511" s="126" t="s">
        <v>8104</v>
      </c>
      <c r="B10511" t="s">
        <v>69</v>
      </c>
      <c r="C10511" s="126" t="s">
        <v>57</v>
      </c>
    </row>
    <row r="10512" spans="1:3" hidden="1" x14ac:dyDescent="0.25">
      <c r="A10512" s="126" t="s">
        <v>8105</v>
      </c>
      <c r="B10512" t="s">
        <v>69</v>
      </c>
      <c r="C10512" s="126" t="s">
        <v>57</v>
      </c>
    </row>
    <row r="10513" spans="1:3" hidden="1" x14ac:dyDescent="0.25">
      <c r="A10513" s="126" t="s">
        <v>8105</v>
      </c>
      <c r="B10513" t="s">
        <v>69</v>
      </c>
      <c r="C10513" s="126" t="s">
        <v>57</v>
      </c>
    </row>
    <row r="10514" spans="1:3" hidden="1" x14ac:dyDescent="0.25">
      <c r="A10514" s="126" t="s">
        <v>8106</v>
      </c>
      <c r="B10514" t="s">
        <v>69</v>
      </c>
      <c r="C10514" s="126" t="s">
        <v>57</v>
      </c>
    </row>
    <row r="10515" spans="1:3" hidden="1" x14ac:dyDescent="0.25">
      <c r="A10515" s="126" t="s">
        <v>8106</v>
      </c>
      <c r="B10515" t="s">
        <v>69</v>
      </c>
      <c r="C10515" s="126" t="s">
        <v>57</v>
      </c>
    </row>
    <row r="10516" spans="1:3" hidden="1" x14ac:dyDescent="0.25">
      <c r="A10516" s="126" t="s">
        <v>8106</v>
      </c>
      <c r="B10516" t="s">
        <v>69</v>
      </c>
      <c r="C10516" s="126" t="s">
        <v>57</v>
      </c>
    </row>
    <row r="10517" spans="1:3" hidden="1" x14ac:dyDescent="0.25">
      <c r="A10517" s="126" t="s">
        <v>8107</v>
      </c>
      <c r="B10517" t="s">
        <v>69</v>
      </c>
      <c r="C10517" s="126" t="s">
        <v>57</v>
      </c>
    </row>
    <row r="10518" spans="1:3" hidden="1" x14ac:dyDescent="0.25">
      <c r="A10518" s="126" t="s">
        <v>8108</v>
      </c>
      <c r="B10518" t="s">
        <v>69</v>
      </c>
      <c r="C10518" s="126" t="s">
        <v>57</v>
      </c>
    </row>
    <row r="10519" spans="1:3" hidden="1" x14ac:dyDescent="0.25">
      <c r="A10519" s="126" t="s">
        <v>8109</v>
      </c>
      <c r="B10519" t="s">
        <v>69</v>
      </c>
      <c r="C10519" s="126" t="s">
        <v>57</v>
      </c>
    </row>
    <row r="10520" spans="1:3" hidden="1" x14ac:dyDescent="0.25">
      <c r="A10520" s="126" t="s">
        <v>8109</v>
      </c>
      <c r="B10520" t="s">
        <v>69</v>
      </c>
      <c r="C10520" s="126" t="s">
        <v>57</v>
      </c>
    </row>
    <row r="10521" spans="1:3" hidden="1" x14ac:dyDescent="0.25">
      <c r="A10521" s="126" t="s">
        <v>8110</v>
      </c>
      <c r="B10521" t="s">
        <v>69</v>
      </c>
      <c r="C10521" s="126" t="s">
        <v>57</v>
      </c>
    </row>
    <row r="10522" spans="1:3" hidden="1" x14ac:dyDescent="0.25">
      <c r="A10522" s="126" t="s">
        <v>8110</v>
      </c>
      <c r="B10522" t="s">
        <v>69</v>
      </c>
      <c r="C10522" s="126" t="s">
        <v>57</v>
      </c>
    </row>
    <row r="10523" spans="1:3" hidden="1" x14ac:dyDescent="0.25">
      <c r="A10523" s="126" t="s">
        <v>8111</v>
      </c>
      <c r="B10523" t="s">
        <v>69</v>
      </c>
      <c r="C10523" s="126" t="s">
        <v>57</v>
      </c>
    </row>
    <row r="10524" spans="1:3" hidden="1" x14ac:dyDescent="0.25">
      <c r="A10524" s="126" t="s">
        <v>8112</v>
      </c>
      <c r="B10524" t="s">
        <v>69</v>
      </c>
      <c r="C10524" s="126" t="s">
        <v>57</v>
      </c>
    </row>
    <row r="10525" spans="1:3" hidden="1" x14ac:dyDescent="0.25">
      <c r="A10525" s="126" t="s">
        <v>8112</v>
      </c>
      <c r="B10525" t="s">
        <v>69</v>
      </c>
      <c r="C10525" s="126" t="s">
        <v>57</v>
      </c>
    </row>
    <row r="10526" spans="1:3" hidden="1" x14ac:dyDescent="0.25">
      <c r="A10526" s="126" t="s">
        <v>8113</v>
      </c>
      <c r="B10526" t="s">
        <v>69</v>
      </c>
      <c r="C10526" s="126" t="s">
        <v>57</v>
      </c>
    </row>
    <row r="10527" spans="1:3" hidden="1" x14ac:dyDescent="0.25">
      <c r="A10527" s="126" t="s">
        <v>8113</v>
      </c>
      <c r="B10527" t="s">
        <v>69</v>
      </c>
      <c r="C10527" s="126" t="s">
        <v>57</v>
      </c>
    </row>
    <row r="10528" spans="1:3" hidden="1" x14ac:dyDescent="0.25">
      <c r="A10528" s="126" t="s">
        <v>8113</v>
      </c>
      <c r="B10528" t="s">
        <v>69</v>
      </c>
      <c r="C10528" s="126" t="s">
        <v>57</v>
      </c>
    </row>
    <row r="10529" spans="1:3" hidden="1" x14ac:dyDescent="0.25">
      <c r="A10529" s="126" t="s">
        <v>8114</v>
      </c>
      <c r="B10529" t="s">
        <v>69</v>
      </c>
      <c r="C10529" s="126" t="s">
        <v>57</v>
      </c>
    </row>
    <row r="10530" spans="1:3" hidden="1" x14ac:dyDescent="0.25">
      <c r="A10530" s="126" t="s">
        <v>8115</v>
      </c>
      <c r="B10530" t="s">
        <v>69</v>
      </c>
      <c r="C10530" s="126" t="s">
        <v>57</v>
      </c>
    </row>
    <row r="10531" spans="1:3" hidden="1" x14ac:dyDescent="0.25">
      <c r="A10531" s="126" t="s">
        <v>8116</v>
      </c>
      <c r="B10531" t="s">
        <v>69</v>
      </c>
      <c r="C10531" s="126" t="s">
        <v>57</v>
      </c>
    </row>
    <row r="10532" spans="1:3" hidden="1" x14ac:dyDescent="0.25">
      <c r="A10532" s="126" t="s">
        <v>8117</v>
      </c>
      <c r="B10532" t="s">
        <v>69</v>
      </c>
      <c r="C10532" s="126" t="s">
        <v>57</v>
      </c>
    </row>
    <row r="10533" spans="1:3" hidden="1" x14ac:dyDescent="0.25">
      <c r="A10533" s="126" t="s">
        <v>8118</v>
      </c>
      <c r="B10533" t="s">
        <v>69</v>
      </c>
      <c r="C10533" s="126" t="s">
        <v>57</v>
      </c>
    </row>
    <row r="10534" spans="1:3" hidden="1" x14ac:dyDescent="0.25">
      <c r="A10534" s="126" t="s">
        <v>8119</v>
      </c>
      <c r="B10534" t="s">
        <v>69</v>
      </c>
      <c r="C10534" s="126" t="s">
        <v>57</v>
      </c>
    </row>
    <row r="10535" spans="1:3" hidden="1" x14ac:dyDescent="0.25">
      <c r="A10535" s="126" t="s">
        <v>8119</v>
      </c>
      <c r="B10535" t="s">
        <v>69</v>
      </c>
      <c r="C10535" s="126" t="s">
        <v>57</v>
      </c>
    </row>
    <row r="10536" spans="1:3" hidden="1" x14ac:dyDescent="0.25">
      <c r="A10536" s="126" t="s">
        <v>8119</v>
      </c>
      <c r="B10536" t="s">
        <v>69</v>
      </c>
      <c r="C10536" s="126" t="s">
        <v>57</v>
      </c>
    </row>
    <row r="10537" spans="1:3" hidden="1" x14ac:dyDescent="0.25">
      <c r="A10537" s="126" t="s">
        <v>8120</v>
      </c>
      <c r="B10537" t="s">
        <v>69</v>
      </c>
      <c r="C10537" s="126" t="s">
        <v>57</v>
      </c>
    </row>
    <row r="10538" spans="1:3" hidden="1" x14ac:dyDescent="0.25">
      <c r="A10538" s="126" t="s">
        <v>8121</v>
      </c>
      <c r="B10538" t="s">
        <v>69</v>
      </c>
      <c r="C10538" s="126" t="s">
        <v>57</v>
      </c>
    </row>
    <row r="10539" spans="1:3" hidden="1" x14ac:dyDescent="0.25">
      <c r="A10539" s="126" t="s">
        <v>8121</v>
      </c>
      <c r="B10539" t="s">
        <v>69</v>
      </c>
      <c r="C10539" s="126" t="s">
        <v>57</v>
      </c>
    </row>
    <row r="10540" spans="1:3" hidden="1" x14ac:dyDescent="0.25">
      <c r="A10540" s="126" t="s">
        <v>8122</v>
      </c>
      <c r="B10540" t="s">
        <v>69</v>
      </c>
      <c r="C10540" s="126" t="s">
        <v>57</v>
      </c>
    </row>
    <row r="10541" spans="1:3" hidden="1" x14ac:dyDescent="0.25">
      <c r="A10541" s="126" t="s">
        <v>8123</v>
      </c>
      <c r="B10541" t="s">
        <v>69</v>
      </c>
      <c r="C10541" s="126" t="s">
        <v>57</v>
      </c>
    </row>
    <row r="10542" spans="1:3" hidden="1" x14ac:dyDescent="0.25">
      <c r="A10542" s="126" t="s">
        <v>8124</v>
      </c>
      <c r="B10542" t="s">
        <v>69</v>
      </c>
      <c r="C10542" s="126" t="s">
        <v>57</v>
      </c>
    </row>
    <row r="10543" spans="1:3" hidden="1" x14ac:dyDescent="0.25">
      <c r="A10543" s="126" t="s">
        <v>8125</v>
      </c>
      <c r="B10543" t="s">
        <v>69</v>
      </c>
      <c r="C10543" s="126" t="s">
        <v>57</v>
      </c>
    </row>
    <row r="10544" spans="1:3" hidden="1" x14ac:dyDescent="0.25">
      <c r="A10544" s="126" t="s">
        <v>8125</v>
      </c>
      <c r="B10544" t="s">
        <v>69</v>
      </c>
      <c r="C10544" s="126" t="s">
        <v>57</v>
      </c>
    </row>
    <row r="10545" spans="1:3" hidden="1" x14ac:dyDescent="0.25">
      <c r="A10545" s="126" t="s">
        <v>8126</v>
      </c>
      <c r="B10545" t="s">
        <v>69</v>
      </c>
      <c r="C10545" s="126" t="s">
        <v>57</v>
      </c>
    </row>
    <row r="10546" spans="1:3" hidden="1" x14ac:dyDescent="0.25">
      <c r="A10546" s="126" t="s">
        <v>8127</v>
      </c>
      <c r="B10546" t="s">
        <v>69</v>
      </c>
      <c r="C10546" s="126" t="s">
        <v>57</v>
      </c>
    </row>
    <row r="10547" spans="1:3" hidden="1" x14ac:dyDescent="0.25">
      <c r="A10547" s="126" t="s">
        <v>8127</v>
      </c>
      <c r="B10547" t="s">
        <v>69</v>
      </c>
      <c r="C10547" s="126" t="s">
        <v>57</v>
      </c>
    </row>
    <row r="10548" spans="1:3" hidden="1" x14ac:dyDescent="0.25">
      <c r="A10548" s="126" t="s">
        <v>8127</v>
      </c>
      <c r="B10548" t="s">
        <v>69</v>
      </c>
      <c r="C10548" s="126" t="s">
        <v>57</v>
      </c>
    </row>
    <row r="10549" spans="1:3" hidden="1" x14ac:dyDescent="0.25">
      <c r="A10549" s="126" t="s">
        <v>8127</v>
      </c>
      <c r="B10549" t="s">
        <v>69</v>
      </c>
      <c r="C10549" s="126" t="s">
        <v>57</v>
      </c>
    </row>
    <row r="10550" spans="1:3" hidden="1" x14ac:dyDescent="0.25">
      <c r="A10550" s="126" t="s">
        <v>8128</v>
      </c>
      <c r="B10550" t="s">
        <v>69</v>
      </c>
      <c r="C10550" s="126" t="s">
        <v>57</v>
      </c>
    </row>
    <row r="10551" spans="1:3" hidden="1" x14ac:dyDescent="0.25">
      <c r="A10551" s="126" t="s">
        <v>8128</v>
      </c>
      <c r="B10551" t="s">
        <v>69</v>
      </c>
      <c r="C10551" s="126" t="s">
        <v>57</v>
      </c>
    </row>
    <row r="10552" spans="1:3" hidden="1" x14ac:dyDescent="0.25">
      <c r="A10552" s="126" t="s">
        <v>8129</v>
      </c>
      <c r="B10552" t="s">
        <v>69</v>
      </c>
      <c r="C10552" s="126" t="s">
        <v>57</v>
      </c>
    </row>
    <row r="10553" spans="1:3" hidden="1" x14ac:dyDescent="0.25">
      <c r="A10553" s="126" t="s">
        <v>8129</v>
      </c>
      <c r="B10553" t="s">
        <v>69</v>
      </c>
      <c r="C10553" s="126" t="s">
        <v>57</v>
      </c>
    </row>
    <row r="10554" spans="1:3" hidden="1" x14ac:dyDescent="0.25">
      <c r="A10554" s="126" t="s">
        <v>8129</v>
      </c>
      <c r="B10554" t="s">
        <v>69</v>
      </c>
      <c r="C10554" s="126" t="s">
        <v>57</v>
      </c>
    </row>
    <row r="10555" spans="1:3" hidden="1" x14ac:dyDescent="0.25">
      <c r="A10555" s="126" t="s">
        <v>8129</v>
      </c>
      <c r="B10555" t="s">
        <v>69</v>
      </c>
      <c r="C10555" s="126" t="s">
        <v>57</v>
      </c>
    </row>
    <row r="10556" spans="1:3" hidden="1" x14ac:dyDescent="0.25">
      <c r="A10556" s="126" t="s">
        <v>8129</v>
      </c>
      <c r="B10556" t="s">
        <v>69</v>
      </c>
      <c r="C10556" s="126" t="s">
        <v>57</v>
      </c>
    </row>
    <row r="10557" spans="1:3" hidden="1" x14ac:dyDescent="0.25">
      <c r="A10557" s="126" t="s">
        <v>8129</v>
      </c>
      <c r="B10557" t="s">
        <v>69</v>
      </c>
      <c r="C10557" s="126" t="s">
        <v>57</v>
      </c>
    </row>
    <row r="10558" spans="1:3" hidden="1" x14ac:dyDescent="0.25">
      <c r="A10558" s="126" t="s">
        <v>8129</v>
      </c>
      <c r="B10558" t="s">
        <v>69</v>
      </c>
      <c r="C10558" s="126" t="s">
        <v>57</v>
      </c>
    </row>
    <row r="10559" spans="1:3" hidden="1" x14ac:dyDescent="0.25">
      <c r="A10559" s="126" t="s">
        <v>8130</v>
      </c>
      <c r="B10559" t="s">
        <v>69</v>
      </c>
      <c r="C10559" s="126" t="s">
        <v>57</v>
      </c>
    </row>
    <row r="10560" spans="1:3" hidden="1" x14ac:dyDescent="0.25">
      <c r="A10560" s="126" t="s">
        <v>8130</v>
      </c>
      <c r="B10560" t="s">
        <v>69</v>
      </c>
      <c r="C10560" s="126" t="s">
        <v>57</v>
      </c>
    </row>
    <row r="10561" spans="1:3" hidden="1" x14ac:dyDescent="0.25">
      <c r="A10561" s="126" t="s">
        <v>8130</v>
      </c>
      <c r="B10561" t="s">
        <v>69</v>
      </c>
      <c r="C10561" s="126" t="s">
        <v>57</v>
      </c>
    </row>
    <row r="10562" spans="1:3" hidden="1" x14ac:dyDescent="0.25">
      <c r="A10562" s="126" t="s">
        <v>8131</v>
      </c>
      <c r="B10562" t="s">
        <v>69</v>
      </c>
      <c r="C10562" s="126" t="s">
        <v>57</v>
      </c>
    </row>
    <row r="10563" spans="1:3" hidden="1" x14ac:dyDescent="0.25">
      <c r="A10563" s="126" t="s">
        <v>8131</v>
      </c>
      <c r="B10563" t="s">
        <v>69</v>
      </c>
      <c r="C10563" s="126" t="s">
        <v>57</v>
      </c>
    </row>
    <row r="10564" spans="1:3" hidden="1" x14ac:dyDescent="0.25">
      <c r="A10564" s="126" t="s">
        <v>8131</v>
      </c>
      <c r="B10564" t="s">
        <v>69</v>
      </c>
      <c r="C10564" s="126" t="s">
        <v>57</v>
      </c>
    </row>
    <row r="10565" spans="1:3" hidden="1" x14ac:dyDescent="0.25">
      <c r="A10565" s="126" t="s">
        <v>8132</v>
      </c>
      <c r="B10565" t="s">
        <v>69</v>
      </c>
      <c r="C10565" s="126" t="s">
        <v>57</v>
      </c>
    </row>
    <row r="10566" spans="1:3" hidden="1" x14ac:dyDescent="0.25">
      <c r="A10566" s="126" t="s">
        <v>8132</v>
      </c>
      <c r="B10566" t="s">
        <v>69</v>
      </c>
      <c r="C10566" s="126" t="s">
        <v>57</v>
      </c>
    </row>
    <row r="10567" spans="1:3" hidden="1" x14ac:dyDescent="0.25">
      <c r="A10567" s="126" t="s">
        <v>8132</v>
      </c>
      <c r="B10567" t="s">
        <v>69</v>
      </c>
      <c r="C10567" s="126" t="s">
        <v>57</v>
      </c>
    </row>
    <row r="10568" spans="1:3" hidden="1" x14ac:dyDescent="0.25">
      <c r="A10568" s="126" t="s">
        <v>8132</v>
      </c>
      <c r="B10568" t="s">
        <v>69</v>
      </c>
      <c r="C10568" s="126" t="s">
        <v>57</v>
      </c>
    </row>
    <row r="10569" spans="1:3" hidden="1" x14ac:dyDescent="0.25">
      <c r="A10569" s="126" t="s">
        <v>8133</v>
      </c>
      <c r="B10569" t="s">
        <v>69</v>
      </c>
      <c r="C10569" s="126" t="s">
        <v>57</v>
      </c>
    </row>
    <row r="10570" spans="1:3" hidden="1" x14ac:dyDescent="0.25">
      <c r="A10570" s="126" t="s">
        <v>8134</v>
      </c>
      <c r="B10570" t="s">
        <v>69</v>
      </c>
      <c r="C10570" s="126" t="s">
        <v>57</v>
      </c>
    </row>
    <row r="10571" spans="1:3" hidden="1" x14ac:dyDescent="0.25">
      <c r="A10571" s="126" t="s">
        <v>8135</v>
      </c>
      <c r="B10571" t="s">
        <v>69</v>
      </c>
      <c r="C10571" s="126" t="s">
        <v>57</v>
      </c>
    </row>
    <row r="10572" spans="1:3" hidden="1" x14ac:dyDescent="0.25">
      <c r="A10572" s="126" t="s">
        <v>8135</v>
      </c>
      <c r="B10572" t="s">
        <v>69</v>
      </c>
      <c r="C10572" s="126" t="s">
        <v>57</v>
      </c>
    </row>
    <row r="10573" spans="1:3" hidden="1" x14ac:dyDescent="0.25">
      <c r="A10573" s="126" t="s">
        <v>8136</v>
      </c>
      <c r="B10573" t="s">
        <v>69</v>
      </c>
      <c r="C10573" s="126" t="s">
        <v>57</v>
      </c>
    </row>
    <row r="10574" spans="1:3" hidden="1" x14ac:dyDescent="0.25">
      <c r="A10574" s="126" t="s">
        <v>8136</v>
      </c>
      <c r="B10574" t="s">
        <v>69</v>
      </c>
      <c r="C10574" s="126" t="s">
        <v>57</v>
      </c>
    </row>
    <row r="10575" spans="1:3" hidden="1" x14ac:dyDescent="0.25">
      <c r="A10575" s="126" t="s">
        <v>8137</v>
      </c>
      <c r="B10575" t="s">
        <v>69</v>
      </c>
      <c r="C10575" s="126" t="s">
        <v>57</v>
      </c>
    </row>
    <row r="10576" spans="1:3" hidden="1" x14ac:dyDescent="0.25">
      <c r="A10576" s="126" t="s">
        <v>8138</v>
      </c>
      <c r="B10576" t="s">
        <v>69</v>
      </c>
      <c r="C10576" s="126" t="s">
        <v>57</v>
      </c>
    </row>
    <row r="10577" spans="1:3" hidden="1" x14ac:dyDescent="0.25">
      <c r="A10577" s="126" t="s">
        <v>8138</v>
      </c>
      <c r="B10577" t="s">
        <v>69</v>
      </c>
      <c r="C10577" s="126" t="s">
        <v>57</v>
      </c>
    </row>
    <row r="10578" spans="1:3" hidden="1" x14ac:dyDescent="0.25">
      <c r="A10578" s="126" t="s">
        <v>8139</v>
      </c>
      <c r="B10578" t="s">
        <v>69</v>
      </c>
      <c r="C10578" s="126" t="s">
        <v>57</v>
      </c>
    </row>
    <row r="10579" spans="1:3" hidden="1" x14ac:dyDescent="0.25">
      <c r="A10579" s="126" t="s">
        <v>8139</v>
      </c>
      <c r="B10579" t="s">
        <v>69</v>
      </c>
      <c r="C10579" s="126" t="s">
        <v>57</v>
      </c>
    </row>
    <row r="10580" spans="1:3" hidden="1" x14ac:dyDescent="0.25">
      <c r="A10580" s="126" t="s">
        <v>8140</v>
      </c>
      <c r="B10580" t="s">
        <v>69</v>
      </c>
      <c r="C10580" s="126" t="s">
        <v>57</v>
      </c>
    </row>
    <row r="10581" spans="1:3" hidden="1" x14ac:dyDescent="0.25">
      <c r="A10581" s="126" t="s">
        <v>8140</v>
      </c>
      <c r="B10581" t="s">
        <v>69</v>
      </c>
      <c r="C10581" s="126" t="s">
        <v>57</v>
      </c>
    </row>
    <row r="10582" spans="1:3" hidden="1" x14ac:dyDescent="0.25">
      <c r="A10582" s="126" t="s">
        <v>8141</v>
      </c>
      <c r="B10582" t="s">
        <v>69</v>
      </c>
      <c r="C10582" s="126" t="s">
        <v>57</v>
      </c>
    </row>
    <row r="10583" spans="1:3" hidden="1" x14ac:dyDescent="0.25">
      <c r="A10583" s="126" t="s">
        <v>8141</v>
      </c>
      <c r="B10583" t="s">
        <v>69</v>
      </c>
      <c r="C10583" s="126" t="s">
        <v>57</v>
      </c>
    </row>
    <row r="10584" spans="1:3" hidden="1" x14ac:dyDescent="0.25">
      <c r="A10584" s="126" t="s">
        <v>8141</v>
      </c>
      <c r="B10584" t="s">
        <v>69</v>
      </c>
      <c r="C10584" s="126" t="s">
        <v>57</v>
      </c>
    </row>
    <row r="10585" spans="1:3" hidden="1" x14ac:dyDescent="0.25">
      <c r="A10585" s="126" t="s">
        <v>8142</v>
      </c>
      <c r="B10585" t="s">
        <v>69</v>
      </c>
      <c r="C10585" s="126" t="s">
        <v>57</v>
      </c>
    </row>
    <row r="10586" spans="1:3" hidden="1" x14ac:dyDescent="0.25">
      <c r="A10586" s="126" t="s">
        <v>8142</v>
      </c>
      <c r="B10586" t="s">
        <v>69</v>
      </c>
      <c r="C10586" s="126" t="s">
        <v>57</v>
      </c>
    </row>
    <row r="10587" spans="1:3" hidden="1" x14ac:dyDescent="0.25">
      <c r="A10587" s="126" t="s">
        <v>8142</v>
      </c>
      <c r="B10587" t="s">
        <v>69</v>
      </c>
      <c r="C10587" s="126" t="s">
        <v>57</v>
      </c>
    </row>
    <row r="10588" spans="1:3" hidden="1" x14ac:dyDescent="0.25">
      <c r="A10588" s="126" t="s">
        <v>8142</v>
      </c>
      <c r="B10588" t="s">
        <v>69</v>
      </c>
      <c r="C10588" s="126" t="s">
        <v>57</v>
      </c>
    </row>
    <row r="10589" spans="1:3" hidden="1" x14ac:dyDescent="0.25">
      <c r="A10589" s="126" t="s">
        <v>8143</v>
      </c>
      <c r="B10589" t="s">
        <v>69</v>
      </c>
      <c r="C10589" s="126" t="s">
        <v>57</v>
      </c>
    </row>
    <row r="10590" spans="1:3" hidden="1" x14ac:dyDescent="0.25">
      <c r="A10590" s="126" t="s">
        <v>8144</v>
      </c>
      <c r="B10590" t="s">
        <v>69</v>
      </c>
      <c r="C10590" s="126" t="s">
        <v>57</v>
      </c>
    </row>
    <row r="10591" spans="1:3" hidden="1" x14ac:dyDescent="0.25">
      <c r="A10591" s="126" t="s">
        <v>8144</v>
      </c>
      <c r="B10591" t="s">
        <v>69</v>
      </c>
      <c r="C10591" s="126" t="s">
        <v>57</v>
      </c>
    </row>
    <row r="10592" spans="1:3" hidden="1" x14ac:dyDescent="0.25">
      <c r="A10592" s="126" t="s">
        <v>8145</v>
      </c>
      <c r="B10592" t="s">
        <v>69</v>
      </c>
      <c r="C10592" s="126" t="s">
        <v>57</v>
      </c>
    </row>
    <row r="10593" spans="1:3" hidden="1" x14ac:dyDescent="0.25">
      <c r="A10593" s="126" t="s">
        <v>8146</v>
      </c>
      <c r="B10593" t="s">
        <v>69</v>
      </c>
      <c r="C10593" s="126" t="s">
        <v>57</v>
      </c>
    </row>
    <row r="10594" spans="1:3" hidden="1" x14ac:dyDescent="0.25">
      <c r="A10594" s="126" t="s">
        <v>8147</v>
      </c>
      <c r="B10594" t="s">
        <v>69</v>
      </c>
      <c r="C10594" s="126" t="s">
        <v>57</v>
      </c>
    </row>
    <row r="10595" spans="1:3" hidden="1" x14ac:dyDescent="0.25">
      <c r="A10595" s="126" t="s">
        <v>8148</v>
      </c>
      <c r="B10595" t="s">
        <v>69</v>
      </c>
      <c r="C10595" s="126" t="s">
        <v>57</v>
      </c>
    </row>
    <row r="10596" spans="1:3" hidden="1" x14ac:dyDescent="0.25">
      <c r="A10596" s="126" t="s">
        <v>8148</v>
      </c>
      <c r="B10596" t="s">
        <v>69</v>
      </c>
      <c r="C10596" s="126" t="s">
        <v>57</v>
      </c>
    </row>
    <row r="10597" spans="1:3" hidden="1" x14ac:dyDescent="0.25">
      <c r="A10597" s="126" t="s">
        <v>8148</v>
      </c>
      <c r="B10597" t="s">
        <v>69</v>
      </c>
      <c r="C10597" s="126" t="s">
        <v>57</v>
      </c>
    </row>
    <row r="10598" spans="1:3" hidden="1" x14ac:dyDescent="0.25">
      <c r="A10598" s="126" t="s">
        <v>8149</v>
      </c>
      <c r="B10598" t="s">
        <v>69</v>
      </c>
      <c r="C10598" s="126" t="s">
        <v>57</v>
      </c>
    </row>
    <row r="10599" spans="1:3" hidden="1" x14ac:dyDescent="0.25">
      <c r="A10599" s="126" t="s">
        <v>8149</v>
      </c>
      <c r="B10599" t="s">
        <v>69</v>
      </c>
      <c r="C10599" s="126" t="s">
        <v>57</v>
      </c>
    </row>
    <row r="10600" spans="1:3" hidden="1" x14ac:dyDescent="0.25">
      <c r="A10600" s="126" t="s">
        <v>8149</v>
      </c>
      <c r="B10600" t="s">
        <v>69</v>
      </c>
      <c r="C10600" s="126" t="s">
        <v>57</v>
      </c>
    </row>
    <row r="10601" spans="1:3" hidden="1" x14ac:dyDescent="0.25">
      <c r="A10601" s="126" t="s">
        <v>8149</v>
      </c>
      <c r="B10601" t="s">
        <v>69</v>
      </c>
      <c r="C10601" s="126" t="s">
        <v>57</v>
      </c>
    </row>
    <row r="10602" spans="1:3" hidden="1" x14ac:dyDescent="0.25">
      <c r="A10602" s="126" t="s">
        <v>8150</v>
      </c>
      <c r="B10602" t="s">
        <v>69</v>
      </c>
      <c r="C10602" s="126" t="s">
        <v>57</v>
      </c>
    </row>
    <row r="10603" spans="1:3" hidden="1" x14ac:dyDescent="0.25">
      <c r="A10603" s="126" t="s">
        <v>8150</v>
      </c>
      <c r="B10603" t="s">
        <v>69</v>
      </c>
      <c r="C10603" s="126" t="s">
        <v>57</v>
      </c>
    </row>
    <row r="10604" spans="1:3" hidden="1" x14ac:dyDescent="0.25">
      <c r="A10604" s="126" t="s">
        <v>8151</v>
      </c>
      <c r="B10604" t="s">
        <v>69</v>
      </c>
      <c r="C10604" s="126" t="s">
        <v>57</v>
      </c>
    </row>
    <row r="10605" spans="1:3" hidden="1" x14ac:dyDescent="0.25">
      <c r="A10605" s="126" t="s">
        <v>8152</v>
      </c>
      <c r="B10605" t="s">
        <v>69</v>
      </c>
      <c r="C10605" s="126" t="s">
        <v>57</v>
      </c>
    </row>
    <row r="10606" spans="1:3" hidden="1" x14ac:dyDescent="0.25">
      <c r="A10606" s="126" t="s">
        <v>8152</v>
      </c>
      <c r="B10606" t="s">
        <v>69</v>
      </c>
      <c r="C10606" s="126" t="s">
        <v>57</v>
      </c>
    </row>
    <row r="10607" spans="1:3" hidden="1" x14ac:dyDescent="0.25">
      <c r="A10607" s="126" t="s">
        <v>8153</v>
      </c>
      <c r="B10607" t="s">
        <v>69</v>
      </c>
      <c r="C10607" s="126" t="s">
        <v>58</v>
      </c>
    </row>
    <row r="10608" spans="1:3" hidden="1" x14ac:dyDescent="0.25">
      <c r="A10608" s="126" t="s">
        <v>8153</v>
      </c>
      <c r="B10608" t="s">
        <v>69</v>
      </c>
      <c r="C10608" s="126" t="s">
        <v>58</v>
      </c>
    </row>
    <row r="10609" spans="1:3" hidden="1" x14ac:dyDescent="0.25">
      <c r="A10609" s="126" t="s">
        <v>8153</v>
      </c>
      <c r="B10609" t="s">
        <v>69</v>
      </c>
      <c r="C10609" s="126" t="s">
        <v>58</v>
      </c>
    </row>
    <row r="10610" spans="1:3" hidden="1" x14ac:dyDescent="0.25">
      <c r="A10610" s="126" t="s">
        <v>8154</v>
      </c>
      <c r="B10610" t="s">
        <v>69</v>
      </c>
      <c r="C10610" s="126" t="s">
        <v>58</v>
      </c>
    </row>
    <row r="10611" spans="1:3" hidden="1" x14ac:dyDescent="0.25">
      <c r="A10611" s="126" t="s">
        <v>8155</v>
      </c>
      <c r="B10611" t="s">
        <v>69</v>
      </c>
      <c r="C10611" s="126" t="s">
        <v>58</v>
      </c>
    </row>
    <row r="10612" spans="1:3" hidden="1" x14ac:dyDescent="0.25">
      <c r="A10612" s="126" t="s">
        <v>8155</v>
      </c>
      <c r="B10612" t="s">
        <v>69</v>
      </c>
      <c r="C10612" s="126" t="s">
        <v>58</v>
      </c>
    </row>
    <row r="10613" spans="1:3" hidden="1" x14ac:dyDescent="0.25">
      <c r="A10613" s="126" t="s">
        <v>8155</v>
      </c>
      <c r="B10613" t="s">
        <v>69</v>
      </c>
      <c r="C10613" s="126" t="s">
        <v>58</v>
      </c>
    </row>
    <row r="10614" spans="1:3" hidden="1" x14ac:dyDescent="0.25">
      <c r="A10614" s="126" t="s">
        <v>8155</v>
      </c>
      <c r="B10614" t="s">
        <v>69</v>
      </c>
      <c r="C10614" s="126" t="s">
        <v>58</v>
      </c>
    </row>
    <row r="10615" spans="1:3" hidden="1" x14ac:dyDescent="0.25">
      <c r="A10615" s="126" t="s">
        <v>8156</v>
      </c>
      <c r="B10615" t="s">
        <v>69</v>
      </c>
      <c r="C10615" s="126" t="s">
        <v>58</v>
      </c>
    </row>
    <row r="10616" spans="1:3" hidden="1" x14ac:dyDescent="0.25">
      <c r="A10616" s="126" t="s">
        <v>8156</v>
      </c>
      <c r="B10616" t="s">
        <v>69</v>
      </c>
      <c r="C10616" s="126" t="s">
        <v>58</v>
      </c>
    </row>
    <row r="10617" spans="1:3" hidden="1" x14ac:dyDescent="0.25">
      <c r="A10617" s="126" t="s">
        <v>8157</v>
      </c>
      <c r="B10617" t="s">
        <v>69</v>
      </c>
      <c r="C10617" s="126" t="s">
        <v>58</v>
      </c>
    </row>
    <row r="10618" spans="1:3" hidden="1" x14ac:dyDescent="0.25">
      <c r="A10618" s="126" t="s">
        <v>8157</v>
      </c>
      <c r="B10618" t="s">
        <v>69</v>
      </c>
      <c r="C10618" s="126" t="s">
        <v>58</v>
      </c>
    </row>
    <row r="10619" spans="1:3" hidden="1" x14ac:dyDescent="0.25">
      <c r="A10619" s="126" t="s">
        <v>8158</v>
      </c>
      <c r="B10619" t="s">
        <v>69</v>
      </c>
      <c r="C10619" s="126" t="s">
        <v>58</v>
      </c>
    </row>
    <row r="10620" spans="1:3" hidden="1" x14ac:dyDescent="0.25">
      <c r="A10620" s="126" t="s">
        <v>8158</v>
      </c>
      <c r="B10620" t="s">
        <v>69</v>
      </c>
      <c r="C10620" s="126" t="s">
        <v>58</v>
      </c>
    </row>
    <row r="10621" spans="1:3" hidden="1" x14ac:dyDescent="0.25">
      <c r="A10621" s="126" t="s">
        <v>8158</v>
      </c>
      <c r="B10621" t="s">
        <v>69</v>
      </c>
      <c r="C10621" s="126" t="s">
        <v>58</v>
      </c>
    </row>
    <row r="10622" spans="1:3" hidden="1" x14ac:dyDescent="0.25">
      <c r="A10622" s="126" t="s">
        <v>8159</v>
      </c>
      <c r="B10622" t="s">
        <v>69</v>
      </c>
      <c r="C10622" s="126" t="s">
        <v>58</v>
      </c>
    </row>
    <row r="10623" spans="1:3" hidden="1" x14ac:dyDescent="0.25">
      <c r="A10623" s="126" t="s">
        <v>8159</v>
      </c>
      <c r="B10623" t="s">
        <v>69</v>
      </c>
      <c r="C10623" s="126" t="s">
        <v>58</v>
      </c>
    </row>
    <row r="10624" spans="1:3" hidden="1" x14ac:dyDescent="0.25">
      <c r="A10624" s="126" t="s">
        <v>8159</v>
      </c>
      <c r="B10624" t="s">
        <v>69</v>
      </c>
      <c r="C10624" s="126" t="s">
        <v>58</v>
      </c>
    </row>
    <row r="10625" spans="1:3" hidden="1" x14ac:dyDescent="0.25">
      <c r="A10625" s="126" t="s">
        <v>8159</v>
      </c>
      <c r="B10625" t="s">
        <v>69</v>
      </c>
      <c r="C10625" s="126" t="s">
        <v>58</v>
      </c>
    </row>
    <row r="10626" spans="1:3" hidden="1" x14ac:dyDescent="0.25">
      <c r="A10626" s="126" t="s">
        <v>8160</v>
      </c>
      <c r="B10626" t="s">
        <v>69</v>
      </c>
      <c r="C10626" s="126" t="s">
        <v>58</v>
      </c>
    </row>
    <row r="10627" spans="1:3" hidden="1" x14ac:dyDescent="0.25">
      <c r="A10627" s="126" t="s">
        <v>8161</v>
      </c>
      <c r="B10627" t="s">
        <v>69</v>
      </c>
      <c r="C10627" s="126" t="s">
        <v>58</v>
      </c>
    </row>
    <row r="10628" spans="1:3" hidden="1" x14ac:dyDescent="0.25">
      <c r="A10628" s="126" t="s">
        <v>8161</v>
      </c>
      <c r="B10628" t="s">
        <v>69</v>
      </c>
      <c r="C10628" s="126" t="s">
        <v>58</v>
      </c>
    </row>
    <row r="10629" spans="1:3" hidden="1" x14ac:dyDescent="0.25">
      <c r="A10629" s="126" t="s">
        <v>8162</v>
      </c>
      <c r="B10629" t="s">
        <v>69</v>
      </c>
      <c r="C10629" s="126" t="s">
        <v>58</v>
      </c>
    </row>
    <row r="10630" spans="1:3" hidden="1" x14ac:dyDescent="0.25">
      <c r="A10630" s="126" t="s">
        <v>8163</v>
      </c>
      <c r="B10630" t="s">
        <v>69</v>
      </c>
      <c r="C10630" s="126" t="s">
        <v>58</v>
      </c>
    </row>
    <row r="10631" spans="1:3" hidden="1" x14ac:dyDescent="0.25">
      <c r="A10631" s="126" t="s">
        <v>8164</v>
      </c>
      <c r="B10631" t="s">
        <v>69</v>
      </c>
      <c r="C10631" s="126" t="s">
        <v>58</v>
      </c>
    </row>
    <row r="10632" spans="1:3" hidden="1" x14ac:dyDescent="0.25">
      <c r="A10632" s="126" t="s">
        <v>8165</v>
      </c>
      <c r="B10632" t="s">
        <v>69</v>
      </c>
      <c r="C10632" s="126" t="s">
        <v>58</v>
      </c>
    </row>
    <row r="10633" spans="1:3" hidden="1" x14ac:dyDescent="0.25">
      <c r="A10633" s="126" t="s">
        <v>8166</v>
      </c>
      <c r="B10633" t="s">
        <v>69</v>
      </c>
      <c r="C10633" s="126" t="s">
        <v>58</v>
      </c>
    </row>
    <row r="10634" spans="1:3" hidden="1" x14ac:dyDescent="0.25">
      <c r="A10634" s="126" t="s">
        <v>8167</v>
      </c>
      <c r="B10634" t="s">
        <v>69</v>
      </c>
      <c r="C10634" s="126" t="s">
        <v>58</v>
      </c>
    </row>
    <row r="10635" spans="1:3" hidden="1" x14ac:dyDescent="0.25">
      <c r="A10635" s="126" t="s">
        <v>8168</v>
      </c>
      <c r="B10635" t="s">
        <v>69</v>
      </c>
      <c r="C10635" s="126" t="s">
        <v>58</v>
      </c>
    </row>
    <row r="10636" spans="1:3" hidden="1" x14ac:dyDescent="0.25">
      <c r="A10636" s="126" t="s">
        <v>8169</v>
      </c>
      <c r="B10636" t="s">
        <v>69</v>
      </c>
      <c r="C10636" s="126" t="s">
        <v>58</v>
      </c>
    </row>
    <row r="10637" spans="1:3" hidden="1" x14ac:dyDescent="0.25">
      <c r="A10637" s="126" t="s">
        <v>8169</v>
      </c>
      <c r="B10637" t="s">
        <v>69</v>
      </c>
      <c r="C10637" s="126" t="s">
        <v>58</v>
      </c>
    </row>
    <row r="10638" spans="1:3" hidden="1" x14ac:dyDescent="0.25">
      <c r="A10638" s="126" t="s">
        <v>8170</v>
      </c>
      <c r="B10638" t="s">
        <v>69</v>
      </c>
      <c r="C10638" s="126" t="s">
        <v>58</v>
      </c>
    </row>
    <row r="10639" spans="1:3" hidden="1" x14ac:dyDescent="0.25">
      <c r="A10639" s="126" t="s">
        <v>8170</v>
      </c>
      <c r="B10639" t="s">
        <v>69</v>
      </c>
      <c r="C10639" s="126" t="s">
        <v>58</v>
      </c>
    </row>
    <row r="10640" spans="1:3" hidden="1" x14ac:dyDescent="0.25">
      <c r="A10640" s="126" t="s">
        <v>8170</v>
      </c>
      <c r="B10640" t="s">
        <v>69</v>
      </c>
      <c r="C10640" s="126" t="s">
        <v>58</v>
      </c>
    </row>
    <row r="10641" spans="1:3" hidden="1" x14ac:dyDescent="0.25">
      <c r="A10641" s="126" t="s">
        <v>8171</v>
      </c>
      <c r="B10641" t="s">
        <v>69</v>
      </c>
      <c r="C10641" s="126" t="s">
        <v>58</v>
      </c>
    </row>
    <row r="10642" spans="1:3" hidden="1" x14ac:dyDescent="0.25">
      <c r="A10642" s="126" t="s">
        <v>8171</v>
      </c>
      <c r="B10642" t="s">
        <v>69</v>
      </c>
      <c r="C10642" s="126" t="s">
        <v>58</v>
      </c>
    </row>
    <row r="10643" spans="1:3" hidden="1" x14ac:dyDescent="0.25">
      <c r="A10643" s="126" t="s">
        <v>8171</v>
      </c>
      <c r="B10643" t="s">
        <v>69</v>
      </c>
      <c r="C10643" s="126" t="s">
        <v>58</v>
      </c>
    </row>
    <row r="10644" spans="1:3" hidden="1" x14ac:dyDescent="0.25">
      <c r="A10644" s="126" t="s">
        <v>8172</v>
      </c>
      <c r="B10644" t="s">
        <v>69</v>
      </c>
      <c r="C10644" s="126" t="s">
        <v>58</v>
      </c>
    </row>
    <row r="10645" spans="1:3" hidden="1" x14ac:dyDescent="0.25">
      <c r="A10645" s="126" t="s">
        <v>8173</v>
      </c>
      <c r="B10645" t="s">
        <v>69</v>
      </c>
      <c r="C10645" s="126" t="s">
        <v>58</v>
      </c>
    </row>
    <row r="10646" spans="1:3" hidden="1" x14ac:dyDescent="0.25">
      <c r="A10646" s="126" t="s">
        <v>8174</v>
      </c>
      <c r="B10646" t="s">
        <v>69</v>
      </c>
      <c r="C10646" s="126" t="s">
        <v>58</v>
      </c>
    </row>
    <row r="10647" spans="1:3" hidden="1" x14ac:dyDescent="0.25">
      <c r="A10647" s="126" t="s">
        <v>8175</v>
      </c>
      <c r="B10647" t="s">
        <v>69</v>
      </c>
      <c r="C10647" s="126" t="s">
        <v>58</v>
      </c>
    </row>
    <row r="10648" spans="1:3" hidden="1" x14ac:dyDescent="0.25">
      <c r="A10648" s="126" t="s">
        <v>8175</v>
      </c>
      <c r="B10648" t="s">
        <v>69</v>
      </c>
      <c r="C10648" s="126" t="s">
        <v>58</v>
      </c>
    </row>
    <row r="10649" spans="1:3" hidden="1" x14ac:dyDescent="0.25">
      <c r="A10649" s="126" t="s">
        <v>8175</v>
      </c>
      <c r="B10649" t="s">
        <v>69</v>
      </c>
      <c r="C10649" s="126" t="s">
        <v>58</v>
      </c>
    </row>
    <row r="10650" spans="1:3" hidden="1" x14ac:dyDescent="0.25">
      <c r="A10650" s="126" t="s">
        <v>8176</v>
      </c>
      <c r="B10650" t="s">
        <v>69</v>
      </c>
      <c r="C10650" s="126" t="s">
        <v>58</v>
      </c>
    </row>
    <row r="10651" spans="1:3" hidden="1" x14ac:dyDescent="0.25">
      <c r="A10651" s="126" t="s">
        <v>8177</v>
      </c>
      <c r="B10651" t="s">
        <v>69</v>
      </c>
      <c r="C10651" s="126" t="s">
        <v>58</v>
      </c>
    </row>
    <row r="10652" spans="1:3" hidden="1" x14ac:dyDescent="0.25">
      <c r="A10652" s="126" t="s">
        <v>8178</v>
      </c>
      <c r="B10652" t="s">
        <v>69</v>
      </c>
      <c r="C10652" s="126" t="s">
        <v>58</v>
      </c>
    </row>
    <row r="10653" spans="1:3" hidden="1" x14ac:dyDescent="0.25">
      <c r="A10653" s="126" t="s">
        <v>8178</v>
      </c>
      <c r="B10653" t="s">
        <v>69</v>
      </c>
      <c r="C10653" s="126" t="s">
        <v>58</v>
      </c>
    </row>
    <row r="10654" spans="1:3" hidden="1" x14ac:dyDescent="0.25">
      <c r="A10654" s="126" t="s">
        <v>8178</v>
      </c>
      <c r="B10654" t="s">
        <v>69</v>
      </c>
      <c r="C10654" s="126" t="s">
        <v>58</v>
      </c>
    </row>
    <row r="10655" spans="1:3" hidden="1" x14ac:dyDescent="0.25">
      <c r="A10655" s="126" t="s">
        <v>8179</v>
      </c>
      <c r="B10655" t="s">
        <v>69</v>
      </c>
      <c r="C10655" s="126" t="s">
        <v>58</v>
      </c>
    </row>
    <row r="10656" spans="1:3" hidden="1" x14ac:dyDescent="0.25">
      <c r="A10656" s="126" t="s">
        <v>8179</v>
      </c>
      <c r="B10656" t="s">
        <v>69</v>
      </c>
      <c r="C10656" s="126" t="s">
        <v>58</v>
      </c>
    </row>
    <row r="10657" spans="1:3" hidden="1" x14ac:dyDescent="0.25">
      <c r="A10657" s="126" t="s">
        <v>8179</v>
      </c>
      <c r="B10657" t="s">
        <v>69</v>
      </c>
      <c r="C10657" s="126" t="s">
        <v>58</v>
      </c>
    </row>
    <row r="10658" spans="1:3" hidden="1" x14ac:dyDescent="0.25">
      <c r="A10658" s="126" t="s">
        <v>8179</v>
      </c>
      <c r="B10658" t="s">
        <v>69</v>
      </c>
      <c r="C10658" s="126" t="s">
        <v>58</v>
      </c>
    </row>
    <row r="10659" spans="1:3" hidden="1" x14ac:dyDescent="0.25">
      <c r="A10659" s="126" t="s">
        <v>8180</v>
      </c>
      <c r="B10659" t="s">
        <v>69</v>
      </c>
      <c r="C10659" s="126" t="s">
        <v>58</v>
      </c>
    </row>
    <row r="10660" spans="1:3" hidden="1" x14ac:dyDescent="0.25">
      <c r="A10660" s="126" t="s">
        <v>8181</v>
      </c>
      <c r="B10660" t="s">
        <v>69</v>
      </c>
      <c r="C10660" s="126" t="s">
        <v>58</v>
      </c>
    </row>
    <row r="10661" spans="1:3" hidden="1" x14ac:dyDescent="0.25">
      <c r="A10661" s="126" t="s">
        <v>8181</v>
      </c>
      <c r="B10661" t="s">
        <v>69</v>
      </c>
      <c r="C10661" s="126" t="s">
        <v>58</v>
      </c>
    </row>
    <row r="10662" spans="1:3" hidden="1" x14ac:dyDescent="0.25">
      <c r="A10662" s="126" t="s">
        <v>8182</v>
      </c>
      <c r="B10662" t="s">
        <v>69</v>
      </c>
      <c r="C10662" s="126" t="s">
        <v>58</v>
      </c>
    </row>
    <row r="10663" spans="1:3" hidden="1" x14ac:dyDescent="0.25">
      <c r="A10663" s="126" t="s">
        <v>8182</v>
      </c>
      <c r="B10663" t="s">
        <v>69</v>
      </c>
      <c r="C10663" s="126" t="s">
        <v>58</v>
      </c>
    </row>
    <row r="10664" spans="1:3" hidden="1" x14ac:dyDescent="0.25">
      <c r="A10664" s="126" t="s">
        <v>8182</v>
      </c>
      <c r="B10664" t="s">
        <v>69</v>
      </c>
      <c r="C10664" s="126" t="s">
        <v>58</v>
      </c>
    </row>
    <row r="10665" spans="1:3" hidden="1" x14ac:dyDescent="0.25">
      <c r="A10665" s="126" t="s">
        <v>8183</v>
      </c>
      <c r="B10665" t="s">
        <v>69</v>
      </c>
      <c r="C10665" s="126" t="s">
        <v>58</v>
      </c>
    </row>
    <row r="10666" spans="1:3" hidden="1" x14ac:dyDescent="0.25">
      <c r="A10666" s="126" t="s">
        <v>8183</v>
      </c>
      <c r="B10666" t="s">
        <v>69</v>
      </c>
      <c r="C10666" s="126" t="s">
        <v>58</v>
      </c>
    </row>
    <row r="10667" spans="1:3" hidden="1" x14ac:dyDescent="0.25">
      <c r="A10667" s="126" t="s">
        <v>8184</v>
      </c>
      <c r="B10667" t="s">
        <v>69</v>
      </c>
      <c r="C10667" s="126" t="s">
        <v>58</v>
      </c>
    </row>
    <row r="10668" spans="1:3" hidden="1" x14ac:dyDescent="0.25">
      <c r="A10668" s="126" t="s">
        <v>8185</v>
      </c>
      <c r="B10668" t="s">
        <v>69</v>
      </c>
      <c r="C10668" s="126" t="s">
        <v>58</v>
      </c>
    </row>
    <row r="10669" spans="1:3" hidden="1" x14ac:dyDescent="0.25">
      <c r="A10669" s="126" t="s">
        <v>8186</v>
      </c>
      <c r="B10669" t="s">
        <v>69</v>
      </c>
      <c r="C10669" s="126" t="s">
        <v>58</v>
      </c>
    </row>
    <row r="10670" spans="1:3" hidden="1" x14ac:dyDescent="0.25">
      <c r="A10670" s="126" t="s">
        <v>8186</v>
      </c>
      <c r="B10670" t="s">
        <v>69</v>
      </c>
      <c r="C10670" s="126" t="s">
        <v>58</v>
      </c>
    </row>
    <row r="10671" spans="1:3" hidden="1" x14ac:dyDescent="0.25">
      <c r="A10671" s="126" t="s">
        <v>8186</v>
      </c>
      <c r="B10671" t="s">
        <v>69</v>
      </c>
      <c r="C10671" s="126" t="s">
        <v>58</v>
      </c>
    </row>
    <row r="10672" spans="1:3" hidden="1" x14ac:dyDescent="0.25">
      <c r="A10672" s="126" t="s">
        <v>8187</v>
      </c>
      <c r="B10672" t="s">
        <v>69</v>
      </c>
      <c r="C10672" s="126" t="s">
        <v>58</v>
      </c>
    </row>
    <row r="10673" spans="1:3" hidden="1" x14ac:dyDescent="0.25">
      <c r="A10673" s="126" t="s">
        <v>8187</v>
      </c>
      <c r="B10673" t="s">
        <v>69</v>
      </c>
      <c r="C10673" s="126" t="s">
        <v>58</v>
      </c>
    </row>
    <row r="10674" spans="1:3" hidden="1" x14ac:dyDescent="0.25">
      <c r="A10674" s="126" t="s">
        <v>8187</v>
      </c>
      <c r="B10674" t="s">
        <v>69</v>
      </c>
      <c r="C10674" s="126" t="s">
        <v>58</v>
      </c>
    </row>
    <row r="10675" spans="1:3" hidden="1" x14ac:dyDescent="0.25">
      <c r="A10675" s="126" t="s">
        <v>8187</v>
      </c>
      <c r="B10675" t="s">
        <v>69</v>
      </c>
      <c r="C10675" s="126" t="s">
        <v>58</v>
      </c>
    </row>
    <row r="10676" spans="1:3" hidden="1" x14ac:dyDescent="0.25">
      <c r="A10676" s="126" t="s">
        <v>8188</v>
      </c>
      <c r="B10676" t="s">
        <v>69</v>
      </c>
      <c r="C10676" s="126" t="s">
        <v>58</v>
      </c>
    </row>
    <row r="10677" spans="1:3" hidden="1" x14ac:dyDescent="0.25">
      <c r="A10677" s="126" t="s">
        <v>8188</v>
      </c>
      <c r="B10677" t="s">
        <v>69</v>
      </c>
      <c r="C10677" s="126" t="s">
        <v>58</v>
      </c>
    </row>
    <row r="10678" spans="1:3" hidden="1" x14ac:dyDescent="0.25">
      <c r="A10678" s="126" t="s">
        <v>8188</v>
      </c>
      <c r="B10678" t="s">
        <v>69</v>
      </c>
      <c r="C10678" s="126" t="s">
        <v>58</v>
      </c>
    </row>
    <row r="10679" spans="1:3" hidden="1" x14ac:dyDescent="0.25">
      <c r="A10679" s="126" t="s">
        <v>8189</v>
      </c>
      <c r="B10679" t="s">
        <v>69</v>
      </c>
      <c r="C10679" s="126" t="s">
        <v>58</v>
      </c>
    </row>
    <row r="10680" spans="1:3" hidden="1" x14ac:dyDescent="0.25">
      <c r="A10680" s="126" t="s">
        <v>8190</v>
      </c>
      <c r="B10680" t="s">
        <v>69</v>
      </c>
      <c r="C10680" s="126" t="s">
        <v>58</v>
      </c>
    </row>
    <row r="10681" spans="1:3" hidden="1" x14ac:dyDescent="0.25">
      <c r="A10681" s="126" t="s">
        <v>8190</v>
      </c>
      <c r="B10681" t="s">
        <v>69</v>
      </c>
      <c r="C10681" s="126" t="s">
        <v>58</v>
      </c>
    </row>
    <row r="10682" spans="1:3" hidden="1" x14ac:dyDescent="0.25">
      <c r="A10682" s="126" t="s">
        <v>8190</v>
      </c>
      <c r="B10682" t="s">
        <v>69</v>
      </c>
      <c r="C10682" s="126" t="s">
        <v>58</v>
      </c>
    </row>
    <row r="10683" spans="1:3" hidden="1" x14ac:dyDescent="0.25">
      <c r="A10683" s="126" t="s">
        <v>8191</v>
      </c>
      <c r="B10683" t="s">
        <v>69</v>
      </c>
      <c r="C10683" s="126" t="s">
        <v>58</v>
      </c>
    </row>
    <row r="10684" spans="1:3" hidden="1" x14ac:dyDescent="0.25">
      <c r="A10684" s="126" t="s">
        <v>8191</v>
      </c>
      <c r="B10684" t="s">
        <v>69</v>
      </c>
      <c r="C10684" s="126" t="s">
        <v>58</v>
      </c>
    </row>
    <row r="10685" spans="1:3" hidden="1" x14ac:dyDescent="0.25">
      <c r="A10685" s="126" t="s">
        <v>8191</v>
      </c>
      <c r="B10685" t="s">
        <v>69</v>
      </c>
      <c r="C10685" s="126" t="s">
        <v>58</v>
      </c>
    </row>
    <row r="10686" spans="1:3" hidden="1" x14ac:dyDescent="0.25">
      <c r="A10686" s="126" t="s">
        <v>8191</v>
      </c>
      <c r="B10686" t="s">
        <v>69</v>
      </c>
      <c r="C10686" s="126" t="s">
        <v>58</v>
      </c>
    </row>
    <row r="10687" spans="1:3" hidden="1" x14ac:dyDescent="0.25">
      <c r="A10687" s="126" t="s">
        <v>8192</v>
      </c>
      <c r="B10687" t="s">
        <v>69</v>
      </c>
      <c r="C10687" s="126" t="s">
        <v>58</v>
      </c>
    </row>
    <row r="10688" spans="1:3" hidden="1" x14ac:dyDescent="0.25">
      <c r="A10688" s="126" t="s">
        <v>8192</v>
      </c>
      <c r="B10688" t="s">
        <v>69</v>
      </c>
      <c r="C10688" s="126" t="s">
        <v>58</v>
      </c>
    </row>
    <row r="10689" spans="1:3" hidden="1" x14ac:dyDescent="0.25">
      <c r="A10689" s="126" t="s">
        <v>8193</v>
      </c>
      <c r="B10689" t="s">
        <v>69</v>
      </c>
      <c r="C10689" s="126" t="s">
        <v>58</v>
      </c>
    </row>
    <row r="10690" spans="1:3" hidden="1" x14ac:dyDescent="0.25">
      <c r="A10690" s="126" t="s">
        <v>8193</v>
      </c>
      <c r="B10690" t="s">
        <v>69</v>
      </c>
      <c r="C10690" s="126" t="s">
        <v>58</v>
      </c>
    </row>
    <row r="10691" spans="1:3" hidden="1" x14ac:dyDescent="0.25">
      <c r="A10691" s="126" t="s">
        <v>8193</v>
      </c>
      <c r="B10691" t="s">
        <v>69</v>
      </c>
      <c r="C10691" s="126" t="s">
        <v>58</v>
      </c>
    </row>
    <row r="10692" spans="1:3" hidden="1" x14ac:dyDescent="0.25">
      <c r="A10692" s="126" t="s">
        <v>8194</v>
      </c>
      <c r="B10692" t="s">
        <v>69</v>
      </c>
      <c r="C10692" s="126" t="s">
        <v>58</v>
      </c>
    </row>
    <row r="10693" spans="1:3" hidden="1" x14ac:dyDescent="0.25">
      <c r="A10693" s="126" t="s">
        <v>8194</v>
      </c>
      <c r="B10693" t="s">
        <v>69</v>
      </c>
      <c r="C10693" s="126" t="s">
        <v>58</v>
      </c>
    </row>
    <row r="10694" spans="1:3" hidden="1" x14ac:dyDescent="0.25">
      <c r="A10694" s="126" t="s">
        <v>8194</v>
      </c>
      <c r="B10694" t="s">
        <v>69</v>
      </c>
      <c r="C10694" s="126" t="s">
        <v>58</v>
      </c>
    </row>
    <row r="10695" spans="1:3" hidden="1" x14ac:dyDescent="0.25">
      <c r="A10695" s="126" t="s">
        <v>8194</v>
      </c>
      <c r="B10695" t="s">
        <v>69</v>
      </c>
      <c r="C10695" s="126" t="s">
        <v>58</v>
      </c>
    </row>
    <row r="10696" spans="1:3" hidden="1" x14ac:dyDescent="0.25">
      <c r="A10696" s="126" t="s">
        <v>8195</v>
      </c>
      <c r="B10696" t="s">
        <v>69</v>
      </c>
      <c r="C10696" s="126" t="s">
        <v>58</v>
      </c>
    </row>
    <row r="10697" spans="1:3" hidden="1" x14ac:dyDescent="0.25">
      <c r="A10697" s="126" t="s">
        <v>8195</v>
      </c>
      <c r="B10697" t="s">
        <v>69</v>
      </c>
      <c r="C10697" s="126" t="s">
        <v>58</v>
      </c>
    </row>
    <row r="10698" spans="1:3" hidden="1" x14ac:dyDescent="0.25">
      <c r="A10698" s="126" t="s">
        <v>8196</v>
      </c>
      <c r="B10698" t="s">
        <v>69</v>
      </c>
      <c r="C10698" s="126" t="s">
        <v>58</v>
      </c>
    </row>
    <row r="10699" spans="1:3" hidden="1" x14ac:dyDescent="0.25">
      <c r="A10699" s="126" t="s">
        <v>8196</v>
      </c>
      <c r="B10699" t="s">
        <v>69</v>
      </c>
      <c r="C10699" s="126" t="s">
        <v>58</v>
      </c>
    </row>
    <row r="10700" spans="1:3" hidden="1" x14ac:dyDescent="0.25">
      <c r="A10700" s="126" t="s">
        <v>8196</v>
      </c>
      <c r="B10700" t="s">
        <v>69</v>
      </c>
      <c r="C10700" s="126" t="s">
        <v>58</v>
      </c>
    </row>
    <row r="10701" spans="1:3" hidden="1" x14ac:dyDescent="0.25">
      <c r="A10701" s="126" t="s">
        <v>8197</v>
      </c>
      <c r="B10701" t="s">
        <v>69</v>
      </c>
      <c r="C10701" s="126" t="s">
        <v>58</v>
      </c>
    </row>
    <row r="10702" spans="1:3" hidden="1" x14ac:dyDescent="0.25">
      <c r="A10702" s="126" t="s">
        <v>8197</v>
      </c>
      <c r="B10702" t="s">
        <v>69</v>
      </c>
      <c r="C10702" s="126" t="s">
        <v>58</v>
      </c>
    </row>
    <row r="10703" spans="1:3" hidden="1" x14ac:dyDescent="0.25">
      <c r="A10703" s="126" t="s">
        <v>8197</v>
      </c>
      <c r="B10703" t="s">
        <v>69</v>
      </c>
      <c r="C10703" s="126" t="s">
        <v>58</v>
      </c>
    </row>
    <row r="10704" spans="1:3" hidden="1" x14ac:dyDescent="0.25">
      <c r="A10704" s="126" t="s">
        <v>8197</v>
      </c>
      <c r="B10704" t="s">
        <v>69</v>
      </c>
      <c r="C10704" s="126" t="s">
        <v>58</v>
      </c>
    </row>
    <row r="10705" spans="1:3" hidden="1" x14ac:dyDescent="0.25">
      <c r="A10705" s="126" t="s">
        <v>8198</v>
      </c>
      <c r="B10705" t="s">
        <v>69</v>
      </c>
      <c r="C10705" s="126" t="s">
        <v>58</v>
      </c>
    </row>
    <row r="10706" spans="1:3" hidden="1" x14ac:dyDescent="0.25">
      <c r="A10706" s="126" t="s">
        <v>8198</v>
      </c>
      <c r="B10706" t="s">
        <v>69</v>
      </c>
      <c r="C10706" s="126" t="s">
        <v>58</v>
      </c>
    </row>
    <row r="10707" spans="1:3" hidden="1" x14ac:dyDescent="0.25">
      <c r="A10707" s="126" t="s">
        <v>8199</v>
      </c>
      <c r="B10707" t="s">
        <v>69</v>
      </c>
      <c r="C10707" s="126" t="s">
        <v>58</v>
      </c>
    </row>
    <row r="10708" spans="1:3" hidden="1" x14ac:dyDescent="0.25">
      <c r="A10708" s="126" t="s">
        <v>8199</v>
      </c>
      <c r="B10708" t="s">
        <v>69</v>
      </c>
      <c r="C10708" s="126" t="s">
        <v>58</v>
      </c>
    </row>
    <row r="10709" spans="1:3" hidden="1" x14ac:dyDescent="0.25">
      <c r="A10709" s="126" t="s">
        <v>8199</v>
      </c>
      <c r="B10709" t="s">
        <v>69</v>
      </c>
      <c r="C10709" s="126" t="s">
        <v>58</v>
      </c>
    </row>
    <row r="10710" spans="1:3" hidden="1" x14ac:dyDescent="0.25">
      <c r="A10710" s="126" t="s">
        <v>8200</v>
      </c>
      <c r="B10710" t="s">
        <v>69</v>
      </c>
      <c r="C10710" s="126" t="s">
        <v>58</v>
      </c>
    </row>
    <row r="10711" spans="1:3" hidden="1" x14ac:dyDescent="0.25">
      <c r="A10711" s="126" t="s">
        <v>8201</v>
      </c>
      <c r="B10711" t="s">
        <v>69</v>
      </c>
      <c r="C10711" s="126" t="s">
        <v>58</v>
      </c>
    </row>
    <row r="10712" spans="1:3" hidden="1" x14ac:dyDescent="0.25">
      <c r="A10712" s="126" t="s">
        <v>8201</v>
      </c>
      <c r="B10712" t="s">
        <v>69</v>
      </c>
      <c r="C10712" s="126" t="s">
        <v>58</v>
      </c>
    </row>
    <row r="10713" spans="1:3" hidden="1" x14ac:dyDescent="0.25">
      <c r="A10713" s="126" t="s">
        <v>8201</v>
      </c>
      <c r="B10713" t="s">
        <v>69</v>
      </c>
      <c r="C10713" s="126" t="s">
        <v>58</v>
      </c>
    </row>
    <row r="10714" spans="1:3" hidden="1" x14ac:dyDescent="0.25">
      <c r="A10714" s="126" t="s">
        <v>8202</v>
      </c>
      <c r="B10714" t="s">
        <v>69</v>
      </c>
      <c r="C10714" s="126" t="s">
        <v>58</v>
      </c>
    </row>
    <row r="10715" spans="1:3" hidden="1" x14ac:dyDescent="0.25">
      <c r="A10715" s="126" t="s">
        <v>8202</v>
      </c>
      <c r="B10715" t="s">
        <v>69</v>
      </c>
      <c r="C10715" s="126" t="s">
        <v>58</v>
      </c>
    </row>
    <row r="10716" spans="1:3" hidden="1" x14ac:dyDescent="0.25">
      <c r="A10716" s="126" t="s">
        <v>8202</v>
      </c>
      <c r="B10716" t="s">
        <v>69</v>
      </c>
      <c r="C10716" s="126" t="s">
        <v>58</v>
      </c>
    </row>
    <row r="10717" spans="1:3" hidden="1" x14ac:dyDescent="0.25">
      <c r="A10717" s="126" t="s">
        <v>8203</v>
      </c>
      <c r="B10717" t="s">
        <v>69</v>
      </c>
      <c r="C10717" s="126" t="s">
        <v>58</v>
      </c>
    </row>
    <row r="10718" spans="1:3" hidden="1" x14ac:dyDescent="0.25">
      <c r="A10718" s="126" t="s">
        <v>8204</v>
      </c>
      <c r="B10718" t="s">
        <v>69</v>
      </c>
      <c r="C10718" s="126" t="s">
        <v>58</v>
      </c>
    </row>
    <row r="10719" spans="1:3" hidden="1" x14ac:dyDescent="0.25">
      <c r="A10719" s="126" t="s">
        <v>8205</v>
      </c>
      <c r="B10719" t="s">
        <v>69</v>
      </c>
      <c r="C10719" s="126" t="s">
        <v>58</v>
      </c>
    </row>
    <row r="10720" spans="1:3" hidden="1" x14ac:dyDescent="0.25">
      <c r="A10720" s="126" t="s">
        <v>8205</v>
      </c>
      <c r="B10720" t="s">
        <v>69</v>
      </c>
      <c r="C10720" s="126" t="s">
        <v>58</v>
      </c>
    </row>
    <row r="10721" spans="1:3" hidden="1" x14ac:dyDescent="0.25">
      <c r="A10721" s="126" t="s">
        <v>8205</v>
      </c>
      <c r="B10721" t="s">
        <v>69</v>
      </c>
      <c r="C10721" s="126" t="s">
        <v>58</v>
      </c>
    </row>
    <row r="10722" spans="1:3" hidden="1" x14ac:dyDescent="0.25">
      <c r="A10722" s="126" t="s">
        <v>8206</v>
      </c>
      <c r="B10722" t="s">
        <v>69</v>
      </c>
      <c r="C10722" s="126" t="s">
        <v>58</v>
      </c>
    </row>
    <row r="10723" spans="1:3" hidden="1" x14ac:dyDescent="0.25">
      <c r="A10723" s="126" t="s">
        <v>8206</v>
      </c>
      <c r="B10723" t="s">
        <v>69</v>
      </c>
      <c r="C10723" s="126" t="s">
        <v>58</v>
      </c>
    </row>
    <row r="10724" spans="1:3" hidden="1" x14ac:dyDescent="0.25">
      <c r="A10724" s="126" t="s">
        <v>8207</v>
      </c>
      <c r="B10724" t="s">
        <v>69</v>
      </c>
      <c r="C10724" s="126" t="s">
        <v>58</v>
      </c>
    </row>
    <row r="10725" spans="1:3" hidden="1" x14ac:dyDescent="0.25">
      <c r="A10725" s="126" t="s">
        <v>8208</v>
      </c>
      <c r="B10725" t="s">
        <v>69</v>
      </c>
      <c r="C10725" s="126" t="s">
        <v>58</v>
      </c>
    </row>
    <row r="10726" spans="1:3" hidden="1" x14ac:dyDescent="0.25">
      <c r="A10726" s="126" t="s">
        <v>8208</v>
      </c>
      <c r="B10726" t="s">
        <v>69</v>
      </c>
      <c r="C10726" s="126" t="s">
        <v>58</v>
      </c>
    </row>
    <row r="10727" spans="1:3" hidden="1" x14ac:dyDescent="0.25">
      <c r="A10727" s="126" t="s">
        <v>8209</v>
      </c>
      <c r="B10727" t="s">
        <v>69</v>
      </c>
      <c r="C10727" s="126" t="s">
        <v>58</v>
      </c>
    </row>
    <row r="10728" spans="1:3" hidden="1" x14ac:dyDescent="0.25">
      <c r="A10728" s="126" t="s">
        <v>8209</v>
      </c>
      <c r="B10728" t="s">
        <v>69</v>
      </c>
      <c r="C10728" s="126" t="s">
        <v>58</v>
      </c>
    </row>
    <row r="10729" spans="1:3" hidden="1" x14ac:dyDescent="0.25">
      <c r="A10729" s="126" t="s">
        <v>8210</v>
      </c>
      <c r="B10729" t="s">
        <v>69</v>
      </c>
      <c r="C10729" s="126" t="s">
        <v>58</v>
      </c>
    </row>
    <row r="10730" spans="1:3" hidden="1" x14ac:dyDescent="0.25">
      <c r="A10730" s="126" t="s">
        <v>8210</v>
      </c>
      <c r="B10730" t="s">
        <v>69</v>
      </c>
      <c r="C10730" s="126" t="s">
        <v>58</v>
      </c>
    </row>
    <row r="10731" spans="1:3" hidden="1" x14ac:dyDescent="0.25">
      <c r="A10731" s="126" t="s">
        <v>8210</v>
      </c>
      <c r="B10731" t="s">
        <v>69</v>
      </c>
      <c r="C10731" s="126" t="s">
        <v>58</v>
      </c>
    </row>
    <row r="10732" spans="1:3" hidden="1" x14ac:dyDescent="0.25">
      <c r="A10732" s="126" t="s">
        <v>8211</v>
      </c>
      <c r="B10732" t="s">
        <v>69</v>
      </c>
      <c r="C10732" s="126" t="s">
        <v>58</v>
      </c>
    </row>
    <row r="10733" spans="1:3" hidden="1" x14ac:dyDescent="0.25">
      <c r="A10733" s="126" t="s">
        <v>8211</v>
      </c>
      <c r="B10733" t="s">
        <v>69</v>
      </c>
      <c r="C10733" s="126" t="s">
        <v>58</v>
      </c>
    </row>
    <row r="10734" spans="1:3" hidden="1" x14ac:dyDescent="0.25">
      <c r="A10734" s="126" t="s">
        <v>8212</v>
      </c>
      <c r="B10734" t="s">
        <v>69</v>
      </c>
      <c r="C10734" s="126" t="s">
        <v>58</v>
      </c>
    </row>
    <row r="10735" spans="1:3" hidden="1" x14ac:dyDescent="0.25">
      <c r="A10735" s="126" t="s">
        <v>8213</v>
      </c>
      <c r="B10735" t="s">
        <v>69</v>
      </c>
      <c r="C10735" s="126" t="s">
        <v>58</v>
      </c>
    </row>
    <row r="10736" spans="1:3" hidden="1" x14ac:dyDescent="0.25">
      <c r="A10736" s="126" t="s">
        <v>8214</v>
      </c>
      <c r="B10736" t="s">
        <v>69</v>
      </c>
      <c r="C10736" s="126" t="s">
        <v>58</v>
      </c>
    </row>
    <row r="10737" spans="1:3" hidden="1" x14ac:dyDescent="0.25">
      <c r="A10737" s="126" t="s">
        <v>8214</v>
      </c>
      <c r="B10737" t="s">
        <v>69</v>
      </c>
      <c r="C10737" s="126" t="s">
        <v>58</v>
      </c>
    </row>
    <row r="10738" spans="1:3" hidden="1" x14ac:dyDescent="0.25">
      <c r="A10738" s="126" t="s">
        <v>8215</v>
      </c>
      <c r="B10738" t="s">
        <v>69</v>
      </c>
      <c r="C10738" s="126" t="s">
        <v>58</v>
      </c>
    </row>
    <row r="10739" spans="1:3" hidden="1" x14ac:dyDescent="0.25">
      <c r="A10739" s="126" t="s">
        <v>8216</v>
      </c>
      <c r="B10739" t="s">
        <v>69</v>
      </c>
      <c r="C10739" s="126" t="s">
        <v>58</v>
      </c>
    </row>
    <row r="10740" spans="1:3" hidden="1" x14ac:dyDescent="0.25">
      <c r="A10740" s="126" t="s">
        <v>8217</v>
      </c>
      <c r="B10740" t="s">
        <v>69</v>
      </c>
      <c r="C10740" s="126" t="s">
        <v>58</v>
      </c>
    </row>
    <row r="10741" spans="1:3" hidden="1" x14ac:dyDescent="0.25">
      <c r="A10741" s="126" t="s">
        <v>8217</v>
      </c>
      <c r="B10741" t="s">
        <v>69</v>
      </c>
      <c r="C10741" s="126" t="s">
        <v>58</v>
      </c>
    </row>
    <row r="10742" spans="1:3" hidden="1" x14ac:dyDescent="0.25">
      <c r="A10742" s="126" t="s">
        <v>8218</v>
      </c>
      <c r="B10742" t="s">
        <v>69</v>
      </c>
      <c r="C10742" s="126" t="s">
        <v>58</v>
      </c>
    </row>
    <row r="10743" spans="1:3" hidden="1" x14ac:dyDescent="0.25">
      <c r="A10743" s="126" t="s">
        <v>8218</v>
      </c>
      <c r="B10743" t="s">
        <v>69</v>
      </c>
      <c r="C10743" s="126" t="s">
        <v>58</v>
      </c>
    </row>
    <row r="10744" spans="1:3" hidden="1" x14ac:dyDescent="0.25">
      <c r="A10744" s="126" t="s">
        <v>8218</v>
      </c>
      <c r="B10744" t="s">
        <v>69</v>
      </c>
      <c r="C10744" s="126" t="s">
        <v>58</v>
      </c>
    </row>
    <row r="10745" spans="1:3" hidden="1" x14ac:dyDescent="0.25">
      <c r="A10745" s="126" t="s">
        <v>8219</v>
      </c>
      <c r="B10745" t="s">
        <v>69</v>
      </c>
      <c r="C10745" s="126" t="s">
        <v>58</v>
      </c>
    </row>
    <row r="10746" spans="1:3" hidden="1" x14ac:dyDescent="0.25">
      <c r="A10746" s="126" t="s">
        <v>8219</v>
      </c>
      <c r="B10746" t="s">
        <v>69</v>
      </c>
      <c r="C10746" s="126" t="s">
        <v>58</v>
      </c>
    </row>
    <row r="10747" spans="1:3" hidden="1" x14ac:dyDescent="0.25">
      <c r="A10747" s="126" t="s">
        <v>8219</v>
      </c>
      <c r="B10747" t="s">
        <v>69</v>
      </c>
      <c r="C10747" s="126" t="s">
        <v>58</v>
      </c>
    </row>
    <row r="10748" spans="1:3" hidden="1" x14ac:dyDescent="0.25">
      <c r="A10748" s="126" t="s">
        <v>8220</v>
      </c>
      <c r="B10748" t="s">
        <v>69</v>
      </c>
      <c r="C10748" s="126" t="s">
        <v>58</v>
      </c>
    </row>
    <row r="10749" spans="1:3" hidden="1" x14ac:dyDescent="0.25">
      <c r="A10749" s="126" t="s">
        <v>8220</v>
      </c>
      <c r="B10749" t="s">
        <v>69</v>
      </c>
      <c r="C10749" s="126" t="s">
        <v>58</v>
      </c>
    </row>
    <row r="10750" spans="1:3" hidden="1" x14ac:dyDescent="0.25">
      <c r="A10750" s="126" t="s">
        <v>8220</v>
      </c>
      <c r="B10750" t="s">
        <v>69</v>
      </c>
      <c r="C10750" s="126" t="s">
        <v>58</v>
      </c>
    </row>
    <row r="10751" spans="1:3" hidden="1" x14ac:dyDescent="0.25">
      <c r="A10751" s="126" t="s">
        <v>8221</v>
      </c>
      <c r="B10751" t="s">
        <v>69</v>
      </c>
      <c r="C10751" s="126" t="s">
        <v>58</v>
      </c>
    </row>
    <row r="10752" spans="1:3" hidden="1" x14ac:dyDescent="0.25">
      <c r="A10752" s="126" t="s">
        <v>8222</v>
      </c>
      <c r="B10752" t="s">
        <v>69</v>
      </c>
      <c r="C10752" s="126" t="s">
        <v>58</v>
      </c>
    </row>
    <row r="10753" spans="1:3" hidden="1" x14ac:dyDescent="0.25">
      <c r="A10753" s="126" t="s">
        <v>8222</v>
      </c>
      <c r="B10753" t="s">
        <v>69</v>
      </c>
      <c r="C10753" s="126" t="s">
        <v>58</v>
      </c>
    </row>
    <row r="10754" spans="1:3" hidden="1" x14ac:dyDescent="0.25">
      <c r="A10754" s="126" t="s">
        <v>8223</v>
      </c>
      <c r="B10754" t="s">
        <v>69</v>
      </c>
      <c r="C10754" s="126" t="s">
        <v>58</v>
      </c>
    </row>
    <row r="10755" spans="1:3" hidden="1" x14ac:dyDescent="0.25">
      <c r="A10755" s="126" t="s">
        <v>8224</v>
      </c>
      <c r="B10755" t="s">
        <v>69</v>
      </c>
      <c r="C10755" s="126" t="s">
        <v>58</v>
      </c>
    </row>
    <row r="10756" spans="1:3" hidden="1" x14ac:dyDescent="0.25">
      <c r="A10756" s="126" t="s">
        <v>8225</v>
      </c>
      <c r="B10756" t="s">
        <v>69</v>
      </c>
      <c r="C10756" s="126" t="s">
        <v>58</v>
      </c>
    </row>
    <row r="10757" spans="1:3" hidden="1" x14ac:dyDescent="0.25">
      <c r="A10757" s="126" t="s">
        <v>8226</v>
      </c>
      <c r="B10757" t="s">
        <v>69</v>
      </c>
      <c r="C10757" s="126" t="s">
        <v>58</v>
      </c>
    </row>
    <row r="10758" spans="1:3" hidden="1" x14ac:dyDescent="0.25">
      <c r="A10758" s="126" t="s">
        <v>8226</v>
      </c>
      <c r="B10758" t="s">
        <v>69</v>
      </c>
      <c r="C10758" s="126" t="s">
        <v>58</v>
      </c>
    </row>
    <row r="10759" spans="1:3" hidden="1" x14ac:dyDescent="0.25">
      <c r="A10759" s="126" t="s">
        <v>8227</v>
      </c>
      <c r="B10759" t="s">
        <v>69</v>
      </c>
      <c r="C10759" s="126" t="s">
        <v>58</v>
      </c>
    </row>
    <row r="10760" spans="1:3" hidden="1" x14ac:dyDescent="0.25">
      <c r="A10760" s="126" t="s">
        <v>8227</v>
      </c>
      <c r="B10760" t="s">
        <v>69</v>
      </c>
      <c r="C10760" s="126" t="s">
        <v>58</v>
      </c>
    </row>
    <row r="10761" spans="1:3" hidden="1" x14ac:dyDescent="0.25">
      <c r="A10761" s="126" t="s">
        <v>8227</v>
      </c>
      <c r="B10761" t="s">
        <v>69</v>
      </c>
      <c r="C10761" s="126" t="s">
        <v>58</v>
      </c>
    </row>
    <row r="10762" spans="1:3" hidden="1" x14ac:dyDescent="0.25">
      <c r="A10762" s="126" t="s">
        <v>8227</v>
      </c>
      <c r="B10762" t="s">
        <v>69</v>
      </c>
      <c r="C10762" s="126" t="s">
        <v>58</v>
      </c>
    </row>
    <row r="10763" spans="1:3" hidden="1" x14ac:dyDescent="0.25">
      <c r="A10763" s="126" t="s">
        <v>8228</v>
      </c>
      <c r="B10763" t="s">
        <v>69</v>
      </c>
      <c r="C10763" s="126" t="s">
        <v>58</v>
      </c>
    </row>
    <row r="10764" spans="1:3" hidden="1" x14ac:dyDescent="0.25">
      <c r="A10764" s="126" t="s">
        <v>8228</v>
      </c>
      <c r="B10764" t="s">
        <v>69</v>
      </c>
      <c r="C10764" s="126" t="s">
        <v>58</v>
      </c>
    </row>
    <row r="10765" spans="1:3" hidden="1" x14ac:dyDescent="0.25">
      <c r="A10765" s="126" t="s">
        <v>8228</v>
      </c>
      <c r="B10765" t="s">
        <v>69</v>
      </c>
      <c r="C10765" s="126" t="s">
        <v>58</v>
      </c>
    </row>
    <row r="10766" spans="1:3" hidden="1" x14ac:dyDescent="0.25">
      <c r="A10766" s="126" t="s">
        <v>8228</v>
      </c>
      <c r="B10766" t="s">
        <v>69</v>
      </c>
      <c r="C10766" s="126" t="s">
        <v>58</v>
      </c>
    </row>
    <row r="10767" spans="1:3" hidden="1" x14ac:dyDescent="0.25">
      <c r="A10767" s="126" t="s">
        <v>8229</v>
      </c>
      <c r="B10767" t="s">
        <v>69</v>
      </c>
      <c r="C10767" s="126" t="s">
        <v>58</v>
      </c>
    </row>
    <row r="10768" spans="1:3" hidden="1" x14ac:dyDescent="0.25">
      <c r="A10768" s="126" t="s">
        <v>8229</v>
      </c>
      <c r="B10768" t="s">
        <v>69</v>
      </c>
      <c r="C10768" s="126" t="s">
        <v>58</v>
      </c>
    </row>
    <row r="10769" spans="1:3" hidden="1" x14ac:dyDescent="0.25">
      <c r="A10769" s="126" t="s">
        <v>8229</v>
      </c>
      <c r="B10769" t="s">
        <v>69</v>
      </c>
      <c r="C10769" s="126" t="s">
        <v>58</v>
      </c>
    </row>
    <row r="10770" spans="1:3" hidden="1" x14ac:dyDescent="0.25">
      <c r="A10770" s="126" t="s">
        <v>8230</v>
      </c>
      <c r="B10770" t="s">
        <v>69</v>
      </c>
      <c r="C10770" s="126" t="s">
        <v>58</v>
      </c>
    </row>
    <row r="10771" spans="1:3" hidden="1" x14ac:dyDescent="0.25">
      <c r="A10771" s="126" t="s">
        <v>8230</v>
      </c>
      <c r="B10771" t="s">
        <v>69</v>
      </c>
      <c r="C10771" s="126" t="s">
        <v>58</v>
      </c>
    </row>
    <row r="10772" spans="1:3" hidden="1" x14ac:dyDescent="0.25">
      <c r="A10772" s="126" t="s">
        <v>8230</v>
      </c>
      <c r="B10772" t="s">
        <v>69</v>
      </c>
      <c r="C10772" s="126" t="s">
        <v>58</v>
      </c>
    </row>
    <row r="10773" spans="1:3" hidden="1" x14ac:dyDescent="0.25">
      <c r="A10773" s="126" t="s">
        <v>8230</v>
      </c>
      <c r="B10773" t="s">
        <v>69</v>
      </c>
      <c r="C10773" s="126" t="s">
        <v>58</v>
      </c>
    </row>
    <row r="10774" spans="1:3" hidden="1" x14ac:dyDescent="0.25">
      <c r="A10774" s="126" t="s">
        <v>8231</v>
      </c>
      <c r="B10774" t="s">
        <v>69</v>
      </c>
      <c r="C10774" s="126" t="s">
        <v>58</v>
      </c>
    </row>
    <row r="10775" spans="1:3" hidden="1" x14ac:dyDescent="0.25">
      <c r="A10775" s="126" t="s">
        <v>8231</v>
      </c>
      <c r="B10775" t="s">
        <v>69</v>
      </c>
      <c r="C10775" s="126" t="s">
        <v>58</v>
      </c>
    </row>
    <row r="10776" spans="1:3" hidden="1" x14ac:dyDescent="0.25">
      <c r="A10776" s="126" t="s">
        <v>8231</v>
      </c>
      <c r="B10776" t="s">
        <v>69</v>
      </c>
      <c r="C10776" s="126" t="s">
        <v>58</v>
      </c>
    </row>
    <row r="10777" spans="1:3" hidden="1" x14ac:dyDescent="0.25">
      <c r="A10777" s="126" t="s">
        <v>8231</v>
      </c>
      <c r="B10777" t="s">
        <v>69</v>
      </c>
      <c r="C10777" s="126" t="s">
        <v>58</v>
      </c>
    </row>
    <row r="10778" spans="1:3" hidden="1" x14ac:dyDescent="0.25">
      <c r="A10778" s="126" t="s">
        <v>8232</v>
      </c>
      <c r="B10778" t="s">
        <v>69</v>
      </c>
      <c r="C10778" s="126" t="s">
        <v>58</v>
      </c>
    </row>
    <row r="10779" spans="1:3" hidden="1" x14ac:dyDescent="0.25">
      <c r="A10779" s="126" t="s">
        <v>8232</v>
      </c>
      <c r="B10779" t="s">
        <v>69</v>
      </c>
      <c r="C10779" s="126" t="s">
        <v>58</v>
      </c>
    </row>
    <row r="10780" spans="1:3" hidden="1" x14ac:dyDescent="0.25">
      <c r="A10780" s="126" t="s">
        <v>8233</v>
      </c>
      <c r="B10780" t="s">
        <v>69</v>
      </c>
      <c r="C10780" s="126" t="s">
        <v>58</v>
      </c>
    </row>
    <row r="10781" spans="1:3" hidden="1" x14ac:dyDescent="0.25">
      <c r="A10781" s="126" t="s">
        <v>8234</v>
      </c>
      <c r="B10781" t="s">
        <v>69</v>
      </c>
      <c r="C10781" s="126" t="s">
        <v>58</v>
      </c>
    </row>
    <row r="10782" spans="1:3" hidden="1" x14ac:dyDescent="0.25">
      <c r="A10782" s="126" t="s">
        <v>8235</v>
      </c>
      <c r="B10782" t="s">
        <v>69</v>
      </c>
      <c r="C10782" s="126" t="s">
        <v>58</v>
      </c>
    </row>
    <row r="10783" spans="1:3" hidden="1" x14ac:dyDescent="0.25">
      <c r="A10783" s="126" t="s">
        <v>8235</v>
      </c>
      <c r="B10783" t="s">
        <v>69</v>
      </c>
      <c r="C10783" s="126" t="s">
        <v>58</v>
      </c>
    </row>
    <row r="10784" spans="1:3" hidden="1" x14ac:dyDescent="0.25">
      <c r="A10784" s="126" t="s">
        <v>8235</v>
      </c>
      <c r="B10784" t="s">
        <v>69</v>
      </c>
      <c r="C10784" s="126" t="s">
        <v>58</v>
      </c>
    </row>
    <row r="10785" spans="1:3" hidden="1" x14ac:dyDescent="0.25">
      <c r="A10785" s="126" t="s">
        <v>8236</v>
      </c>
      <c r="B10785" t="s">
        <v>69</v>
      </c>
      <c r="C10785" s="126" t="s">
        <v>58</v>
      </c>
    </row>
    <row r="10786" spans="1:3" hidden="1" x14ac:dyDescent="0.25">
      <c r="A10786" s="126" t="s">
        <v>8237</v>
      </c>
      <c r="B10786" t="s">
        <v>69</v>
      </c>
      <c r="C10786" s="126" t="s">
        <v>58</v>
      </c>
    </row>
    <row r="10787" spans="1:3" hidden="1" x14ac:dyDescent="0.25">
      <c r="A10787" s="126" t="s">
        <v>8237</v>
      </c>
      <c r="B10787" t="s">
        <v>69</v>
      </c>
      <c r="C10787" s="126" t="s">
        <v>58</v>
      </c>
    </row>
    <row r="10788" spans="1:3" hidden="1" x14ac:dyDescent="0.25">
      <c r="A10788" s="126" t="s">
        <v>8238</v>
      </c>
      <c r="B10788" t="s">
        <v>69</v>
      </c>
      <c r="C10788" s="126" t="s">
        <v>58</v>
      </c>
    </row>
    <row r="10789" spans="1:3" hidden="1" x14ac:dyDescent="0.25">
      <c r="A10789" s="126" t="s">
        <v>8239</v>
      </c>
      <c r="B10789" t="s">
        <v>69</v>
      </c>
      <c r="C10789" s="126" t="s">
        <v>58</v>
      </c>
    </row>
    <row r="10790" spans="1:3" hidden="1" x14ac:dyDescent="0.25">
      <c r="A10790" s="126" t="s">
        <v>8239</v>
      </c>
      <c r="B10790" t="s">
        <v>69</v>
      </c>
      <c r="C10790" s="126" t="s">
        <v>58</v>
      </c>
    </row>
    <row r="10791" spans="1:3" hidden="1" x14ac:dyDescent="0.25">
      <c r="A10791" s="126" t="s">
        <v>8240</v>
      </c>
      <c r="B10791" t="s">
        <v>69</v>
      </c>
      <c r="C10791" s="126" t="s">
        <v>58</v>
      </c>
    </row>
    <row r="10792" spans="1:3" hidden="1" x14ac:dyDescent="0.25">
      <c r="A10792" s="126" t="s">
        <v>8240</v>
      </c>
      <c r="B10792" t="s">
        <v>69</v>
      </c>
      <c r="C10792" s="126" t="s">
        <v>58</v>
      </c>
    </row>
    <row r="10793" spans="1:3" hidden="1" x14ac:dyDescent="0.25">
      <c r="A10793" s="126" t="s">
        <v>8241</v>
      </c>
      <c r="B10793" t="s">
        <v>69</v>
      </c>
      <c r="C10793" s="126" t="s">
        <v>58</v>
      </c>
    </row>
    <row r="10794" spans="1:3" hidden="1" x14ac:dyDescent="0.25">
      <c r="A10794" s="126" t="s">
        <v>8242</v>
      </c>
      <c r="B10794" t="s">
        <v>69</v>
      </c>
      <c r="C10794" s="126" t="s">
        <v>58</v>
      </c>
    </row>
    <row r="10795" spans="1:3" hidden="1" x14ac:dyDescent="0.25">
      <c r="A10795" s="126" t="s">
        <v>8242</v>
      </c>
      <c r="B10795" t="s">
        <v>69</v>
      </c>
      <c r="C10795" s="126" t="s">
        <v>58</v>
      </c>
    </row>
    <row r="10796" spans="1:3" hidden="1" x14ac:dyDescent="0.25">
      <c r="A10796" s="126" t="s">
        <v>8242</v>
      </c>
      <c r="B10796" t="s">
        <v>69</v>
      </c>
      <c r="C10796" s="126" t="s">
        <v>58</v>
      </c>
    </row>
    <row r="10797" spans="1:3" hidden="1" x14ac:dyDescent="0.25">
      <c r="A10797" s="126" t="s">
        <v>8242</v>
      </c>
      <c r="B10797" t="s">
        <v>69</v>
      </c>
      <c r="C10797" s="126" t="s">
        <v>58</v>
      </c>
    </row>
    <row r="10798" spans="1:3" hidden="1" x14ac:dyDescent="0.25">
      <c r="A10798" s="126" t="s">
        <v>8242</v>
      </c>
      <c r="B10798" t="s">
        <v>69</v>
      </c>
      <c r="C10798" s="126" t="s">
        <v>58</v>
      </c>
    </row>
    <row r="10799" spans="1:3" hidden="1" x14ac:dyDescent="0.25">
      <c r="A10799" s="126" t="s">
        <v>8242</v>
      </c>
      <c r="B10799" t="s">
        <v>69</v>
      </c>
      <c r="C10799" s="126" t="s">
        <v>58</v>
      </c>
    </row>
    <row r="10800" spans="1:3" hidden="1" x14ac:dyDescent="0.25">
      <c r="A10800" s="126" t="s">
        <v>8242</v>
      </c>
      <c r="B10800" t="s">
        <v>69</v>
      </c>
      <c r="C10800" s="126" t="s">
        <v>58</v>
      </c>
    </row>
    <row r="10801" spans="1:3" hidden="1" x14ac:dyDescent="0.25">
      <c r="A10801" s="126" t="s">
        <v>8243</v>
      </c>
      <c r="B10801" t="s">
        <v>69</v>
      </c>
      <c r="C10801" s="126" t="s">
        <v>58</v>
      </c>
    </row>
    <row r="10802" spans="1:3" hidden="1" x14ac:dyDescent="0.25">
      <c r="A10802" s="126" t="s">
        <v>8243</v>
      </c>
      <c r="B10802" t="s">
        <v>69</v>
      </c>
      <c r="C10802" s="126" t="s">
        <v>58</v>
      </c>
    </row>
    <row r="10803" spans="1:3" hidden="1" x14ac:dyDescent="0.25">
      <c r="A10803" s="126" t="s">
        <v>8244</v>
      </c>
      <c r="B10803" t="s">
        <v>69</v>
      </c>
      <c r="C10803" s="126" t="s">
        <v>58</v>
      </c>
    </row>
    <row r="10804" spans="1:3" hidden="1" x14ac:dyDescent="0.25">
      <c r="A10804" s="126" t="s">
        <v>8245</v>
      </c>
      <c r="B10804" t="s">
        <v>69</v>
      </c>
      <c r="C10804" s="126" t="s">
        <v>58</v>
      </c>
    </row>
    <row r="10805" spans="1:3" hidden="1" x14ac:dyDescent="0.25">
      <c r="A10805" s="126" t="s">
        <v>8245</v>
      </c>
      <c r="B10805" t="s">
        <v>69</v>
      </c>
      <c r="C10805" s="126" t="s">
        <v>58</v>
      </c>
    </row>
    <row r="10806" spans="1:3" hidden="1" x14ac:dyDescent="0.25">
      <c r="A10806" s="126" t="s">
        <v>8246</v>
      </c>
      <c r="B10806" t="s">
        <v>69</v>
      </c>
      <c r="C10806" s="126" t="s">
        <v>58</v>
      </c>
    </row>
    <row r="10807" spans="1:3" hidden="1" x14ac:dyDescent="0.25">
      <c r="A10807" s="126" t="s">
        <v>8247</v>
      </c>
      <c r="B10807" t="s">
        <v>69</v>
      </c>
      <c r="C10807" s="126" t="s">
        <v>58</v>
      </c>
    </row>
    <row r="10808" spans="1:3" hidden="1" x14ac:dyDescent="0.25">
      <c r="A10808" s="126" t="s">
        <v>8247</v>
      </c>
      <c r="B10808" t="s">
        <v>69</v>
      </c>
      <c r="C10808" s="126" t="s">
        <v>58</v>
      </c>
    </row>
    <row r="10809" spans="1:3" hidden="1" x14ac:dyDescent="0.25">
      <c r="A10809" s="126" t="s">
        <v>8248</v>
      </c>
      <c r="B10809" t="s">
        <v>69</v>
      </c>
      <c r="C10809" s="126" t="s">
        <v>58</v>
      </c>
    </row>
    <row r="10810" spans="1:3" hidden="1" x14ac:dyDescent="0.25">
      <c r="A10810" s="126" t="s">
        <v>8248</v>
      </c>
      <c r="B10810" t="s">
        <v>69</v>
      </c>
      <c r="C10810" s="126" t="s">
        <v>58</v>
      </c>
    </row>
    <row r="10811" spans="1:3" hidden="1" x14ac:dyDescent="0.25">
      <c r="A10811" s="126" t="s">
        <v>8249</v>
      </c>
      <c r="B10811" t="s">
        <v>69</v>
      </c>
      <c r="C10811" s="126" t="s">
        <v>58</v>
      </c>
    </row>
    <row r="10812" spans="1:3" hidden="1" x14ac:dyDescent="0.25">
      <c r="A10812" s="126" t="s">
        <v>8249</v>
      </c>
      <c r="B10812" t="s">
        <v>69</v>
      </c>
      <c r="C10812" s="126" t="s">
        <v>58</v>
      </c>
    </row>
    <row r="10813" spans="1:3" hidden="1" x14ac:dyDescent="0.25">
      <c r="A10813" s="126" t="s">
        <v>8250</v>
      </c>
      <c r="B10813" t="s">
        <v>69</v>
      </c>
      <c r="C10813" s="126" t="s">
        <v>58</v>
      </c>
    </row>
    <row r="10814" spans="1:3" hidden="1" x14ac:dyDescent="0.25">
      <c r="A10814" s="126" t="s">
        <v>8251</v>
      </c>
      <c r="B10814" t="s">
        <v>69</v>
      </c>
      <c r="C10814" s="126" t="s">
        <v>58</v>
      </c>
    </row>
    <row r="10815" spans="1:3" hidden="1" x14ac:dyDescent="0.25">
      <c r="A10815" s="126" t="s">
        <v>8251</v>
      </c>
      <c r="B10815" t="s">
        <v>69</v>
      </c>
      <c r="C10815" s="126" t="s">
        <v>58</v>
      </c>
    </row>
    <row r="10816" spans="1:3" hidden="1" x14ac:dyDescent="0.25">
      <c r="A10816" s="126" t="s">
        <v>8252</v>
      </c>
      <c r="B10816" t="s">
        <v>69</v>
      </c>
      <c r="C10816" s="126" t="s">
        <v>58</v>
      </c>
    </row>
    <row r="10817" spans="1:3" hidden="1" x14ac:dyDescent="0.25">
      <c r="A10817" s="126" t="s">
        <v>8253</v>
      </c>
      <c r="B10817" t="s">
        <v>69</v>
      </c>
      <c r="C10817" s="126" t="s">
        <v>58</v>
      </c>
    </row>
    <row r="10818" spans="1:3" hidden="1" x14ac:dyDescent="0.25">
      <c r="A10818" s="126" t="s">
        <v>8253</v>
      </c>
      <c r="B10818" t="s">
        <v>69</v>
      </c>
      <c r="C10818" s="126" t="s">
        <v>58</v>
      </c>
    </row>
    <row r="10819" spans="1:3" hidden="1" x14ac:dyDescent="0.25">
      <c r="A10819" s="126" t="s">
        <v>8254</v>
      </c>
      <c r="B10819" t="s">
        <v>69</v>
      </c>
      <c r="C10819" s="126" t="s">
        <v>58</v>
      </c>
    </row>
    <row r="10820" spans="1:3" hidden="1" x14ac:dyDescent="0.25">
      <c r="A10820" s="126" t="s">
        <v>8255</v>
      </c>
      <c r="B10820" t="s">
        <v>69</v>
      </c>
      <c r="C10820" s="126" t="s">
        <v>58</v>
      </c>
    </row>
    <row r="10821" spans="1:3" hidden="1" x14ac:dyDescent="0.25">
      <c r="A10821" s="126" t="s">
        <v>8255</v>
      </c>
      <c r="B10821" t="s">
        <v>69</v>
      </c>
      <c r="C10821" s="126" t="s">
        <v>58</v>
      </c>
    </row>
    <row r="10822" spans="1:3" hidden="1" x14ac:dyDescent="0.25">
      <c r="A10822" s="126" t="s">
        <v>8256</v>
      </c>
      <c r="B10822" t="s">
        <v>69</v>
      </c>
      <c r="C10822" s="126" t="s">
        <v>58</v>
      </c>
    </row>
    <row r="10823" spans="1:3" hidden="1" x14ac:dyDescent="0.25">
      <c r="A10823" s="126" t="s">
        <v>8256</v>
      </c>
      <c r="B10823" t="s">
        <v>69</v>
      </c>
      <c r="C10823" s="126" t="s">
        <v>58</v>
      </c>
    </row>
    <row r="10824" spans="1:3" hidden="1" x14ac:dyDescent="0.25">
      <c r="A10824" s="126" t="s">
        <v>8257</v>
      </c>
      <c r="B10824" t="s">
        <v>69</v>
      </c>
      <c r="C10824" s="126" t="s">
        <v>58</v>
      </c>
    </row>
    <row r="10825" spans="1:3" hidden="1" x14ac:dyDescent="0.25">
      <c r="A10825" s="126" t="s">
        <v>8258</v>
      </c>
      <c r="B10825" t="s">
        <v>69</v>
      </c>
      <c r="C10825" s="126" t="s">
        <v>58</v>
      </c>
    </row>
    <row r="10826" spans="1:3" hidden="1" x14ac:dyDescent="0.25">
      <c r="A10826" s="126" t="s">
        <v>8259</v>
      </c>
      <c r="B10826" t="s">
        <v>69</v>
      </c>
      <c r="C10826" s="126" t="s">
        <v>58</v>
      </c>
    </row>
    <row r="10827" spans="1:3" hidden="1" x14ac:dyDescent="0.25">
      <c r="A10827" s="126" t="s">
        <v>8260</v>
      </c>
      <c r="B10827" t="s">
        <v>69</v>
      </c>
      <c r="C10827" s="126" t="s">
        <v>58</v>
      </c>
    </row>
    <row r="10828" spans="1:3" hidden="1" x14ac:dyDescent="0.25">
      <c r="A10828" s="126" t="s">
        <v>8261</v>
      </c>
      <c r="B10828" t="s">
        <v>69</v>
      </c>
      <c r="C10828" s="126" t="s">
        <v>58</v>
      </c>
    </row>
    <row r="10829" spans="1:3" hidden="1" x14ac:dyDescent="0.25">
      <c r="A10829" s="126" t="s">
        <v>8261</v>
      </c>
      <c r="B10829" t="s">
        <v>69</v>
      </c>
      <c r="C10829" s="126" t="s">
        <v>58</v>
      </c>
    </row>
    <row r="10830" spans="1:3" hidden="1" x14ac:dyDescent="0.25">
      <c r="A10830" s="126" t="s">
        <v>8262</v>
      </c>
      <c r="B10830" t="s">
        <v>69</v>
      </c>
      <c r="C10830" s="126" t="s">
        <v>58</v>
      </c>
    </row>
    <row r="10831" spans="1:3" hidden="1" x14ac:dyDescent="0.25">
      <c r="A10831" s="126" t="s">
        <v>8262</v>
      </c>
      <c r="B10831" t="s">
        <v>69</v>
      </c>
      <c r="C10831" s="126" t="s">
        <v>58</v>
      </c>
    </row>
    <row r="10832" spans="1:3" hidden="1" x14ac:dyDescent="0.25">
      <c r="A10832" s="126" t="s">
        <v>8263</v>
      </c>
      <c r="B10832" t="s">
        <v>69</v>
      </c>
      <c r="C10832" s="126" t="s">
        <v>58</v>
      </c>
    </row>
    <row r="10833" spans="1:3" hidden="1" x14ac:dyDescent="0.25">
      <c r="A10833" s="126" t="s">
        <v>8264</v>
      </c>
      <c r="B10833" t="s">
        <v>69</v>
      </c>
      <c r="C10833" s="126" t="s">
        <v>58</v>
      </c>
    </row>
    <row r="10834" spans="1:3" hidden="1" x14ac:dyDescent="0.25">
      <c r="A10834" s="126" t="s">
        <v>8264</v>
      </c>
      <c r="B10834" t="s">
        <v>69</v>
      </c>
      <c r="C10834" s="126" t="s">
        <v>58</v>
      </c>
    </row>
    <row r="10835" spans="1:3" hidden="1" x14ac:dyDescent="0.25">
      <c r="A10835" s="126" t="s">
        <v>8264</v>
      </c>
      <c r="B10835" t="s">
        <v>69</v>
      </c>
      <c r="C10835" s="126" t="s">
        <v>58</v>
      </c>
    </row>
    <row r="10836" spans="1:3" hidden="1" x14ac:dyDescent="0.25">
      <c r="A10836" s="126" t="s">
        <v>8265</v>
      </c>
      <c r="B10836" t="s">
        <v>69</v>
      </c>
      <c r="C10836" s="126" t="s">
        <v>58</v>
      </c>
    </row>
    <row r="10837" spans="1:3" hidden="1" x14ac:dyDescent="0.25">
      <c r="A10837" s="126" t="s">
        <v>8265</v>
      </c>
      <c r="B10837" t="s">
        <v>69</v>
      </c>
      <c r="C10837" s="126" t="s">
        <v>58</v>
      </c>
    </row>
    <row r="10838" spans="1:3" hidden="1" x14ac:dyDescent="0.25">
      <c r="A10838" s="126" t="s">
        <v>8266</v>
      </c>
      <c r="B10838" t="s">
        <v>69</v>
      </c>
      <c r="C10838" s="126" t="s">
        <v>58</v>
      </c>
    </row>
    <row r="10839" spans="1:3" hidden="1" x14ac:dyDescent="0.25">
      <c r="A10839" s="126" t="s">
        <v>8267</v>
      </c>
      <c r="B10839" t="s">
        <v>69</v>
      </c>
      <c r="C10839" s="126" t="s">
        <v>58</v>
      </c>
    </row>
    <row r="10840" spans="1:3" hidden="1" x14ac:dyDescent="0.25">
      <c r="A10840" s="126" t="s">
        <v>8267</v>
      </c>
      <c r="B10840" t="s">
        <v>69</v>
      </c>
      <c r="C10840" s="126" t="s">
        <v>58</v>
      </c>
    </row>
    <row r="10841" spans="1:3" hidden="1" x14ac:dyDescent="0.25">
      <c r="A10841" s="126" t="s">
        <v>8268</v>
      </c>
      <c r="B10841" t="s">
        <v>69</v>
      </c>
      <c r="C10841" s="126" t="s">
        <v>58</v>
      </c>
    </row>
    <row r="10842" spans="1:3" hidden="1" x14ac:dyDescent="0.25">
      <c r="A10842" s="126" t="s">
        <v>8269</v>
      </c>
      <c r="B10842" t="s">
        <v>69</v>
      </c>
      <c r="C10842" s="126" t="s">
        <v>58</v>
      </c>
    </row>
    <row r="10843" spans="1:3" hidden="1" x14ac:dyDescent="0.25">
      <c r="A10843" s="126" t="s">
        <v>8270</v>
      </c>
      <c r="B10843" t="s">
        <v>69</v>
      </c>
      <c r="C10843" s="126" t="s">
        <v>58</v>
      </c>
    </row>
    <row r="10844" spans="1:3" hidden="1" x14ac:dyDescent="0.25">
      <c r="A10844" s="126" t="s">
        <v>8270</v>
      </c>
      <c r="B10844" t="s">
        <v>69</v>
      </c>
      <c r="C10844" s="126" t="s">
        <v>58</v>
      </c>
    </row>
    <row r="10845" spans="1:3" hidden="1" x14ac:dyDescent="0.25">
      <c r="A10845" s="126" t="s">
        <v>8270</v>
      </c>
      <c r="B10845" t="s">
        <v>69</v>
      </c>
      <c r="C10845" s="126" t="s">
        <v>58</v>
      </c>
    </row>
    <row r="10846" spans="1:3" hidden="1" x14ac:dyDescent="0.25">
      <c r="A10846" s="126" t="s">
        <v>8270</v>
      </c>
      <c r="B10846" t="s">
        <v>69</v>
      </c>
      <c r="C10846" s="126" t="s">
        <v>58</v>
      </c>
    </row>
    <row r="10847" spans="1:3" hidden="1" x14ac:dyDescent="0.25">
      <c r="A10847" s="126" t="s">
        <v>8271</v>
      </c>
      <c r="B10847" t="s">
        <v>69</v>
      </c>
      <c r="C10847" s="126" t="s">
        <v>58</v>
      </c>
    </row>
    <row r="10848" spans="1:3" hidden="1" x14ac:dyDescent="0.25">
      <c r="A10848" s="126" t="s">
        <v>8271</v>
      </c>
      <c r="B10848" t="s">
        <v>69</v>
      </c>
      <c r="C10848" s="126" t="s">
        <v>58</v>
      </c>
    </row>
    <row r="10849" spans="1:3" hidden="1" x14ac:dyDescent="0.25">
      <c r="A10849" s="126" t="s">
        <v>8272</v>
      </c>
      <c r="B10849" t="s">
        <v>69</v>
      </c>
      <c r="C10849" s="126" t="s">
        <v>58</v>
      </c>
    </row>
    <row r="10850" spans="1:3" hidden="1" x14ac:dyDescent="0.25">
      <c r="A10850" s="126" t="s">
        <v>8272</v>
      </c>
      <c r="B10850" t="s">
        <v>69</v>
      </c>
      <c r="C10850" s="126" t="s">
        <v>58</v>
      </c>
    </row>
    <row r="10851" spans="1:3" hidden="1" x14ac:dyDescent="0.25">
      <c r="A10851" s="126" t="s">
        <v>8273</v>
      </c>
      <c r="B10851" t="s">
        <v>69</v>
      </c>
      <c r="C10851" s="126" t="s">
        <v>58</v>
      </c>
    </row>
    <row r="10852" spans="1:3" hidden="1" x14ac:dyDescent="0.25">
      <c r="A10852" s="126" t="s">
        <v>8273</v>
      </c>
      <c r="B10852" t="s">
        <v>69</v>
      </c>
      <c r="C10852" s="126" t="s">
        <v>58</v>
      </c>
    </row>
    <row r="10853" spans="1:3" hidden="1" x14ac:dyDescent="0.25">
      <c r="A10853" s="126" t="s">
        <v>8273</v>
      </c>
      <c r="B10853" t="s">
        <v>69</v>
      </c>
      <c r="C10853" s="126" t="s">
        <v>58</v>
      </c>
    </row>
    <row r="10854" spans="1:3" hidden="1" x14ac:dyDescent="0.25">
      <c r="A10854" s="126" t="s">
        <v>8273</v>
      </c>
      <c r="B10854" t="s">
        <v>69</v>
      </c>
      <c r="C10854" s="126" t="s">
        <v>58</v>
      </c>
    </row>
    <row r="10855" spans="1:3" hidden="1" x14ac:dyDescent="0.25">
      <c r="A10855" s="126" t="s">
        <v>8273</v>
      </c>
      <c r="B10855" t="s">
        <v>69</v>
      </c>
      <c r="C10855" s="126" t="s">
        <v>58</v>
      </c>
    </row>
    <row r="10856" spans="1:3" hidden="1" x14ac:dyDescent="0.25">
      <c r="A10856" s="126" t="s">
        <v>8274</v>
      </c>
      <c r="B10856" t="s">
        <v>69</v>
      </c>
      <c r="C10856" s="126" t="s">
        <v>58</v>
      </c>
    </row>
    <row r="10857" spans="1:3" hidden="1" x14ac:dyDescent="0.25">
      <c r="A10857" s="126" t="s">
        <v>8274</v>
      </c>
      <c r="B10857" t="s">
        <v>69</v>
      </c>
      <c r="C10857" s="126" t="s">
        <v>58</v>
      </c>
    </row>
    <row r="10858" spans="1:3" hidden="1" x14ac:dyDescent="0.25">
      <c r="A10858" s="126" t="s">
        <v>8274</v>
      </c>
      <c r="B10858" t="s">
        <v>69</v>
      </c>
      <c r="C10858" s="126" t="s">
        <v>58</v>
      </c>
    </row>
    <row r="10859" spans="1:3" hidden="1" x14ac:dyDescent="0.25">
      <c r="A10859" s="126" t="s">
        <v>8274</v>
      </c>
      <c r="B10859" t="s">
        <v>69</v>
      </c>
      <c r="C10859" s="126" t="s">
        <v>58</v>
      </c>
    </row>
    <row r="10860" spans="1:3" hidden="1" x14ac:dyDescent="0.25">
      <c r="A10860" s="126" t="s">
        <v>8274</v>
      </c>
      <c r="B10860" t="s">
        <v>69</v>
      </c>
      <c r="C10860" s="126" t="s">
        <v>58</v>
      </c>
    </row>
    <row r="10861" spans="1:3" hidden="1" x14ac:dyDescent="0.25">
      <c r="A10861" s="126" t="s">
        <v>8275</v>
      </c>
      <c r="B10861" t="s">
        <v>69</v>
      </c>
      <c r="C10861" s="126" t="s">
        <v>58</v>
      </c>
    </row>
    <row r="10862" spans="1:3" hidden="1" x14ac:dyDescent="0.25">
      <c r="A10862" s="126" t="s">
        <v>8276</v>
      </c>
      <c r="B10862" t="s">
        <v>69</v>
      </c>
      <c r="C10862" s="126" t="s">
        <v>58</v>
      </c>
    </row>
    <row r="10863" spans="1:3" hidden="1" x14ac:dyDescent="0.25">
      <c r="A10863" s="126" t="s">
        <v>8276</v>
      </c>
      <c r="B10863" t="s">
        <v>69</v>
      </c>
      <c r="C10863" s="126" t="s">
        <v>58</v>
      </c>
    </row>
    <row r="10864" spans="1:3" hidden="1" x14ac:dyDescent="0.25">
      <c r="A10864" s="126" t="s">
        <v>8276</v>
      </c>
      <c r="B10864" t="s">
        <v>69</v>
      </c>
      <c r="C10864" s="126" t="s">
        <v>58</v>
      </c>
    </row>
    <row r="10865" spans="1:3" hidden="1" x14ac:dyDescent="0.25">
      <c r="A10865" s="126" t="s">
        <v>8276</v>
      </c>
      <c r="B10865" t="s">
        <v>69</v>
      </c>
      <c r="C10865" s="126" t="s">
        <v>58</v>
      </c>
    </row>
    <row r="10866" spans="1:3" hidden="1" x14ac:dyDescent="0.25">
      <c r="A10866" s="126" t="s">
        <v>8276</v>
      </c>
      <c r="B10866" t="s">
        <v>69</v>
      </c>
      <c r="C10866" s="126" t="s">
        <v>58</v>
      </c>
    </row>
    <row r="10867" spans="1:3" hidden="1" x14ac:dyDescent="0.25">
      <c r="A10867" s="126" t="s">
        <v>8277</v>
      </c>
      <c r="B10867" t="s">
        <v>69</v>
      </c>
      <c r="C10867" s="126" t="s">
        <v>58</v>
      </c>
    </row>
    <row r="10868" spans="1:3" hidden="1" x14ac:dyDescent="0.25">
      <c r="A10868" s="126" t="s">
        <v>8277</v>
      </c>
      <c r="B10868" t="s">
        <v>69</v>
      </c>
      <c r="C10868" s="126" t="s">
        <v>58</v>
      </c>
    </row>
    <row r="10869" spans="1:3" hidden="1" x14ac:dyDescent="0.25">
      <c r="A10869" s="126" t="s">
        <v>8277</v>
      </c>
      <c r="B10869" t="s">
        <v>69</v>
      </c>
      <c r="C10869" s="126" t="s">
        <v>58</v>
      </c>
    </row>
    <row r="10870" spans="1:3" hidden="1" x14ac:dyDescent="0.25">
      <c r="A10870" s="126" t="s">
        <v>8278</v>
      </c>
      <c r="B10870" t="s">
        <v>69</v>
      </c>
      <c r="C10870" s="126" t="s">
        <v>58</v>
      </c>
    </row>
    <row r="10871" spans="1:3" hidden="1" x14ac:dyDescent="0.25">
      <c r="A10871" s="126" t="s">
        <v>8278</v>
      </c>
      <c r="B10871" t="s">
        <v>69</v>
      </c>
      <c r="C10871" s="126" t="s">
        <v>58</v>
      </c>
    </row>
    <row r="10872" spans="1:3" hidden="1" x14ac:dyDescent="0.25">
      <c r="A10872" s="126" t="s">
        <v>8279</v>
      </c>
      <c r="B10872" t="s">
        <v>69</v>
      </c>
      <c r="C10872" s="126" t="s">
        <v>58</v>
      </c>
    </row>
    <row r="10873" spans="1:3" hidden="1" x14ac:dyDescent="0.25">
      <c r="A10873" s="126" t="s">
        <v>8279</v>
      </c>
      <c r="B10873" t="s">
        <v>69</v>
      </c>
      <c r="C10873" s="126" t="s">
        <v>58</v>
      </c>
    </row>
    <row r="10874" spans="1:3" hidden="1" x14ac:dyDescent="0.25">
      <c r="A10874" s="126" t="s">
        <v>8279</v>
      </c>
      <c r="B10874" t="s">
        <v>69</v>
      </c>
      <c r="C10874" s="126" t="s">
        <v>58</v>
      </c>
    </row>
    <row r="10875" spans="1:3" hidden="1" x14ac:dyDescent="0.25">
      <c r="A10875" s="126" t="s">
        <v>8280</v>
      </c>
      <c r="B10875" t="s">
        <v>69</v>
      </c>
      <c r="C10875" s="126" t="s">
        <v>58</v>
      </c>
    </row>
    <row r="10876" spans="1:3" hidden="1" x14ac:dyDescent="0.25">
      <c r="A10876" s="126" t="s">
        <v>8280</v>
      </c>
      <c r="B10876" t="s">
        <v>69</v>
      </c>
      <c r="C10876" s="126" t="s">
        <v>58</v>
      </c>
    </row>
    <row r="10877" spans="1:3" hidden="1" x14ac:dyDescent="0.25">
      <c r="A10877" s="126" t="s">
        <v>8280</v>
      </c>
      <c r="B10877" t="s">
        <v>69</v>
      </c>
      <c r="C10877" s="126" t="s">
        <v>58</v>
      </c>
    </row>
    <row r="10878" spans="1:3" hidden="1" x14ac:dyDescent="0.25">
      <c r="A10878" s="126" t="s">
        <v>8281</v>
      </c>
      <c r="B10878" t="s">
        <v>69</v>
      </c>
      <c r="C10878" s="126" t="s">
        <v>58</v>
      </c>
    </row>
    <row r="10879" spans="1:3" hidden="1" x14ac:dyDescent="0.25">
      <c r="A10879" s="126" t="s">
        <v>8281</v>
      </c>
      <c r="B10879" t="s">
        <v>69</v>
      </c>
      <c r="C10879" s="126" t="s">
        <v>58</v>
      </c>
    </row>
    <row r="10880" spans="1:3" hidden="1" x14ac:dyDescent="0.25">
      <c r="A10880" s="126" t="s">
        <v>8281</v>
      </c>
      <c r="B10880" t="s">
        <v>69</v>
      </c>
      <c r="C10880" s="126" t="s">
        <v>58</v>
      </c>
    </row>
    <row r="10881" spans="1:3" hidden="1" x14ac:dyDescent="0.25">
      <c r="A10881" s="126" t="s">
        <v>8282</v>
      </c>
      <c r="B10881" t="s">
        <v>69</v>
      </c>
      <c r="C10881" s="126" t="s">
        <v>58</v>
      </c>
    </row>
    <row r="10882" spans="1:3" hidden="1" x14ac:dyDescent="0.25">
      <c r="A10882" s="126" t="s">
        <v>8282</v>
      </c>
      <c r="B10882" t="s">
        <v>69</v>
      </c>
      <c r="C10882" s="126" t="s">
        <v>58</v>
      </c>
    </row>
    <row r="10883" spans="1:3" hidden="1" x14ac:dyDescent="0.25">
      <c r="A10883" s="126" t="s">
        <v>8282</v>
      </c>
      <c r="B10883" t="s">
        <v>69</v>
      </c>
      <c r="C10883" s="126" t="s">
        <v>58</v>
      </c>
    </row>
    <row r="10884" spans="1:3" hidden="1" x14ac:dyDescent="0.25">
      <c r="A10884" s="126" t="s">
        <v>8282</v>
      </c>
      <c r="B10884" t="s">
        <v>69</v>
      </c>
      <c r="C10884" s="126" t="s">
        <v>58</v>
      </c>
    </row>
    <row r="10885" spans="1:3" hidden="1" x14ac:dyDescent="0.25">
      <c r="A10885" s="126" t="s">
        <v>8283</v>
      </c>
      <c r="B10885" t="s">
        <v>69</v>
      </c>
      <c r="C10885" s="126" t="s">
        <v>58</v>
      </c>
    </row>
    <row r="10886" spans="1:3" hidden="1" x14ac:dyDescent="0.25">
      <c r="A10886" s="126" t="s">
        <v>8283</v>
      </c>
      <c r="B10886" t="s">
        <v>69</v>
      </c>
      <c r="C10886" s="126" t="s">
        <v>58</v>
      </c>
    </row>
    <row r="10887" spans="1:3" hidden="1" x14ac:dyDescent="0.25">
      <c r="A10887" s="126" t="s">
        <v>8283</v>
      </c>
      <c r="B10887" t="s">
        <v>69</v>
      </c>
      <c r="C10887" s="126" t="s">
        <v>58</v>
      </c>
    </row>
    <row r="10888" spans="1:3" hidden="1" x14ac:dyDescent="0.25">
      <c r="A10888" s="126" t="s">
        <v>8283</v>
      </c>
      <c r="B10888" t="s">
        <v>69</v>
      </c>
      <c r="C10888" s="126" t="s">
        <v>58</v>
      </c>
    </row>
    <row r="10889" spans="1:3" hidden="1" x14ac:dyDescent="0.25">
      <c r="A10889" s="126" t="s">
        <v>8283</v>
      </c>
      <c r="B10889" t="s">
        <v>69</v>
      </c>
      <c r="C10889" s="126" t="s">
        <v>58</v>
      </c>
    </row>
    <row r="10890" spans="1:3" hidden="1" x14ac:dyDescent="0.25">
      <c r="A10890" s="126" t="s">
        <v>8284</v>
      </c>
      <c r="B10890" t="s">
        <v>69</v>
      </c>
      <c r="C10890" s="126" t="s">
        <v>58</v>
      </c>
    </row>
    <row r="10891" spans="1:3" hidden="1" x14ac:dyDescent="0.25">
      <c r="A10891" s="126" t="s">
        <v>8284</v>
      </c>
      <c r="B10891" t="s">
        <v>69</v>
      </c>
      <c r="C10891" s="126" t="s">
        <v>58</v>
      </c>
    </row>
    <row r="10892" spans="1:3" hidden="1" x14ac:dyDescent="0.25">
      <c r="A10892" s="126" t="s">
        <v>8284</v>
      </c>
      <c r="B10892" t="s">
        <v>69</v>
      </c>
      <c r="C10892" s="126" t="s">
        <v>58</v>
      </c>
    </row>
    <row r="10893" spans="1:3" hidden="1" x14ac:dyDescent="0.25">
      <c r="A10893" s="126" t="s">
        <v>8285</v>
      </c>
      <c r="B10893" t="s">
        <v>69</v>
      </c>
      <c r="C10893" s="126" t="s">
        <v>58</v>
      </c>
    </row>
    <row r="10894" spans="1:3" hidden="1" x14ac:dyDescent="0.25">
      <c r="A10894" s="126" t="s">
        <v>8285</v>
      </c>
      <c r="B10894" t="s">
        <v>69</v>
      </c>
      <c r="C10894" s="126" t="s">
        <v>58</v>
      </c>
    </row>
    <row r="10895" spans="1:3" hidden="1" x14ac:dyDescent="0.25">
      <c r="A10895" s="126" t="s">
        <v>8286</v>
      </c>
      <c r="B10895" t="s">
        <v>69</v>
      </c>
      <c r="C10895" s="126" t="s">
        <v>58</v>
      </c>
    </row>
    <row r="10896" spans="1:3" hidden="1" x14ac:dyDescent="0.25">
      <c r="A10896" s="126" t="s">
        <v>8287</v>
      </c>
      <c r="B10896" t="s">
        <v>69</v>
      </c>
      <c r="C10896" s="126" t="s">
        <v>58</v>
      </c>
    </row>
    <row r="10897" spans="1:3" hidden="1" x14ac:dyDescent="0.25">
      <c r="A10897" s="126" t="s">
        <v>8287</v>
      </c>
      <c r="B10897" t="s">
        <v>69</v>
      </c>
      <c r="C10897" s="126" t="s">
        <v>58</v>
      </c>
    </row>
    <row r="10898" spans="1:3" hidden="1" x14ac:dyDescent="0.25">
      <c r="A10898" s="126" t="s">
        <v>8288</v>
      </c>
      <c r="B10898" t="s">
        <v>69</v>
      </c>
      <c r="C10898" s="126" t="s">
        <v>58</v>
      </c>
    </row>
    <row r="10899" spans="1:3" hidden="1" x14ac:dyDescent="0.25">
      <c r="A10899" s="126" t="s">
        <v>8289</v>
      </c>
      <c r="B10899" t="s">
        <v>69</v>
      </c>
      <c r="C10899" s="126" t="s">
        <v>58</v>
      </c>
    </row>
    <row r="10900" spans="1:3" hidden="1" x14ac:dyDescent="0.25">
      <c r="A10900" s="126" t="s">
        <v>8289</v>
      </c>
      <c r="B10900" t="s">
        <v>69</v>
      </c>
      <c r="C10900" s="126" t="s">
        <v>58</v>
      </c>
    </row>
    <row r="10901" spans="1:3" hidden="1" x14ac:dyDescent="0.25">
      <c r="A10901" s="126" t="s">
        <v>8289</v>
      </c>
      <c r="B10901" t="s">
        <v>69</v>
      </c>
      <c r="C10901" s="126" t="s">
        <v>58</v>
      </c>
    </row>
    <row r="10902" spans="1:3" hidden="1" x14ac:dyDescent="0.25">
      <c r="A10902" s="126" t="s">
        <v>8290</v>
      </c>
      <c r="B10902" t="s">
        <v>69</v>
      </c>
      <c r="C10902" s="126" t="s">
        <v>58</v>
      </c>
    </row>
    <row r="10903" spans="1:3" hidden="1" x14ac:dyDescent="0.25">
      <c r="A10903" s="126" t="s">
        <v>8291</v>
      </c>
      <c r="B10903" t="s">
        <v>69</v>
      </c>
      <c r="C10903" s="126" t="s">
        <v>58</v>
      </c>
    </row>
    <row r="10904" spans="1:3" hidden="1" x14ac:dyDescent="0.25">
      <c r="A10904" s="126" t="s">
        <v>8292</v>
      </c>
      <c r="B10904" t="s">
        <v>69</v>
      </c>
      <c r="C10904" s="126" t="s">
        <v>58</v>
      </c>
    </row>
    <row r="10905" spans="1:3" hidden="1" x14ac:dyDescent="0.25">
      <c r="A10905" s="126" t="s">
        <v>8292</v>
      </c>
      <c r="B10905" t="s">
        <v>69</v>
      </c>
      <c r="C10905" s="126" t="s">
        <v>58</v>
      </c>
    </row>
    <row r="10906" spans="1:3" hidden="1" x14ac:dyDescent="0.25">
      <c r="A10906" s="126" t="s">
        <v>8293</v>
      </c>
      <c r="B10906" t="s">
        <v>69</v>
      </c>
      <c r="C10906" s="126" t="s">
        <v>58</v>
      </c>
    </row>
    <row r="10907" spans="1:3" hidden="1" x14ac:dyDescent="0.25">
      <c r="A10907" s="126" t="s">
        <v>8293</v>
      </c>
      <c r="B10907" t="s">
        <v>69</v>
      </c>
      <c r="C10907" s="126" t="s">
        <v>58</v>
      </c>
    </row>
    <row r="10908" spans="1:3" hidden="1" x14ac:dyDescent="0.25">
      <c r="A10908" s="126" t="s">
        <v>8293</v>
      </c>
      <c r="B10908" t="s">
        <v>69</v>
      </c>
      <c r="C10908" s="126" t="s">
        <v>58</v>
      </c>
    </row>
    <row r="10909" spans="1:3" hidden="1" x14ac:dyDescent="0.25">
      <c r="A10909" s="126" t="s">
        <v>8293</v>
      </c>
      <c r="B10909" t="s">
        <v>69</v>
      </c>
      <c r="C10909" s="126" t="s">
        <v>58</v>
      </c>
    </row>
    <row r="10910" spans="1:3" hidden="1" x14ac:dyDescent="0.25">
      <c r="A10910" s="126" t="s">
        <v>8294</v>
      </c>
      <c r="B10910" t="s">
        <v>69</v>
      </c>
      <c r="C10910" s="126" t="s">
        <v>58</v>
      </c>
    </row>
    <row r="10911" spans="1:3" hidden="1" x14ac:dyDescent="0.25">
      <c r="A10911" s="126" t="s">
        <v>8295</v>
      </c>
      <c r="B10911" t="s">
        <v>69</v>
      </c>
      <c r="C10911" s="126" t="s">
        <v>58</v>
      </c>
    </row>
    <row r="10912" spans="1:3" hidden="1" x14ac:dyDescent="0.25">
      <c r="A10912" s="126" t="s">
        <v>8295</v>
      </c>
      <c r="B10912" t="s">
        <v>69</v>
      </c>
      <c r="C10912" s="126" t="s">
        <v>58</v>
      </c>
    </row>
    <row r="10913" spans="1:3" hidden="1" x14ac:dyDescent="0.25">
      <c r="A10913" s="126" t="s">
        <v>8295</v>
      </c>
      <c r="B10913" t="s">
        <v>69</v>
      </c>
      <c r="C10913" s="126" t="s">
        <v>58</v>
      </c>
    </row>
    <row r="10914" spans="1:3" hidden="1" x14ac:dyDescent="0.25">
      <c r="A10914" s="126" t="s">
        <v>8296</v>
      </c>
      <c r="B10914" t="s">
        <v>69</v>
      </c>
      <c r="C10914" s="126" t="s">
        <v>58</v>
      </c>
    </row>
    <row r="10915" spans="1:3" hidden="1" x14ac:dyDescent="0.25">
      <c r="A10915" s="126" t="s">
        <v>8296</v>
      </c>
      <c r="B10915" t="s">
        <v>69</v>
      </c>
      <c r="C10915" s="126" t="s">
        <v>58</v>
      </c>
    </row>
    <row r="10916" spans="1:3" hidden="1" x14ac:dyDescent="0.25">
      <c r="A10916" s="126" t="s">
        <v>8297</v>
      </c>
      <c r="B10916" t="s">
        <v>69</v>
      </c>
      <c r="C10916" s="126" t="s">
        <v>58</v>
      </c>
    </row>
    <row r="10917" spans="1:3" hidden="1" x14ac:dyDescent="0.25">
      <c r="A10917" s="126" t="s">
        <v>8298</v>
      </c>
      <c r="B10917" t="s">
        <v>69</v>
      </c>
      <c r="C10917" s="126" t="s">
        <v>58</v>
      </c>
    </row>
    <row r="10918" spans="1:3" hidden="1" x14ac:dyDescent="0.25">
      <c r="A10918" s="126" t="s">
        <v>8298</v>
      </c>
      <c r="B10918" t="s">
        <v>69</v>
      </c>
      <c r="C10918" s="126" t="s">
        <v>58</v>
      </c>
    </row>
    <row r="10919" spans="1:3" hidden="1" x14ac:dyDescent="0.25">
      <c r="A10919" s="126" t="s">
        <v>8299</v>
      </c>
      <c r="B10919" t="s">
        <v>69</v>
      </c>
      <c r="C10919" s="126" t="s">
        <v>58</v>
      </c>
    </row>
    <row r="10920" spans="1:3" hidden="1" x14ac:dyDescent="0.25">
      <c r="A10920" s="126" t="s">
        <v>8300</v>
      </c>
      <c r="B10920" t="s">
        <v>69</v>
      </c>
      <c r="C10920" s="126" t="s">
        <v>58</v>
      </c>
    </row>
    <row r="10921" spans="1:3" hidden="1" x14ac:dyDescent="0.25">
      <c r="A10921" s="126" t="s">
        <v>8300</v>
      </c>
      <c r="B10921" t="s">
        <v>69</v>
      </c>
      <c r="C10921" s="126" t="s">
        <v>58</v>
      </c>
    </row>
    <row r="10922" spans="1:3" hidden="1" x14ac:dyDescent="0.25">
      <c r="A10922" s="126" t="s">
        <v>8301</v>
      </c>
      <c r="B10922" t="s">
        <v>69</v>
      </c>
      <c r="C10922" s="126" t="s">
        <v>58</v>
      </c>
    </row>
    <row r="10923" spans="1:3" hidden="1" x14ac:dyDescent="0.25">
      <c r="A10923" s="126" t="s">
        <v>8301</v>
      </c>
      <c r="B10923" t="s">
        <v>69</v>
      </c>
      <c r="C10923" s="126" t="s">
        <v>58</v>
      </c>
    </row>
    <row r="10924" spans="1:3" hidden="1" x14ac:dyDescent="0.25">
      <c r="A10924" s="126" t="s">
        <v>8302</v>
      </c>
      <c r="B10924" t="s">
        <v>69</v>
      </c>
      <c r="C10924" s="126" t="s">
        <v>58</v>
      </c>
    </row>
    <row r="10925" spans="1:3" hidden="1" x14ac:dyDescent="0.25">
      <c r="A10925" s="126" t="s">
        <v>8302</v>
      </c>
      <c r="B10925" t="s">
        <v>69</v>
      </c>
      <c r="C10925" s="126" t="s">
        <v>58</v>
      </c>
    </row>
    <row r="10926" spans="1:3" hidden="1" x14ac:dyDescent="0.25">
      <c r="A10926" s="126" t="s">
        <v>8303</v>
      </c>
      <c r="B10926" t="s">
        <v>69</v>
      </c>
      <c r="C10926" s="126" t="s">
        <v>58</v>
      </c>
    </row>
    <row r="10927" spans="1:3" hidden="1" x14ac:dyDescent="0.25">
      <c r="A10927" s="126" t="s">
        <v>8304</v>
      </c>
      <c r="B10927" t="s">
        <v>69</v>
      </c>
      <c r="C10927" s="126" t="s">
        <v>58</v>
      </c>
    </row>
    <row r="10928" spans="1:3" hidden="1" x14ac:dyDescent="0.25">
      <c r="A10928" s="126" t="s">
        <v>8305</v>
      </c>
      <c r="B10928" t="s">
        <v>69</v>
      </c>
      <c r="C10928" s="126" t="s">
        <v>58</v>
      </c>
    </row>
    <row r="10929" spans="1:3" hidden="1" x14ac:dyDescent="0.25">
      <c r="A10929" s="126" t="s">
        <v>8306</v>
      </c>
      <c r="B10929" t="s">
        <v>69</v>
      </c>
      <c r="C10929" s="126" t="s">
        <v>58</v>
      </c>
    </row>
    <row r="10930" spans="1:3" hidden="1" x14ac:dyDescent="0.25">
      <c r="A10930" s="126" t="s">
        <v>8306</v>
      </c>
      <c r="B10930" t="s">
        <v>69</v>
      </c>
      <c r="C10930" s="126" t="s">
        <v>58</v>
      </c>
    </row>
    <row r="10931" spans="1:3" hidden="1" x14ac:dyDescent="0.25">
      <c r="A10931" s="126" t="s">
        <v>8307</v>
      </c>
      <c r="B10931" t="s">
        <v>69</v>
      </c>
      <c r="C10931" s="126" t="s">
        <v>58</v>
      </c>
    </row>
    <row r="10932" spans="1:3" hidden="1" x14ac:dyDescent="0.25">
      <c r="A10932" s="126" t="s">
        <v>8307</v>
      </c>
      <c r="B10932" t="s">
        <v>69</v>
      </c>
      <c r="C10932" s="126" t="s">
        <v>58</v>
      </c>
    </row>
    <row r="10933" spans="1:3" hidden="1" x14ac:dyDescent="0.25">
      <c r="A10933" s="126" t="s">
        <v>8307</v>
      </c>
      <c r="B10933" t="s">
        <v>69</v>
      </c>
      <c r="C10933" s="126" t="s">
        <v>58</v>
      </c>
    </row>
    <row r="10934" spans="1:3" hidden="1" x14ac:dyDescent="0.25">
      <c r="A10934" s="126" t="s">
        <v>8308</v>
      </c>
      <c r="B10934" t="s">
        <v>69</v>
      </c>
      <c r="C10934" s="126" t="s">
        <v>59</v>
      </c>
    </row>
    <row r="10935" spans="1:3" hidden="1" x14ac:dyDescent="0.25">
      <c r="A10935" s="126" t="s">
        <v>8308</v>
      </c>
      <c r="B10935" t="s">
        <v>69</v>
      </c>
      <c r="C10935" s="126" t="s">
        <v>59</v>
      </c>
    </row>
    <row r="10936" spans="1:3" hidden="1" x14ac:dyDescent="0.25">
      <c r="A10936" s="126" t="s">
        <v>8308</v>
      </c>
      <c r="B10936" t="s">
        <v>69</v>
      </c>
      <c r="C10936" s="126" t="s">
        <v>59</v>
      </c>
    </row>
    <row r="10937" spans="1:3" hidden="1" x14ac:dyDescent="0.25">
      <c r="A10937" s="126" t="s">
        <v>8309</v>
      </c>
      <c r="B10937" t="s">
        <v>69</v>
      </c>
      <c r="C10937" s="126" t="s">
        <v>59</v>
      </c>
    </row>
    <row r="10938" spans="1:3" hidden="1" x14ac:dyDescent="0.25">
      <c r="A10938" s="126" t="s">
        <v>8309</v>
      </c>
      <c r="B10938" t="s">
        <v>69</v>
      </c>
      <c r="C10938" s="126" t="s">
        <v>59</v>
      </c>
    </row>
    <row r="10939" spans="1:3" hidden="1" x14ac:dyDescent="0.25">
      <c r="A10939" s="126" t="s">
        <v>8309</v>
      </c>
      <c r="B10939" t="s">
        <v>69</v>
      </c>
      <c r="C10939" s="126" t="s">
        <v>59</v>
      </c>
    </row>
    <row r="10940" spans="1:3" hidden="1" x14ac:dyDescent="0.25">
      <c r="A10940" s="126" t="s">
        <v>8309</v>
      </c>
      <c r="B10940" t="s">
        <v>69</v>
      </c>
      <c r="C10940" s="126" t="s">
        <v>59</v>
      </c>
    </row>
    <row r="10941" spans="1:3" hidden="1" x14ac:dyDescent="0.25">
      <c r="A10941" s="126" t="s">
        <v>8310</v>
      </c>
      <c r="B10941" t="s">
        <v>69</v>
      </c>
      <c r="C10941" s="126" t="s">
        <v>59</v>
      </c>
    </row>
    <row r="10942" spans="1:3" hidden="1" x14ac:dyDescent="0.25">
      <c r="A10942" s="126" t="s">
        <v>8310</v>
      </c>
      <c r="B10942" t="s">
        <v>69</v>
      </c>
      <c r="C10942" s="126" t="s">
        <v>59</v>
      </c>
    </row>
    <row r="10943" spans="1:3" hidden="1" x14ac:dyDescent="0.25">
      <c r="A10943" s="126" t="s">
        <v>8311</v>
      </c>
      <c r="B10943" t="s">
        <v>69</v>
      </c>
      <c r="C10943" s="126" t="s">
        <v>59</v>
      </c>
    </row>
    <row r="10944" spans="1:3" hidden="1" x14ac:dyDescent="0.25">
      <c r="A10944" s="126" t="s">
        <v>8311</v>
      </c>
      <c r="B10944" t="s">
        <v>69</v>
      </c>
      <c r="C10944" s="126" t="s">
        <v>59</v>
      </c>
    </row>
    <row r="10945" spans="1:3" hidden="1" x14ac:dyDescent="0.25">
      <c r="A10945" s="126" t="s">
        <v>8311</v>
      </c>
      <c r="B10945" t="s">
        <v>69</v>
      </c>
      <c r="C10945" s="126" t="s">
        <v>59</v>
      </c>
    </row>
    <row r="10946" spans="1:3" hidden="1" x14ac:dyDescent="0.25">
      <c r="A10946" s="126" t="s">
        <v>8312</v>
      </c>
      <c r="B10946" t="s">
        <v>69</v>
      </c>
      <c r="C10946" s="126" t="s">
        <v>59</v>
      </c>
    </row>
    <row r="10947" spans="1:3" hidden="1" x14ac:dyDescent="0.25">
      <c r="A10947" s="126" t="s">
        <v>8312</v>
      </c>
      <c r="B10947" t="s">
        <v>69</v>
      </c>
      <c r="C10947" s="126" t="s">
        <v>59</v>
      </c>
    </row>
    <row r="10948" spans="1:3" hidden="1" x14ac:dyDescent="0.25">
      <c r="A10948" s="126" t="s">
        <v>8313</v>
      </c>
      <c r="B10948" t="s">
        <v>69</v>
      </c>
      <c r="C10948" s="126" t="s">
        <v>59</v>
      </c>
    </row>
    <row r="10949" spans="1:3" hidden="1" x14ac:dyDescent="0.25">
      <c r="A10949" s="126" t="s">
        <v>8314</v>
      </c>
      <c r="B10949" t="s">
        <v>69</v>
      </c>
      <c r="C10949" s="126" t="s">
        <v>59</v>
      </c>
    </row>
    <row r="10950" spans="1:3" hidden="1" x14ac:dyDescent="0.25">
      <c r="A10950" s="126" t="s">
        <v>8314</v>
      </c>
      <c r="B10950" t="s">
        <v>69</v>
      </c>
      <c r="C10950" s="126" t="s">
        <v>59</v>
      </c>
    </row>
    <row r="10951" spans="1:3" hidden="1" x14ac:dyDescent="0.25">
      <c r="A10951" s="126" t="s">
        <v>8315</v>
      </c>
      <c r="B10951" t="s">
        <v>69</v>
      </c>
      <c r="C10951" s="126" t="s">
        <v>59</v>
      </c>
    </row>
    <row r="10952" spans="1:3" hidden="1" x14ac:dyDescent="0.25">
      <c r="A10952" s="126" t="s">
        <v>8315</v>
      </c>
      <c r="B10952" t="s">
        <v>69</v>
      </c>
      <c r="C10952" s="126" t="s">
        <v>59</v>
      </c>
    </row>
    <row r="10953" spans="1:3" hidden="1" x14ac:dyDescent="0.25">
      <c r="A10953" s="126" t="s">
        <v>8316</v>
      </c>
      <c r="B10953" t="s">
        <v>69</v>
      </c>
      <c r="C10953" s="126" t="s">
        <v>59</v>
      </c>
    </row>
    <row r="10954" spans="1:3" hidden="1" x14ac:dyDescent="0.25">
      <c r="A10954" s="126" t="s">
        <v>8317</v>
      </c>
      <c r="B10954" t="s">
        <v>69</v>
      </c>
      <c r="C10954" s="126" t="s">
        <v>59</v>
      </c>
    </row>
    <row r="10955" spans="1:3" hidden="1" x14ac:dyDescent="0.25">
      <c r="A10955" s="126" t="s">
        <v>8317</v>
      </c>
      <c r="B10955" t="s">
        <v>69</v>
      </c>
      <c r="C10955" s="126" t="s">
        <v>59</v>
      </c>
    </row>
    <row r="10956" spans="1:3" hidden="1" x14ac:dyDescent="0.25">
      <c r="A10956" s="126" t="s">
        <v>8317</v>
      </c>
      <c r="B10956" t="s">
        <v>69</v>
      </c>
      <c r="C10956" s="126" t="s">
        <v>59</v>
      </c>
    </row>
    <row r="10957" spans="1:3" hidden="1" x14ac:dyDescent="0.25">
      <c r="A10957" s="126" t="s">
        <v>8318</v>
      </c>
      <c r="B10957" t="s">
        <v>69</v>
      </c>
      <c r="C10957" s="126" t="s">
        <v>59</v>
      </c>
    </row>
    <row r="10958" spans="1:3" hidden="1" x14ac:dyDescent="0.25">
      <c r="A10958" s="126" t="s">
        <v>8318</v>
      </c>
      <c r="B10958" t="s">
        <v>69</v>
      </c>
      <c r="C10958" s="126" t="s">
        <v>59</v>
      </c>
    </row>
    <row r="10959" spans="1:3" hidden="1" x14ac:dyDescent="0.25">
      <c r="A10959" s="126" t="s">
        <v>8318</v>
      </c>
      <c r="B10959" t="s">
        <v>69</v>
      </c>
      <c r="C10959" s="126" t="s">
        <v>59</v>
      </c>
    </row>
    <row r="10960" spans="1:3" hidden="1" x14ac:dyDescent="0.25">
      <c r="A10960" s="126" t="s">
        <v>8319</v>
      </c>
      <c r="B10960" t="s">
        <v>69</v>
      </c>
      <c r="C10960" s="126" t="s">
        <v>59</v>
      </c>
    </row>
    <row r="10961" spans="1:3" hidden="1" x14ac:dyDescent="0.25">
      <c r="A10961" s="126" t="s">
        <v>8319</v>
      </c>
      <c r="B10961" t="s">
        <v>69</v>
      </c>
      <c r="C10961" s="126" t="s">
        <v>59</v>
      </c>
    </row>
    <row r="10962" spans="1:3" hidden="1" x14ac:dyDescent="0.25">
      <c r="A10962" s="126" t="s">
        <v>8320</v>
      </c>
      <c r="B10962" t="s">
        <v>69</v>
      </c>
      <c r="C10962" s="126" t="s">
        <v>59</v>
      </c>
    </row>
    <row r="10963" spans="1:3" hidden="1" x14ac:dyDescent="0.25">
      <c r="A10963" s="126" t="s">
        <v>8321</v>
      </c>
      <c r="B10963" t="s">
        <v>69</v>
      </c>
      <c r="C10963" s="126" t="s">
        <v>59</v>
      </c>
    </row>
    <row r="10964" spans="1:3" hidden="1" x14ac:dyDescent="0.25">
      <c r="A10964" s="126" t="s">
        <v>8322</v>
      </c>
      <c r="B10964" t="s">
        <v>69</v>
      </c>
      <c r="C10964" s="126" t="s">
        <v>59</v>
      </c>
    </row>
    <row r="10965" spans="1:3" hidden="1" x14ac:dyDescent="0.25">
      <c r="A10965" s="126" t="s">
        <v>8323</v>
      </c>
      <c r="B10965" t="s">
        <v>69</v>
      </c>
      <c r="C10965" s="126" t="s">
        <v>59</v>
      </c>
    </row>
    <row r="10966" spans="1:3" hidden="1" x14ac:dyDescent="0.25">
      <c r="A10966" s="126" t="s">
        <v>8324</v>
      </c>
      <c r="B10966" t="s">
        <v>69</v>
      </c>
      <c r="C10966" s="126" t="s">
        <v>59</v>
      </c>
    </row>
    <row r="10967" spans="1:3" hidden="1" x14ac:dyDescent="0.25">
      <c r="A10967" s="126" t="s">
        <v>8324</v>
      </c>
      <c r="B10967" t="s">
        <v>69</v>
      </c>
      <c r="C10967" s="126" t="s">
        <v>59</v>
      </c>
    </row>
    <row r="10968" spans="1:3" hidden="1" x14ac:dyDescent="0.25">
      <c r="A10968" s="126" t="s">
        <v>8324</v>
      </c>
      <c r="B10968" t="s">
        <v>69</v>
      </c>
      <c r="C10968" s="126" t="s">
        <v>59</v>
      </c>
    </row>
    <row r="10969" spans="1:3" hidden="1" x14ac:dyDescent="0.25">
      <c r="A10969" s="126" t="s">
        <v>8325</v>
      </c>
      <c r="B10969" t="s">
        <v>69</v>
      </c>
      <c r="C10969" s="126" t="s">
        <v>59</v>
      </c>
    </row>
    <row r="10970" spans="1:3" hidden="1" x14ac:dyDescent="0.25">
      <c r="A10970" s="126" t="s">
        <v>8326</v>
      </c>
      <c r="B10970" t="s">
        <v>69</v>
      </c>
      <c r="C10970" s="126" t="s">
        <v>59</v>
      </c>
    </row>
    <row r="10971" spans="1:3" hidden="1" x14ac:dyDescent="0.25">
      <c r="A10971" s="126" t="s">
        <v>8327</v>
      </c>
      <c r="B10971" t="s">
        <v>69</v>
      </c>
      <c r="C10971" s="126" t="s">
        <v>59</v>
      </c>
    </row>
    <row r="10972" spans="1:3" hidden="1" x14ac:dyDescent="0.25">
      <c r="A10972" s="126" t="s">
        <v>8327</v>
      </c>
      <c r="B10972" t="s">
        <v>69</v>
      </c>
      <c r="C10972" s="126" t="s">
        <v>59</v>
      </c>
    </row>
    <row r="10973" spans="1:3" hidden="1" x14ac:dyDescent="0.25">
      <c r="A10973" s="126" t="s">
        <v>8328</v>
      </c>
      <c r="B10973" t="s">
        <v>69</v>
      </c>
      <c r="C10973" s="126" t="s">
        <v>59</v>
      </c>
    </row>
    <row r="10974" spans="1:3" hidden="1" x14ac:dyDescent="0.25">
      <c r="A10974" s="126" t="s">
        <v>8329</v>
      </c>
      <c r="B10974" t="s">
        <v>69</v>
      </c>
      <c r="C10974" s="126" t="s">
        <v>59</v>
      </c>
    </row>
    <row r="10975" spans="1:3" hidden="1" x14ac:dyDescent="0.25">
      <c r="A10975" s="126" t="s">
        <v>8329</v>
      </c>
      <c r="B10975" t="s">
        <v>69</v>
      </c>
      <c r="C10975" s="126" t="s">
        <v>59</v>
      </c>
    </row>
    <row r="10976" spans="1:3" hidden="1" x14ac:dyDescent="0.25">
      <c r="A10976" s="126" t="s">
        <v>8329</v>
      </c>
      <c r="B10976" t="s">
        <v>69</v>
      </c>
      <c r="C10976" s="126" t="s">
        <v>59</v>
      </c>
    </row>
    <row r="10977" spans="1:3" hidden="1" x14ac:dyDescent="0.25">
      <c r="A10977" s="126" t="s">
        <v>8330</v>
      </c>
      <c r="B10977" t="s">
        <v>69</v>
      </c>
      <c r="C10977" s="126" t="s">
        <v>59</v>
      </c>
    </row>
    <row r="10978" spans="1:3" hidden="1" x14ac:dyDescent="0.25">
      <c r="A10978" s="126" t="s">
        <v>8331</v>
      </c>
      <c r="B10978" t="s">
        <v>69</v>
      </c>
      <c r="C10978" s="126" t="s">
        <v>59</v>
      </c>
    </row>
    <row r="10979" spans="1:3" hidden="1" x14ac:dyDescent="0.25">
      <c r="A10979" s="126" t="s">
        <v>8332</v>
      </c>
      <c r="B10979" t="s">
        <v>69</v>
      </c>
      <c r="C10979" s="126" t="s">
        <v>59</v>
      </c>
    </row>
    <row r="10980" spans="1:3" hidden="1" x14ac:dyDescent="0.25">
      <c r="A10980" s="126" t="s">
        <v>8332</v>
      </c>
      <c r="B10980" t="s">
        <v>69</v>
      </c>
      <c r="C10980" s="126" t="s">
        <v>59</v>
      </c>
    </row>
    <row r="10981" spans="1:3" hidden="1" x14ac:dyDescent="0.25">
      <c r="A10981" s="126" t="s">
        <v>8333</v>
      </c>
      <c r="B10981" t="s">
        <v>69</v>
      </c>
      <c r="C10981" s="126" t="s">
        <v>59</v>
      </c>
    </row>
    <row r="10982" spans="1:3" hidden="1" x14ac:dyDescent="0.25">
      <c r="A10982" s="126" t="s">
        <v>8334</v>
      </c>
      <c r="B10982" t="s">
        <v>69</v>
      </c>
      <c r="C10982" s="126" t="s">
        <v>59</v>
      </c>
    </row>
    <row r="10983" spans="1:3" hidden="1" x14ac:dyDescent="0.25">
      <c r="A10983" s="126" t="s">
        <v>8335</v>
      </c>
      <c r="B10983" t="s">
        <v>69</v>
      </c>
      <c r="C10983" s="126" t="s">
        <v>59</v>
      </c>
    </row>
    <row r="10984" spans="1:3" hidden="1" x14ac:dyDescent="0.25">
      <c r="A10984" s="126" t="s">
        <v>8336</v>
      </c>
      <c r="B10984" t="s">
        <v>69</v>
      </c>
      <c r="C10984" s="126" t="s">
        <v>59</v>
      </c>
    </row>
    <row r="10985" spans="1:3" hidden="1" x14ac:dyDescent="0.25">
      <c r="A10985" s="126" t="s">
        <v>8337</v>
      </c>
      <c r="B10985" t="s">
        <v>69</v>
      </c>
      <c r="C10985" s="126" t="s">
        <v>59</v>
      </c>
    </row>
    <row r="10986" spans="1:3" hidden="1" x14ac:dyDescent="0.25">
      <c r="A10986" s="126" t="s">
        <v>8337</v>
      </c>
      <c r="B10986" t="s">
        <v>69</v>
      </c>
      <c r="C10986" s="126" t="s">
        <v>59</v>
      </c>
    </row>
    <row r="10987" spans="1:3" hidden="1" x14ac:dyDescent="0.25">
      <c r="A10987" s="126" t="s">
        <v>8338</v>
      </c>
      <c r="B10987" t="s">
        <v>69</v>
      </c>
      <c r="C10987" s="126" t="s">
        <v>59</v>
      </c>
    </row>
    <row r="10988" spans="1:3" hidden="1" x14ac:dyDescent="0.25">
      <c r="A10988" s="126" t="s">
        <v>8338</v>
      </c>
      <c r="B10988" t="s">
        <v>69</v>
      </c>
      <c r="C10988" s="126" t="s">
        <v>59</v>
      </c>
    </row>
    <row r="10989" spans="1:3" hidden="1" x14ac:dyDescent="0.25">
      <c r="A10989" s="126" t="s">
        <v>8339</v>
      </c>
      <c r="B10989" t="s">
        <v>69</v>
      </c>
      <c r="C10989" s="126" t="s">
        <v>59</v>
      </c>
    </row>
    <row r="10990" spans="1:3" hidden="1" x14ac:dyDescent="0.25">
      <c r="A10990" s="126" t="s">
        <v>8339</v>
      </c>
      <c r="B10990" t="s">
        <v>69</v>
      </c>
      <c r="C10990" s="126" t="s">
        <v>59</v>
      </c>
    </row>
    <row r="10991" spans="1:3" hidden="1" x14ac:dyDescent="0.25">
      <c r="A10991" s="126" t="s">
        <v>8340</v>
      </c>
      <c r="B10991" t="s">
        <v>69</v>
      </c>
      <c r="C10991" s="126" t="s">
        <v>59</v>
      </c>
    </row>
    <row r="10992" spans="1:3" hidden="1" x14ac:dyDescent="0.25">
      <c r="A10992" s="126" t="s">
        <v>8340</v>
      </c>
      <c r="B10992" t="s">
        <v>69</v>
      </c>
      <c r="C10992" s="126" t="s">
        <v>59</v>
      </c>
    </row>
    <row r="10993" spans="1:3" hidden="1" x14ac:dyDescent="0.25">
      <c r="A10993" s="126" t="s">
        <v>8341</v>
      </c>
      <c r="B10993" t="s">
        <v>69</v>
      </c>
      <c r="C10993" s="126" t="s">
        <v>59</v>
      </c>
    </row>
    <row r="10994" spans="1:3" hidden="1" x14ac:dyDescent="0.25">
      <c r="A10994" s="126" t="s">
        <v>8341</v>
      </c>
      <c r="B10994" t="s">
        <v>69</v>
      </c>
      <c r="C10994" s="126" t="s">
        <v>59</v>
      </c>
    </row>
    <row r="10995" spans="1:3" hidden="1" x14ac:dyDescent="0.25">
      <c r="A10995" s="126" t="s">
        <v>8342</v>
      </c>
      <c r="B10995" t="s">
        <v>69</v>
      </c>
      <c r="C10995" s="126" t="s">
        <v>59</v>
      </c>
    </row>
    <row r="10996" spans="1:3" hidden="1" x14ac:dyDescent="0.25">
      <c r="A10996" s="126" t="s">
        <v>8343</v>
      </c>
      <c r="B10996" t="s">
        <v>69</v>
      </c>
      <c r="C10996" s="126" t="s">
        <v>59</v>
      </c>
    </row>
    <row r="10997" spans="1:3" hidden="1" x14ac:dyDescent="0.25">
      <c r="A10997" s="126" t="s">
        <v>8343</v>
      </c>
      <c r="B10997" t="s">
        <v>69</v>
      </c>
      <c r="C10997" s="126" t="s">
        <v>59</v>
      </c>
    </row>
    <row r="10998" spans="1:3" hidden="1" x14ac:dyDescent="0.25">
      <c r="A10998" s="126" t="s">
        <v>8344</v>
      </c>
      <c r="B10998" t="s">
        <v>69</v>
      </c>
      <c r="C10998" s="126" t="s">
        <v>59</v>
      </c>
    </row>
    <row r="10999" spans="1:3" hidden="1" x14ac:dyDescent="0.25">
      <c r="A10999" s="126" t="s">
        <v>8344</v>
      </c>
      <c r="B10999" t="s">
        <v>69</v>
      </c>
      <c r="C10999" s="126" t="s">
        <v>59</v>
      </c>
    </row>
    <row r="11000" spans="1:3" hidden="1" x14ac:dyDescent="0.25">
      <c r="A11000" s="126" t="s">
        <v>8345</v>
      </c>
      <c r="B11000" t="s">
        <v>69</v>
      </c>
      <c r="C11000" s="126" t="s">
        <v>59</v>
      </c>
    </row>
    <row r="11001" spans="1:3" hidden="1" x14ac:dyDescent="0.25">
      <c r="A11001" s="126" t="s">
        <v>8345</v>
      </c>
      <c r="B11001" t="s">
        <v>69</v>
      </c>
      <c r="C11001" s="126" t="s">
        <v>59</v>
      </c>
    </row>
    <row r="11002" spans="1:3" hidden="1" x14ac:dyDescent="0.25">
      <c r="A11002" s="126" t="s">
        <v>8346</v>
      </c>
      <c r="B11002" t="s">
        <v>69</v>
      </c>
      <c r="C11002" s="126" t="s">
        <v>59</v>
      </c>
    </row>
    <row r="11003" spans="1:3" hidden="1" x14ac:dyDescent="0.25">
      <c r="A11003" s="126" t="s">
        <v>8347</v>
      </c>
      <c r="B11003" t="s">
        <v>69</v>
      </c>
      <c r="C11003" s="126" t="s">
        <v>59</v>
      </c>
    </row>
    <row r="11004" spans="1:3" hidden="1" x14ac:dyDescent="0.25">
      <c r="A11004" s="126" t="s">
        <v>8348</v>
      </c>
      <c r="B11004" t="s">
        <v>69</v>
      </c>
      <c r="C11004" s="126" t="s">
        <v>59</v>
      </c>
    </row>
    <row r="11005" spans="1:3" hidden="1" x14ac:dyDescent="0.25">
      <c r="A11005" s="126" t="s">
        <v>8348</v>
      </c>
      <c r="B11005" t="s">
        <v>69</v>
      </c>
      <c r="C11005" s="126" t="s">
        <v>59</v>
      </c>
    </row>
    <row r="11006" spans="1:3" hidden="1" x14ac:dyDescent="0.25">
      <c r="A11006" s="126" t="s">
        <v>8348</v>
      </c>
      <c r="B11006" t="s">
        <v>69</v>
      </c>
      <c r="C11006" s="126" t="s">
        <v>59</v>
      </c>
    </row>
    <row r="11007" spans="1:3" hidden="1" x14ac:dyDescent="0.25">
      <c r="A11007" s="126" t="s">
        <v>8349</v>
      </c>
      <c r="B11007" t="s">
        <v>69</v>
      </c>
      <c r="C11007" s="126" t="s">
        <v>59</v>
      </c>
    </row>
    <row r="11008" spans="1:3" hidden="1" x14ac:dyDescent="0.25">
      <c r="A11008" s="126" t="s">
        <v>8350</v>
      </c>
      <c r="B11008" t="s">
        <v>69</v>
      </c>
      <c r="C11008" s="126" t="s">
        <v>59</v>
      </c>
    </row>
    <row r="11009" spans="1:3" hidden="1" x14ac:dyDescent="0.25">
      <c r="A11009" s="126" t="s">
        <v>8351</v>
      </c>
      <c r="B11009" t="s">
        <v>69</v>
      </c>
      <c r="C11009" s="126" t="s">
        <v>59</v>
      </c>
    </row>
    <row r="11010" spans="1:3" hidden="1" x14ac:dyDescent="0.25">
      <c r="A11010" s="126" t="s">
        <v>8352</v>
      </c>
      <c r="B11010" t="s">
        <v>69</v>
      </c>
      <c r="C11010" s="126" t="s">
        <v>59</v>
      </c>
    </row>
    <row r="11011" spans="1:3" hidden="1" x14ac:dyDescent="0.25">
      <c r="A11011" s="126" t="s">
        <v>8353</v>
      </c>
      <c r="B11011" t="s">
        <v>69</v>
      </c>
      <c r="C11011" s="126" t="s">
        <v>59</v>
      </c>
    </row>
    <row r="11012" spans="1:3" hidden="1" x14ac:dyDescent="0.25">
      <c r="A11012" s="126" t="s">
        <v>8354</v>
      </c>
      <c r="B11012" t="s">
        <v>69</v>
      </c>
      <c r="C11012" s="126" t="s">
        <v>59</v>
      </c>
    </row>
    <row r="11013" spans="1:3" hidden="1" x14ac:dyDescent="0.25">
      <c r="A11013" s="126" t="s">
        <v>8355</v>
      </c>
      <c r="B11013" t="s">
        <v>69</v>
      </c>
      <c r="C11013" s="126" t="s">
        <v>59</v>
      </c>
    </row>
    <row r="11014" spans="1:3" hidden="1" x14ac:dyDescent="0.25">
      <c r="A11014" s="126" t="s">
        <v>8355</v>
      </c>
      <c r="B11014" t="s">
        <v>69</v>
      </c>
      <c r="C11014" s="126" t="s">
        <v>59</v>
      </c>
    </row>
    <row r="11015" spans="1:3" hidden="1" x14ac:dyDescent="0.25">
      <c r="A11015" s="126" t="s">
        <v>8356</v>
      </c>
      <c r="B11015" t="s">
        <v>69</v>
      </c>
      <c r="C11015" s="126" t="s">
        <v>59</v>
      </c>
    </row>
    <row r="11016" spans="1:3" hidden="1" x14ac:dyDescent="0.25">
      <c r="A11016" s="126" t="s">
        <v>8357</v>
      </c>
      <c r="B11016" t="s">
        <v>69</v>
      </c>
      <c r="C11016" s="126" t="s">
        <v>59</v>
      </c>
    </row>
    <row r="11017" spans="1:3" hidden="1" x14ac:dyDescent="0.25">
      <c r="A11017" s="126" t="s">
        <v>8357</v>
      </c>
      <c r="B11017" t="s">
        <v>69</v>
      </c>
      <c r="C11017" s="126" t="s">
        <v>59</v>
      </c>
    </row>
    <row r="11018" spans="1:3" hidden="1" x14ac:dyDescent="0.25">
      <c r="A11018" s="126" t="s">
        <v>8358</v>
      </c>
      <c r="B11018" t="s">
        <v>69</v>
      </c>
      <c r="C11018" s="126" t="s">
        <v>59</v>
      </c>
    </row>
    <row r="11019" spans="1:3" hidden="1" x14ac:dyDescent="0.25">
      <c r="A11019" s="126" t="s">
        <v>8359</v>
      </c>
      <c r="B11019" t="s">
        <v>69</v>
      </c>
      <c r="C11019" s="126" t="s">
        <v>59</v>
      </c>
    </row>
    <row r="11020" spans="1:3" hidden="1" x14ac:dyDescent="0.25">
      <c r="A11020" s="126" t="s">
        <v>8360</v>
      </c>
      <c r="B11020" t="s">
        <v>69</v>
      </c>
      <c r="C11020" s="126" t="s">
        <v>59</v>
      </c>
    </row>
    <row r="11021" spans="1:3" hidden="1" x14ac:dyDescent="0.25">
      <c r="A11021" s="126" t="s">
        <v>8360</v>
      </c>
      <c r="B11021" t="s">
        <v>69</v>
      </c>
      <c r="C11021" s="126" t="s">
        <v>59</v>
      </c>
    </row>
    <row r="11022" spans="1:3" hidden="1" x14ac:dyDescent="0.25">
      <c r="A11022" s="126" t="s">
        <v>8360</v>
      </c>
      <c r="B11022" t="s">
        <v>69</v>
      </c>
      <c r="C11022" s="126" t="s">
        <v>59</v>
      </c>
    </row>
    <row r="11023" spans="1:3" hidden="1" x14ac:dyDescent="0.25">
      <c r="A11023" s="126" t="s">
        <v>8361</v>
      </c>
      <c r="B11023" t="s">
        <v>69</v>
      </c>
      <c r="C11023" s="126" t="s">
        <v>59</v>
      </c>
    </row>
    <row r="11024" spans="1:3" hidden="1" x14ac:dyDescent="0.25">
      <c r="A11024" s="126" t="s">
        <v>8362</v>
      </c>
      <c r="B11024" t="s">
        <v>69</v>
      </c>
      <c r="C11024" s="126" t="s">
        <v>59</v>
      </c>
    </row>
    <row r="11025" spans="1:3" hidden="1" x14ac:dyDescent="0.25">
      <c r="A11025" s="126" t="s">
        <v>8363</v>
      </c>
      <c r="B11025" t="s">
        <v>69</v>
      </c>
      <c r="C11025" s="126" t="s">
        <v>59</v>
      </c>
    </row>
    <row r="11026" spans="1:3" hidden="1" x14ac:dyDescent="0.25">
      <c r="A11026" s="126" t="s">
        <v>8364</v>
      </c>
      <c r="B11026" t="s">
        <v>69</v>
      </c>
      <c r="C11026" s="126" t="s">
        <v>59</v>
      </c>
    </row>
    <row r="11027" spans="1:3" hidden="1" x14ac:dyDescent="0.25">
      <c r="A11027" s="126" t="s">
        <v>8365</v>
      </c>
      <c r="B11027" t="s">
        <v>69</v>
      </c>
      <c r="C11027" s="126" t="s">
        <v>59</v>
      </c>
    </row>
    <row r="11028" spans="1:3" hidden="1" x14ac:dyDescent="0.25">
      <c r="A11028" s="126" t="s">
        <v>8365</v>
      </c>
      <c r="B11028" t="s">
        <v>69</v>
      </c>
      <c r="C11028" s="126" t="s">
        <v>59</v>
      </c>
    </row>
    <row r="11029" spans="1:3" hidden="1" x14ac:dyDescent="0.25">
      <c r="A11029" s="126" t="s">
        <v>8366</v>
      </c>
      <c r="B11029" t="s">
        <v>69</v>
      </c>
      <c r="C11029" s="126" t="s">
        <v>59</v>
      </c>
    </row>
    <row r="11030" spans="1:3" hidden="1" x14ac:dyDescent="0.25">
      <c r="A11030" s="126" t="s">
        <v>8366</v>
      </c>
      <c r="B11030" t="s">
        <v>69</v>
      </c>
      <c r="C11030" s="126" t="s">
        <v>59</v>
      </c>
    </row>
    <row r="11031" spans="1:3" hidden="1" x14ac:dyDescent="0.25">
      <c r="A11031" s="126" t="s">
        <v>8366</v>
      </c>
      <c r="B11031" t="s">
        <v>69</v>
      </c>
      <c r="C11031" s="126" t="s">
        <v>59</v>
      </c>
    </row>
    <row r="11032" spans="1:3" hidden="1" x14ac:dyDescent="0.25">
      <c r="A11032" s="126" t="s">
        <v>8366</v>
      </c>
      <c r="B11032" t="s">
        <v>69</v>
      </c>
      <c r="C11032" s="126" t="s">
        <v>59</v>
      </c>
    </row>
    <row r="11033" spans="1:3" hidden="1" x14ac:dyDescent="0.25">
      <c r="A11033" s="126" t="s">
        <v>8367</v>
      </c>
      <c r="B11033" t="s">
        <v>69</v>
      </c>
      <c r="C11033" s="126" t="s">
        <v>59</v>
      </c>
    </row>
    <row r="11034" spans="1:3" hidden="1" x14ac:dyDescent="0.25">
      <c r="A11034" s="126" t="s">
        <v>8367</v>
      </c>
      <c r="B11034" t="s">
        <v>69</v>
      </c>
      <c r="C11034" s="126" t="s">
        <v>59</v>
      </c>
    </row>
    <row r="11035" spans="1:3" hidden="1" x14ac:dyDescent="0.25">
      <c r="A11035" s="126" t="s">
        <v>8367</v>
      </c>
      <c r="B11035" t="s">
        <v>69</v>
      </c>
      <c r="C11035" s="126" t="s">
        <v>59</v>
      </c>
    </row>
    <row r="11036" spans="1:3" hidden="1" x14ac:dyDescent="0.25">
      <c r="A11036" s="126" t="s">
        <v>8367</v>
      </c>
      <c r="B11036" t="s">
        <v>69</v>
      </c>
      <c r="C11036" s="126" t="s">
        <v>59</v>
      </c>
    </row>
    <row r="11037" spans="1:3" hidden="1" x14ac:dyDescent="0.25">
      <c r="A11037" s="126" t="s">
        <v>8368</v>
      </c>
      <c r="B11037" t="s">
        <v>69</v>
      </c>
      <c r="C11037" s="126" t="s">
        <v>59</v>
      </c>
    </row>
    <row r="11038" spans="1:3" hidden="1" x14ac:dyDescent="0.25">
      <c r="A11038" s="126" t="s">
        <v>8368</v>
      </c>
      <c r="B11038" t="s">
        <v>69</v>
      </c>
      <c r="C11038" s="126" t="s">
        <v>59</v>
      </c>
    </row>
    <row r="11039" spans="1:3" hidden="1" x14ac:dyDescent="0.25">
      <c r="A11039" s="126" t="s">
        <v>8368</v>
      </c>
      <c r="B11039" t="s">
        <v>69</v>
      </c>
      <c r="C11039" s="126" t="s">
        <v>59</v>
      </c>
    </row>
    <row r="11040" spans="1:3" hidden="1" x14ac:dyDescent="0.25">
      <c r="A11040" s="126" t="s">
        <v>8369</v>
      </c>
      <c r="B11040" t="s">
        <v>69</v>
      </c>
      <c r="C11040" s="126" t="s">
        <v>59</v>
      </c>
    </row>
    <row r="11041" spans="1:3" hidden="1" x14ac:dyDescent="0.25">
      <c r="A11041" s="126" t="s">
        <v>8370</v>
      </c>
      <c r="B11041" t="s">
        <v>69</v>
      </c>
      <c r="C11041" s="126" t="s">
        <v>59</v>
      </c>
    </row>
    <row r="11042" spans="1:3" hidden="1" x14ac:dyDescent="0.25">
      <c r="A11042" s="126" t="s">
        <v>8371</v>
      </c>
      <c r="B11042" t="s">
        <v>69</v>
      </c>
      <c r="C11042" s="126" t="s">
        <v>59</v>
      </c>
    </row>
    <row r="11043" spans="1:3" hidden="1" x14ac:dyDescent="0.25">
      <c r="A11043" s="126" t="s">
        <v>8372</v>
      </c>
      <c r="B11043" t="s">
        <v>69</v>
      </c>
      <c r="C11043" s="126" t="s">
        <v>59</v>
      </c>
    </row>
    <row r="11044" spans="1:3" hidden="1" x14ac:dyDescent="0.25">
      <c r="A11044" s="126" t="s">
        <v>8372</v>
      </c>
      <c r="B11044" t="s">
        <v>69</v>
      </c>
      <c r="C11044" s="126" t="s">
        <v>59</v>
      </c>
    </row>
    <row r="11045" spans="1:3" hidden="1" x14ac:dyDescent="0.25">
      <c r="A11045" s="126" t="s">
        <v>8373</v>
      </c>
      <c r="B11045" t="s">
        <v>69</v>
      </c>
      <c r="C11045" s="126" t="s">
        <v>59</v>
      </c>
    </row>
    <row r="11046" spans="1:3" hidden="1" x14ac:dyDescent="0.25">
      <c r="A11046" s="126" t="s">
        <v>8374</v>
      </c>
      <c r="B11046" t="s">
        <v>69</v>
      </c>
      <c r="C11046" s="126" t="s">
        <v>59</v>
      </c>
    </row>
    <row r="11047" spans="1:3" hidden="1" x14ac:dyDescent="0.25">
      <c r="A11047" s="126" t="s">
        <v>8374</v>
      </c>
      <c r="B11047" t="s">
        <v>69</v>
      </c>
      <c r="C11047" s="126" t="s">
        <v>59</v>
      </c>
    </row>
    <row r="11048" spans="1:3" hidden="1" x14ac:dyDescent="0.25">
      <c r="A11048" s="126" t="s">
        <v>8374</v>
      </c>
      <c r="B11048" t="s">
        <v>69</v>
      </c>
      <c r="C11048" s="126" t="s">
        <v>59</v>
      </c>
    </row>
    <row r="11049" spans="1:3" hidden="1" x14ac:dyDescent="0.25">
      <c r="A11049" s="126" t="s">
        <v>8374</v>
      </c>
      <c r="B11049" t="s">
        <v>69</v>
      </c>
      <c r="C11049" s="126" t="s">
        <v>59</v>
      </c>
    </row>
    <row r="11050" spans="1:3" hidden="1" x14ac:dyDescent="0.25">
      <c r="A11050" s="126" t="s">
        <v>8374</v>
      </c>
      <c r="B11050" t="s">
        <v>69</v>
      </c>
      <c r="C11050" s="126" t="s">
        <v>59</v>
      </c>
    </row>
    <row r="11051" spans="1:3" hidden="1" x14ac:dyDescent="0.25">
      <c r="A11051" s="126" t="s">
        <v>8375</v>
      </c>
      <c r="B11051" t="s">
        <v>69</v>
      </c>
      <c r="C11051" s="126" t="s">
        <v>59</v>
      </c>
    </row>
    <row r="11052" spans="1:3" hidden="1" x14ac:dyDescent="0.25">
      <c r="A11052" s="126" t="s">
        <v>8375</v>
      </c>
      <c r="B11052" t="s">
        <v>69</v>
      </c>
      <c r="C11052" s="126" t="s">
        <v>59</v>
      </c>
    </row>
    <row r="11053" spans="1:3" hidden="1" x14ac:dyDescent="0.25">
      <c r="A11053" s="126" t="s">
        <v>8375</v>
      </c>
      <c r="B11053" t="s">
        <v>69</v>
      </c>
      <c r="C11053" s="126" t="s">
        <v>59</v>
      </c>
    </row>
    <row r="11054" spans="1:3" hidden="1" x14ac:dyDescent="0.25">
      <c r="A11054" s="126" t="s">
        <v>8376</v>
      </c>
      <c r="B11054" t="s">
        <v>69</v>
      </c>
      <c r="C11054" s="126" t="s">
        <v>59</v>
      </c>
    </row>
    <row r="11055" spans="1:3" hidden="1" x14ac:dyDescent="0.25">
      <c r="A11055" s="126" t="s">
        <v>8376</v>
      </c>
      <c r="B11055" t="s">
        <v>69</v>
      </c>
      <c r="C11055" s="126" t="s">
        <v>59</v>
      </c>
    </row>
    <row r="11056" spans="1:3" hidden="1" x14ac:dyDescent="0.25">
      <c r="A11056" s="126" t="s">
        <v>8376</v>
      </c>
      <c r="B11056" t="s">
        <v>69</v>
      </c>
      <c r="C11056" s="126" t="s">
        <v>59</v>
      </c>
    </row>
    <row r="11057" spans="1:3" hidden="1" x14ac:dyDescent="0.25">
      <c r="A11057" s="126" t="s">
        <v>8376</v>
      </c>
      <c r="B11057" t="s">
        <v>69</v>
      </c>
      <c r="C11057" s="126" t="s">
        <v>59</v>
      </c>
    </row>
    <row r="11058" spans="1:3" hidden="1" x14ac:dyDescent="0.25">
      <c r="A11058" s="126" t="s">
        <v>8377</v>
      </c>
      <c r="B11058" t="s">
        <v>69</v>
      </c>
      <c r="C11058" s="126" t="s">
        <v>59</v>
      </c>
    </row>
    <row r="11059" spans="1:3" hidden="1" x14ac:dyDescent="0.25">
      <c r="A11059" s="126" t="s">
        <v>8377</v>
      </c>
      <c r="B11059" t="s">
        <v>69</v>
      </c>
      <c r="C11059" s="126" t="s">
        <v>59</v>
      </c>
    </row>
    <row r="11060" spans="1:3" hidden="1" x14ac:dyDescent="0.25">
      <c r="A11060" s="126" t="s">
        <v>8377</v>
      </c>
      <c r="B11060" t="s">
        <v>69</v>
      </c>
      <c r="C11060" s="126" t="s">
        <v>59</v>
      </c>
    </row>
    <row r="11061" spans="1:3" hidden="1" x14ac:dyDescent="0.25">
      <c r="A11061" s="126" t="s">
        <v>8378</v>
      </c>
      <c r="B11061" t="s">
        <v>69</v>
      </c>
      <c r="C11061" s="126" t="s">
        <v>59</v>
      </c>
    </row>
    <row r="11062" spans="1:3" hidden="1" x14ac:dyDescent="0.25">
      <c r="A11062" s="126" t="s">
        <v>8378</v>
      </c>
      <c r="B11062" t="s">
        <v>69</v>
      </c>
      <c r="C11062" s="126" t="s">
        <v>59</v>
      </c>
    </row>
    <row r="11063" spans="1:3" hidden="1" x14ac:dyDescent="0.25">
      <c r="A11063" s="126" t="s">
        <v>8378</v>
      </c>
      <c r="B11063" t="s">
        <v>69</v>
      </c>
      <c r="C11063" s="126" t="s">
        <v>59</v>
      </c>
    </row>
    <row r="11064" spans="1:3" hidden="1" x14ac:dyDescent="0.25">
      <c r="A11064" s="126" t="s">
        <v>8378</v>
      </c>
      <c r="B11064" t="s">
        <v>69</v>
      </c>
      <c r="C11064" s="126" t="s">
        <v>59</v>
      </c>
    </row>
    <row r="11065" spans="1:3" hidden="1" x14ac:dyDescent="0.25">
      <c r="A11065" s="126" t="s">
        <v>8378</v>
      </c>
      <c r="B11065" t="s">
        <v>69</v>
      </c>
      <c r="C11065" s="126" t="s">
        <v>59</v>
      </c>
    </row>
    <row r="11066" spans="1:3" hidden="1" x14ac:dyDescent="0.25">
      <c r="A11066" s="126" t="s">
        <v>8379</v>
      </c>
      <c r="B11066" t="s">
        <v>69</v>
      </c>
      <c r="C11066" s="126" t="s">
        <v>59</v>
      </c>
    </row>
    <row r="11067" spans="1:3" hidden="1" x14ac:dyDescent="0.25">
      <c r="A11067" s="126" t="s">
        <v>8380</v>
      </c>
      <c r="B11067" t="s">
        <v>69</v>
      </c>
      <c r="C11067" s="126" t="s">
        <v>59</v>
      </c>
    </row>
    <row r="11068" spans="1:3" hidden="1" x14ac:dyDescent="0.25">
      <c r="A11068" s="126" t="s">
        <v>8380</v>
      </c>
      <c r="B11068" t="s">
        <v>69</v>
      </c>
      <c r="C11068" s="126" t="s">
        <v>59</v>
      </c>
    </row>
    <row r="11069" spans="1:3" hidden="1" x14ac:dyDescent="0.25">
      <c r="A11069" s="126" t="s">
        <v>8380</v>
      </c>
      <c r="B11069" t="s">
        <v>69</v>
      </c>
      <c r="C11069" s="126" t="s">
        <v>59</v>
      </c>
    </row>
    <row r="11070" spans="1:3" hidden="1" x14ac:dyDescent="0.25">
      <c r="A11070" s="126" t="s">
        <v>8381</v>
      </c>
      <c r="B11070" t="s">
        <v>69</v>
      </c>
      <c r="C11070" s="126" t="s">
        <v>59</v>
      </c>
    </row>
    <row r="11071" spans="1:3" hidden="1" x14ac:dyDescent="0.25">
      <c r="A11071" s="126" t="s">
        <v>8382</v>
      </c>
      <c r="B11071" t="s">
        <v>69</v>
      </c>
      <c r="C11071" s="126" t="s">
        <v>59</v>
      </c>
    </row>
    <row r="11072" spans="1:3" hidden="1" x14ac:dyDescent="0.25">
      <c r="A11072" s="126" t="s">
        <v>8382</v>
      </c>
      <c r="B11072" t="s">
        <v>69</v>
      </c>
      <c r="C11072" s="126" t="s">
        <v>59</v>
      </c>
    </row>
    <row r="11073" spans="1:3" hidden="1" x14ac:dyDescent="0.25">
      <c r="A11073" s="126" t="s">
        <v>8383</v>
      </c>
      <c r="B11073" t="s">
        <v>69</v>
      </c>
      <c r="C11073" s="126" t="s">
        <v>59</v>
      </c>
    </row>
    <row r="11074" spans="1:3" hidden="1" x14ac:dyDescent="0.25">
      <c r="A11074" s="126" t="s">
        <v>8384</v>
      </c>
      <c r="B11074" t="s">
        <v>69</v>
      </c>
      <c r="C11074" s="126" t="s">
        <v>59</v>
      </c>
    </row>
    <row r="11075" spans="1:3" hidden="1" x14ac:dyDescent="0.25">
      <c r="A11075" s="126" t="s">
        <v>8384</v>
      </c>
      <c r="B11075" t="s">
        <v>69</v>
      </c>
      <c r="C11075" s="126" t="s">
        <v>59</v>
      </c>
    </row>
    <row r="11076" spans="1:3" hidden="1" x14ac:dyDescent="0.25">
      <c r="A11076" s="126" t="s">
        <v>8385</v>
      </c>
      <c r="B11076" t="s">
        <v>69</v>
      </c>
      <c r="C11076" s="126" t="s">
        <v>59</v>
      </c>
    </row>
    <row r="11077" spans="1:3" hidden="1" x14ac:dyDescent="0.25">
      <c r="A11077" s="126" t="s">
        <v>8385</v>
      </c>
      <c r="B11077" t="s">
        <v>69</v>
      </c>
      <c r="C11077" s="126" t="s">
        <v>59</v>
      </c>
    </row>
    <row r="11078" spans="1:3" hidden="1" x14ac:dyDescent="0.25">
      <c r="A11078" s="126" t="s">
        <v>8385</v>
      </c>
      <c r="B11078" t="s">
        <v>69</v>
      </c>
      <c r="C11078" s="126" t="s">
        <v>59</v>
      </c>
    </row>
    <row r="11079" spans="1:3" hidden="1" x14ac:dyDescent="0.25">
      <c r="A11079" s="126" t="s">
        <v>8385</v>
      </c>
      <c r="B11079" t="s">
        <v>69</v>
      </c>
      <c r="C11079" s="126" t="s">
        <v>59</v>
      </c>
    </row>
    <row r="11080" spans="1:3" hidden="1" x14ac:dyDescent="0.25">
      <c r="A11080" s="126" t="s">
        <v>8386</v>
      </c>
      <c r="B11080" t="s">
        <v>69</v>
      </c>
      <c r="C11080" s="126" t="s">
        <v>59</v>
      </c>
    </row>
    <row r="11081" spans="1:3" hidden="1" x14ac:dyDescent="0.25">
      <c r="A11081" s="126" t="s">
        <v>8386</v>
      </c>
      <c r="B11081" t="s">
        <v>69</v>
      </c>
      <c r="C11081" s="126" t="s">
        <v>59</v>
      </c>
    </row>
    <row r="11082" spans="1:3" hidden="1" x14ac:dyDescent="0.25">
      <c r="A11082" s="126" t="s">
        <v>8386</v>
      </c>
      <c r="B11082" t="s">
        <v>69</v>
      </c>
      <c r="C11082" s="126" t="s">
        <v>59</v>
      </c>
    </row>
    <row r="11083" spans="1:3" hidden="1" x14ac:dyDescent="0.25">
      <c r="A11083" s="126" t="s">
        <v>8387</v>
      </c>
      <c r="B11083" t="s">
        <v>69</v>
      </c>
      <c r="C11083" s="126" t="s">
        <v>59</v>
      </c>
    </row>
    <row r="11084" spans="1:3" hidden="1" x14ac:dyDescent="0.25">
      <c r="A11084" s="126" t="s">
        <v>8387</v>
      </c>
      <c r="B11084" t="s">
        <v>69</v>
      </c>
      <c r="C11084" s="126" t="s">
        <v>59</v>
      </c>
    </row>
    <row r="11085" spans="1:3" hidden="1" x14ac:dyDescent="0.25">
      <c r="A11085" s="126" t="s">
        <v>8388</v>
      </c>
      <c r="B11085" t="s">
        <v>69</v>
      </c>
      <c r="C11085" s="126" t="s">
        <v>59</v>
      </c>
    </row>
    <row r="11086" spans="1:3" hidden="1" x14ac:dyDescent="0.25">
      <c r="A11086" s="126" t="s">
        <v>8388</v>
      </c>
      <c r="B11086" t="s">
        <v>69</v>
      </c>
      <c r="C11086" s="126" t="s">
        <v>59</v>
      </c>
    </row>
    <row r="11087" spans="1:3" hidden="1" x14ac:dyDescent="0.25">
      <c r="A11087" s="126" t="s">
        <v>8388</v>
      </c>
      <c r="B11087" t="s">
        <v>69</v>
      </c>
      <c r="C11087" s="126" t="s">
        <v>59</v>
      </c>
    </row>
    <row r="11088" spans="1:3" hidden="1" x14ac:dyDescent="0.25">
      <c r="A11088" s="126" t="s">
        <v>8389</v>
      </c>
      <c r="B11088" t="s">
        <v>69</v>
      </c>
      <c r="C11088" s="126" t="s">
        <v>59</v>
      </c>
    </row>
    <row r="11089" spans="1:3" hidden="1" x14ac:dyDescent="0.25">
      <c r="A11089" s="126" t="s">
        <v>8389</v>
      </c>
      <c r="B11089" t="s">
        <v>69</v>
      </c>
      <c r="C11089" s="126" t="s">
        <v>59</v>
      </c>
    </row>
    <row r="11090" spans="1:3" hidden="1" x14ac:dyDescent="0.25">
      <c r="A11090" s="126" t="s">
        <v>8389</v>
      </c>
      <c r="B11090" t="s">
        <v>69</v>
      </c>
      <c r="C11090" s="126" t="s">
        <v>59</v>
      </c>
    </row>
    <row r="11091" spans="1:3" hidden="1" x14ac:dyDescent="0.25">
      <c r="A11091" s="126" t="s">
        <v>8390</v>
      </c>
      <c r="B11091" t="s">
        <v>69</v>
      </c>
      <c r="C11091" s="126" t="s">
        <v>59</v>
      </c>
    </row>
    <row r="11092" spans="1:3" hidden="1" x14ac:dyDescent="0.25">
      <c r="A11092" s="126" t="s">
        <v>8391</v>
      </c>
      <c r="B11092" t="s">
        <v>69</v>
      </c>
      <c r="C11092" s="126" t="s">
        <v>59</v>
      </c>
    </row>
    <row r="11093" spans="1:3" hidden="1" x14ac:dyDescent="0.25">
      <c r="A11093" s="126" t="s">
        <v>8391</v>
      </c>
      <c r="B11093" t="s">
        <v>69</v>
      </c>
      <c r="C11093" s="126" t="s">
        <v>59</v>
      </c>
    </row>
    <row r="11094" spans="1:3" hidden="1" x14ac:dyDescent="0.25">
      <c r="A11094" s="126" t="s">
        <v>8391</v>
      </c>
      <c r="B11094" t="s">
        <v>69</v>
      </c>
      <c r="C11094" s="126" t="s">
        <v>59</v>
      </c>
    </row>
    <row r="11095" spans="1:3" hidden="1" x14ac:dyDescent="0.25">
      <c r="A11095" s="126" t="s">
        <v>8392</v>
      </c>
      <c r="B11095" t="s">
        <v>69</v>
      </c>
      <c r="C11095" s="126" t="s">
        <v>59</v>
      </c>
    </row>
    <row r="11096" spans="1:3" hidden="1" x14ac:dyDescent="0.25">
      <c r="A11096" s="126" t="s">
        <v>8392</v>
      </c>
      <c r="B11096" t="s">
        <v>69</v>
      </c>
      <c r="C11096" s="126" t="s">
        <v>59</v>
      </c>
    </row>
    <row r="11097" spans="1:3" hidden="1" x14ac:dyDescent="0.25">
      <c r="A11097" s="126" t="s">
        <v>8393</v>
      </c>
      <c r="B11097" t="s">
        <v>69</v>
      </c>
      <c r="C11097" s="126" t="s">
        <v>59</v>
      </c>
    </row>
    <row r="11098" spans="1:3" hidden="1" x14ac:dyDescent="0.25">
      <c r="A11098" s="126" t="s">
        <v>8393</v>
      </c>
      <c r="B11098" t="s">
        <v>69</v>
      </c>
      <c r="C11098" s="126" t="s">
        <v>59</v>
      </c>
    </row>
    <row r="11099" spans="1:3" hidden="1" x14ac:dyDescent="0.25">
      <c r="A11099" s="126" t="s">
        <v>8394</v>
      </c>
      <c r="B11099" t="s">
        <v>69</v>
      </c>
      <c r="C11099" s="126" t="s">
        <v>59</v>
      </c>
    </row>
    <row r="11100" spans="1:3" hidden="1" x14ac:dyDescent="0.25">
      <c r="A11100" s="126" t="s">
        <v>8394</v>
      </c>
      <c r="B11100" t="s">
        <v>69</v>
      </c>
      <c r="C11100" s="126" t="s">
        <v>59</v>
      </c>
    </row>
    <row r="11101" spans="1:3" hidden="1" x14ac:dyDescent="0.25">
      <c r="A11101" s="126" t="s">
        <v>8394</v>
      </c>
      <c r="B11101" t="s">
        <v>69</v>
      </c>
      <c r="C11101" s="126" t="s">
        <v>59</v>
      </c>
    </row>
    <row r="11102" spans="1:3" hidden="1" x14ac:dyDescent="0.25">
      <c r="A11102" s="126" t="s">
        <v>8395</v>
      </c>
      <c r="B11102" t="s">
        <v>69</v>
      </c>
      <c r="C11102" s="126" t="s">
        <v>59</v>
      </c>
    </row>
    <row r="11103" spans="1:3" hidden="1" x14ac:dyDescent="0.25">
      <c r="A11103" s="126" t="s">
        <v>8396</v>
      </c>
      <c r="B11103" t="s">
        <v>69</v>
      </c>
      <c r="C11103" s="126" t="s">
        <v>59</v>
      </c>
    </row>
    <row r="11104" spans="1:3" hidden="1" x14ac:dyDescent="0.25">
      <c r="A11104" s="126" t="s">
        <v>8396</v>
      </c>
      <c r="B11104" t="s">
        <v>69</v>
      </c>
      <c r="C11104" s="126" t="s">
        <v>59</v>
      </c>
    </row>
    <row r="11105" spans="1:3" hidden="1" x14ac:dyDescent="0.25">
      <c r="A11105" s="126" t="s">
        <v>8396</v>
      </c>
      <c r="B11105" t="s">
        <v>69</v>
      </c>
      <c r="C11105" s="126" t="s">
        <v>59</v>
      </c>
    </row>
    <row r="11106" spans="1:3" hidden="1" x14ac:dyDescent="0.25">
      <c r="A11106" s="126" t="s">
        <v>8397</v>
      </c>
      <c r="B11106" t="s">
        <v>69</v>
      </c>
      <c r="C11106" s="126" t="s">
        <v>59</v>
      </c>
    </row>
    <row r="11107" spans="1:3" hidden="1" x14ac:dyDescent="0.25">
      <c r="A11107" s="126" t="s">
        <v>8398</v>
      </c>
      <c r="B11107" t="s">
        <v>69</v>
      </c>
      <c r="C11107" s="126" t="s">
        <v>59</v>
      </c>
    </row>
    <row r="11108" spans="1:3" hidden="1" x14ac:dyDescent="0.25">
      <c r="A11108" s="126" t="s">
        <v>8398</v>
      </c>
      <c r="B11108" t="s">
        <v>69</v>
      </c>
      <c r="C11108" s="126" t="s">
        <v>59</v>
      </c>
    </row>
    <row r="11109" spans="1:3" hidden="1" x14ac:dyDescent="0.25">
      <c r="A11109" s="126" t="s">
        <v>8398</v>
      </c>
      <c r="B11109" t="s">
        <v>69</v>
      </c>
      <c r="C11109" s="126" t="s">
        <v>59</v>
      </c>
    </row>
    <row r="11110" spans="1:3" hidden="1" x14ac:dyDescent="0.25">
      <c r="A11110" s="126" t="s">
        <v>8398</v>
      </c>
      <c r="B11110" t="s">
        <v>69</v>
      </c>
      <c r="C11110" s="126" t="s">
        <v>59</v>
      </c>
    </row>
    <row r="11111" spans="1:3" hidden="1" x14ac:dyDescent="0.25">
      <c r="A11111" s="126" t="s">
        <v>8398</v>
      </c>
      <c r="B11111" t="s">
        <v>69</v>
      </c>
      <c r="C11111" s="126" t="s">
        <v>59</v>
      </c>
    </row>
    <row r="11112" spans="1:3" hidden="1" x14ac:dyDescent="0.25">
      <c r="A11112" s="126" t="s">
        <v>8399</v>
      </c>
      <c r="B11112" t="s">
        <v>69</v>
      </c>
      <c r="C11112" s="126" t="s">
        <v>59</v>
      </c>
    </row>
    <row r="11113" spans="1:3" hidden="1" x14ac:dyDescent="0.25">
      <c r="A11113" s="126" t="s">
        <v>8399</v>
      </c>
      <c r="B11113" t="s">
        <v>69</v>
      </c>
      <c r="C11113" s="126" t="s">
        <v>59</v>
      </c>
    </row>
    <row r="11114" spans="1:3" hidden="1" x14ac:dyDescent="0.25">
      <c r="A11114" s="126" t="s">
        <v>8400</v>
      </c>
      <c r="B11114" t="s">
        <v>69</v>
      </c>
      <c r="C11114" s="126" t="s">
        <v>59</v>
      </c>
    </row>
    <row r="11115" spans="1:3" hidden="1" x14ac:dyDescent="0.25">
      <c r="A11115" s="126" t="s">
        <v>8400</v>
      </c>
      <c r="B11115" t="s">
        <v>69</v>
      </c>
      <c r="C11115" s="126" t="s">
        <v>59</v>
      </c>
    </row>
    <row r="11116" spans="1:3" hidden="1" x14ac:dyDescent="0.25">
      <c r="A11116" s="126" t="s">
        <v>8401</v>
      </c>
      <c r="B11116" t="s">
        <v>69</v>
      </c>
      <c r="C11116" s="126" t="s">
        <v>59</v>
      </c>
    </row>
    <row r="11117" spans="1:3" hidden="1" x14ac:dyDescent="0.25">
      <c r="A11117" s="126" t="s">
        <v>8401</v>
      </c>
      <c r="B11117" t="s">
        <v>69</v>
      </c>
      <c r="C11117" s="126" t="s">
        <v>59</v>
      </c>
    </row>
    <row r="11118" spans="1:3" hidden="1" x14ac:dyDescent="0.25">
      <c r="A11118" s="126" t="s">
        <v>8401</v>
      </c>
      <c r="B11118" t="s">
        <v>69</v>
      </c>
      <c r="C11118" s="126" t="s">
        <v>59</v>
      </c>
    </row>
    <row r="11119" spans="1:3" hidden="1" x14ac:dyDescent="0.25">
      <c r="A11119" s="126" t="s">
        <v>8401</v>
      </c>
      <c r="B11119" t="s">
        <v>69</v>
      </c>
      <c r="C11119" s="126" t="s">
        <v>59</v>
      </c>
    </row>
    <row r="11120" spans="1:3" hidden="1" x14ac:dyDescent="0.25">
      <c r="A11120" s="126" t="s">
        <v>8401</v>
      </c>
      <c r="B11120" t="s">
        <v>69</v>
      </c>
      <c r="C11120" s="126" t="s">
        <v>59</v>
      </c>
    </row>
    <row r="11121" spans="1:3" hidden="1" x14ac:dyDescent="0.25">
      <c r="A11121" s="126" t="s">
        <v>8402</v>
      </c>
      <c r="B11121" t="s">
        <v>69</v>
      </c>
      <c r="C11121" s="126" t="s">
        <v>59</v>
      </c>
    </row>
    <row r="11122" spans="1:3" hidden="1" x14ac:dyDescent="0.25">
      <c r="A11122" s="126" t="s">
        <v>8402</v>
      </c>
      <c r="B11122" t="s">
        <v>69</v>
      </c>
      <c r="C11122" s="126" t="s">
        <v>59</v>
      </c>
    </row>
    <row r="11123" spans="1:3" hidden="1" x14ac:dyDescent="0.25">
      <c r="A11123" s="126" t="s">
        <v>8402</v>
      </c>
      <c r="B11123" t="s">
        <v>69</v>
      </c>
      <c r="C11123" s="126" t="s">
        <v>59</v>
      </c>
    </row>
    <row r="11124" spans="1:3" hidden="1" x14ac:dyDescent="0.25">
      <c r="A11124" s="126" t="s">
        <v>8403</v>
      </c>
      <c r="B11124" t="s">
        <v>69</v>
      </c>
      <c r="C11124" s="126" t="s">
        <v>59</v>
      </c>
    </row>
    <row r="11125" spans="1:3" hidden="1" x14ac:dyDescent="0.25">
      <c r="A11125" s="126" t="s">
        <v>8403</v>
      </c>
      <c r="B11125" t="s">
        <v>69</v>
      </c>
      <c r="C11125" s="126" t="s">
        <v>59</v>
      </c>
    </row>
    <row r="11126" spans="1:3" hidden="1" x14ac:dyDescent="0.25">
      <c r="A11126" s="126" t="s">
        <v>8403</v>
      </c>
      <c r="B11126" t="s">
        <v>69</v>
      </c>
      <c r="C11126" s="126" t="s">
        <v>59</v>
      </c>
    </row>
    <row r="11127" spans="1:3" hidden="1" x14ac:dyDescent="0.25">
      <c r="A11127" s="126" t="s">
        <v>8403</v>
      </c>
      <c r="B11127" t="s">
        <v>69</v>
      </c>
      <c r="C11127" s="126" t="s">
        <v>59</v>
      </c>
    </row>
    <row r="11128" spans="1:3" hidden="1" x14ac:dyDescent="0.25">
      <c r="A11128" s="126" t="s">
        <v>8403</v>
      </c>
      <c r="B11128" t="s">
        <v>69</v>
      </c>
      <c r="C11128" s="126" t="s">
        <v>59</v>
      </c>
    </row>
    <row r="11129" spans="1:3" hidden="1" x14ac:dyDescent="0.25">
      <c r="A11129" s="126" t="s">
        <v>8404</v>
      </c>
      <c r="B11129" t="s">
        <v>69</v>
      </c>
      <c r="C11129" s="126" t="s">
        <v>59</v>
      </c>
    </row>
    <row r="11130" spans="1:3" hidden="1" x14ac:dyDescent="0.25">
      <c r="A11130" s="126" t="s">
        <v>8404</v>
      </c>
      <c r="B11130" t="s">
        <v>69</v>
      </c>
      <c r="C11130" s="126" t="s">
        <v>59</v>
      </c>
    </row>
    <row r="11131" spans="1:3" hidden="1" x14ac:dyDescent="0.25">
      <c r="A11131" s="126" t="s">
        <v>8404</v>
      </c>
      <c r="B11131" t="s">
        <v>69</v>
      </c>
      <c r="C11131" s="126" t="s">
        <v>59</v>
      </c>
    </row>
    <row r="11132" spans="1:3" hidden="1" x14ac:dyDescent="0.25">
      <c r="A11132" s="126" t="s">
        <v>8405</v>
      </c>
      <c r="B11132" t="s">
        <v>69</v>
      </c>
      <c r="C11132" s="126" t="s">
        <v>59</v>
      </c>
    </row>
    <row r="11133" spans="1:3" hidden="1" x14ac:dyDescent="0.25">
      <c r="A11133" s="126" t="s">
        <v>8406</v>
      </c>
      <c r="B11133" t="s">
        <v>69</v>
      </c>
      <c r="C11133" s="126" t="s">
        <v>59</v>
      </c>
    </row>
    <row r="11134" spans="1:3" hidden="1" x14ac:dyDescent="0.25">
      <c r="A11134" s="126" t="s">
        <v>8407</v>
      </c>
      <c r="B11134" t="s">
        <v>69</v>
      </c>
      <c r="C11134" s="126" t="s">
        <v>59</v>
      </c>
    </row>
    <row r="11135" spans="1:3" hidden="1" x14ac:dyDescent="0.25">
      <c r="A11135" s="126" t="s">
        <v>8408</v>
      </c>
      <c r="B11135" t="s">
        <v>69</v>
      </c>
      <c r="C11135" s="126" t="s">
        <v>59</v>
      </c>
    </row>
    <row r="11136" spans="1:3" hidden="1" x14ac:dyDescent="0.25">
      <c r="A11136" s="126" t="s">
        <v>8409</v>
      </c>
      <c r="B11136" t="s">
        <v>69</v>
      </c>
      <c r="C11136" s="126" t="s">
        <v>59</v>
      </c>
    </row>
    <row r="11137" spans="1:3" hidden="1" x14ac:dyDescent="0.25">
      <c r="A11137" s="126" t="s">
        <v>8409</v>
      </c>
      <c r="B11137" t="s">
        <v>69</v>
      </c>
      <c r="C11137" s="126" t="s">
        <v>59</v>
      </c>
    </row>
    <row r="11138" spans="1:3" hidden="1" x14ac:dyDescent="0.25">
      <c r="A11138" s="126" t="s">
        <v>8410</v>
      </c>
      <c r="B11138" t="s">
        <v>69</v>
      </c>
      <c r="C11138" s="126" t="s">
        <v>59</v>
      </c>
    </row>
    <row r="11139" spans="1:3" hidden="1" x14ac:dyDescent="0.25">
      <c r="A11139" s="126" t="s">
        <v>8410</v>
      </c>
      <c r="B11139" t="s">
        <v>69</v>
      </c>
      <c r="C11139" s="126" t="s">
        <v>59</v>
      </c>
    </row>
    <row r="11140" spans="1:3" hidden="1" x14ac:dyDescent="0.25">
      <c r="A11140" s="126" t="s">
        <v>8411</v>
      </c>
      <c r="B11140" t="s">
        <v>69</v>
      </c>
      <c r="C11140" s="126" t="s">
        <v>59</v>
      </c>
    </row>
    <row r="11141" spans="1:3" hidden="1" x14ac:dyDescent="0.25">
      <c r="A11141" s="126" t="s">
        <v>8412</v>
      </c>
      <c r="B11141" t="s">
        <v>69</v>
      </c>
      <c r="C11141" s="126" t="s">
        <v>59</v>
      </c>
    </row>
    <row r="11142" spans="1:3" hidden="1" x14ac:dyDescent="0.25">
      <c r="A11142" s="126" t="s">
        <v>8412</v>
      </c>
      <c r="B11142" t="s">
        <v>69</v>
      </c>
      <c r="C11142" s="126" t="s">
        <v>59</v>
      </c>
    </row>
    <row r="11143" spans="1:3" hidden="1" x14ac:dyDescent="0.25">
      <c r="A11143" s="126" t="s">
        <v>8413</v>
      </c>
      <c r="B11143" t="s">
        <v>69</v>
      </c>
      <c r="C11143" s="126" t="s">
        <v>59</v>
      </c>
    </row>
    <row r="11144" spans="1:3" hidden="1" x14ac:dyDescent="0.25">
      <c r="A11144" s="126" t="s">
        <v>8413</v>
      </c>
      <c r="B11144" t="s">
        <v>69</v>
      </c>
      <c r="C11144" s="126" t="s">
        <v>59</v>
      </c>
    </row>
    <row r="11145" spans="1:3" hidden="1" x14ac:dyDescent="0.25">
      <c r="A11145" s="126" t="s">
        <v>8414</v>
      </c>
      <c r="B11145" t="s">
        <v>69</v>
      </c>
      <c r="C11145" s="126" t="s">
        <v>59</v>
      </c>
    </row>
    <row r="11146" spans="1:3" hidden="1" x14ac:dyDescent="0.25">
      <c r="A11146" s="126" t="s">
        <v>8414</v>
      </c>
      <c r="B11146" t="s">
        <v>69</v>
      </c>
      <c r="C11146" s="126" t="s">
        <v>59</v>
      </c>
    </row>
    <row r="11147" spans="1:3" hidden="1" x14ac:dyDescent="0.25">
      <c r="A11147" s="126" t="s">
        <v>8414</v>
      </c>
      <c r="B11147" t="s">
        <v>69</v>
      </c>
      <c r="C11147" s="126" t="s">
        <v>59</v>
      </c>
    </row>
    <row r="11148" spans="1:3" hidden="1" x14ac:dyDescent="0.25">
      <c r="A11148" s="126" t="s">
        <v>8415</v>
      </c>
      <c r="B11148" t="s">
        <v>69</v>
      </c>
      <c r="C11148" s="126" t="s">
        <v>59</v>
      </c>
    </row>
    <row r="11149" spans="1:3" hidden="1" x14ac:dyDescent="0.25">
      <c r="A11149" s="126" t="s">
        <v>8415</v>
      </c>
      <c r="B11149" t="s">
        <v>69</v>
      </c>
      <c r="C11149" s="126" t="s">
        <v>59</v>
      </c>
    </row>
    <row r="11150" spans="1:3" hidden="1" x14ac:dyDescent="0.25">
      <c r="A11150" s="126" t="s">
        <v>8416</v>
      </c>
      <c r="B11150" t="s">
        <v>69</v>
      </c>
      <c r="C11150" s="126" t="s">
        <v>59</v>
      </c>
    </row>
    <row r="11151" spans="1:3" hidden="1" x14ac:dyDescent="0.25">
      <c r="A11151" s="126" t="s">
        <v>8417</v>
      </c>
      <c r="B11151" t="s">
        <v>69</v>
      </c>
      <c r="C11151" s="126" t="s">
        <v>59</v>
      </c>
    </row>
    <row r="11152" spans="1:3" hidden="1" x14ac:dyDescent="0.25">
      <c r="A11152" s="126" t="s">
        <v>8417</v>
      </c>
      <c r="B11152" t="s">
        <v>69</v>
      </c>
      <c r="C11152" s="126" t="s">
        <v>59</v>
      </c>
    </row>
    <row r="11153" spans="1:3" hidden="1" x14ac:dyDescent="0.25">
      <c r="A11153" s="126" t="s">
        <v>8417</v>
      </c>
      <c r="B11153" t="s">
        <v>69</v>
      </c>
      <c r="C11153" s="126" t="s">
        <v>59</v>
      </c>
    </row>
    <row r="11154" spans="1:3" hidden="1" x14ac:dyDescent="0.25">
      <c r="A11154" s="126" t="s">
        <v>8417</v>
      </c>
      <c r="B11154" t="s">
        <v>69</v>
      </c>
      <c r="C11154" s="126" t="s">
        <v>59</v>
      </c>
    </row>
    <row r="11155" spans="1:3" hidden="1" x14ac:dyDescent="0.25">
      <c r="A11155" s="126" t="s">
        <v>8417</v>
      </c>
      <c r="B11155" t="s">
        <v>69</v>
      </c>
      <c r="C11155" s="126" t="s">
        <v>59</v>
      </c>
    </row>
    <row r="11156" spans="1:3" hidden="1" x14ac:dyDescent="0.25">
      <c r="A11156" s="126" t="s">
        <v>8418</v>
      </c>
      <c r="B11156" t="s">
        <v>69</v>
      </c>
      <c r="C11156" s="126" t="s">
        <v>59</v>
      </c>
    </row>
    <row r="11157" spans="1:3" hidden="1" x14ac:dyDescent="0.25">
      <c r="A11157" s="126" t="s">
        <v>8419</v>
      </c>
      <c r="B11157" t="s">
        <v>69</v>
      </c>
      <c r="C11157" s="126" t="s">
        <v>59</v>
      </c>
    </row>
    <row r="11158" spans="1:3" hidden="1" x14ac:dyDescent="0.25">
      <c r="A11158" s="126" t="s">
        <v>8419</v>
      </c>
      <c r="B11158" t="s">
        <v>69</v>
      </c>
      <c r="C11158" s="126" t="s">
        <v>59</v>
      </c>
    </row>
    <row r="11159" spans="1:3" hidden="1" x14ac:dyDescent="0.25">
      <c r="A11159" s="126" t="s">
        <v>8419</v>
      </c>
      <c r="B11159" t="s">
        <v>69</v>
      </c>
      <c r="C11159" s="126" t="s">
        <v>59</v>
      </c>
    </row>
    <row r="11160" spans="1:3" hidden="1" x14ac:dyDescent="0.25">
      <c r="A11160" s="126" t="s">
        <v>8420</v>
      </c>
      <c r="B11160" t="s">
        <v>69</v>
      </c>
      <c r="C11160" s="126" t="s">
        <v>59</v>
      </c>
    </row>
    <row r="11161" spans="1:3" hidden="1" x14ac:dyDescent="0.25">
      <c r="A11161" s="126" t="s">
        <v>8420</v>
      </c>
      <c r="B11161" t="s">
        <v>69</v>
      </c>
      <c r="C11161" s="126" t="s">
        <v>59</v>
      </c>
    </row>
    <row r="11162" spans="1:3" hidden="1" x14ac:dyDescent="0.25">
      <c r="A11162" s="126" t="s">
        <v>8421</v>
      </c>
      <c r="B11162" t="s">
        <v>69</v>
      </c>
      <c r="C11162" s="126" t="s">
        <v>59</v>
      </c>
    </row>
    <row r="11163" spans="1:3" hidden="1" x14ac:dyDescent="0.25">
      <c r="A11163" s="126" t="s">
        <v>8421</v>
      </c>
      <c r="B11163" t="s">
        <v>69</v>
      </c>
      <c r="C11163" s="126" t="s">
        <v>59</v>
      </c>
    </row>
    <row r="11164" spans="1:3" hidden="1" x14ac:dyDescent="0.25">
      <c r="A11164" s="126" t="s">
        <v>8421</v>
      </c>
      <c r="B11164" t="s">
        <v>69</v>
      </c>
      <c r="C11164" s="126" t="s">
        <v>59</v>
      </c>
    </row>
    <row r="11165" spans="1:3" hidden="1" x14ac:dyDescent="0.25">
      <c r="A11165" s="126" t="s">
        <v>8421</v>
      </c>
      <c r="B11165" t="s">
        <v>69</v>
      </c>
      <c r="C11165" s="126" t="s">
        <v>59</v>
      </c>
    </row>
    <row r="11166" spans="1:3" hidden="1" x14ac:dyDescent="0.25">
      <c r="A11166" s="126" t="s">
        <v>8422</v>
      </c>
      <c r="B11166" t="s">
        <v>69</v>
      </c>
      <c r="C11166" s="126" t="s">
        <v>59</v>
      </c>
    </row>
    <row r="11167" spans="1:3" hidden="1" x14ac:dyDescent="0.25">
      <c r="A11167" s="126" t="s">
        <v>8422</v>
      </c>
      <c r="B11167" t="s">
        <v>69</v>
      </c>
      <c r="C11167" s="126" t="s">
        <v>59</v>
      </c>
    </row>
    <row r="11168" spans="1:3" hidden="1" x14ac:dyDescent="0.25">
      <c r="A11168" s="126" t="s">
        <v>8422</v>
      </c>
      <c r="B11168" t="s">
        <v>69</v>
      </c>
      <c r="C11168" s="126" t="s">
        <v>59</v>
      </c>
    </row>
    <row r="11169" spans="1:3" hidden="1" x14ac:dyDescent="0.25">
      <c r="A11169" s="126" t="s">
        <v>8422</v>
      </c>
      <c r="B11169" t="s">
        <v>69</v>
      </c>
      <c r="C11169" s="126" t="s">
        <v>59</v>
      </c>
    </row>
    <row r="11170" spans="1:3" hidden="1" x14ac:dyDescent="0.25">
      <c r="A11170" s="126" t="s">
        <v>8423</v>
      </c>
      <c r="B11170" t="s">
        <v>69</v>
      </c>
      <c r="C11170" s="126" t="s">
        <v>59</v>
      </c>
    </row>
    <row r="11171" spans="1:3" hidden="1" x14ac:dyDescent="0.25">
      <c r="A11171" s="126" t="s">
        <v>8423</v>
      </c>
      <c r="B11171" t="s">
        <v>69</v>
      </c>
      <c r="C11171" s="126" t="s">
        <v>59</v>
      </c>
    </row>
    <row r="11172" spans="1:3" hidden="1" x14ac:dyDescent="0.25">
      <c r="A11172" s="126" t="s">
        <v>8424</v>
      </c>
      <c r="B11172" t="s">
        <v>69</v>
      </c>
      <c r="C11172" s="126" t="s">
        <v>59</v>
      </c>
    </row>
    <row r="11173" spans="1:3" hidden="1" x14ac:dyDescent="0.25">
      <c r="A11173" s="126" t="s">
        <v>8424</v>
      </c>
      <c r="B11173" t="s">
        <v>69</v>
      </c>
      <c r="C11173" s="126" t="s">
        <v>59</v>
      </c>
    </row>
    <row r="11174" spans="1:3" hidden="1" x14ac:dyDescent="0.25">
      <c r="A11174" s="126" t="s">
        <v>8425</v>
      </c>
      <c r="B11174" t="s">
        <v>69</v>
      </c>
      <c r="C11174" s="126" t="s">
        <v>59</v>
      </c>
    </row>
    <row r="11175" spans="1:3" hidden="1" x14ac:dyDescent="0.25">
      <c r="A11175" s="126" t="s">
        <v>8426</v>
      </c>
      <c r="B11175" t="s">
        <v>69</v>
      </c>
      <c r="C11175" s="126" t="s">
        <v>59</v>
      </c>
    </row>
    <row r="11176" spans="1:3" hidden="1" x14ac:dyDescent="0.25">
      <c r="A11176" s="126" t="s">
        <v>8426</v>
      </c>
      <c r="B11176" t="s">
        <v>69</v>
      </c>
      <c r="C11176" s="126" t="s">
        <v>59</v>
      </c>
    </row>
    <row r="11177" spans="1:3" hidden="1" x14ac:dyDescent="0.25">
      <c r="A11177" s="126" t="s">
        <v>8427</v>
      </c>
      <c r="B11177" t="s">
        <v>69</v>
      </c>
      <c r="C11177" s="126" t="s">
        <v>59</v>
      </c>
    </row>
    <row r="11178" spans="1:3" hidden="1" x14ac:dyDescent="0.25">
      <c r="A11178" s="126" t="s">
        <v>8428</v>
      </c>
      <c r="B11178" t="s">
        <v>69</v>
      </c>
      <c r="C11178" s="126" t="s">
        <v>59</v>
      </c>
    </row>
    <row r="11179" spans="1:3" hidden="1" x14ac:dyDescent="0.25">
      <c r="A11179" s="126" t="s">
        <v>8428</v>
      </c>
      <c r="B11179" t="s">
        <v>69</v>
      </c>
      <c r="C11179" s="126" t="s">
        <v>59</v>
      </c>
    </row>
    <row r="11180" spans="1:3" hidden="1" x14ac:dyDescent="0.25">
      <c r="A11180" s="126" t="s">
        <v>8428</v>
      </c>
      <c r="B11180" t="s">
        <v>69</v>
      </c>
      <c r="C11180" s="126" t="s">
        <v>59</v>
      </c>
    </row>
    <row r="11181" spans="1:3" hidden="1" x14ac:dyDescent="0.25">
      <c r="A11181" s="126" t="s">
        <v>8428</v>
      </c>
      <c r="B11181" t="s">
        <v>69</v>
      </c>
      <c r="C11181" s="126" t="s">
        <v>59</v>
      </c>
    </row>
    <row r="11182" spans="1:3" hidden="1" x14ac:dyDescent="0.25">
      <c r="A11182" s="126" t="s">
        <v>8428</v>
      </c>
      <c r="B11182" t="s">
        <v>69</v>
      </c>
      <c r="C11182" s="126" t="s">
        <v>59</v>
      </c>
    </row>
    <row r="11183" spans="1:3" hidden="1" x14ac:dyDescent="0.25">
      <c r="A11183" s="126" t="s">
        <v>8429</v>
      </c>
      <c r="B11183" t="s">
        <v>69</v>
      </c>
      <c r="C11183" s="126" t="s">
        <v>59</v>
      </c>
    </row>
    <row r="11184" spans="1:3" hidden="1" x14ac:dyDescent="0.25">
      <c r="A11184" s="126" t="s">
        <v>8429</v>
      </c>
      <c r="B11184" t="s">
        <v>69</v>
      </c>
      <c r="C11184" s="126" t="s">
        <v>59</v>
      </c>
    </row>
    <row r="11185" spans="1:3" hidden="1" x14ac:dyDescent="0.25">
      <c r="A11185" s="126" t="s">
        <v>8429</v>
      </c>
      <c r="B11185" t="s">
        <v>69</v>
      </c>
      <c r="C11185" s="126" t="s">
        <v>59</v>
      </c>
    </row>
    <row r="11186" spans="1:3" hidden="1" x14ac:dyDescent="0.25">
      <c r="A11186" s="126" t="s">
        <v>8430</v>
      </c>
      <c r="B11186" t="s">
        <v>69</v>
      </c>
      <c r="C11186" s="126" t="s">
        <v>59</v>
      </c>
    </row>
    <row r="11187" spans="1:3" hidden="1" x14ac:dyDescent="0.25">
      <c r="A11187" s="126" t="s">
        <v>8430</v>
      </c>
      <c r="B11187" t="s">
        <v>69</v>
      </c>
      <c r="C11187" s="126" t="s">
        <v>59</v>
      </c>
    </row>
    <row r="11188" spans="1:3" hidden="1" x14ac:dyDescent="0.25">
      <c r="A11188" s="126" t="s">
        <v>8431</v>
      </c>
      <c r="B11188" t="s">
        <v>69</v>
      </c>
      <c r="C11188" s="126" t="s">
        <v>59</v>
      </c>
    </row>
    <row r="11189" spans="1:3" hidden="1" x14ac:dyDescent="0.25">
      <c r="A11189" s="126" t="s">
        <v>8432</v>
      </c>
      <c r="B11189" t="s">
        <v>69</v>
      </c>
      <c r="C11189" s="126" t="s">
        <v>59</v>
      </c>
    </row>
    <row r="11190" spans="1:3" hidden="1" x14ac:dyDescent="0.25">
      <c r="A11190" s="126" t="s">
        <v>8433</v>
      </c>
      <c r="B11190" t="s">
        <v>69</v>
      </c>
      <c r="C11190" s="126" t="s">
        <v>59</v>
      </c>
    </row>
    <row r="11191" spans="1:3" hidden="1" x14ac:dyDescent="0.25">
      <c r="A11191" s="126" t="s">
        <v>8434</v>
      </c>
      <c r="B11191" t="s">
        <v>69</v>
      </c>
      <c r="C11191" s="126" t="s">
        <v>59</v>
      </c>
    </row>
    <row r="11192" spans="1:3" hidden="1" x14ac:dyDescent="0.25">
      <c r="A11192" s="126" t="s">
        <v>8435</v>
      </c>
      <c r="B11192" t="s">
        <v>69</v>
      </c>
      <c r="C11192" s="126" t="s">
        <v>59</v>
      </c>
    </row>
    <row r="11193" spans="1:3" hidden="1" x14ac:dyDescent="0.25">
      <c r="A11193" s="126" t="s">
        <v>8435</v>
      </c>
      <c r="B11193" t="s">
        <v>69</v>
      </c>
      <c r="C11193" s="126" t="s">
        <v>59</v>
      </c>
    </row>
    <row r="11194" spans="1:3" hidden="1" x14ac:dyDescent="0.25">
      <c r="A11194" s="126" t="s">
        <v>8435</v>
      </c>
      <c r="B11194" t="s">
        <v>69</v>
      </c>
      <c r="C11194" s="126" t="s">
        <v>59</v>
      </c>
    </row>
    <row r="11195" spans="1:3" hidden="1" x14ac:dyDescent="0.25">
      <c r="A11195" s="126" t="s">
        <v>8436</v>
      </c>
      <c r="B11195" t="s">
        <v>69</v>
      </c>
      <c r="C11195" s="126" t="s">
        <v>59</v>
      </c>
    </row>
    <row r="11196" spans="1:3" hidden="1" x14ac:dyDescent="0.25">
      <c r="A11196" s="126" t="s">
        <v>8436</v>
      </c>
      <c r="B11196" t="s">
        <v>69</v>
      </c>
      <c r="C11196" s="126" t="s">
        <v>59</v>
      </c>
    </row>
    <row r="11197" spans="1:3" hidden="1" x14ac:dyDescent="0.25">
      <c r="A11197" s="126" t="s">
        <v>8436</v>
      </c>
      <c r="B11197" t="s">
        <v>69</v>
      </c>
      <c r="C11197" s="126" t="s">
        <v>59</v>
      </c>
    </row>
    <row r="11198" spans="1:3" hidden="1" x14ac:dyDescent="0.25">
      <c r="A11198" s="126" t="s">
        <v>8437</v>
      </c>
      <c r="B11198" t="s">
        <v>69</v>
      </c>
      <c r="C11198" s="126" t="s">
        <v>59</v>
      </c>
    </row>
    <row r="11199" spans="1:3" hidden="1" x14ac:dyDescent="0.25">
      <c r="A11199" s="126" t="s">
        <v>8437</v>
      </c>
      <c r="B11199" t="s">
        <v>69</v>
      </c>
      <c r="C11199" s="126" t="s">
        <v>59</v>
      </c>
    </row>
    <row r="11200" spans="1:3" hidden="1" x14ac:dyDescent="0.25">
      <c r="A11200" s="126" t="s">
        <v>8437</v>
      </c>
      <c r="B11200" t="s">
        <v>69</v>
      </c>
      <c r="C11200" s="126" t="s">
        <v>59</v>
      </c>
    </row>
    <row r="11201" spans="1:3" hidden="1" x14ac:dyDescent="0.25">
      <c r="A11201" s="126" t="s">
        <v>8438</v>
      </c>
      <c r="B11201" t="s">
        <v>69</v>
      </c>
      <c r="C11201" s="126" t="s">
        <v>59</v>
      </c>
    </row>
    <row r="11202" spans="1:3" hidden="1" x14ac:dyDescent="0.25">
      <c r="A11202" s="126" t="s">
        <v>8438</v>
      </c>
      <c r="B11202" t="s">
        <v>69</v>
      </c>
      <c r="C11202" s="126" t="s">
        <v>59</v>
      </c>
    </row>
    <row r="11203" spans="1:3" hidden="1" x14ac:dyDescent="0.25">
      <c r="A11203" s="126" t="s">
        <v>8438</v>
      </c>
      <c r="B11203" t="s">
        <v>69</v>
      </c>
      <c r="C11203" s="126" t="s">
        <v>59</v>
      </c>
    </row>
    <row r="11204" spans="1:3" hidden="1" x14ac:dyDescent="0.25">
      <c r="A11204" s="126" t="s">
        <v>8438</v>
      </c>
      <c r="B11204" t="s">
        <v>69</v>
      </c>
      <c r="C11204" s="126" t="s">
        <v>59</v>
      </c>
    </row>
    <row r="11205" spans="1:3" hidden="1" x14ac:dyDescent="0.25">
      <c r="A11205" s="126" t="s">
        <v>8439</v>
      </c>
      <c r="B11205" t="s">
        <v>69</v>
      </c>
      <c r="C11205" s="126" t="s">
        <v>59</v>
      </c>
    </row>
    <row r="11206" spans="1:3" hidden="1" x14ac:dyDescent="0.25">
      <c r="A11206" s="126" t="s">
        <v>8439</v>
      </c>
      <c r="B11206" t="s">
        <v>69</v>
      </c>
      <c r="C11206" s="126" t="s">
        <v>59</v>
      </c>
    </row>
    <row r="11207" spans="1:3" hidden="1" x14ac:dyDescent="0.25">
      <c r="A11207" s="126" t="s">
        <v>8439</v>
      </c>
      <c r="B11207" t="s">
        <v>69</v>
      </c>
      <c r="C11207" s="126" t="s">
        <v>59</v>
      </c>
    </row>
    <row r="11208" spans="1:3" hidden="1" x14ac:dyDescent="0.25">
      <c r="A11208" s="126" t="s">
        <v>8439</v>
      </c>
      <c r="B11208" t="s">
        <v>69</v>
      </c>
      <c r="C11208" s="126" t="s">
        <v>59</v>
      </c>
    </row>
    <row r="11209" spans="1:3" hidden="1" x14ac:dyDescent="0.25">
      <c r="A11209" s="126" t="s">
        <v>8440</v>
      </c>
      <c r="B11209" t="s">
        <v>69</v>
      </c>
      <c r="C11209" s="126" t="s">
        <v>59</v>
      </c>
    </row>
    <row r="11210" spans="1:3" hidden="1" x14ac:dyDescent="0.25">
      <c r="A11210" s="126" t="s">
        <v>8440</v>
      </c>
      <c r="B11210" t="s">
        <v>69</v>
      </c>
      <c r="C11210" s="126" t="s">
        <v>59</v>
      </c>
    </row>
    <row r="11211" spans="1:3" hidden="1" x14ac:dyDescent="0.25">
      <c r="A11211" s="126" t="s">
        <v>8440</v>
      </c>
      <c r="B11211" t="s">
        <v>69</v>
      </c>
      <c r="C11211" s="126" t="s">
        <v>59</v>
      </c>
    </row>
    <row r="11212" spans="1:3" hidden="1" x14ac:dyDescent="0.25">
      <c r="A11212" s="126" t="s">
        <v>8440</v>
      </c>
      <c r="B11212" t="s">
        <v>69</v>
      </c>
      <c r="C11212" s="126" t="s">
        <v>59</v>
      </c>
    </row>
    <row r="11213" spans="1:3" hidden="1" x14ac:dyDescent="0.25">
      <c r="A11213" s="126" t="s">
        <v>8440</v>
      </c>
      <c r="B11213" t="s">
        <v>69</v>
      </c>
      <c r="C11213" s="126" t="s">
        <v>59</v>
      </c>
    </row>
    <row r="11214" spans="1:3" hidden="1" x14ac:dyDescent="0.25">
      <c r="A11214" s="126" t="s">
        <v>8441</v>
      </c>
      <c r="B11214" t="s">
        <v>69</v>
      </c>
      <c r="C11214" s="126" t="s">
        <v>59</v>
      </c>
    </row>
    <row r="11215" spans="1:3" hidden="1" x14ac:dyDescent="0.25">
      <c r="A11215" s="126" t="s">
        <v>8441</v>
      </c>
      <c r="B11215" t="s">
        <v>69</v>
      </c>
      <c r="C11215" s="126" t="s">
        <v>59</v>
      </c>
    </row>
    <row r="11216" spans="1:3" hidden="1" x14ac:dyDescent="0.25">
      <c r="A11216" s="126" t="s">
        <v>8441</v>
      </c>
      <c r="B11216" t="s">
        <v>69</v>
      </c>
      <c r="C11216" s="126" t="s">
        <v>59</v>
      </c>
    </row>
    <row r="11217" spans="1:3" hidden="1" x14ac:dyDescent="0.25">
      <c r="A11217" s="126" t="s">
        <v>8441</v>
      </c>
      <c r="B11217" t="s">
        <v>69</v>
      </c>
      <c r="C11217" s="126" t="s">
        <v>59</v>
      </c>
    </row>
    <row r="11218" spans="1:3" hidden="1" x14ac:dyDescent="0.25">
      <c r="A11218" s="126" t="s">
        <v>8442</v>
      </c>
      <c r="B11218" t="s">
        <v>69</v>
      </c>
      <c r="C11218" s="126" t="s">
        <v>59</v>
      </c>
    </row>
    <row r="11219" spans="1:3" hidden="1" x14ac:dyDescent="0.25">
      <c r="A11219" s="126" t="s">
        <v>8442</v>
      </c>
      <c r="B11219" t="s">
        <v>69</v>
      </c>
      <c r="C11219" s="126" t="s">
        <v>59</v>
      </c>
    </row>
    <row r="11220" spans="1:3" hidden="1" x14ac:dyDescent="0.25">
      <c r="A11220" s="126" t="s">
        <v>8442</v>
      </c>
      <c r="B11220" t="s">
        <v>69</v>
      </c>
      <c r="C11220" s="126" t="s">
        <v>59</v>
      </c>
    </row>
    <row r="11221" spans="1:3" hidden="1" x14ac:dyDescent="0.25">
      <c r="A11221" s="126" t="s">
        <v>8442</v>
      </c>
      <c r="B11221" t="s">
        <v>69</v>
      </c>
      <c r="C11221" s="126" t="s">
        <v>59</v>
      </c>
    </row>
    <row r="11222" spans="1:3" hidden="1" x14ac:dyDescent="0.25">
      <c r="A11222" s="126" t="s">
        <v>8443</v>
      </c>
      <c r="B11222" t="s">
        <v>69</v>
      </c>
      <c r="C11222" s="126" t="s">
        <v>59</v>
      </c>
    </row>
    <row r="11223" spans="1:3" hidden="1" x14ac:dyDescent="0.25">
      <c r="A11223" s="126" t="s">
        <v>8443</v>
      </c>
      <c r="B11223" t="s">
        <v>69</v>
      </c>
      <c r="C11223" s="126" t="s">
        <v>59</v>
      </c>
    </row>
    <row r="11224" spans="1:3" hidden="1" x14ac:dyDescent="0.25">
      <c r="A11224" s="126" t="s">
        <v>8443</v>
      </c>
      <c r="B11224" t="s">
        <v>69</v>
      </c>
      <c r="C11224" s="126" t="s">
        <v>59</v>
      </c>
    </row>
    <row r="11225" spans="1:3" hidden="1" x14ac:dyDescent="0.25">
      <c r="A11225" s="126" t="s">
        <v>8443</v>
      </c>
      <c r="B11225" t="s">
        <v>69</v>
      </c>
      <c r="C11225" s="126" t="s">
        <v>59</v>
      </c>
    </row>
    <row r="11226" spans="1:3" hidden="1" x14ac:dyDescent="0.25">
      <c r="A11226" s="126" t="s">
        <v>8444</v>
      </c>
      <c r="B11226" t="s">
        <v>69</v>
      </c>
      <c r="C11226" s="126" t="s">
        <v>59</v>
      </c>
    </row>
    <row r="11227" spans="1:3" hidden="1" x14ac:dyDescent="0.25">
      <c r="A11227" s="126" t="s">
        <v>8444</v>
      </c>
      <c r="B11227" t="s">
        <v>69</v>
      </c>
      <c r="C11227" s="126" t="s">
        <v>59</v>
      </c>
    </row>
    <row r="11228" spans="1:3" hidden="1" x14ac:dyDescent="0.25">
      <c r="A11228" s="126" t="s">
        <v>8444</v>
      </c>
      <c r="B11228" t="s">
        <v>69</v>
      </c>
      <c r="C11228" s="126" t="s">
        <v>59</v>
      </c>
    </row>
    <row r="11229" spans="1:3" hidden="1" x14ac:dyDescent="0.25">
      <c r="A11229" s="126" t="s">
        <v>8445</v>
      </c>
      <c r="B11229" t="s">
        <v>69</v>
      </c>
      <c r="C11229" s="126" t="s">
        <v>59</v>
      </c>
    </row>
    <row r="11230" spans="1:3" hidden="1" x14ac:dyDescent="0.25">
      <c r="A11230" s="126" t="s">
        <v>8445</v>
      </c>
      <c r="B11230" t="s">
        <v>69</v>
      </c>
      <c r="C11230" s="126" t="s">
        <v>59</v>
      </c>
    </row>
    <row r="11231" spans="1:3" hidden="1" x14ac:dyDescent="0.25">
      <c r="A11231" s="126" t="s">
        <v>8445</v>
      </c>
      <c r="B11231" t="s">
        <v>69</v>
      </c>
      <c r="C11231" s="126" t="s">
        <v>59</v>
      </c>
    </row>
    <row r="11232" spans="1:3" hidden="1" x14ac:dyDescent="0.25">
      <c r="A11232" s="126" t="s">
        <v>8446</v>
      </c>
      <c r="B11232" t="s">
        <v>69</v>
      </c>
      <c r="C11232" s="126" t="s">
        <v>59</v>
      </c>
    </row>
    <row r="11233" spans="1:3" hidden="1" x14ac:dyDescent="0.25">
      <c r="A11233" s="126" t="s">
        <v>8447</v>
      </c>
      <c r="B11233" t="s">
        <v>69</v>
      </c>
      <c r="C11233" s="126" t="s">
        <v>59</v>
      </c>
    </row>
    <row r="11234" spans="1:3" hidden="1" x14ac:dyDescent="0.25">
      <c r="A11234" s="126" t="s">
        <v>8447</v>
      </c>
      <c r="B11234" t="s">
        <v>69</v>
      </c>
      <c r="C11234" s="126" t="s">
        <v>59</v>
      </c>
    </row>
    <row r="11235" spans="1:3" hidden="1" x14ac:dyDescent="0.25">
      <c r="A11235" s="126" t="s">
        <v>8448</v>
      </c>
      <c r="B11235" t="s">
        <v>69</v>
      </c>
      <c r="C11235" s="126" t="s">
        <v>59</v>
      </c>
    </row>
    <row r="11236" spans="1:3" hidden="1" x14ac:dyDescent="0.25">
      <c r="A11236" s="126" t="s">
        <v>8448</v>
      </c>
      <c r="B11236" t="s">
        <v>69</v>
      </c>
      <c r="C11236" s="126" t="s">
        <v>59</v>
      </c>
    </row>
    <row r="11237" spans="1:3" hidden="1" x14ac:dyDescent="0.25">
      <c r="A11237" s="126" t="s">
        <v>8449</v>
      </c>
      <c r="B11237" t="s">
        <v>69</v>
      </c>
      <c r="C11237" s="126" t="s">
        <v>59</v>
      </c>
    </row>
    <row r="11238" spans="1:3" hidden="1" x14ac:dyDescent="0.25">
      <c r="A11238" s="126" t="s">
        <v>8449</v>
      </c>
      <c r="B11238" t="s">
        <v>69</v>
      </c>
      <c r="C11238" s="126" t="s">
        <v>59</v>
      </c>
    </row>
    <row r="11239" spans="1:3" hidden="1" x14ac:dyDescent="0.25">
      <c r="A11239" s="126" t="s">
        <v>8449</v>
      </c>
      <c r="B11239" t="s">
        <v>69</v>
      </c>
      <c r="C11239" s="126" t="s">
        <v>59</v>
      </c>
    </row>
    <row r="11240" spans="1:3" hidden="1" x14ac:dyDescent="0.25">
      <c r="A11240" s="126" t="s">
        <v>8450</v>
      </c>
      <c r="B11240" t="s">
        <v>69</v>
      </c>
      <c r="C11240" s="126" t="s">
        <v>59</v>
      </c>
    </row>
    <row r="11241" spans="1:3" hidden="1" x14ac:dyDescent="0.25">
      <c r="A11241" s="126" t="s">
        <v>8451</v>
      </c>
      <c r="B11241" t="s">
        <v>69</v>
      </c>
      <c r="C11241" s="126" t="s">
        <v>59</v>
      </c>
    </row>
    <row r="11242" spans="1:3" hidden="1" x14ac:dyDescent="0.25">
      <c r="A11242" s="126" t="s">
        <v>8452</v>
      </c>
      <c r="B11242" t="s">
        <v>69</v>
      </c>
      <c r="C11242" s="126" t="s">
        <v>59</v>
      </c>
    </row>
    <row r="11243" spans="1:3" hidden="1" x14ac:dyDescent="0.25">
      <c r="A11243" s="126" t="s">
        <v>8453</v>
      </c>
      <c r="B11243" t="s">
        <v>69</v>
      </c>
      <c r="C11243" s="126" t="s">
        <v>59</v>
      </c>
    </row>
    <row r="11244" spans="1:3" hidden="1" x14ac:dyDescent="0.25">
      <c r="A11244" s="126" t="s">
        <v>8453</v>
      </c>
      <c r="B11244" t="s">
        <v>69</v>
      </c>
      <c r="C11244" s="126" t="s">
        <v>59</v>
      </c>
    </row>
    <row r="11245" spans="1:3" hidden="1" x14ac:dyDescent="0.25">
      <c r="A11245" s="126" t="s">
        <v>8453</v>
      </c>
      <c r="B11245" t="s">
        <v>69</v>
      </c>
      <c r="C11245" s="126" t="s">
        <v>59</v>
      </c>
    </row>
    <row r="11246" spans="1:3" hidden="1" x14ac:dyDescent="0.25">
      <c r="A11246" s="126" t="s">
        <v>8453</v>
      </c>
      <c r="B11246" t="s">
        <v>69</v>
      </c>
      <c r="C11246" s="126" t="s">
        <v>59</v>
      </c>
    </row>
    <row r="11247" spans="1:3" hidden="1" x14ac:dyDescent="0.25">
      <c r="A11247" s="126" t="s">
        <v>8454</v>
      </c>
      <c r="B11247" t="s">
        <v>69</v>
      </c>
      <c r="C11247" s="126" t="s">
        <v>59</v>
      </c>
    </row>
    <row r="11248" spans="1:3" hidden="1" x14ac:dyDescent="0.25">
      <c r="A11248" s="126" t="s">
        <v>8455</v>
      </c>
      <c r="B11248" t="s">
        <v>69</v>
      </c>
      <c r="C11248" s="126" t="s">
        <v>59</v>
      </c>
    </row>
    <row r="11249" spans="1:3" hidden="1" x14ac:dyDescent="0.25">
      <c r="A11249" s="126" t="s">
        <v>8456</v>
      </c>
      <c r="B11249" t="s">
        <v>69</v>
      </c>
      <c r="C11249" s="126" t="s">
        <v>59</v>
      </c>
    </row>
    <row r="11250" spans="1:3" hidden="1" x14ac:dyDescent="0.25">
      <c r="A11250" s="126" t="s">
        <v>8456</v>
      </c>
      <c r="B11250" t="s">
        <v>69</v>
      </c>
      <c r="C11250" s="126" t="s">
        <v>59</v>
      </c>
    </row>
    <row r="11251" spans="1:3" hidden="1" x14ac:dyDescent="0.25">
      <c r="A11251" s="126" t="s">
        <v>8457</v>
      </c>
      <c r="B11251" t="s">
        <v>69</v>
      </c>
      <c r="C11251" s="126" t="s">
        <v>59</v>
      </c>
    </row>
    <row r="11252" spans="1:3" hidden="1" x14ac:dyDescent="0.25">
      <c r="A11252" s="126" t="s">
        <v>8457</v>
      </c>
      <c r="B11252" t="s">
        <v>69</v>
      </c>
      <c r="C11252" s="126" t="s">
        <v>59</v>
      </c>
    </row>
    <row r="11253" spans="1:3" hidden="1" x14ac:dyDescent="0.25">
      <c r="A11253" s="126" t="s">
        <v>8457</v>
      </c>
      <c r="B11253" t="s">
        <v>69</v>
      </c>
      <c r="C11253" s="126" t="s">
        <v>59</v>
      </c>
    </row>
    <row r="11254" spans="1:3" hidden="1" x14ac:dyDescent="0.25">
      <c r="A11254" s="126" t="s">
        <v>8457</v>
      </c>
      <c r="B11254" t="s">
        <v>69</v>
      </c>
      <c r="C11254" s="126" t="s">
        <v>59</v>
      </c>
    </row>
    <row r="11255" spans="1:3" hidden="1" x14ac:dyDescent="0.25">
      <c r="A11255" s="126" t="s">
        <v>8457</v>
      </c>
      <c r="B11255" t="s">
        <v>69</v>
      </c>
      <c r="C11255" s="126" t="s">
        <v>59</v>
      </c>
    </row>
    <row r="11256" spans="1:3" hidden="1" x14ac:dyDescent="0.25">
      <c r="A11256" s="126" t="s">
        <v>8458</v>
      </c>
      <c r="B11256" t="s">
        <v>69</v>
      </c>
      <c r="C11256" s="126" t="s">
        <v>59</v>
      </c>
    </row>
    <row r="11257" spans="1:3" hidden="1" x14ac:dyDescent="0.25">
      <c r="A11257" s="126" t="s">
        <v>8458</v>
      </c>
      <c r="B11257" t="s">
        <v>69</v>
      </c>
      <c r="C11257" s="126" t="s">
        <v>59</v>
      </c>
    </row>
    <row r="11258" spans="1:3" hidden="1" x14ac:dyDescent="0.25">
      <c r="A11258" s="126" t="s">
        <v>8459</v>
      </c>
      <c r="B11258" t="s">
        <v>69</v>
      </c>
      <c r="C11258" s="126" t="s">
        <v>59</v>
      </c>
    </row>
    <row r="11259" spans="1:3" hidden="1" x14ac:dyDescent="0.25">
      <c r="A11259" s="126" t="s">
        <v>8459</v>
      </c>
      <c r="B11259" t="s">
        <v>69</v>
      </c>
      <c r="C11259" s="126" t="s">
        <v>59</v>
      </c>
    </row>
    <row r="11260" spans="1:3" hidden="1" x14ac:dyDescent="0.25">
      <c r="A11260" s="126" t="s">
        <v>8459</v>
      </c>
      <c r="B11260" t="s">
        <v>69</v>
      </c>
      <c r="C11260" s="126" t="s">
        <v>59</v>
      </c>
    </row>
    <row r="11261" spans="1:3" hidden="1" x14ac:dyDescent="0.25">
      <c r="A11261" s="126" t="s">
        <v>8459</v>
      </c>
      <c r="B11261" t="s">
        <v>69</v>
      </c>
      <c r="C11261" s="126" t="s">
        <v>59</v>
      </c>
    </row>
    <row r="11262" spans="1:3" hidden="1" x14ac:dyDescent="0.25">
      <c r="A11262" s="126" t="s">
        <v>8459</v>
      </c>
      <c r="B11262" t="s">
        <v>69</v>
      </c>
      <c r="C11262" s="126" t="s">
        <v>59</v>
      </c>
    </row>
    <row r="11263" spans="1:3" hidden="1" x14ac:dyDescent="0.25">
      <c r="A11263" s="126" t="s">
        <v>8460</v>
      </c>
      <c r="B11263" t="s">
        <v>69</v>
      </c>
      <c r="C11263" s="126" t="s">
        <v>59</v>
      </c>
    </row>
    <row r="11264" spans="1:3" hidden="1" x14ac:dyDescent="0.25">
      <c r="A11264" s="126" t="s">
        <v>8460</v>
      </c>
      <c r="B11264" t="s">
        <v>69</v>
      </c>
      <c r="C11264" s="126" t="s">
        <v>59</v>
      </c>
    </row>
    <row r="11265" spans="1:3" hidden="1" x14ac:dyDescent="0.25">
      <c r="A11265" s="126" t="s">
        <v>8461</v>
      </c>
      <c r="B11265" t="s">
        <v>69</v>
      </c>
      <c r="C11265" s="126" t="s">
        <v>59</v>
      </c>
    </row>
    <row r="11266" spans="1:3" hidden="1" x14ac:dyDescent="0.25">
      <c r="A11266" s="126" t="s">
        <v>8461</v>
      </c>
      <c r="B11266" t="s">
        <v>69</v>
      </c>
      <c r="C11266" s="126" t="s">
        <v>59</v>
      </c>
    </row>
    <row r="11267" spans="1:3" hidden="1" x14ac:dyDescent="0.25">
      <c r="A11267" s="126" t="s">
        <v>8461</v>
      </c>
      <c r="B11267" t="s">
        <v>69</v>
      </c>
      <c r="C11267" s="126" t="s">
        <v>59</v>
      </c>
    </row>
    <row r="11268" spans="1:3" hidden="1" x14ac:dyDescent="0.25">
      <c r="A11268" s="126" t="s">
        <v>8462</v>
      </c>
      <c r="B11268" t="s">
        <v>69</v>
      </c>
      <c r="C11268" s="126" t="s">
        <v>59</v>
      </c>
    </row>
    <row r="11269" spans="1:3" hidden="1" x14ac:dyDescent="0.25">
      <c r="A11269" s="126" t="s">
        <v>8462</v>
      </c>
      <c r="B11269" t="s">
        <v>69</v>
      </c>
      <c r="C11269" s="126" t="s">
        <v>59</v>
      </c>
    </row>
    <row r="11270" spans="1:3" hidden="1" x14ac:dyDescent="0.25">
      <c r="A11270" s="126" t="s">
        <v>8462</v>
      </c>
      <c r="B11270" t="s">
        <v>69</v>
      </c>
      <c r="C11270" s="126" t="s">
        <v>59</v>
      </c>
    </row>
    <row r="11271" spans="1:3" hidden="1" x14ac:dyDescent="0.25">
      <c r="A11271" s="126" t="s">
        <v>8463</v>
      </c>
      <c r="B11271" t="s">
        <v>69</v>
      </c>
      <c r="C11271" s="126" t="s">
        <v>59</v>
      </c>
    </row>
    <row r="11272" spans="1:3" hidden="1" x14ac:dyDescent="0.25">
      <c r="A11272" s="126" t="s">
        <v>8463</v>
      </c>
      <c r="B11272" t="s">
        <v>69</v>
      </c>
      <c r="C11272" s="126" t="s">
        <v>59</v>
      </c>
    </row>
    <row r="11273" spans="1:3" hidden="1" x14ac:dyDescent="0.25">
      <c r="A11273" s="126" t="s">
        <v>8464</v>
      </c>
      <c r="B11273" t="s">
        <v>69</v>
      </c>
      <c r="C11273" s="126" t="s">
        <v>59</v>
      </c>
    </row>
    <row r="11274" spans="1:3" hidden="1" x14ac:dyDescent="0.25">
      <c r="A11274" s="126" t="s">
        <v>8464</v>
      </c>
      <c r="B11274" t="s">
        <v>69</v>
      </c>
      <c r="C11274" s="126" t="s">
        <v>59</v>
      </c>
    </row>
    <row r="11275" spans="1:3" hidden="1" x14ac:dyDescent="0.25">
      <c r="A11275" s="126" t="s">
        <v>8465</v>
      </c>
      <c r="B11275" t="s">
        <v>69</v>
      </c>
      <c r="C11275" s="126" t="s">
        <v>59</v>
      </c>
    </row>
    <row r="11276" spans="1:3" hidden="1" x14ac:dyDescent="0.25">
      <c r="A11276" s="126" t="s">
        <v>8465</v>
      </c>
      <c r="B11276" t="s">
        <v>69</v>
      </c>
      <c r="C11276" s="126" t="s">
        <v>59</v>
      </c>
    </row>
    <row r="11277" spans="1:3" hidden="1" x14ac:dyDescent="0.25">
      <c r="A11277" s="126" t="s">
        <v>8466</v>
      </c>
      <c r="B11277" t="s">
        <v>69</v>
      </c>
      <c r="C11277" s="126" t="s">
        <v>59</v>
      </c>
    </row>
    <row r="11278" spans="1:3" hidden="1" x14ac:dyDescent="0.25">
      <c r="A11278" s="126" t="s">
        <v>8467</v>
      </c>
      <c r="B11278" t="s">
        <v>69</v>
      </c>
      <c r="C11278" s="126" t="s">
        <v>59</v>
      </c>
    </row>
    <row r="11279" spans="1:3" hidden="1" x14ac:dyDescent="0.25">
      <c r="A11279" s="126" t="s">
        <v>8468</v>
      </c>
      <c r="B11279" t="s">
        <v>69</v>
      </c>
      <c r="C11279" s="126" t="s">
        <v>59</v>
      </c>
    </row>
    <row r="11280" spans="1:3" hidden="1" x14ac:dyDescent="0.25">
      <c r="A11280" s="126" t="s">
        <v>8468</v>
      </c>
      <c r="B11280" t="s">
        <v>69</v>
      </c>
      <c r="C11280" s="126" t="s">
        <v>59</v>
      </c>
    </row>
    <row r="11281" spans="1:3" hidden="1" x14ac:dyDescent="0.25">
      <c r="A11281" s="126" t="s">
        <v>8469</v>
      </c>
      <c r="B11281" t="s">
        <v>69</v>
      </c>
      <c r="C11281" s="126" t="s">
        <v>59</v>
      </c>
    </row>
    <row r="11282" spans="1:3" hidden="1" x14ac:dyDescent="0.25">
      <c r="A11282" s="126" t="s">
        <v>8469</v>
      </c>
      <c r="B11282" t="s">
        <v>69</v>
      </c>
      <c r="C11282" s="126" t="s">
        <v>59</v>
      </c>
    </row>
    <row r="11283" spans="1:3" hidden="1" x14ac:dyDescent="0.25">
      <c r="A11283" s="126" t="s">
        <v>8470</v>
      </c>
      <c r="B11283" t="s">
        <v>69</v>
      </c>
      <c r="C11283" s="126" t="s">
        <v>59</v>
      </c>
    </row>
    <row r="11284" spans="1:3" hidden="1" x14ac:dyDescent="0.25">
      <c r="A11284" s="126" t="s">
        <v>8471</v>
      </c>
      <c r="B11284" t="s">
        <v>69</v>
      </c>
      <c r="C11284" s="126" t="s">
        <v>59</v>
      </c>
    </row>
    <row r="11285" spans="1:3" hidden="1" x14ac:dyDescent="0.25">
      <c r="A11285" s="126" t="s">
        <v>8471</v>
      </c>
      <c r="B11285" t="s">
        <v>69</v>
      </c>
      <c r="C11285" s="126" t="s">
        <v>59</v>
      </c>
    </row>
    <row r="11286" spans="1:3" hidden="1" x14ac:dyDescent="0.25">
      <c r="A11286" s="126" t="s">
        <v>8471</v>
      </c>
      <c r="B11286" t="s">
        <v>69</v>
      </c>
      <c r="C11286" s="126" t="s">
        <v>59</v>
      </c>
    </row>
    <row r="11287" spans="1:3" hidden="1" x14ac:dyDescent="0.25">
      <c r="A11287" s="126" t="s">
        <v>8472</v>
      </c>
      <c r="B11287" t="s">
        <v>69</v>
      </c>
      <c r="C11287" s="126" t="s">
        <v>59</v>
      </c>
    </row>
    <row r="11288" spans="1:3" hidden="1" x14ac:dyDescent="0.25">
      <c r="A11288" s="126" t="s">
        <v>8472</v>
      </c>
      <c r="B11288" t="s">
        <v>69</v>
      </c>
      <c r="C11288" s="126" t="s">
        <v>59</v>
      </c>
    </row>
    <row r="11289" spans="1:3" hidden="1" x14ac:dyDescent="0.25">
      <c r="A11289" s="126" t="s">
        <v>8472</v>
      </c>
      <c r="B11289" t="s">
        <v>69</v>
      </c>
      <c r="C11289" s="126" t="s">
        <v>59</v>
      </c>
    </row>
    <row r="11290" spans="1:3" hidden="1" x14ac:dyDescent="0.25">
      <c r="A11290" s="126" t="s">
        <v>8473</v>
      </c>
      <c r="B11290" t="s">
        <v>69</v>
      </c>
      <c r="C11290" s="126" t="s">
        <v>59</v>
      </c>
    </row>
    <row r="11291" spans="1:3" hidden="1" x14ac:dyDescent="0.25">
      <c r="A11291" s="126" t="s">
        <v>8473</v>
      </c>
      <c r="B11291" t="s">
        <v>69</v>
      </c>
      <c r="C11291" s="126" t="s">
        <v>59</v>
      </c>
    </row>
    <row r="11292" spans="1:3" hidden="1" x14ac:dyDescent="0.25">
      <c r="A11292" s="126" t="s">
        <v>8474</v>
      </c>
      <c r="B11292" t="s">
        <v>69</v>
      </c>
      <c r="C11292" s="126" t="s">
        <v>59</v>
      </c>
    </row>
    <row r="11293" spans="1:3" hidden="1" x14ac:dyDescent="0.25">
      <c r="A11293" s="126" t="s">
        <v>8474</v>
      </c>
      <c r="B11293" t="s">
        <v>69</v>
      </c>
      <c r="C11293" s="126" t="s">
        <v>59</v>
      </c>
    </row>
    <row r="11294" spans="1:3" hidden="1" x14ac:dyDescent="0.25">
      <c r="A11294" s="126" t="s">
        <v>8475</v>
      </c>
      <c r="B11294" t="s">
        <v>69</v>
      </c>
      <c r="C11294" s="126" t="s">
        <v>59</v>
      </c>
    </row>
    <row r="11295" spans="1:3" hidden="1" x14ac:dyDescent="0.25">
      <c r="A11295" s="126" t="s">
        <v>8475</v>
      </c>
      <c r="B11295" t="s">
        <v>69</v>
      </c>
      <c r="C11295" s="126" t="s">
        <v>59</v>
      </c>
    </row>
    <row r="11296" spans="1:3" hidden="1" x14ac:dyDescent="0.25">
      <c r="A11296" s="126" t="s">
        <v>8476</v>
      </c>
      <c r="B11296" t="s">
        <v>69</v>
      </c>
      <c r="C11296" s="126" t="s">
        <v>59</v>
      </c>
    </row>
    <row r="11297" spans="1:3" hidden="1" x14ac:dyDescent="0.25">
      <c r="A11297" s="126" t="s">
        <v>8476</v>
      </c>
      <c r="B11297" t="s">
        <v>69</v>
      </c>
      <c r="C11297" s="126" t="s">
        <v>59</v>
      </c>
    </row>
    <row r="11298" spans="1:3" hidden="1" x14ac:dyDescent="0.25">
      <c r="A11298" s="126" t="s">
        <v>8476</v>
      </c>
      <c r="B11298" t="s">
        <v>69</v>
      </c>
      <c r="C11298" s="126" t="s">
        <v>59</v>
      </c>
    </row>
    <row r="11299" spans="1:3" hidden="1" x14ac:dyDescent="0.25">
      <c r="A11299" s="126" t="s">
        <v>8477</v>
      </c>
      <c r="B11299" t="s">
        <v>69</v>
      </c>
      <c r="C11299" s="126" t="s">
        <v>59</v>
      </c>
    </row>
    <row r="11300" spans="1:3" hidden="1" x14ac:dyDescent="0.25">
      <c r="A11300" s="126" t="s">
        <v>8477</v>
      </c>
      <c r="B11300" t="s">
        <v>69</v>
      </c>
      <c r="C11300" s="126" t="s">
        <v>59</v>
      </c>
    </row>
    <row r="11301" spans="1:3" hidden="1" x14ac:dyDescent="0.25">
      <c r="A11301" s="126" t="s">
        <v>8477</v>
      </c>
      <c r="B11301" t="s">
        <v>69</v>
      </c>
      <c r="C11301" s="126" t="s">
        <v>59</v>
      </c>
    </row>
    <row r="11302" spans="1:3" hidden="1" x14ac:dyDescent="0.25">
      <c r="A11302" s="126" t="s">
        <v>8478</v>
      </c>
      <c r="B11302" t="s">
        <v>69</v>
      </c>
      <c r="C11302" s="126" t="s">
        <v>59</v>
      </c>
    </row>
    <row r="11303" spans="1:3" hidden="1" x14ac:dyDescent="0.25">
      <c r="A11303" s="126" t="s">
        <v>8478</v>
      </c>
      <c r="B11303" t="s">
        <v>69</v>
      </c>
      <c r="C11303" s="126" t="s">
        <v>59</v>
      </c>
    </row>
    <row r="11304" spans="1:3" hidden="1" x14ac:dyDescent="0.25">
      <c r="A11304" s="126" t="s">
        <v>8479</v>
      </c>
      <c r="B11304" t="s">
        <v>69</v>
      </c>
      <c r="C11304" s="126" t="s">
        <v>59</v>
      </c>
    </row>
    <row r="11305" spans="1:3" hidden="1" x14ac:dyDescent="0.25">
      <c r="A11305" s="126" t="s">
        <v>8479</v>
      </c>
      <c r="B11305" t="s">
        <v>69</v>
      </c>
      <c r="C11305" s="126" t="s">
        <v>59</v>
      </c>
    </row>
    <row r="11306" spans="1:3" hidden="1" x14ac:dyDescent="0.25">
      <c r="A11306" s="126" t="s">
        <v>8480</v>
      </c>
      <c r="B11306" t="s">
        <v>69</v>
      </c>
      <c r="C11306" s="126" t="s">
        <v>59</v>
      </c>
    </row>
    <row r="11307" spans="1:3" hidden="1" x14ac:dyDescent="0.25">
      <c r="A11307" s="126" t="s">
        <v>8481</v>
      </c>
      <c r="B11307" t="s">
        <v>69</v>
      </c>
      <c r="C11307" s="126" t="s">
        <v>59</v>
      </c>
    </row>
    <row r="11308" spans="1:3" hidden="1" x14ac:dyDescent="0.25">
      <c r="A11308" s="126" t="s">
        <v>8482</v>
      </c>
      <c r="B11308" t="s">
        <v>69</v>
      </c>
      <c r="C11308" s="126" t="s">
        <v>59</v>
      </c>
    </row>
    <row r="11309" spans="1:3" hidden="1" x14ac:dyDescent="0.25">
      <c r="A11309" s="126" t="s">
        <v>8482</v>
      </c>
      <c r="B11309" t="s">
        <v>69</v>
      </c>
      <c r="C11309" s="126" t="s">
        <v>59</v>
      </c>
    </row>
    <row r="11310" spans="1:3" hidden="1" x14ac:dyDescent="0.25">
      <c r="A11310" s="126" t="s">
        <v>8482</v>
      </c>
      <c r="B11310" t="s">
        <v>69</v>
      </c>
      <c r="C11310" s="126" t="s">
        <v>59</v>
      </c>
    </row>
    <row r="11311" spans="1:3" hidden="1" x14ac:dyDescent="0.25">
      <c r="A11311" s="126" t="s">
        <v>8482</v>
      </c>
      <c r="B11311" t="s">
        <v>69</v>
      </c>
      <c r="C11311" s="126" t="s">
        <v>59</v>
      </c>
    </row>
    <row r="11312" spans="1:3" hidden="1" x14ac:dyDescent="0.25">
      <c r="A11312" s="126" t="s">
        <v>8483</v>
      </c>
      <c r="B11312" t="s">
        <v>69</v>
      </c>
      <c r="C11312" s="126" t="s">
        <v>59</v>
      </c>
    </row>
    <row r="11313" spans="1:3" hidden="1" x14ac:dyDescent="0.25">
      <c r="A11313" s="126" t="s">
        <v>8483</v>
      </c>
      <c r="B11313" t="s">
        <v>69</v>
      </c>
      <c r="C11313" s="126" t="s">
        <v>59</v>
      </c>
    </row>
    <row r="11314" spans="1:3" hidden="1" x14ac:dyDescent="0.25">
      <c r="A11314" s="126" t="s">
        <v>8484</v>
      </c>
      <c r="B11314" t="s">
        <v>69</v>
      </c>
      <c r="C11314" s="126" t="s">
        <v>59</v>
      </c>
    </row>
    <row r="11315" spans="1:3" hidden="1" x14ac:dyDescent="0.25">
      <c r="A11315" s="126" t="s">
        <v>8485</v>
      </c>
      <c r="B11315" t="s">
        <v>69</v>
      </c>
      <c r="C11315" s="126" t="s">
        <v>59</v>
      </c>
    </row>
    <row r="11316" spans="1:3" hidden="1" x14ac:dyDescent="0.25">
      <c r="A11316" s="126" t="s">
        <v>8485</v>
      </c>
      <c r="B11316" t="s">
        <v>69</v>
      </c>
      <c r="C11316" s="126" t="s">
        <v>59</v>
      </c>
    </row>
    <row r="11317" spans="1:3" hidden="1" x14ac:dyDescent="0.25">
      <c r="A11317" s="126" t="s">
        <v>8486</v>
      </c>
      <c r="B11317" t="s">
        <v>69</v>
      </c>
      <c r="C11317" s="126" t="s">
        <v>59</v>
      </c>
    </row>
    <row r="11318" spans="1:3" hidden="1" x14ac:dyDescent="0.25">
      <c r="A11318" s="126" t="s">
        <v>8486</v>
      </c>
      <c r="B11318" t="s">
        <v>69</v>
      </c>
      <c r="C11318" s="126" t="s">
        <v>59</v>
      </c>
    </row>
    <row r="11319" spans="1:3" hidden="1" x14ac:dyDescent="0.25">
      <c r="A11319" s="126" t="s">
        <v>8487</v>
      </c>
      <c r="B11319" t="s">
        <v>69</v>
      </c>
      <c r="C11319" s="126" t="s">
        <v>59</v>
      </c>
    </row>
    <row r="11320" spans="1:3" hidden="1" x14ac:dyDescent="0.25">
      <c r="A11320" s="126" t="s">
        <v>8488</v>
      </c>
      <c r="B11320" t="s">
        <v>69</v>
      </c>
      <c r="C11320" s="126" t="s">
        <v>59</v>
      </c>
    </row>
    <row r="11321" spans="1:3" hidden="1" x14ac:dyDescent="0.25">
      <c r="A11321" s="126" t="s">
        <v>8489</v>
      </c>
      <c r="B11321" t="s">
        <v>69</v>
      </c>
      <c r="C11321" s="126" t="s">
        <v>59</v>
      </c>
    </row>
    <row r="11322" spans="1:3" hidden="1" x14ac:dyDescent="0.25">
      <c r="A11322" s="126" t="s">
        <v>8489</v>
      </c>
      <c r="B11322" t="s">
        <v>69</v>
      </c>
      <c r="C11322" s="126" t="s">
        <v>59</v>
      </c>
    </row>
    <row r="11323" spans="1:3" hidden="1" x14ac:dyDescent="0.25">
      <c r="A11323" s="126" t="s">
        <v>8490</v>
      </c>
      <c r="B11323" t="s">
        <v>69</v>
      </c>
      <c r="C11323" s="126" t="s">
        <v>59</v>
      </c>
    </row>
    <row r="11324" spans="1:3" hidden="1" x14ac:dyDescent="0.25">
      <c r="A11324" s="126" t="s">
        <v>8491</v>
      </c>
      <c r="B11324" t="s">
        <v>69</v>
      </c>
      <c r="C11324" s="126" t="s">
        <v>59</v>
      </c>
    </row>
    <row r="11325" spans="1:3" hidden="1" x14ac:dyDescent="0.25">
      <c r="A11325" s="126" t="s">
        <v>8491</v>
      </c>
      <c r="B11325" t="s">
        <v>69</v>
      </c>
      <c r="C11325" s="126" t="s">
        <v>59</v>
      </c>
    </row>
    <row r="11326" spans="1:3" hidden="1" x14ac:dyDescent="0.25">
      <c r="A11326" s="126" t="s">
        <v>8491</v>
      </c>
      <c r="B11326" t="s">
        <v>69</v>
      </c>
      <c r="C11326" s="126" t="s">
        <v>59</v>
      </c>
    </row>
    <row r="11327" spans="1:3" hidden="1" x14ac:dyDescent="0.25">
      <c r="A11327" s="126" t="s">
        <v>8491</v>
      </c>
      <c r="B11327" t="s">
        <v>69</v>
      </c>
      <c r="C11327" s="126" t="s">
        <v>59</v>
      </c>
    </row>
    <row r="11328" spans="1:3" hidden="1" x14ac:dyDescent="0.25">
      <c r="A11328" s="126" t="s">
        <v>8492</v>
      </c>
      <c r="B11328" t="s">
        <v>69</v>
      </c>
      <c r="C11328" s="126" t="s">
        <v>59</v>
      </c>
    </row>
    <row r="11329" spans="1:3" hidden="1" x14ac:dyDescent="0.25">
      <c r="A11329" s="126" t="s">
        <v>8492</v>
      </c>
      <c r="B11329" t="s">
        <v>69</v>
      </c>
      <c r="C11329" s="126" t="s">
        <v>59</v>
      </c>
    </row>
    <row r="11330" spans="1:3" hidden="1" x14ac:dyDescent="0.25">
      <c r="A11330" s="126" t="s">
        <v>8493</v>
      </c>
      <c r="B11330" t="s">
        <v>69</v>
      </c>
      <c r="C11330" s="126" t="s">
        <v>59</v>
      </c>
    </row>
    <row r="11331" spans="1:3" hidden="1" x14ac:dyDescent="0.25">
      <c r="A11331" s="126" t="s">
        <v>8493</v>
      </c>
      <c r="B11331" t="s">
        <v>69</v>
      </c>
      <c r="C11331" s="126" t="s">
        <v>59</v>
      </c>
    </row>
    <row r="11332" spans="1:3" hidden="1" x14ac:dyDescent="0.25">
      <c r="A11332" s="126" t="s">
        <v>8493</v>
      </c>
      <c r="B11332" t="s">
        <v>69</v>
      </c>
      <c r="C11332" s="126" t="s">
        <v>59</v>
      </c>
    </row>
    <row r="11333" spans="1:3" hidden="1" x14ac:dyDescent="0.25">
      <c r="A11333" s="126" t="s">
        <v>8493</v>
      </c>
      <c r="B11333" t="s">
        <v>69</v>
      </c>
      <c r="C11333" s="126" t="s">
        <v>59</v>
      </c>
    </row>
    <row r="11334" spans="1:3" hidden="1" x14ac:dyDescent="0.25">
      <c r="A11334" s="126" t="s">
        <v>8494</v>
      </c>
      <c r="B11334" t="s">
        <v>69</v>
      </c>
      <c r="C11334" s="126" t="s">
        <v>59</v>
      </c>
    </row>
    <row r="11335" spans="1:3" hidden="1" x14ac:dyDescent="0.25">
      <c r="A11335" s="126" t="s">
        <v>8494</v>
      </c>
      <c r="B11335" t="s">
        <v>69</v>
      </c>
      <c r="C11335" s="126" t="s">
        <v>59</v>
      </c>
    </row>
    <row r="11336" spans="1:3" hidden="1" x14ac:dyDescent="0.25">
      <c r="A11336" s="126" t="s">
        <v>8495</v>
      </c>
      <c r="B11336" t="s">
        <v>69</v>
      </c>
      <c r="C11336" s="126" t="s">
        <v>59</v>
      </c>
    </row>
    <row r="11337" spans="1:3" hidden="1" x14ac:dyDescent="0.25">
      <c r="A11337" s="126" t="s">
        <v>8495</v>
      </c>
      <c r="B11337" t="s">
        <v>69</v>
      </c>
      <c r="C11337" s="126" t="s">
        <v>59</v>
      </c>
    </row>
    <row r="11338" spans="1:3" hidden="1" x14ac:dyDescent="0.25">
      <c r="A11338" s="126" t="s">
        <v>8495</v>
      </c>
      <c r="B11338" t="s">
        <v>69</v>
      </c>
      <c r="C11338" s="126" t="s">
        <v>59</v>
      </c>
    </row>
    <row r="11339" spans="1:3" hidden="1" x14ac:dyDescent="0.25">
      <c r="A11339" s="126" t="s">
        <v>8496</v>
      </c>
      <c r="B11339" t="s">
        <v>69</v>
      </c>
      <c r="C11339" s="126" t="s">
        <v>59</v>
      </c>
    </row>
    <row r="11340" spans="1:3" hidden="1" x14ac:dyDescent="0.25">
      <c r="A11340" s="126" t="s">
        <v>8497</v>
      </c>
      <c r="B11340" t="s">
        <v>69</v>
      </c>
      <c r="C11340" s="126" t="s">
        <v>59</v>
      </c>
    </row>
    <row r="11341" spans="1:3" hidden="1" x14ac:dyDescent="0.25">
      <c r="A11341" s="126" t="s">
        <v>8498</v>
      </c>
      <c r="B11341" t="s">
        <v>69</v>
      </c>
      <c r="C11341" s="126" t="s">
        <v>59</v>
      </c>
    </row>
    <row r="11342" spans="1:3" hidden="1" x14ac:dyDescent="0.25">
      <c r="A11342" s="126" t="s">
        <v>8499</v>
      </c>
      <c r="B11342" t="s">
        <v>69</v>
      </c>
      <c r="C11342" s="126" t="s">
        <v>59</v>
      </c>
    </row>
    <row r="11343" spans="1:3" hidden="1" x14ac:dyDescent="0.25">
      <c r="A11343" s="126" t="s">
        <v>8499</v>
      </c>
      <c r="B11343" t="s">
        <v>69</v>
      </c>
      <c r="C11343" s="126" t="s">
        <v>59</v>
      </c>
    </row>
    <row r="11344" spans="1:3" hidden="1" x14ac:dyDescent="0.25">
      <c r="A11344" s="126" t="s">
        <v>8499</v>
      </c>
      <c r="B11344" t="s">
        <v>69</v>
      </c>
      <c r="C11344" s="126" t="s">
        <v>59</v>
      </c>
    </row>
    <row r="11345" spans="1:3" hidden="1" x14ac:dyDescent="0.25">
      <c r="A11345" s="126" t="s">
        <v>8500</v>
      </c>
      <c r="B11345" t="s">
        <v>69</v>
      </c>
      <c r="C11345" s="126" t="s">
        <v>59</v>
      </c>
    </row>
    <row r="11346" spans="1:3" hidden="1" x14ac:dyDescent="0.25">
      <c r="A11346" s="126" t="s">
        <v>8500</v>
      </c>
      <c r="B11346" t="s">
        <v>69</v>
      </c>
      <c r="C11346" s="126" t="s">
        <v>59</v>
      </c>
    </row>
    <row r="11347" spans="1:3" hidden="1" x14ac:dyDescent="0.25">
      <c r="A11347" s="126" t="s">
        <v>8501</v>
      </c>
      <c r="B11347" t="s">
        <v>69</v>
      </c>
      <c r="C11347" s="126" t="s">
        <v>59</v>
      </c>
    </row>
    <row r="11348" spans="1:3" hidden="1" x14ac:dyDescent="0.25">
      <c r="A11348" s="126" t="s">
        <v>8501</v>
      </c>
      <c r="B11348" t="s">
        <v>69</v>
      </c>
      <c r="C11348" s="126" t="s">
        <v>59</v>
      </c>
    </row>
    <row r="11349" spans="1:3" hidden="1" x14ac:dyDescent="0.25">
      <c r="A11349" s="126" t="s">
        <v>8502</v>
      </c>
      <c r="B11349" t="s">
        <v>69</v>
      </c>
      <c r="C11349" s="126" t="s">
        <v>59</v>
      </c>
    </row>
    <row r="11350" spans="1:3" hidden="1" x14ac:dyDescent="0.25">
      <c r="A11350" s="126" t="s">
        <v>8503</v>
      </c>
      <c r="B11350" t="s">
        <v>69</v>
      </c>
      <c r="C11350" s="126" t="s">
        <v>59</v>
      </c>
    </row>
    <row r="11351" spans="1:3" hidden="1" x14ac:dyDescent="0.25">
      <c r="A11351" s="126" t="s">
        <v>8504</v>
      </c>
      <c r="B11351" t="s">
        <v>69</v>
      </c>
      <c r="C11351" s="126" t="s">
        <v>59</v>
      </c>
    </row>
    <row r="11352" spans="1:3" hidden="1" x14ac:dyDescent="0.25">
      <c r="A11352" s="126" t="s">
        <v>8504</v>
      </c>
      <c r="B11352" t="s">
        <v>69</v>
      </c>
      <c r="C11352" s="126" t="s">
        <v>59</v>
      </c>
    </row>
    <row r="11353" spans="1:3" hidden="1" x14ac:dyDescent="0.25">
      <c r="A11353" s="126" t="s">
        <v>8505</v>
      </c>
      <c r="B11353" t="s">
        <v>69</v>
      </c>
      <c r="C11353" s="126" t="s">
        <v>59</v>
      </c>
    </row>
    <row r="11354" spans="1:3" hidden="1" x14ac:dyDescent="0.25">
      <c r="A11354" s="126" t="s">
        <v>8505</v>
      </c>
      <c r="B11354" t="s">
        <v>69</v>
      </c>
      <c r="C11354" s="126" t="s">
        <v>59</v>
      </c>
    </row>
    <row r="11355" spans="1:3" hidden="1" x14ac:dyDescent="0.25">
      <c r="A11355" s="126" t="s">
        <v>8506</v>
      </c>
      <c r="B11355" t="s">
        <v>69</v>
      </c>
      <c r="C11355" s="126" t="s">
        <v>59</v>
      </c>
    </row>
    <row r="11356" spans="1:3" hidden="1" x14ac:dyDescent="0.25">
      <c r="A11356" s="126" t="s">
        <v>8506</v>
      </c>
      <c r="B11356" t="s">
        <v>69</v>
      </c>
      <c r="C11356" s="126" t="s">
        <v>59</v>
      </c>
    </row>
    <row r="11357" spans="1:3" hidden="1" x14ac:dyDescent="0.25">
      <c r="A11357" s="126" t="s">
        <v>8506</v>
      </c>
      <c r="B11357" t="s">
        <v>69</v>
      </c>
      <c r="C11357" s="126" t="s">
        <v>59</v>
      </c>
    </row>
    <row r="11358" spans="1:3" hidden="1" x14ac:dyDescent="0.25">
      <c r="A11358" s="126" t="s">
        <v>8507</v>
      </c>
      <c r="B11358" t="s">
        <v>69</v>
      </c>
      <c r="C11358" s="126" t="s">
        <v>59</v>
      </c>
    </row>
    <row r="11359" spans="1:3" hidden="1" x14ac:dyDescent="0.25">
      <c r="A11359" s="126" t="s">
        <v>8507</v>
      </c>
      <c r="B11359" t="s">
        <v>69</v>
      </c>
      <c r="C11359" s="126" t="s">
        <v>59</v>
      </c>
    </row>
    <row r="11360" spans="1:3" hidden="1" x14ac:dyDescent="0.25">
      <c r="A11360" s="126" t="s">
        <v>8507</v>
      </c>
      <c r="B11360" t="s">
        <v>69</v>
      </c>
      <c r="C11360" s="126" t="s">
        <v>59</v>
      </c>
    </row>
    <row r="11361" spans="1:3" hidden="1" x14ac:dyDescent="0.25">
      <c r="A11361" s="126" t="s">
        <v>8508</v>
      </c>
      <c r="B11361" t="s">
        <v>69</v>
      </c>
      <c r="C11361" s="126" t="s">
        <v>59</v>
      </c>
    </row>
    <row r="11362" spans="1:3" hidden="1" x14ac:dyDescent="0.25">
      <c r="A11362" s="126" t="s">
        <v>8508</v>
      </c>
      <c r="B11362" t="s">
        <v>69</v>
      </c>
      <c r="C11362" s="126" t="s">
        <v>59</v>
      </c>
    </row>
    <row r="11363" spans="1:3" hidden="1" x14ac:dyDescent="0.25">
      <c r="A11363" s="126" t="s">
        <v>8508</v>
      </c>
      <c r="B11363" t="s">
        <v>69</v>
      </c>
      <c r="C11363" s="126" t="s">
        <v>59</v>
      </c>
    </row>
    <row r="11364" spans="1:3" hidden="1" x14ac:dyDescent="0.25">
      <c r="A11364" s="126" t="s">
        <v>8509</v>
      </c>
      <c r="B11364" t="s">
        <v>69</v>
      </c>
      <c r="C11364" s="126" t="s">
        <v>59</v>
      </c>
    </row>
    <row r="11365" spans="1:3" hidden="1" x14ac:dyDescent="0.25">
      <c r="A11365" s="126" t="s">
        <v>8509</v>
      </c>
      <c r="B11365" t="s">
        <v>69</v>
      </c>
      <c r="C11365" s="126" t="s">
        <v>59</v>
      </c>
    </row>
    <row r="11366" spans="1:3" hidden="1" x14ac:dyDescent="0.25">
      <c r="A11366" s="126" t="s">
        <v>8510</v>
      </c>
      <c r="B11366" t="s">
        <v>69</v>
      </c>
      <c r="C11366" s="126" t="s">
        <v>59</v>
      </c>
    </row>
    <row r="11367" spans="1:3" hidden="1" x14ac:dyDescent="0.25">
      <c r="A11367" s="126" t="s">
        <v>8510</v>
      </c>
      <c r="B11367" t="s">
        <v>69</v>
      </c>
      <c r="C11367" s="126" t="s">
        <v>59</v>
      </c>
    </row>
    <row r="11368" spans="1:3" hidden="1" x14ac:dyDescent="0.25">
      <c r="A11368" s="126" t="s">
        <v>8510</v>
      </c>
      <c r="B11368" t="s">
        <v>69</v>
      </c>
      <c r="C11368" s="126" t="s">
        <v>59</v>
      </c>
    </row>
    <row r="11369" spans="1:3" hidden="1" x14ac:dyDescent="0.25">
      <c r="A11369" s="126" t="s">
        <v>8510</v>
      </c>
      <c r="B11369" t="s">
        <v>69</v>
      </c>
      <c r="C11369" s="126" t="s">
        <v>59</v>
      </c>
    </row>
    <row r="11370" spans="1:3" hidden="1" x14ac:dyDescent="0.25">
      <c r="A11370" s="126" t="s">
        <v>8511</v>
      </c>
      <c r="B11370" t="s">
        <v>69</v>
      </c>
      <c r="C11370" s="126" t="s">
        <v>59</v>
      </c>
    </row>
    <row r="11371" spans="1:3" hidden="1" x14ac:dyDescent="0.25">
      <c r="A11371" s="126" t="s">
        <v>8511</v>
      </c>
      <c r="B11371" t="s">
        <v>69</v>
      </c>
      <c r="C11371" s="126" t="s">
        <v>59</v>
      </c>
    </row>
    <row r="11372" spans="1:3" hidden="1" x14ac:dyDescent="0.25">
      <c r="A11372" s="126" t="s">
        <v>8511</v>
      </c>
      <c r="B11372" t="s">
        <v>69</v>
      </c>
      <c r="C11372" s="126" t="s">
        <v>59</v>
      </c>
    </row>
    <row r="11373" spans="1:3" hidden="1" x14ac:dyDescent="0.25">
      <c r="A11373" s="126" t="s">
        <v>8511</v>
      </c>
      <c r="B11373" t="s">
        <v>69</v>
      </c>
      <c r="C11373" s="126" t="s">
        <v>59</v>
      </c>
    </row>
    <row r="11374" spans="1:3" hidden="1" x14ac:dyDescent="0.25">
      <c r="A11374" s="126" t="s">
        <v>8512</v>
      </c>
      <c r="B11374" t="s">
        <v>69</v>
      </c>
      <c r="C11374" s="126" t="s">
        <v>59</v>
      </c>
    </row>
    <row r="11375" spans="1:3" hidden="1" x14ac:dyDescent="0.25">
      <c r="A11375" s="126" t="s">
        <v>8512</v>
      </c>
      <c r="B11375" t="s">
        <v>69</v>
      </c>
      <c r="C11375" s="126" t="s">
        <v>59</v>
      </c>
    </row>
    <row r="11376" spans="1:3" hidden="1" x14ac:dyDescent="0.25">
      <c r="A11376" s="126" t="s">
        <v>8512</v>
      </c>
      <c r="B11376" t="s">
        <v>69</v>
      </c>
      <c r="C11376" s="126" t="s">
        <v>59</v>
      </c>
    </row>
    <row r="11377" spans="1:3" hidden="1" x14ac:dyDescent="0.25">
      <c r="A11377" s="126" t="s">
        <v>8512</v>
      </c>
      <c r="B11377" t="s">
        <v>69</v>
      </c>
      <c r="C11377" s="126" t="s">
        <v>59</v>
      </c>
    </row>
    <row r="11378" spans="1:3" hidden="1" x14ac:dyDescent="0.25">
      <c r="A11378" s="126" t="s">
        <v>8513</v>
      </c>
      <c r="B11378" t="s">
        <v>69</v>
      </c>
      <c r="C11378" s="126" t="s">
        <v>59</v>
      </c>
    </row>
    <row r="11379" spans="1:3" hidden="1" x14ac:dyDescent="0.25">
      <c r="A11379" s="126" t="s">
        <v>8513</v>
      </c>
      <c r="B11379" t="s">
        <v>69</v>
      </c>
      <c r="C11379" s="126" t="s">
        <v>59</v>
      </c>
    </row>
    <row r="11380" spans="1:3" hidden="1" x14ac:dyDescent="0.25">
      <c r="A11380" s="126" t="s">
        <v>8513</v>
      </c>
      <c r="B11380" t="s">
        <v>69</v>
      </c>
      <c r="C11380" s="126" t="s">
        <v>59</v>
      </c>
    </row>
    <row r="11381" spans="1:3" hidden="1" x14ac:dyDescent="0.25">
      <c r="A11381" s="126" t="s">
        <v>8513</v>
      </c>
      <c r="B11381" t="s">
        <v>69</v>
      </c>
      <c r="C11381" s="126" t="s">
        <v>59</v>
      </c>
    </row>
    <row r="11382" spans="1:3" hidden="1" x14ac:dyDescent="0.25">
      <c r="A11382" s="126" t="s">
        <v>8514</v>
      </c>
      <c r="B11382" t="s">
        <v>69</v>
      </c>
      <c r="C11382" s="126" t="s">
        <v>59</v>
      </c>
    </row>
    <row r="11383" spans="1:3" hidden="1" x14ac:dyDescent="0.25">
      <c r="A11383" s="126" t="s">
        <v>8515</v>
      </c>
      <c r="B11383" t="s">
        <v>69</v>
      </c>
      <c r="C11383" s="126" t="s">
        <v>59</v>
      </c>
    </row>
    <row r="11384" spans="1:3" hidden="1" x14ac:dyDescent="0.25">
      <c r="A11384" s="126" t="s">
        <v>8515</v>
      </c>
      <c r="B11384" t="s">
        <v>69</v>
      </c>
      <c r="C11384" s="126" t="s">
        <v>59</v>
      </c>
    </row>
    <row r="11385" spans="1:3" hidden="1" x14ac:dyDescent="0.25">
      <c r="A11385" s="126" t="s">
        <v>8515</v>
      </c>
      <c r="B11385" t="s">
        <v>69</v>
      </c>
      <c r="C11385" s="126" t="s">
        <v>59</v>
      </c>
    </row>
    <row r="11386" spans="1:3" hidden="1" x14ac:dyDescent="0.25">
      <c r="A11386" s="126" t="s">
        <v>8516</v>
      </c>
      <c r="B11386" t="s">
        <v>69</v>
      </c>
      <c r="C11386" s="126" t="s">
        <v>59</v>
      </c>
    </row>
    <row r="11387" spans="1:3" hidden="1" x14ac:dyDescent="0.25">
      <c r="A11387" s="126" t="s">
        <v>8516</v>
      </c>
      <c r="B11387" t="s">
        <v>69</v>
      </c>
      <c r="C11387" s="126" t="s">
        <v>59</v>
      </c>
    </row>
    <row r="11388" spans="1:3" hidden="1" x14ac:dyDescent="0.25">
      <c r="A11388" s="126" t="s">
        <v>8517</v>
      </c>
      <c r="B11388" t="s">
        <v>69</v>
      </c>
      <c r="C11388" s="126" t="s">
        <v>59</v>
      </c>
    </row>
    <row r="11389" spans="1:3" hidden="1" x14ac:dyDescent="0.25">
      <c r="A11389" s="126" t="s">
        <v>8517</v>
      </c>
      <c r="B11389" t="s">
        <v>69</v>
      </c>
      <c r="C11389" s="126" t="s">
        <v>59</v>
      </c>
    </row>
    <row r="11390" spans="1:3" hidden="1" x14ac:dyDescent="0.25">
      <c r="A11390" s="126" t="s">
        <v>8518</v>
      </c>
      <c r="B11390" t="s">
        <v>69</v>
      </c>
      <c r="C11390" s="126" t="s">
        <v>59</v>
      </c>
    </row>
    <row r="11391" spans="1:3" hidden="1" x14ac:dyDescent="0.25">
      <c r="A11391" s="126" t="s">
        <v>8518</v>
      </c>
      <c r="B11391" t="s">
        <v>69</v>
      </c>
      <c r="C11391" s="126" t="s">
        <v>59</v>
      </c>
    </row>
    <row r="11392" spans="1:3" hidden="1" x14ac:dyDescent="0.25">
      <c r="A11392" s="126" t="s">
        <v>8519</v>
      </c>
      <c r="B11392" t="s">
        <v>69</v>
      </c>
      <c r="C11392" s="126" t="s">
        <v>59</v>
      </c>
    </row>
    <row r="11393" spans="1:3" hidden="1" x14ac:dyDescent="0.25">
      <c r="A11393" s="126" t="s">
        <v>8519</v>
      </c>
      <c r="B11393" t="s">
        <v>69</v>
      </c>
      <c r="C11393" s="126" t="s">
        <v>59</v>
      </c>
    </row>
    <row r="11394" spans="1:3" hidden="1" x14ac:dyDescent="0.25">
      <c r="A11394" s="126" t="s">
        <v>8520</v>
      </c>
      <c r="B11394" t="s">
        <v>69</v>
      </c>
      <c r="C11394" s="126" t="s">
        <v>59</v>
      </c>
    </row>
    <row r="11395" spans="1:3" hidden="1" x14ac:dyDescent="0.25">
      <c r="A11395" s="126" t="s">
        <v>8520</v>
      </c>
      <c r="B11395" t="s">
        <v>69</v>
      </c>
      <c r="C11395" s="126" t="s">
        <v>59</v>
      </c>
    </row>
    <row r="11396" spans="1:3" hidden="1" x14ac:dyDescent="0.25">
      <c r="A11396" s="126" t="s">
        <v>8521</v>
      </c>
      <c r="B11396" t="s">
        <v>69</v>
      </c>
      <c r="C11396" s="126" t="s">
        <v>59</v>
      </c>
    </row>
    <row r="11397" spans="1:3" hidden="1" x14ac:dyDescent="0.25">
      <c r="A11397" s="126" t="s">
        <v>8521</v>
      </c>
      <c r="B11397" t="s">
        <v>69</v>
      </c>
      <c r="C11397" s="126" t="s">
        <v>59</v>
      </c>
    </row>
    <row r="11398" spans="1:3" hidden="1" x14ac:dyDescent="0.25">
      <c r="A11398" s="126" t="s">
        <v>8521</v>
      </c>
      <c r="B11398" t="s">
        <v>69</v>
      </c>
      <c r="C11398" s="126" t="s">
        <v>59</v>
      </c>
    </row>
    <row r="11399" spans="1:3" hidden="1" x14ac:dyDescent="0.25">
      <c r="A11399" s="126" t="s">
        <v>8522</v>
      </c>
      <c r="B11399" t="s">
        <v>69</v>
      </c>
      <c r="C11399" s="126" t="s">
        <v>59</v>
      </c>
    </row>
    <row r="11400" spans="1:3" hidden="1" x14ac:dyDescent="0.25">
      <c r="A11400" s="126" t="s">
        <v>8523</v>
      </c>
      <c r="B11400" t="s">
        <v>69</v>
      </c>
      <c r="C11400" s="126" t="s">
        <v>59</v>
      </c>
    </row>
    <row r="11401" spans="1:3" hidden="1" x14ac:dyDescent="0.25">
      <c r="A11401" s="126" t="s">
        <v>8523</v>
      </c>
      <c r="B11401" t="s">
        <v>69</v>
      </c>
      <c r="C11401" s="126" t="s">
        <v>59</v>
      </c>
    </row>
    <row r="11402" spans="1:3" hidden="1" x14ac:dyDescent="0.25">
      <c r="A11402" s="126" t="s">
        <v>8524</v>
      </c>
      <c r="B11402" t="s">
        <v>69</v>
      </c>
      <c r="C11402" s="126" t="s">
        <v>59</v>
      </c>
    </row>
    <row r="11403" spans="1:3" hidden="1" x14ac:dyDescent="0.25">
      <c r="A11403" s="126" t="s">
        <v>8524</v>
      </c>
      <c r="B11403" t="s">
        <v>69</v>
      </c>
      <c r="C11403" s="126" t="s">
        <v>59</v>
      </c>
    </row>
    <row r="11404" spans="1:3" hidden="1" x14ac:dyDescent="0.25">
      <c r="A11404" s="126" t="s">
        <v>8524</v>
      </c>
      <c r="B11404" t="s">
        <v>69</v>
      </c>
      <c r="C11404" s="126" t="s">
        <v>59</v>
      </c>
    </row>
    <row r="11405" spans="1:3" hidden="1" x14ac:dyDescent="0.25">
      <c r="A11405" s="126" t="s">
        <v>8524</v>
      </c>
      <c r="B11405" t="s">
        <v>69</v>
      </c>
      <c r="C11405" s="126" t="s">
        <v>59</v>
      </c>
    </row>
    <row r="11406" spans="1:3" hidden="1" x14ac:dyDescent="0.25">
      <c r="A11406" s="126" t="s">
        <v>8524</v>
      </c>
      <c r="B11406" t="s">
        <v>69</v>
      </c>
      <c r="C11406" s="126" t="s">
        <v>59</v>
      </c>
    </row>
    <row r="11407" spans="1:3" hidden="1" x14ac:dyDescent="0.25">
      <c r="A11407" s="126" t="s">
        <v>8525</v>
      </c>
      <c r="B11407" t="s">
        <v>69</v>
      </c>
      <c r="C11407" s="126" t="s">
        <v>59</v>
      </c>
    </row>
    <row r="11408" spans="1:3" hidden="1" x14ac:dyDescent="0.25">
      <c r="A11408" s="126" t="s">
        <v>8525</v>
      </c>
      <c r="B11408" t="s">
        <v>69</v>
      </c>
      <c r="C11408" s="126" t="s">
        <v>59</v>
      </c>
    </row>
    <row r="11409" spans="1:3" hidden="1" x14ac:dyDescent="0.25">
      <c r="A11409" s="126" t="s">
        <v>8526</v>
      </c>
      <c r="B11409" t="s">
        <v>69</v>
      </c>
      <c r="C11409" s="126" t="s">
        <v>59</v>
      </c>
    </row>
    <row r="11410" spans="1:3" hidden="1" x14ac:dyDescent="0.25">
      <c r="A11410" s="126" t="s">
        <v>8526</v>
      </c>
      <c r="B11410" t="s">
        <v>69</v>
      </c>
      <c r="C11410" s="126" t="s">
        <v>59</v>
      </c>
    </row>
    <row r="11411" spans="1:3" hidden="1" x14ac:dyDescent="0.25">
      <c r="A11411" s="126" t="s">
        <v>8527</v>
      </c>
      <c r="B11411" t="s">
        <v>69</v>
      </c>
      <c r="C11411" s="126" t="s">
        <v>59</v>
      </c>
    </row>
    <row r="11412" spans="1:3" hidden="1" x14ac:dyDescent="0.25">
      <c r="A11412" s="126" t="s">
        <v>8527</v>
      </c>
      <c r="B11412" t="s">
        <v>69</v>
      </c>
      <c r="C11412" s="126" t="s">
        <v>59</v>
      </c>
    </row>
    <row r="11413" spans="1:3" hidden="1" x14ac:dyDescent="0.25">
      <c r="A11413" s="126" t="s">
        <v>8528</v>
      </c>
      <c r="B11413" t="s">
        <v>69</v>
      </c>
      <c r="C11413" s="126" t="s">
        <v>59</v>
      </c>
    </row>
    <row r="11414" spans="1:3" hidden="1" x14ac:dyDescent="0.25">
      <c r="A11414" s="126" t="s">
        <v>8528</v>
      </c>
      <c r="B11414" t="s">
        <v>69</v>
      </c>
      <c r="C11414" s="126" t="s">
        <v>59</v>
      </c>
    </row>
    <row r="11415" spans="1:3" hidden="1" x14ac:dyDescent="0.25">
      <c r="A11415" s="126" t="s">
        <v>8528</v>
      </c>
      <c r="B11415" t="s">
        <v>69</v>
      </c>
      <c r="C11415" s="126" t="s">
        <v>59</v>
      </c>
    </row>
    <row r="11416" spans="1:3" hidden="1" x14ac:dyDescent="0.25">
      <c r="A11416" s="126" t="s">
        <v>8529</v>
      </c>
      <c r="B11416" t="s">
        <v>69</v>
      </c>
      <c r="C11416" s="126" t="s">
        <v>59</v>
      </c>
    </row>
    <row r="11417" spans="1:3" hidden="1" x14ac:dyDescent="0.25">
      <c r="A11417" s="126" t="s">
        <v>8529</v>
      </c>
      <c r="B11417" t="s">
        <v>69</v>
      </c>
      <c r="C11417" s="126" t="s">
        <v>59</v>
      </c>
    </row>
    <row r="11418" spans="1:3" hidden="1" x14ac:dyDescent="0.25">
      <c r="A11418" s="126" t="s">
        <v>8530</v>
      </c>
      <c r="B11418" t="s">
        <v>69</v>
      </c>
      <c r="C11418" s="126" t="s">
        <v>59</v>
      </c>
    </row>
    <row r="11419" spans="1:3" hidden="1" x14ac:dyDescent="0.25">
      <c r="A11419" s="126" t="s">
        <v>8530</v>
      </c>
      <c r="B11419" t="s">
        <v>69</v>
      </c>
      <c r="C11419" s="126" t="s">
        <v>59</v>
      </c>
    </row>
    <row r="11420" spans="1:3" hidden="1" x14ac:dyDescent="0.25">
      <c r="A11420" s="126" t="s">
        <v>8531</v>
      </c>
      <c r="B11420" t="s">
        <v>69</v>
      </c>
      <c r="C11420" s="126" t="s">
        <v>59</v>
      </c>
    </row>
    <row r="11421" spans="1:3" hidden="1" x14ac:dyDescent="0.25">
      <c r="A11421" s="126" t="s">
        <v>8532</v>
      </c>
      <c r="B11421" t="s">
        <v>69</v>
      </c>
      <c r="C11421" s="126" t="s">
        <v>59</v>
      </c>
    </row>
    <row r="11422" spans="1:3" hidden="1" x14ac:dyDescent="0.25">
      <c r="A11422" s="126" t="s">
        <v>8533</v>
      </c>
      <c r="B11422" t="s">
        <v>69</v>
      </c>
      <c r="C11422" s="126" t="s">
        <v>59</v>
      </c>
    </row>
    <row r="11423" spans="1:3" hidden="1" x14ac:dyDescent="0.25">
      <c r="A11423" s="126" t="s">
        <v>8534</v>
      </c>
      <c r="B11423" t="s">
        <v>69</v>
      </c>
      <c r="C11423" s="126" t="s">
        <v>59</v>
      </c>
    </row>
    <row r="11424" spans="1:3" hidden="1" x14ac:dyDescent="0.25">
      <c r="A11424" s="126" t="s">
        <v>8534</v>
      </c>
      <c r="B11424" t="s">
        <v>69</v>
      </c>
      <c r="C11424" s="126" t="s">
        <v>59</v>
      </c>
    </row>
    <row r="11425" spans="1:3" hidden="1" x14ac:dyDescent="0.25">
      <c r="A11425" s="126" t="s">
        <v>8535</v>
      </c>
      <c r="B11425" t="s">
        <v>69</v>
      </c>
      <c r="C11425" s="126" t="s">
        <v>59</v>
      </c>
    </row>
    <row r="11426" spans="1:3" hidden="1" x14ac:dyDescent="0.25">
      <c r="A11426" s="126" t="s">
        <v>8535</v>
      </c>
      <c r="B11426" t="s">
        <v>69</v>
      </c>
      <c r="C11426" s="126" t="s">
        <v>59</v>
      </c>
    </row>
    <row r="11427" spans="1:3" hidden="1" x14ac:dyDescent="0.25">
      <c r="A11427" s="126" t="s">
        <v>8535</v>
      </c>
      <c r="B11427" t="s">
        <v>69</v>
      </c>
      <c r="C11427" s="126" t="s">
        <v>59</v>
      </c>
    </row>
    <row r="11428" spans="1:3" hidden="1" x14ac:dyDescent="0.25">
      <c r="A11428" s="126" t="s">
        <v>8536</v>
      </c>
      <c r="B11428" t="s">
        <v>69</v>
      </c>
      <c r="C11428" s="126" t="s">
        <v>59</v>
      </c>
    </row>
    <row r="11429" spans="1:3" hidden="1" x14ac:dyDescent="0.25">
      <c r="A11429" s="126" t="s">
        <v>8536</v>
      </c>
      <c r="B11429" t="s">
        <v>69</v>
      </c>
      <c r="C11429" s="126" t="s">
        <v>59</v>
      </c>
    </row>
    <row r="11430" spans="1:3" hidden="1" x14ac:dyDescent="0.25">
      <c r="A11430" s="126" t="s">
        <v>8537</v>
      </c>
      <c r="B11430" t="s">
        <v>69</v>
      </c>
      <c r="C11430" s="126" t="s">
        <v>59</v>
      </c>
    </row>
    <row r="11431" spans="1:3" hidden="1" x14ac:dyDescent="0.25">
      <c r="A11431" s="126" t="s">
        <v>8537</v>
      </c>
      <c r="B11431" t="s">
        <v>69</v>
      </c>
      <c r="C11431" s="126" t="s">
        <v>59</v>
      </c>
    </row>
    <row r="11432" spans="1:3" hidden="1" x14ac:dyDescent="0.25">
      <c r="A11432" s="126" t="s">
        <v>8538</v>
      </c>
      <c r="B11432" t="s">
        <v>69</v>
      </c>
      <c r="C11432" s="126" t="s">
        <v>59</v>
      </c>
    </row>
    <row r="11433" spans="1:3" hidden="1" x14ac:dyDescent="0.25">
      <c r="A11433" s="126" t="s">
        <v>8538</v>
      </c>
      <c r="B11433" t="s">
        <v>69</v>
      </c>
      <c r="C11433" s="126" t="s">
        <v>59</v>
      </c>
    </row>
    <row r="11434" spans="1:3" hidden="1" x14ac:dyDescent="0.25">
      <c r="A11434" s="126" t="s">
        <v>8539</v>
      </c>
      <c r="B11434" t="s">
        <v>69</v>
      </c>
      <c r="C11434" s="126" t="s">
        <v>59</v>
      </c>
    </row>
    <row r="11435" spans="1:3" hidden="1" x14ac:dyDescent="0.25">
      <c r="A11435" s="126" t="s">
        <v>8539</v>
      </c>
      <c r="B11435" t="s">
        <v>69</v>
      </c>
      <c r="C11435" s="126" t="s">
        <v>59</v>
      </c>
    </row>
    <row r="11436" spans="1:3" hidden="1" x14ac:dyDescent="0.25">
      <c r="A11436" s="126" t="s">
        <v>8540</v>
      </c>
      <c r="B11436" t="s">
        <v>69</v>
      </c>
      <c r="C11436" s="126" t="s">
        <v>59</v>
      </c>
    </row>
    <row r="11437" spans="1:3" hidden="1" x14ac:dyDescent="0.25">
      <c r="A11437" s="126" t="s">
        <v>8540</v>
      </c>
      <c r="B11437" t="s">
        <v>69</v>
      </c>
      <c r="C11437" s="126" t="s">
        <v>59</v>
      </c>
    </row>
    <row r="11438" spans="1:3" hidden="1" x14ac:dyDescent="0.25">
      <c r="A11438" s="126" t="s">
        <v>8540</v>
      </c>
      <c r="B11438" t="s">
        <v>69</v>
      </c>
      <c r="C11438" s="126" t="s">
        <v>59</v>
      </c>
    </row>
    <row r="11439" spans="1:3" hidden="1" x14ac:dyDescent="0.25">
      <c r="A11439" s="126" t="s">
        <v>8541</v>
      </c>
      <c r="B11439" t="s">
        <v>69</v>
      </c>
      <c r="C11439" s="126" t="s">
        <v>59</v>
      </c>
    </row>
    <row r="11440" spans="1:3" hidden="1" x14ac:dyDescent="0.25">
      <c r="A11440" s="126" t="s">
        <v>8541</v>
      </c>
      <c r="B11440" t="s">
        <v>69</v>
      </c>
      <c r="C11440" s="126" t="s">
        <v>59</v>
      </c>
    </row>
    <row r="11441" spans="1:3" hidden="1" x14ac:dyDescent="0.25">
      <c r="A11441" s="126" t="s">
        <v>8542</v>
      </c>
      <c r="B11441" t="s">
        <v>69</v>
      </c>
      <c r="C11441" s="126" t="s">
        <v>59</v>
      </c>
    </row>
    <row r="11442" spans="1:3" hidden="1" x14ac:dyDescent="0.25">
      <c r="A11442" s="126" t="s">
        <v>8542</v>
      </c>
      <c r="B11442" t="s">
        <v>69</v>
      </c>
      <c r="C11442" s="126" t="s">
        <v>59</v>
      </c>
    </row>
    <row r="11443" spans="1:3" hidden="1" x14ac:dyDescent="0.25">
      <c r="A11443" s="126" t="s">
        <v>8543</v>
      </c>
      <c r="B11443" t="s">
        <v>69</v>
      </c>
      <c r="C11443" s="126" t="s">
        <v>59</v>
      </c>
    </row>
    <row r="11444" spans="1:3" hidden="1" x14ac:dyDescent="0.25">
      <c r="A11444" s="126" t="s">
        <v>8543</v>
      </c>
      <c r="B11444" t="s">
        <v>69</v>
      </c>
      <c r="C11444" s="126" t="s">
        <v>59</v>
      </c>
    </row>
    <row r="11445" spans="1:3" hidden="1" x14ac:dyDescent="0.25">
      <c r="A11445" s="126" t="s">
        <v>8544</v>
      </c>
      <c r="B11445" t="s">
        <v>69</v>
      </c>
      <c r="C11445" s="126" t="s">
        <v>59</v>
      </c>
    </row>
    <row r="11446" spans="1:3" hidden="1" x14ac:dyDescent="0.25">
      <c r="A11446" s="126" t="s">
        <v>8545</v>
      </c>
      <c r="B11446" t="s">
        <v>69</v>
      </c>
      <c r="C11446" s="126" t="s">
        <v>59</v>
      </c>
    </row>
    <row r="11447" spans="1:3" hidden="1" x14ac:dyDescent="0.25">
      <c r="A11447" s="126" t="s">
        <v>8545</v>
      </c>
      <c r="B11447" t="s">
        <v>69</v>
      </c>
      <c r="C11447" s="126" t="s">
        <v>59</v>
      </c>
    </row>
    <row r="11448" spans="1:3" hidden="1" x14ac:dyDescent="0.25">
      <c r="A11448" s="126" t="s">
        <v>8545</v>
      </c>
      <c r="B11448" t="s">
        <v>69</v>
      </c>
      <c r="C11448" s="126" t="s">
        <v>59</v>
      </c>
    </row>
    <row r="11449" spans="1:3" hidden="1" x14ac:dyDescent="0.25">
      <c r="A11449" s="126" t="s">
        <v>8545</v>
      </c>
      <c r="B11449" t="s">
        <v>69</v>
      </c>
      <c r="C11449" s="126" t="s">
        <v>59</v>
      </c>
    </row>
    <row r="11450" spans="1:3" hidden="1" x14ac:dyDescent="0.25">
      <c r="A11450" s="126" t="s">
        <v>8546</v>
      </c>
      <c r="B11450" t="s">
        <v>69</v>
      </c>
      <c r="C11450" s="126" t="s">
        <v>59</v>
      </c>
    </row>
    <row r="11451" spans="1:3" hidden="1" x14ac:dyDescent="0.25">
      <c r="A11451" s="126" t="s">
        <v>8546</v>
      </c>
      <c r="B11451" t="s">
        <v>69</v>
      </c>
      <c r="C11451" s="126" t="s">
        <v>59</v>
      </c>
    </row>
    <row r="11452" spans="1:3" hidden="1" x14ac:dyDescent="0.25">
      <c r="A11452" s="126" t="s">
        <v>8546</v>
      </c>
      <c r="B11452" t="s">
        <v>69</v>
      </c>
      <c r="C11452" s="126" t="s">
        <v>59</v>
      </c>
    </row>
    <row r="11453" spans="1:3" hidden="1" x14ac:dyDescent="0.25">
      <c r="A11453" s="126" t="s">
        <v>8547</v>
      </c>
      <c r="B11453" t="s">
        <v>69</v>
      </c>
      <c r="C11453" s="126" t="s">
        <v>59</v>
      </c>
    </row>
    <row r="11454" spans="1:3" hidden="1" x14ac:dyDescent="0.25">
      <c r="A11454" s="126" t="s">
        <v>8547</v>
      </c>
      <c r="B11454" t="s">
        <v>69</v>
      </c>
      <c r="C11454" s="126" t="s">
        <v>59</v>
      </c>
    </row>
    <row r="11455" spans="1:3" hidden="1" x14ac:dyDescent="0.25">
      <c r="A11455" s="126" t="s">
        <v>8548</v>
      </c>
      <c r="B11455" t="s">
        <v>69</v>
      </c>
      <c r="C11455" s="126" t="s">
        <v>59</v>
      </c>
    </row>
    <row r="11456" spans="1:3" hidden="1" x14ac:dyDescent="0.25">
      <c r="A11456" s="126" t="s">
        <v>8548</v>
      </c>
      <c r="B11456" t="s">
        <v>69</v>
      </c>
      <c r="C11456" s="126" t="s">
        <v>59</v>
      </c>
    </row>
    <row r="11457" spans="1:3" hidden="1" x14ac:dyDescent="0.25">
      <c r="A11457" s="126" t="s">
        <v>8548</v>
      </c>
      <c r="B11457" t="s">
        <v>69</v>
      </c>
      <c r="C11457" s="126" t="s">
        <v>59</v>
      </c>
    </row>
    <row r="11458" spans="1:3" hidden="1" x14ac:dyDescent="0.25">
      <c r="A11458" s="126" t="s">
        <v>8549</v>
      </c>
      <c r="B11458" t="s">
        <v>69</v>
      </c>
      <c r="C11458" s="126" t="s">
        <v>59</v>
      </c>
    </row>
    <row r="11459" spans="1:3" hidden="1" x14ac:dyDescent="0.25">
      <c r="A11459" s="126" t="s">
        <v>8549</v>
      </c>
      <c r="B11459" t="s">
        <v>69</v>
      </c>
      <c r="C11459" s="126" t="s">
        <v>59</v>
      </c>
    </row>
    <row r="11460" spans="1:3" hidden="1" x14ac:dyDescent="0.25">
      <c r="A11460" s="126" t="s">
        <v>8549</v>
      </c>
      <c r="B11460" t="s">
        <v>69</v>
      </c>
      <c r="C11460" s="126" t="s">
        <v>59</v>
      </c>
    </row>
    <row r="11461" spans="1:3" hidden="1" x14ac:dyDescent="0.25">
      <c r="A11461" s="126" t="s">
        <v>8549</v>
      </c>
      <c r="B11461" t="s">
        <v>69</v>
      </c>
      <c r="C11461" s="126" t="s">
        <v>59</v>
      </c>
    </row>
    <row r="11462" spans="1:3" hidden="1" x14ac:dyDescent="0.25">
      <c r="A11462" s="126" t="s">
        <v>8550</v>
      </c>
      <c r="B11462" t="s">
        <v>69</v>
      </c>
      <c r="C11462" s="126" t="s">
        <v>59</v>
      </c>
    </row>
    <row r="11463" spans="1:3" hidden="1" x14ac:dyDescent="0.25">
      <c r="A11463" s="126" t="s">
        <v>8551</v>
      </c>
      <c r="B11463" t="s">
        <v>69</v>
      </c>
      <c r="C11463" s="126" t="s">
        <v>59</v>
      </c>
    </row>
    <row r="11464" spans="1:3" hidden="1" x14ac:dyDescent="0.25">
      <c r="A11464" s="126" t="s">
        <v>8551</v>
      </c>
      <c r="B11464" t="s">
        <v>69</v>
      </c>
      <c r="C11464" s="126" t="s">
        <v>59</v>
      </c>
    </row>
    <row r="11465" spans="1:3" hidden="1" x14ac:dyDescent="0.25">
      <c r="A11465" s="126" t="s">
        <v>8552</v>
      </c>
      <c r="B11465" t="s">
        <v>69</v>
      </c>
      <c r="C11465" s="126" t="s">
        <v>59</v>
      </c>
    </row>
    <row r="11466" spans="1:3" hidden="1" x14ac:dyDescent="0.25">
      <c r="A11466" s="126" t="s">
        <v>8552</v>
      </c>
      <c r="B11466" t="s">
        <v>69</v>
      </c>
      <c r="C11466" s="126" t="s">
        <v>59</v>
      </c>
    </row>
    <row r="11467" spans="1:3" hidden="1" x14ac:dyDescent="0.25">
      <c r="A11467" s="126" t="s">
        <v>8553</v>
      </c>
      <c r="B11467" t="s">
        <v>69</v>
      </c>
      <c r="C11467" s="126" t="s">
        <v>59</v>
      </c>
    </row>
    <row r="11468" spans="1:3" hidden="1" x14ac:dyDescent="0.25">
      <c r="A11468" s="126" t="s">
        <v>8554</v>
      </c>
      <c r="B11468" t="s">
        <v>69</v>
      </c>
      <c r="C11468" s="126" t="s">
        <v>59</v>
      </c>
    </row>
    <row r="11469" spans="1:3" hidden="1" x14ac:dyDescent="0.25">
      <c r="A11469" s="126" t="s">
        <v>8555</v>
      </c>
      <c r="B11469" t="s">
        <v>69</v>
      </c>
      <c r="C11469" s="126" t="s">
        <v>59</v>
      </c>
    </row>
    <row r="11470" spans="1:3" hidden="1" x14ac:dyDescent="0.25">
      <c r="A11470" s="126" t="s">
        <v>8555</v>
      </c>
      <c r="B11470" t="s">
        <v>69</v>
      </c>
      <c r="C11470" s="126" t="s">
        <v>59</v>
      </c>
    </row>
    <row r="11471" spans="1:3" hidden="1" x14ac:dyDescent="0.25">
      <c r="A11471" s="126" t="s">
        <v>8556</v>
      </c>
      <c r="B11471" t="s">
        <v>69</v>
      </c>
      <c r="C11471" s="126" t="s">
        <v>59</v>
      </c>
    </row>
    <row r="11472" spans="1:3" hidden="1" x14ac:dyDescent="0.25">
      <c r="A11472" s="126" t="s">
        <v>8556</v>
      </c>
      <c r="B11472" t="s">
        <v>69</v>
      </c>
      <c r="C11472" s="126" t="s">
        <v>59</v>
      </c>
    </row>
    <row r="11473" spans="1:3" hidden="1" x14ac:dyDescent="0.25">
      <c r="A11473" s="126" t="s">
        <v>8557</v>
      </c>
      <c r="B11473" t="s">
        <v>69</v>
      </c>
      <c r="C11473" s="126" t="s">
        <v>59</v>
      </c>
    </row>
    <row r="11474" spans="1:3" hidden="1" x14ac:dyDescent="0.25">
      <c r="A11474" s="126" t="s">
        <v>8558</v>
      </c>
      <c r="B11474" t="s">
        <v>69</v>
      </c>
      <c r="C11474" s="126" t="s">
        <v>59</v>
      </c>
    </row>
    <row r="11475" spans="1:3" hidden="1" x14ac:dyDescent="0.25">
      <c r="A11475" s="126" t="s">
        <v>8558</v>
      </c>
      <c r="B11475" t="s">
        <v>69</v>
      </c>
      <c r="C11475" s="126" t="s">
        <v>59</v>
      </c>
    </row>
    <row r="11476" spans="1:3" hidden="1" x14ac:dyDescent="0.25">
      <c r="A11476" s="126" t="s">
        <v>8559</v>
      </c>
      <c r="B11476" t="s">
        <v>69</v>
      </c>
      <c r="C11476" s="126" t="s">
        <v>59</v>
      </c>
    </row>
    <row r="11477" spans="1:3" hidden="1" x14ac:dyDescent="0.25">
      <c r="A11477" s="126" t="s">
        <v>8560</v>
      </c>
      <c r="B11477" t="s">
        <v>69</v>
      </c>
      <c r="C11477" s="126" t="s">
        <v>59</v>
      </c>
    </row>
    <row r="11478" spans="1:3" hidden="1" x14ac:dyDescent="0.25">
      <c r="A11478" s="126" t="s">
        <v>8560</v>
      </c>
      <c r="B11478" t="s">
        <v>69</v>
      </c>
      <c r="C11478" s="126" t="s">
        <v>59</v>
      </c>
    </row>
    <row r="11479" spans="1:3" hidden="1" x14ac:dyDescent="0.25">
      <c r="A11479" s="126" t="s">
        <v>8561</v>
      </c>
      <c r="B11479" t="s">
        <v>69</v>
      </c>
      <c r="C11479" s="126" t="s">
        <v>59</v>
      </c>
    </row>
    <row r="11480" spans="1:3" hidden="1" x14ac:dyDescent="0.25">
      <c r="A11480" s="126" t="s">
        <v>8562</v>
      </c>
      <c r="B11480" t="s">
        <v>69</v>
      </c>
      <c r="C11480" s="126" t="s">
        <v>59</v>
      </c>
    </row>
    <row r="11481" spans="1:3" hidden="1" x14ac:dyDescent="0.25">
      <c r="A11481" s="126" t="s">
        <v>8563</v>
      </c>
      <c r="B11481" t="s">
        <v>69</v>
      </c>
      <c r="C11481" s="126" t="s">
        <v>59</v>
      </c>
    </row>
    <row r="11482" spans="1:3" hidden="1" x14ac:dyDescent="0.25">
      <c r="A11482" s="126" t="s">
        <v>8563</v>
      </c>
      <c r="B11482" t="s">
        <v>69</v>
      </c>
      <c r="C11482" s="126" t="s">
        <v>59</v>
      </c>
    </row>
    <row r="11483" spans="1:3" hidden="1" x14ac:dyDescent="0.25">
      <c r="A11483" s="126" t="s">
        <v>8564</v>
      </c>
      <c r="B11483" t="s">
        <v>69</v>
      </c>
      <c r="C11483" s="126" t="s">
        <v>59</v>
      </c>
    </row>
    <row r="11484" spans="1:3" hidden="1" x14ac:dyDescent="0.25">
      <c r="A11484" s="126" t="s">
        <v>8565</v>
      </c>
      <c r="B11484" t="s">
        <v>69</v>
      </c>
      <c r="C11484" s="126" t="s">
        <v>59</v>
      </c>
    </row>
    <row r="11485" spans="1:3" hidden="1" x14ac:dyDescent="0.25">
      <c r="A11485" s="126" t="s">
        <v>8566</v>
      </c>
      <c r="B11485" t="s">
        <v>69</v>
      </c>
      <c r="C11485" s="126" t="s">
        <v>59</v>
      </c>
    </row>
    <row r="11486" spans="1:3" hidden="1" x14ac:dyDescent="0.25">
      <c r="A11486" s="126" t="s">
        <v>8566</v>
      </c>
      <c r="B11486" t="s">
        <v>69</v>
      </c>
      <c r="C11486" s="126" t="s">
        <v>59</v>
      </c>
    </row>
    <row r="11487" spans="1:3" hidden="1" x14ac:dyDescent="0.25">
      <c r="A11487" s="126" t="s">
        <v>8567</v>
      </c>
      <c r="B11487" t="s">
        <v>69</v>
      </c>
      <c r="C11487" s="126" t="s">
        <v>59</v>
      </c>
    </row>
    <row r="11488" spans="1:3" hidden="1" x14ac:dyDescent="0.25">
      <c r="A11488" s="126" t="s">
        <v>8567</v>
      </c>
      <c r="B11488" t="s">
        <v>69</v>
      </c>
      <c r="C11488" s="126" t="s">
        <v>59</v>
      </c>
    </row>
    <row r="11489" spans="1:3" hidden="1" x14ac:dyDescent="0.25">
      <c r="A11489" s="126" t="s">
        <v>8568</v>
      </c>
      <c r="B11489" t="s">
        <v>69</v>
      </c>
      <c r="C11489" s="126" t="s">
        <v>59</v>
      </c>
    </row>
    <row r="11490" spans="1:3" hidden="1" x14ac:dyDescent="0.25">
      <c r="A11490" s="126" t="s">
        <v>8569</v>
      </c>
      <c r="B11490" t="s">
        <v>69</v>
      </c>
      <c r="C11490" s="126" t="s">
        <v>59</v>
      </c>
    </row>
    <row r="11491" spans="1:3" hidden="1" x14ac:dyDescent="0.25">
      <c r="A11491" s="126" t="s">
        <v>8570</v>
      </c>
      <c r="B11491" t="s">
        <v>69</v>
      </c>
      <c r="C11491" s="126" t="s">
        <v>59</v>
      </c>
    </row>
    <row r="11492" spans="1:3" hidden="1" x14ac:dyDescent="0.25">
      <c r="A11492" s="126" t="s">
        <v>8571</v>
      </c>
      <c r="B11492" t="s">
        <v>69</v>
      </c>
      <c r="C11492" s="126" t="s">
        <v>59</v>
      </c>
    </row>
    <row r="11493" spans="1:3" hidden="1" x14ac:dyDescent="0.25">
      <c r="A11493" s="126" t="s">
        <v>8571</v>
      </c>
      <c r="B11493" t="s">
        <v>69</v>
      </c>
      <c r="C11493" s="126" t="s">
        <v>59</v>
      </c>
    </row>
    <row r="11494" spans="1:3" hidden="1" x14ac:dyDescent="0.25">
      <c r="A11494" s="126" t="s">
        <v>8572</v>
      </c>
      <c r="B11494" t="s">
        <v>69</v>
      </c>
      <c r="C11494" s="126" t="s">
        <v>59</v>
      </c>
    </row>
    <row r="11495" spans="1:3" hidden="1" x14ac:dyDescent="0.25">
      <c r="A11495" s="126" t="s">
        <v>8573</v>
      </c>
      <c r="B11495" t="s">
        <v>69</v>
      </c>
      <c r="C11495" s="126" t="s">
        <v>59</v>
      </c>
    </row>
    <row r="11496" spans="1:3" hidden="1" x14ac:dyDescent="0.25">
      <c r="A11496" s="126" t="s">
        <v>8573</v>
      </c>
      <c r="B11496" t="s">
        <v>69</v>
      </c>
      <c r="C11496" s="126" t="s">
        <v>59</v>
      </c>
    </row>
    <row r="11497" spans="1:3" hidden="1" x14ac:dyDescent="0.25">
      <c r="A11497" s="126" t="s">
        <v>8574</v>
      </c>
      <c r="B11497" t="s">
        <v>69</v>
      </c>
      <c r="C11497" s="126" t="s">
        <v>59</v>
      </c>
    </row>
    <row r="11498" spans="1:3" hidden="1" x14ac:dyDescent="0.25">
      <c r="A11498" s="126" t="s">
        <v>8574</v>
      </c>
      <c r="B11498" t="s">
        <v>69</v>
      </c>
      <c r="C11498" s="126" t="s">
        <v>59</v>
      </c>
    </row>
    <row r="11499" spans="1:3" hidden="1" x14ac:dyDescent="0.25">
      <c r="A11499" s="126" t="s">
        <v>8575</v>
      </c>
      <c r="B11499" t="s">
        <v>69</v>
      </c>
      <c r="C11499" s="126" t="s">
        <v>59</v>
      </c>
    </row>
    <row r="11500" spans="1:3" hidden="1" x14ac:dyDescent="0.25">
      <c r="A11500" s="126" t="s">
        <v>8575</v>
      </c>
      <c r="B11500" t="s">
        <v>69</v>
      </c>
      <c r="C11500" s="126" t="s">
        <v>59</v>
      </c>
    </row>
    <row r="11501" spans="1:3" hidden="1" x14ac:dyDescent="0.25">
      <c r="A11501" s="126" t="s">
        <v>8575</v>
      </c>
      <c r="B11501" t="s">
        <v>69</v>
      </c>
      <c r="C11501" s="126" t="s">
        <v>59</v>
      </c>
    </row>
    <row r="11502" spans="1:3" hidden="1" x14ac:dyDescent="0.25">
      <c r="A11502" s="126" t="s">
        <v>8576</v>
      </c>
      <c r="B11502" t="s">
        <v>69</v>
      </c>
      <c r="C11502" s="126" t="s">
        <v>59</v>
      </c>
    </row>
    <row r="11503" spans="1:3" hidden="1" x14ac:dyDescent="0.25">
      <c r="A11503" s="126" t="s">
        <v>8576</v>
      </c>
      <c r="B11503" t="s">
        <v>69</v>
      </c>
      <c r="C11503" s="126" t="s">
        <v>59</v>
      </c>
    </row>
    <row r="11504" spans="1:3" hidden="1" x14ac:dyDescent="0.25">
      <c r="A11504" s="126" t="s">
        <v>8576</v>
      </c>
      <c r="B11504" t="s">
        <v>69</v>
      </c>
      <c r="C11504" s="126" t="s">
        <v>59</v>
      </c>
    </row>
    <row r="11505" spans="1:3" hidden="1" x14ac:dyDescent="0.25">
      <c r="A11505" s="126" t="s">
        <v>8577</v>
      </c>
      <c r="B11505" t="s">
        <v>69</v>
      </c>
      <c r="C11505" s="126" t="s">
        <v>59</v>
      </c>
    </row>
    <row r="11506" spans="1:3" hidden="1" x14ac:dyDescent="0.25">
      <c r="A11506" s="126" t="s">
        <v>8577</v>
      </c>
      <c r="B11506" t="s">
        <v>69</v>
      </c>
      <c r="C11506" s="126" t="s">
        <v>59</v>
      </c>
    </row>
    <row r="11507" spans="1:3" hidden="1" x14ac:dyDescent="0.25">
      <c r="A11507" s="126" t="s">
        <v>8578</v>
      </c>
      <c r="B11507" t="s">
        <v>69</v>
      </c>
      <c r="C11507" s="126" t="s">
        <v>59</v>
      </c>
    </row>
    <row r="11508" spans="1:3" hidden="1" x14ac:dyDescent="0.25">
      <c r="A11508" s="126" t="s">
        <v>8578</v>
      </c>
      <c r="B11508" t="s">
        <v>69</v>
      </c>
      <c r="C11508" s="126" t="s">
        <v>59</v>
      </c>
    </row>
    <row r="11509" spans="1:3" hidden="1" x14ac:dyDescent="0.25">
      <c r="A11509" s="126" t="s">
        <v>8578</v>
      </c>
      <c r="B11509" t="s">
        <v>69</v>
      </c>
      <c r="C11509" s="126" t="s">
        <v>59</v>
      </c>
    </row>
    <row r="11510" spans="1:3" hidden="1" x14ac:dyDescent="0.25">
      <c r="A11510" s="126" t="s">
        <v>8578</v>
      </c>
      <c r="B11510" t="s">
        <v>69</v>
      </c>
      <c r="C11510" s="126" t="s">
        <v>59</v>
      </c>
    </row>
    <row r="11511" spans="1:3" hidden="1" x14ac:dyDescent="0.25">
      <c r="A11511" s="126" t="s">
        <v>8578</v>
      </c>
      <c r="B11511" t="s">
        <v>69</v>
      </c>
      <c r="C11511" s="126" t="s">
        <v>59</v>
      </c>
    </row>
    <row r="11512" spans="1:3" hidden="1" x14ac:dyDescent="0.25">
      <c r="A11512" s="126" t="s">
        <v>8578</v>
      </c>
      <c r="B11512" t="s">
        <v>69</v>
      </c>
      <c r="C11512" s="126" t="s">
        <v>59</v>
      </c>
    </row>
    <row r="11513" spans="1:3" hidden="1" x14ac:dyDescent="0.25">
      <c r="A11513" s="126" t="s">
        <v>8578</v>
      </c>
      <c r="B11513" t="s">
        <v>69</v>
      </c>
      <c r="C11513" s="126" t="s">
        <v>59</v>
      </c>
    </row>
    <row r="11514" spans="1:3" hidden="1" x14ac:dyDescent="0.25">
      <c r="A11514" s="126" t="s">
        <v>8578</v>
      </c>
      <c r="B11514" t="s">
        <v>69</v>
      </c>
      <c r="C11514" s="126" t="s">
        <v>59</v>
      </c>
    </row>
    <row r="11515" spans="1:3" hidden="1" x14ac:dyDescent="0.25">
      <c r="A11515" s="126" t="s">
        <v>8578</v>
      </c>
      <c r="B11515" t="s">
        <v>69</v>
      </c>
      <c r="C11515" s="126" t="s">
        <v>59</v>
      </c>
    </row>
    <row r="11516" spans="1:3" hidden="1" x14ac:dyDescent="0.25">
      <c r="A11516" s="126" t="s">
        <v>8578</v>
      </c>
      <c r="B11516" t="s">
        <v>69</v>
      </c>
      <c r="C11516" s="126" t="s">
        <v>59</v>
      </c>
    </row>
    <row r="11517" spans="1:3" hidden="1" x14ac:dyDescent="0.25">
      <c r="A11517" s="126" t="s">
        <v>8578</v>
      </c>
      <c r="B11517" t="s">
        <v>69</v>
      </c>
      <c r="C11517" s="126" t="s">
        <v>59</v>
      </c>
    </row>
    <row r="11518" spans="1:3" hidden="1" x14ac:dyDescent="0.25">
      <c r="A11518" s="126" t="s">
        <v>8578</v>
      </c>
      <c r="B11518" t="s">
        <v>69</v>
      </c>
      <c r="C11518" s="126" t="s">
        <v>59</v>
      </c>
    </row>
    <row r="11519" spans="1:3" hidden="1" x14ac:dyDescent="0.25">
      <c r="A11519" s="126" t="s">
        <v>8578</v>
      </c>
      <c r="B11519" t="s">
        <v>69</v>
      </c>
      <c r="C11519" s="126" t="s">
        <v>59</v>
      </c>
    </row>
    <row r="11520" spans="1:3" hidden="1" x14ac:dyDescent="0.25">
      <c r="A11520" s="126" t="s">
        <v>8578</v>
      </c>
      <c r="B11520" t="s">
        <v>69</v>
      </c>
      <c r="C11520" s="126" t="s">
        <v>59</v>
      </c>
    </row>
    <row r="11521" spans="1:3" hidden="1" x14ac:dyDescent="0.25">
      <c r="A11521" s="126" t="s">
        <v>8578</v>
      </c>
      <c r="B11521" t="s">
        <v>69</v>
      </c>
      <c r="C11521" s="126" t="s">
        <v>59</v>
      </c>
    </row>
    <row r="11522" spans="1:3" hidden="1" x14ac:dyDescent="0.25">
      <c r="A11522" s="126" t="s">
        <v>8578</v>
      </c>
      <c r="B11522" t="s">
        <v>69</v>
      </c>
      <c r="C11522" s="126" t="s">
        <v>59</v>
      </c>
    </row>
    <row r="11523" spans="1:3" hidden="1" x14ac:dyDescent="0.25">
      <c r="A11523" s="126" t="s">
        <v>8578</v>
      </c>
      <c r="B11523" t="s">
        <v>69</v>
      </c>
      <c r="C11523" s="126" t="s">
        <v>59</v>
      </c>
    </row>
    <row r="11524" spans="1:3" hidden="1" x14ac:dyDescent="0.25">
      <c r="A11524" s="126" t="s">
        <v>8578</v>
      </c>
      <c r="B11524" t="s">
        <v>69</v>
      </c>
      <c r="C11524" s="126" t="s">
        <v>59</v>
      </c>
    </row>
    <row r="11525" spans="1:3" hidden="1" x14ac:dyDescent="0.25">
      <c r="A11525" s="126" t="s">
        <v>8578</v>
      </c>
      <c r="B11525" t="s">
        <v>69</v>
      </c>
      <c r="C11525" s="126" t="s">
        <v>59</v>
      </c>
    </row>
    <row r="11526" spans="1:3" hidden="1" x14ac:dyDescent="0.25">
      <c r="A11526" s="126" t="s">
        <v>8579</v>
      </c>
      <c r="B11526" t="s">
        <v>69</v>
      </c>
      <c r="C11526" s="126" t="s">
        <v>59</v>
      </c>
    </row>
    <row r="11527" spans="1:3" hidden="1" x14ac:dyDescent="0.25">
      <c r="A11527" s="126" t="s">
        <v>8579</v>
      </c>
      <c r="B11527" t="s">
        <v>69</v>
      </c>
      <c r="C11527" s="126" t="s">
        <v>59</v>
      </c>
    </row>
    <row r="11528" spans="1:3" hidden="1" x14ac:dyDescent="0.25">
      <c r="A11528" s="126" t="s">
        <v>8579</v>
      </c>
      <c r="B11528" t="s">
        <v>69</v>
      </c>
      <c r="C11528" s="126" t="s">
        <v>59</v>
      </c>
    </row>
    <row r="11529" spans="1:3" hidden="1" x14ac:dyDescent="0.25">
      <c r="A11529" s="126" t="s">
        <v>8579</v>
      </c>
      <c r="B11529" t="s">
        <v>69</v>
      </c>
      <c r="C11529" s="126" t="s">
        <v>59</v>
      </c>
    </row>
    <row r="11530" spans="1:3" hidden="1" x14ac:dyDescent="0.25">
      <c r="A11530" s="126" t="s">
        <v>8579</v>
      </c>
      <c r="B11530" t="s">
        <v>69</v>
      </c>
      <c r="C11530" s="126" t="s">
        <v>59</v>
      </c>
    </row>
    <row r="11531" spans="1:3" hidden="1" x14ac:dyDescent="0.25">
      <c r="A11531" s="126" t="s">
        <v>8579</v>
      </c>
      <c r="B11531" t="s">
        <v>69</v>
      </c>
      <c r="C11531" s="126" t="s">
        <v>59</v>
      </c>
    </row>
    <row r="11532" spans="1:3" hidden="1" x14ac:dyDescent="0.25">
      <c r="A11532" s="126" t="s">
        <v>8579</v>
      </c>
      <c r="B11532" t="s">
        <v>69</v>
      </c>
      <c r="C11532" s="126" t="s">
        <v>59</v>
      </c>
    </row>
    <row r="11533" spans="1:3" hidden="1" x14ac:dyDescent="0.25">
      <c r="A11533" s="126" t="s">
        <v>8580</v>
      </c>
      <c r="B11533" t="s">
        <v>69</v>
      </c>
      <c r="C11533" s="126" t="s">
        <v>59</v>
      </c>
    </row>
    <row r="11534" spans="1:3" hidden="1" x14ac:dyDescent="0.25">
      <c r="A11534" s="126" t="s">
        <v>8580</v>
      </c>
      <c r="B11534" t="s">
        <v>69</v>
      </c>
      <c r="C11534" s="126" t="s">
        <v>59</v>
      </c>
    </row>
    <row r="11535" spans="1:3" hidden="1" x14ac:dyDescent="0.25">
      <c r="A11535" s="126" t="s">
        <v>8580</v>
      </c>
      <c r="B11535" t="s">
        <v>69</v>
      </c>
      <c r="C11535" s="126" t="s">
        <v>59</v>
      </c>
    </row>
    <row r="11536" spans="1:3" hidden="1" x14ac:dyDescent="0.25">
      <c r="A11536" s="126" t="s">
        <v>8581</v>
      </c>
      <c r="B11536" t="s">
        <v>69</v>
      </c>
      <c r="C11536" s="126" t="s">
        <v>59</v>
      </c>
    </row>
    <row r="11537" spans="1:3" hidden="1" x14ac:dyDescent="0.25">
      <c r="A11537" s="126" t="s">
        <v>8581</v>
      </c>
      <c r="B11537" t="s">
        <v>69</v>
      </c>
      <c r="C11537" s="126" t="s">
        <v>59</v>
      </c>
    </row>
    <row r="11538" spans="1:3" hidden="1" x14ac:dyDescent="0.25">
      <c r="A11538" s="126" t="s">
        <v>8581</v>
      </c>
      <c r="B11538" t="s">
        <v>69</v>
      </c>
      <c r="C11538" s="126" t="s">
        <v>59</v>
      </c>
    </row>
    <row r="11539" spans="1:3" hidden="1" x14ac:dyDescent="0.25">
      <c r="A11539" s="126" t="s">
        <v>8581</v>
      </c>
      <c r="B11539" t="s">
        <v>69</v>
      </c>
      <c r="C11539" s="126" t="s">
        <v>59</v>
      </c>
    </row>
    <row r="11540" spans="1:3" hidden="1" x14ac:dyDescent="0.25">
      <c r="A11540" s="126" t="s">
        <v>8582</v>
      </c>
      <c r="B11540" t="s">
        <v>69</v>
      </c>
      <c r="C11540" s="126" t="s">
        <v>59</v>
      </c>
    </row>
    <row r="11541" spans="1:3" hidden="1" x14ac:dyDescent="0.25">
      <c r="A11541" s="126" t="s">
        <v>8582</v>
      </c>
      <c r="B11541" t="s">
        <v>69</v>
      </c>
      <c r="C11541" s="126" t="s">
        <v>59</v>
      </c>
    </row>
    <row r="11542" spans="1:3" hidden="1" x14ac:dyDescent="0.25">
      <c r="A11542" s="126" t="s">
        <v>8583</v>
      </c>
      <c r="B11542" t="s">
        <v>69</v>
      </c>
      <c r="C11542" s="126" t="s">
        <v>59</v>
      </c>
    </row>
    <row r="11543" spans="1:3" hidden="1" x14ac:dyDescent="0.25">
      <c r="A11543" s="126" t="s">
        <v>8583</v>
      </c>
      <c r="B11543" t="s">
        <v>69</v>
      </c>
      <c r="C11543" s="126" t="s">
        <v>59</v>
      </c>
    </row>
    <row r="11544" spans="1:3" hidden="1" x14ac:dyDescent="0.25">
      <c r="A11544" s="126" t="s">
        <v>8584</v>
      </c>
      <c r="B11544" t="s">
        <v>69</v>
      </c>
      <c r="C11544" s="126" t="s">
        <v>59</v>
      </c>
    </row>
    <row r="11545" spans="1:3" hidden="1" x14ac:dyDescent="0.25">
      <c r="A11545" s="126" t="s">
        <v>8584</v>
      </c>
      <c r="B11545" t="s">
        <v>69</v>
      </c>
      <c r="C11545" s="126" t="s">
        <v>59</v>
      </c>
    </row>
    <row r="11546" spans="1:3" hidden="1" x14ac:dyDescent="0.25">
      <c r="A11546" s="126" t="s">
        <v>8584</v>
      </c>
      <c r="B11546" t="s">
        <v>69</v>
      </c>
      <c r="C11546" s="126" t="s">
        <v>59</v>
      </c>
    </row>
    <row r="11547" spans="1:3" hidden="1" x14ac:dyDescent="0.25">
      <c r="A11547" s="126" t="s">
        <v>8585</v>
      </c>
      <c r="B11547" t="s">
        <v>69</v>
      </c>
      <c r="C11547" s="126" t="s">
        <v>59</v>
      </c>
    </row>
    <row r="11548" spans="1:3" hidden="1" x14ac:dyDescent="0.25">
      <c r="A11548" s="126" t="s">
        <v>8585</v>
      </c>
      <c r="B11548" t="s">
        <v>69</v>
      </c>
      <c r="C11548" s="126" t="s">
        <v>59</v>
      </c>
    </row>
    <row r="11549" spans="1:3" hidden="1" x14ac:dyDescent="0.25">
      <c r="A11549" s="126" t="s">
        <v>8585</v>
      </c>
      <c r="B11549" t="s">
        <v>69</v>
      </c>
      <c r="C11549" s="126" t="s">
        <v>59</v>
      </c>
    </row>
    <row r="11550" spans="1:3" hidden="1" x14ac:dyDescent="0.25">
      <c r="A11550" s="126" t="s">
        <v>8586</v>
      </c>
      <c r="B11550" t="s">
        <v>69</v>
      </c>
      <c r="C11550" s="126" t="s">
        <v>59</v>
      </c>
    </row>
    <row r="11551" spans="1:3" hidden="1" x14ac:dyDescent="0.25">
      <c r="A11551" s="126" t="s">
        <v>8586</v>
      </c>
      <c r="B11551" t="s">
        <v>69</v>
      </c>
      <c r="C11551" s="126" t="s">
        <v>59</v>
      </c>
    </row>
    <row r="11552" spans="1:3" hidden="1" x14ac:dyDescent="0.25">
      <c r="A11552" s="126" t="s">
        <v>8587</v>
      </c>
      <c r="B11552" t="s">
        <v>69</v>
      </c>
      <c r="C11552" s="126" t="s">
        <v>59</v>
      </c>
    </row>
    <row r="11553" spans="1:3" hidden="1" x14ac:dyDescent="0.25">
      <c r="A11553" s="126" t="s">
        <v>8587</v>
      </c>
      <c r="B11553" t="s">
        <v>69</v>
      </c>
      <c r="C11553" s="126" t="s">
        <v>59</v>
      </c>
    </row>
    <row r="11554" spans="1:3" hidden="1" x14ac:dyDescent="0.25">
      <c r="A11554" s="126" t="s">
        <v>8588</v>
      </c>
      <c r="B11554" t="s">
        <v>69</v>
      </c>
      <c r="C11554" s="126" t="s">
        <v>59</v>
      </c>
    </row>
    <row r="11555" spans="1:3" hidden="1" x14ac:dyDescent="0.25">
      <c r="A11555" s="126" t="s">
        <v>8588</v>
      </c>
      <c r="B11555" t="s">
        <v>69</v>
      </c>
      <c r="C11555" s="126" t="s">
        <v>59</v>
      </c>
    </row>
    <row r="11556" spans="1:3" hidden="1" x14ac:dyDescent="0.25">
      <c r="A11556" s="126" t="s">
        <v>8589</v>
      </c>
      <c r="B11556" t="s">
        <v>69</v>
      </c>
      <c r="C11556" s="126" t="s">
        <v>59</v>
      </c>
    </row>
    <row r="11557" spans="1:3" hidden="1" x14ac:dyDescent="0.25">
      <c r="A11557" s="126" t="s">
        <v>8589</v>
      </c>
      <c r="B11557" t="s">
        <v>69</v>
      </c>
      <c r="C11557" s="126" t="s">
        <v>59</v>
      </c>
    </row>
    <row r="11558" spans="1:3" hidden="1" x14ac:dyDescent="0.25">
      <c r="A11558" s="126" t="s">
        <v>8590</v>
      </c>
      <c r="B11558" t="s">
        <v>69</v>
      </c>
      <c r="C11558" s="126" t="s">
        <v>59</v>
      </c>
    </row>
    <row r="11559" spans="1:3" hidden="1" x14ac:dyDescent="0.25">
      <c r="A11559" s="126" t="s">
        <v>8590</v>
      </c>
      <c r="B11559" t="s">
        <v>69</v>
      </c>
      <c r="C11559" s="126" t="s">
        <v>59</v>
      </c>
    </row>
    <row r="11560" spans="1:3" hidden="1" x14ac:dyDescent="0.25">
      <c r="A11560" s="126" t="s">
        <v>8591</v>
      </c>
      <c r="B11560" t="s">
        <v>69</v>
      </c>
      <c r="C11560" s="126" t="s">
        <v>59</v>
      </c>
    </row>
    <row r="11561" spans="1:3" hidden="1" x14ac:dyDescent="0.25">
      <c r="A11561" s="126" t="s">
        <v>8591</v>
      </c>
      <c r="B11561" t="s">
        <v>69</v>
      </c>
      <c r="C11561" s="126" t="s">
        <v>59</v>
      </c>
    </row>
    <row r="11562" spans="1:3" hidden="1" x14ac:dyDescent="0.25">
      <c r="A11562" s="126" t="s">
        <v>8592</v>
      </c>
      <c r="B11562" t="s">
        <v>69</v>
      </c>
      <c r="C11562" s="126" t="s">
        <v>59</v>
      </c>
    </row>
    <row r="11563" spans="1:3" hidden="1" x14ac:dyDescent="0.25">
      <c r="A11563" s="126" t="s">
        <v>8592</v>
      </c>
      <c r="B11563" t="s">
        <v>69</v>
      </c>
      <c r="C11563" s="126" t="s">
        <v>59</v>
      </c>
    </row>
    <row r="11564" spans="1:3" hidden="1" x14ac:dyDescent="0.25">
      <c r="A11564" s="126" t="s">
        <v>8593</v>
      </c>
      <c r="B11564" t="s">
        <v>69</v>
      </c>
      <c r="C11564" s="126" t="s">
        <v>59</v>
      </c>
    </row>
    <row r="11565" spans="1:3" hidden="1" x14ac:dyDescent="0.25">
      <c r="A11565" s="126" t="s">
        <v>8593</v>
      </c>
      <c r="B11565" t="s">
        <v>69</v>
      </c>
      <c r="C11565" s="126" t="s">
        <v>59</v>
      </c>
    </row>
    <row r="11566" spans="1:3" hidden="1" x14ac:dyDescent="0.25">
      <c r="A11566" s="126" t="s">
        <v>8593</v>
      </c>
      <c r="B11566" t="s">
        <v>69</v>
      </c>
      <c r="C11566" s="126" t="s">
        <v>59</v>
      </c>
    </row>
    <row r="11567" spans="1:3" hidden="1" x14ac:dyDescent="0.25">
      <c r="A11567" s="126" t="s">
        <v>8593</v>
      </c>
      <c r="B11567" t="s">
        <v>69</v>
      </c>
      <c r="C11567" s="126" t="s">
        <v>59</v>
      </c>
    </row>
    <row r="11568" spans="1:3" hidden="1" x14ac:dyDescent="0.25">
      <c r="A11568" s="126" t="s">
        <v>8594</v>
      </c>
      <c r="B11568" t="s">
        <v>69</v>
      </c>
      <c r="C11568" s="126" t="s">
        <v>59</v>
      </c>
    </row>
    <row r="11569" spans="1:3" hidden="1" x14ac:dyDescent="0.25">
      <c r="A11569" s="126" t="s">
        <v>8595</v>
      </c>
      <c r="B11569" t="s">
        <v>69</v>
      </c>
      <c r="C11569" s="126" t="s">
        <v>59</v>
      </c>
    </row>
    <row r="11570" spans="1:3" hidden="1" x14ac:dyDescent="0.25">
      <c r="A11570" s="126" t="s">
        <v>8595</v>
      </c>
      <c r="B11570" t="s">
        <v>69</v>
      </c>
      <c r="C11570" s="126" t="s">
        <v>59</v>
      </c>
    </row>
    <row r="11571" spans="1:3" hidden="1" x14ac:dyDescent="0.25">
      <c r="A11571" s="126" t="s">
        <v>8596</v>
      </c>
      <c r="B11571" t="s">
        <v>69</v>
      </c>
      <c r="C11571" s="126" t="s">
        <v>59</v>
      </c>
    </row>
    <row r="11572" spans="1:3" hidden="1" x14ac:dyDescent="0.25">
      <c r="A11572" s="126" t="s">
        <v>8596</v>
      </c>
      <c r="B11572" t="s">
        <v>69</v>
      </c>
      <c r="C11572" s="126" t="s">
        <v>59</v>
      </c>
    </row>
    <row r="11573" spans="1:3" hidden="1" x14ac:dyDescent="0.25">
      <c r="A11573" s="126" t="s">
        <v>8597</v>
      </c>
      <c r="B11573" t="s">
        <v>69</v>
      </c>
      <c r="C11573" s="126" t="s">
        <v>59</v>
      </c>
    </row>
    <row r="11574" spans="1:3" hidden="1" x14ac:dyDescent="0.25">
      <c r="A11574" s="126" t="s">
        <v>8597</v>
      </c>
      <c r="B11574" t="s">
        <v>69</v>
      </c>
      <c r="C11574" s="126" t="s">
        <v>59</v>
      </c>
    </row>
    <row r="11575" spans="1:3" hidden="1" x14ac:dyDescent="0.25">
      <c r="A11575" s="126" t="s">
        <v>8598</v>
      </c>
      <c r="B11575" t="s">
        <v>69</v>
      </c>
      <c r="C11575" s="126" t="s">
        <v>59</v>
      </c>
    </row>
    <row r="11576" spans="1:3" hidden="1" x14ac:dyDescent="0.25">
      <c r="A11576" s="126" t="s">
        <v>8598</v>
      </c>
      <c r="B11576" t="s">
        <v>69</v>
      </c>
      <c r="C11576" s="126" t="s">
        <v>59</v>
      </c>
    </row>
    <row r="11577" spans="1:3" hidden="1" x14ac:dyDescent="0.25">
      <c r="A11577" s="126" t="s">
        <v>8599</v>
      </c>
      <c r="B11577" t="s">
        <v>69</v>
      </c>
      <c r="C11577" s="126" t="s">
        <v>59</v>
      </c>
    </row>
    <row r="11578" spans="1:3" hidden="1" x14ac:dyDescent="0.25">
      <c r="A11578" s="126" t="s">
        <v>8600</v>
      </c>
      <c r="B11578" t="s">
        <v>69</v>
      </c>
      <c r="C11578" s="126" t="s">
        <v>59</v>
      </c>
    </row>
    <row r="11579" spans="1:3" hidden="1" x14ac:dyDescent="0.25">
      <c r="A11579" s="126" t="s">
        <v>8601</v>
      </c>
      <c r="B11579" t="s">
        <v>69</v>
      </c>
      <c r="C11579" s="126" t="s">
        <v>59</v>
      </c>
    </row>
    <row r="11580" spans="1:3" hidden="1" x14ac:dyDescent="0.25">
      <c r="A11580" s="126" t="s">
        <v>8601</v>
      </c>
      <c r="B11580" t="s">
        <v>69</v>
      </c>
      <c r="C11580" s="126" t="s">
        <v>59</v>
      </c>
    </row>
    <row r="11581" spans="1:3" hidden="1" x14ac:dyDescent="0.25">
      <c r="A11581" s="126" t="s">
        <v>8602</v>
      </c>
      <c r="B11581" t="s">
        <v>69</v>
      </c>
      <c r="C11581" s="126" t="s">
        <v>59</v>
      </c>
    </row>
    <row r="11582" spans="1:3" hidden="1" x14ac:dyDescent="0.25">
      <c r="A11582" s="126" t="s">
        <v>8602</v>
      </c>
      <c r="B11582" t="s">
        <v>69</v>
      </c>
      <c r="C11582" s="126" t="s">
        <v>59</v>
      </c>
    </row>
    <row r="11583" spans="1:3" hidden="1" x14ac:dyDescent="0.25">
      <c r="A11583" s="126" t="s">
        <v>8603</v>
      </c>
      <c r="B11583" t="s">
        <v>69</v>
      </c>
      <c r="C11583" s="126" t="s">
        <v>59</v>
      </c>
    </row>
    <row r="11584" spans="1:3" hidden="1" x14ac:dyDescent="0.25">
      <c r="A11584" s="126" t="s">
        <v>8603</v>
      </c>
      <c r="B11584" t="s">
        <v>69</v>
      </c>
      <c r="C11584" s="126" t="s">
        <v>59</v>
      </c>
    </row>
    <row r="11585" spans="1:3" hidden="1" x14ac:dyDescent="0.25">
      <c r="A11585" s="126" t="s">
        <v>8604</v>
      </c>
      <c r="B11585" t="s">
        <v>69</v>
      </c>
      <c r="C11585" s="126" t="s">
        <v>59</v>
      </c>
    </row>
    <row r="11586" spans="1:3" hidden="1" x14ac:dyDescent="0.25">
      <c r="A11586" s="126" t="s">
        <v>8605</v>
      </c>
      <c r="B11586" t="s">
        <v>69</v>
      </c>
      <c r="C11586" s="126" t="s">
        <v>59</v>
      </c>
    </row>
    <row r="11587" spans="1:3" hidden="1" x14ac:dyDescent="0.25">
      <c r="A11587" s="126" t="s">
        <v>8606</v>
      </c>
      <c r="B11587" t="s">
        <v>69</v>
      </c>
      <c r="C11587" s="126" t="s">
        <v>59</v>
      </c>
    </row>
    <row r="11588" spans="1:3" hidden="1" x14ac:dyDescent="0.25">
      <c r="A11588" s="126" t="s">
        <v>8607</v>
      </c>
      <c r="B11588" t="s">
        <v>69</v>
      </c>
      <c r="C11588" s="126" t="s">
        <v>59</v>
      </c>
    </row>
    <row r="11589" spans="1:3" hidden="1" x14ac:dyDescent="0.25">
      <c r="A11589" s="126" t="s">
        <v>8607</v>
      </c>
      <c r="B11589" t="s">
        <v>69</v>
      </c>
      <c r="C11589" s="126" t="s">
        <v>59</v>
      </c>
    </row>
    <row r="11590" spans="1:3" hidden="1" x14ac:dyDescent="0.25">
      <c r="A11590" s="126" t="s">
        <v>8608</v>
      </c>
      <c r="B11590" t="s">
        <v>69</v>
      </c>
      <c r="C11590" s="126" t="s">
        <v>59</v>
      </c>
    </row>
    <row r="11591" spans="1:3" hidden="1" x14ac:dyDescent="0.25">
      <c r="A11591" s="126" t="s">
        <v>8608</v>
      </c>
      <c r="B11591" t="s">
        <v>69</v>
      </c>
      <c r="C11591" s="126" t="s">
        <v>59</v>
      </c>
    </row>
    <row r="11592" spans="1:3" hidden="1" x14ac:dyDescent="0.25">
      <c r="A11592" s="126" t="s">
        <v>8608</v>
      </c>
      <c r="B11592" t="s">
        <v>69</v>
      </c>
      <c r="C11592" s="126" t="s">
        <v>59</v>
      </c>
    </row>
    <row r="11593" spans="1:3" hidden="1" x14ac:dyDescent="0.25">
      <c r="A11593" s="126" t="s">
        <v>8608</v>
      </c>
      <c r="B11593" t="s">
        <v>69</v>
      </c>
      <c r="C11593" s="126" t="s">
        <v>59</v>
      </c>
    </row>
    <row r="11594" spans="1:3" hidden="1" x14ac:dyDescent="0.25">
      <c r="A11594" s="126" t="s">
        <v>8609</v>
      </c>
      <c r="B11594" t="s">
        <v>69</v>
      </c>
      <c r="C11594" s="126" t="s">
        <v>59</v>
      </c>
    </row>
    <row r="11595" spans="1:3" hidden="1" x14ac:dyDescent="0.25">
      <c r="A11595" s="126" t="s">
        <v>8610</v>
      </c>
      <c r="B11595" t="s">
        <v>69</v>
      </c>
      <c r="C11595" s="126" t="s">
        <v>59</v>
      </c>
    </row>
    <row r="11596" spans="1:3" hidden="1" x14ac:dyDescent="0.25">
      <c r="A11596" s="126" t="s">
        <v>8610</v>
      </c>
      <c r="B11596" t="s">
        <v>69</v>
      </c>
      <c r="C11596" s="126" t="s">
        <v>59</v>
      </c>
    </row>
    <row r="11597" spans="1:3" hidden="1" x14ac:dyDescent="0.25">
      <c r="A11597" s="126" t="s">
        <v>8611</v>
      </c>
      <c r="B11597" t="s">
        <v>69</v>
      </c>
      <c r="C11597" s="126" t="s">
        <v>59</v>
      </c>
    </row>
    <row r="11598" spans="1:3" hidden="1" x14ac:dyDescent="0.25">
      <c r="A11598" s="126" t="s">
        <v>8611</v>
      </c>
      <c r="B11598" t="s">
        <v>69</v>
      </c>
      <c r="C11598" s="126" t="s">
        <v>59</v>
      </c>
    </row>
    <row r="11599" spans="1:3" hidden="1" x14ac:dyDescent="0.25">
      <c r="A11599" s="126" t="s">
        <v>8612</v>
      </c>
      <c r="B11599" t="s">
        <v>69</v>
      </c>
      <c r="C11599" s="126" t="s">
        <v>59</v>
      </c>
    </row>
    <row r="11600" spans="1:3" hidden="1" x14ac:dyDescent="0.25">
      <c r="A11600" s="126" t="s">
        <v>8612</v>
      </c>
      <c r="B11600" t="s">
        <v>69</v>
      </c>
      <c r="C11600" s="126" t="s">
        <v>59</v>
      </c>
    </row>
    <row r="11601" spans="1:3" hidden="1" x14ac:dyDescent="0.25">
      <c r="A11601" s="126" t="s">
        <v>8612</v>
      </c>
      <c r="B11601" t="s">
        <v>69</v>
      </c>
      <c r="C11601" s="126" t="s">
        <v>59</v>
      </c>
    </row>
    <row r="11602" spans="1:3" hidden="1" x14ac:dyDescent="0.25">
      <c r="A11602" s="126" t="s">
        <v>8613</v>
      </c>
      <c r="B11602" t="s">
        <v>69</v>
      </c>
      <c r="C11602" s="126" t="s">
        <v>59</v>
      </c>
    </row>
    <row r="11603" spans="1:3" hidden="1" x14ac:dyDescent="0.25">
      <c r="A11603" s="126" t="s">
        <v>8613</v>
      </c>
      <c r="B11603" t="s">
        <v>69</v>
      </c>
      <c r="C11603" s="126" t="s">
        <v>59</v>
      </c>
    </row>
    <row r="11604" spans="1:3" hidden="1" x14ac:dyDescent="0.25">
      <c r="A11604" s="126" t="s">
        <v>8614</v>
      </c>
      <c r="B11604" t="s">
        <v>69</v>
      </c>
      <c r="C11604" s="126" t="s">
        <v>59</v>
      </c>
    </row>
    <row r="11605" spans="1:3" hidden="1" x14ac:dyDescent="0.25">
      <c r="A11605" s="126" t="s">
        <v>8614</v>
      </c>
      <c r="B11605" t="s">
        <v>69</v>
      </c>
      <c r="C11605" s="126" t="s">
        <v>59</v>
      </c>
    </row>
    <row r="11606" spans="1:3" hidden="1" x14ac:dyDescent="0.25">
      <c r="A11606" s="126" t="s">
        <v>8614</v>
      </c>
      <c r="B11606" t="s">
        <v>69</v>
      </c>
      <c r="C11606" s="126" t="s">
        <v>59</v>
      </c>
    </row>
    <row r="11607" spans="1:3" hidden="1" x14ac:dyDescent="0.25">
      <c r="A11607" s="126" t="s">
        <v>8615</v>
      </c>
      <c r="B11607" t="s">
        <v>69</v>
      </c>
      <c r="C11607" s="126" t="s">
        <v>59</v>
      </c>
    </row>
    <row r="11608" spans="1:3" hidden="1" x14ac:dyDescent="0.25">
      <c r="A11608" s="126" t="s">
        <v>8615</v>
      </c>
      <c r="B11608" t="s">
        <v>69</v>
      </c>
      <c r="C11608" s="126" t="s">
        <v>59</v>
      </c>
    </row>
    <row r="11609" spans="1:3" hidden="1" x14ac:dyDescent="0.25">
      <c r="A11609" s="126" t="s">
        <v>8615</v>
      </c>
      <c r="B11609" t="s">
        <v>69</v>
      </c>
      <c r="C11609" s="126" t="s">
        <v>59</v>
      </c>
    </row>
    <row r="11610" spans="1:3" hidden="1" x14ac:dyDescent="0.25">
      <c r="A11610" s="126" t="s">
        <v>8616</v>
      </c>
      <c r="B11610" t="s">
        <v>69</v>
      </c>
      <c r="C11610" s="126" t="s">
        <v>59</v>
      </c>
    </row>
    <row r="11611" spans="1:3" hidden="1" x14ac:dyDescent="0.25">
      <c r="A11611" s="126" t="s">
        <v>8616</v>
      </c>
      <c r="B11611" t="s">
        <v>69</v>
      </c>
      <c r="C11611" s="126" t="s">
        <v>59</v>
      </c>
    </row>
    <row r="11612" spans="1:3" hidden="1" x14ac:dyDescent="0.25">
      <c r="A11612" s="126" t="s">
        <v>8616</v>
      </c>
      <c r="B11612" t="s">
        <v>69</v>
      </c>
      <c r="C11612" s="126" t="s">
        <v>59</v>
      </c>
    </row>
    <row r="11613" spans="1:3" hidden="1" x14ac:dyDescent="0.25">
      <c r="A11613" s="126" t="s">
        <v>8616</v>
      </c>
      <c r="B11613" t="s">
        <v>69</v>
      </c>
      <c r="C11613" s="126" t="s">
        <v>59</v>
      </c>
    </row>
    <row r="11614" spans="1:3" hidden="1" x14ac:dyDescent="0.25">
      <c r="A11614" s="126" t="s">
        <v>8617</v>
      </c>
      <c r="B11614" t="s">
        <v>69</v>
      </c>
      <c r="C11614" s="126" t="s">
        <v>59</v>
      </c>
    </row>
    <row r="11615" spans="1:3" hidden="1" x14ac:dyDescent="0.25">
      <c r="A11615" s="126" t="s">
        <v>8617</v>
      </c>
      <c r="B11615" t="s">
        <v>69</v>
      </c>
      <c r="C11615" s="126" t="s">
        <v>59</v>
      </c>
    </row>
    <row r="11616" spans="1:3" hidden="1" x14ac:dyDescent="0.25">
      <c r="A11616" s="126" t="s">
        <v>8617</v>
      </c>
      <c r="B11616" t="s">
        <v>69</v>
      </c>
      <c r="C11616" s="126" t="s">
        <v>59</v>
      </c>
    </row>
    <row r="11617" spans="1:3" hidden="1" x14ac:dyDescent="0.25">
      <c r="A11617" s="126" t="s">
        <v>8618</v>
      </c>
      <c r="B11617" t="s">
        <v>69</v>
      </c>
      <c r="C11617" s="126" t="s">
        <v>59</v>
      </c>
    </row>
    <row r="11618" spans="1:3" hidden="1" x14ac:dyDescent="0.25">
      <c r="A11618" s="126" t="s">
        <v>8618</v>
      </c>
      <c r="B11618" t="s">
        <v>69</v>
      </c>
      <c r="C11618" s="126" t="s">
        <v>59</v>
      </c>
    </row>
    <row r="11619" spans="1:3" hidden="1" x14ac:dyDescent="0.25">
      <c r="A11619" s="126" t="s">
        <v>8619</v>
      </c>
      <c r="B11619" t="s">
        <v>69</v>
      </c>
      <c r="C11619" s="126" t="s">
        <v>59</v>
      </c>
    </row>
    <row r="11620" spans="1:3" hidden="1" x14ac:dyDescent="0.25">
      <c r="A11620" s="126" t="s">
        <v>8620</v>
      </c>
      <c r="B11620" t="s">
        <v>69</v>
      </c>
      <c r="C11620" s="126" t="s">
        <v>59</v>
      </c>
    </row>
    <row r="11621" spans="1:3" hidden="1" x14ac:dyDescent="0.25">
      <c r="A11621" s="126" t="s">
        <v>8620</v>
      </c>
      <c r="B11621" t="s">
        <v>69</v>
      </c>
      <c r="C11621" s="126" t="s">
        <v>59</v>
      </c>
    </row>
    <row r="11622" spans="1:3" hidden="1" x14ac:dyDescent="0.25">
      <c r="A11622" s="126" t="s">
        <v>8621</v>
      </c>
      <c r="B11622" t="s">
        <v>69</v>
      </c>
      <c r="C11622" s="126" t="s">
        <v>59</v>
      </c>
    </row>
    <row r="11623" spans="1:3" hidden="1" x14ac:dyDescent="0.25">
      <c r="A11623" s="126" t="s">
        <v>8622</v>
      </c>
      <c r="B11623" t="s">
        <v>69</v>
      </c>
      <c r="C11623" s="126" t="s">
        <v>59</v>
      </c>
    </row>
    <row r="11624" spans="1:3" hidden="1" x14ac:dyDescent="0.25">
      <c r="A11624" s="126" t="s">
        <v>8622</v>
      </c>
      <c r="B11624" t="s">
        <v>69</v>
      </c>
      <c r="C11624" s="126" t="s">
        <v>59</v>
      </c>
    </row>
    <row r="11625" spans="1:3" hidden="1" x14ac:dyDescent="0.25">
      <c r="A11625" s="126" t="s">
        <v>8622</v>
      </c>
      <c r="B11625" t="s">
        <v>69</v>
      </c>
      <c r="C11625" s="126" t="s">
        <v>59</v>
      </c>
    </row>
    <row r="11626" spans="1:3" hidden="1" x14ac:dyDescent="0.25">
      <c r="A11626" s="126" t="s">
        <v>8623</v>
      </c>
      <c r="B11626" t="s">
        <v>69</v>
      </c>
      <c r="C11626" s="126" t="s">
        <v>59</v>
      </c>
    </row>
    <row r="11627" spans="1:3" hidden="1" x14ac:dyDescent="0.25">
      <c r="A11627" s="126" t="s">
        <v>8623</v>
      </c>
      <c r="B11627" t="s">
        <v>69</v>
      </c>
      <c r="C11627" s="126" t="s">
        <v>59</v>
      </c>
    </row>
    <row r="11628" spans="1:3" hidden="1" x14ac:dyDescent="0.25">
      <c r="A11628" s="126" t="s">
        <v>8624</v>
      </c>
      <c r="B11628" t="s">
        <v>69</v>
      </c>
      <c r="C11628" s="126" t="s">
        <v>59</v>
      </c>
    </row>
    <row r="11629" spans="1:3" hidden="1" x14ac:dyDescent="0.25">
      <c r="A11629" s="126" t="s">
        <v>8624</v>
      </c>
      <c r="B11629" t="s">
        <v>69</v>
      </c>
      <c r="C11629" s="126" t="s">
        <v>59</v>
      </c>
    </row>
    <row r="11630" spans="1:3" hidden="1" x14ac:dyDescent="0.25">
      <c r="A11630" s="126" t="s">
        <v>8624</v>
      </c>
      <c r="B11630" t="s">
        <v>69</v>
      </c>
      <c r="C11630" s="126" t="s">
        <v>59</v>
      </c>
    </row>
    <row r="11631" spans="1:3" hidden="1" x14ac:dyDescent="0.25">
      <c r="A11631" s="126" t="s">
        <v>8625</v>
      </c>
      <c r="B11631" t="s">
        <v>69</v>
      </c>
      <c r="C11631" s="126" t="s">
        <v>59</v>
      </c>
    </row>
    <row r="11632" spans="1:3" hidden="1" x14ac:dyDescent="0.25">
      <c r="A11632" s="126" t="s">
        <v>8625</v>
      </c>
      <c r="B11632" t="s">
        <v>69</v>
      </c>
      <c r="C11632" s="126" t="s">
        <v>59</v>
      </c>
    </row>
    <row r="11633" spans="1:3" hidden="1" x14ac:dyDescent="0.25">
      <c r="A11633" s="126" t="s">
        <v>8626</v>
      </c>
      <c r="B11633" t="s">
        <v>69</v>
      </c>
      <c r="C11633" s="126" t="s">
        <v>59</v>
      </c>
    </row>
    <row r="11634" spans="1:3" hidden="1" x14ac:dyDescent="0.25">
      <c r="A11634" s="126" t="s">
        <v>8626</v>
      </c>
      <c r="B11634" t="s">
        <v>69</v>
      </c>
      <c r="C11634" s="126" t="s">
        <v>59</v>
      </c>
    </row>
    <row r="11635" spans="1:3" hidden="1" x14ac:dyDescent="0.25">
      <c r="A11635" s="126" t="s">
        <v>8627</v>
      </c>
      <c r="B11635" t="s">
        <v>69</v>
      </c>
      <c r="C11635" s="126" t="s">
        <v>59</v>
      </c>
    </row>
    <row r="11636" spans="1:3" hidden="1" x14ac:dyDescent="0.25">
      <c r="A11636" s="126" t="s">
        <v>8627</v>
      </c>
      <c r="B11636" t="s">
        <v>69</v>
      </c>
      <c r="C11636" s="126" t="s">
        <v>59</v>
      </c>
    </row>
    <row r="11637" spans="1:3" hidden="1" x14ac:dyDescent="0.25">
      <c r="A11637" s="126" t="s">
        <v>8627</v>
      </c>
      <c r="B11637" t="s">
        <v>69</v>
      </c>
      <c r="C11637" s="126" t="s">
        <v>59</v>
      </c>
    </row>
    <row r="11638" spans="1:3" hidden="1" x14ac:dyDescent="0.25">
      <c r="A11638" s="126" t="s">
        <v>8628</v>
      </c>
      <c r="B11638" t="s">
        <v>69</v>
      </c>
      <c r="C11638" s="126" t="s">
        <v>59</v>
      </c>
    </row>
    <row r="11639" spans="1:3" hidden="1" x14ac:dyDescent="0.25">
      <c r="A11639" s="126" t="s">
        <v>8629</v>
      </c>
      <c r="B11639" t="s">
        <v>69</v>
      </c>
      <c r="C11639" s="126" t="s">
        <v>59</v>
      </c>
    </row>
    <row r="11640" spans="1:3" hidden="1" x14ac:dyDescent="0.25">
      <c r="A11640" s="126" t="s">
        <v>8629</v>
      </c>
      <c r="B11640" t="s">
        <v>69</v>
      </c>
      <c r="C11640" s="126" t="s">
        <v>59</v>
      </c>
    </row>
    <row r="11641" spans="1:3" hidden="1" x14ac:dyDescent="0.25">
      <c r="A11641" s="126" t="s">
        <v>8630</v>
      </c>
      <c r="B11641" t="s">
        <v>69</v>
      </c>
      <c r="C11641" s="126" t="s">
        <v>59</v>
      </c>
    </row>
    <row r="11642" spans="1:3" hidden="1" x14ac:dyDescent="0.25">
      <c r="A11642" s="126" t="s">
        <v>8630</v>
      </c>
      <c r="B11642" t="s">
        <v>69</v>
      </c>
      <c r="C11642" s="126" t="s">
        <v>59</v>
      </c>
    </row>
    <row r="11643" spans="1:3" hidden="1" x14ac:dyDescent="0.25">
      <c r="A11643" s="126" t="s">
        <v>8630</v>
      </c>
      <c r="B11643" t="s">
        <v>69</v>
      </c>
      <c r="C11643" s="126" t="s">
        <v>59</v>
      </c>
    </row>
    <row r="11644" spans="1:3" hidden="1" x14ac:dyDescent="0.25">
      <c r="A11644" s="126" t="s">
        <v>8631</v>
      </c>
      <c r="B11644" t="s">
        <v>69</v>
      </c>
      <c r="C11644" s="126" t="s">
        <v>59</v>
      </c>
    </row>
    <row r="11645" spans="1:3" hidden="1" x14ac:dyDescent="0.25">
      <c r="A11645" s="126" t="s">
        <v>8632</v>
      </c>
      <c r="B11645" t="s">
        <v>69</v>
      </c>
      <c r="C11645" s="126" t="s">
        <v>59</v>
      </c>
    </row>
    <row r="11646" spans="1:3" hidden="1" x14ac:dyDescent="0.25">
      <c r="A11646" s="126" t="s">
        <v>8633</v>
      </c>
      <c r="B11646" t="s">
        <v>69</v>
      </c>
      <c r="C11646" s="126" t="s">
        <v>59</v>
      </c>
    </row>
    <row r="11647" spans="1:3" hidden="1" x14ac:dyDescent="0.25">
      <c r="A11647" s="126" t="s">
        <v>8634</v>
      </c>
      <c r="B11647" t="s">
        <v>69</v>
      </c>
      <c r="C11647" s="126" t="s">
        <v>59</v>
      </c>
    </row>
    <row r="11648" spans="1:3" hidden="1" x14ac:dyDescent="0.25">
      <c r="A11648" s="126" t="s">
        <v>8634</v>
      </c>
      <c r="B11648" t="s">
        <v>69</v>
      </c>
      <c r="C11648" s="126" t="s">
        <v>59</v>
      </c>
    </row>
    <row r="11649" spans="1:3" hidden="1" x14ac:dyDescent="0.25">
      <c r="A11649" s="126" t="s">
        <v>8634</v>
      </c>
      <c r="B11649" t="s">
        <v>69</v>
      </c>
      <c r="C11649" s="126" t="s">
        <v>59</v>
      </c>
    </row>
    <row r="11650" spans="1:3" hidden="1" x14ac:dyDescent="0.25">
      <c r="A11650" s="126" t="s">
        <v>8634</v>
      </c>
      <c r="B11650" t="s">
        <v>69</v>
      </c>
      <c r="C11650" s="126" t="s">
        <v>59</v>
      </c>
    </row>
    <row r="11651" spans="1:3" hidden="1" x14ac:dyDescent="0.25">
      <c r="A11651" s="126" t="s">
        <v>8635</v>
      </c>
      <c r="B11651" t="s">
        <v>69</v>
      </c>
      <c r="C11651" s="126" t="s">
        <v>59</v>
      </c>
    </row>
    <row r="11652" spans="1:3" hidden="1" x14ac:dyDescent="0.25">
      <c r="A11652" s="126" t="s">
        <v>8635</v>
      </c>
      <c r="B11652" t="s">
        <v>69</v>
      </c>
      <c r="C11652" s="126" t="s">
        <v>59</v>
      </c>
    </row>
    <row r="11653" spans="1:3" hidden="1" x14ac:dyDescent="0.25">
      <c r="A11653" s="126" t="s">
        <v>8636</v>
      </c>
      <c r="B11653" t="s">
        <v>69</v>
      </c>
      <c r="C11653" s="126" t="s">
        <v>59</v>
      </c>
    </row>
    <row r="11654" spans="1:3" hidden="1" x14ac:dyDescent="0.25">
      <c r="A11654" s="126" t="s">
        <v>8636</v>
      </c>
      <c r="B11654" t="s">
        <v>69</v>
      </c>
      <c r="C11654" s="126" t="s">
        <v>59</v>
      </c>
    </row>
    <row r="11655" spans="1:3" hidden="1" x14ac:dyDescent="0.25">
      <c r="A11655" s="126" t="s">
        <v>8637</v>
      </c>
      <c r="B11655" t="s">
        <v>69</v>
      </c>
      <c r="C11655" s="126" t="s">
        <v>59</v>
      </c>
    </row>
    <row r="11656" spans="1:3" hidden="1" x14ac:dyDescent="0.25">
      <c r="A11656" s="126" t="s">
        <v>8637</v>
      </c>
      <c r="B11656" t="s">
        <v>69</v>
      </c>
      <c r="C11656" s="126" t="s">
        <v>59</v>
      </c>
    </row>
    <row r="11657" spans="1:3" hidden="1" x14ac:dyDescent="0.25">
      <c r="A11657" s="126" t="s">
        <v>8638</v>
      </c>
      <c r="B11657" t="s">
        <v>69</v>
      </c>
      <c r="C11657" s="126" t="s">
        <v>59</v>
      </c>
    </row>
    <row r="11658" spans="1:3" hidden="1" x14ac:dyDescent="0.25">
      <c r="A11658" s="126" t="s">
        <v>8639</v>
      </c>
      <c r="B11658" t="s">
        <v>69</v>
      </c>
      <c r="C11658" s="126" t="s">
        <v>59</v>
      </c>
    </row>
    <row r="11659" spans="1:3" hidden="1" x14ac:dyDescent="0.25">
      <c r="A11659" s="126" t="s">
        <v>8640</v>
      </c>
      <c r="B11659" t="s">
        <v>69</v>
      </c>
      <c r="C11659" s="126" t="s">
        <v>59</v>
      </c>
    </row>
    <row r="11660" spans="1:3" hidden="1" x14ac:dyDescent="0.25">
      <c r="A11660" s="126" t="s">
        <v>8641</v>
      </c>
      <c r="B11660" t="s">
        <v>69</v>
      </c>
      <c r="C11660" s="126" t="s">
        <v>59</v>
      </c>
    </row>
    <row r="11661" spans="1:3" hidden="1" x14ac:dyDescent="0.25">
      <c r="A11661" s="126" t="s">
        <v>8641</v>
      </c>
      <c r="B11661" t="s">
        <v>69</v>
      </c>
      <c r="C11661" s="126" t="s">
        <v>59</v>
      </c>
    </row>
    <row r="11662" spans="1:3" hidden="1" x14ac:dyDescent="0.25">
      <c r="A11662" s="126" t="s">
        <v>8641</v>
      </c>
      <c r="B11662" t="s">
        <v>69</v>
      </c>
      <c r="C11662" s="126" t="s">
        <v>59</v>
      </c>
    </row>
    <row r="11663" spans="1:3" hidden="1" x14ac:dyDescent="0.25">
      <c r="A11663" s="126" t="s">
        <v>8641</v>
      </c>
      <c r="B11663" t="s">
        <v>69</v>
      </c>
      <c r="C11663" s="126" t="s">
        <v>59</v>
      </c>
    </row>
    <row r="11664" spans="1:3" hidden="1" x14ac:dyDescent="0.25">
      <c r="A11664" s="126" t="s">
        <v>8642</v>
      </c>
      <c r="B11664" t="s">
        <v>69</v>
      </c>
      <c r="C11664" s="126" t="s">
        <v>59</v>
      </c>
    </row>
    <row r="11665" spans="1:3" hidden="1" x14ac:dyDescent="0.25">
      <c r="A11665" s="126" t="s">
        <v>8642</v>
      </c>
      <c r="B11665" t="s">
        <v>69</v>
      </c>
      <c r="C11665" s="126" t="s">
        <v>59</v>
      </c>
    </row>
    <row r="11666" spans="1:3" hidden="1" x14ac:dyDescent="0.25">
      <c r="A11666" s="126" t="s">
        <v>8642</v>
      </c>
      <c r="B11666" t="s">
        <v>69</v>
      </c>
      <c r="C11666" s="126" t="s">
        <v>59</v>
      </c>
    </row>
    <row r="11667" spans="1:3" hidden="1" x14ac:dyDescent="0.25">
      <c r="A11667" s="126" t="s">
        <v>8643</v>
      </c>
      <c r="B11667" t="s">
        <v>69</v>
      </c>
      <c r="C11667" s="126" t="s">
        <v>59</v>
      </c>
    </row>
    <row r="11668" spans="1:3" hidden="1" x14ac:dyDescent="0.25">
      <c r="A11668" s="126" t="s">
        <v>8643</v>
      </c>
      <c r="B11668" t="s">
        <v>69</v>
      </c>
      <c r="C11668" s="126" t="s">
        <v>59</v>
      </c>
    </row>
    <row r="11669" spans="1:3" hidden="1" x14ac:dyDescent="0.25">
      <c r="A11669" s="126" t="s">
        <v>8644</v>
      </c>
      <c r="B11669" t="s">
        <v>69</v>
      </c>
      <c r="C11669" s="126" t="s">
        <v>59</v>
      </c>
    </row>
    <row r="11670" spans="1:3" hidden="1" x14ac:dyDescent="0.25">
      <c r="A11670" s="126" t="s">
        <v>8644</v>
      </c>
      <c r="B11670" t="s">
        <v>69</v>
      </c>
      <c r="C11670" s="126" t="s">
        <v>59</v>
      </c>
    </row>
    <row r="11671" spans="1:3" hidden="1" x14ac:dyDescent="0.25">
      <c r="A11671" s="126" t="s">
        <v>8645</v>
      </c>
      <c r="B11671" t="s">
        <v>69</v>
      </c>
      <c r="C11671" s="126" t="s">
        <v>59</v>
      </c>
    </row>
    <row r="11672" spans="1:3" hidden="1" x14ac:dyDescent="0.25">
      <c r="A11672" s="126" t="s">
        <v>8645</v>
      </c>
      <c r="B11672" t="s">
        <v>69</v>
      </c>
      <c r="C11672" s="126" t="s">
        <v>59</v>
      </c>
    </row>
    <row r="11673" spans="1:3" hidden="1" x14ac:dyDescent="0.25">
      <c r="A11673" s="126" t="s">
        <v>8645</v>
      </c>
      <c r="B11673" t="s">
        <v>69</v>
      </c>
      <c r="C11673" s="126" t="s">
        <v>59</v>
      </c>
    </row>
    <row r="11674" spans="1:3" hidden="1" x14ac:dyDescent="0.25">
      <c r="A11674" s="126" t="s">
        <v>8645</v>
      </c>
      <c r="B11674" t="s">
        <v>69</v>
      </c>
      <c r="C11674" s="126" t="s">
        <v>59</v>
      </c>
    </row>
    <row r="11675" spans="1:3" hidden="1" x14ac:dyDescent="0.25">
      <c r="A11675" s="126" t="s">
        <v>8646</v>
      </c>
      <c r="B11675" t="s">
        <v>69</v>
      </c>
      <c r="C11675" s="126" t="s">
        <v>59</v>
      </c>
    </row>
    <row r="11676" spans="1:3" hidden="1" x14ac:dyDescent="0.25">
      <c r="A11676" s="126" t="s">
        <v>8647</v>
      </c>
      <c r="B11676" t="s">
        <v>69</v>
      </c>
      <c r="C11676" s="126" t="s">
        <v>59</v>
      </c>
    </row>
    <row r="11677" spans="1:3" hidden="1" x14ac:dyDescent="0.25">
      <c r="A11677" s="126" t="s">
        <v>8647</v>
      </c>
      <c r="B11677" t="s">
        <v>69</v>
      </c>
      <c r="C11677" s="126" t="s">
        <v>59</v>
      </c>
    </row>
    <row r="11678" spans="1:3" hidden="1" x14ac:dyDescent="0.25">
      <c r="A11678" s="126" t="s">
        <v>8648</v>
      </c>
      <c r="B11678" t="s">
        <v>69</v>
      </c>
      <c r="C11678" s="126" t="s">
        <v>59</v>
      </c>
    </row>
    <row r="11679" spans="1:3" hidden="1" x14ac:dyDescent="0.25">
      <c r="A11679" s="126" t="s">
        <v>8648</v>
      </c>
      <c r="B11679" t="s">
        <v>69</v>
      </c>
      <c r="C11679" s="126" t="s">
        <v>59</v>
      </c>
    </row>
    <row r="11680" spans="1:3" hidden="1" x14ac:dyDescent="0.25">
      <c r="A11680" s="126" t="s">
        <v>8648</v>
      </c>
      <c r="B11680" t="s">
        <v>69</v>
      </c>
      <c r="C11680" s="126" t="s">
        <v>59</v>
      </c>
    </row>
    <row r="11681" spans="1:3" hidden="1" x14ac:dyDescent="0.25">
      <c r="A11681" s="126" t="s">
        <v>8648</v>
      </c>
      <c r="B11681" t="s">
        <v>69</v>
      </c>
      <c r="C11681" s="126" t="s">
        <v>59</v>
      </c>
    </row>
    <row r="11682" spans="1:3" hidden="1" x14ac:dyDescent="0.25">
      <c r="A11682" s="126" t="s">
        <v>8649</v>
      </c>
      <c r="B11682" t="s">
        <v>69</v>
      </c>
      <c r="C11682" s="126" t="s">
        <v>59</v>
      </c>
    </row>
    <row r="11683" spans="1:3" hidden="1" x14ac:dyDescent="0.25">
      <c r="A11683" s="126" t="s">
        <v>8649</v>
      </c>
      <c r="B11683" t="s">
        <v>69</v>
      </c>
      <c r="C11683" s="126" t="s">
        <v>59</v>
      </c>
    </row>
    <row r="11684" spans="1:3" hidden="1" x14ac:dyDescent="0.25">
      <c r="A11684" s="126" t="s">
        <v>8649</v>
      </c>
      <c r="B11684" t="s">
        <v>69</v>
      </c>
      <c r="C11684" s="126" t="s">
        <v>59</v>
      </c>
    </row>
    <row r="11685" spans="1:3" hidden="1" x14ac:dyDescent="0.25">
      <c r="A11685" s="126" t="s">
        <v>8650</v>
      </c>
      <c r="B11685" t="s">
        <v>69</v>
      </c>
      <c r="C11685" s="126" t="s">
        <v>59</v>
      </c>
    </row>
    <row r="11686" spans="1:3" hidden="1" x14ac:dyDescent="0.25">
      <c r="A11686" s="126" t="s">
        <v>8650</v>
      </c>
      <c r="B11686" t="s">
        <v>69</v>
      </c>
      <c r="C11686" s="126" t="s">
        <v>59</v>
      </c>
    </row>
    <row r="11687" spans="1:3" hidden="1" x14ac:dyDescent="0.25">
      <c r="A11687" s="126" t="s">
        <v>8650</v>
      </c>
      <c r="B11687" t="s">
        <v>69</v>
      </c>
      <c r="C11687" s="126" t="s">
        <v>59</v>
      </c>
    </row>
    <row r="11688" spans="1:3" hidden="1" x14ac:dyDescent="0.25">
      <c r="A11688" s="126" t="s">
        <v>8650</v>
      </c>
      <c r="B11688" t="s">
        <v>69</v>
      </c>
      <c r="C11688" s="126" t="s">
        <v>59</v>
      </c>
    </row>
    <row r="11689" spans="1:3" hidden="1" x14ac:dyDescent="0.25">
      <c r="A11689" s="126" t="s">
        <v>8651</v>
      </c>
      <c r="B11689" t="s">
        <v>69</v>
      </c>
      <c r="C11689" s="126" t="s">
        <v>59</v>
      </c>
    </row>
    <row r="11690" spans="1:3" hidden="1" x14ac:dyDescent="0.25">
      <c r="A11690" s="126" t="s">
        <v>8651</v>
      </c>
      <c r="B11690" t="s">
        <v>69</v>
      </c>
      <c r="C11690" s="126" t="s">
        <v>59</v>
      </c>
    </row>
    <row r="11691" spans="1:3" hidden="1" x14ac:dyDescent="0.25">
      <c r="A11691" s="126" t="s">
        <v>8651</v>
      </c>
      <c r="B11691" t="s">
        <v>69</v>
      </c>
      <c r="C11691" s="126" t="s">
        <v>59</v>
      </c>
    </row>
    <row r="11692" spans="1:3" hidden="1" x14ac:dyDescent="0.25">
      <c r="A11692" s="126" t="s">
        <v>8651</v>
      </c>
      <c r="B11692" t="s">
        <v>69</v>
      </c>
      <c r="C11692" s="126" t="s">
        <v>59</v>
      </c>
    </row>
    <row r="11693" spans="1:3" hidden="1" x14ac:dyDescent="0.25">
      <c r="A11693" s="126" t="s">
        <v>8652</v>
      </c>
      <c r="B11693" t="s">
        <v>69</v>
      </c>
      <c r="C11693" s="126" t="s">
        <v>59</v>
      </c>
    </row>
    <row r="11694" spans="1:3" hidden="1" x14ac:dyDescent="0.25">
      <c r="A11694" s="126" t="s">
        <v>8652</v>
      </c>
      <c r="B11694" t="s">
        <v>69</v>
      </c>
      <c r="C11694" s="126" t="s">
        <v>59</v>
      </c>
    </row>
    <row r="11695" spans="1:3" hidden="1" x14ac:dyDescent="0.25">
      <c r="A11695" s="126" t="s">
        <v>8653</v>
      </c>
      <c r="B11695" t="s">
        <v>69</v>
      </c>
      <c r="C11695" s="126" t="s">
        <v>59</v>
      </c>
    </row>
    <row r="11696" spans="1:3" hidden="1" x14ac:dyDescent="0.25">
      <c r="A11696" s="126" t="s">
        <v>8653</v>
      </c>
      <c r="B11696" t="s">
        <v>69</v>
      </c>
      <c r="C11696" s="126" t="s">
        <v>59</v>
      </c>
    </row>
    <row r="11697" spans="1:3" hidden="1" x14ac:dyDescent="0.25">
      <c r="A11697" s="126" t="s">
        <v>8654</v>
      </c>
      <c r="B11697" t="s">
        <v>69</v>
      </c>
      <c r="C11697" s="126" t="s">
        <v>59</v>
      </c>
    </row>
    <row r="11698" spans="1:3" hidden="1" x14ac:dyDescent="0.25">
      <c r="A11698" s="126" t="s">
        <v>8654</v>
      </c>
      <c r="B11698" t="s">
        <v>69</v>
      </c>
      <c r="C11698" s="126" t="s">
        <v>59</v>
      </c>
    </row>
    <row r="11699" spans="1:3" hidden="1" x14ac:dyDescent="0.25">
      <c r="A11699" s="126" t="s">
        <v>8654</v>
      </c>
      <c r="B11699" t="s">
        <v>69</v>
      </c>
      <c r="C11699" s="126" t="s">
        <v>59</v>
      </c>
    </row>
    <row r="11700" spans="1:3" hidden="1" x14ac:dyDescent="0.25">
      <c r="A11700" s="126" t="s">
        <v>8655</v>
      </c>
      <c r="B11700" t="s">
        <v>69</v>
      </c>
      <c r="C11700" s="126" t="s">
        <v>59</v>
      </c>
    </row>
    <row r="11701" spans="1:3" hidden="1" x14ac:dyDescent="0.25">
      <c r="A11701" s="126" t="s">
        <v>8655</v>
      </c>
      <c r="B11701" t="s">
        <v>69</v>
      </c>
      <c r="C11701" s="126" t="s">
        <v>59</v>
      </c>
    </row>
    <row r="11702" spans="1:3" hidden="1" x14ac:dyDescent="0.25">
      <c r="A11702" s="126" t="s">
        <v>8655</v>
      </c>
      <c r="B11702" t="s">
        <v>69</v>
      </c>
      <c r="C11702" s="126" t="s">
        <v>59</v>
      </c>
    </row>
    <row r="11703" spans="1:3" hidden="1" x14ac:dyDescent="0.25">
      <c r="A11703" s="126" t="s">
        <v>8655</v>
      </c>
      <c r="B11703" t="s">
        <v>69</v>
      </c>
      <c r="C11703" s="126" t="s">
        <v>59</v>
      </c>
    </row>
    <row r="11704" spans="1:3" hidden="1" x14ac:dyDescent="0.25">
      <c r="A11704" s="126" t="s">
        <v>8656</v>
      </c>
      <c r="B11704" t="s">
        <v>69</v>
      </c>
      <c r="C11704" s="126" t="s">
        <v>59</v>
      </c>
    </row>
    <row r="11705" spans="1:3" hidden="1" x14ac:dyDescent="0.25">
      <c r="A11705" s="126" t="s">
        <v>8656</v>
      </c>
      <c r="B11705" t="s">
        <v>69</v>
      </c>
      <c r="C11705" s="126" t="s">
        <v>59</v>
      </c>
    </row>
    <row r="11706" spans="1:3" hidden="1" x14ac:dyDescent="0.25">
      <c r="A11706" s="126" t="s">
        <v>8656</v>
      </c>
      <c r="B11706" t="s">
        <v>69</v>
      </c>
      <c r="C11706" s="126" t="s">
        <v>59</v>
      </c>
    </row>
    <row r="11707" spans="1:3" hidden="1" x14ac:dyDescent="0.25">
      <c r="A11707" s="126" t="s">
        <v>8656</v>
      </c>
      <c r="B11707" t="s">
        <v>69</v>
      </c>
      <c r="C11707" s="126" t="s">
        <v>59</v>
      </c>
    </row>
    <row r="11708" spans="1:3" hidden="1" x14ac:dyDescent="0.25">
      <c r="A11708" s="126" t="s">
        <v>8656</v>
      </c>
      <c r="B11708" t="s">
        <v>69</v>
      </c>
      <c r="C11708" s="126" t="s">
        <v>59</v>
      </c>
    </row>
    <row r="11709" spans="1:3" hidden="1" x14ac:dyDescent="0.25">
      <c r="A11709" s="126" t="s">
        <v>8657</v>
      </c>
      <c r="B11709" t="s">
        <v>69</v>
      </c>
      <c r="C11709" s="126" t="s">
        <v>59</v>
      </c>
    </row>
    <row r="11710" spans="1:3" hidden="1" x14ac:dyDescent="0.25">
      <c r="A11710" s="126" t="s">
        <v>8658</v>
      </c>
      <c r="B11710" t="s">
        <v>69</v>
      </c>
      <c r="C11710" s="126" t="s">
        <v>59</v>
      </c>
    </row>
    <row r="11711" spans="1:3" hidden="1" x14ac:dyDescent="0.25">
      <c r="A11711" s="126" t="s">
        <v>8658</v>
      </c>
      <c r="B11711" t="s">
        <v>69</v>
      </c>
      <c r="C11711" s="126" t="s">
        <v>59</v>
      </c>
    </row>
    <row r="11712" spans="1:3" hidden="1" x14ac:dyDescent="0.25">
      <c r="A11712" s="126" t="s">
        <v>8658</v>
      </c>
      <c r="B11712" t="s">
        <v>69</v>
      </c>
      <c r="C11712" s="126" t="s">
        <v>59</v>
      </c>
    </row>
    <row r="11713" spans="1:3" hidden="1" x14ac:dyDescent="0.25">
      <c r="A11713" s="126" t="s">
        <v>8658</v>
      </c>
      <c r="B11713" t="s">
        <v>69</v>
      </c>
      <c r="C11713" s="126" t="s">
        <v>59</v>
      </c>
    </row>
    <row r="11714" spans="1:3" hidden="1" x14ac:dyDescent="0.25">
      <c r="A11714" s="126" t="s">
        <v>8659</v>
      </c>
      <c r="B11714" t="s">
        <v>69</v>
      </c>
      <c r="C11714" s="126" t="s">
        <v>59</v>
      </c>
    </row>
    <row r="11715" spans="1:3" hidden="1" x14ac:dyDescent="0.25">
      <c r="A11715" s="126" t="s">
        <v>8660</v>
      </c>
      <c r="B11715" t="s">
        <v>69</v>
      </c>
      <c r="C11715" s="126" t="s">
        <v>59</v>
      </c>
    </row>
    <row r="11716" spans="1:3" hidden="1" x14ac:dyDescent="0.25">
      <c r="A11716" s="126" t="s">
        <v>8660</v>
      </c>
      <c r="B11716" t="s">
        <v>69</v>
      </c>
      <c r="C11716" s="126" t="s">
        <v>59</v>
      </c>
    </row>
    <row r="11717" spans="1:3" hidden="1" x14ac:dyDescent="0.25">
      <c r="A11717" s="126" t="s">
        <v>8661</v>
      </c>
      <c r="B11717" t="s">
        <v>69</v>
      </c>
      <c r="C11717" s="126" t="s">
        <v>59</v>
      </c>
    </row>
    <row r="11718" spans="1:3" hidden="1" x14ac:dyDescent="0.25">
      <c r="A11718" s="126" t="s">
        <v>8661</v>
      </c>
      <c r="B11718" t="s">
        <v>69</v>
      </c>
      <c r="C11718" s="126" t="s">
        <v>59</v>
      </c>
    </row>
    <row r="11719" spans="1:3" hidden="1" x14ac:dyDescent="0.25">
      <c r="A11719" s="126" t="s">
        <v>8661</v>
      </c>
      <c r="B11719" t="s">
        <v>69</v>
      </c>
      <c r="C11719" s="126" t="s">
        <v>59</v>
      </c>
    </row>
    <row r="11720" spans="1:3" hidden="1" x14ac:dyDescent="0.25">
      <c r="A11720" s="126" t="s">
        <v>8661</v>
      </c>
      <c r="B11720" t="s">
        <v>69</v>
      </c>
      <c r="C11720" s="126" t="s">
        <v>59</v>
      </c>
    </row>
    <row r="11721" spans="1:3" hidden="1" x14ac:dyDescent="0.25">
      <c r="A11721" s="126" t="s">
        <v>8662</v>
      </c>
      <c r="B11721" t="s">
        <v>69</v>
      </c>
      <c r="C11721" s="126" t="s">
        <v>59</v>
      </c>
    </row>
    <row r="11722" spans="1:3" hidden="1" x14ac:dyDescent="0.25">
      <c r="A11722" s="126" t="s">
        <v>8662</v>
      </c>
      <c r="B11722" t="s">
        <v>69</v>
      </c>
      <c r="C11722" s="126" t="s">
        <v>59</v>
      </c>
    </row>
    <row r="11723" spans="1:3" hidden="1" x14ac:dyDescent="0.25">
      <c r="A11723" s="126" t="s">
        <v>8662</v>
      </c>
      <c r="B11723" t="s">
        <v>69</v>
      </c>
      <c r="C11723" s="126" t="s">
        <v>59</v>
      </c>
    </row>
    <row r="11724" spans="1:3" hidden="1" x14ac:dyDescent="0.25">
      <c r="A11724" s="126" t="s">
        <v>8662</v>
      </c>
      <c r="B11724" t="s">
        <v>69</v>
      </c>
      <c r="C11724" s="126" t="s">
        <v>59</v>
      </c>
    </row>
    <row r="11725" spans="1:3" hidden="1" x14ac:dyDescent="0.25">
      <c r="A11725" s="126" t="s">
        <v>8662</v>
      </c>
      <c r="B11725" t="s">
        <v>69</v>
      </c>
      <c r="C11725" s="126" t="s">
        <v>59</v>
      </c>
    </row>
    <row r="11726" spans="1:3" hidden="1" x14ac:dyDescent="0.25">
      <c r="A11726" s="126" t="s">
        <v>8663</v>
      </c>
      <c r="B11726" t="s">
        <v>69</v>
      </c>
      <c r="C11726" s="126" t="s">
        <v>59</v>
      </c>
    </row>
    <row r="11727" spans="1:3" hidden="1" x14ac:dyDescent="0.25">
      <c r="A11727" s="126" t="s">
        <v>8663</v>
      </c>
      <c r="B11727" t="s">
        <v>69</v>
      </c>
      <c r="C11727" s="126" t="s">
        <v>59</v>
      </c>
    </row>
    <row r="11728" spans="1:3" hidden="1" x14ac:dyDescent="0.25">
      <c r="A11728" s="126" t="s">
        <v>8663</v>
      </c>
      <c r="B11728" t="s">
        <v>69</v>
      </c>
      <c r="C11728" s="126" t="s">
        <v>59</v>
      </c>
    </row>
    <row r="11729" spans="1:3" hidden="1" x14ac:dyDescent="0.25">
      <c r="A11729" s="126" t="s">
        <v>8664</v>
      </c>
      <c r="B11729" t="s">
        <v>69</v>
      </c>
      <c r="C11729" s="126" t="s">
        <v>59</v>
      </c>
    </row>
    <row r="11730" spans="1:3" hidden="1" x14ac:dyDescent="0.25">
      <c r="A11730" s="126" t="s">
        <v>8664</v>
      </c>
      <c r="B11730" t="s">
        <v>69</v>
      </c>
      <c r="C11730" s="126" t="s">
        <v>59</v>
      </c>
    </row>
    <row r="11731" spans="1:3" hidden="1" x14ac:dyDescent="0.25">
      <c r="A11731" s="126" t="s">
        <v>8665</v>
      </c>
      <c r="B11731" t="s">
        <v>69</v>
      </c>
      <c r="C11731" s="126" t="s">
        <v>59</v>
      </c>
    </row>
    <row r="11732" spans="1:3" hidden="1" x14ac:dyDescent="0.25">
      <c r="A11732" s="126" t="s">
        <v>8665</v>
      </c>
      <c r="B11732" t="s">
        <v>69</v>
      </c>
      <c r="C11732" s="126" t="s">
        <v>59</v>
      </c>
    </row>
    <row r="11733" spans="1:3" hidden="1" x14ac:dyDescent="0.25">
      <c r="A11733" s="126" t="s">
        <v>8665</v>
      </c>
      <c r="B11733" t="s">
        <v>69</v>
      </c>
      <c r="C11733" s="126" t="s">
        <v>59</v>
      </c>
    </row>
    <row r="11734" spans="1:3" hidden="1" x14ac:dyDescent="0.25">
      <c r="A11734" s="126" t="s">
        <v>8666</v>
      </c>
      <c r="B11734" t="s">
        <v>69</v>
      </c>
      <c r="C11734" s="126" t="s">
        <v>59</v>
      </c>
    </row>
    <row r="11735" spans="1:3" hidden="1" x14ac:dyDescent="0.25">
      <c r="A11735" s="126" t="s">
        <v>8666</v>
      </c>
      <c r="B11735" t="s">
        <v>69</v>
      </c>
      <c r="C11735" s="126" t="s">
        <v>59</v>
      </c>
    </row>
    <row r="11736" spans="1:3" hidden="1" x14ac:dyDescent="0.25">
      <c r="A11736" s="126" t="s">
        <v>8667</v>
      </c>
      <c r="B11736" t="s">
        <v>69</v>
      </c>
      <c r="C11736" s="126" t="s">
        <v>59</v>
      </c>
    </row>
    <row r="11737" spans="1:3" hidden="1" x14ac:dyDescent="0.25">
      <c r="A11737" s="126" t="s">
        <v>8667</v>
      </c>
      <c r="B11737" t="s">
        <v>69</v>
      </c>
      <c r="C11737" s="126" t="s">
        <v>59</v>
      </c>
    </row>
    <row r="11738" spans="1:3" hidden="1" x14ac:dyDescent="0.25">
      <c r="A11738" s="126" t="s">
        <v>8667</v>
      </c>
      <c r="B11738" t="s">
        <v>69</v>
      </c>
      <c r="C11738" s="126" t="s">
        <v>59</v>
      </c>
    </row>
    <row r="11739" spans="1:3" hidden="1" x14ac:dyDescent="0.25">
      <c r="A11739" s="126" t="s">
        <v>8668</v>
      </c>
      <c r="B11739" t="s">
        <v>69</v>
      </c>
      <c r="C11739" s="126" t="s">
        <v>59</v>
      </c>
    </row>
    <row r="11740" spans="1:3" hidden="1" x14ac:dyDescent="0.25">
      <c r="A11740" s="126" t="s">
        <v>8668</v>
      </c>
      <c r="B11740" t="s">
        <v>69</v>
      </c>
      <c r="C11740" s="126" t="s">
        <v>59</v>
      </c>
    </row>
    <row r="11741" spans="1:3" hidden="1" x14ac:dyDescent="0.25">
      <c r="A11741" s="126" t="s">
        <v>8669</v>
      </c>
      <c r="B11741" t="s">
        <v>69</v>
      </c>
      <c r="C11741" s="126" t="s">
        <v>59</v>
      </c>
    </row>
    <row r="11742" spans="1:3" hidden="1" x14ac:dyDescent="0.25">
      <c r="A11742" s="126" t="s">
        <v>8669</v>
      </c>
      <c r="B11742" t="s">
        <v>69</v>
      </c>
      <c r="C11742" s="126" t="s">
        <v>59</v>
      </c>
    </row>
    <row r="11743" spans="1:3" hidden="1" x14ac:dyDescent="0.25">
      <c r="A11743" s="126" t="s">
        <v>8669</v>
      </c>
      <c r="B11743" t="s">
        <v>69</v>
      </c>
      <c r="C11743" s="126" t="s">
        <v>59</v>
      </c>
    </row>
    <row r="11744" spans="1:3" hidden="1" x14ac:dyDescent="0.25">
      <c r="A11744" s="126" t="s">
        <v>8670</v>
      </c>
      <c r="B11744" t="s">
        <v>69</v>
      </c>
      <c r="C11744" s="126" t="s">
        <v>59</v>
      </c>
    </row>
    <row r="11745" spans="1:3" hidden="1" x14ac:dyDescent="0.25">
      <c r="A11745" s="126" t="s">
        <v>8670</v>
      </c>
      <c r="B11745" t="s">
        <v>69</v>
      </c>
      <c r="C11745" s="126" t="s">
        <v>59</v>
      </c>
    </row>
    <row r="11746" spans="1:3" hidden="1" x14ac:dyDescent="0.25">
      <c r="A11746" s="126" t="s">
        <v>8671</v>
      </c>
      <c r="B11746" t="s">
        <v>69</v>
      </c>
      <c r="C11746" s="126" t="s">
        <v>59</v>
      </c>
    </row>
    <row r="11747" spans="1:3" hidden="1" x14ac:dyDescent="0.25">
      <c r="A11747" s="126" t="s">
        <v>8672</v>
      </c>
      <c r="B11747" t="s">
        <v>69</v>
      </c>
      <c r="C11747" s="126" t="s">
        <v>59</v>
      </c>
    </row>
    <row r="11748" spans="1:3" hidden="1" x14ac:dyDescent="0.25">
      <c r="A11748" s="126" t="s">
        <v>8672</v>
      </c>
      <c r="B11748" t="s">
        <v>69</v>
      </c>
      <c r="C11748" s="126" t="s">
        <v>59</v>
      </c>
    </row>
    <row r="11749" spans="1:3" hidden="1" x14ac:dyDescent="0.25">
      <c r="A11749" s="126" t="s">
        <v>8673</v>
      </c>
      <c r="B11749" t="s">
        <v>69</v>
      </c>
      <c r="C11749" s="126" t="s">
        <v>59</v>
      </c>
    </row>
    <row r="11750" spans="1:3" hidden="1" x14ac:dyDescent="0.25">
      <c r="A11750" s="126" t="s">
        <v>8673</v>
      </c>
      <c r="B11750" t="s">
        <v>69</v>
      </c>
      <c r="C11750" s="126" t="s">
        <v>59</v>
      </c>
    </row>
    <row r="11751" spans="1:3" hidden="1" x14ac:dyDescent="0.25">
      <c r="A11751" s="126" t="s">
        <v>8673</v>
      </c>
      <c r="B11751" t="s">
        <v>69</v>
      </c>
      <c r="C11751" s="126" t="s">
        <v>59</v>
      </c>
    </row>
    <row r="11752" spans="1:3" hidden="1" x14ac:dyDescent="0.25">
      <c r="A11752" s="126" t="s">
        <v>8674</v>
      </c>
      <c r="B11752" t="s">
        <v>69</v>
      </c>
      <c r="C11752" s="126" t="s">
        <v>59</v>
      </c>
    </row>
    <row r="11753" spans="1:3" hidden="1" x14ac:dyDescent="0.25">
      <c r="A11753" s="126" t="s">
        <v>8674</v>
      </c>
      <c r="B11753" t="s">
        <v>69</v>
      </c>
      <c r="C11753" s="126" t="s">
        <v>59</v>
      </c>
    </row>
    <row r="11754" spans="1:3" hidden="1" x14ac:dyDescent="0.25">
      <c r="A11754" s="126" t="s">
        <v>8674</v>
      </c>
      <c r="B11754" t="s">
        <v>69</v>
      </c>
      <c r="C11754" s="126" t="s">
        <v>59</v>
      </c>
    </row>
    <row r="11755" spans="1:3" hidden="1" x14ac:dyDescent="0.25">
      <c r="A11755" s="126" t="s">
        <v>8675</v>
      </c>
      <c r="B11755" t="s">
        <v>69</v>
      </c>
      <c r="C11755" s="126" t="s">
        <v>59</v>
      </c>
    </row>
    <row r="11756" spans="1:3" hidden="1" x14ac:dyDescent="0.25">
      <c r="A11756" s="126" t="s">
        <v>8675</v>
      </c>
      <c r="B11756" t="s">
        <v>69</v>
      </c>
      <c r="C11756" s="126" t="s">
        <v>59</v>
      </c>
    </row>
    <row r="11757" spans="1:3" hidden="1" x14ac:dyDescent="0.25">
      <c r="A11757" s="126" t="s">
        <v>8675</v>
      </c>
      <c r="B11757" t="s">
        <v>69</v>
      </c>
      <c r="C11757" s="126" t="s">
        <v>59</v>
      </c>
    </row>
    <row r="11758" spans="1:3" hidden="1" x14ac:dyDescent="0.25">
      <c r="A11758" s="126" t="s">
        <v>8676</v>
      </c>
      <c r="B11758" t="s">
        <v>69</v>
      </c>
      <c r="C11758" s="126" t="s">
        <v>59</v>
      </c>
    </row>
    <row r="11759" spans="1:3" hidden="1" x14ac:dyDescent="0.25">
      <c r="A11759" s="126" t="s">
        <v>8676</v>
      </c>
      <c r="B11759" t="s">
        <v>69</v>
      </c>
      <c r="C11759" s="126" t="s">
        <v>59</v>
      </c>
    </row>
    <row r="11760" spans="1:3" hidden="1" x14ac:dyDescent="0.25">
      <c r="A11760" s="126" t="s">
        <v>8677</v>
      </c>
      <c r="B11760" t="s">
        <v>69</v>
      </c>
      <c r="C11760" s="126" t="s">
        <v>59</v>
      </c>
    </row>
    <row r="11761" spans="1:3" hidden="1" x14ac:dyDescent="0.25">
      <c r="A11761" s="126" t="s">
        <v>8678</v>
      </c>
      <c r="B11761" t="s">
        <v>69</v>
      </c>
      <c r="C11761" s="126" t="s">
        <v>59</v>
      </c>
    </row>
    <row r="11762" spans="1:3" hidden="1" x14ac:dyDescent="0.25">
      <c r="A11762" s="126" t="s">
        <v>8678</v>
      </c>
      <c r="B11762" t="s">
        <v>69</v>
      </c>
      <c r="C11762" s="126" t="s">
        <v>59</v>
      </c>
    </row>
    <row r="11763" spans="1:3" hidden="1" x14ac:dyDescent="0.25">
      <c r="A11763" s="126" t="s">
        <v>8678</v>
      </c>
      <c r="B11763" t="s">
        <v>69</v>
      </c>
      <c r="C11763" s="126" t="s">
        <v>59</v>
      </c>
    </row>
    <row r="11764" spans="1:3" hidden="1" x14ac:dyDescent="0.25">
      <c r="A11764" s="126" t="s">
        <v>8679</v>
      </c>
      <c r="B11764" t="s">
        <v>69</v>
      </c>
      <c r="C11764" s="126" t="s">
        <v>59</v>
      </c>
    </row>
    <row r="11765" spans="1:3" hidden="1" x14ac:dyDescent="0.25">
      <c r="A11765" s="126" t="s">
        <v>8679</v>
      </c>
      <c r="B11765" t="s">
        <v>69</v>
      </c>
      <c r="C11765" s="126" t="s">
        <v>59</v>
      </c>
    </row>
    <row r="11766" spans="1:3" hidden="1" x14ac:dyDescent="0.25">
      <c r="A11766" s="126" t="s">
        <v>8679</v>
      </c>
      <c r="B11766" t="s">
        <v>69</v>
      </c>
      <c r="C11766" s="126" t="s">
        <v>59</v>
      </c>
    </row>
    <row r="11767" spans="1:3" hidden="1" x14ac:dyDescent="0.25">
      <c r="A11767" s="126" t="s">
        <v>8679</v>
      </c>
      <c r="B11767" t="s">
        <v>69</v>
      </c>
      <c r="C11767" s="126" t="s">
        <v>59</v>
      </c>
    </row>
    <row r="11768" spans="1:3" hidden="1" x14ac:dyDescent="0.25">
      <c r="A11768" s="126" t="s">
        <v>8680</v>
      </c>
      <c r="B11768" t="s">
        <v>69</v>
      </c>
      <c r="C11768" s="126" t="s">
        <v>59</v>
      </c>
    </row>
    <row r="11769" spans="1:3" hidden="1" x14ac:dyDescent="0.25">
      <c r="A11769" s="126" t="s">
        <v>8680</v>
      </c>
      <c r="B11769" t="s">
        <v>69</v>
      </c>
      <c r="C11769" s="126" t="s">
        <v>59</v>
      </c>
    </row>
    <row r="11770" spans="1:3" hidden="1" x14ac:dyDescent="0.25">
      <c r="A11770" s="126" t="s">
        <v>8680</v>
      </c>
      <c r="B11770" t="s">
        <v>69</v>
      </c>
      <c r="C11770" s="126" t="s">
        <v>59</v>
      </c>
    </row>
    <row r="11771" spans="1:3" hidden="1" x14ac:dyDescent="0.25">
      <c r="A11771" s="126" t="s">
        <v>8681</v>
      </c>
      <c r="B11771" t="s">
        <v>69</v>
      </c>
      <c r="C11771" s="126" t="s">
        <v>59</v>
      </c>
    </row>
    <row r="11772" spans="1:3" hidden="1" x14ac:dyDescent="0.25">
      <c r="A11772" s="126" t="s">
        <v>8681</v>
      </c>
      <c r="B11772" t="s">
        <v>69</v>
      </c>
      <c r="C11772" s="126" t="s">
        <v>59</v>
      </c>
    </row>
    <row r="11773" spans="1:3" hidden="1" x14ac:dyDescent="0.25">
      <c r="A11773" s="126" t="s">
        <v>8682</v>
      </c>
      <c r="B11773" t="s">
        <v>69</v>
      </c>
      <c r="C11773" s="126" t="s">
        <v>59</v>
      </c>
    </row>
    <row r="11774" spans="1:3" hidden="1" x14ac:dyDescent="0.25">
      <c r="A11774" s="126" t="s">
        <v>8682</v>
      </c>
      <c r="B11774" t="s">
        <v>69</v>
      </c>
      <c r="C11774" s="126" t="s">
        <v>59</v>
      </c>
    </row>
    <row r="11775" spans="1:3" hidden="1" x14ac:dyDescent="0.25">
      <c r="A11775" s="126" t="s">
        <v>8682</v>
      </c>
      <c r="B11775" t="s">
        <v>69</v>
      </c>
      <c r="C11775" s="126" t="s">
        <v>59</v>
      </c>
    </row>
    <row r="11776" spans="1:3" hidden="1" x14ac:dyDescent="0.25">
      <c r="A11776" s="126" t="s">
        <v>8683</v>
      </c>
      <c r="B11776" t="s">
        <v>69</v>
      </c>
      <c r="C11776" s="126" t="s">
        <v>59</v>
      </c>
    </row>
    <row r="11777" spans="1:3" hidden="1" x14ac:dyDescent="0.25">
      <c r="A11777" s="126" t="s">
        <v>8683</v>
      </c>
      <c r="B11777" t="s">
        <v>69</v>
      </c>
      <c r="C11777" s="126" t="s">
        <v>59</v>
      </c>
    </row>
    <row r="11778" spans="1:3" hidden="1" x14ac:dyDescent="0.25">
      <c r="A11778" s="126" t="s">
        <v>8683</v>
      </c>
      <c r="B11778" t="s">
        <v>69</v>
      </c>
      <c r="C11778" s="126" t="s">
        <v>59</v>
      </c>
    </row>
    <row r="11779" spans="1:3" hidden="1" x14ac:dyDescent="0.25">
      <c r="A11779" s="126" t="s">
        <v>8683</v>
      </c>
      <c r="B11779" t="s">
        <v>69</v>
      </c>
      <c r="C11779" s="126" t="s">
        <v>59</v>
      </c>
    </row>
    <row r="11780" spans="1:3" hidden="1" x14ac:dyDescent="0.25">
      <c r="A11780" s="126" t="s">
        <v>8683</v>
      </c>
      <c r="B11780" t="s">
        <v>69</v>
      </c>
      <c r="C11780" s="126" t="s">
        <v>59</v>
      </c>
    </row>
    <row r="11781" spans="1:3" hidden="1" x14ac:dyDescent="0.25">
      <c r="A11781" s="126" t="s">
        <v>8684</v>
      </c>
      <c r="B11781" t="s">
        <v>69</v>
      </c>
      <c r="C11781" s="126" t="s">
        <v>59</v>
      </c>
    </row>
    <row r="11782" spans="1:3" hidden="1" x14ac:dyDescent="0.25">
      <c r="A11782" s="126" t="s">
        <v>8684</v>
      </c>
      <c r="B11782" t="s">
        <v>69</v>
      </c>
      <c r="C11782" s="126" t="s">
        <v>59</v>
      </c>
    </row>
    <row r="11783" spans="1:3" hidden="1" x14ac:dyDescent="0.25">
      <c r="A11783" s="126" t="s">
        <v>8684</v>
      </c>
      <c r="B11783" t="s">
        <v>69</v>
      </c>
      <c r="C11783" s="126" t="s">
        <v>59</v>
      </c>
    </row>
    <row r="11784" spans="1:3" hidden="1" x14ac:dyDescent="0.25">
      <c r="A11784" s="126" t="s">
        <v>8684</v>
      </c>
      <c r="B11784" t="s">
        <v>69</v>
      </c>
      <c r="C11784" s="126" t="s">
        <v>59</v>
      </c>
    </row>
    <row r="11785" spans="1:3" hidden="1" x14ac:dyDescent="0.25">
      <c r="A11785" s="126" t="s">
        <v>8684</v>
      </c>
      <c r="B11785" t="s">
        <v>69</v>
      </c>
      <c r="C11785" s="126" t="s">
        <v>59</v>
      </c>
    </row>
    <row r="11786" spans="1:3" hidden="1" x14ac:dyDescent="0.25">
      <c r="A11786" s="126" t="s">
        <v>8685</v>
      </c>
      <c r="B11786" t="s">
        <v>69</v>
      </c>
      <c r="C11786" s="126" t="s">
        <v>59</v>
      </c>
    </row>
    <row r="11787" spans="1:3" hidden="1" x14ac:dyDescent="0.25">
      <c r="A11787" s="126" t="s">
        <v>8685</v>
      </c>
      <c r="B11787" t="s">
        <v>69</v>
      </c>
      <c r="C11787" s="126" t="s">
        <v>59</v>
      </c>
    </row>
    <row r="11788" spans="1:3" hidden="1" x14ac:dyDescent="0.25">
      <c r="A11788" s="126" t="s">
        <v>8685</v>
      </c>
      <c r="B11788" t="s">
        <v>69</v>
      </c>
      <c r="C11788" s="126" t="s">
        <v>59</v>
      </c>
    </row>
    <row r="11789" spans="1:3" hidden="1" x14ac:dyDescent="0.25">
      <c r="A11789" s="126" t="s">
        <v>8686</v>
      </c>
      <c r="B11789" t="s">
        <v>69</v>
      </c>
      <c r="C11789" s="126" t="s">
        <v>59</v>
      </c>
    </row>
    <row r="11790" spans="1:3" hidden="1" x14ac:dyDescent="0.25">
      <c r="A11790" s="126" t="s">
        <v>8686</v>
      </c>
      <c r="B11790" t="s">
        <v>69</v>
      </c>
      <c r="C11790" s="126" t="s">
        <v>59</v>
      </c>
    </row>
    <row r="11791" spans="1:3" hidden="1" x14ac:dyDescent="0.25">
      <c r="A11791" s="126" t="s">
        <v>8686</v>
      </c>
      <c r="B11791" t="s">
        <v>69</v>
      </c>
      <c r="C11791" s="126" t="s">
        <v>59</v>
      </c>
    </row>
    <row r="11792" spans="1:3" hidden="1" x14ac:dyDescent="0.25">
      <c r="A11792" s="126" t="s">
        <v>8686</v>
      </c>
      <c r="B11792" t="s">
        <v>69</v>
      </c>
      <c r="C11792" s="126" t="s">
        <v>59</v>
      </c>
    </row>
    <row r="11793" spans="1:3" hidden="1" x14ac:dyDescent="0.25">
      <c r="A11793" s="126" t="s">
        <v>8687</v>
      </c>
      <c r="B11793" t="s">
        <v>69</v>
      </c>
      <c r="C11793" s="126" t="s">
        <v>59</v>
      </c>
    </row>
    <row r="11794" spans="1:3" hidden="1" x14ac:dyDescent="0.25">
      <c r="A11794" s="126" t="s">
        <v>8687</v>
      </c>
      <c r="B11794" t="s">
        <v>69</v>
      </c>
      <c r="C11794" s="126" t="s">
        <v>59</v>
      </c>
    </row>
    <row r="11795" spans="1:3" hidden="1" x14ac:dyDescent="0.25">
      <c r="A11795" s="126" t="s">
        <v>8687</v>
      </c>
      <c r="B11795" t="s">
        <v>69</v>
      </c>
      <c r="C11795" s="126" t="s">
        <v>59</v>
      </c>
    </row>
    <row r="11796" spans="1:3" hidden="1" x14ac:dyDescent="0.25">
      <c r="A11796" s="126" t="s">
        <v>8687</v>
      </c>
      <c r="B11796" t="s">
        <v>69</v>
      </c>
      <c r="C11796" s="126" t="s">
        <v>59</v>
      </c>
    </row>
    <row r="11797" spans="1:3" hidden="1" x14ac:dyDescent="0.25">
      <c r="A11797" s="126" t="s">
        <v>8688</v>
      </c>
      <c r="B11797" t="s">
        <v>69</v>
      </c>
      <c r="C11797" s="126" t="s">
        <v>59</v>
      </c>
    </row>
    <row r="11798" spans="1:3" hidden="1" x14ac:dyDescent="0.25">
      <c r="A11798" s="126" t="s">
        <v>8688</v>
      </c>
      <c r="B11798" t="s">
        <v>69</v>
      </c>
      <c r="C11798" s="126" t="s">
        <v>59</v>
      </c>
    </row>
    <row r="11799" spans="1:3" hidden="1" x14ac:dyDescent="0.25">
      <c r="A11799" s="126" t="s">
        <v>8688</v>
      </c>
      <c r="B11799" t="s">
        <v>69</v>
      </c>
      <c r="C11799" s="126" t="s">
        <v>59</v>
      </c>
    </row>
    <row r="11800" spans="1:3" hidden="1" x14ac:dyDescent="0.25">
      <c r="A11800" s="126" t="s">
        <v>8688</v>
      </c>
      <c r="B11800" t="s">
        <v>69</v>
      </c>
      <c r="C11800" s="126" t="s">
        <v>59</v>
      </c>
    </row>
    <row r="11801" spans="1:3" hidden="1" x14ac:dyDescent="0.25">
      <c r="A11801" s="126" t="s">
        <v>8689</v>
      </c>
      <c r="B11801" t="s">
        <v>69</v>
      </c>
      <c r="C11801" s="126" t="s">
        <v>59</v>
      </c>
    </row>
    <row r="11802" spans="1:3" hidden="1" x14ac:dyDescent="0.25">
      <c r="A11802" s="126" t="s">
        <v>8689</v>
      </c>
      <c r="B11802" t="s">
        <v>69</v>
      </c>
      <c r="C11802" s="126" t="s">
        <v>59</v>
      </c>
    </row>
    <row r="11803" spans="1:3" hidden="1" x14ac:dyDescent="0.25">
      <c r="A11803" s="126" t="s">
        <v>8689</v>
      </c>
      <c r="B11803" t="s">
        <v>69</v>
      </c>
      <c r="C11803" s="126" t="s">
        <v>59</v>
      </c>
    </row>
    <row r="11804" spans="1:3" hidden="1" x14ac:dyDescent="0.25">
      <c r="A11804" s="126" t="s">
        <v>8689</v>
      </c>
      <c r="B11804" t="s">
        <v>69</v>
      </c>
      <c r="C11804" s="126" t="s">
        <v>59</v>
      </c>
    </row>
    <row r="11805" spans="1:3" hidden="1" x14ac:dyDescent="0.25">
      <c r="A11805" s="126" t="s">
        <v>8690</v>
      </c>
      <c r="B11805" t="s">
        <v>69</v>
      </c>
      <c r="C11805" s="126" t="s">
        <v>59</v>
      </c>
    </row>
    <row r="11806" spans="1:3" hidden="1" x14ac:dyDescent="0.25">
      <c r="A11806" s="126" t="s">
        <v>8690</v>
      </c>
      <c r="B11806" t="s">
        <v>69</v>
      </c>
      <c r="C11806" s="126" t="s">
        <v>59</v>
      </c>
    </row>
    <row r="11807" spans="1:3" hidden="1" x14ac:dyDescent="0.25">
      <c r="A11807" s="126" t="s">
        <v>8690</v>
      </c>
      <c r="B11807" t="s">
        <v>69</v>
      </c>
      <c r="C11807" s="126" t="s">
        <v>59</v>
      </c>
    </row>
    <row r="11808" spans="1:3" hidden="1" x14ac:dyDescent="0.25">
      <c r="A11808" s="126" t="s">
        <v>8690</v>
      </c>
      <c r="B11808" t="s">
        <v>69</v>
      </c>
      <c r="C11808" s="126" t="s">
        <v>59</v>
      </c>
    </row>
    <row r="11809" spans="1:3" hidden="1" x14ac:dyDescent="0.25">
      <c r="A11809" s="126" t="s">
        <v>8691</v>
      </c>
      <c r="B11809" t="s">
        <v>69</v>
      </c>
      <c r="C11809" s="126" t="s">
        <v>59</v>
      </c>
    </row>
    <row r="11810" spans="1:3" hidden="1" x14ac:dyDescent="0.25">
      <c r="A11810" s="126" t="s">
        <v>8691</v>
      </c>
      <c r="B11810" t="s">
        <v>69</v>
      </c>
      <c r="C11810" s="126" t="s">
        <v>59</v>
      </c>
    </row>
    <row r="11811" spans="1:3" hidden="1" x14ac:dyDescent="0.25">
      <c r="A11811" s="126" t="s">
        <v>8692</v>
      </c>
      <c r="B11811" t="s">
        <v>69</v>
      </c>
      <c r="C11811" s="126" t="s">
        <v>59</v>
      </c>
    </row>
    <row r="11812" spans="1:3" hidden="1" x14ac:dyDescent="0.25">
      <c r="A11812" s="126" t="s">
        <v>8692</v>
      </c>
      <c r="B11812" t="s">
        <v>69</v>
      </c>
      <c r="C11812" s="126" t="s">
        <v>59</v>
      </c>
    </row>
    <row r="11813" spans="1:3" hidden="1" x14ac:dyDescent="0.25">
      <c r="A11813" s="126" t="s">
        <v>8692</v>
      </c>
      <c r="B11813" t="s">
        <v>69</v>
      </c>
      <c r="C11813" s="126" t="s">
        <v>59</v>
      </c>
    </row>
    <row r="11814" spans="1:3" hidden="1" x14ac:dyDescent="0.25">
      <c r="A11814" s="126" t="s">
        <v>8692</v>
      </c>
      <c r="B11814" t="s">
        <v>69</v>
      </c>
      <c r="C11814" s="126" t="s">
        <v>59</v>
      </c>
    </row>
    <row r="11815" spans="1:3" hidden="1" x14ac:dyDescent="0.25">
      <c r="A11815" s="126" t="s">
        <v>8692</v>
      </c>
      <c r="B11815" t="s">
        <v>69</v>
      </c>
      <c r="C11815" s="126" t="s">
        <v>59</v>
      </c>
    </row>
    <row r="11816" spans="1:3" hidden="1" x14ac:dyDescent="0.25">
      <c r="A11816" s="126" t="s">
        <v>8692</v>
      </c>
      <c r="B11816" t="s">
        <v>69</v>
      </c>
      <c r="C11816" s="126" t="s">
        <v>59</v>
      </c>
    </row>
    <row r="11817" spans="1:3" hidden="1" x14ac:dyDescent="0.25">
      <c r="A11817" s="126" t="s">
        <v>8693</v>
      </c>
      <c r="B11817" t="s">
        <v>69</v>
      </c>
      <c r="C11817" s="126" t="s">
        <v>59</v>
      </c>
    </row>
    <row r="11818" spans="1:3" hidden="1" x14ac:dyDescent="0.25">
      <c r="A11818" s="126" t="s">
        <v>8693</v>
      </c>
      <c r="B11818" t="s">
        <v>69</v>
      </c>
      <c r="C11818" s="126" t="s">
        <v>59</v>
      </c>
    </row>
    <row r="11819" spans="1:3" hidden="1" x14ac:dyDescent="0.25">
      <c r="A11819" s="126" t="s">
        <v>8694</v>
      </c>
      <c r="B11819" t="s">
        <v>69</v>
      </c>
      <c r="C11819" s="126" t="s">
        <v>59</v>
      </c>
    </row>
    <row r="11820" spans="1:3" hidden="1" x14ac:dyDescent="0.25">
      <c r="A11820" s="126" t="s">
        <v>8694</v>
      </c>
      <c r="B11820" t="s">
        <v>69</v>
      </c>
      <c r="C11820" s="126" t="s">
        <v>59</v>
      </c>
    </row>
    <row r="11821" spans="1:3" hidden="1" x14ac:dyDescent="0.25">
      <c r="A11821" s="126" t="s">
        <v>8694</v>
      </c>
      <c r="B11821" t="s">
        <v>69</v>
      </c>
      <c r="C11821" s="126" t="s">
        <v>59</v>
      </c>
    </row>
    <row r="11822" spans="1:3" hidden="1" x14ac:dyDescent="0.25">
      <c r="A11822" s="126" t="s">
        <v>8694</v>
      </c>
      <c r="B11822" t="s">
        <v>69</v>
      </c>
      <c r="C11822" s="126" t="s">
        <v>59</v>
      </c>
    </row>
    <row r="11823" spans="1:3" hidden="1" x14ac:dyDescent="0.25">
      <c r="A11823" s="126" t="s">
        <v>8695</v>
      </c>
      <c r="B11823" t="s">
        <v>69</v>
      </c>
      <c r="C11823" s="126" t="s">
        <v>59</v>
      </c>
    </row>
    <row r="11824" spans="1:3" hidden="1" x14ac:dyDescent="0.25">
      <c r="A11824" s="126" t="s">
        <v>8695</v>
      </c>
      <c r="B11824" t="s">
        <v>69</v>
      </c>
      <c r="C11824" s="126" t="s">
        <v>59</v>
      </c>
    </row>
    <row r="11825" spans="1:3" hidden="1" x14ac:dyDescent="0.25">
      <c r="A11825" s="126" t="s">
        <v>8695</v>
      </c>
      <c r="B11825" t="s">
        <v>69</v>
      </c>
      <c r="C11825" s="126" t="s">
        <v>59</v>
      </c>
    </row>
    <row r="11826" spans="1:3" hidden="1" x14ac:dyDescent="0.25">
      <c r="A11826" s="126" t="s">
        <v>8695</v>
      </c>
      <c r="B11826" t="s">
        <v>69</v>
      </c>
      <c r="C11826" s="126" t="s">
        <v>59</v>
      </c>
    </row>
    <row r="11827" spans="1:3" hidden="1" x14ac:dyDescent="0.25">
      <c r="A11827" s="126" t="s">
        <v>8696</v>
      </c>
      <c r="B11827" t="s">
        <v>69</v>
      </c>
      <c r="C11827" s="126" t="s">
        <v>59</v>
      </c>
    </row>
    <row r="11828" spans="1:3" hidden="1" x14ac:dyDescent="0.25">
      <c r="A11828" s="126" t="s">
        <v>8696</v>
      </c>
      <c r="B11828" t="s">
        <v>69</v>
      </c>
      <c r="C11828" s="126" t="s">
        <v>59</v>
      </c>
    </row>
    <row r="11829" spans="1:3" hidden="1" x14ac:dyDescent="0.25">
      <c r="A11829" s="126" t="s">
        <v>8696</v>
      </c>
      <c r="B11829" t="s">
        <v>69</v>
      </c>
      <c r="C11829" s="126" t="s">
        <v>59</v>
      </c>
    </row>
    <row r="11830" spans="1:3" hidden="1" x14ac:dyDescent="0.25">
      <c r="A11830" s="126" t="s">
        <v>8696</v>
      </c>
      <c r="B11830" t="s">
        <v>69</v>
      </c>
      <c r="C11830" s="126" t="s">
        <v>59</v>
      </c>
    </row>
    <row r="11831" spans="1:3" hidden="1" x14ac:dyDescent="0.25">
      <c r="A11831" s="126" t="s">
        <v>8697</v>
      </c>
      <c r="B11831" t="s">
        <v>69</v>
      </c>
      <c r="C11831" s="126" t="s">
        <v>59</v>
      </c>
    </row>
    <row r="11832" spans="1:3" hidden="1" x14ac:dyDescent="0.25">
      <c r="A11832" s="126" t="s">
        <v>8697</v>
      </c>
      <c r="B11832" t="s">
        <v>69</v>
      </c>
      <c r="C11832" s="126" t="s">
        <v>59</v>
      </c>
    </row>
    <row r="11833" spans="1:3" hidden="1" x14ac:dyDescent="0.25">
      <c r="A11833" s="126" t="s">
        <v>8697</v>
      </c>
      <c r="B11833" t="s">
        <v>69</v>
      </c>
      <c r="C11833" s="126" t="s">
        <v>59</v>
      </c>
    </row>
    <row r="11834" spans="1:3" hidden="1" x14ac:dyDescent="0.25">
      <c r="A11834" s="126" t="s">
        <v>8697</v>
      </c>
      <c r="B11834" t="s">
        <v>69</v>
      </c>
      <c r="C11834" s="126" t="s">
        <v>59</v>
      </c>
    </row>
    <row r="11835" spans="1:3" hidden="1" x14ac:dyDescent="0.25">
      <c r="A11835" s="126" t="s">
        <v>8698</v>
      </c>
      <c r="B11835" t="s">
        <v>69</v>
      </c>
      <c r="C11835" s="126" t="s">
        <v>59</v>
      </c>
    </row>
    <row r="11836" spans="1:3" hidden="1" x14ac:dyDescent="0.25">
      <c r="A11836" s="126" t="s">
        <v>8698</v>
      </c>
      <c r="B11836" t="s">
        <v>69</v>
      </c>
      <c r="C11836" s="126" t="s">
        <v>59</v>
      </c>
    </row>
    <row r="11837" spans="1:3" hidden="1" x14ac:dyDescent="0.25">
      <c r="A11837" s="126" t="s">
        <v>8699</v>
      </c>
      <c r="B11837" t="s">
        <v>69</v>
      </c>
      <c r="C11837" s="126" t="s">
        <v>59</v>
      </c>
    </row>
    <row r="11838" spans="1:3" hidden="1" x14ac:dyDescent="0.25">
      <c r="A11838" s="126" t="s">
        <v>8700</v>
      </c>
      <c r="B11838" t="s">
        <v>69</v>
      </c>
      <c r="C11838" s="126" t="s">
        <v>59</v>
      </c>
    </row>
    <row r="11839" spans="1:3" hidden="1" x14ac:dyDescent="0.25">
      <c r="A11839" s="126" t="s">
        <v>8700</v>
      </c>
      <c r="B11839" t="s">
        <v>69</v>
      </c>
      <c r="C11839" s="126" t="s">
        <v>59</v>
      </c>
    </row>
    <row r="11840" spans="1:3" hidden="1" x14ac:dyDescent="0.25">
      <c r="A11840" s="126" t="s">
        <v>8701</v>
      </c>
      <c r="B11840" t="s">
        <v>69</v>
      </c>
      <c r="C11840" s="126" t="s">
        <v>59</v>
      </c>
    </row>
    <row r="11841" spans="1:3" hidden="1" x14ac:dyDescent="0.25">
      <c r="A11841" s="126" t="s">
        <v>8701</v>
      </c>
      <c r="B11841" t="s">
        <v>69</v>
      </c>
      <c r="C11841" s="126" t="s">
        <v>59</v>
      </c>
    </row>
    <row r="11842" spans="1:3" hidden="1" x14ac:dyDescent="0.25">
      <c r="A11842" s="126" t="s">
        <v>8701</v>
      </c>
      <c r="B11842" t="s">
        <v>69</v>
      </c>
      <c r="C11842" s="126" t="s">
        <v>59</v>
      </c>
    </row>
    <row r="11843" spans="1:3" hidden="1" x14ac:dyDescent="0.25">
      <c r="A11843" s="126" t="s">
        <v>8701</v>
      </c>
      <c r="B11843" t="s">
        <v>69</v>
      </c>
      <c r="C11843" s="126" t="s">
        <v>59</v>
      </c>
    </row>
    <row r="11844" spans="1:3" hidden="1" x14ac:dyDescent="0.25">
      <c r="A11844" s="126" t="s">
        <v>8701</v>
      </c>
      <c r="B11844" t="s">
        <v>69</v>
      </c>
      <c r="C11844" s="126" t="s">
        <v>59</v>
      </c>
    </row>
    <row r="11845" spans="1:3" hidden="1" x14ac:dyDescent="0.25">
      <c r="A11845" s="126" t="s">
        <v>8701</v>
      </c>
      <c r="B11845" t="s">
        <v>69</v>
      </c>
      <c r="C11845" s="126" t="s">
        <v>59</v>
      </c>
    </row>
    <row r="11846" spans="1:3" hidden="1" x14ac:dyDescent="0.25">
      <c r="A11846" s="126" t="s">
        <v>8702</v>
      </c>
      <c r="B11846" t="s">
        <v>69</v>
      </c>
      <c r="C11846" s="126" t="s">
        <v>59</v>
      </c>
    </row>
    <row r="11847" spans="1:3" hidden="1" x14ac:dyDescent="0.25">
      <c r="A11847" s="126" t="s">
        <v>8702</v>
      </c>
      <c r="B11847" t="s">
        <v>69</v>
      </c>
      <c r="C11847" s="126" t="s">
        <v>59</v>
      </c>
    </row>
    <row r="11848" spans="1:3" hidden="1" x14ac:dyDescent="0.25">
      <c r="A11848" s="126" t="s">
        <v>8702</v>
      </c>
      <c r="B11848" t="s">
        <v>69</v>
      </c>
      <c r="C11848" s="126" t="s">
        <v>59</v>
      </c>
    </row>
    <row r="11849" spans="1:3" hidden="1" x14ac:dyDescent="0.25">
      <c r="A11849" s="126" t="s">
        <v>8703</v>
      </c>
      <c r="B11849" t="s">
        <v>69</v>
      </c>
      <c r="C11849" s="126" t="s">
        <v>59</v>
      </c>
    </row>
    <row r="11850" spans="1:3" hidden="1" x14ac:dyDescent="0.25">
      <c r="A11850" s="126" t="s">
        <v>8704</v>
      </c>
      <c r="B11850" t="s">
        <v>69</v>
      </c>
      <c r="C11850" s="126" t="s">
        <v>59</v>
      </c>
    </row>
    <row r="11851" spans="1:3" hidden="1" x14ac:dyDescent="0.25">
      <c r="A11851" s="126" t="s">
        <v>8704</v>
      </c>
      <c r="B11851" t="s">
        <v>69</v>
      </c>
      <c r="C11851" s="126" t="s">
        <v>59</v>
      </c>
    </row>
    <row r="11852" spans="1:3" hidden="1" x14ac:dyDescent="0.25">
      <c r="A11852" s="126" t="s">
        <v>8704</v>
      </c>
      <c r="B11852" t="s">
        <v>69</v>
      </c>
      <c r="C11852" s="126" t="s">
        <v>59</v>
      </c>
    </row>
    <row r="11853" spans="1:3" hidden="1" x14ac:dyDescent="0.25">
      <c r="A11853" s="126" t="s">
        <v>8705</v>
      </c>
      <c r="B11853" t="s">
        <v>69</v>
      </c>
      <c r="C11853" s="126" t="s">
        <v>59</v>
      </c>
    </row>
    <row r="11854" spans="1:3" hidden="1" x14ac:dyDescent="0.25">
      <c r="A11854" s="126" t="s">
        <v>8705</v>
      </c>
      <c r="B11854" t="s">
        <v>69</v>
      </c>
      <c r="C11854" s="126" t="s">
        <v>59</v>
      </c>
    </row>
    <row r="11855" spans="1:3" hidden="1" x14ac:dyDescent="0.25">
      <c r="A11855" s="126" t="s">
        <v>8705</v>
      </c>
      <c r="B11855" t="s">
        <v>69</v>
      </c>
      <c r="C11855" s="126" t="s">
        <v>59</v>
      </c>
    </row>
    <row r="11856" spans="1:3" hidden="1" x14ac:dyDescent="0.25">
      <c r="A11856" s="126" t="s">
        <v>8706</v>
      </c>
      <c r="B11856" t="s">
        <v>69</v>
      </c>
      <c r="C11856" s="126" t="s">
        <v>59</v>
      </c>
    </row>
    <row r="11857" spans="1:3" hidden="1" x14ac:dyDescent="0.25">
      <c r="A11857" s="126" t="s">
        <v>8706</v>
      </c>
      <c r="B11857" t="s">
        <v>69</v>
      </c>
      <c r="C11857" s="126" t="s">
        <v>59</v>
      </c>
    </row>
    <row r="11858" spans="1:3" hidden="1" x14ac:dyDescent="0.25">
      <c r="A11858" s="126" t="s">
        <v>8706</v>
      </c>
      <c r="B11858" t="s">
        <v>69</v>
      </c>
      <c r="C11858" s="126" t="s">
        <v>59</v>
      </c>
    </row>
    <row r="11859" spans="1:3" hidden="1" x14ac:dyDescent="0.25">
      <c r="A11859" s="126" t="s">
        <v>8707</v>
      </c>
      <c r="B11859" t="s">
        <v>69</v>
      </c>
      <c r="C11859" s="126" t="s">
        <v>59</v>
      </c>
    </row>
    <row r="11860" spans="1:3" hidden="1" x14ac:dyDescent="0.25">
      <c r="A11860" s="126" t="s">
        <v>8707</v>
      </c>
      <c r="B11860" t="s">
        <v>69</v>
      </c>
      <c r="C11860" s="126" t="s">
        <v>59</v>
      </c>
    </row>
    <row r="11861" spans="1:3" hidden="1" x14ac:dyDescent="0.25">
      <c r="A11861" s="126" t="s">
        <v>8707</v>
      </c>
      <c r="B11861" t="s">
        <v>69</v>
      </c>
      <c r="C11861" s="126" t="s">
        <v>59</v>
      </c>
    </row>
    <row r="11862" spans="1:3" hidden="1" x14ac:dyDescent="0.25">
      <c r="A11862" s="126" t="s">
        <v>8707</v>
      </c>
      <c r="B11862" t="s">
        <v>69</v>
      </c>
      <c r="C11862" s="126" t="s">
        <v>59</v>
      </c>
    </row>
    <row r="11863" spans="1:3" hidden="1" x14ac:dyDescent="0.25">
      <c r="A11863" s="126" t="s">
        <v>8708</v>
      </c>
      <c r="B11863" t="s">
        <v>69</v>
      </c>
      <c r="C11863" s="126" t="s">
        <v>59</v>
      </c>
    </row>
    <row r="11864" spans="1:3" hidden="1" x14ac:dyDescent="0.25">
      <c r="A11864" s="126" t="s">
        <v>8708</v>
      </c>
      <c r="B11864" t="s">
        <v>69</v>
      </c>
      <c r="C11864" s="126" t="s">
        <v>59</v>
      </c>
    </row>
    <row r="11865" spans="1:3" hidden="1" x14ac:dyDescent="0.25">
      <c r="A11865" s="126" t="s">
        <v>8708</v>
      </c>
      <c r="B11865" t="s">
        <v>69</v>
      </c>
      <c r="C11865" s="126" t="s">
        <v>59</v>
      </c>
    </row>
    <row r="11866" spans="1:3" hidden="1" x14ac:dyDescent="0.25">
      <c r="A11866" s="126" t="s">
        <v>8709</v>
      </c>
      <c r="B11866" t="s">
        <v>69</v>
      </c>
      <c r="C11866" s="126" t="s">
        <v>59</v>
      </c>
    </row>
    <row r="11867" spans="1:3" hidden="1" x14ac:dyDescent="0.25">
      <c r="A11867" s="126" t="s">
        <v>8709</v>
      </c>
      <c r="B11867" t="s">
        <v>69</v>
      </c>
      <c r="C11867" s="126" t="s">
        <v>59</v>
      </c>
    </row>
    <row r="11868" spans="1:3" hidden="1" x14ac:dyDescent="0.25">
      <c r="A11868" s="126" t="s">
        <v>8709</v>
      </c>
      <c r="B11868" t="s">
        <v>69</v>
      </c>
      <c r="C11868" s="126" t="s">
        <v>59</v>
      </c>
    </row>
    <row r="11869" spans="1:3" hidden="1" x14ac:dyDescent="0.25">
      <c r="A11869" s="126" t="s">
        <v>8710</v>
      </c>
      <c r="B11869" t="s">
        <v>69</v>
      </c>
      <c r="C11869" s="126" t="s">
        <v>59</v>
      </c>
    </row>
    <row r="11870" spans="1:3" hidden="1" x14ac:dyDescent="0.25">
      <c r="A11870" s="126" t="s">
        <v>8710</v>
      </c>
      <c r="B11870" t="s">
        <v>69</v>
      </c>
      <c r="C11870" s="126" t="s">
        <v>59</v>
      </c>
    </row>
    <row r="11871" spans="1:3" hidden="1" x14ac:dyDescent="0.25">
      <c r="A11871" s="126" t="s">
        <v>8710</v>
      </c>
      <c r="B11871" t="s">
        <v>69</v>
      </c>
      <c r="C11871" s="126" t="s">
        <v>59</v>
      </c>
    </row>
    <row r="11872" spans="1:3" hidden="1" x14ac:dyDescent="0.25">
      <c r="A11872" s="126" t="s">
        <v>8710</v>
      </c>
      <c r="B11872" t="s">
        <v>69</v>
      </c>
      <c r="C11872" s="126" t="s">
        <v>59</v>
      </c>
    </row>
    <row r="11873" spans="1:3" hidden="1" x14ac:dyDescent="0.25">
      <c r="A11873" s="126" t="s">
        <v>8711</v>
      </c>
      <c r="B11873" t="s">
        <v>69</v>
      </c>
      <c r="C11873" s="126" t="s">
        <v>59</v>
      </c>
    </row>
    <row r="11874" spans="1:3" hidden="1" x14ac:dyDescent="0.25">
      <c r="A11874" s="126" t="s">
        <v>8711</v>
      </c>
      <c r="B11874" t="s">
        <v>69</v>
      </c>
      <c r="C11874" s="126" t="s">
        <v>59</v>
      </c>
    </row>
    <row r="11875" spans="1:3" hidden="1" x14ac:dyDescent="0.25">
      <c r="A11875" s="126" t="s">
        <v>8711</v>
      </c>
      <c r="B11875" t="s">
        <v>69</v>
      </c>
      <c r="C11875" s="126" t="s">
        <v>59</v>
      </c>
    </row>
    <row r="11876" spans="1:3" hidden="1" x14ac:dyDescent="0.25">
      <c r="A11876" s="126" t="s">
        <v>8712</v>
      </c>
      <c r="B11876" t="s">
        <v>69</v>
      </c>
      <c r="C11876" s="126" t="s">
        <v>59</v>
      </c>
    </row>
    <row r="11877" spans="1:3" hidden="1" x14ac:dyDescent="0.25">
      <c r="A11877" s="126" t="s">
        <v>8712</v>
      </c>
      <c r="B11877" t="s">
        <v>69</v>
      </c>
      <c r="C11877" s="126" t="s">
        <v>59</v>
      </c>
    </row>
    <row r="11878" spans="1:3" hidden="1" x14ac:dyDescent="0.25">
      <c r="A11878" s="126" t="s">
        <v>8713</v>
      </c>
      <c r="B11878" t="s">
        <v>69</v>
      </c>
      <c r="C11878" s="126" t="s">
        <v>59</v>
      </c>
    </row>
    <row r="11879" spans="1:3" hidden="1" x14ac:dyDescent="0.25">
      <c r="A11879" s="126" t="s">
        <v>8713</v>
      </c>
      <c r="B11879" t="s">
        <v>69</v>
      </c>
      <c r="C11879" s="126" t="s">
        <v>59</v>
      </c>
    </row>
    <row r="11880" spans="1:3" hidden="1" x14ac:dyDescent="0.25">
      <c r="A11880" s="126" t="s">
        <v>8713</v>
      </c>
      <c r="B11880" t="s">
        <v>69</v>
      </c>
      <c r="C11880" s="126" t="s">
        <v>59</v>
      </c>
    </row>
    <row r="11881" spans="1:3" hidden="1" x14ac:dyDescent="0.25">
      <c r="A11881" s="126" t="s">
        <v>8714</v>
      </c>
      <c r="B11881" t="s">
        <v>69</v>
      </c>
      <c r="C11881" s="126" t="s">
        <v>59</v>
      </c>
    </row>
    <row r="11882" spans="1:3" hidden="1" x14ac:dyDescent="0.25">
      <c r="A11882" s="126" t="s">
        <v>8714</v>
      </c>
      <c r="B11882" t="s">
        <v>69</v>
      </c>
      <c r="C11882" s="126" t="s">
        <v>59</v>
      </c>
    </row>
    <row r="11883" spans="1:3" hidden="1" x14ac:dyDescent="0.25">
      <c r="A11883" s="126" t="s">
        <v>8715</v>
      </c>
      <c r="B11883" t="s">
        <v>69</v>
      </c>
      <c r="C11883" s="126" t="s">
        <v>59</v>
      </c>
    </row>
    <row r="11884" spans="1:3" hidden="1" x14ac:dyDescent="0.25">
      <c r="A11884" s="126" t="s">
        <v>8715</v>
      </c>
      <c r="B11884" t="s">
        <v>69</v>
      </c>
      <c r="C11884" s="126" t="s">
        <v>59</v>
      </c>
    </row>
    <row r="11885" spans="1:3" hidden="1" x14ac:dyDescent="0.25">
      <c r="A11885" s="126" t="s">
        <v>8716</v>
      </c>
      <c r="B11885" t="s">
        <v>69</v>
      </c>
      <c r="C11885" s="126" t="s">
        <v>59</v>
      </c>
    </row>
    <row r="11886" spans="1:3" hidden="1" x14ac:dyDescent="0.25">
      <c r="A11886" s="126" t="s">
        <v>8716</v>
      </c>
      <c r="B11886" t="s">
        <v>69</v>
      </c>
      <c r="C11886" s="126" t="s">
        <v>59</v>
      </c>
    </row>
    <row r="11887" spans="1:3" hidden="1" x14ac:dyDescent="0.25">
      <c r="A11887" s="126" t="s">
        <v>8717</v>
      </c>
      <c r="B11887" t="s">
        <v>69</v>
      </c>
      <c r="C11887" s="126" t="s">
        <v>59</v>
      </c>
    </row>
    <row r="11888" spans="1:3" hidden="1" x14ac:dyDescent="0.25">
      <c r="A11888" s="126" t="s">
        <v>8717</v>
      </c>
      <c r="B11888" t="s">
        <v>69</v>
      </c>
      <c r="C11888" s="126" t="s">
        <v>59</v>
      </c>
    </row>
    <row r="11889" spans="1:3" hidden="1" x14ac:dyDescent="0.25">
      <c r="A11889" s="126" t="s">
        <v>8718</v>
      </c>
      <c r="B11889" t="s">
        <v>69</v>
      </c>
      <c r="C11889" s="126" t="s">
        <v>59</v>
      </c>
    </row>
    <row r="11890" spans="1:3" hidden="1" x14ac:dyDescent="0.25">
      <c r="A11890" s="126" t="s">
        <v>8718</v>
      </c>
      <c r="B11890" t="s">
        <v>69</v>
      </c>
      <c r="C11890" s="126" t="s">
        <v>59</v>
      </c>
    </row>
    <row r="11891" spans="1:3" hidden="1" x14ac:dyDescent="0.25">
      <c r="A11891" s="126" t="s">
        <v>8718</v>
      </c>
      <c r="B11891" t="s">
        <v>69</v>
      </c>
      <c r="C11891" s="126" t="s">
        <v>59</v>
      </c>
    </row>
    <row r="11892" spans="1:3" hidden="1" x14ac:dyDescent="0.25">
      <c r="A11892" s="126" t="s">
        <v>8718</v>
      </c>
      <c r="B11892" t="s">
        <v>69</v>
      </c>
      <c r="C11892" s="126" t="s">
        <v>59</v>
      </c>
    </row>
    <row r="11893" spans="1:3" hidden="1" x14ac:dyDescent="0.25">
      <c r="A11893" s="126" t="s">
        <v>8719</v>
      </c>
      <c r="B11893" t="s">
        <v>69</v>
      </c>
      <c r="C11893" s="126" t="s">
        <v>59</v>
      </c>
    </row>
    <row r="11894" spans="1:3" hidden="1" x14ac:dyDescent="0.25">
      <c r="A11894" s="126" t="s">
        <v>8719</v>
      </c>
      <c r="B11894" t="s">
        <v>69</v>
      </c>
      <c r="C11894" s="126" t="s">
        <v>59</v>
      </c>
    </row>
    <row r="11895" spans="1:3" hidden="1" x14ac:dyDescent="0.25">
      <c r="A11895" s="126" t="s">
        <v>8719</v>
      </c>
      <c r="B11895" t="s">
        <v>69</v>
      </c>
      <c r="C11895" s="126" t="s">
        <v>59</v>
      </c>
    </row>
    <row r="11896" spans="1:3" hidden="1" x14ac:dyDescent="0.25">
      <c r="A11896" s="126" t="s">
        <v>8719</v>
      </c>
      <c r="B11896" t="s">
        <v>69</v>
      </c>
      <c r="C11896" s="126" t="s">
        <v>59</v>
      </c>
    </row>
    <row r="11897" spans="1:3" hidden="1" x14ac:dyDescent="0.25">
      <c r="A11897" s="126" t="s">
        <v>8720</v>
      </c>
      <c r="B11897" t="s">
        <v>69</v>
      </c>
      <c r="C11897" s="126" t="s">
        <v>59</v>
      </c>
    </row>
    <row r="11898" spans="1:3" hidden="1" x14ac:dyDescent="0.25">
      <c r="A11898" s="126" t="s">
        <v>8720</v>
      </c>
      <c r="B11898" t="s">
        <v>69</v>
      </c>
      <c r="C11898" s="126" t="s">
        <v>59</v>
      </c>
    </row>
    <row r="11899" spans="1:3" hidden="1" x14ac:dyDescent="0.25">
      <c r="A11899" s="126" t="s">
        <v>8720</v>
      </c>
      <c r="B11899" t="s">
        <v>69</v>
      </c>
      <c r="C11899" s="126" t="s">
        <v>59</v>
      </c>
    </row>
    <row r="11900" spans="1:3" hidden="1" x14ac:dyDescent="0.25">
      <c r="A11900" s="126" t="s">
        <v>8721</v>
      </c>
      <c r="B11900" t="s">
        <v>69</v>
      </c>
      <c r="C11900" s="126" t="s">
        <v>59</v>
      </c>
    </row>
    <row r="11901" spans="1:3" hidden="1" x14ac:dyDescent="0.25">
      <c r="A11901" s="126" t="s">
        <v>8721</v>
      </c>
      <c r="B11901" t="s">
        <v>69</v>
      </c>
      <c r="C11901" s="126" t="s">
        <v>59</v>
      </c>
    </row>
    <row r="11902" spans="1:3" hidden="1" x14ac:dyDescent="0.25">
      <c r="A11902" s="126" t="s">
        <v>8722</v>
      </c>
      <c r="B11902" t="s">
        <v>69</v>
      </c>
      <c r="C11902" s="126" t="s">
        <v>59</v>
      </c>
    </row>
    <row r="11903" spans="1:3" hidden="1" x14ac:dyDescent="0.25">
      <c r="A11903" s="126" t="s">
        <v>8722</v>
      </c>
      <c r="B11903" t="s">
        <v>69</v>
      </c>
      <c r="C11903" s="126" t="s">
        <v>59</v>
      </c>
    </row>
    <row r="11904" spans="1:3" hidden="1" x14ac:dyDescent="0.25">
      <c r="A11904" s="126" t="s">
        <v>8722</v>
      </c>
      <c r="B11904" t="s">
        <v>69</v>
      </c>
      <c r="C11904" s="126" t="s">
        <v>59</v>
      </c>
    </row>
    <row r="11905" spans="1:3" hidden="1" x14ac:dyDescent="0.25">
      <c r="A11905" s="126" t="s">
        <v>8722</v>
      </c>
      <c r="B11905" t="s">
        <v>69</v>
      </c>
      <c r="C11905" s="126" t="s">
        <v>59</v>
      </c>
    </row>
    <row r="11906" spans="1:3" hidden="1" x14ac:dyDescent="0.25">
      <c r="A11906" s="126" t="s">
        <v>8723</v>
      </c>
      <c r="B11906" t="s">
        <v>69</v>
      </c>
      <c r="C11906" s="126" t="s">
        <v>59</v>
      </c>
    </row>
    <row r="11907" spans="1:3" hidden="1" x14ac:dyDescent="0.25">
      <c r="A11907" s="126" t="s">
        <v>8723</v>
      </c>
      <c r="B11907" t="s">
        <v>69</v>
      </c>
      <c r="C11907" s="126" t="s">
        <v>59</v>
      </c>
    </row>
    <row r="11908" spans="1:3" hidden="1" x14ac:dyDescent="0.25">
      <c r="A11908" s="126" t="s">
        <v>8723</v>
      </c>
      <c r="B11908" t="s">
        <v>69</v>
      </c>
      <c r="C11908" s="126" t="s">
        <v>59</v>
      </c>
    </row>
    <row r="11909" spans="1:3" hidden="1" x14ac:dyDescent="0.25">
      <c r="A11909" s="126" t="s">
        <v>8724</v>
      </c>
      <c r="B11909" t="s">
        <v>69</v>
      </c>
      <c r="C11909" s="126" t="s">
        <v>59</v>
      </c>
    </row>
    <row r="11910" spans="1:3" hidden="1" x14ac:dyDescent="0.25">
      <c r="A11910" s="126" t="s">
        <v>8725</v>
      </c>
      <c r="B11910" t="s">
        <v>69</v>
      </c>
      <c r="C11910" s="126" t="s">
        <v>59</v>
      </c>
    </row>
    <row r="11911" spans="1:3" hidden="1" x14ac:dyDescent="0.25">
      <c r="A11911" s="126" t="s">
        <v>8725</v>
      </c>
      <c r="B11911" t="s">
        <v>69</v>
      </c>
      <c r="C11911" s="126" t="s">
        <v>59</v>
      </c>
    </row>
    <row r="11912" spans="1:3" hidden="1" x14ac:dyDescent="0.25">
      <c r="A11912" s="126" t="s">
        <v>8726</v>
      </c>
      <c r="B11912" t="s">
        <v>69</v>
      </c>
      <c r="C11912" s="126" t="s">
        <v>59</v>
      </c>
    </row>
    <row r="11913" spans="1:3" hidden="1" x14ac:dyDescent="0.25">
      <c r="A11913" s="126" t="s">
        <v>8726</v>
      </c>
      <c r="B11913" t="s">
        <v>69</v>
      </c>
      <c r="C11913" s="126" t="s">
        <v>59</v>
      </c>
    </row>
    <row r="11914" spans="1:3" hidden="1" x14ac:dyDescent="0.25">
      <c r="A11914" s="126" t="s">
        <v>8726</v>
      </c>
      <c r="B11914" t="s">
        <v>69</v>
      </c>
      <c r="C11914" s="126" t="s">
        <v>59</v>
      </c>
    </row>
    <row r="11915" spans="1:3" hidden="1" x14ac:dyDescent="0.25">
      <c r="A11915" s="126" t="s">
        <v>8727</v>
      </c>
      <c r="B11915" t="s">
        <v>69</v>
      </c>
      <c r="C11915" s="126" t="s">
        <v>59</v>
      </c>
    </row>
    <row r="11916" spans="1:3" hidden="1" x14ac:dyDescent="0.25">
      <c r="A11916" s="126" t="s">
        <v>8727</v>
      </c>
      <c r="B11916" t="s">
        <v>69</v>
      </c>
      <c r="C11916" s="126" t="s">
        <v>59</v>
      </c>
    </row>
    <row r="11917" spans="1:3" hidden="1" x14ac:dyDescent="0.25">
      <c r="A11917" s="126" t="s">
        <v>8727</v>
      </c>
      <c r="B11917" t="s">
        <v>69</v>
      </c>
      <c r="C11917" s="126" t="s">
        <v>59</v>
      </c>
    </row>
    <row r="11918" spans="1:3" hidden="1" x14ac:dyDescent="0.25">
      <c r="A11918" s="126" t="s">
        <v>8728</v>
      </c>
      <c r="B11918" t="s">
        <v>69</v>
      </c>
      <c r="C11918" s="126" t="s">
        <v>59</v>
      </c>
    </row>
    <row r="11919" spans="1:3" hidden="1" x14ac:dyDescent="0.25">
      <c r="A11919" s="126" t="s">
        <v>8728</v>
      </c>
      <c r="B11919" t="s">
        <v>69</v>
      </c>
      <c r="C11919" s="126" t="s">
        <v>59</v>
      </c>
    </row>
    <row r="11920" spans="1:3" hidden="1" x14ac:dyDescent="0.25">
      <c r="A11920" s="126" t="s">
        <v>8728</v>
      </c>
      <c r="B11920" t="s">
        <v>69</v>
      </c>
      <c r="C11920" s="126" t="s">
        <v>59</v>
      </c>
    </row>
    <row r="11921" spans="1:3" hidden="1" x14ac:dyDescent="0.25">
      <c r="A11921" s="126" t="s">
        <v>8729</v>
      </c>
      <c r="B11921" t="s">
        <v>69</v>
      </c>
      <c r="C11921" s="126" t="s">
        <v>59</v>
      </c>
    </row>
    <row r="11922" spans="1:3" hidden="1" x14ac:dyDescent="0.25">
      <c r="A11922" s="126" t="s">
        <v>8729</v>
      </c>
      <c r="B11922" t="s">
        <v>69</v>
      </c>
      <c r="C11922" s="126" t="s">
        <v>59</v>
      </c>
    </row>
    <row r="11923" spans="1:3" hidden="1" x14ac:dyDescent="0.25">
      <c r="A11923" s="126" t="s">
        <v>8729</v>
      </c>
      <c r="B11923" t="s">
        <v>69</v>
      </c>
      <c r="C11923" s="126" t="s">
        <v>59</v>
      </c>
    </row>
    <row r="11924" spans="1:3" hidden="1" x14ac:dyDescent="0.25">
      <c r="A11924" s="126" t="s">
        <v>8730</v>
      </c>
      <c r="B11924" t="s">
        <v>69</v>
      </c>
      <c r="C11924" s="126" t="s">
        <v>59</v>
      </c>
    </row>
    <row r="11925" spans="1:3" hidden="1" x14ac:dyDescent="0.25">
      <c r="A11925" s="126" t="s">
        <v>8730</v>
      </c>
      <c r="B11925" t="s">
        <v>69</v>
      </c>
      <c r="C11925" s="126" t="s">
        <v>59</v>
      </c>
    </row>
    <row r="11926" spans="1:3" hidden="1" x14ac:dyDescent="0.25">
      <c r="A11926" s="126" t="s">
        <v>8730</v>
      </c>
      <c r="B11926" t="s">
        <v>69</v>
      </c>
      <c r="C11926" s="126" t="s">
        <v>59</v>
      </c>
    </row>
    <row r="11927" spans="1:3" hidden="1" x14ac:dyDescent="0.25">
      <c r="A11927" s="126" t="s">
        <v>8731</v>
      </c>
      <c r="B11927" t="s">
        <v>69</v>
      </c>
      <c r="C11927" s="126" t="s">
        <v>59</v>
      </c>
    </row>
    <row r="11928" spans="1:3" hidden="1" x14ac:dyDescent="0.25">
      <c r="A11928" s="126" t="s">
        <v>8731</v>
      </c>
      <c r="B11928" t="s">
        <v>69</v>
      </c>
      <c r="C11928" s="126" t="s">
        <v>59</v>
      </c>
    </row>
    <row r="11929" spans="1:3" hidden="1" x14ac:dyDescent="0.25">
      <c r="A11929" s="126" t="s">
        <v>8731</v>
      </c>
      <c r="B11929" t="s">
        <v>69</v>
      </c>
      <c r="C11929" s="126" t="s">
        <v>59</v>
      </c>
    </row>
    <row r="11930" spans="1:3" hidden="1" x14ac:dyDescent="0.25">
      <c r="A11930" s="126" t="s">
        <v>8732</v>
      </c>
      <c r="B11930" t="s">
        <v>69</v>
      </c>
      <c r="C11930" s="126" t="s">
        <v>59</v>
      </c>
    </row>
    <row r="11931" spans="1:3" hidden="1" x14ac:dyDescent="0.25">
      <c r="A11931" s="126" t="s">
        <v>8732</v>
      </c>
      <c r="B11931" t="s">
        <v>69</v>
      </c>
      <c r="C11931" s="126" t="s">
        <v>59</v>
      </c>
    </row>
    <row r="11932" spans="1:3" hidden="1" x14ac:dyDescent="0.25">
      <c r="A11932" s="126" t="s">
        <v>8733</v>
      </c>
      <c r="B11932" t="s">
        <v>69</v>
      </c>
      <c r="C11932" s="126" t="s">
        <v>59</v>
      </c>
    </row>
    <row r="11933" spans="1:3" hidden="1" x14ac:dyDescent="0.25">
      <c r="A11933" s="126" t="s">
        <v>8733</v>
      </c>
      <c r="B11933" t="s">
        <v>69</v>
      </c>
      <c r="C11933" s="126" t="s">
        <v>59</v>
      </c>
    </row>
    <row r="11934" spans="1:3" hidden="1" x14ac:dyDescent="0.25">
      <c r="A11934" s="126" t="s">
        <v>8733</v>
      </c>
      <c r="B11934" t="s">
        <v>69</v>
      </c>
      <c r="C11934" s="126" t="s">
        <v>59</v>
      </c>
    </row>
    <row r="11935" spans="1:3" hidden="1" x14ac:dyDescent="0.25">
      <c r="A11935" s="126" t="s">
        <v>8734</v>
      </c>
      <c r="B11935" t="s">
        <v>69</v>
      </c>
      <c r="C11935" s="126" t="s">
        <v>59</v>
      </c>
    </row>
    <row r="11936" spans="1:3" hidden="1" x14ac:dyDescent="0.25">
      <c r="A11936" s="126" t="s">
        <v>8734</v>
      </c>
      <c r="B11936" t="s">
        <v>69</v>
      </c>
      <c r="C11936" s="126" t="s">
        <v>59</v>
      </c>
    </row>
    <row r="11937" spans="1:3" hidden="1" x14ac:dyDescent="0.25">
      <c r="A11937" s="126" t="s">
        <v>8734</v>
      </c>
      <c r="B11937" t="s">
        <v>69</v>
      </c>
      <c r="C11937" s="126" t="s">
        <v>59</v>
      </c>
    </row>
    <row r="11938" spans="1:3" hidden="1" x14ac:dyDescent="0.25">
      <c r="A11938" s="126" t="s">
        <v>8735</v>
      </c>
      <c r="B11938" t="s">
        <v>69</v>
      </c>
      <c r="C11938" s="126" t="s">
        <v>59</v>
      </c>
    </row>
    <row r="11939" spans="1:3" hidden="1" x14ac:dyDescent="0.25">
      <c r="A11939" s="126" t="s">
        <v>8736</v>
      </c>
      <c r="B11939" t="s">
        <v>69</v>
      </c>
      <c r="C11939" s="126" t="s">
        <v>59</v>
      </c>
    </row>
    <row r="11940" spans="1:3" hidden="1" x14ac:dyDescent="0.25">
      <c r="A11940" s="126" t="s">
        <v>8736</v>
      </c>
      <c r="B11940" t="s">
        <v>69</v>
      </c>
      <c r="C11940" s="126" t="s">
        <v>59</v>
      </c>
    </row>
    <row r="11941" spans="1:3" hidden="1" x14ac:dyDescent="0.25">
      <c r="A11941" s="126" t="s">
        <v>8736</v>
      </c>
      <c r="B11941" t="s">
        <v>69</v>
      </c>
      <c r="C11941" s="126" t="s">
        <v>59</v>
      </c>
    </row>
    <row r="11942" spans="1:3" hidden="1" x14ac:dyDescent="0.25">
      <c r="A11942" s="126" t="s">
        <v>8737</v>
      </c>
      <c r="B11942" t="s">
        <v>69</v>
      </c>
      <c r="C11942" s="126" t="s">
        <v>59</v>
      </c>
    </row>
    <row r="11943" spans="1:3" hidden="1" x14ac:dyDescent="0.25">
      <c r="A11943" s="126" t="s">
        <v>8737</v>
      </c>
      <c r="B11943" t="s">
        <v>69</v>
      </c>
      <c r="C11943" s="126" t="s">
        <v>59</v>
      </c>
    </row>
    <row r="11944" spans="1:3" hidden="1" x14ac:dyDescent="0.25">
      <c r="A11944" s="126" t="s">
        <v>8737</v>
      </c>
      <c r="B11944" t="s">
        <v>69</v>
      </c>
      <c r="C11944" s="126" t="s">
        <v>59</v>
      </c>
    </row>
    <row r="11945" spans="1:3" hidden="1" x14ac:dyDescent="0.25">
      <c r="A11945" s="126" t="s">
        <v>8737</v>
      </c>
      <c r="B11945" t="s">
        <v>69</v>
      </c>
      <c r="C11945" s="126" t="s">
        <v>59</v>
      </c>
    </row>
    <row r="11946" spans="1:3" hidden="1" x14ac:dyDescent="0.25">
      <c r="A11946" s="126" t="s">
        <v>8738</v>
      </c>
      <c r="B11946" t="s">
        <v>69</v>
      </c>
      <c r="C11946" s="126" t="s">
        <v>59</v>
      </c>
    </row>
    <row r="11947" spans="1:3" hidden="1" x14ac:dyDescent="0.25">
      <c r="A11947" s="126" t="s">
        <v>8738</v>
      </c>
      <c r="B11947" t="s">
        <v>69</v>
      </c>
      <c r="C11947" s="126" t="s">
        <v>59</v>
      </c>
    </row>
    <row r="11948" spans="1:3" hidden="1" x14ac:dyDescent="0.25">
      <c r="A11948" s="126" t="s">
        <v>8738</v>
      </c>
      <c r="B11948" t="s">
        <v>69</v>
      </c>
      <c r="C11948" s="126" t="s">
        <v>59</v>
      </c>
    </row>
    <row r="11949" spans="1:3" hidden="1" x14ac:dyDescent="0.25">
      <c r="A11949" s="126" t="s">
        <v>8739</v>
      </c>
      <c r="B11949" t="s">
        <v>69</v>
      </c>
      <c r="C11949" s="126" t="s">
        <v>59</v>
      </c>
    </row>
    <row r="11950" spans="1:3" hidden="1" x14ac:dyDescent="0.25">
      <c r="A11950" s="126" t="s">
        <v>8739</v>
      </c>
      <c r="B11950" t="s">
        <v>69</v>
      </c>
      <c r="C11950" s="126" t="s">
        <v>59</v>
      </c>
    </row>
    <row r="11951" spans="1:3" hidden="1" x14ac:dyDescent="0.25">
      <c r="A11951" s="126" t="s">
        <v>8740</v>
      </c>
      <c r="B11951" t="s">
        <v>69</v>
      </c>
      <c r="C11951" s="126" t="s">
        <v>59</v>
      </c>
    </row>
    <row r="11952" spans="1:3" hidden="1" x14ac:dyDescent="0.25">
      <c r="A11952" s="126" t="s">
        <v>8740</v>
      </c>
      <c r="B11952" t="s">
        <v>69</v>
      </c>
      <c r="C11952" s="126" t="s">
        <v>59</v>
      </c>
    </row>
    <row r="11953" spans="1:3" hidden="1" x14ac:dyDescent="0.25">
      <c r="A11953" s="126" t="s">
        <v>8740</v>
      </c>
      <c r="B11953" t="s">
        <v>69</v>
      </c>
      <c r="C11953" s="126" t="s">
        <v>59</v>
      </c>
    </row>
    <row r="11954" spans="1:3" hidden="1" x14ac:dyDescent="0.25">
      <c r="A11954" s="126" t="s">
        <v>8740</v>
      </c>
      <c r="B11954" t="s">
        <v>69</v>
      </c>
      <c r="C11954" s="126" t="s">
        <v>59</v>
      </c>
    </row>
    <row r="11955" spans="1:3" hidden="1" x14ac:dyDescent="0.25">
      <c r="A11955" s="126" t="s">
        <v>8741</v>
      </c>
      <c r="B11955" t="s">
        <v>69</v>
      </c>
      <c r="C11955" s="126" t="s">
        <v>59</v>
      </c>
    </row>
    <row r="11956" spans="1:3" hidden="1" x14ac:dyDescent="0.25">
      <c r="A11956" s="126" t="s">
        <v>8741</v>
      </c>
      <c r="B11956" t="s">
        <v>69</v>
      </c>
      <c r="C11956" s="126" t="s">
        <v>59</v>
      </c>
    </row>
    <row r="11957" spans="1:3" hidden="1" x14ac:dyDescent="0.25">
      <c r="A11957" s="126" t="s">
        <v>8741</v>
      </c>
      <c r="B11957" t="s">
        <v>69</v>
      </c>
      <c r="C11957" s="126" t="s">
        <v>59</v>
      </c>
    </row>
    <row r="11958" spans="1:3" hidden="1" x14ac:dyDescent="0.25">
      <c r="A11958" s="126" t="s">
        <v>8742</v>
      </c>
      <c r="B11958" t="s">
        <v>69</v>
      </c>
      <c r="C11958" s="126" t="s">
        <v>59</v>
      </c>
    </row>
    <row r="11959" spans="1:3" hidden="1" x14ac:dyDescent="0.25">
      <c r="A11959" s="126" t="s">
        <v>8742</v>
      </c>
      <c r="B11959" t="s">
        <v>69</v>
      </c>
      <c r="C11959" s="126" t="s">
        <v>59</v>
      </c>
    </row>
    <row r="11960" spans="1:3" hidden="1" x14ac:dyDescent="0.25">
      <c r="A11960" s="126" t="s">
        <v>8742</v>
      </c>
      <c r="B11960" t="s">
        <v>69</v>
      </c>
      <c r="C11960" s="126" t="s">
        <v>59</v>
      </c>
    </row>
    <row r="11961" spans="1:3" hidden="1" x14ac:dyDescent="0.25">
      <c r="A11961" s="126" t="s">
        <v>8743</v>
      </c>
      <c r="B11961" t="s">
        <v>69</v>
      </c>
      <c r="C11961" s="126" t="s">
        <v>59</v>
      </c>
    </row>
    <row r="11962" spans="1:3" hidden="1" x14ac:dyDescent="0.25">
      <c r="A11962" s="126" t="s">
        <v>8744</v>
      </c>
      <c r="B11962" t="s">
        <v>69</v>
      </c>
      <c r="C11962" s="126" t="s">
        <v>59</v>
      </c>
    </row>
    <row r="11963" spans="1:3" hidden="1" x14ac:dyDescent="0.25">
      <c r="A11963" s="126" t="s">
        <v>8745</v>
      </c>
      <c r="B11963" t="s">
        <v>69</v>
      </c>
      <c r="C11963" s="126" t="s">
        <v>59</v>
      </c>
    </row>
    <row r="11964" spans="1:3" hidden="1" x14ac:dyDescent="0.25">
      <c r="A11964" s="126" t="s">
        <v>8745</v>
      </c>
      <c r="B11964" t="s">
        <v>69</v>
      </c>
      <c r="C11964" s="126" t="s">
        <v>59</v>
      </c>
    </row>
    <row r="11965" spans="1:3" hidden="1" x14ac:dyDescent="0.25">
      <c r="A11965" s="126" t="s">
        <v>8746</v>
      </c>
      <c r="B11965" t="s">
        <v>69</v>
      </c>
      <c r="C11965" s="126" t="s">
        <v>59</v>
      </c>
    </row>
    <row r="11966" spans="1:3" hidden="1" x14ac:dyDescent="0.25">
      <c r="A11966" s="126" t="s">
        <v>8746</v>
      </c>
      <c r="B11966" t="s">
        <v>69</v>
      </c>
      <c r="C11966" s="126" t="s">
        <v>59</v>
      </c>
    </row>
    <row r="11967" spans="1:3" hidden="1" x14ac:dyDescent="0.25">
      <c r="A11967" s="126" t="s">
        <v>8747</v>
      </c>
      <c r="B11967" t="s">
        <v>69</v>
      </c>
      <c r="C11967" s="126" t="s">
        <v>59</v>
      </c>
    </row>
    <row r="11968" spans="1:3" hidden="1" x14ac:dyDescent="0.25">
      <c r="A11968" s="126" t="s">
        <v>8747</v>
      </c>
      <c r="B11968" t="s">
        <v>69</v>
      </c>
      <c r="C11968" s="126" t="s">
        <v>59</v>
      </c>
    </row>
    <row r="11969" spans="1:3" hidden="1" x14ac:dyDescent="0.25">
      <c r="A11969" s="126" t="s">
        <v>8748</v>
      </c>
      <c r="B11969" t="s">
        <v>69</v>
      </c>
      <c r="C11969" s="126" t="s">
        <v>59</v>
      </c>
    </row>
    <row r="11970" spans="1:3" hidden="1" x14ac:dyDescent="0.25">
      <c r="A11970" s="126" t="s">
        <v>8749</v>
      </c>
      <c r="B11970" t="s">
        <v>69</v>
      </c>
      <c r="C11970" s="126" t="s">
        <v>59</v>
      </c>
    </row>
    <row r="11971" spans="1:3" hidden="1" x14ac:dyDescent="0.25">
      <c r="A11971" s="126" t="s">
        <v>8749</v>
      </c>
      <c r="B11971" t="s">
        <v>69</v>
      </c>
      <c r="C11971" s="126" t="s">
        <v>59</v>
      </c>
    </row>
    <row r="11972" spans="1:3" hidden="1" x14ac:dyDescent="0.25">
      <c r="A11972" s="126" t="s">
        <v>8749</v>
      </c>
      <c r="B11972" t="s">
        <v>69</v>
      </c>
      <c r="C11972" s="126" t="s">
        <v>59</v>
      </c>
    </row>
    <row r="11973" spans="1:3" hidden="1" x14ac:dyDescent="0.25">
      <c r="A11973" s="126" t="s">
        <v>8749</v>
      </c>
      <c r="B11973" t="s">
        <v>69</v>
      </c>
      <c r="C11973" s="126" t="s">
        <v>59</v>
      </c>
    </row>
    <row r="11974" spans="1:3" hidden="1" x14ac:dyDescent="0.25">
      <c r="A11974" s="126" t="s">
        <v>8749</v>
      </c>
      <c r="B11974" t="s">
        <v>69</v>
      </c>
      <c r="C11974" s="126" t="s">
        <v>59</v>
      </c>
    </row>
    <row r="11975" spans="1:3" hidden="1" x14ac:dyDescent="0.25">
      <c r="A11975" s="126" t="s">
        <v>8750</v>
      </c>
      <c r="B11975" t="s">
        <v>69</v>
      </c>
      <c r="C11975" s="126" t="s">
        <v>59</v>
      </c>
    </row>
    <row r="11976" spans="1:3" hidden="1" x14ac:dyDescent="0.25">
      <c r="A11976" s="126" t="s">
        <v>8750</v>
      </c>
      <c r="B11976" t="s">
        <v>69</v>
      </c>
      <c r="C11976" s="126" t="s">
        <v>59</v>
      </c>
    </row>
    <row r="11977" spans="1:3" hidden="1" x14ac:dyDescent="0.25">
      <c r="A11977" s="126" t="s">
        <v>8750</v>
      </c>
      <c r="B11977" t="s">
        <v>69</v>
      </c>
      <c r="C11977" s="126" t="s">
        <v>59</v>
      </c>
    </row>
    <row r="11978" spans="1:3" hidden="1" x14ac:dyDescent="0.25">
      <c r="A11978" s="126" t="s">
        <v>8750</v>
      </c>
      <c r="B11978" t="s">
        <v>69</v>
      </c>
      <c r="C11978" s="126" t="s">
        <v>59</v>
      </c>
    </row>
    <row r="11979" spans="1:3" hidden="1" x14ac:dyDescent="0.25">
      <c r="A11979" s="126" t="s">
        <v>8751</v>
      </c>
      <c r="B11979" t="s">
        <v>69</v>
      </c>
      <c r="C11979" s="126" t="s">
        <v>59</v>
      </c>
    </row>
    <row r="11980" spans="1:3" hidden="1" x14ac:dyDescent="0.25">
      <c r="A11980" s="126" t="s">
        <v>8751</v>
      </c>
      <c r="B11980" t="s">
        <v>69</v>
      </c>
      <c r="C11980" s="126" t="s">
        <v>59</v>
      </c>
    </row>
    <row r="11981" spans="1:3" hidden="1" x14ac:dyDescent="0.25">
      <c r="A11981" s="126" t="s">
        <v>8751</v>
      </c>
      <c r="B11981" t="s">
        <v>69</v>
      </c>
      <c r="C11981" s="126" t="s">
        <v>59</v>
      </c>
    </row>
    <row r="11982" spans="1:3" hidden="1" x14ac:dyDescent="0.25">
      <c r="A11982" s="126" t="s">
        <v>8752</v>
      </c>
      <c r="B11982" t="s">
        <v>69</v>
      </c>
      <c r="C11982" s="126" t="s">
        <v>59</v>
      </c>
    </row>
    <row r="11983" spans="1:3" hidden="1" x14ac:dyDescent="0.25">
      <c r="A11983" s="126" t="s">
        <v>8752</v>
      </c>
      <c r="B11983" t="s">
        <v>69</v>
      </c>
      <c r="C11983" s="126" t="s">
        <v>59</v>
      </c>
    </row>
    <row r="11984" spans="1:3" hidden="1" x14ac:dyDescent="0.25">
      <c r="A11984" s="126" t="s">
        <v>8753</v>
      </c>
      <c r="B11984" t="s">
        <v>69</v>
      </c>
      <c r="C11984" s="126" t="s">
        <v>59</v>
      </c>
    </row>
    <row r="11985" spans="1:3" hidden="1" x14ac:dyDescent="0.25">
      <c r="A11985" s="126" t="s">
        <v>8753</v>
      </c>
      <c r="B11985" t="s">
        <v>69</v>
      </c>
      <c r="C11985" s="126" t="s">
        <v>59</v>
      </c>
    </row>
    <row r="11986" spans="1:3" hidden="1" x14ac:dyDescent="0.25">
      <c r="A11986" s="126" t="s">
        <v>8753</v>
      </c>
      <c r="B11986" t="s">
        <v>69</v>
      </c>
      <c r="C11986" s="126" t="s">
        <v>59</v>
      </c>
    </row>
    <row r="11987" spans="1:3" hidden="1" x14ac:dyDescent="0.25">
      <c r="A11987" s="126" t="s">
        <v>8753</v>
      </c>
      <c r="B11987" t="s">
        <v>69</v>
      </c>
      <c r="C11987" s="126" t="s">
        <v>59</v>
      </c>
    </row>
    <row r="11988" spans="1:3" hidden="1" x14ac:dyDescent="0.25">
      <c r="A11988" s="126" t="s">
        <v>8754</v>
      </c>
      <c r="B11988" t="s">
        <v>69</v>
      </c>
      <c r="C11988" s="126" t="s">
        <v>59</v>
      </c>
    </row>
    <row r="11989" spans="1:3" hidden="1" x14ac:dyDescent="0.25">
      <c r="A11989" s="126" t="s">
        <v>8754</v>
      </c>
      <c r="B11989" t="s">
        <v>69</v>
      </c>
      <c r="C11989" s="126" t="s">
        <v>59</v>
      </c>
    </row>
    <row r="11990" spans="1:3" hidden="1" x14ac:dyDescent="0.25">
      <c r="A11990" s="126" t="s">
        <v>8754</v>
      </c>
      <c r="B11990" t="s">
        <v>69</v>
      </c>
      <c r="C11990" s="126" t="s">
        <v>59</v>
      </c>
    </row>
    <row r="11991" spans="1:3" hidden="1" x14ac:dyDescent="0.25">
      <c r="A11991" s="126" t="s">
        <v>8754</v>
      </c>
      <c r="B11991" t="s">
        <v>69</v>
      </c>
      <c r="C11991" s="126" t="s">
        <v>59</v>
      </c>
    </row>
    <row r="11992" spans="1:3" hidden="1" x14ac:dyDescent="0.25">
      <c r="A11992" s="126" t="s">
        <v>8755</v>
      </c>
      <c r="B11992" t="s">
        <v>69</v>
      </c>
      <c r="C11992" s="126" t="s">
        <v>59</v>
      </c>
    </row>
    <row r="11993" spans="1:3" hidden="1" x14ac:dyDescent="0.25">
      <c r="A11993" s="126" t="s">
        <v>8755</v>
      </c>
      <c r="B11993" t="s">
        <v>69</v>
      </c>
      <c r="C11993" s="126" t="s">
        <v>59</v>
      </c>
    </row>
    <row r="11994" spans="1:3" hidden="1" x14ac:dyDescent="0.25">
      <c r="A11994" s="126" t="s">
        <v>8755</v>
      </c>
      <c r="B11994" t="s">
        <v>69</v>
      </c>
      <c r="C11994" s="126" t="s">
        <v>59</v>
      </c>
    </row>
    <row r="11995" spans="1:3" hidden="1" x14ac:dyDescent="0.25">
      <c r="A11995" s="126" t="s">
        <v>8755</v>
      </c>
      <c r="B11995" t="s">
        <v>69</v>
      </c>
      <c r="C11995" s="126" t="s">
        <v>59</v>
      </c>
    </row>
    <row r="11996" spans="1:3" hidden="1" x14ac:dyDescent="0.25">
      <c r="A11996" s="126" t="s">
        <v>8756</v>
      </c>
      <c r="B11996" t="s">
        <v>69</v>
      </c>
      <c r="C11996" s="126" t="s">
        <v>59</v>
      </c>
    </row>
    <row r="11997" spans="1:3" hidden="1" x14ac:dyDescent="0.25">
      <c r="A11997" s="126" t="s">
        <v>8756</v>
      </c>
      <c r="B11997" t="s">
        <v>69</v>
      </c>
      <c r="C11997" s="126" t="s">
        <v>59</v>
      </c>
    </row>
    <row r="11998" spans="1:3" hidden="1" x14ac:dyDescent="0.25">
      <c r="A11998" s="126" t="s">
        <v>8757</v>
      </c>
      <c r="B11998" t="s">
        <v>69</v>
      </c>
      <c r="C11998" s="126" t="s">
        <v>59</v>
      </c>
    </row>
    <row r="11999" spans="1:3" hidden="1" x14ac:dyDescent="0.25">
      <c r="A11999" s="126" t="s">
        <v>8757</v>
      </c>
      <c r="B11999" t="s">
        <v>69</v>
      </c>
      <c r="C11999" s="126" t="s">
        <v>59</v>
      </c>
    </row>
    <row r="12000" spans="1:3" hidden="1" x14ac:dyDescent="0.25">
      <c r="A12000" s="126" t="s">
        <v>8757</v>
      </c>
      <c r="B12000" t="s">
        <v>69</v>
      </c>
      <c r="C12000" s="126" t="s">
        <v>59</v>
      </c>
    </row>
    <row r="12001" spans="1:3" hidden="1" x14ac:dyDescent="0.25">
      <c r="A12001" s="126" t="s">
        <v>8758</v>
      </c>
      <c r="B12001" t="s">
        <v>69</v>
      </c>
      <c r="C12001" s="126" t="s">
        <v>59</v>
      </c>
    </row>
    <row r="12002" spans="1:3" hidden="1" x14ac:dyDescent="0.25">
      <c r="A12002" s="126" t="s">
        <v>8758</v>
      </c>
      <c r="B12002" t="s">
        <v>69</v>
      </c>
      <c r="C12002" s="126" t="s">
        <v>59</v>
      </c>
    </row>
    <row r="12003" spans="1:3" hidden="1" x14ac:dyDescent="0.25">
      <c r="A12003" s="126" t="s">
        <v>8758</v>
      </c>
      <c r="B12003" t="s">
        <v>69</v>
      </c>
      <c r="C12003" s="126" t="s">
        <v>59</v>
      </c>
    </row>
    <row r="12004" spans="1:3" hidden="1" x14ac:dyDescent="0.25">
      <c r="A12004" s="126" t="s">
        <v>8759</v>
      </c>
      <c r="B12004" t="s">
        <v>69</v>
      </c>
      <c r="C12004" s="126" t="s">
        <v>59</v>
      </c>
    </row>
    <row r="12005" spans="1:3" hidden="1" x14ac:dyDescent="0.25">
      <c r="A12005" s="126" t="s">
        <v>8760</v>
      </c>
      <c r="B12005" t="s">
        <v>69</v>
      </c>
      <c r="C12005" s="126" t="s">
        <v>59</v>
      </c>
    </row>
    <row r="12006" spans="1:3" hidden="1" x14ac:dyDescent="0.25">
      <c r="A12006" s="126" t="s">
        <v>8760</v>
      </c>
      <c r="B12006" t="s">
        <v>69</v>
      </c>
      <c r="C12006" s="126" t="s">
        <v>59</v>
      </c>
    </row>
    <row r="12007" spans="1:3" hidden="1" x14ac:dyDescent="0.25">
      <c r="A12007" s="126" t="s">
        <v>8760</v>
      </c>
      <c r="B12007" t="s">
        <v>69</v>
      </c>
      <c r="C12007" s="126" t="s">
        <v>59</v>
      </c>
    </row>
    <row r="12008" spans="1:3" hidden="1" x14ac:dyDescent="0.25">
      <c r="A12008" s="126" t="s">
        <v>8761</v>
      </c>
      <c r="B12008" t="s">
        <v>69</v>
      </c>
      <c r="C12008" s="126" t="s">
        <v>59</v>
      </c>
    </row>
    <row r="12009" spans="1:3" hidden="1" x14ac:dyDescent="0.25">
      <c r="A12009" s="126" t="s">
        <v>8761</v>
      </c>
      <c r="B12009" t="s">
        <v>69</v>
      </c>
      <c r="C12009" s="126" t="s">
        <v>59</v>
      </c>
    </row>
    <row r="12010" spans="1:3" hidden="1" x14ac:dyDescent="0.25">
      <c r="A12010" s="126" t="s">
        <v>8761</v>
      </c>
      <c r="B12010" t="s">
        <v>69</v>
      </c>
      <c r="C12010" s="126" t="s">
        <v>59</v>
      </c>
    </row>
    <row r="12011" spans="1:3" hidden="1" x14ac:dyDescent="0.25">
      <c r="A12011" s="126" t="s">
        <v>8762</v>
      </c>
      <c r="B12011" t="s">
        <v>69</v>
      </c>
      <c r="C12011" s="126" t="s">
        <v>59</v>
      </c>
    </row>
    <row r="12012" spans="1:3" hidden="1" x14ac:dyDescent="0.25">
      <c r="A12012" s="126" t="s">
        <v>8762</v>
      </c>
      <c r="B12012" t="s">
        <v>69</v>
      </c>
      <c r="C12012" s="126" t="s">
        <v>59</v>
      </c>
    </row>
    <row r="12013" spans="1:3" hidden="1" x14ac:dyDescent="0.25">
      <c r="A12013" s="126" t="s">
        <v>8762</v>
      </c>
      <c r="B12013" t="s">
        <v>69</v>
      </c>
      <c r="C12013" s="126" t="s">
        <v>59</v>
      </c>
    </row>
    <row r="12014" spans="1:3" hidden="1" x14ac:dyDescent="0.25">
      <c r="A12014" s="126" t="s">
        <v>8763</v>
      </c>
      <c r="B12014" t="s">
        <v>69</v>
      </c>
      <c r="C12014" s="126" t="s">
        <v>59</v>
      </c>
    </row>
    <row r="12015" spans="1:3" hidden="1" x14ac:dyDescent="0.25">
      <c r="A12015" s="126" t="s">
        <v>8763</v>
      </c>
      <c r="B12015" t="s">
        <v>69</v>
      </c>
      <c r="C12015" s="126" t="s">
        <v>59</v>
      </c>
    </row>
    <row r="12016" spans="1:3" hidden="1" x14ac:dyDescent="0.25">
      <c r="A12016" s="126" t="s">
        <v>8764</v>
      </c>
      <c r="B12016" t="s">
        <v>69</v>
      </c>
      <c r="C12016" s="126" t="s">
        <v>59</v>
      </c>
    </row>
    <row r="12017" spans="1:3" hidden="1" x14ac:dyDescent="0.25">
      <c r="A12017" s="126" t="s">
        <v>8764</v>
      </c>
      <c r="B12017" t="s">
        <v>69</v>
      </c>
      <c r="C12017" s="126" t="s">
        <v>59</v>
      </c>
    </row>
    <row r="12018" spans="1:3" hidden="1" x14ac:dyDescent="0.25">
      <c r="A12018" s="126" t="s">
        <v>8765</v>
      </c>
      <c r="B12018" t="s">
        <v>69</v>
      </c>
      <c r="C12018" s="126" t="s">
        <v>59</v>
      </c>
    </row>
    <row r="12019" spans="1:3" hidden="1" x14ac:dyDescent="0.25">
      <c r="A12019" s="126" t="s">
        <v>8765</v>
      </c>
      <c r="B12019" t="s">
        <v>69</v>
      </c>
      <c r="C12019" s="126" t="s">
        <v>59</v>
      </c>
    </row>
    <row r="12020" spans="1:3" hidden="1" x14ac:dyDescent="0.25">
      <c r="A12020" s="126" t="s">
        <v>8765</v>
      </c>
      <c r="B12020" t="s">
        <v>69</v>
      </c>
      <c r="C12020" s="126" t="s">
        <v>59</v>
      </c>
    </row>
    <row r="12021" spans="1:3" hidden="1" x14ac:dyDescent="0.25">
      <c r="A12021" s="126" t="s">
        <v>8766</v>
      </c>
      <c r="B12021" t="s">
        <v>69</v>
      </c>
      <c r="C12021" s="126" t="s">
        <v>59</v>
      </c>
    </row>
    <row r="12022" spans="1:3" hidden="1" x14ac:dyDescent="0.25">
      <c r="A12022" s="126" t="s">
        <v>8766</v>
      </c>
      <c r="B12022" t="s">
        <v>69</v>
      </c>
      <c r="C12022" s="126" t="s">
        <v>59</v>
      </c>
    </row>
    <row r="12023" spans="1:3" hidden="1" x14ac:dyDescent="0.25">
      <c r="A12023" s="126" t="s">
        <v>8767</v>
      </c>
      <c r="B12023" t="s">
        <v>69</v>
      </c>
      <c r="C12023" s="126" t="s">
        <v>59</v>
      </c>
    </row>
    <row r="12024" spans="1:3" hidden="1" x14ac:dyDescent="0.25">
      <c r="A12024" s="126" t="s">
        <v>8767</v>
      </c>
      <c r="B12024" t="s">
        <v>69</v>
      </c>
      <c r="C12024" s="126" t="s">
        <v>59</v>
      </c>
    </row>
    <row r="12025" spans="1:3" hidden="1" x14ac:dyDescent="0.25">
      <c r="A12025" s="126" t="s">
        <v>8767</v>
      </c>
      <c r="B12025" t="s">
        <v>69</v>
      </c>
      <c r="C12025" s="126" t="s">
        <v>59</v>
      </c>
    </row>
    <row r="12026" spans="1:3" hidden="1" x14ac:dyDescent="0.25">
      <c r="A12026" s="126" t="s">
        <v>8767</v>
      </c>
      <c r="B12026" t="s">
        <v>69</v>
      </c>
      <c r="C12026" s="126" t="s">
        <v>59</v>
      </c>
    </row>
    <row r="12027" spans="1:3" hidden="1" x14ac:dyDescent="0.25">
      <c r="A12027" s="126" t="s">
        <v>8768</v>
      </c>
      <c r="B12027" t="s">
        <v>69</v>
      </c>
      <c r="C12027" s="126" t="s">
        <v>59</v>
      </c>
    </row>
    <row r="12028" spans="1:3" hidden="1" x14ac:dyDescent="0.25">
      <c r="A12028" s="126" t="s">
        <v>8768</v>
      </c>
      <c r="B12028" t="s">
        <v>69</v>
      </c>
      <c r="C12028" s="126" t="s">
        <v>59</v>
      </c>
    </row>
    <row r="12029" spans="1:3" hidden="1" x14ac:dyDescent="0.25">
      <c r="A12029" s="126" t="s">
        <v>8769</v>
      </c>
      <c r="B12029" t="s">
        <v>69</v>
      </c>
      <c r="C12029" s="126" t="s">
        <v>59</v>
      </c>
    </row>
    <row r="12030" spans="1:3" hidden="1" x14ac:dyDescent="0.25">
      <c r="A12030" s="126" t="s">
        <v>8769</v>
      </c>
      <c r="B12030" t="s">
        <v>69</v>
      </c>
      <c r="C12030" s="126" t="s">
        <v>59</v>
      </c>
    </row>
    <row r="12031" spans="1:3" hidden="1" x14ac:dyDescent="0.25">
      <c r="A12031" s="126" t="s">
        <v>8769</v>
      </c>
      <c r="B12031" t="s">
        <v>69</v>
      </c>
      <c r="C12031" s="126" t="s">
        <v>59</v>
      </c>
    </row>
    <row r="12032" spans="1:3" hidden="1" x14ac:dyDescent="0.25">
      <c r="A12032" s="126" t="s">
        <v>8770</v>
      </c>
      <c r="B12032" t="s">
        <v>69</v>
      </c>
      <c r="C12032" s="126" t="s">
        <v>59</v>
      </c>
    </row>
    <row r="12033" spans="1:3" hidden="1" x14ac:dyDescent="0.25">
      <c r="A12033" s="126" t="s">
        <v>8770</v>
      </c>
      <c r="B12033" t="s">
        <v>69</v>
      </c>
      <c r="C12033" s="126" t="s">
        <v>59</v>
      </c>
    </row>
    <row r="12034" spans="1:3" hidden="1" x14ac:dyDescent="0.25">
      <c r="A12034" s="126" t="s">
        <v>8770</v>
      </c>
      <c r="B12034" t="s">
        <v>69</v>
      </c>
      <c r="C12034" s="126" t="s">
        <v>59</v>
      </c>
    </row>
    <row r="12035" spans="1:3" hidden="1" x14ac:dyDescent="0.25">
      <c r="A12035" s="126" t="s">
        <v>8771</v>
      </c>
      <c r="B12035" t="s">
        <v>69</v>
      </c>
      <c r="C12035" s="126" t="s">
        <v>59</v>
      </c>
    </row>
    <row r="12036" spans="1:3" hidden="1" x14ac:dyDescent="0.25">
      <c r="A12036" s="126" t="s">
        <v>8771</v>
      </c>
      <c r="B12036" t="s">
        <v>69</v>
      </c>
      <c r="C12036" s="126" t="s">
        <v>59</v>
      </c>
    </row>
    <row r="12037" spans="1:3" hidden="1" x14ac:dyDescent="0.25">
      <c r="A12037" s="126" t="s">
        <v>8772</v>
      </c>
      <c r="B12037" t="s">
        <v>69</v>
      </c>
      <c r="C12037" s="126" t="s">
        <v>59</v>
      </c>
    </row>
    <row r="12038" spans="1:3" hidden="1" x14ac:dyDescent="0.25">
      <c r="A12038" s="126" t="s">
        <v>8772</v>
      </c>
      <c r="B12038" t="s">
        <v>69</v>
      </c>
      <c r="C12038" s="126" t="s">
        <v>59</v>
      </c>
    </row>
    <row r="12039" spans="1:3" hidden="1" x14ac:dyDescent="0.25">
      <c r="A12039" s="126" t="s">
        <v>8773</v>
      </c>
      <c r="B12039" t="s">
        <v>69</v>
      </c>
      <c r="C12039" s="126" t="s">
        <v>59</v>
      </c>
    </row>
    <row r="12040" spans="1:3" hidden="1" x14ac:dyDescent="0.25">
      <c r="A12040" s="126" t="s">
        <v>8773</v>
      </c>
      <c r="B12040" t="s">
        <v>69</v>
      </c>
      <c r="C12040" s="126" t="s">
        <v>59</v>
      </c>
    </row>
    <row r="12041" spans="1:3" hidden="1" x14ac:dyDescent="0.25">
      <c r="A12041" s="126" t="s">
        <v>8773</v>
      </c>
      <c r="B12041" t="s">
        <v>69</v>
      </c>
      <c r="C12041" s="126" t="s">
        <v>59</v>
      </c>
    </row>
    <row r="12042" spans="1:3" hidden="1" x14ac:dyDescent="0.25">
      <c r="A12042" s="126" t="s">
        <v>8774</v>
      </c>
      <c r="B12042" t="s">
        <v>69</v>
      </c>
      <c r="C12042" s="126" t="s">
        <v>59</v>
      </c>
    </row>
    <row r="12043" spans="1:3" hidden="1" x14ac:dyDescent="0.25">
      <c r="A12043" s="126" t="s">
        <v>8774</v>
      </c>
      <c r="B12043" t="s">
        <v>69</v>
      </c>
      <c r="C12043" s="126" t="s">
        <v>59</v>
      </c>
    </row>
    <row r="12044" spans="1:3" hidden="1" x14ac:dyDescent="0.25">
      <c r="A12044" s="126" t="s">
        <v>8775</v>
      </c>
      <c r="B12044" t="s">
        <v>69</v>
      </c>
      <c r="C12044" s="126" t="s">
        <v>59</v>
      </c>
    </row>
    <row r="12045" spans="1:3" hidden="1" x14ac:dyDescent="0.25">
      <c r="A12045" s="126" t="s">
        <v>8776</v>
      </c>
      <c r="B12045" t="s">
        <v>69</v>
      </c>
      <c r="C12045" s="126" t="s">
        <v>59</v>
      </c>
    </row>
    <row r="12046" spans="1:3" hidden="1" x14ac:dyDescent="0.25">
      <c r="A12046" s="126" t="s">
        <v>8776</v>
      </c>
      <c r="B12046" t="s">
        <v>69</v>
      </c>
      <c r="C12046" s="126" t="s">
        <v>59</v>
      </c>
    </row>
    <row r="12047" spans="1:3" hidden="1" x14ac:dyDescent="0.25">
      <c r="A12047" s="126" t="s">
        <v>8776</v>
      </c>
      <c r="B12047" t="s">
        <v>69</v>
      </c>
      <c r="C12047" s="126" t="s">
        <v>59</v>
      </c>
    </row>
    <row r="12048" spans="1:3" hidden="1" x14ac:dyDescent="0.25">
      <c r="A12048" s="126" t="s">
        <v>8776</v>
      </c>
      <c r="B12048" t="s">
        <v>69</v>
      </c>
      <c r="C12048" s="126" t="s">
        <v>59</v>
      </c>
    </row>
    <row r="12049" spans="1:3" hidden="1" x14ac:dyDescent="0.25">
      <c r="A12049" s="126" t="s">
        <v>8777</v>
      </c>
      <c r="B12049" t="s">
        <v>69</v>
      </c>
      <c r="C12049" s="126" t="s">
        <v>59</v>
      </c>
    </row>
    <row r="12050" spans="1:3" hidden="1" x14ac:dyDescent="0.25">
      <c r="A12050" s="126" t="s">
        <v>8778</v>
      </c>
      <c r="B12050" t="s">
        <v>69</v>
      </c>
      <c r="C12050" s="126" t="s">
        <v>59</v>
      </c>
    </row>
    <row r="12051" spans="1:3" hidden="1" x14ac:dyDescent="0.25">
      <c r="A12051" s="126" t="s">
        <v>8778</v>
      </c>
      <c r="B12051" t="s">
        <v>69</v>
      </c>
      <c r="C12051" s="126" t="s">
        <v>59</v>
      </c>
    </row>
    <row r="12052" spans="1:3" hidden="1" x14ac:dyDescent="0.25">
      <c r="A12052" s="126" t="s">
        <v>8779</v>
      </c>
      <c r="B12052" t="s">
        <v>69</v>
      </c>
      <c r="C12052" s="126" t="s">
        <v>59</v>
      </c>
    </row>
    <row r="12053" spans="1:3" hidden="1" x14ac:dyDescent="0.25">
      <c r="A12053" s="126" t="s">
        <v>8779</v>
      </c>
      <c r="B12053" t="s">
        <v>69</v>
      </c>
      <c r="C12053" s="126" t="s">
        <v>59</v>
      </c>
    </row>
    <row r="12054" spans="1:3" hidden="1" x14ac:dyDescent="0.25">
      <c r="A12054" s="126" t="s">
        <v>8779</v>
      </c>
      <c r="B12054" t="s">
        <v>69</v>
      </c>
      <c r="C12054" s="126" t="s">
        <v>59</v>
      </c>
    </row>
    <row r="12055" spans="1:3" hidden="1" x14ac:dyDescent="0.25">
      <c r="A12055" s="126" t="s">
        <v>8780</v>
      </c>
      <c r="B12055" t="s">
        <v>69</v>
      </c>
      <c r="C12055" s="126" t="s">
        <v>59</v>
      </c>
    </row>
    <row r="12056" spans="1:3" hidden="1" x14ac:dyDescent="0.25">
      <c r="A12056" s="126" t="s">
        <v>8780</v>
      </c>
      <c r="B12056" t="s">
        <v>69</v>
      </c>
      <c r="C12056" s="126" t="s">
        <v>59</v>
      </c>
    </row>
    <row r="12057" spans="1:3" hidden="1" x14ac:dyDescent="0.25">
      <c r="A12057" s="126" t="s">
        <v>8781</v>
      </c>
      <c r="B12057" t="s">
        <v>69</v>
      </c>
      <c r="C12057" s="126" t="s">
        <v>59</v>
      </c>
    </row>
    <row r="12058" spans="1:3" hidden="1" x14ac:dyDescent="0.25">
      <c r="A12058" s="126" t="s">
        <v>8781</v>
      </c>
      <c r="B12058" t="s">
        <v>69</v>
      </c>
      <c r="C12058" s="126" t="s">
        <v>59</v>
      </c>
    </row>
    <row r="12059" spans="1:3" hidden="1" x14ac:dyDescent="0.25">
      <c r="A12059" s="126" t="s">
        <v>8781</v>
      </c>
      <c r="B12059" t="s">
        <v>69</v>
      </c>
      <c r="C12059" s="126" t="s">
        <v>59</v>
      </c>
    </row>
    <row r="12060" spans="1:3" hidden="1" x14ac:dyDescent="0.25">
      <c r="A12060" s="126" t="s">
        <v>8781</v>
      </c>
      <c r="B12060" t="s">
        <v>69</v>
      </c>
      <c r="C12060" s="126" t="s">
        <v>59</v>
      </c>
    </row>
    <row r="12061" spans="1:3" hidden="1" x14ac:dyDescent="0.25">
      <c r="A12061" s="126" t="s">
        <v>8782</v>
      </c>
      <c r="B12061" t="s">
        <v>69</v>
      </c>
      <c r="C12061" s="126" t="s">
        <v>59</v>
      </c>
    </row>
    <row r="12062" spans="1:3" hidden="1" x14ac:dyDescent="0.25">
      <c r="A12062" s="126" t="s">
        <v>8782</v>
      </c>
      <c r="B12062" t="s">
        <v>69</v>
      </c>
      <c r="C12062" s="126" t="s">
        <v>59</v>
      </c>
    </row>
    <row r="12063" spans="1:3" hidden="1" x14ac:dyDescent="0.25">
      <c r="A12063" s="126" t="s">
        <v>8782</v>
      </c>
      <c r="B12063" t="s">
        <v>69</v>
      </c>
      <c r="C12063" s="126" t="s">
        <v>59</v>
      </c>
    </row>
    <row r="12064" spans="1:3" hidden="1" x14ac:dyDescent="0.25">
      <c r="A12064" s="126" t="s">
        <v>8783</v>
      </c>
      <c r="B12064" t="s">
        <v>69</v>
      </c>
      <c r="C12064" s="126" t="s">
        <v>59</v>
      </c>
    </row>
    <row r="12065" spans="1:3" hidden="1" x14ac:dyDescent="0.25">
      <c r="A12065" s="126" t="s">
        <v>8783</v>
      </c>
      <c r="B12065" t="s">
        <v>69</v>
      </c>
      <c r="C12065" s="126" t="s">
        <v>59</v>
      </c>
    </row>
    <row r="12066" spans="1:3" hidden="1" x14ac:dyDescent="0.25">
      <c r="A12066" s="126" t="s">
        <v>8783</v>
      </c>
      <c r="B12066" t="s">
        <v>69</v>
      </c>
      <c r="C12066" s="126" t="s">
        <v>59</v>
      </c>
    </row>
    <row r="12067" spans="1:3" hidden="1" x14ac:dyDescent="0.25">
      <c r="A12067" s="126" t="s">
        <v>8784</v>
      </c>
      <c r="B12067" t="s">
        <v>69</v>
      </c>
      <c r="C12067" s="126" t="s">
        <v>59</v>
      </c>
    </row>
    <row r="12068" spans="1:3" hidden="1" x14ac:dyDescent="0.25">
      <c r="A12068" s="126" t="s">
        <v>8784</v>
      </c>
      <c r="B12068" t="s">
        <v>69</v>
      </c>
      <c r="C12068" s="126" t="s">
        <v>59</v>
      </c>
    </row>
    <row r="12069" spans="1:3" hidden="1" x14ac:dyDescent="0.25">
      <c r="A12069" s="126" t="s">
        <v>8784</v>
      </c>
      <c r="B12069" t="s">
        <v>69</v>
      </c>
      <c r="C12069" s="126" t="s">
        <v>59</v>
      </c>
    </row>
    <row r="12070" spans="1:3" hidden="1" x14ac:dyDescent="0.25">
      <c r="A12070" s="126" t="s">
        <v>8784</v>
      </c>
      <c r="B12070" t="s">
        <v>69</v>
      </c>
      <c r="C12070" s="126" t="s">
        <v>59</v>
      </c>
    </row>
    <row r="12071" spans="1:3" hidden="1" x14ac:dyDescent="0.25">
      <c r="A12071" s="126" t="s">
        <v>8785</v>
      </c>
      <c r="B12071" t="s">
        <v>69</v>
      </c>
      <c r="C12071" s="126" t="s">
        <v>59</v>
      </c>
    </row>
    <row r="12072" spans="1:3" hidden="1" x14ac:dyDescent="0.25">
      <c r="A12072" s="126" t="s">
        <v>8785</v>
      </c>
      <c r="B12072" t="s">
        <v>69</v>
      </c>
      <c r="C12072" s="126" t="s">
        <v>59</v>
      </c>
    </row>
    <row r="12073" spans="1:3" hidden="1" x14ac:dyDescent="0.25">
      <c r="A12073" s="126" t="s">
        <v>8786</v>
      </c>
      <c r="B12073" t="s">
        <v>69</v>
      </c>
      <c r="C12073" s="126" t="s">
        <v>59</v>
      </c>
    </row>
    <row r="12074" spans="1:3" hidden="1" x14ac:dyDescent="0.25">
      <c r="A12074" s="126" t="s">
        <v>8786</v>
      </c>
      <c r="B12074" t="s">
        <v>69</v>
      </c>
      <c r="C12074" s="126" t="s">
        <v>59</v>
      </c>
    </row>
    <row r="12075" spans="1:3" hidden="1" x14ac:dyDescent="0.25">
      <c r="A12075" s="126" t="s">
        <v>8786</v>
      </c>
      <c r="B12075" t="s">
        <v>69</v>
      </c>
      <c r="C12075" s="126" t="s">
        <v>59</v>
      </c>
    </row>
    <row r="12076" spans="1:3" hidden="1" x14ac:dyDescent="0.25">
      <c r="A12076" s="126" t="s">
        <v>8787</v>
      </c>
      <c r="B12076" t="s">
        <v>69</v>
      </c>
      <c r="C12076" s="126" t="s">
        <v>59</v>
      </c>
    </row>
    <row r="12077" spans="1:3" hidden="1" x14ac:dyDescent="0.25">
      <c r="A12077" s="126" t="s">
        <v>8787</v>
      </c>
      <c r="B12077" t="s">
        <v>69</v>
      </c>
      <c r="C12077" s="126" t="s">
        <v>59</v>
      </c>
    </row>
    <row r="12078" spans="1:3" hidden="1" x14ac:dyDescent="0.25">
      <c r="A12078" s="126" t="s">
        <v>8788</v>
      </c>
      <c r="B12078" t="s">
        <v>69</v>
      </c>
      <c r="C12078" s="126" t="s">
        <v>59</v>
      </c>
    </row>
    <row r="12079" spans="1:3" hidden="1" x14ac:dyDescent="0.25">
      <c r="A12079" s="126" t="s">
        <v>8788</v>
      </c>
      <c r="B12079" t="s">
        <v>69</v>
      </c>
      <c r="C12079" s="126" t="s">
        <v>59</v>
      </c>
    </row>
    <row r="12080" spans="1:3" hidden="1" x14ac:dyDescent="0.25">
      <c r="A12080" s="126" t="s">
        <v>8789</v>
      </c>
      <c r="B12080" t="s">
        <v>69</v>
      </c>
      <c r="C12080" s="126" t="s">
        <v>59</v>
      </c>
    </row>
    <row r="12081" spans="1:3" hidden="1" x14ac:dyDescent="0.25">
      <c r="A12081" s="126" t="s">
        <v>8789</v>
      </c>
      <c r="B12081" t="s">
        <v>69</v>
      </c>
      <c r="C12081" s="126" t="s">
        <v>59</v>
      </c>
    </row>
    <row r="12082" spans="1:3" hidden="1" x14ac:dyDescent="0.25">
      <c r="A12082" s="126" t="s">
        <v>8789</v>
      </c>
      <c r="B12082" t="s">
        <v>69</v>
      </c>
      <c r="C12082" s="126" t="s">
        <v>59</v>
      </c>
    </row>
    <row r="12083" spans="1:3" hidden="1" x14ac:dyDescent="0.25">
      <c r="A12083" s="126" t="s">
        <v>8790</v>
      </c>
      <c r="B12083" t="s">
        <v>69</v>
      </c>
      <c r="C12083" s="126" t="s">
        <v>59</v>
      </c>
    </row>
    <row r="12084" spans="1:3" hidden="1" x14ac:dyDescent="0.25">
      <c r="A12084" s="126" t="s">
        <v>8790</v>
      </c>
      <c r="B12084" t="s">
        <v>69</v>
      </c>
      <c r="C12084" s="126" t="s">
        <v>59</v>
      </c>
    </row>
    <row r="12085" spans="1:3" hidden="1" x14ac:dyDescent="0.25">
      <c r="A12085" s="126" t="s">
        <v>8790</v>
      </c>
      <c r="B12085" t="s">
        <v>69</v>
      </c>
      <c r="C12085" s="126" t="s">
        <v>59</v>
      </c>
    </row>
    <row r="12086" spans="1:3" hidden="1" x14ac:dyDescent="0.25">
      <c r="A12086" s="126" t="s">
        <v>8791</v>
      </c>
      <c r="B12086" t="s">
        <v>69</v>
      </c>
      <c r="C12086" s="126" t="s">
        <v>59</v>
      </c>
    </row>
    <row r="12087" spans="1:3" hidden="1" x14ac:dyDescent="0.25">
      <c r="A12087" s="126" t="s">
        <v>8791</v>
      </c>
      <c r="B12087" t="s">
        <v>69</v>
      </c>
      <c r="C12087" s="126" t="s">
        <v>59</v>
      </c>
    </row>
    <row r="12088" spans="1:3" hidden="1" x14ac:dyDescent="0.25">
      <c r="A12088" s="126" t="s">
        <v>8791</v>
      </c>
      <c r="B12088" t="s">
        <v>69</v>
      </c>
      <c r="C12088" s="126" t="s">
        <v>59</v>
      </c>
    </row>
    <row r="12089" spans="1:3" hidden="1" x14ac:dyDescent="0.25">
      <c r="A12089" s="126" t="s">
        <v>8792</v>
      </c>
      <c r="B12089" t="s">
        <v>69</v>
      </c>
      <c r="C12089" s="126" t="s">
        <v>59</v>
      </c>
    </row>
    <row r="12090" spans="1:3" hidden="1" x14ac:dyDescent="0.25">
      <c r="A12090" s="126" t="s">
        <v>8792</v>
      </c>
      <c r="B12090" t="s">
        <v>69</v>
      </c>
      <c r="C12090" s="126" t="s">
        <v>59</v>
      </c>
    </row>
    <row r="12091" spans="1:3" hidden="1" x14ac:dyDescent="0.25">
      <c r="A12091" s="126" t="s">
        <v>8793</v>
      </c>
      <c r="B12091" t="s">
        <v>69</v>
      </c>
      <c r="C12091" s="126" t="s">
        <v>59</v>
      </c>
    </row>
    <row r="12092" spans="1:3" hidden="1" x14ac:dyDescent="0.25">
      <c r="A12092" s="126" t="s">
        <v>8793</v>
      </c>
      <c r="B12092" t="s">
        <v>69</v>
      </c>
      <c r="C12092" s="126" t="s">
        <v>59</v>
      </c>
    </row>
    <row r="12093" spans="1:3" hidden="1" x14ac:dyDescent="0.25">
      <c r="A12093" s="126" t="s">
        <v>8794</v>
      </c>
      <c r="B12093" t="s">
        <v>69</v>
      </c>
      <c r="C12093" s="126" t="s">
        <v>59</v>
      </c>
    </row>
    <row r="12094" spans="1:3" hidden="1" x14ac:dyDescent="0.25">
      <c r="A12094" s="126" t="s">
        <v>8794</v>
      </c>
      <c r="B12094" t="s">
        <v>69</v>
      </c>
      <c r="C12094" s="126" t="s">
        <v>59</v>
      </c>
    </row>
    <row r="12095" spans="1:3" hidden="1" x14ac:dyDescent="0.25">
      <c r="A12095" s="126" t="s">
        <v>8794</v>
      </c>
      <c r="B12095" t="s">
        <v>69</v>
      </c>
      <c r="C12095" s="126" t="s">
        <v>59</v>
      </c>
    </row>
    <row r="12096" spans="1:3" hidden="1" x14ac:dyDescent="0.25">
      <c r="A12096" s="126" t="s">
        <v>8794</v>
      </c>
      <c r="B12096" t="s">
        <v>69</v>
      </c>
      <c r="C12096" s="126" t="s">
        <v>59</v>
      </c>
    </row>
    <row r="12097" spans="1:3" hidden="1" x14ac:dyDescent="0.25">
      <c r="A12097" s="126" t="s">
        <v>8795</v>
      </c>
      <c r="B12097" t="s">
        <v>69</v>
      </c>
      <c r="C12097" s="126" t="s">
        <v>36</v>
      </c>
    </row>
    <row r="12098" spans="1:3" hidden="1" x14ac:dyDescent="0.25">
      <c r="A12098" s="126" t="s">
        <v>8796</v>
      </c>
      <c r="B12098" t="s">
        <v>69</v>
      </c>
      <c r="C12098" s="126" t="s">
        <v>36</v>
      </c>
    </row>
    <row r="12099" spans="1:3" hidden="1" x14ac:dyDescent="0.25">
      <c r="A12099" s="126" t="s">
        <v>8797</v>
      </c>
      <c r="B12099" t="s">
        <v>69</v>
      </c>
      <c r="C12099" s="126" t="s">
        <v>36</v>
      </c>
    </row>
    <row r="12100" spans="1:3" hidden="1" x14ac:dyDescent="0.25">
      <c r="A12100" s="126" t="s">
        <v>8798</v>
      </c>
      <c r="B12100" t="s">
        <v>69</v>
      </c>
      <c r="C12100" s="126" t="s">
        <v>36</v>
      </c>
    </row>
    <row r="12101" spans="1:3" hidden="1" x14ac:dyDescent="0.25">
      <c r="A12101" s="126" t="s">
        <v>8799</v>
      </c>
      <c r="B12101" t="s">
        <v>69</v>
      </c>
      <c r="C12101" s="126" t="s">
        <v>36</v>
      </c>
    </row>
    <row r="12102" spans="1:3" hidden="1" x14ac:dyDescent="0.25">
      <c r="A12102" s="126" t="s">
        <v>8800</v>
      </c>
      <c r="B12102" t="s">
        <v>69</v>
      </c>
      <c r="C12102" s="126" t="s">
        <v>36</v>
      </c>
    </row>
    <row r="12103" spans="1:3" hidden="1" x14ac:dyDescent="0.25">
      <c r="A12103" s="126" t="s">
        <v>8801</v>
      </c>
      <c r="B12103" t="s">
        <v>69</v>
      </c>
      <c r="C12103" s="126" t="s">
        <v>36</v>
      </c>
    </row>
    <row r="12104" spans="1:3" hidden="1" x14ac:dyDescent="0.25">
      <c r="A12104" s="126" t="s">
        <v>8801</v>
      </c>
      <c r="B12104" t="s">
        <v>69</v>
      </c>
      <c r="C12104" s="126" t="s">
        <v>36</v>
      </c>
    </row>
    <row r="12105" spans="1:3" hidden="1" x14ac:dyDescent="0.25">
      <c r="A12105" s="126" t="s">
        <v>8802</v>
      </c>
      <c r="B12105" t="s">
        <v>69</v>
      </c>
      <c r="C12105" s="126" t="s">
        <v>36</v>
      </c>
    </row>
    <row r="12106" spans="1:3" hidden="1" x14ac:dyDescent="0.25">
      <c r="A12106" s="126" t="s">
        <v>8803</v>
      </c>
      <c r="B12106" t="s">
        <v>69</v>
      </c>
      <c r="C12106" s="126" t="s">
        <v>36</v>
      </c>
    </row>
    <row r="12107" spans="1:3" hidden="1" x14ac:dyDescent="0.25">
      <c r="A12107" s="126" t="s">
        <v>8803</v>
      </c>
      <c r="B12107" t="s">
        <v>69</v>
      </c>
      <c r="C12107" s="126" t="s">
        <v>36</v>
      </c>
    </row>
    <row r="12108" spans="1:3" hidden="1" x14ac:dyDescent="0.25">
      <c r="A12108" s="126" t="s">
        <v>8803</v>
      </c>
      <c r="B12108" t="s">
        <v>69</v>
      </c>
      <c r="C12108" s="126" t="s">
        <v>36</v>
      </c>
    </row>
    <row r="12109" spans="1:3" hidden="1" x14ac:dyDescent="0.25">
      <c r="A12109" s="126" t="s">
        <v>8804</v>
      </c>
      <c r="B12109" t="s">
        <v>69</v>
      </c>
      <c r="C12109" s="126" t="s">
        <v>36</v>
      </c>
    </row>
    <row r="12110" spans="1:3" hidden="1" x14ac:dyDescent="0.25">
      <c r="A12110" s="126" t="s">
        <v>8804</v>
      </c>
      <c r="B12110" t="s">
        <v>69</v>
      </c>
      <c r="C12110" s="126" t="s">
        <v>36</v>
      </c>
    </row>
    <row r="12111" spans="1:3" hidden="1" x14ac:dyDescent="0.25">
      <c r="A12111" s="126" t="s">
        <v>8804</v>
      </c>
      <c r="B12111" t="s">
        <v>69</v>
      </c>
      <c r="C12111" s="126" t="s">
        <v>36</v>
      </c>
    </row>
    <row r="12112" spans="1:3" hidden="1" x14ac:dyDescent="0.25">
      <c r="A12112" s="126" t="s">
        <v>8804</v>
      </c>
      <c r="B12112" t="s">
        <v>69</v>
      </c>
      <c r="C12112" s="126" t="s">
        <v>36</v>
      </c>
    </row>
    <row r="12113" spans="1:3" hidden="1" x14ac:dyDescent="0.25">
      <c r="A12113" s="126" t="s">
        <v>8805</v>
      </c>
      <c r="B12113" t="s">
        <v>69</v>
      </c>
      <c r="C12113" s="126" t="s">
        <v>36</v>
      </c>
    </row>
    <row r="12114" spans="1:3" hidden="1" x14ac:dyDescent="0.25">
      <c r="A12114" s="126" t="s">
        <v>8805</v>
      </c>
      <c r="B12114" t="s">
        <v>69</v>
      </c>
      <c r="C12114" s="126" t="s">
        <v>36</v>
      </c>
    </row>
    <row r="12115" spans="1:3" hidden="1" x14ac:dyDescent="0.25">
      <c r="A12115" s="126" t="s">
        <v>8805</v>
      </c>
      <c r="B12115" t="s">
        <v>69</v>
      </c>
      <c r="C12115" s="126" t="s">
        <v>36</v>
      </c>
    </row>
    <row r="12116" spans="1:3" hidden="1" x14ac:dyDescent="0.25">
      <c r="A12116" s="126" t="s">
        <v>8806</v>
      </c>
      <c r="B12116" t="s">
        <v>69</v>
      </c>
      <c r="C12116" s="126" t="s">
        <v>36</v>
      </c>
    </row>
    <row r="12117" spans="1:3" hidden="1" x14ac:dyDescent="0.25">
      <c r="A12117" s="126" t="s">
        <v>8806</v>
      </c>
      <c r="B12117" t="s">
        <v>69</v>
      </c>
      <c r="C12117" s="126" t="s">
        <v>36</v>
      </c>
    </row>
    <row r="12118" spans="1:3" hidden="1" x14ac:dyDescent="0.25">
      <c r="A12118" s="126" t="s">
        <v>8806</v>
      </c>
      <c r="B12118" t="s">
        <v>69</v>
      </c>
      <c r="C12118" s="126" t="s">
        <v>36</v>
      </c>
    </row>
    <row r="12119" spans="1:3" hidden="1" x14ac:dyDescent="0.25">
      <c r="A12119" s="126" t="s">
        <v>8807</v>
      </c>
      <c r="B12119" t="s">
        <v>69</v>
      </c>
      <c r="C12119" s="126" t="s">
        <v>36</v>
      </c>
    </row>
    <row r="12120" spans="1:3" hidden="1" x14ac:dyDescent="0.25">
      <c r="A12120" s="126" t="s">
        <v>8807</v>
      </c>
      <c r="B12120" t="s">
        <v>69</v>
      </c>
      <c r="C12120" s="126" t="s">
        <v>36</v>
      </c>
    </row>
    <row r="12121" spans="1:3" hidden="1" x14ac:dyDescent="0.25">
      <c r="A12121" s="126" t="s">
        <v>8807</v>
      </c>
      <c r="B12121" t="s">
        <v>69</v>
      </c>
      <c r="C12121" s="126" t="s">
        <v>36</v>
      </c>
    </row>
    <row r="12122" spans="1:3" hidden="1" x14ac:dyDescent="0.25">
      <c r="A12122" s="126" t="s">
        <v>8808</v>
      </c>
      <c r="B12122" t="s">
        <v>69</v>
      </c>
      <c r="C12122" s="126" t="s">
        <v>36</v>
      </c>
    </row>
    <row r="12123" spans="1:3" hidden="1" x14ac:dyDescent="0.25">
      <c r="A12123" s="126" t="s">
        <v>8808</v>
      </c>
      <c r="B12123" t="s">
        <v>69</v>
      </c>
      <c r="C12123" s="126" t="s">
        <v>36</v>
      </c>
    </row>
    <row r="12124" spans="1:3" hidden="1" x14ac:dyDescent="0.25">
      <c r="A12124" s="126" t="s">
        <v>8808</v>
      </c>
      <c r="B12124" t="s">
        <v>69</v>
      </c>
      <c r="C12124" s="126" t="s">
        <v>36</v>
      </c>
    </row>
    <row r="12125" spans="1:3" hidden="1" x14ac:dyDescent="0.25">
      <c r="A12125" s="126" t="s">
        <v>8808</v>
      </c>
      <c r="B12125" t="s">
        <v>69</v>
      </c>
      <c r="C12125" s="126" t="s">
        <v>36</v>
      </c>
    </row>
    <row r="12126" spans="1:3" hidden="1" x14ac:dyDescent="0.25">
      <c r="A12126" s="126" t="s">
        <v>8809</v>
      </c>
      <c r="B12126" t="s">
        <v>69</v>
      </c>
      <c r="C12126" s="126" t="s">
        <v>36</v>
      </c>
    </row>
    <row r="12127" spans="1:3" hidden="1" x14ac:dyDescent="0.25">
      <c r="A12127" s="126" t="s">
        <v>8809</v>
      </c>
      <c r="B12127" t="s">
        <v>69</v>
      </c>
      <c r="C12127" s="126" t="s">
        <v>36</v>
      </c>
    </row>
    <row r="12128" spans="1:3" hidden="1" x14ac:dyDescent="0.25">
      <c r="A12128" s="126" t="s">
        <v>8810</v>
      </c>
      <c r="B12128" t="s">
        <v>69</v>
      </c>
      <c r="C12128" s="126" t="s">
        <v>36</v>
      </c>
    </row>
    <row r="12129" spans="1:3" hidden="1" x14ac:dyDescent="0.25">
      <c r="A12129" s="126" t="s">
        <v>8810</v>
      </c>
      <c r="B12129" t="s">
        <v>69</v>
      </c>
      <c r="C12129" s="126" t="s">
        <v>36</v>
      </c>
    </row>
    <row r="12130" spans="1:3" hidden="1" x14ac:dyDescent="0.25">
      <c r="A12130" s="126" t="s">
        <v>8810</v>
      </c>
      <c r="B12130" t="s">
        <v>69</v>
      </c>
      <c r="C12130" s="126" t="s">
        <v>36</v>
      </c>
    </row>
    <row r="12131" spans="1:3" hidden="1" x14ac:dyDescent="0.25">
      <c r="A12131" s="126" t="s">
        <v>8811</v>
      </c>
      <c r="B12131" t="s">
        <v>69</v>
      </c>
      <c r="C12131" s="126" t="s">
        <v>36</v>
      </c>
    </row>
    <row r="12132" spans="1:3" hidden="1" x14ac:dyDescent="0.25">
      <c r="A12132" s="126" t="s">
        <v>8811</v>
      </c>
      <c r="B12132" t="s">
        <v>69</v>
      </c>
      <c r="C12132" s="126" t="s">
        <v>36</v>
      </c>
    </row>
    <row r="12133" spans="1:3" hidden="1" x14ac:dyDescent="0.25">
      <c r="A12133" s="126" t="s">
        <v>8811</v>
      </c>
      <c r="B12133" t="s">
        <v>69</v>
      </c>
      <c r="C12133" s="126" t="s">
        <v>36</v>
      </c>
    </row>
    <row r="12134" spans="1:3" hidden="1" x14ac:dyDescent="0.25">
      <c r="A12134" s="126" t="s">
        <v>8811</v>
      </c>
      <c r="B12134" t="s">
        <v>69</v>
      </c>
      <c r="C12134" s="126" t="s">
        <v>36</v>
      </c>
    </row>
    <row r="12135" spans="1:3" hidden="1" x14ac:dyDescent="0.25">
      <c r="A12135" s="126" t="s">
        <v>8812</v>
      </c>
      <c r="B12135" t="s">
        <v>69</v>
      </c>
      <c r="C12135" s="126" t="s">
        <v>36</v>
      </c>
    </row>
    <row r="12136" spans="1:3" hidden="1" x14ac:dyDescent="0.25">
      <c r="A12136" s="126" t="s">
        <v>8812</v>
      </c>
      <c r="B12136" t="s">
        <v>69</v>
      </c>
      <c r="C12136" s="126" t="s">
        <v>36</v>
      </c>
    </row>
    <row r="12137" spans="1:3" hidden="1" x14ac:dyDescent="0.25">
      <c r="A12137" s="126" t="s">
        <v>8812</v>
      </c>
      <c r="B12137" t="s">
        <v>69</v>
      </c>
      <c r="C12137" s="126" t="s">
        <v>36</v>
      </c>
    </row>
    <row r="12138" spans="1:3" hidden="1" x14ac:dyDescent="0.25">
      <c r="A12138" s="126" t="s">
        <v>8812</v>
      </c>
      <c r="B12138" t="s">
        <v>69</v>
      </c>
      <c r="C12138" s="126" t="s">
        <v>36</v>
      </c>
    </row>
    <row r="12139" spans="1:3" hidden="1" x14ac:dyDescent="0.25">
      <c r="A12139" s="126" t="s">
        <v>8812</v>
      </c>
      <c r="B12139" t="s">
        <v>69</v>
      </c>
      <c r="C12139" s="126" t="s">
        <v>36</v>
      </c>
    </row>
    <row r="12140" spans="1:3" hidden="1" x14ac:dyDescent="0.25">
      <c r="A12140" s="126" t="s">
        <v>8812</v>
      </c>
      <c r="B12140" t="s">
        <v>69</v>
      </c>
      <c r="C12140" s="126" t="s">
        <v>36</v>
      </c>
    </row>
    <row r="12141" spans="1:3" hidden="1" x14ac:dyDescent="0.25">
      <c r="A12141" s="126" t="s">
        <v>8813</v>
      </c>
      <c r="B12141" t="s">
        <v>69</v>
      </c>
      <c r="C12141" s="126" t="s">
        <v>36</v>
      </c>
    </row>
    <row r="12142" spans="1:3" hidden="1" x14ac:dyDescent="0.25">
      <c r="A12142" s="126" t="s">
        <v>8813</v>
      </c>
      <c r="B12142" t="s">
        <v>69</v>
      </c>
      <c r="C12142" s="126" t="s">
        <v>36</v>
      </c>
    </row>
    <row r="12143" spans="1:3" hidden="1" x14ac:dyDescent="0.25">
      <c r="A12143" s="126" t="s">
        <v>8814</v>
      </c>
      <c r="B12143" t="s">
        <v>69</v>
      </c>
      <c r="C12143" s="126" t="s">
        <v>36</v>
      </c>
    </row>
    <row r="12144" spans="1:3" hidden="1" x14ac:dyDescent="0.25">
      <c r="A12144" s="126" t="s">
        <v>8814</v>
      </c>
      <c r="B12144" t="s">
        <v>69</v>
      </c>
      <c r="C12144" s="126" t="s">
        <v>36</v>
      </c>
    </row>
    <row r="12145" spans="1:3" hidden="1" x14ac:dyDescent="0.25">
      <c r="A12145" s="126" t="s">
        <v>8814</v>
      </c>
      <c r="B12145" t="s">
        <v>69</v>
      </c>
      <c r="C12145" s="126" t="s">
        <v>36</v>
      </c>
    </row>
    <row r="12146" spans="1:3" hidden="1" x14ac:dyDescent="0.25">
      <c r="A12146" s="126" t="s">
        <v>8815</v>
      </c>
      <c r="B12146" t="s">
        <v>69</v>
      </c>
      <c r="C12146" s="126" t="s">
        <v>36</v>
      </c>
    </row>
    <row r="12147" spans="1:3" hidden="1" x14ac:dyDescent="0.25">
      <c r="A12147" s="126" t="s">
        <v>8815</v>
      </c>
      <c r="B12147" t="s">
        <v>69</v>
      </c>
      <c r="C12147" s="126" t="s">
        <v>36</v>
      </c>
    </row>
    <row r="12148" spans="1:3" hidden="1" x14ac:dyDescent="0.25">
      <c r="A12148" s="126" t="s">
        <v>8815</v>
      </c>
      <c r="B12148" t="s">
        <v>69</v>
      </c>
      <c r="C12148" s="126" t="s">
        <v>36</v>
      </c>
    </row>
    <row r="12149" spans="1:3" hidden="1" x14ac:dyDescent="0.25">
      <c r="A12149" s="126" t="s">
        <v>8816</v>
      </c>
      <c r="B12149" t="s">
        <v>69</v>
      </c>
      <c r="C12149" s="126" t="s">
        <v>36</v>
      </c>
    </row>
    <row r="12150" spans="1:3" hidden="1" x14ac:dyDescent="0.25">
      <c r="A12150" s="126" t="s">
        <v>8816</v>
      </c>
      <c r="B12150" t="s">
        <v>69</v>
      </c>
      <c r="C12150" s="126" t="s">
        <v>36</v>
      </c>
    </row>
    <row r="12151" spans="1:3" hidden="1" x14ac:dyDescent="0.25">
      <c r="A12151" s="126" t="s">
        <v>8816</v>
      </c>
      <c r="B12151" t="s">
        <v>69</v>
      </c>
      <c r="C12151" s="126" t="s">
        <v>36</v>
      </c>
    </row>
    <row r="12152" spans="1:3" hidden="1" x14ac:dyDescent="0.25">
      <c r="A12152" s="126" t="s">
        <v>8816</v>
      </c>
      <c r="B12152" t="s">
        <v>69</v>
      </c>
      <c r="C12152" s="126" t="s">
        <v>36</v>
      </c>
    </row>
    <row r="12153" spans="1:3" hidden="1" x14ac:dyDescent="0.25">
      <c r="A12153" s="126" t="s">
        <v>8817</v>
      </c>
      <c r="B12153" t="s">
        <v>69</v>
      </c>
      <c r="C12153" s="126" t="s">
        <v>36</v>
      </c>
    </row>
    <row r="12154" spans="1:3" hidden="1" x14ac:dyDescent="0.25">
      <c r="A12154" s="126" t="s">
        <v>8817</v>
      </c>
      <c r="B12154" t="s">
        <v>69</v>
      </c>
      <c r="C12154" s="126" t="s">
        <v>36</v>
      </c>
    </row>
    <row r="12155" spans="1:3" hidden="1" x14ac:dyDescent="0.25">
      <c r="A12155" s="126" t="s">
        <v>8817</v>
      </c>
      <c r="B12155" t="s">
        <v>69</v>
      </c>
      <c r="C12155" s="126" t="s">
        <v>36</v>
      </c>
    </row>
    <row r="12156" spans="1:3" hidden="1" x14ac:dyDescent="0.25">
      <c r="A12156" s="126" t="s">
        <v>8818</v>
      </c>
      <c r="B12156" t="s">
        <v>69</v>
      </c>
      <c r="C12156" s="126" t="s">
        <v>36</v>
      </c>
    </row>
    <row r="12157" spans="1:3" hidden="1" x14ac:dyDescent="0.25">
      <c r="A12157" s="126" t="s">
        <v>8818</v>
      </c>
      <c r="B12157" t="s">
        <v>69</v>
      </c>
      <c r="C12157" s="126" t="s">
        <v>36</v>
      </c>
    </row>
    <row r="12158" spans="1:3" hidden="1" x14ac:dyDescent="0.25">
      <c r="A12158" s="126" t="s">
        <v>8819</v>
      </c>
      <c r="B12158" t="s">
        <v>69</v>
      </c>
      <c r="C12158" s="126" t="s">
        <v>36</v>
      </c>
    </row>
    <row r="12159" spans="1:3" hidden="1" x14ac:dyDescent="0.25">
      <c r="A12159" s="126" t="s">
        <v>8819</v>
      </c>
      <c r="B12159" t="s">
        <v>69</v>
      </c>
      <c r="C12159" s="126" t="s">
        <v>36</v>
      </c>
    </row>
    <row r="12160" spans="1:3" hidden="1" x14ac:dyDescent="0.25">
      <c r="A12160" s="126" t="s">
        <v>8820</v>
      </c>
      <c r="B12160" t="s">
        <v>69</v>
      </c>
      <c r="C12160" s="126" t="s">
        <v>36</v>
      </c>
    </row>
    <row r="12161" spans="1:3" hidden="1" x14ac:dyDescent="0.25">
      <c r="A12161" s="126" t="s">
        <v>8820</v>
      </c>
      <c r="B12161" t="s">
        <v>69</v>
      </c>
      <c r="C12161" s="126" t="s">
        <v>36</v>
      </c>
    </row>
    <row r="12162" spans="1:3" hidden="1" x14ac:dyDescent="0.25">
      <c r="A12162" s="126" t="s">
        <v>8820</v>
      </c>
      <c r="B12162" t="s">
        <v>69</v>
      </c>
      <c r="C12162" s="126" t="s">
        <v>36</v>
      </c>
    </row>
    <row r="12163" spans="1:3" hidden="1" x14ac:dyDescent="0.25">
      <c r="A12163" s="126" t="s">
        <v>8820</v>
      </c>
      <c r="B12163" t="s">
        <v>69</v>
      </c>
      <c r="C12163" s="126" t="s">
        <v>36</v>
      </c>
    </row>
    <row r="12164" spans="1:3" hidden="1" x14ac:dyDescent="0.25">
      <c r="A12164" s="126" t="s">
        <v>8821</v>
      </c>
      <c r="B12164" t="s">
        <v>69</v>
      </c>
      <c r="C12164" s="126" t="s">
        <v>36</v>
      </c>
    </row>
    <row r="12165" spans="1:3" hidden="1" x14ac:dyDescent="0.25">
      <c r="A12165" s="126" t="s">
        <v>8822</v>
      </c>
      <c r="B12165" t="s">
        <v>69</v>
      </c>
      <c r="C12165" s="126" t="s">
        <v>36</v>
      </c>
    </row>
    <row r="12166" spans="1:3" hidden="1" x14ac:dyDescent="0.25">
      <c r="A12166" s="126" t="s">
        <v>8822</v>
      </c>
      <c r="B12166" t="s">
        <v>69</v>
      </c>
      <c r="C12166" s="126" t="s">
        <v>36</v>
      </c>
    </row>
    <row r="12167" spans="1:3" hidden="1" x14ac:dyDescent="0.25">
      <c r="A12167" s="126" t="s">
        <v>8822</v>
      </c>
      <c r="B12167" t="s">
        <v>69</v>
      </c>
      <c r="C12167" s="126" t="s">
        <v>36</v>
      </c>
    </row>
    <row r="12168" spans="1:3" hidden="1" x14ac:dyDescent="0.25">
      <c r="A12168" s="126" t="s">
        <v>8823</v>
      </c>
      <c r="B12168" t="s">
        <v>69</v>
      </c>
      <c r="C12168" s="126" t="s">
        <v>36</v>
      </c>
    </row>
    <row r="12169" spans="1:3" hidden="1" x14ac:dyDescent="0.25">
      <c r="A12169" s="126" t="s">
        <v>8823</v>
      </c>
      <c r="B12169" t="s">
        <v>69</v>
      </c>
      <c r="C12169" s="126" t="s">
        <v>36</v>
      </c>
    </row>
    <row r="12170" spans="1:3" hidden="1" x14ac:dyDescent="0.25">
      <c r="A12170" s="126" t="s">
        <v>8824</v>
      </c>
      <c r="B12170" t="s">
        <v>69</v>
      </c>
      <c r="C12170" s="126" t="s">
        <v>36</v>
      </c>
    </row>
    <row r="12171" spans="1:3" hidden="1" x14ac:dyDescent="0.25">
      <c r="A12171" s="126" t="s">
        <v>8824</v>
      </c>
      <c r="B12171" t="s">
        <v>69</v>
      </c>
      <c r="C12171" s="126" t="s">
        <v>36</v>
      </c>
    </row>
    <row r="12172" spans="1:3" hidden="1" x14ac:dyDescent="0.25">
      <c r="A12172" s="126" t="s">
        <v>8824</v>
      </c>
      <c r="B12172" t="s">
        <v>69</v>
      </c>
      <c r="C12172" s="126" t="s">
        <v>36</v>
      </c>
    </row>
    <row r="12173" spans="1:3" hidden="1" x14ac:dyDescent="0.25">
      <c r="A12173" s="126" t="s">
        <v>8824</v>
      </c>
      <c r="B12173" t="s">
        <v>69</v>
      </c>
      <c r="C12173" s="126" t="s">
        <v>36</v>
      </c>
    </row>
    <row r="12174" spans="1:3" hidden="1" x14ac:dyDescent="0.25">
      <c r="A12174" s="126" t="s">
        <v>8825</v>
      </c>
      <c r="B12174" t="s">
        <v>69</v>
      </c>
      <c r="C12174" s="126" t="s">
        <v>36</v>
      </c>
    </row>
    <row r="12175" spans="1:3" hidden="1" x14ac:dyDescent="0.25">
      <c r="A12175" s="126" t="s">
        <v>8826</v>
      </c>
      <c r="B12175" t="s">
        <v>69</v>
      </c>
      <c r="C12175" s="126" t="s">
        <v>36</v>
      </c>
    </row>
    <row r="12176" spans="1:3" hidden="1" x14ac:dyDescent="0.25">
      <c r="A12176" s="126" t="s">
        <v>8826</v>
      </c>
      <c r="B12176" t="s">
        <v>69</v>
      </c>
      <c r="C12176" s="126" t="s">
        <v>36</v>
      </c>
    </row>
    <row r="12177" spans="1:3" hidden="1" x14ac:dyDescent="0.25">
      <c r="A12177" s="126" t="s">
        <v>8827</v>
      </c>
      <c r="B12177" t="s">
        <v>69</v>
      </c>
      <c r="C12177" s="126" t="s">
        <v>36</v>
      </c>
    </row>
    <row r="12178" spans="1:3" hidden="1" x14ac:dyDescent="0.25">
      <c r="A12178" s="126" t="s">
        <v>8827</v>
      </c>
      <c r="B12178" t="s">
        <v>69</v>
      </c>
      <c r="C12178" s="126" t="s">
        <v>36</v>
      </c>
    </row>
    <row r="12179" spans="1:3" hidden="1" x14ac:dyDescent="0.25">
      <c r="A12179" s="126" t="s">
        <v>8828</v>
      </c>
      <c r="B12179" t="s">
        <v>69</v>
      </c>
      <c r="C12179" s="126" t="s">
        <v>36</v>
      </c>
    </row>
    <row r="12180" spans="1:3" hidden="1" x14ac:dyDescent="0.25">
      <c r="A12180" s="126" t="s">
        <v>8828</v>
      </c>
      <c r="B12180" t="s">
        <v>69</v>
      </c>
      <c r="C12180" s="126" t="s">
        <v>36</v>
      </c>
    </row>
    <row r="12181" spans="1:3" hidden="1" x14ac:dyDescent="0.25">
      <c r="A12181" s="126" t="s">
        <v>8829</v>
      </c>
      <c r="B12181" t="s">
        <v>69</v>
      </c>
      <c r="C12181" s="126" t="s">
        <v>36</v>
      </c>
    </row>
    <row r="12182" spans="1:3" hidden="1" x14ac:dyDescent="0.25">
      <c r="A12182" s="126" t="s">
        <v>8829</v>
      </c>
      <c r="B12182" t="s">
        <v>69</v>
      </c>
      <c r="C12182" s="126" t="s">
        <v>36</v>
      </c>
    </row>
    <row r="12183" spans="1:3" hidden="1" x14ac:dyDescent="0.25">
      <c r="A12183" s="126" t="s">
        <v>8830</v>
      </c>
      <c r="B12183" t="s">
        <v>69</v>
      </c>
      <c r="C12183" s="126" t="s">
        <v>36</v>
      </c>
    </row>
    <row r="12184" spans="1:3" hidden="1" x14ac:dyDescent="0.25">
      <c r="A12184" s="126" t="s">
        <v>8831</v>
      </c>
      <c r="B12184" t="s">
        <v>69</v>
      </c>
      <c r="C12184" s="126" t="s">
        <v>36</v>
      </c>
    </row>
    <row r="12185" spans="1:3" hidden="1" x14ac:dyDescent="0.25">
      <c r="A12185" s="126" t="s">
        <v>8832</v>
      </c>
      <c r="B12185" t="s">
        <v>69</v>
      </c>
      <c r="C12185" s="126" t="s">
        <v>36</v>
      </c>
    </row>
    <row r="12186" spans="1:3" hidden="1" x14ac:dyDescent="0.25">
      <c r="A12186" s="126" t="s">
        <v>8832</v>
      </c>
      <c r="B12186" t="s">
        <v>69</v>
      </c>
      <c r="C12186" s="126" t="s">
        <v>36</v>
      </c>
    </row>
    <row r="12187" spans="1:3" hidden="1" x14ac:dyDescent="0.25">
      <c r="A12187" s="126" t="s">
        <v>8833</v>
      </c>
      <c r="B12187" t="s">
        <v>69</v>
      </c>
      <c r="C12187" s="126" t="s">
        <v>36</v>
      </c>
    </row>
    <row r="12188" spans="1:3" hidden="1" x14ac:dyDescent="0.25">
      <c r="A12188" s="126" t="s">
        <v>8833</v>
      </c>
      <c r="B12188" t="s">
        <v>69</v>
      </c>
      <c r="C12188" s="126" t="s">
        <v>36</v>
      </c>
    </row>
    <row r="12189" spans="1:3" hidden="1" x14ac:dyDescent="0.25">
      <c r="A12189" s="126" t="s">
        <v>8834</v>
      </c>
      <c r="B12189" t="s">
        <v>69</v>
      </c>
      <c r="C12189" s="126" t="s">
        <v>36</v>
      </c>
    </row>
    <row r="12190" spans="1:3" hidden="1" x14ac:dyDescent="0.25">
      <c r="A12190" s="126" t="s">
        <v>8834</v>
      </c>
      <c r="B12190" t="s">
        <v>69</v>
      </c>
      <c r="C12190" s="126" t="s">
        <v>36</v>
      </c>
    </row>
    <row r="12191" spans="1:3" hidden="1" x14ac:dyDescent="0.25">
      <c r="A12191" s="126" t="s">
        <v>8835</v>
      </c>
      <c r="B12191" t="s">
        <v>69</v>
      </c>
      <c r="C12191" s="126" t="s">
        <v>36</v>
      </c>
    </row>
    <row r="12192" spans="1:3" hidden="1" x14ac:dyDescent="0.25">
      <c r="A12192" s="126" t="s">
        <v>8835</v>
      </c>
      <c r="B12192" t="s">
        <v>69</v>
      </c>
      <c r="C12192" s="126" t="s">
        <v>36</v>
      </c>
    </row>
    <row r="12193" spans="1:3" hidden="1" x14ac:dyDescent="0.25">
      <c r="A12193" s="126" t="s">
        <v>8836</v>
      </c>
      <c r="B12193" t="s">
        <v>69</v>
      </c>
      <c r="C12193" s="126" t="s">
        <v>36</v>
      </c>
    </row>
    <row r="12194" spans="1:3" hidden="1" x14ac:dyDescent="0.25">
      <c r="A12194" s="126" t="s">
        <v>8836</v>
      </c>
      <c r="B12194" t="s">
        <v>69</v>
      </c>
      <c r="C12194" s="126" t="s">
        <v>36</v>
      </c>
    </row>
    <row r="12195" spans="1:3" hidden="1" x14ac:dyDescent="0.25">
      <c r="A12195" s="126" t="s">
        <v>8837</v>
      </c>
      <c r="B12195" t="s">
        <v>69</v>
      </c>
      <c r="C12195" s="126" t="s">
        <v>36</v>
      </c>
    </row>
    <row r="12196" spans="1:3" hidden="1" x14ac:dyDescent="0.25">
      <c r="A12196" s="126" t="s">
        <v>8837</v>
      </c>
      <c r="B12196" t="s">
        <v>69</v>
      </c>
      <c r="C12196" s="126" t="s">
        <v>36</v>
      </c>
    </row>
    <row r="12197" spans="1:3" hidden="1" x14ac:dyDescent="0.25">
      <c r="A12197" s="126" t="s">
        <v>8838</v>
      </c>
      <c r="B12197" t="s">
        <v>69</v>
      </c>
      <c r="C12197" s="126" t="s">
        <v>36</v>
      </c>
    </row>
    <row r="12198" spans="1:3" hidden="1" x14ac:dyDescent="0.25">
      <c r="A12198" s="126" t="s">
        <v>8838</v>
      </c>
      <c r="B12198" t="s">
        <v>69</v>
      </c>
      <c r="C12198" s="126" t="s">
        <v>36</v>
      </c>
    </row>
    <row r="12199" spans="1:3" hidden="1" x14ac:dyDescent="0.25">
      <c r="A12199" s="126" t="s">
        <v>8839</v>
      </c>
      <c r="B12199" t="s">
        <v>69</v>
      </c>
      <c r="C12199" s="126" t="s">
        <v>36</v>
      </c>
    </row>
    <row r="12200" spans="1:3" hidden="1" x14ac:dyDescent="0.25">
      <c r="A12200" s="126" t="s">
        <v>8840</v>
      </c>
      <c r="B12200" t="s">
        <v>69</v>
      </c>
      <c r="C12200" s="126" t="s">
        <v>36</v>
      </c>
    </row>
    <row r="12201" spans="1:3" hidden="1" x14ac:dyDescent="0.25">
      <c r="A12201" s="126" t="s">
        <v>8841</v>
      </c>
      <c r="B12201" t="s">
        <v>69</v>
      </c>
      <c r="C12201" s="126" t="s">
        <v>36</v>
      </c>
    </row>
    <row r="12202" spans="1:3" hidden="1" x14ac:dyDescent="0.25">
      <c r="A12202" s="126" t="s">
        <v>8841</v>
      </c>
      <c r="B12202" t="s">
        <v>69</v>
      </c>
      <c r="C12202" s="126" t="s">
        <v>36</v>
      </c>
    </row>
    <row r="12203" spans="1:3" hidden="1" x14ac:dyDescent="0.25">
      <c r="A12203" s="126" t="s">
        <v>8842</v>
      </c>
      <c r="B12203" t="s">
        <v>69</v>
      </c>
      <c r="C12203" s="126" t="s">
        <v>36</v>
      </c>
    </row>
    <row r="12204" spans="1:3" hidden="1" x14ac:dyDescent="0.25">
      <c r="A12204" s="126" t="s">
        <v>8843</v>
      </c>
      <c r="B12204" t="s">
        <v>69</v>
      </c>
      <c r="C12204" s="126" t="s">
        <v>36</v>
      </c>
    </row>
    <row r="12205" spans="1:3" hidden="1" x14ac:dyDescent="0.25">
      <c r="A12205" s="126" t="s">
        <v>8844</v>
      </c>
      <c r="B12205" t="s">
        <v>69</v>
      </c>
      <c r="C12205" s="126" t="s">
        <v>36</v>
      </c>
    </row>
    <row r="12206" spans="1:3" hidden="1" x14ac:dyDescent="0.25">
      <c r="A12206" s="126" t="s">
        <v>8844</v>
      </c>
      <c r="B12206" t="s">
        <v>69</v>
      </c>
      <c r="C12206" s="126" t="s">
        <v>36</v>
      </c>
    </row>
    <row r="12207" spans="1:3" hidden="1" x14ac:dyDescent="0.25">
      <c r="A12207" s="126" t="s">
        <v>8845</v>
      </c>
      <c r="B12207" t="s">
        <v>69</v>
      </c>
      <c r="C12207" s="126" t="s">
        <v>36</v>
      </c>
    </row>
    <row r="12208" spans="1:3" hidden="1" x14ac:dyDescent="0.25">
      <c r="A12208" s="126" t="s">
        <v>8846</v>
      </c>
      <c r="B12208" t="s">
        <v>69</v>
      </c>
      <c r="C12208" s="126" t="s">
        <v>36</v>
      </c>
    </row>
    <row r="12209" spans="1:3" hidden="1" x14ac:dyDescent="0.25">
      <c r="A12209" s="126" t="s">
        <v>8846</v>
      </c>
      <c r="B12209" t="s">
        <v>69</v>
      </c>
      <c r="C12209" s="126" t="s">
        <v>36</v>
      </c>
    </row>
    <row r="12210" spans="1:3" hidden="1" x14ac:dyDescent="0.25">
      <c r="A12210" s="126" t="s">
        <v>8847</v>
      </c>
      <c r="B12210" t="s">
        <v>69</v>
      </c>
      <c r="C12210" s="126" t="s">
        <v>36</v>
      </c>
    </row>
    <row r="12211" spans="1:3" hidden="1" x14ac:dyDescent="0.25">
      <c r="A12211" s="126" t="s">
        <v>8848</v>
      </c>
      <c r="B12211" t="s">
        <v>69</v>
      </c>
      <c r="C12211" s="126" t="s">
        <v>36</v>
      </c>
    </row>
    <row r="12212" spans="1:3" hidden="1" x14ac:dyDescent="0.25">
      <c r="A12212" s="126" t="s">
        <v>8849</v>
      </c>
      <c r="B12212" t="s">
        <v>69</v>
      </c>
      <c r="C12212" s="126" t="s">
        <v>36</v>
      </c>
    </row>
    <row r="12213" spans="1:3" hidden="1" x14ac:dyDescent="0.25">
      <c r="A12213" s="126" t="s">
        <v>8849</v>
      </c>
      <c r="B12213" t="s">
        <v>69</v>
      </c>
      <c r="C12213" s="126" t="s">
        <v>36</v>
      </c>
    </row>
    <row r="12214" spans="1:3" hidden="1" x14ac:dyDescent="0.25">
      <c r="A12214" s="126" t="s">
        <v>8849</v>
      </c>
      <c r="B12214" t="s">
        <v>69</v>
      </c>
      <c r="C12214" s="126" t="s">
        <v>36</v>
      </c>
    </row>
    <row r="12215" spans="1:3" hidden="1" x14ac:dyDescent="0.25">
      <c r="A12215" s="126" t="s">
        <v>8850</v>
      </c>
      <c r="B12215" t="s">
        <v>69</v>
      </c>
      <c r="C12215" s="126" t="s">
        <v>36</v>
      </c>
    </row>
    <row r="12216" spans="1:3" hidden="1" x14ac:dyDescent="0.25">
      <c r="A12216" s="126" t="s">
        <v>8850</v>
      </c>
      <c r="B12216" t="s">
        <v>69</v>
      </c>
      <c r="C12216" s="126" t="s">
        <v>36</v>
      </c>
    </row>
    <row r="12217" spans="1:3" hidden="1" x14ac:dyDescent="0.25">
      <c r="A12217" s="126" t="s">
        <v>8851</v>
      </c>
      <c r="B12217" t="s">
        <v>69</v>
      </c>
      <c r="C12217" s="126" t="s">
        <v>36</v>
      </c>
    </row>
    <row r="12218" spans="1:3" hidden="1" x14ac:dyDescent="0.25">
      <c r="A12218" s="126" t="s">
        <v>8851</v>
      </c>
      <c r="B12218" t="s">
        <v>69</v>
      </c>
      <c r="C12218" s="126" t="s">
        <v>36</v>
      </c>
    </row>
    <row r="12219" spans="1:3" hidden="1" x14ac:dyDescent="0.25">
      <c r="A12219" s="126" t="s">
        <v>8852</v>
      </c>
      <c r="B12219" t="s">
        <v>69</v>
      </c>
      <c r="C12219" s="126" t="s">
        <v>36</v>
      </c>
    </row>
    <row r="12220" spans="1:3" hidden="1" x14ac:dyDescent="0.25">
      <c r="A12220" s="126" t="s">
        <v>8852</v>
      </c>
      <c r="B12220" t="s">
        <v>69</v>
      </c>
      <c r="C12220" s="126" t="s">
        <v>36</v>
      </c>
    </row>
    <row r="12221" spans="1:3" hidden="1" x14ac:dyDescent="0.25">
      <c r="A12221" s="126" t="s">
        <v>8853</v>
      </c>
      <c r="B12221" t="s">
        <v>69</v>
      </c>
      <c r="C12221" s="126" t="s">
        <v>36</v>
      </c>
    </row>
    <row r="12222" spans="1:3" hidden="1" x14ac:dyDescent="0.25">
      <c r="A12222" s="126" t="s">
        <v>8854</v>
      </c>
      <c r="B12222" t="s">
        <v>69</v>
      </c>
      <c r="C12222" s="126" t="s">
        <v>36</v>
      </c>
    </row>
    <row r="12223" spans="1:3" hidden="1" x14ac:dyDescent="0.25">
      <c r="A12223" s="126" t="s">
        <v>8854</v>
      </c>
      <c r="B12223" t="s">
        <v>69</v>
      </c>
      <c r="C12223" s="126" t="s">
        <v>36</v>
      </c>
    </row>
    <row r="12224" spans="1:3" hidden="1" x14ac:dyDescent="0.25">
      <c r="A12224" s="126" t="s">
        <v>8855</v>
      </c>
      <c r="B12224" t="s">
        <v>69</v>
      </c>
      <c r="C12224" s="126" t="s">
        <v>36</v>
      </c>
    </row>
    <row r="12225" spans="1:3" hidden="1" x14ac:dyDescent="0.25">
      <c r="A12225" s="126" t="s">
        <v>8855</v>
      </c>
      <c r="B12225" t="s">
        <v>69</v>
      </c>
      <c r="C12225" s="126" t="s">
        <v>36</v>
      </c>
    </row>
    <row r="12226" spans="1:3" hidden="1" x14ac:dyDescent="0.25">
      <c r="A12226" s="126" t="s">
        <v>8856</v>
      </c>
      <c r="B12226" t="s">
        <v>69</v>
      </c>
      <c r="C12226" s="126" t="s">
        <v>36</v>
      </c>
    </row>
    <row r="12227" spans="1:3" hidden="1" x14ac:dyDescent="0.25">
      <c r="A12227" s="126" t="s">
        <v>8856</v>
      </c>
      <c r="B12227" t="s">
        <v>69</v>
      </c>
      <c r="C12227" s="126" t="s">
        <v>36</v>
      </c>
    </row>
    <row r="12228" spans="1:3" hidden="1" x14ac:dyDescent="0.25">
      <c r="A12228" s="126" t="s">
        <v>8857</v>
      </c>
      <c r="B12228" t="s">
        <v>69</v>
      </c>
      <c r="C12228" s="126" t="s">
        <v>36</v>
      </c>
    </row>
    <row r="12229" spans="1:3" hidden="1" x14ac:dyDescent="0.25">
      <c r="A12229" s="126" t="s">
        <v>8858</v>
      </c>
      <c r="B12229" t="s">
        <v>69</v>
      </c>
      <c r="C12229" s="126" t="s">
        <v>36</v>
      </c>
    </row>
    <row r="12230" spans="1:3" hidden="1" x14ac:dyDescent="0.25">
      <c r="A12230" s="126" t="s">
        <v>8858</v>
      </c>
      <c r="B12230" t="s">
        <v>69</v>
      </c>
      <c r="C12230" s="126" t="s">
        <v>36</v>
      </c>
    </row>
    <row r="12231" spans="1:3" hidden="1" x14ac:dyDescent="0.25">
      <c r="A12231" s="126" t="s">
        <v>8859</v>
      </c>
      <c r="B12231" t="s">
        <v>69</v>
      </c>
      <c r="C12231" s="126" t="s">
        <v>36</v>
      </c>
    </row>
    <row r="12232" spans="1:3" hidden="1" x14ac:dyDescent="0.25">
      <c r="A12232" s="126" t="s">
        <v>8860</v>
      </c>
      <c r="B12232" t="s">
        <v>69</v>
      </c>
      <c r="C12232" s="126" t="s">
        <v>36</v>
      </c>
    </row>
    <row r="12233" spans="1:3" hidden="1" x14ac:dyDescent="0.25">
      <c r="A12233" s="126" t="s">
        <v>8860</v>
      </c>
      <c r="B12233" t="s">
        <v>69</v>
      </c>
      <c r="C12233" s="126" t="s">
        <v>36</v>
      </c>
    </row>
    <row r="12234" spans="1:3" hidden="1" x14ac:dyDescent="0.25">
      <c r="A12234" s="126" t="s">
        <v>8861</v>
      </c>
      <c r="B12234" t="s">
        <v>69</v>
      </c>
      <c r="C12234" s="126" t="s">
        <v>36</v>
      </c>
    </row>
    <row r="12235" spans="1:3" hidden="1" x14ac:dyDescent="0.25">
      <c r="A12235" s="126" t="s">
        <v>8862</v>
      </c>
      <c r="B12235" t="s">
        <v>69</v>
      </c>
      <c r="C12235" s="126" t="s">
        <v>36</v>
      </c>
    </row>
    <row r="12236" spans="1:3" hidden="1" x14ac:dyDescent="0.25">
      <c r="A12236" s="126" t="s">
        <v>8862</v>
      </c>
      <c r="B12236" t="s">
        <v>69</v>
      </c>
      <c r="C12236" s="126" t="s">
        <v>36</v>
      </c>
    </row>
    <row r="12237" spans="1:3" hidden="1" x14ac:dyDescent="0.25">
      <c r="A12237" s="126" t="s">
        <v>8862</v>
      </c>
      <c r="B12237" t="s">
        <v>69</v>
      </c>
      <c r="C12237" s="126" t="s">
        <v>36</v>
      </c>
    </row>
    <row r="12238" spans="1:3" hidden="1" x14ac:dyDescent="0.25">
      <c r="A12238" s="126" t="s">
        <v>8863</v>
      </c>
      <c r="B12238" t="s">
        <v>69</v>
      </c>
      <c r="C12238" s="126" t="s">
        <v>36</v>
      </c>
    </row>
    <row r="12239" spans="1:3" hidden="1" x14ac:dyDescent="0.25">
      <c r="A12239" s="126" t="s">
        <v>8863</v>
      </c>
      <c r="B12239" t="s">
        <v>69</v>
      </c>
      <c r="C12239" s="126" t="s">
        <v>36</v>
      </c>
    </row>
    <row r="12240" spans="1:3" hidden="1" x14ac:dyDescent="0.25">
      <c r="A12240" s="126" t="s">
        <v>8864</v>
      </c>
      <c r="B12240" t="s">
        <v>69</v>
      </c>
      <c r="C12240" s="126" t="s">
        <v>36</v>
      </c>
    </row>
    <row r="12241" spans="1:3" hidden="1" x14ac:dyDescent="0.25">
      <c r="A12241" s="126" t="s">
        <v>8864</v>
      </c>
      <c r="B12241" t="s">
        <v>69</v>
      </c>
      <c r="C12241" s="126" t="s">
        <v>36</v>
      </c>
    </row>
    <row r="12242" spans="1:3" hidden="1" x14ac:dyDescent="0.25">
      <c r="A12242" s="126" t="s">
        <v>8864</v>
      </c>
      <c r="B12242" t="s">
        <v>69</v>
      </c>
      <c r="C12242" s="126" t="s">
        <v>36</v>
      </c>
    </row>
    <row r="12243" spans="1:3" hidden="1" x14ac:dyDescent="0.25">
      <c r="A12243" s="126" t="s">
        <v>8865</v>
      </c>
      <c r="B12243" t="s">
        <v>69</v>
      </c>
      <c r="C12243" s="126" t="s">
        <v>36</v>
      </c>
    </row>
    <row r="12244" spans="1:3" hidden="1" x14ac:dyDescent="0.25">
      <c r="A12244" s="126" t="s">
        <v>8865</v>
      </c>
      <c r="B12244" t="s">
        <v>69</v>
      </c>
      <c r="C12244" s="126" t="s">
        <v>36</v>
      </c>
    </row>
    <row r="12245" spans="1:3" hidden="1" x14ac:dyDescent="0.25">
      <c r="A12245" s="126" t="s">
        <v>8865</v>
      </c>
      <c r="B12245" t="s">
        <v>69</v>
      </c>
      <c r="C12245" s="126" t="s">
        <v>36</v>
      </c>
    </row>
    <row r="12246" spans="1:3" hidden="1" x14ac:dyDescent="0.25">
      <c r="A12246" s="126" t="s">
        <v>8865</v>
      </c>
      <c r="B12246" t="s">
        <v>69</v>
      </c>
      <c r="C12246" s="126" t="s">
        <v>36</v>
      </c>
    </row>
    <row r="12247" spans="1:3" hidden="1" x14ac:dyDescent="0.25">
      <c r="A12247" s="126" t="s">
        <v>8865</v>
      </c>
      <c r="B12247" t="s">
        <v>69</v>
      </c>
      <c r="C12247" s="126" t="s">
        <v>36</v>
      </c>
    </row>
    <row r="12248" spans="1:3" hidden="1" x14ac:dyDescent="0.25">
      <c r="A12248" s="126" t="s">
        <v>8865</v>
      </c>
      <c r="B12248" t="s">
        <v>69</v>
      </c>
      <c r="C12248" s="126" t="s">
        <v>36</v>
      </c>
    </row>
    <row r="12249" spans="1:3" hidden="1" x14ac:dyDescent="0.25">
      <c r="A12249" s="126" t="s">
        <v>8865</v>
      </c>
      <c r="B12249" t="s">
        <v>69</v>
      </c>
      <c r="C12249" s="126" t="s">
        <v>36</v>
      </c>
    </row>
    <row r="12250" spans="1:3" hidden="1" x14ac:dyDescent="0.25">
      <c r="A12250" s="126" t="s">
        <v>8865</v>
      </c>
      <c r="B12250" t="s">
        <v>69</v>
      </c>
      <c r="C12250" s="126" t="s">
        <v>36</v>
      </c>
    </row>
    <row r="12251" spans="1:3" hidden="1" x14ac:dyDescent="0.25">
      <c r="A12251" s="126" t="s">
        <v>8865</v>
      </c>
      <c r="B12251" t="s">
        <v>69</v>
      </c>
      <c r="C12251" s="126" t="s">
        <v>36</v>
      </c>
    </row>
    <row r="12252" spans="1:3" hidden="1" x14ac:dyDescent="0.25">
      <c r="A12252" s="126" t="s">
        <v>8866</v>
      </c>
      <c r="B12252" t="s">
        <v>69</v>
      </c>
      <c r="C12252" s="126" t="s">
        <v>36</v>
      </c>
    </row>
    <row r="12253" spans="1:3" hidden="1" x14ac:dyDescent="0.25">
      <c r="A12253" s="126" t="s">
        <v>8866</v>
      </c>
      <c r="B12253" t="s">
        <v>69</v>
      </c>
      <c r="C12253" s="126" t="s">
        <v>36</v>
      </c>
    </row>
    <row r="12254" spans="1:3" hidden="1" x14ac:dyDescent="0.25">
      <c r="A12254" s="126" t="s">
        <v>8866</v>
      </c>
      <c r="B12254" t="s">
        <v>69</v>
      </c>
      <c r="C12254" s="126" t="s">
        <v>36</v>
      </c>
    </row>
    <row r="12255" spans="1:3" hidden="1" x14ac:dyDescent="0.25">
      <c r="A12255" s="126" t="s">
        <v>8867</v>
      </c>
      <c r="B12255" t="s">
        <v>69</v>
      </c>
      <c r="C12255" s="126" t="s">
        <v>36</v>
      </c>
    </row>
    <row r="12256" spans="1:3" hidden="1" x14ac:dyDescent="0.25">
      <c r="A12256" s="126" t="s">
        <v>8867</v>
      </c>
      <c r="B12256" t="s">
        <v>69</v>
      </c>
      <c r="C12256" s="126" t="s">
        <v>36</v>
      </c>
    </row>
    <row r="12257" spans="1:3" hidden="1" x14ac:dyDescent="0.25">
      <c r="A12257" s="126" t="s">
        <v>8867</v>
      </c>
      <c r="B12257" t="s">
        <v>69</v>
      </c>
      <c r="C12257" s="126" t="s">
        <v>36</v>
      </c>
    </row>
    <row r="12258" spans="1:3" hidden="1" x14ac:dyDescent="0.25">
      <c r="A12258" s="126" t="s">
        <v>8868</v>
      </c>
      <c r="B12258" t="s">
        <v>69</v>
      </c>
      <c r="C12258" s="126" t="s">
        <v>36</v>
      </c>
    </row>
    <row r="12259" spans="1:3" hidden="1" x14ac:dyDescent="0.25">
      <c r="A12259" s="126" t="s">
        <v>8869</v>
      </c>
      <c r="B12259" t="s">
        <v>69</v>
      </c>
      <c r="C12259" s="126" t="s">
        <v>36</v>
      </c>
    </row>
    <row r="12260" spans="1:3" hidden="1" x14ac:dyDescent="0.25">
      <c r="A12260" s="126" t="s">
        <v>8870</v>
      </c>
      <c r="B12260" t="s">
        <v>69</v>
      </c>
      <c r="C12260" s="126" t="s">
        <v>36</v>
      </c>
    </row>
    <row r="12261" spans="1:3" hidden="1" x14ac:dyDescent="0.25">
      <c r="A12261" s="126" t="s">
        <v>8871</v>
      </c>
      <c r="B12261" t="s">
        <v>69</v>
      </c>
      <c r="C12261" s="126" t="s">
        <v>36</v>
      </c>
    </row>
    <row r="12262" spans="1:3" hidden="1" x14ac:dyDescent="0.25">
      <c r="A12262" s="126" t="s">
        <v>8871</v>
      </c>
      <c r="B12262" t="s">
        <v>69</v>
      </c>
      <c r="C12262" s="126" t="s">
        <v>36</v>
      </c>
    </row>
    <row r="12263" spans="1:3" hidden="1" x14ac:dyDescent="0.25">
      <c r="A12263" s="126" t="s">
        <v>8872</v>
      </c>
      <c r="B12263" t="s">
        <v>69</v>
      </c>
      <c r="C12263" s="126" t="s">
        <v>36</v>
      </c>
    </row>
    <row r="12264" spans="1:3" hidden="1" x14ac:dyDescent="0.25">
      <c r="A12264" s="126" t="s">
        <v>8873</v>
      </c>
      <c r="B12264" t="s">
        <v>69</v>
      </c>
      <c r="C12264" s="126" t="s">
        <v>36</v>
      </c>
    </row>
    <row r="12265" spans="1:3" hidden="1" x14ac:dyDescent="0.25">
      <c r="A12265" s="126" t="s">
        <v>8873</v>
      </c>
      <c r="B12265" t="s">
        <v>69</v>
      </c>
      <c r="C12265" s="126" t="s">
        <v>36</v>
      </c>
    </row>
    <row r="12266" spans="1:3" hidden="1" x14ac:dyDescent="0.25">
      <c r="A12266" s="126" t="s">
        <v>8874</v>
      </c>
      <c r="B12266" t="s">
        <v>69</v>
      </c>
      <c r="C12266" s="126" t="s">
        <v>36</v>
      </c>
    </row>
    <row r="12267" spans="1:3" hidden="1" x14ac:dyDescent="0.25">
      <c r="A12267" s="126" t="s">
        <v>8875</v>
      </c>
      <c r="B12267" t="s">
        <v>69</v>
      </c>
      <c r="C12267" s="126" t="s">
        <v>36</v>
      </c>
    </row>
    <row r="12268" spans="1:3" hidden="1" x14ac:dyDescent="0.25">
      <c r="A12268" s="126" t="s">
        <v>8876</v>
      </c>
      <c r="B12268" t="s">
        <v>69</v>
      </c>
      <c r="C12268" s="126" t="s">
        <v>36</v>
      </c>
    </row>
    <row r="12269" spans="1:3" hidden="1" x14ac:dyDescent="0.25">
      <c r="A12269" s="126" t="s">
        <v>8877</v>
      </c>
      <c r="B12269" t="s">
        <v>69</v>
      </c>
      <c r="C12269" s="126" t="s">
        <v>36</v>
      </c>
    </row>
    <row r="12270" spans="1:3" hidden="1" x14ac:dyDescent="0.25">
      <c r="A12270" s="126" t="s">
        <v>8878</v>
      </c>
      <c r="B12270" t="s">
        <v>69</v>
      </c>
      <c r="C12270" s="126" t="s">
        <v>36</v>
      </c>
    </row>
    <row r="12271" spans="1:3" hidden="1" x14ac:dyDescent="0.25">
      <c r="A12271" s="126" t="s">
        <v>8878</v>
      </c>
      <c r="B12271" t="s">
        <v>69</v>
      </c>
      <c r="C12271" s="126" t="s">
        <v>36</v>
      </c>
    </row>
    <row r="12272" spans="1:3" hidden="1" x14ac:dyDescent="0.25">
      <c r="A12272" s="126" t="s">
        <v>8879</v>
      </c>
      <c r="B12272" t="s">
        <v>69</v>
      </c>
      <c r="C12272" s="126" t="s">
        <v>36</v>
      </c>
    </row>
    <row r="12273" spans="1:3" hidden="1" x14ac:dyDescent="0.25">
      <c r="A12273" s="126" t="s">
        <v>8879</v>
      </c>
      <c r="B12273" t="s">
        <v>69</v>
      </c>
      <c r="C12273" s="126" t="s">
        <v>36</v>
      </c>
    </row>
    <row r="12274" spans="1:3" hidden="1" x14ac:dyDescent="0.25">
      <c r="A12274" s="126" t="s">
        <v>8880</v>
      </c>
      <c r="B12274" t="s">
        <v>69</v>
      </c>
      <c r="C12274" s="126" t="s">
        <v>36</v>
      </c>
    </row>
    <row r="12275" spans="1:3" hidden="1" x14ac:dyDescent="0.25">
      <c r="A12275" s="126" t="s">
        <v>8881</v>
      </c>
      <c r="B12275" t="s">
        <v>69</v>
      </c>
      <c r="C12275" s="126" t="s">
        <v>36</v>
      </c>
    </row>
    <row r="12276" spans="1:3" hidden="1" x14ac:dyDescent="0.25">
      <c r="A12276" s="126" t="s">
        <v>8881</v>
      </c>
      <c r="B12276" t="s">
        <v>69</v>
      </c>
      <c r="C12276" s="126" t="s">
        <v>36</v>
      </c>
    </row>
    <row r="12277" spans="1:3" hidden="1" x14ac:dyDescent="0.25">
      <c r="A12277" s="126" t="s">
        <v>8882</v>
      </c>
      <c r="B12277" t="s">
        <v>69</v>
      </c>
      <c r="C12277" s="126" t="s">
        <v>36</v>
      </c>
    </row>
    <row r="12278" spans="1:3" hidden="1" x14ac:dyDescent="0.25">
      <c r="A12278" s="126" t="s">
        <v>8882</v>
      </c>
      <c r="B12278" t="s">
        <v>69</v>
      </c>
      <c r="C12278" s="126" t="s">
        <v>36</v>
      </c>
    </row>
    <row r="12279" spans="1:3" hidden="1" x14ac:dyDescent="0.25">
      <c r="A12279" s="126" t="s">
        <v>8883</v>
      </c>
      <c r="B12279" t="s">
        <v>69</v>
      </c>
      <c r="C12279" s="126" t="s">
        <v>36</v>
      </c>
    </row>
    <row r="12280" spans="1:3" hidden="1" x14ac:dyDescent="0.25">
      <c r="A12280" s="126" t="s">
        <v>8883</v>
      </c>
      <c r="B12280" t="s">
        <v>69</v>
      </c>
      <c r="C12280" s="126" t="s">
        <v>36</v>
      </c>
    </row>
    <row r="12281" spans="1:3" hidden="1" x14ac:dyDescent="0.25">
      <c r="A12281" s="126" t="s">
        <v>8884</v>
      </c>
      <c r="B12281" t="s">
        <v>69</v>
      </c>
      <c r="C12281" s="126" t="s">
        <v>36</v>
      </c>
    </row>
    <row r="12282" spans="1:3" hidden="1" x14ac:dyDescent="0.25">
      <c r="A12282" s="126" t="s">
        <v>8884</v>
      </c>
      <c r="B12282" t="s">
        <v>69</v>
      </c>
      <c r="C12282" s="126" t="s">
        <v>36</v>
      </c>
    </row>
    <row r="12283" spans="1:3" hidden="1" x14ac:dyDescent="0.25">
      <c r="A12283" s="126" t="s">
        <v>8885</v>
      </c>
      <c r="B12283" t="s">
        <v>69</v>
      </c>
      <c r="C12283" s="126" t="s">
        <v>36</v>
      </c>
    </row>
    <row r="12284" spans="1:3" hidden="1" x14ac:dyDescent="0.25">
      <c r="A12284" s="126" t="s">
        <v>8886</v>
      </c>
      <c r="B12284" t="s">
        <v>69</v>
      </c>
      <c r="C12284" s="126" t="s">
        <v>36</v>
      </c>
    </row>
    <row r="12285" spans="1:3" hidden="1" x14ac:dyDescent="0.25">
      <c r="A12285" s="126" t="s">
        <v>8887</v>
      </c>
      <c r="B12285" t="s">
        <v>69</v>
      </c>
      <c r="C12285" s="126" t="s">
        <v>36</v>
      </c>
    </row>
    <row r="12286" spans="1:3" hidden="1" x14ac:dyDescent="0.25">
      <c r="A12286" s="126" t="s">
        <v>8887</v>
      </c>
      <c r="B12286" t="s">
        <v>69</v>
      </c>
      <c r="C12286" s="126" t="s">
        <v>36</v>
      </c>
    </row>
    <row r="12287" spans="1:3" hidden="1" x14ac:dyDescent="0.25">
      <c r="A12287" s="126" t="s">
        <v>8888</v>
      </c>
      <c r="B12287" t="s">
        <v>69</v>
      </c>
      <c r="C12287" s="126" t="s">
        <v>36</v>
      </c>
    </row>
    <row r="12288" spans="1:3" hidden="1" x14ac:dyDescent="0.25">
      <c r="A12288" s="126" t="s">
        <v>8888</v>
      </c>
      <c r="B12288" t="s">
        <v>69</v>
      </c>
      <c r="C12288" s="126" t="s">
        <v>36</v>
      </c>
    </row>
    <row r="12289" spans="1:3" hidden="1" x14ac:dyDescent="0.25">
      <c r="A12289" s="126" t="s">
        <v>8889</v>
      </c>
      <c r="B12289" t="s">
        <v>69</v>
      </c>
      <c r="C12289" s="126" t="s">
        <v>36</v>
      </c>
    </row>
    <row r="12290" spans="1:3" hidden="1" x14ac:dyDescent="0.25">
      <c r="A12290" s="126" t="s">
        <v>8890</v>
      </c>
      <c r="B12290" t="s">
        <v>69</v>
      </c>
      <c r="C12290" s="126" t="s">
        <v>36</v>
      </c>
    </row>
    <row r="12291" spans="1:3" hidden="1" x14ac:dyDescent="0.25">
      <c r="A12291" s="126" t="s">
        <v>8890</v>
      </c>
      <c r="B12291" t="s">
        <v>69</v>
      </c>
      <c r="C12291" s="126" t="s">
        <v>36</v>
      </c>
    </row>
    <row r="12292" spans="1:3" hidden="1" x14ac:dyDescent="0.25">
      <c r="A12292" s="126" t="s">
        <v>8891</v>
      </c>
      <c r="B12292" t="s">
        <v>69</v>
      </c>
      <c r="C12292" s="126" t="s">
        <v>36</v>
      </c>
    </row>
    <row r="12293" spans="1:3" hidden="1" x14ac:dyDescent="0.25">
      <c r="A12293" s="126" t="s">
        <v>8892</v>
      </c>
      <c r="B12293" t="s">
        <v>69</v>
      </c>
      <c r="C12293" s="126" t="s">
        <v>36</v>
      </c>
    </row>
    <row r="12294" spans="1:3" hidden="1" x14ac:dyDescent="0.25">
      <c r="A12294" s="126" t="s">
        <v>8893</v>
      </c>
      <c r="B12294" t="s">
        <v>69</v>
      </c>
      <c r="C12294" s="126" t="s">
        <v>36</v>
      </c>
    </row>
    <row r="12295" spans="1:3" hidden="1" x14ac:dyDescent="0.25">
      <c r="A12295" s="126" t="s">
        <v>8894</v>
      </c>
      <c r="B12295" t="s">
        <v>69</v>
      </c>
      <c r="C12295" s="126" t="s">
        <v>36</v>
      </c>
    </row>
    <row r="12296" spans="1:3" hidden="1" x14ac:dyDescent="0.25">
      <c r="A12296" s="126" t="s">
        <v>8894</v>
      </c>
      <c r="B12296" t="s">
        <v>69</v>
      </c>
      <c r="C12296" s="126" t="s">
        <v>36</v>
      </c>
    </row>
    <row r="12297" spans="1:3" hidden="1" x14ac:dyDescent="0.25">
      <c r="A12297" s="126" t="s">
        <v>8895</v>
      </c>
      <c r="B12297" t="s">
        <v>69</v>
      </c>
      <c r="C12297" s="126" t="s">
        <v>36</v>
      </c>
    </row>
    <row r="12298" spans="1:3" hidden="1" x14ac:dyDescent="0.25">
      <c r="A12298" s="126" t="s">
        <v>8895</v>
      </c>
      <c r="B12298" t="s">
        <v>69</v>
      </c>
      <c r="C12298" s="126" t="s">
        <v>36</v>
      </c>
    </row>
    <row r="12299" spans="1:3" hidden="1" x14ac:dyDescent="0.25">
      <c r="A12299" s="126" t="s">
        <v>8896</v>
      </c>
      <c r="B12299" t="s">
        <v>69</v>
      </c>
      <c r="C12299" s="126" t="s">
        <v>36</v>
      </c>
    </row>
    <row r="12300" spans="1:3" hidden="1" x14ac:dyDescent="0.25">
      <c r="A12300" s="126" t="s">
        <v>8896</v>
      </c>
      <c r="B12300" t="s">
        <v>69</v>
      </c>
      <c r="C12300" s="126" t="s">
        <v>36</v>
      </c>
    </row>
    <row r="12301" spans="1:3" hidden="1" x14ac:dyDescent="0.25">
      <c r="A12301" s="126" t="s">
        <v>8896</v>
      </c>
      <c r="B12301" t="s">
        <v>69</v>
      </c>
      <c r="C12301" s="126" t="s">
        <v>36</v>
      </c>
    </row>
    <row r="12302" spans="1:3" hidden="1" x14ac:dyDescent="0.25">
      <c r="A12302" s="126" t="s">
        <v>8896</v>
      </c>
      <c r="B12302" t="s">
        <v>69</v>
      </c>
      <c r="C12302" s="126" t="s">
        <v>36</v>
      </c>
    </row>
    <row r="12303" spans="1:3" hidden="1" x14ac:dyDescent="0.25">
      <c r="A12303" s="126" t="s">
        <v>8897</v>
      </c>
      <c r="B12303" t="s">
        <v>69</v>
      </c>
      <c r="C12303" s="126" t="s">
        <v>36</v>
      </c>
    </row>
    <row r="12304" spans="1:3" hidden="1" x14ac:dyDescent="0.25">
      <c r="A12304" s="126" t="s">
        <v>8897</v>
      </c>
      <c r="B12304" t="s">
        <v>69</v>
      </c>
      <c r="C12304" s="126" t="s">
        <v>36</v>
      </c>
    </row>
    <row r="12305" spans="1:3" hidden="1" x14ac:dyDescent="0.25">
      <c r="A12305" s="126" t="s">
        <v>8897</v>
      </c>
      <c r="B12305" t="s">
        <v>69</v>
      </c>
      <c r="C12305" s="126" t="s">
        <v>36</v>
      </c>
    </row>
    <row r="12306" spans="1:3" hidden="1" x14ac:dyDescent="0.25">
      <c r="A12306" s="126" t="s">
        <v>8897</v>
      </c>
      <c r="B12306" t="s">
        <v>69</v>
      </c>
      <c r="C12306" s="126" t="s">
        <v>36</v>
      </c>
    </row>
    <row r="12307" spans="1:3" hidden="1" x14ac:dyDescent="0.25">
      <c r="A12307" s="126" t="s">
        <v>8897</v>
      </c>
      <c r="B12307" t="s">
        <v>69</v>
      </c>
      <c r="C12307" s="126" t="s">
        <v>36</v>
      </c>
    </row>
    <row r="12308" spans="1:3" hidden="1" x14ac:dyDescent="0.25">
      <c r="A12308" s="126" t="s">
        <v>8897</v>
      </c>
      <c r="B12308" t="s">
        <v>69</v>
      </c>
      <c r="C12308" s="126" t="s">
        <v>36</v>
      </c>
    </row>
    <row r="12309" spans="1:3" hidden="1" x14ac:dyDescent="0.25">
      <c r="A12309" s="126" t="s">
        <v>8897</v>
      </c>
      <c r="B12309" t="s">
        <v>69</v>
      </c>
      <c r="C12309" s="126" t="s">
        <v>36</v>
      </c>
    </row>
    <row r="12310" spans="1:3" hidden="1" x14ac:dyDescent="0.25">
      <c r="A12310" s="126" t="s">
        <v>8897</v>
      </c>
      <c r="B12310" t="s">
        <v>69</v>
      </c>
      <c r="C12310" s="126" t="s">
        <v>36</v>
      </c>
    </row>
    <row r="12311" spans="1:3" hidden="1" x14ac:dyDescent="0.25">
      <c r="A12311" s="126" t="s">
        <v>8897</v>
      </c>
      <c r="B12311" t="s">
        <v>69</v>
      </c>
      <c r="C12311" s="126" t="s">
        <v>36</v>
      </c>
    </row>
    <row r="12312" spans="1:3" hidden="1" x14ac:dyDescent="0.25">
      <c r="A12312" s="126" t="s">
        <v>8898</v>
      </c>
      <c r="B12312" t="s">
        <v>69</v>
      </c>
      <c r="C12312" s="126" t="s">
        <v>36</v>
      </c>
    </row>
    <row r="12313" spans="1:3" hidden="1" x14ac:dyDescent="0.25">
      <c r="A12313" s="126" t="s">
        <v>8898</v>
      </c>
      <c r="B12313" t="s">
        <v>69</v>
      </c>
      <c r="C12313" s="126" t="s">
        <v>36</v>
      </c>
    </row>
    <row r="12314" spans="1:3" hidden="1" x14ac:dyDescent="0.25">
      <c r="A12314" s="126" t="s">
        <v>8898</v>
      </c>
      <c r="B12314" t="s">
        <v>69</v>
      </c>
      <c r="C12314" s="126" t="s">
        <v>36</v>
      </c>
    </row>
    <row r="12315" spans="1:3" hidden="1" x14ac:dyDescent="0.25">
      <c r="A12315" s="126" t="s">
        <v>8898</v>
      </c>
      <c r="B12315" t="s">
        <v>69</v>
      </c>
      <c r="C12315" s="126" t="s">
        <v>36</v>
      </c>
    </row>
    <row r="12316" spans="1:3" hidden="1" x14ac:dyDescent="0.25">
      <c r="A12316" s="126" t="s">
        <v>8899</v>
      </c>
      <c r="B12316" t="s">
        <v>69</v>
      </c>
      <c r="C12316" s="126" t="s">
        <v>36</v>
      </c>
    </row>
    <row r="12317" spans="1:3" hidden="1" x14ac:dyDescent="0.25">
      <c r="A12317" s="126" t="s">
        <v>8899</v>
      </c>
      <c r="B12317" t="s">
        <v>69</v>
      </c>
      <c r="C12317" s="126" t="s">
        <v>36</v>
      </c>
    </row>
    <row r="12318" spans="1:3" hidden="1" x14ac:dyDescent="0.25">
      <c r="A12318" s="126" t="s">
        <v>8899</v>
      </c>
      <c r="B12318" t="s">
        <v>69</v>
      </c>
      <c r="C12318" s="126" t="s">
        <v>36</v>
      </c>
    </row>
    <row r="12319" spans="1:3" hidden="1" x14ac:dyDescent="0.25">
      <c r="A12319" s="126" t="s">
        <v>8899</v>
      </c>
      <c r="B12319" t="s">
        <v>69</v>
      </c>
      <c r="C12319" s="126" t="s">
        <v>36</v>
      </c>
    </row>
    <row r="12320" spans="1:3" hidden="1" x14ac:dyDescent="0.25">
      <c r="A12320" s="126" t="s">
        <v>8900</v>
      </c>
      <c r="B12320" t="s">
        <v>69</v>
      </c>
      <c r="C12320" s="126" t="s">
        <v>36</v>
      </c>
    </row>
    <row r="12321" spans="1:3" hidden="1" x14ac:dyDescent="0.25">
      <c r="A12321" s="126" t="s">
        <v>8900</v>
      </c>
      <c r="B12321" t="s">
        <v>69</v>
      </c>
      <c r="C12321" s="126" t="s">
        <v>36</v>
      </c>
    </row>
    <row r="12322" spans="1:3" hidden="1" x14ac:dyDescent="0.25">
      <c r="A12322" s="126" t="s">
        <v>8901</v>
      </c>
      <c r="B12322" t="s">
        <v>69</v>
      </c>
      <c r="C12322" s="126" t="s">
        <v>36</v>
      </c>
    </row>
    <row r="12323" spans="1:3" hidden="1" x14ac:dyDescent="0.25">
      <c r="A12323" s="126" t="s">
        <v>8902</v>
      </c>
      <c r="B12323" t="s">
        <v>69</v>
      </c>
      <c r="C12323" s="126" t="s">
        <v>36</v>
      </c>
    </row>
    <row r="12324" spans="1:3" hidden="1" x14ac:dyDescent="0.25">
      <c r="A12324" s="126" t="s">
        <v>8902</v>
      </c>
      <c r="B12324" t="s">
        <v>69</v>
      </c>
      <c r="C12324" s="126" t="s">
        <v>36</v>
      </c>
    </row>
    <row r="12325" spans="1:3" hidden="1" x14ac:dyDescent="0.25">
      <c r="A12325" s="126" t="s">
        <v>8902</v>
      </c>
      <c r="B12325" t="s">
        <v>69</v>
      </c>
      <c r="C12325" s="126" t="s">
        <v>36</v>
      </c>
    </row>
    <row r="12326" spans="1:3" hidden="1" x14ac:dyDescent="0.25">
      <c r="A12326" s="126" t="s">
        <v>8902</v>
      </c>
      <c r="B12326" t="s">
        <v>69</v>
      </c>
      <c r="C12326" s="126" t="s">
        <v>36</v>
      </c>
    </row>
    <row r="12327" spans="1:3" hidden="1" x14ac:dyDescent="0.25">
      <c r="A12327" s="126" t="s">
        <v>8902</v>
      </c>
      <c r="B12327" t="s">
        <v>69</v>
      </c>
      <c r="C12327" s="126" t="s">
        <v>36</v>
      </c>
    </row>
    <row r="12328" spans="1:3" hidden="1" x14ac:dyDescent="0.25">
      <c r="A12328" s="126" t="s">
        <v>8903</v>
      </c>
      <c r="B12328" t="s">
        <v>69</v>
      </c>
      <c r="C12328" s="126" t="s">
        <v>36</v>
      </c>
    </row>
    <row r="12329" spans="1:3" hidden="1" x14ac:dyDescent="0.25">
      <c r="A12329" s="126" t="s">
        <v>8904</v>
      </c>
      <c r="B12329" t="s">
        <v>69</v>
      </c>
      <c r="C12329" s="126" t="s">
        <v>36</v>
      </c>
    </row>
    <row r="12330" spans="1:3" hidden="1" x14ac:dyDescent="0.25">
      <c r="A12330" s="126" t="s">
        <v>8904</v>
      </c>
      <c r="B12330" t="s">
        <v>69</v>
      </c>
      <c r="C12330" s="126" t="s">
        <v>36</v>
      </c>
    </row>
    <row r="12331" spans="1:3" hidden="1" x14ac:dyDescent="0.25">
      <c r="A12331" s="126" t="s">
        <v>8905</v>
      </c>
      <c r="B12331" t="s">
        <v>69</v>
      </c>
      <c r="C12331" s="126" t="s">
        <v>36</v>
      </c>
    </row>
    <row r="12332" spans="1:3" hidden="1" x14ac:dyDescent="0.25">
      <c r="A12332" s="126" t="s">
        <v>8905</v>
      </c>
      <c r="B12332" t="s">
        <v>69</v>
      </c>
      <c r="C12332" s="126" t="s">
        <v>36</v>
      </c>
    </row>
    <row r="12333" spans="1:3" hidden="1" x14ac:dyDescent="0.25">
      <c r="A12333" s="126" t="s">
        <v>8905</v>
      </c>
      <c r="B12333" t="s">
        <v>69</v>
      </c>
      <c r="C12333" s="126" t="s">
        <v>36</v>
      </c>
    </row>
    <row r="12334" spans="1:3" hidden="1" x14ac:dyDescent="0.25">
      <c r="A12334" s="126" t="s">
        <v>8906</v>
      </c>
      <c r="B12334" t="s">
        <v>69</v>
      </c>
      <c r="C12334" s="126" t="s">
        <v>36</v>
      </c>
    </row>
    <row r="12335" spans="1:3" hidden="1" x14ac:dyDescent="0.25">
      <c r="A12335" s="126" t="s">
        <v>8906</v>
      </c>
      <c r="B12335" t="s">
        <v>69</v>
      </c>
      <c r="C12335" s="126" t="s">
        <v>36</v>
      </c>
    </row>
    <row r="12336" spans="1:3" hidden="1" x14ac:dyDescent="0.25">
      <c r="A12336" s="126" t="s">
        <v>8906</v>
      </c>
      <c r="B12336" t="s">
        <v>69</v>
      </c>
      <c r="C12336" s="126" t="s">
        <v>36</v>
      </c>
    </row>
    <row r="12337" spans="1:3" hidden="1" x14ac:dyDescent="0.25">
      <c r="A12337" s="126" t="s">
        <v>8907</v>
      </c>
      <c r="B12337" t="s">
        <v>69</v>
      </c>
      <c r="C12337" s="126" t="s">
        <v>36</v>
      </c>
    </row>
    <row r="12338" spans="1:3" hidden="1" x14ac:dyDescent="0.25">
      <c r="A12338" s="126" t="s">
        <v>8907</v>
      </c>
      <c r="B12338" t="s">
        <v>69</v>
      </c>
      <c r="C12338" s="126" t="s">
        <v>36</v>
      </c>
    </row>
    <row r="12339" spans="1:3" hidden="1" x14ac:dyDescent="0.25">
      <c r="A12339" s="126" t="s">
        <v>8908</v>
      </c>
      <c r="B12339" t="s">
        <v>69</v>
      </c>
      <c r="C12339" s="126" t="s">
        <v>36</v>
      </c>
    </row>
    <row r="12340" spans="1:3" hidden="1" x14ac:dyDescent="0.25">
      <c r="A12340" s="126" t="s">
        <v>8908</v>
      </c>
      <c r="B12340" t="s">
        <v>69</v>
      </c>
      <c r="C12340" s="126" t="s">
        <v>36</v>
      </c>
    </row>
    <row r="12341" spans="1:3" hidden="1" x14ac:dyDescent="0.25">
      <c r="A12341" s="126" t="s">
        <v>8908</v>
      </c>
      <c r="B12341" t="s">
        <v>69</v>
      </c>
      <c r="C12341" s="126" t="s">
        <v>36</v>
      </c>
    </row>
    <row r="12342" spans="1:3" hidden="1" x14ac:dyDescent="0.25">
      <c r="A12342" s="126" t="s">
        <v>8909</v>
      </c>
      <c r="B12342" t="s">
        <v>69</v>
      </c>
      <c r="C12342" s="126" t="s">
        <v>36</v>
      </c>
    </row>
    <row r="12343" spans="1:3" hidden="1" x14ac:dyDescent="0.25">
      <c r="A12343" s="126" t="s">
        <v>8910</v>
      </c>
      <c r="B12343" t="s">
        <v>69</v>
      </c>
      <c r="C12343" s="126" t="s">
        <v>36</v>
      </c>
    </row>
    <row r="12344" spans="1:3" hidden="1" x14ac:dyDescent="0.25">
      <c r="A12344" s="126" t="s">
        <v>8910</v>
      </c>
      <c r="B12344" t="s">
        <v>69</v>
      </c>
      <c r="C12344" s="126" t="s">
        <v>36</v>
      </c>
    </row>
    <row r="12345" spans="1:3" hidden="1" x14ac:dyDescent="0.25">
      <c r="A12345" s="126" t="s">
        <v>8911</v>
      </c>
      <c r="B12345" t="s">
        <v>69</v>
      </c>
      <c r="C12345" s="126" t="s">
        <v>36</v>
      </c>
    </row>
    <row r="12346" spans="1:3" hidden="1" x14ac:dyDescent="0.25">
      <c r="A12346" s="126" t="s">
        <v>8911</v>
      </c>
      <c r="B12346" t="s">
        <v>69</v>
      </c>
      <c r="C12346" s="126" t="s">
        <v>36</v>
      </c>
    </row>
    <row r="12347" spans="1:3" hidden="1" x14ac:dyDescent="0.25">
      <c r="A12347" s="126" t="s">
        <v>8912</v>
      </c>
      <c r="B12347" t="s">
        <v>69</v>
      </c>
      <c r="C12347" s="126" t="s">
        <v>36</v>
      </c>
    </row>
    <row r="12348" spans="1:3" hidden="1" x14ac:dyDescent="0.25">
      <c r="A12348" s="126" t="s">
        <v>8913</v>
      </c>
      <c r="B12348" t="s">
        <v>69</v>
      </c>
      <c r="C12348" s="126" t="s">
        <v>36</v>
      </c>
    </row>
    <row r="12349" spans="1:3" hidden="1" x14ac:dyDescent="0.25">
      <c r="A12349" s="126" t="s">
        <v>8913</v>
      </c>
      <c r="B12349" t="s">
        <v>69</v>
      </c>
      <c r="C12349" s="126" t="s">
        <v>36</v>
      </c>
    </row>
    <row r="12350" spans="1:3" hidden="1" x14ac:dyDescent="0.25">
      <c r="A12350" s="126" t="s">
        <v>8914</v>
      </c>
      <c r="B12350" t="s">
        <v>69</v>
      </c>
      <c r="C12350" s="126" t="s">
        <v>36</v>
      </c>
    </row>
    <row r="12351" spans="1:3" hidden="1" x14ac:dyDescent="0.25">
      <c r="A12351" s="126" t="s">
        <v>8915</v>
      </c>
      <c r="B12351" t="s">
        <v>69</v>
      </c>
      <c r="C12351" s="126" t="s">
        <v>36</v>
      </c>
    </row>
    <row r="12352" spans="1:3" hidden="1" x14ac:dyDescent="0.25">
      <c r="A12352" s="126" t="s">
        <v>8915</v>
      </c>
      <c r="B12352" t="s">
        <v>69</v>
      </c>
      <c r="C12352" s="126" t="s">
        <v>36</v>
      </c>
    </row>
    <row r="12353" spans="1:3" hidden="1" x14ac:dyDescent="0.25">
      <c r="A12353" s="126" t="s">
        <v>8916</v>
      </c>
      <c r="B12353" t="s">
        <v>69</v>
      </c>
      <c r="C12353" s="126" t="s">
        <v>36</v>
      </c>
    </row>
    <row r="12354" spans="1:3" hidden="1" x14ac:dyDescent="0.25">
      <c r="A12354" s="126" t="s">
        <v>8917</v>
      </c>
      <c r="B12354" t="s">
        <v>69</v>
      </c>
      <c r="C12354" s="126" t="s">
        <v>36</v>
      </c>
    </row>
    <row r="12355" spans="1:3" hidden="1" x14ac:dyDescent="0.25">
      <c r="A12355" s="126" t="s">
        <v>8917</v>
      </c>
      <c r="B12355" t="s">
        <v>69</v>
      </c>
      <c r="C12355" s="126" t="s">
        <v>36</v>
      </c>
    </row>
    <row r="12356" spans="1:3" hidden="1" x14ac:dyDescent="0.25">
      <c r="A12356" s="126" t="s">
        <v>8918</v>
      </c>
      <c r="B12356" t="s">
        <v>69</v>
      </c>
      <c r="C12356" s="126" t="s">
        <v>36</v>
      </c>
    </row>
    <row r="12357" spans="1:3" hidden="1" x14ac:dyDescent="0.25">
      <c r="A12357" s="126" t="s">
        <v>8918</v>
      </c>
      <c r="B12357" t="s">
        <v>69</v>
      </c>
      <c r="C12357" s="126" t="s">
        <v>36</v>
      </c>
    </row>
    <row r="12358" spans="1:3" hidden="1" x14ac:dyDescent="0.25">
      <c r="A12358" s="126" t="s">
        <v>8919</v>
      </c>
      <c r="B12358" t="s">
        <v>69</v>
      </c>
      <c r="C12358" s="126" t="s">
        <v>36</v>
      </c>
    </row>
    <row r="12359" spans="1:3" hidden="1" x14ac:dyDescent="0.25">
      <c r="A12359" s="126" t="s">
        <v>8920</v>
      </c>
      <c r="B12359" t="s">
        <v>69</v>
      </c>
      <c r="C12359" s="126" t="s">
        <v>36</v>
      </c>
    </row>
    <row r="12360" spans="1:3" hidden="1" x14ac:dyDescent="0.25">
      <c r="A12360" s="126" t="s">
        <v>8920</v>
      </c>
      <c r="B12360" t="s">
        <v>69</v>
      </c>
      <c r="C12360" s="126" t="s">
        <v>36</v>
      </c>
    </row>
    <row r="12361" spans="1:3" hidden="1" x14ac:dyDescent="0.25">
      <c r="A12361" s="126" t="s">
        <v>8921</v>
      </c>
      <c r="B12361" t="s">
        <v>69</v>
      </c>
      <c r="C12361" s="126" t="s">
        <v>36</v>
      </c>
    </row>
    <row r="12362" spans="1:3" hidden="1" x14ac:dyDescent="0.25">
      <c r="A12362" s="126" t="s">
        <v>8922</v>
      </c>
      <c r="B12362" t="s">
        <v>69</v>
      </c>
      <c r="C12362" s="126" t="s">
        <v>36</v>
      </c>
    </row>
    <row r="12363" spans="1:3" hidden="1" x14ac:dyDescent="0.25">
      <c r="A12363" s="126" t="s">
        <v>8922</v>
      </c>
      <c r="B12363" t="s">
        <v>69</v>
      </c>
      <c r="C12363" s="126" t="s">
        <v>36</v>
      </c>
    </row>
    <row r="12364" spans="1:3" hidden="1" x14ac:dyDescent="0.25">
      <c r="A12364" s="126" t="s">
        <v>8923</v>
      </c>
      <c r="B12364" t="s">
        <v>69</v>
      </c>
      <c r="C12364" s="126" t="s">
        <v>36</v>
      </c>
    </row>
    <row r="12365" spans="1:3" hidden="1" x14ac:dyDescent="0.25">
      <c r="A12365" s="126" t="s">
        <v>8923</v>
      </c>
      <c r="B12365" t="s">
        <v>69</v>
      </c>
      <c r="C12365" s="126" t="s">
        <v>36</v>
      </c>
    </row>
    <row r="12366" spans="1:3" hidden="1" x14ac:dyDescent="0.25">
      <c r="A12366" s="126" t="s">
        <v>8924</v>
      </c>
      <c r="B12366" t="s">
        <v>69</v>
      </c>
      <c r="C12366" s="126" t="s">
        <v>36</v>
      </c>
    </row>
    <row r="12367" spans="1:3" hidden="1" x14ac:dyDescent="0.25">
      <c r="A12367" s="126" t="s">
        <v>8925</v>
      </c>
      <c r="B12367" t="s">
        <v>69</v>
      </c>
      <c r="C12367" s="126" t="s">
        <v>36</v>
      </c>
    </row>
    <row r="12368" spans="1:3" hidden="1" x14ac:dyDescent="0.25">
      <c r="A12368" s="126" t="s">
        <v>8926</v>
      </c>
      <c r="B12368" t="s">
        <v>69</v>
      </c>
      <c r="C12368" s="126" t="s">
        <v>36</v>
      </c>
    </row>
    <row r="12369" spans="1:3" hidden="1" x14ac:dyDescent="0.25">
      <c r="A12369" s="126" t="s">
        <v>8927</v>
      </c>
      <c r="B12369" t="s">
        <v>69</v>
      </c>
      <c r="C12369" s="126" t="s">
        <v>36</v>
      </c>
    </row>
    <row r="12370" spans="1:3" hidden="1" x14ac:dyDescent="0.25">
      <c r="A12370" s="126" t="s">
        <v>8927</v>
      </c>
      <c r="B12370" t="s">
        <v>69</v>
      </c>
      <c r="C12370" s="126" t="s">
        <v>36</v>
      </c>
    </row>
    <row r="12371" spans="1:3" hidden="1" x14ac:dyDescent="0.25">
      <c r="A12371" s="126" t="s">
        <v>8927</v>
      </c>
      <c r="B12371" t="s">
        <v>69</v>
      </c>
      <c r="C12371" s="126" t="s">
        <v>36</v>
      </c>
    </row>
    <row r="12372" spans="1:3" hidden="1" x14ac:dyDescent="0.25">
      <c r="A12372" s="126" t="s">
        <v>8928</v>
      </c>
      <c r="B12372" t="s">
        <v>69</v>
      </c>
      <c r="C12372" s="126" t="s">
        <v>36</v>
      </c>
    </row>
    <row r="12373" spans="1:3" hidden="1" x14ac:dyDescent="0.25">
      <c r="A12373" s="126" t="s">
        <v>8928</v>
      </c>
      <c r="B12373" t="s">
        <v>69</v>
      </c>
      <c r="C12373" s="126" t="s">
        <v>36</v>
      </c>
    </row>
    <row r="12374" spans="1:3" hidden="1" x14ac:dyDescent="0.25">
      <c r="A12374" s="126" t="s">
        <v>8928</v>
      </c>
      <c r="B12374" t="s">
        <v>69</v>
      </c>
      <c r="C12374" s="126" t="s">
        <v>36</v>
      </c>
    </row>
    <row r="12375" spans="1:3" hidden="1" x14ac:dyDescent="0.25">
      <c r="A12375" s="126" t="s">
        <v>8928</v>
      </c>
      <c r="B12375" t="s">
        <v>69</v>
      </c>
      <c r="C12375" s="126" t="s">
        <v>36</v>
      </c>
    </row>
    <row r="12376" spans="1:3" hidden="1" x14ac:dyDescent="0.25">
      <c r="A12376" s="126" t="s">
        <v>8929</v>
      </c>
      <c r="B12376" t="s">
        <v>69</v>
      </c>
      <c r="C12376" s="126" t="s">
        <v>36</v>
      </c>
    </row>
    <row r="12377" spans="1:3" hidden="1" x14ac:dyDescent="0.25">
      <c r="A12377" s="126" t="s">
        <v>8929</v>
      </c>
      <c r="B12377" t="s">
        <v>69</v>
      </c>
      <c r="C12377" s="126" t="s">
        <v>36</v>
      </c>
    </row>
    <row r="12378" spans="1:3" hidden="1" x14ac:dyDescent="0.25">
      <c r="A12378" s="126" t="s">
        <v>8930</v>
      </c>
      <c r="B12378" t="s">
        <v>69</v>
      </c>
      <c r="C12378" s="126" t="s">
        <v>36</v>
      </c>
    </row>
    <row r="12379" spans="1:3" hidden="1" x14ac:dyDescent="0.25">
      <c r="A12379" s="126" t="s">
        <v>8930</v>
      </c>
      <c r="B12379" t="s">
        <v>69</v>
      </c>
      <c r="C12379" s="126" t="s">
        <v>36</v>
      </c>
    </row>
    <row r="12380" spans="1:3" hidden="1" x14ac:dyDescent="0.25">
      <c r="A12380" s="126" t="s">
        <v>8930</v>
      </c>
      <c r="B12380" t="s">
        <v>69</v>
      </c>
      <c r="C12380" s="126" t="s">
        <v>36</v>
      </c>
    </row>
    <row r="12381" spans="1:3" hidden="1" x14ac:dyDescent="0.25">
      <c r="A12381" s="126" t="s">
        <v>8931</v>
      </c>
      <c r="B12381" t="s">
        <v>69</v>
      </c>
      <c r="C12381" s="126" t="s">
        <v>36</v>
      </c>
    </row>
    <row r="12382" spans="1:3" hidden="1" x14ac:dyDescent="0.25">
      <c r="A12382" s="126" t="s">
        <v>8931</v>
      </c>
      <c r="B12382" t="s">
        <v>69</v>
      </c>
      <c r="C12382" s="126" t="s">
        <v>36</v>
      </c>
    </row>
    <row r="12383" spans="1:3" hidden="1" x14ac:dyDescent="0.25">
      <c r="A12383" s="126" t="s">
        <v>8931</v>
      </c>
      <c r="B12383" t="s">
        <v>69</v>
      </c>
      <c r="C12383" s="126" t="s">
        <v>36</v>
      </c>
    </row>
    <row r="12384" spans="1:3" hidden="1" x14ac:dyDescent="0.25">
      <c r="A12384" s="126" t="s">
        <v>8932</v>
      </c>
      <c r="B12384" t="s">
        <v>69</v>
      </c>
      <c r="C12384" s="126" t="s">
        <v>36</v>
      </c>
    </row>
    <row r="12385" spans="1:3" hidden="1" x14ac:dyDescent="0.25">
      <c r="A12385" s="126" t="s">
        <v>8932</v>
      </c>
      <c r="B12385" t="s">
        <v>69</v>
      </c>
      <c r="C12385" s="126" t="s">
        <v>36</v>
      </c>
    </row>
    <row r="12386" spans="1:3" hidden="1" x14ac:dyDescent="0.25">
      <c r="A12386" s="126" t="s">
        <v>8932</v>
      </c>
      <c r="B12386" t="s">
        <v>69</v>
      </c>
      <c r="C12386" s="126" t="s">
        <v>36</v>
      </c>
    </row>
    <row r="12387" spans="1:3" hidden="1" x14ac:dyDescent="0.25">
      <c r="A12387" s="126" t="s">
        <v>8933</v>
      </c>
      <c r="B12387" t="s">
        <v>69</v>
      </c>
      <c r="C12387" s="126" t="s">
        <v>36</v>
      </c>
    </row>
    <row r="12388" spans="1:3" hidden="1" x14ac:dyDescent="0.25">
      <c r="A12388" s="126" t="s">
        <v>8933</v>
      </c>
      <c r="B12388" t="s">
        <v>69</v>
      </c>
      <c r="C12388" s="126" t="s">
        <v>36</v>
      </c>
    </row>
    <row r="12389" spans="1:3" hidden="1" x14ac:dyDescent="0.25">
      <c r="A12389" s="126" t="s">
        <v>8933</v>
      </c>
      <c r="B12389" t="s">
        <v>69</v>
      </c>
      <c r="C12389" s="126" t="s">
        <v>36</v>
      </c>
    </row>
    <row r="12390" spans="1:3" hidden="1" x14ac:dyDescent="0.25">
      <c r="A12390" s="126" t="s">
        <v>8934</v>
      </c>
      <c r="B12390" t="s">
        <v>69</v>
      </c>
      <c r="C12390" s="126" t="s">
        <v>36</v>
      </c>
    </row>
    <row r="12391" spans="1:3" hidden="1" x14ac:dyDescent="0.25">
      <c r="A12391" s="126" t="s">
        <v>8934</v>
      </c>
      <c r="B12391" t="s">
        <v>69</v>
      </c>
      <c r="C12391" s="126" t="s">
        <v>36</v>
      </c>
    </row>
    <row r="12392" spans="1:3" hidden="1" x14ac:dyDescent="0.25">
      <c r="A12392" s="126" t="s">
        <v>8935</v>
      </c>
      <c r="B12392" t="s">
        <v>69</v>
      </c>
      <c r="C12392" s="126" t="s">
        <v>36</v>
      </c>
    </row>
    <row r="12393" spans="1:3" hidden="1" x14ac:dyDescent="0.25">
      <c r="A12393" s="126" t="s">
        <v>8935</v>
      </c>
      <c r="B12393" t="s">
        <v>69</v>
      </c>
      <c r="C12393" s="126" t="s">
        <v>36</v>
      </c>
    </row>
    <row r="12394" spans="1:3" hidden="1" x14ac:dyDescent="0.25">
      <c r="A12394" s="126" t="s">
        <v>8935</v>
      </c>
      <c r="B12394" t="s">
        <v>69</v>
      </c>
      <c r="C12394" s="126" t="s">
        <v>36</v>
      </c>
    </row>
    <row r="12395" spans="1:3" hidden="1" x14ac:dyDescent="0.25">
      <c r="A12395" s="126" t="s">
        <v>8935</v>
      </c>
      <c r="B12395" t="s">
        <v>69</v>
      </c>
      <c r="C12395" s="126" t="s">
        <v>36</v>
      </c>
    </row>
    <row r="12396" spans="1:3" hidden="1" x14ac:dyDescent="0.25">
      <c r="A12396" s="126" t="s">
        <v>8936</v>
      </c>
      <c r="B12396" t="s">
        <v>69</v>
      </c>
      <c r="C12396" s="126" t="s">
        <v>36</v>
      </c>
    </row>
    <row r="12397" spans="1:3" hidden="1" x14ac:dyDescent="0.25">
      <c r="A12397" s="126" t="s">
        <v>8936</v>
      </c>
      <c r="B12397" t="s">
        <v>69</v>
      </c>
      <c r="C12397" s="126" t="s">
        <v>36</v>
      </c>
    </row>
    <row r="12398" spans="1:3" hidden="1" x14ac:dyDescent="0.25">
      <c r="A12398" s="126" t="s">
        <v>8937</v>
      </c>
      <c r="B12398" t="s">
        <v>69</v>
      </c>
      <c r="C12398" s="126" t="s">
        <v>36</v>
      </c>
    </row>
    <row r="12399" spans="1:3" hidden="1" x14ac:dyDescent="0.25">
      <c r="A12399" s="126" t="s">
        <v>8937</v>
      </c>
      <c r="B12399" t="s">
        <v>69</v>
      </c>
      <c r="C12399" s="126" t="s">
        <v>36</v>
      </c>
    </row>
    <row r="12400" spans="1:3" hidden="1" x14ac:dyDescent="0.25">
      <c r="A12400" s="126" t="s">
        <v>8937</v>
      </c>
      <c r="B12400" t="s">
        <v>69</v>
      </c>
      <c r="C12400" s="126" t="s">
        <v>36</v>
      </c>
    </row>
    <row r="12401" spans="1:3" hidden="1" x14ac:dyDescent="0.25">
      <c r="A12401" s="126" t="s">
        <v>8937</v>
      </c>
      <c r="B12401" t="s">
        <v>69</v>
      </c>
      <c r="C12401" s="126" t="s">
        <v>36</v>
      </c>
    </row>
    <row r="12402" spans="1:3" hidden="1" x14ac:dyDescent="0.25">
      <c r="A12402" s="126" t="s">
        <v>8938</v>
      </c>
      <c r="B12402" t="s">
        <v>69</v>
      </c>
      <c r="C12402" s="126" t="s">
        <v>36</v>
      </c>
    </row>
    <row r="12403" spans="1:3" hidden="1" x14ac:dyDescent="0.25">
      <c r="A12403" s="126" t="s">
        <v>8938</v>
      </c>
      <c r="B12403" t="s">
        <v>69</v>
      </c>
      <c r="C12403" s="126" t="s">
        <v>36</v>
      </c>
    </row>
    <row r="12404" spans="1:3" hidden="1" x14ac:dyDescent="0.25">
      <c r="A12404" s="126" t="s">
        <v>8938</v>
      </c>
      <c r="B12404" t="s">
        <v>69</v>
      </c>
      <c r="C12404" s="126" t="s">
        <v>36</v>
      </c>
    </row>
    <row r="12405" spans="1:3" hidden="1" x14ac:dyDescent="0.25">
      <c r="A12405" s="126" t="s">
        <v>8939</v>
      </c>
      <c r="B12405" t="s">
        <v>69</v>
      </c>
      <c r="C12405" s="126" t="s">
        <v>36</v>
      </c>
    </row>
    <row r="12406" spans="1:3" hidden="1" x14ac:dyDescent="0.25">
      <c r="A12406" s="126" t="s">
        <v>8939</v>
      </c>
      <c r="B12406" t="s">
        <v>69</v>
      </c>
      <c r="C12406" s="126" t="s">
        <v>36</v>
      </c>
    </row>
    <row r="12407" spans="1:3" hidden="1" x14ac:dyDescent="0.25">
      <c r="A12407" s="126" t="s">
        <v>8940</v>
      </c>
      <c r="B12407" t="s">
        <v>69</v>
      </c>
      <c r="C12407" s="126" t="s">
        <v>36</v>
      </c>
    </row>
    <row r="12408" spans="1:3" hidden="1" x14ac:dyDescent="0.25">
      <c r="A12408" s="126" t="s">
        <v>8940</v>
      </c>
      <c r="B12408" t="s">
        <v>69</v>
      </c>
      <c r="C12408" s="126" t="s">
        <v>36</v>
      </c>
    </row>
    <row r="12409" spans="1:3" hidden="1" x14ac:dyDescent="0.25">
      <c r="A12409" s="126" t="s">
        <v>8941</v>
      </c>
      <c r="B12409" t="s">
        <v>69</v>
      </c>
      <c r="C12409" s="126" t="s">
        <v>36</v>
      </c>
    </row>
    <row r="12410" spans="1:3" hidden="1" x14ac:dyDescent="0.25">
      <c r="A12410" s="126" t="s">
        <v>8941</v>
      </c>
      <c r="B12410" t="s">
        <v>69</v>
      </c>
      <c r="C12410" s="126" t="s">
        <v>36</v>
      </c>
    </row>
    <row r="12411" spans="1:3" hidden="1" x14ac:dyDescent="0.25">
      <c r="A12411" s="126" t="s">
        <v>8942</v>
      </c>
      <c r="B12411" t="s">
        <v>69</v>
      </c>
      <c r="C12411" s="126" t="s">
        <v>36</v>
      </c>
    </row>
    <row r="12412" spans="1:3" hidden="1" x14ac:dyDescent="0.25">
      <c r="A12412" s="126" t="s">
        <v>8942</v>
      </c>
      <c r="B12412" t="s">
        <v>69</v>
      </c>
      <c r="C12412" s="126" t="s">
        <v>36</v>
      </c>
    </row>
    <row r="12413" spans="1:3" hidden="1" x14ac:dyDescent="0.25">
      <c r="A12413" s="126" t="s">
        <v>8943</v>
      </c>
      <c r="B12413" t="s">
        <v>69</v>
      </c>
      <c r="C12413" s="126" t="s">
        <v>36</v>
      </c>
    </row>
    <row r="12414" spans="1:3" hidden="1" x14ac:dyDescent="0.25">
      <c r="A12414" s="126" t="s">
        <v>8943</v>
      </c>
      <c r="B12414" t="s">
        <v>69</v>
      </c>
      <c r="C12414" s="126" t="s">
        <v>36</v>
      </c>
    </row>
    <row r="12415" spans="1:3" hidden="1" x14ac:dyDescent="0.25">
      <c r="A12415" s="126" t="s">
        <v>8944</v>
      </c>
      <c r="B12415" t="s">
        <v>69</v>
      </c>
      <c r="C12415" s="126" t="s">
        <v>36</v>
      </c>
    </row>
    <row r="12416" spans="1:3" hidden="1" x14ac:dyDescent="0.25">
      <c r="A12416" s="126" t="s">
        <v>8944</v>
      </c>
      <c r="B12416" t="s">
        <v>69</v>
      </c>
      <c r="C12416" s="126" t="s">
        <v>36</v>
      </c>
    </row>
    <row r="12417" spans="1:3" hidden="1" x14ac:dyDescent="0.25">
      <c r="A12417" s="126" t="s">
        <v>8945</v>
      </c>
      <c r="B12417" t="s">
        <v>69</v>
      </c>
      <c r="C12417" s="126" t="s">
        <v>36</v>
      </c>
    </row>
    <row r="12418" spans="1:3" hidden="1" x14ac:dyDescent="0.25">
      <c r="A12418" s="126" t="s">
        <v>8945</v>
      </c>
      <c r="B12418" t="s">
        <v>69</v>
      </c>
      <c r="C12418" s="126" t="s">
        <v>36</v>
      </c>
    </row>
    <row r="12419" spans="1:3" hidden="1" x14ac:dyDescent="0.25">
      <c r="A12419" s="126" t="s">
        <v>8946</v>
      </c>
      <c r="B12419" t="s">
        <v>69</v>
      </c>
      <c r="C12419" s="126" t="s">
        <v>36</v>
      </c>
    </row>
    <row r="12420" spans="1:3" hidden="1" x14ac:dyDescent="0.25">
      <c r="A12420" s="126" t="s">
        <v>8947</v>
      </c>
      <c r="B12420" t="s">
        <v>69</v>
      </c>
      <c r="C12420" s="126" t="s">
        <v>36</v>
      </c>
    </row>
    <row r="12421" spans="1:3" hidden="1" x14ac:dyDescent="0.25">
      <c r="A12421" s="126" t="s">
        <v>8947</v>
      </c>
      <c r="B12421" t="s">
        <v>69</v>
      </c>
      <c r="C12421" s="126" t="s">
        <v>36</v>
      </c>
    </row>
    <row r="12422" spans="1:3" hidden="1" x14ac:dyDescent="0.25">
      <c r="A12422" s="126" t="s">
        <v>8948</v>
      </c>
      <c r="B12422" t="s">
        <v>69</v>
      </c>
      <c r="C12422" s="126" t="s">
        <v>36</v>
      </c>
    </row>
    <row r="12423" spans="1:3" hidden="1" x14ac:dyDescent="0.25">
      <c r="A12423" s="126" t="s">
        <v>8948</v>
      </c>
      <c r="B12423" t="s">
        <v>69</v>
      </c>
      <c r="C12423" s="126" t="s">
        <v>36</v>
      </c>
    </row>
    <row r="12424" spans="1:3" hidden="1" x14ac:dyDescent="0.25">
      <c r="A12424" s="126" t="s">
        <v>8949</v>
      </c>
      <c r="B12424" t="s">
        <v>69</v>
      </c>
      <c r="C12424" s="126" t="s">
        <v>36</v>
      </c>
    </row>
    <row r="12425" spans="1:3" hidden="1" x14ac:dyDescent="0.25">
      <c r="A12425" s="126" t="s">
        <v>8949</v>
      </c>
      <c r="B12425" t="s">
        <v>69</v>
      </c>
      <c r="C12425" s="126" t="s">
        <v>36</v>
      </c>
    </row>
    <row r="12426" spans="1:3" hidden="1" x14ac:dyDescent="0.25">
      <c r="A12426" s="126" t="s">
        <v>8950</v>
      </c>
      <c r="B12426" t="s">
        <v>69</v>
      </c>
      <c r="C12426" s="126" t="s">
        <v>36</v>
      </c>
    </row>
    <row r="12427" spans="1:3" hidden="1" x14ac:dyDescent="0.25">
      <c r="A12427" s="126" t="s">
        <v>8951</v>
      </c>
      <c r="B12427" t="s">
        <v>69</v>
      </c>
      <c r="C12427" s="126" t="s">
        <v>36</v>
      </c>
    </row>
    <row r="12428" spans="1:3" hidden="1" x14ac:dyDescent="0.25">
      <c r="A12428" s="126" t="s">
        <v>8951</v>
      </c>
      <c r="B12428" t="s">
        <v>69</v>
      </c>
      <c r="C12428" s="126" t="s">
        <v>36</v>
      </c>
    </row>
    <row r="12429" spans="1:3" hidden="1" x14ac:dyDescent="0.25">
      <c r="A12429" s="126" t="s">
        <v>8952</v>
      </c>
      <c r="B12429" t="s">
        <v>69</v>
      </c>
      <c r="C12429" s="126" t="s">
        <v>36</v>
      </c>
    </row>
    <row r="12430" spans="1:3" hidden="1" x14ac:dyDescent="0.25">
      <c r="A12430" s="126" t="s">
        <v>8953</v>
      </c>
      <c r="B12430" t="s">
        <v>69</v>
      </c>
      <c r="C12430" s="126" t="s">
        <v>36</v>
      </c>
    </row>
    <row r="12431" spans="1:3" hidden="1" x14ac:dyDescent="0.25">
      <c r="A12431" s="126" t="s">
        <v>8953</v>
      </c>
      <c r="B12431" t="s">
        <v>69</v>
      </c>
      <c r="C12431" s="126" t="s">
        <v>36</v>
      </c>
    </row>
    <row r="12432" spans="1:3" hidden="1" x14ac:dyDescent="0.25">
      <c r="A12432" s="126" t="s">
        <v>8954</v>
      </c>
      <c r="B12432" t="s">
        <v>69</v>
      </c>
      <c r="C12432" s="126" t="s">
        <v>36</v>
      </c>
    </row>
    <row r="12433" spans="1:3" hidden="1" x14ac:dyDescent="0.25">
      <c r="A12433" s="126" t="s">
        <v>8955</v>
      </c>
      <c r="B12433" t="s">
        <v>69</v>
      </c>
      <c r="C12433" s="126" t="s">
        <v>36</v>
      </c>
    </row>
    <row r="12434" spans="1:3" hidden="1" x14ac:dyDescent="0.25">
      <c r="A12434" s="126" t="s">
        <v>8955</v>
      </c>
      <c r="B12434" t="s">
        <v>69</v>
      </c>
      <c r="C12434" s="126" t="s">
        <v>36</v>
      </c>
    </row>
    <row r="12435" spans="1:3" hidden="1" x14ac:dyDescent="0.25">
      <c r="A12435" s="126" t="s">
        <v>8956</v>
      </c>
      <c r="B12435" t="s">
        <v>69</v>
      </c>
      <c r="C12435" s="126" t="s">
        <v>36</v>
      </c>
    </row>
    <row r="12436" spans="1:3" hidden="1" x14ac:dyDescent="0.25">
      <c r="A12436" s="126" t="s">
        <v>8957</v>
      </c>
      <c r="B12436" t="s">
        <v>69</v>
      </c>
      <c r="C12436" s="126" t="s">
        <v>36</v>
      </c>
    </row>
    <row r="12437" spans="1:3" hidden="1" x14ac:dyDescent="0.25">
      <c r="A12437" s="126" t="s">
        <v>8958</v>
      </c>
      <c r="B12437" t="s">
        <v>69</v>
      </c>
      <c r="C12437" s="126" t="s">
        <v>36</v>
      </c>
    </row>
    <row r="12438" spans="1:3" hidden="1" x14ac:dyDescent="0.25">
      <c r="A12438" s="126" t="s">
        <v>8958</v>
      </c>
      <c r="B12438" t="s">
        <v>69</v>
      </c>
      <c r="C12438" s="126" t="s">
        <v>36</v>
      </c>
    </row>
    <row r="12439" spans="1:3" hidden="1" x14ac:dyDescent="0.25">
      <c r="A12439" s="126" t="s">
        <v>8959</v>
      </c>
      <c r="B12439" t="s">
        <v>69</v>
      </c>
      <c r="C12439" s="126" t="s">
        <v>36</v>
      </c>
    </row>
    <row r="12440" spans="1:3" hidden="1" x14ac:dyDescent="0.25">
      <c r="A12440" s="126" t="s">
        <v>8959</v>
      </c>
      <c r="B12440" t="s">
        <v>69</v>
      </c>
      <c r="C12440" s="126" t="s">
        <v>36</v>
      </c>
    </row>
    <row r="12441" spans="1:3" hidden="1" x14ac:dyDescent="0.25">
      <c r="A12441" s="126" t="s">
        <v>8960</v>
      </c>
      <c r="B12441" t="s">
        <v>69</v>
      </c>
      <c r="C12441" s="126" t="s">
        <v>36</v>
      </c>
    </row>
    <row r="12442" spans="1:3" hidden="1" x14ac:dyDescent="0.25">
      <c r="A12442" s="126" t="s">
        <v>8960</v>
      </c>
      <c r="B12442" t="s">
        <v>69</v>
      </c>
      <c r="C12442" s="126" t="s">
        <v>36</v>
      </c>
    </row>
    <row r="12443" spans="1:3" hidden="1" x14ac:dyDescent="0.25">
      <c r="A12443" s="126" t="s">
        <v>8960</v>
      </c>
      <c r="B12443" t="s">
        <v>69</v>
      </c>
      <c r="C12443" s="126" t="s">
        <v>36</v>
      </c>
    </row>
    <row r="12444" spans="1:3" hidden="1" x14ac:dyDescent="0.25">
      <c r="A12444" s="126" t="s">
        <v>8961</v>
      </c>
      <c r="B12444" t="s">
        <v>69</v>
      </c>
      <c r="C12444" s="126" t="s">
        <v>36</v>
      </c>
    </row>
    <row r="12445" spans="1:3" hidden="1" x14ac:dyDescent="0.25">
      <c r="A12445" s="126" t="s">
        <v>8961</v>
      </c>
      <c r="B12445" t="s">
        <v>69</v>
      </c>
      <c r="C12445" s="126" t="s">
        <v>36</v>
      </c>
    </row>
    <row r="12446" spans="1:3" hidden="1" x14ac:dyDescent="0.25">
      <c r="A12446" s="126" t="s">
        <v>8961</v>
      </c>
      <c r="B12446" t="s">
        <v>69</v>
      </c>
      <c r="C12446" s="126" t="s">
        <v>36</v>
      </c>
    </row>
    <row r="12447" spans="1:3" hidden="1" x14ac:dyDescent="0.25">
      <c r="A12447" s="126" t="s">
        <v>8961</v>
      </c>
      <c r="B12447" t="s">
        <v>69</v>
      </c>
      <c r="C12447" s="126" t="s">
        <v>36</v>
      </c>
    </row>
    <row r="12448" spans="1:3" hidden="1" x14ac:dyDescent="0.25">
      <c r="A12448" s="126" t="s">
        <v>8962</v>
      </c>
      <c r="B12448" t="s">
        <v>69</v>
      </c>
      <c r="C12448" s="126" t="s">
        <v>36</v>
      </c>
    </row>
    <row r="12449" spans="1:3" hidden="1" x14ac:dyDescent="0.25">
      <c r="A12449" s="126" t="s">
        <v>8962</v>
      </c>
      <c r="B12449" t="s">
        <v>69</v>
      </c>
      <c r="C12449" s="126" t="s">
        <v>36</v>
      </c>
    </row>
    <row r="12450" spans="1:3" hidden="1" x14ac:dyDescent="0.25">
      <c r="A12450" s="126" t="s">
        <v>8963</v>
      </c>
      <c r="B12450" t="s">
        <v>69</v>
      </c>
      <c r="C12450" s="126" t="s">
        <v>36</v>
      </c>
    </row>
    <row r="12451" spans="1:3" hidden="1" x14ac:dyDescent="0.25">
      <c r="A12451" s="126" t="s">
        <v>8963</v>
      </c>
      <c r="B12451" t="s">
        <v>69</v>
      </c>
      <c r="C12451" s="126" t="s">
        <v>36</v>
      </c>
    </row>
    <row r="12452" spans="1:3" hidden="1" x14ac:dyDescent="0.25">
      <c r="A12452" s="126" t="s">
        <v>8964</v>
      </c>
      <c r="B12452" t="s">
        <v>69</v>
      </c>
      <c r="C12452" s="126" t="s">
        <v>36</v>
      </c>
    </row>
    <row r="12453" spans="1:3" hidden="1" x14ac:dyDescent="0.25">
      <c r="A12453" s="126" t="s">
        <v>8965</v>
      </c>
      <c r="B12453" t="s">
        <v>69</v>
      </c>
      <c r="C12453" s="126" t="s">
        <v>36</v>
      </c>
    </row>
    <row r="12454" spans="1:3" hidden="1" x14ac:dyDescent="0.25">
      <c r="A12454" s="126" t="s">
        <v>8966</v>
      </c>
      <c r="B12454" t="s">
        <v>69</v>
      </c>
      <c r="C12454" s="126" t="s">
        <v>36</v>
      </c>
    </row>
    <row r="12455" spans="1:3" hidden="1" x14ac:dyDescent="0.25">
      <c r="A12455" s="126" t="s">
        <v>8966</v>
      </c>
      <c r="B12455" t="s">
        <v>69</v>
      </c>
      <c r="C12455" s="126" t="s">
        <v>36</v>
      </c>
    </row>
    <row r="12456" spans="1:3" hidden="1" x14ac:dyDescent="0.25">
      <c r="A12456" s="126" t="s">
        <v>8966</v>
      </c>
      <c r="B12456" t="s">
        <v>69</v>
      </c>
      <c r="C12456" s="126" t="s">
        <v>36</v>
      </c>
    </row>
    <row r="12457" spans="1:3" hidden="1" x14ac:dyDescent="0.25">
      <c r="A12457" s="126" t="s">
        <v>8967</v>
      </c>
      <c r="B12457" t="s">
        <v>69</v>
      </c>
      <c r="C12457" s="126" t="s">
        <v>36</v>
      </c>
    </row>
    <row r="12458" spans="1:3" hidden="1" x14ac:dyDescent="0.25">
      <c r="A12458" s="126" t="s">
        <v>8967</v>
      </c>
      <c r="B12458" t="s">
        <v>69</v>
      </c>
      <c r="C12458" s="126" t="s">
        <v>36</v>
      </c>
    </row>
    <row r="12459" spans="1:3" hidden="1" x14ac:dyDescent="0.25">
      <c r="A12459" s="126" t="s">
        <v>8968</v>
      </c>
      <c r="B12459" t="s">
        <v>69</v>
      </c>
      <c r="C12459" s="126" t="s">
        <v>36</v>
      </c>
    </row>
    <row r="12460" spans="1:3" hidden="1" x14ac:dyDescent="0.25">
      <c r="A12460" s="126" t="s">
        <v>8968</v>
      </c>
      <c r="B12460" t="s">
        <v>69</v>
      </c>
      <c r="C12460" s="126" t="s">
        <v>36</v>
      </c>
    </row>
    <row r="12461" spans="1:3" hidden="1" x14ac:dyDescent="0.25">
      <c r="A12461" s="126" t="s">
        <v>8969</v>
      </c>
      <c r="B12461" t="s">
        <v>69</v>
      </c>
      <c r="C12461" s="126" t="s">
        <v>36</v>
      </c>
    </row>
    <row r="12462" spans="1:3" hidden="1" x14ac:dyDescent="0.25">
      <c r="A12462" s="126" t="s">
        <v>8969</v>
      </c>
      <c r="B12462" t="s">
        <v>69</v>
      </c>
      <c r="C12462" s="126" t="s">
        <v>36</v>
      </c>
    </row>
    <row r="12463" spans="1:3" hidden="1" x14ac:dyDescent="0.25">
      <c r="A12463" s="126" t="s">
        <v>8969</v>
      </c>
      <c r="B12463" t="s">
        <v>69</v>
      </c>
      <c r="C12463" s="126" t="s">
        <v>36</v>
      </c>
    </row>
    <row r="12464" spans="1:3" hidden="1" x14ac:dyDescent="0.25">
      <c r="A12464" s="126" t="s">
        <v>8970</v>
      </c>
      <c r="B12464" t="s">
        <v>69</v>
      </c>
      <c r="C12464" s="126" t="s">
        <v>36</v>
      </c>
    </row>
    <row r="12465" spans="1:3" hidden="1" x14ac:dyDescent="0.25">
      <c r="A12465" s="126" t="s">
        <v>8970</v>
      </c>
      <c r="B12465" t="s">
        <v>69</v>
      </c>
      <c r="C12465" s="126" t="s">
        <v>36</v>
      </c>
    </row>
    <row r="12466" spans="1:3" hidden="1" x14ac:dyDescent="0.25">
      <c r="A12466" s="126" t="s">
        <v>8970</v>
      </c>
      <c r="B12466" t="s">
        <v>69</v>
      </c>
      <c r="C12466" s="126" t="s">
        <v>36</v>
      </c>
    </row>
    <row r="12467" spans="1:3" hidden="1" x14ac:dyDescent="0.25">
      <c r="A12467" s="126" t="s">
        <v>8971</v>
      </c>
      <c r="B12467" t="s">
        <v>69</v>
      </c>
      <c r="C12467" s="126" t="s">
        <v>36</v>
      </c>
    </row>
    <row r="12468" spans="1:3" hidden="1" x14ac:dyDescent="0.25">
      <c r="A12468" s="126" t="s">
        <v>8971</v>
      </c>
      <c r="B12468" t="s">
        <v>69</v>
      </c>
      <c r="C12468" s="126" t="s">
        <v>36</v>
      </c>
    </row>
    <row r="12469" spans="1:3" hidden="1" x14ac:dyDescent="0.25">
      <c r="A12469" s="126" t="s">
        <v>8971</v>
      </c>
      <c r="B12469" t="s">
        <v>69</v>
      </c>
      <c r="C12469" s="126" t="s">
        <v>36</v>
      </c>
    </row>
    <row r="12470" spans="1:3" hidden="1" x14ac:dyDescent="0.25">
      <c r="A12470" s="126" t="s">
        <v>8972</v>
      </c>
      <c r="B12470" t="s">
        <v>69</v>
      </c>
      <c r="C12470" s="126" t="s">
        <v>36</v>
      </c>
    </row>
    <row r="12471" spans="1:3" hidden="1" x14ac:dyDescent="0.25">
      <c r="A12471" s="126" t="s">
        <v>8973</v>
      </c>
      <c r="B12471" t="s">
        <v>69</v>
      </c>
      <c r="C12471" s="126" t="s">
        <v>36</v>
      </c>
    </row>
    <row r="12472" spans="1:3" hidden="1" x14ac:dyDescent="0.25">
      <c r="A12472" s="126" t="s">
        <v>8974</v>
      </c>
      <c r="B12472" t="s">
        <v>69</v>
      </c>
      <c r="C12472" s="126" t="s">
        <v>36</v>
      </c>
    </row>
    <row r="12473" spans="1:3" hidden="1" x14ac:dyDescent="0.25">
      <c r="A12473" s="126" t="s">
        <v>8974</v>
      </c>
      <c r="B12473" t="s">
        <v>69</v>
      </c>
      <c r="C12473" s="126" t="s">
        <v>36</v>
      </c>
    </row>
    <row r="12474" spans="1:3" hidden="1" x14ac:dyDescent="0.25">
      <c r="A12474" s="126" t="s">
        <v>8974</v>
      </c>
      <c r="B12474" t="s">
        <v>69</v>
      </c>
      <c r="C12474" s="126" t="s">
        <v>36</v>
      </c>
    </row>
    <row r="12475" spans="1:3" hidden="1" x14ac:dyDescent="0.25">
      <c r="A12475" s="126" t="s">
        <v>8974</v>
      </c>
      <c r="B12475" t="s">
        <v>69</v>
      </c>
      <c r="C12475" s="126" t="s">
        <v>36</v>
      </c>
    </row>
    <row r="12476" spans="1:3" hidden="1" x14ac:dyDescent="0.25">
      <c r="A12476" s="126" t="s">
        <v>8974</v>
      </c>
      <c r="B12476" t="s">
        <v>69</v>
      </c>
      <c r="C12476" s="126" t="s">
        <v>36</v>
      </c>
    </row>
    <row r="12477" spans="1:3" hidden="1" x14ac:dyDescent="0.25">
      <c r="A12477" s="126" t="s">
        <v>8975</v>
      </c>
      <c r="B12477" t="s">
        <v>69</v>
      </c>
      <c r="C12477" s="126" t="s">
        <v>36</v>
      </c>
    </row>
    <row r="12478" spans="1:3" hidden="1" x14ac:dyDescent="0.25">
      <c r="A12478" s="126" t="s">
        <v>8975</v>
      </c>
      <c r="B12478" t="s">
        <v>69</v>
      </c>
      <c r="C12478" s="126" t="s">
        <v>36</v>
      </c>
    </row>
    <row r="12479" spans="1:3" hidden="1" x14ac:dyDescent="0.25">
      <c r="A12479" s="126" t="s">
        <v>8975</v>
      </c>
      <c r="B12479" t="s">
        <v>69</v>
      </c>
      <c r="C12479" s="126" t="s">
        <v>36</v>
      </c>
    </row>
    <row r="12480" spans="1:3" hidden="1" x14ac:dyDescent="0.25">
      <c r="A12480" s="126" t="s">
        <v>8976</v>
      </c>
      <c r="B12480" t="s">
        <v>69</v>
      </c>
      <c r="C12480" s="126" t="s">
        <v>36</v>
      </c>
    </row>
    <row r="12481" spans="1:3" hidden="1" x14ac:dyDescent="0.25">
      <c r="A12481" s="126" t="s">
        <v>8976</v>
      </c>
      <c r="B12481" t="s">
        <v>69</v>
      </c>
      <c r="C12481" s="126" t="s">
        <v>36</v>
      </c>
    </row>
    <row r="12482" spans="1:3" hidden="1" x14ac:dyDescent="0.25">
      <c r="A12482" s="126" t="s">
        <v>8977</v>
      </c>
      <c r="B12482" t="s">
        <v>69</v>
      </c>
      <c r="C12482" s="126" t="s">
        <v>36</v>
      </c>
    </row>
    <row r="12483" spans="1:3" hidden="1" x14ac:dyDescent="0.25">
      <c r="A12483" s="126" t="s">
        <v>8977</v>
      </c>
      <c r="B12483" t="s">
        <v>69</v>
      </c>
      <c r="C12483" s="126" t="s">
        <v>36</v>
      </c>
    </row>
    <row r="12484" spans="1:3" hidden="1" x14ac:dyDescent="0.25">
      <c r="A12484" s="126" t="s">
        <v>8977</v>
      </c>
      <c r="B12484" t="s">
        <v>69</v>
      </c>
      <c r="C12484" s="126" t="s">
        <v>36</v>
      </c>
    </row>
    <row r="12485" spans="1:3" hidden="1" x14ac:dyDescent="0.25">
      <c r="A12485" s="126" t="s">
        <v>8978</v>
      </c>
      <c r="B12485" t="s">
        <v>69</v>
      </c>
      <c r="C12485" s="126" t="s">
        <v>36</v>
      </c>
    </row>
    <row r="12486" spans="1:3" hidden="1" x14ac:dyDescent="0.25">
      <c r="A12486" s="126" t="s">
        <v>8978</v>
      </c>
      <c r="B12486" t="s">
        <v>69</v>
      </c>
      <c r="C12486" s="126" t="s">
        <v>36</v>
      </c>
    </row>
    <row r="12487" spans="1:3" hidden="1" x14ac:dyDescent="0.25">
      <c r="A12487" s="126" t="s">
        <v>8979</v>
      </c>
      <c r="B12487" t="s">
        <v>69</v>
      </c>
      <c r="C12487" s="126" t="s">
        <v>36</v>
      </c>
    </row>
    <row r="12488" spans="1:3" hidden="1" x14ac:dyDescent="0.25">
      <c r="A12488" s="126" t="s">
        <v>8979</v>
      </c>
      <c r="B12488" t="s">
        <v>69</v>
      </c>
      <c r="C12488" s="126" t="s">
        <v>36</v>
      </c>
    </row>
    <row r="12489" spans="1:3" hidden="1" x14ac:dyDescent="0.25">
      <c r="A12489" s="126" t="s">
        <v>8980</v>
      </c>
      <c r="B12489" t="s">
        <v>69</v>
      </c>
      <c r="C12489" s="126" t="s">
        <v>36</v>
      </c>
    </row>
    <row r="12490" spans="1:3" hidden="1" x14ac:dyDescent="0.25">
      <c r="A12490" s="126" t="s">
        <v>8980</v>
      </c>
      <c r="B12490" t="s">
        <v>69</v>
      </c>
      <c r="C12490" s="126" t="s">
        <v>36</v>
      </c>
    </row>
    <row r="12491" spans="1:3" hidden="1" x14ac:dyDescent="0.25">
      <c r="A12491" s="126" t="s">
        <v>8981</v>
      </c>
      <c r="B12491" t="s">
        <v>69</v>
      </c>
      <c r="C12491" s="126" t="s">
        <v>36</v>
      </c>
    </row>
    <row r="12492" spans="1:3" hidden="1" x14ac:dyDescent="0.25">
      <c r="A12492" s="126" t="s">
        <v>8982</v>
      </c>
      <c r="B12492" t="s">
        <v>69</v>
      </c>
      <c r="C12492" s="126" t="s">
        <v>36</v>
      </c>
    </row>
    <row r="12493" spans="1:3" hidden="1" x14ac:dyDescent="0.25">
      <c r="A12493" s="126" t="s">
        <v>8982</v>
      </c>
      <c r="B12493" t="s">
        <v>69</v>
      </c>
      <c r="C12493" s="126" t="s">
        <v>36</v>
      </c>
    </row>
    <row r="12494" spans="1:3" hidden="1" x14ac:dyDescent="0.25">
      <c r="A12494" s="126" t="s">
        <v>8983</v>
      </c>
      <c r="B12494" t="s">
        <v>69</v>
      </c>
      <c r="C12494" s="126" t="s">
        <v>36</v>
      </c>
    </row>
    <row r="12495" spans="1:3" hidden="1" x14ac:dyDescent="0.25">
      <c r="A12495" s="126" t="s">
        <v>8984</v>
      </c>
      <c r="B12495" t="s">
        <v>69</v>
      </c>
      <c r="C12495" s="126" t="s">
        <v>36</v>
      </c>
    </row>
    <row r="12496" spans="1:3" hidden="1" x14ac:dyDescent="0.25">
      <c r="A12496" s="126" t="s">
        <v>8985</v>
      </c>
      <c r="B12496" t="s">
        <v>69</v>
      </c>
      <c r="C12496" s="126" t="s">
        <v>36</v>
      </c>
    </row>
    <row r="12497" spans="1:3" hidden="1" x14ac:dyDescent="0.25">
      <c r="A12497" s="126" t="s">
        <v>8986</v>
      </c>
      <c r="B12497" t="s">
        <v>69</v>
      </c>
      <c r="C12497" s="126" t="s">
        <v>36</v>
      </c>
    </row>
    <row r="12498" spans="1:3" hidden="1" x14ac:dyDescent="0.25">
      <c r="A12498" s="126" t="s">
        <v>8987</v>
      </c>
      <c r="B12498" t="s">
        <v>69</v>
      </c>
      <c r="C12498" s="126" t="s">
        <v>36</v>
      </c>
    </row>
    <row r="12499" spans="1:3" hidden="1" x14ac:dyDescent="0.25">
      <c r="A12499" s="126" t="s">
        <v>8988</v>
      </c>
      <c r="B12499" t="s">
        <v>69</v>
      </c>
      <c r="C12499" s="126" t="s">
        <v>36</v>
      </c>
    </row>
    <row r="12500" spans="1:3" hidden="1" x14ac:dyDescent="0.25">
      <c r="A12500" s="126" t="s">
        <v>8988</v>
      </c>
      <c r="B12500" t="s">
        <v>69</v>
      </c>
      <c r="C12500" s="126" t="s">
        <v>36</v>
      </c>
    </row>
    <row r="12501" spans="1:3" hidden="1" x14ac:dyDescent="0.25">
      <c r="A12501" s="126" t="s">
        <v>8989</v>
      </c>
      <c r="B12501" t="s">
        <v>69</v>
      </c>
      <c r="C12501" s="126" t="s">
        <v>36</v>
      </c>
    </row>
    <row r="12502" spans="1:3" hidden="1" x14ac:dyDescent="0.25">
      <c r="A12502" s="126" t="s">
        <v>8989</v>
      </c>
      <c r="B12502" t="s">
        <v>69</v>
      </c>
      <c r="C12502" s="126" t="s">
        <v>36</v>
      </c>
    </row>
    <row r="12503" spans="1:3" hidden="1" x14ac:dyDescent="0.25">
      <c r="A12503" s="126" t="s">
        <v>8990</v>
      </c>
      <c r="B12503" t="s">
        <v>69</v>
      </c>
      <c r="C12503" s="126" t="s">
        <v>36</v>
      </c>
    </row>
    <row r="12504" spans="1:3" hidden="1" x14ac:dyDescent="0.25">
      <c r="A12504" s="126" t="s">
        <v>8991</v>
      </c>
      <c r="B12504" t="s">
        <v>69</v>
      </c>
      <c r="C12504" s="126" t="s">
        <v>36</v>
      </c>
    </row>
    <row r="12505" spans="1:3" hidden="1" x14ac:dyDescent="0.25">
      <c r="A12505" s="126" t="s">
        <v>8991</v>
      </c>
      <c r="B12505" t="s">
        <v>69</v>
      </c>
      <c r="C12505" s="126" t="s">
        <v>36</v>
      </c>
    </row>
    <row r="12506" spans="1:3" hidden="1" x14ac:dyDescent="0.25">
      <c r="A12506" s="126" t="s">
        <v>8992</v>
      </c>
      <c r="B12506" t="s">
        <v>69</v>
      </c>
      <c r="C12506" s="126" t="s">
        <v>36</v>
      </c>
    </row>
    <row r="12507" spans="1:3" hidden="1" x14ac:dyDescent="0.25">
      <c r="A12507" s="126" t="s">
        <v>8992</v>
      </c>
      <c r="B12507" t="s">
        <v>69</v>
      </c>
      <c r="C12507" s="126" t="s">
        <v>36</v>
      </c>
    </row>
    <row r="12508" spans="1:3" hidden="1" x14ac:dyDescent="0.25">
      <c r="A12508" s="126" t="s">
        <v>8993</v>
      </c>
      <c r="B12508" t="s">
        <v>69</v>
      </c>
      <c r="C12508" s="126" t="s">
        <v>36</v>
      </c>
    </row>
    <row r="12509" spans="1:3" hidden="1" x14ac:dyDescent="0.25">
      <c r="A12509" s="126" t="s">
        <v>8993</v>
      </c>
      <c r="B12509" t="s">
        <v>69</v>
      </c>
      <c r="C12509" s="126" t="s">
        <v>36</v>
      </c>
    </row>
    <row r="12510" spans="1:3" hidden="1" x14ac:dyDescent="0.25">
      <c r="A12510" s="126" t="s">
        <v>8994</v>
      </c>
      <c r="B12510" t="s">
        <v>69</v>
      </c>
      <c r="C12510" s="126" t="s">
        <v>36</v>
      </c>
    </row>
    <row r="12511" spans="1:3" hidden="1" x14ac:dyDescent="0.25">
      <c r="A12511" s="126" t="s">
        <v>8994</v>
      </c>
      <c r="B12511" t="s">
        <v>69</v>
      </c>
      <c r="C12511" s="126" t="s">
        <v>36</v>
      </c>
    </row>
    <row r="12512" spans="1:3" hidden="1" x14ac:dyDescent="0.25">
      <c r="A12512" s="126" t="s">
        <v>8994</v>
      </c>
      <c r="B12512" t="s">
        <v>69</v>
      </c>
      <c r="C12512" s="126" t="s">
        <v>36</v>
      </c>
    </row>
    <row r="12513" spans="1:3" hidden="1" x14ac:dyDescent="0.25">
      <c r="A12513" s="126" t="s">
        <v>8995</v>
      </c>
      <c r="B12513" t="s">
        <v>69</v>
      </c>
      <c r="C12513" s="126" t="s">
        <v>36</v>
      </c>
    </row>
    <row r="12514" spans="1:3" hidden="1" x14ac:dyDescent="0.25">
      <c r="A12514" s="126" t="s">
        <v>8996</v>
      </c>
      <c r="B12514" t="s">
        <v>69</v>
      </c>
      <c r="C12514" s="126" t="s">
        <v>36</v>
      </c>
    </row>
    <row r="12515" spans="1:3" hidden="1" x14ac:dyDescent="0.25">
      <c r="A12515" s="126" t="s">
        <v>8996</v>
      </c>
      <c r="B12515" t="s">
        <v>69</v>
      </c>
      <c r="C12515" s="126" t="s">
        <v>36</v>
      </c>
    </row>
    <row r="12516" spans="1:3" hidden="1" x14ac:dyDescent="0.25">
      <c r="A12516" s="126" t="s">
        <v>8997</v>
      </c>
      <c r="B12516" t="s">
        <v>69</v>
      </c>
      <c r="C12516" s="126" t="s">
        <v>36</v>
      </c>
    </row>
    <row r="12517" spans="1:3" hidden="1" x14ac:dyDescent="0.25">
      <c r="A12517" s="126" t="s">
        <v>8998</v>
      </c>
      <c r="B12517" t="s">
        <v>69</v>
      </c>
      <c r="C12517" s="126" t="s">
        <v>36</v>
      </c>
    </row>
    <row r="12518" spans="1:3" hidden="1" x14ac:dyDescent="0.25">
      <c r="A12518" s="126" t="s">
        <v>8998</v>
      </c>
      <c r="B12518" t="s">
        <v>69</v>
      </c>
      <c r="C12518" s="126" t="s">
        <v>36</v>
      </c>
    </row>
    <row r="12519" spans="1:3" hidden="1" x14ac:dyDescent="0.25">
      <c r="A12519" s="126" t="s">
        <v>8999</v>
      </c>
      <c r="B12519" t="s">
        <v>69</v>
      </c>
      <c r="C12519" s="126" t="s">
        <v>36</v>
      </c>
    </row>
    <row r="12520" spans="1:3" hidden="1" x14ac:dyDescent="0.25">
      <c r="A12520" s="126" t="s">
        <v>9000</v>
      </c>
      <c r="B12520" t="s">
        <v>69</v>
      </c>
      <c r="C12520" s="126" t="s">
        <v>36</v>
      </c>
    </row>
    <row r="12521" spans="1:3" hidden="1" x14ac:dyDescent="0.25">
      <c r="A12521" s="126" t="s">
        <v>9001</v>
      </c>
      <c r="B12521" t="s">
        <v>69</v>
      </c>
      <c r="C12521" s="126" t="s">
        <v>36</v>
      </c>
    </row>
    <row r="12522" spans="1:3" hidden="1" x14ac:dyDescent="0.25">
      <c r="A12522" s="126" t="s">
        <v>9002</v>
      </c>
      <c r="B12522" t="s">
        <v>69</v>
      </c>
      <c r="C12522" s="126" t="s">
        <v>36</v>
      </c>
    </row>
    <row r="12523" spans="1:3" hidden="1" x14ac:dyDescent="0.25">
      <c r="A12523" s="126" t="s">
        <v>9003</v>
      </c>
      <c r="B12523" t="s">
        <v>69</v>
      </c>
      <c r="C12523" s="126" t="s">
        <v>36</v>
      </c>
    </row>
    <row r="12524" spans="1:3" hidden="1" x14ac:dyDescent="0.25">
      <c r="A12524" s="126" t="s">
        <v>9004</v>
      </c>
      <c r="B12524" t="s">
        <v>69</v>
      </c>
      <c r="C12524" s="126" t="s">
        <v>36</v>
      </c>
    </row>
    <row r="12525" spans="1:3" hidden="1" x14ac:dyDescent="0.25">
      <c r="A12525" s="126" t="s">
        <v>9005</v>
      </c>
      <c r="B12525" t="s">
        <v>69</v>
      </c>
      <c r="C12525" s="126" t="s">
        <v>36</v>
      </c>
    </row>
    <row r="12526" spans="1:3" hidden="1" x14ac:dyDescent="0.25">
      <c r="A12526" s="126" t="s">
        <v>9006</v>
      </c>
      <c r="B12526" t="s">
        <v>69</v>
      </c>
      <c r="C12526" s="126" t="s">
        <v>36</v>
      </c>
    </row>
    <row r="12527" spans="1:3" hidden="1" x14ac:dyDescent="0.25">
      <c r="A12527" s="126" t="s">
        <v>9007</v>
      </c>
      <c r="B12527" t="s">
        <v>69</v>
      </c>
      <c r="C12527" s="126" t="s">
        <v>36</v>
      </c>
    </row>
    <row r="12528" spans="1:3" hidden="1" x14ac:dyDescent="0.25">
      <c r="A12528" s="126" t="s">
        <v>9008</v>
      </c>
      <c r="B12528" t="s">
        <v>69</v>
      </c>
      <c r="C12528" s="126" t="s">
        <v>36</v>
      </c>
    </row>
    <row r="12529" spans="1:3" hidden="1" x14ac:dyDescent="0.25">
      <c r="A12529" s="126" t="s">
        <v>9009</v>
      </c>
      <c r="B12529" t="s">
        <v>69</v>
      </c>
      <c r="C12529" s="126" t="s">
        <v>36</v>
      </c>
    </row>
    <row r="12530" spans="1:3" hidden="1" x14ac:dyDescent="0.25">
      <c r="A12530" s="126" t="s">
        <v>9010</v>
      </c>
      <c r="B12530" t="s">
        <v>69</v>
      </c>
      <c r="C12530" s="126" t="s">
        <v>36</v>
      </c>
    </row>
    <row r="12531" spans="1:3" hidden="1" x14ac:dyDescent="0.25">
      <c r="A12531" s="126" t="s">
        <v>9011</v>
      </c>
      <c r="B12531" t="s">
        <v>69</v>
      </c>
      <c r="C12531" s="126" t="s">
        <v>36</v>
      </c>
    </row>
    <row r="12532" spans="1:3" hidden="1" x14ac:dyDescent="0.25">
      <c r="A12532" s="126" t="s">
        <v>9012</v>
      </c>
      <c r="B12532" t="s">
        <v>69</v>
      </c>
      <c r="C12532" s="126" t="s">
        <v>36</v>
      </c>
    </row>
    <row r="12533" spans="1:3" hidden="1" x14ac:dyDescent="0.25">
      <c r="A12533" s="126" t="s">
        <v>9012</v>
      </c>
      <c r="B12533" t="s">
        <v>69</v>
      </c>
      <c r="C12533" s="126" t="s">
        <v>36</v>
      </c>
    </row>
    <row r="12534" spans="1:3" hidden="1" x14ac:dyDescent="0.25">
      <c r="A12534" s="126" t="s">
        <v>9013</v>
      </c>
      <c r="B12534" t="s">
        <v>69</v>
      </c>
      <c r="C12534" s="126" t="s">
        <v>36</v>
      </c>
    </row>
    <row r="12535" spans="1:3" hidden="1" x14ac:dyDescent="0.25">
      <c r="A12535" s="126" t="s">
        <v>9013</v>
      </c>
      <c r="B12535" t="s">
        <v>69</v>
      </c>
      <c r="C12535" s="126" t="s">
        <v>36</v>
      </c>
    </row>
    <row r="12536" spans="1:3" hidden="1" x14ac:dyDescent="0.25">
      <c r="A12536" s="126" t="s">
        <v>9014</v>
      </c>
      <c r="B12536" t="s">
        <v>69</v>
      </c>
      <c r="C12536" s="126" t="s">
        <v>36</v>
      </c>
    </row>
    <row r="12537" spans="1:3" hidden="1" x14ac:dyDescent="0.25">
      <c r="A12537" s="126" t="s">
        <v>9015</v>
      </c>
      <c r="B12537" t="s">
        <v>69</v>
      </c>
      <c r="C12537" s="126" t="s">
        <v>36</v>
      </c>
    </row>
    <row r="12538" spans="1:3" hidden="1" x14ac:dyDescent="0.25">
      <c r="A12538" s="126" t="s">
        <v>9016</v>
      </c>
      <c r="B12538" t="s">
        <v>69</v>
      </c>
      <c r="C12538" s="126" t="s">
        <v>36</v>
      </c>
    </row>
    <row r="12539" spans="1:3" hidden="1" x14ac:dyDescent="0.25">
      <c r="A12539" s="126" t="s">
        <v>9017</v>
      </c>
      <c r="B12539" t="s">
        <v>69</v>
      </c>
      <c r="C12539" s="126" t="s">
        <v>36</v>
      </c>
    </row>
    <row r="12540" spans="1:3" hidden="1" x14ac:dyDescent="0.25">
      <c r="A12540" s="126" t="s">
        <v>9018</v>
      </c>
      <c r="B12540" t="s">
        <v>69</v>
      </c>
      <c r="C12540" s="126" t="s">
        <v>36</v>
      </c>
    </row>
    <row r="12541" spans="1:3" hidden="1" x14ac:dyDescent="0.25">
      <c r="A12541" s="126" t="s">
        <v>9019</v>
      </c>
      <c r="B12541" t="s">
        <v>69</v>
      </c>
      <c r="C12541" s="126" t="s">
        <v>36</v>
      </c>
    </row>
    <row r="12542" spans="1:3" hidden="1" x14ac:dyDescent="0.25">
      <c r="A12542" s="126" t="s">
        <v>9019</v>
      </c>
      <c r="B12542" t="s">
        <v>69</v>
      </c>
      <c r="C12542" s="126" t="s">
        <v>36</v>
      </c>
    </row>
    <row r="12543" spans="1:3" hidden="1" x14ac:dyDescent="0.25">
      <c r="A12543" s="126" t="s">
        <v>9020</v>
      </c>
      <c r="B12543" t="s">
        <v>69</v>
      </c>
      <c r="C12543" s="126" t="s">
        <v>36</v>
      </c>
    </row>
    <row r="12544" spans="1:3" hidden="1" x14ac:dyDescent="0.25">
      <c r="A12544" s="126" t="s">
        <v>9021</v>
      </c>
      <c r="B12544" t="s">
        <v>69</v>
      </c>
      <c r="C12544" s="126" t="s">
        <v>36</v>
      </c>
    </row>
    <row r="12545" spans="1:3" hidden="1" x14ac:dyDescent="0.25">
      <c r="A12545" s="126" t="s">
        <v>9022</v>
      </c>
      <c r="B12545" t="s">
        <v>69</v>
      </c>
      <c r="C12545" s="126" t="s">
        <v>36</v>
      </c>
    </row>
    <row r="12546" spans="1:3" hidden="1" x14ac:dyDescent="0.25">
      <c r="A12546" s="126" t="s">
        <v>9022</v>
      </c>
      <c r="B12546" t="s">
        <v>69</v>
      </c>
      <c r="C12546" s="126" t="s">
        <v>36</v>
      </c>
    </row>
    <row r="12547" spans="1:3" hidden="1" x14ac:dyDescent="0.25">
      <c r="A12547" s="126" t="s">
        <v>9023</v>
      </c>
      <c r="B12547" t="s">
        <v>69</v>
      </c>
      <c r="C12547" s="126" t="s">
        <v>36</v>
      </c>
    </row>
    <row r="12548" spans="1:3" hidden="1" x14ac:dyDescent="0.25">
      <c r="A12548" s="126" t="s">
        <v>9023</v>
      </c>
      <c r="B12548" t="s">
        <v>69</v>
      </c>
      <c r="C12548" s="126" t="s">
        <v>36</v>
      </c>
    </row>
    <row r="12549" spans="1:3" hidden="1" x14ac:dyDescent="0.25">
      <c r="A12549" s="126" t="s">
        <v>9023</v>
      </c>
      <c r="B12549" t="s">
        <v>69</v>
      </c>
      <c r="C12549" s="126" t="s">
        <v>36</v>
      </c>
    </row>
    <row r="12550" spans="1:3" hidden="1" x14ac:dyDescent="0.25">
      <c r="A12550" s="126" t="s">
        <v>9024</v>
      </c>
      <c r="B12550" t="s">
        <v>69</v>
      </c>
      <c r="C12550" s="126" t="s">
        <v>36</v>
      </c>
    </row>
    <row r="12551" spans="1:3" hidden="1" x14ac:dyDescent="0.25">
      <c r="A12551" s="126" t="s">
        <v>9024</v>
      </c>
      <c r="B12551" t="s">
        <v>69</v>
      </c>
      <c r="C12551" s="126" t="s">
        <v>36</v>
      </c>
    </row>
    <row r="12552" spans="1:3" hidden="1" x14ac:dyDescent="0.25">
      <c r="A12552" s="126" t="s">
        <v>9024</v>
      </c>
      <c r="B12552" t="s">
        <v>69</v>
      </c>
      <c r="C12552" s="126" t="s">
        <v>36</v>
      </c>
    </row>
    <row r="12553" spans="1:3" hidden="1" x14ac:dyDescent="0.25">
      <c r="A12553" s="126" t="s">
        <v>9024</v>
      </c>
      <c r="B12553" t="s">
        <v>69</v>
      </c>
      <c r="C12553" s="126" t="s">
        <v>36</v>
      </c>
    </row>
    <row r="12554" spans="1:3" hidden="1" x14ac:dyDescent="0.25">
      <c r="A12554" s="126" t="s">
        <v>9024</v>
      </c>
      <c r="B12554" t="s">
        <v>69</v>
      </c>
      <c r="C12554" s="126" t="s">
        <v>36</v>
      </c>
    </row>
    <row r="12555" spans="1:3" hidden="1" x14ac:dyDescent="0.25">
      <c r="A12555" s="126" t="s">
        <v>9025</v>
      </c>
      <c r="B12555" t="s">
        <v>69</v>
      </c>
      <c r="C12555" s="126" t="s">
        <v>36</v>
      </c>
    </row>
    <row r="12556" spans="1:3" hidden="1" x14ac:dyDescent="0.25">
      <c r="A12556" s="126" t="s">
        <v>9025</v>
      </c>
      <c r="B12556" t="s">
        <v>69</v>
      </c>
      <c r="C12556" s="126" t="s">
        <v>36</v>
      </c>
    </row>
    <row r="12557" spans="1:3" hidden="1" x14ac:dyDescent="0.25">
      <c r="A12557" s="126" t="s">
        <v>9026</v>
      </c>
      <c r="B12557" t="s">
        <v>69</v>
      </c>
      <c r="C12557" s="126" t="s">
        <v>36</v>
      </c>
    </row>
    <row r="12558" spans="1:3" hidden="1" x14ac:dyDescent="0.25">
      <c r="A12558" s="126" t="s">
        <v>9026</v>
      </c>
      <c r="B12558" t="s">
        <v>69</v>
      </c>
      <c r="C12558" s="126" t="s">
        <v>36</v>
      </c>
    </row>
    <row r="12559" spans="1:3" hidden="1" x14ac:dyDescent="0.25">
      <c r="A12559" s="126" t="s">
        <v>9027</v>
      </c>
      <c r="B12559" t="s">
        <v>69</v>
      </c>
      <c r="C12559" s="126" t="s">
        <v>36</v>
      </c>
    </row>
    <row r="12560" spans="1:3" hidden="1" x14ac:dyDescent="0.25">
      <c r="A12560" s="126" t="s">
        <v>9027</v>
      </c>
      <c r="B12560" t="s">
        <v>69</v>
      </c>
      <c r="C12560" s="126" t="s">
        <v>36</v>
      </c>
    </row>
    <row r="12561" spans="1:3" hidden="1" x14ac:dyDescent="0.25">
      <c r="A12561" s="126" t="s">
        <v>9028</v>
      </c>
      <c r="B12561" t="s">
        <v>69</v>
      </c>
      <c r="C12561" s="126" t="s">
        <v>36</v>
      </c>
    </row>
    <row r="12562" spans="1:3" hidden="1" x14ac:dyDescent="0.25">
      <c r="A12562" s="126" t="s">
        <v>9029</v>
      </c>
      <c r="B12562" t="s">
        <v>69</v>
      </c>
      <c r="C12562" s="126" t="s">
        <v>36</v>
      </c>
    </row>
    <row r="12563" spans="1:3" hidden="1" x14ac:dyDescent="0.25">
      <c r="A12563" s="126" t="s">
        <v>9030</v>
      </c>
      <c r="B12563" t="s">
        <v>69</v>
      </c>
      <c r="C12563" s="126" t="s">
        <v>36</v>
      </c>
    </row>
    <row r="12564" spans="1:3" hidden="1" x14ac:dyDescent="0.25">
      <c r="A12564" s="126" t="s">
        <v>9030</v>
      </c>
      <c r="B12564" t="s">
        <v>69</v>
      </c>
      <c r="C12564" s="126" t="s">
        <v>36</v>
      </c>
    </row>
    <row r="12565" spans="1:3" hidden="1" x14ac:dyDescent="0.25">
      <c r="A12565" s="126" t="s">
        <v>9031</v>
      </c>
      <c r="B12565" t="s">
        <v>69</v>
      </c>
      <c r="C12565" s="126" t="s">
        <v>36</v>
      </c>
    </row>
    <row r="12566" spans="1:3" hidden="1" x14ac:dyDescent="0.25">
      <c r="A12566" s="126" t="s">
        <v>9031</v>
      </c>
      <c r="B12566" t="s">
        <v>69</v>
      </c>
      <c r="C12566" s="126" t="s">
        <v>36</v>
      </c>
    </row>
    <row r="12567" spans="1:3" hidden="1" x14ac:dyDescent="0.25">
      <c r="A12567" s="126" t="s">
        <v>9032</v>
      </c>
      <c r="B12567" t="s">
        <v>69</v>
      </c>
      <c r="C12567" s="126" t="s">
        <v>36</v>
      </c>
    </row>
    <row r="12568" spans="1:3" hidden="1" x14ac:dyDescent="0.25">
      <c r="A12568" s="126" t="s">
        <v>9033</v>
      </c>
      <c r="B12568" t="s">
        <v>69</v>
      </c>
      <c r="C12568" s="126" t="s">
        <v>36</v>
      </c>
    </row>
    <row r="12569" spans="1:3" hidden="1" x14ac:dyDescent="0.25">
      <c r="A12569" s="126" t="s">
        <v>9033</v>
      </c>
      <c r="B12569" t="s">
        <v>69</v>
      </c>
      <c r="C12569" s="126" t="s">
        <v>36</v>
      </c>
    </row>
    <row r="12570" spans="1:3" hidden="1" x14ac:dyDescent="0.25">
      <c r="A12570" s="126" t="s">
        <v>9034</v>
      </c>
      <c r="B12570" t="s">
        <v>69</v>
      </c>
      <c r="C12570" s="126" t="s">
        <v>36</v>
      </c>
    </row>
    <row r="12571" spans="1:3" hidden="1" x14ac:dyDescent="0.25">
      <c r="A12571" s="126" t="s">
        <v>9035</v>
      </c>
      <c r="B12571" t="s">
        <v>69</v>
      </c>
      <c r="C12571" s="126" t="s">
        <v>36</v>
      </c>
    </row>
    <row r="12572" spans="1:3" hidden="1" x14ac:dyDescent="0.25">
      <c r="A12572" s="126" t="s">
        <v>9036</v>
      </c>
      <c r="B12572" t="s">
        <v>69</v>
      </c>
      <c r="C12572" s="126" t="s">
        <v>36</v>
      </c>
    </row>
    <row r="12573" spans="1:3" hidden="1" x14ac:dyDescent="0.25">
      <c r="A12573" s="126" t="s">
        <v>9037</v>
      </c>
      <c r="B12573" t="s">
        <v>69</v>
      </c>
      <c r="C12573" s="126" t="s">
        <v>36</v>
      </c>
    </row>
    <row r="12574" spans="1:3" hidden="1" x14ac:dyDescent="0.25">
      <c r="A12574" s="126" t="s">
        <v>9038</v>
      </c>
      <c r="B12574" t="s">
        <v>69</v>
      </c>
      <c r="C12574" s="126" t="s">
        <v>36</v>
      </c>
    </row>
    <row r="12575" spans="1:3" hidden="1" x14ac:dyDescent="0.25">
      <c r="A12575" s="126" t="s">
        <v>9039</v>
      </c>
      <c r="B12575" t="s">
        <v>69</v>
      </c>
      <c r="C12575" s="126" t="s">
        <v>36</v>
      </c>
    </row>
    <row r="12576" spans="1:3" hidden="1" x14ac:dyDescent="0.25">
      <c r="A12576" s="126" t="s">
        <v>9040</v>
      </c>
      <c r="B12576" t="s">
        <v>69</v>
      </c>
      <c r="C12576" s="126" t="s">
        <v>36</v>
      </c>
    </row>
    <row r="12577" spans="1:3" hidden="1" x14ac:dyDescent="0.25">
      <c r="A12577" s="126" t="s">
        <v>9041</v>
      </c>
      <c r="B12577" t="s">
        <v>69</v>
      </c>
      <c r="C12577" s="126" t="s">
        <v>36</v>
      </c>
    </row>
    <row r="12578" spans="1:3" hidden="1" x14ac:dyDescent="0.25">
      <c r="A12578" s="126" t="s">
        <v>9041</v>
      </c>
      <c r="B12578" t="s">
        <v>69</v>
      </c>
      <c r="C12578" s="126" t="s">
        <v>36</v>
      </c>
    </row>
    <row r="12579" spans="1:3" hidden="1" x14ac:dyDescent="0.25">
      <c r="A12579" s="126" t="s">
        <v>9042</v>
      </c>
      <c r="B12579" t="s">
        <v>69</v>
      </c>
      <c r="C12579" s="126" t="s">
        <v>36</v>
      </c>
    </row>
    <row r="12580" spans="1:3" hidden="1" x14ac:dyDescent="0.25">
      <c r="A12580" s="126" t="s">
        <v>9043</v>
      </c>
      <c r="B12580" t="s">
        <v>69</v>
      </c>
      <c r="C12580" s="126" t="s">
        <v>36</v>
      </c>
    </row>
    <row r="12581" spans="1:3" hidden="1" x14ac:dyDescent="0.25">
      <c r="A12581" s="126" t="s">
        <v>9044</v>
      </c>
      <c r="B12581" t="s">
        <v>69</v>
      </c>
      <c r="C12581" s="126" t="s">
        <v>36</v>
      </c>
    </row>
    <row r="12582" spans="1:3" hidden="1" x14ac:dyDescent="0.25">
      <c r="A12582" s="126" t="s">
        <v>9045</v>
      </c>
      <c r="B12582" t="s">
        <v>69</v>
      </c>
      <c r="C12582" s="126" t="s">
        <v>36</v>
      </c>
    </row>
    <row r="12583" spans="1:3" hidden="1" x14ac:dyDescent="0.25">
      <c r="A12583" s="126" t="s">
        <v>9045</v>
      </c>
      <c r="B12583" t="s">
        <v>69</v>
      </c>
      <c r="C12583" s="126" t="s">
        <v>36</v>
      </c>
    </row>
    <row r="12584" spans="1:3" hidden="1" x14ac:dyDescent="0.25">
      <c r="A12584" s="126" t="s">
        <v>9046</v>
      </c>
      <c r="B12584" t="s">
        <v>69</v>
      </c>
      <c r="C12584" s="126" t="s">
        <v>36</v>
      </c>
    </row>
    <row r="12585" spans="1:3" hidden="1" x14ac:dyDescent="0.25">
      <c r="A12585" s="126" t="s">
        <v>9047</v>
      </c>
      <c r="B12585" t="s">
        <v>69</v>
      </c>
      <c r="C12585" s="126" t="s">
        <v>36</v>
      </c>
    </row>
    <row r="12586" spans="1:3" hidden="1" x14ac:dyDescent="0.25">
      <c r="A12586" s="126" t="s">
        <v>9047</v>
      </c>
      <c r="B12586" t="s">
        <v>69</v>
      </c>
      <c r="C12586" s="126" t="s">
        <v>36</v>
      </c>
    </row>
    <row r="12587" spans="1:3" hidden="1" x14ac:dyDescent="0.25">
      <c r="A12587" s="126" t="s">
        <v>9048</v>
      </c>
      <c r="B12587" t="s">
        <v>69</v>
      </c>
      <c r="C12587" s="126" t="s">
        <v>36</v>
      </c>
    </row>
    <row r="12588" spans="1:3" hidden="1" x14ac:dyDescent="0.25">
      <c r="A12588" s="126" t="s">
        <v>9048</v>
      </c>
      <c r="B12588" t="s">
        <v>69</v>
      </c>
      <c r="C12588" s="126" t="s">
        <v>36</v>
      </c>
    </row>
    <row r="12589" spans="1:3" hidden="1" x14ac:dyDescent="0.25">
      <c r="A12589" s="126" t="s">
        <v>9049</v>
      </c>
      <c r="B12589" t="s">
        <v>69</v>
      </c>
      <c r="C12589" s="126" t="s">
        <v>36</v>
      </c>
    </row>
    <row r="12590" spans="1:3" hidden="1" x14ac:dyDescent="0.25">
      <c r="A12590" s="126" t="s">
        <v>9050</v>
      </c>
      <c r="B12590" t="s">
        <v>69</v>
      </c>
      <c r="C12590" s="126" t="s">
        <v>36</v>
      </c>
    </row>
    <row r="12591" spans="1:3" hidden="1" x14ac:dyDescent="0.25">
      <c r="A12591" s="126" t="s">
        <v>9051</v>
      </c>
      <c r="B12591" t="s">
        <v>69</v>
      </c>
      <c r="C12591" s="126" t="s">
        <v>36</v>
      </c>
    </row>
    <row r="12592" spans="1:3" hidden="1" x14ac:dyDescent="0.25">
      <c r="A12592" s="126" t="s">
        <v>9052</v>
      </c>
      <c r="B12592" t="s">
        <v>69</v>
      </c>
      <c r="C12592" s="126" t="s">
        <v>36</v>
      </c>
    </row>
    <row r="12593" spans="1:3" hidden="1" x14ac:dyDescent="0.25">
      <c r="A12593" s="126" t="s">
        <v>9053</v>
      </c>
      <c r="B12593" t="s">
        <v>69</v>
      </c>
      <c r="C12593" s="126" t="s">
        <v>36</v>
      </c>
    </row>
    <row r="12594" spans="1:3" hidden="1" x14ac:dyDescent="0.25">
      <c r="A12594" s="126" t="s">
        <v>9053</v>
      </c>
      <c r="B12594" t="s">
        <v>69</v>
      </c>
      <c r="C12594" s="126" t="s">
        <v>36</v>
      </c>
    </row>
    <row r="12595" spans="1:3" hidden="1" x14ac:dyDescent="0.25">
      <c r="A12595" s="126" t="s">
        <v>9054</v>
      </c>
      <c r="B12595" t="s">
        <v>69</v>
      </c>
      <c r="C12595" s="126" t="s">
        <v>36</v>
      </c>
    </row>
    <row r="12596" spans="1:3" hidden="1" x14ac:dyDescent="0.25">
      <c r="A12596" s="126" t="s">
        <v>9055</v>
      </c>
      <c r="B12596" t="s">
        <v>69</v>
      </c>
      <c r="C12596" s="126" t="s">
        <v>36</v>
      </c>
    </row>
    <row r="12597" spans="1:3" hidden="1" x14ac:dyDescent="0.25">
      <c r="A12597" s="126" t="s">
        <v>9056</v>
      </c>
      <c r="B12597" t="s">
        <v>69</v>
      </c>
      <c r="C12597" s="126" t="s">
        <v>36</v>
      </c>
    </row>
    <row r="12598" spans="1:3" hidden="1" x14ac:dyDescent="0.25">
      <c r="A12598" s="126" t="s">
        <v>9057</v>
      </c>
      <c r="B12598" t="s">
        <v>69</v>
      </c>
      <c r="C12598" s="126" t="s">
        <v>36</v>
      </c>
    </row>
    <row r="12599" spans="1:3" hidden="1" x14ac:dyDescent="0.25">
      <c r="A12599" s="126" t="s">
        <v>9058</v>
      </c>
      <c r="B12599" t="s">
        <v>69</v>
      </c>
      <c r="C12599" s="126" t="s">
        <v>36</v>
      </c>
    </row>
    <row r="12600" spans="1:3" hidden="1" x14ac:dyDescent="0.25">
      <c r="A12600" s="126" t="s">
        <v>9059</v>
      </c>
      <c r="B12600" t="s">
        <v>69</v>
      </c>
      <c r="C12600" s="126" t="s">
        <v>36</v>
      </c>
    </row>
    <row r="12601" spans="1:3" hidden="1" x14ac:dyDescent="0.25">
      <c r="A12601" s="126" t="s">
        <v>9059</v>
      </c>
      <c r="B12601" t="s">
        <v>69</v>
      </c>
      <c r="C12601" s="126" t="s">
        <v>36</v>
      </c>
    </row>
    <row r="12602" spans="1:3" hidden="1" x14ac:dyDescent="0.25">
      <c r="A12602" s="126" t="s">
        <v>9060</v>
      </c>
      <c r="B12602" t="s">
        <v>69</v>
      </c>
      <c r="C12602" s="126" t="s">
        <v>36</v>
      </c>
    </row>
    <row r="12603" spans="1:3" hidden="1" x14ac:dyDescent="0.25">
      <c r="A12603" s="126" t="s">
        <v>9061</v>
      </c>
      <c r="B12603" t="s">
        <v>69</v>
      </c>
      <c r="C12603" s="126" t="s">
        <v>36</v>
      </c>
    </row>
    <row r="12604" spans="1:3" hidden="1" x14ac:dyDescent="0.25">
      <c r="A12604" s="126" t="s">
        <v>9061</v>
      </c>
      <c r="B12604" t="s">
        <v>69</v>
      </c>
      <c r="C12604" s="126" t="s">
        <v>36</v>
      </c>
    </row>
    <row r="12605" spans="1:3" hidden="1" x14ac:dyDescent="0.25">
      <c r="A12605" s="126" t="s">
        <v>9061</v>
      </c>
      <c r="B12605" t="s">
        <v>69</v>
      </c>
      <c r="C12605" s="126" t="s">
        <v>36</v>
      </c>
    </row>
    <row r="12606" spans="1:3" hidden="1" x14ac:dyDescent="0.25">
      <c r="A12606" s="126" t="s">
        <v>9062</v>
      </c>
      <c r="B12606" t="s">
        <v>69</v>
      </c>
      <c r="C12606" s="126" t="s">
        <v>36</v>
      </c>
    </row>
    <row r="12607" spans="1:3" hidden="1" x14ac:dyDescent="0.25">
      <c r="A12607" s="126" t="s">
        <v>9063</v>
      </c>
      <c r="B12607" t="s">
        <v>69</v>
      </c>
      <c r="C12607" s="126" t="s">
        <v>36</v>
      </c>
    </row>
    <row r="12608" spans="1:3" hidden="1" x14ac:dyDescent="0.25">
      <c r="A12608" s="126" t="s">
        <v>9063</v>
      </c>
      <c r="B12608" t="s">
        <v>69</v>
      </c>
      <c r="C12608" s="126" t="s">
        <v>36</v>
      </c>
    </row>
    <row r="12609" spans="1:3" hidden="1" x14ac:dyDescent="0.25">
      <c r="A12609" s="126" t="s">
        <v>9064</v>
      </c>
      <c r="B12609" t="s">
        <v>69</v>
      </c>
      <c r="C12609" s="126" t="s">
        <v>36</v>
      </c>
    </row>
    <row r="12610" spans="1:3" hidden="1" x14ac:dyDescent="0.25">
      <c r="A12610" s="126" t="s">
        <v>9064</v>
      </c>
      <c r="B12610" t="s">
        <v>69</v>
      </c>
      <c r="C12610" s="126" t="s">
        <v>36</v>
      </c>
    </row>
    <row r="12611" spans="1:3" hidden="1" x14ac:dyDescent="0.25">
      <c r="A12611" s="126" t="s">
        <v>9065</v>
      </c>
      <c r="B12611" t="s">
        <v>69</v>
      </c>
      <c r="C12611" s="126" t="s">
        <v>36</v>
      </c>
    </row>
    <row r="12612" spans="1:3" hidden="1" x14ac:dyDescent="0.25">
      <c r="A12612" s="126" t="s">
        <v>9066</v>
      </c>
      <c r="B12612" t="s">
        <v>69</v>
      </c>
      <c r="C12612" s="126" t="s">
        <v>36</v>
      </c>
    </row>
    <row r="12613" spans="1:3" hidden="1" x14ac:dyDescent="0.25">
      <c r="A12613" s="126" t="s">
        <v>9066</v>
      </c>
      <c r="B12613" t="s">
        <v>69</v>
      </c>
      <c r="C12613" s="126" t="s">
        <v>36</v>
      </c>
    </row>
    <row r="12614" spans="1:3" hidden="1" x14ac:dyDescent="0.25">
      <c r="A12614" s="126" t="s">
        <v>9067</v>
      </c>
      <c r="B12614" t="s">
        <v>69</v>
      </c>
      <c r="C12614" s="126" t="s">
        <v>36</v>
      </c>
    </row>
    <row r="12615" spans="1:3" hidden="1" x14ac:dyDescent="0.25">
      <c r="A12615" s="126" t="s">
        <v>9067</v>
      </c>
      <c r="B12615" t="s">
        <v>69</v>
      </c>
      <c r="C12615" s="126" t="s">
        <v>36</v>
      </c>
    </row>
    <row r="12616" spans="1:3" hidden="1" x14ac:dyDescent="0.25">
      <c r="A12616" s="126" t="s">
        <v>9068</v>
      </c>
      <c r="B12616" t="s">
        <v>69</v>
      </c>
      <c r="C12616" s="126" t="s">
        <v>36</v>
      </c>
    </row>
    <row r="12617" spans="1:3" hidden="1" x14ac:dyDescent="0.25">
      <c r="A12617" s="126" t="s">
        <v>9069</v>
      </c>
      <c r="B12617" t="s">
        <v>69</v>
      </c>
      <c r="C12617" s="126" t="s">
        <v>36</v>
      </c>
    </row>
    <row r="12618" spans="1:3" hidden="1" x14ac:dyDescent="0.25">
      <c r="A12618" s="126" t="s">
        <v>9070</v>
      </c>
      <c r="B12618" t="s">
        <v>69</v>
      </c>
      <c r="C12618" s="126" t="s">
        <v>36</v>
      </c>
    </row>
    <row r="12619" spans="1:3" hidden="1" x14ac:dyDescent="0.25">
      <c r="A12619" s="126" t="s">
        <v>9070</v>
      </c>
      <c r="B12619" t="s">
        <v>69</v>
      </c>
      <c r="C12619" s="126" t="s">
        <v>36</v>
      </c>
    </row>
    <row r="12620" spans="1:3" hidden="1" x14ac:dyDescent="0.25">
      <c r="A12620" s="126" t="s">
        <v>9070</v>
      </c>
      <c r="B12620" t="s">
        <v>69</v>
      </c>
      <c r="C12620" s="126" t="s">
        <v>36</v>
      </c>
    </row>
    <row r="12621" spans="1:3" hidden="1" x14ac:dyDescent="0.25">
      <c r="A12621" s="126" t="s">
        <v>9071</v>
      </c>
      <c r="B12621" t="s">
        <v>69</v>
      </c>
      <c r="C12621" s="126" t="s">
        <v>36</v>
      </c>
    </row>
    <row r="12622" spans="1:3" hidden="1" x14ac:dyDescent="0.25">
      <c r="A12622" s="126" t="s">
        <v>9071</v>
      </c>
      <c r="B12622" t="s">
        <v>69</v>
      </c>
      <c r="C12622" s="126" t="s">
        <v>36</v>
      </c>
    </row>
    <row r="12623" spans="1:3" hidden="1" x14ac:dyDescent="0.25">
      <c r="A12623" s="126" t="s">
        <v>9072</v>
      </c>
      <c r="B12623" t="s">
        <v>69</v>
      </c>
      <c r="C12623" s="126" t="s">
        <v>36</v>
      </c>
    </row>
    <row r="12624" spans="1:3" hidden="1" x14ac:dyDescent="0.25">
      <c r="A12624" s="126" t="s">
        <v>9073</v>
      </c>
      <c r="B12624" t="s">
        <v>69</v>
      </c>
      <c r="C12624" s="126" t="s">
        <v>36</v>
      </c>
    </row>
    <row r="12625" spans="1:3" hidden="1" x14ac:dyDescent="0.25">
      <c r="A12625" s="126" t="s">
        <v>9074</v>
      </c>
      <c r="B12625" t="s">
        <v>69</v>
      </c>
      <c r="C12625" s="126" t="s">
        <v>36</v>
      </c>
    </row>
    <row r="12626" spans="1:3" hidden="1" x14ac:dyDescent="0.25">
      <c r="A12626" s="126" t="s">
        <v>9075</v>
      </c>
      <c r="B12626" t="s">
        <v>69</v>
      </c>
      <c r="C12626" s="126" t="s">
        <v>36</v>
      </c>
    </row>
    <row r="12627" spans="1:3" hidden="1" x14ac:dyDescent="0.25">
      <c r="A12627" s="126" t="s">
        <v>9076</v>
      </c>
      <c r="B12627" t="s">
        <v>69</v>
      </c>
      <c r="C12627" s="126" t="s">
        <v>36</v>
      </c>
    </row>
    <row r="12628" spans="1:3" hidden="1" x14ac:dyDescent="0.25">
      <c r="A12628" s="126" t="s">
        <v>9077</v>
      </c>
      <c r="B12628" t="s">
        <v>69</v>
      </c>
      <c r="C12628" s="126" t="s">
        <v>36</v>
      </c>
    </row>
    <row r="12629" spans="1:3" hidden="1" x14ac:dyDescent="0.25">
      <c r="A12629" s="126" t="s">
        <v>9077</v>
      </c>
      <c r="B12629" t="s">
        <v>69</v>
      </c>
      <c r="C12629" s="126" t="s">
        <v>36</v>
      </c>
    </row>
    <row r="12630" spans="1:3" hidden="1" x14ac:dyDescent="0.25">
      <c r="A12630" s="126" t="s">
        <v>9077</v>
      </c>
      <c r="B12630" t="s">
        <v>69</v>
      </c>
      <c r="C12630" s="126" t="s">
        <v>36</v>
      </c>
    </row>
    <row r="12631" spans="1:3" hidden="1" x14ac:dyDescent="0.25">
      <c r="A12631" s="126" t="s">
        <v>9078</v>
      </c>
      <c r="B12631" t="s">
        <v>69</v>
      </c>
      <c r="C12631" s="126" t="s">
        <v>36</v>
      </c>
    </row>
    <row r="12632" spans="1:3" hidden="1" x14ac:dyDescent="0.25">
      <c r="A12632" s="126" t="s">
        <v>9078</v>
      </c>
      <c r="B12632" t="s">
        <v>69</v>
      </c>
      <c r="C12632" s="126" t="s">
        <v>36</v>
      </c>
    </row>
    <row r="12633" spans="1:3" hidden="1" x14ac:dyDescent="0.25">
      <c r="A12633" s="126" t="s">
        <v>9078</v>
      </c>
      <c r="B12633" t="s">
        <v>69</v>
      </c>
      <c r="C12633" s="126" t="s">
        <v>36</v>
      </c>
    </row>
    <row r="12634" spans="1:3" hidden="1" x14ac:dyDescent="0.25">
      <c r="A12634" s="126" t="s">
        <v>9079</v>
      </c>
      <c r="B12634" t="s">
        <v>69</v>
      </c>
      <c r="C12634" s="126" t="s">
        <v>36</v>
      </c>
    </row>
    <row r="12635" spans="1:3" hidden="1" x14ac:dyDescent="0.25">
      <c r="A12635" s="126" t="s">
        <v>9080</v>
      </c>
      <c r="B12635" t="s">
        <v>69</v>
      </c>
      <c r="C12635" s="126" t="s">
        <v>36</v>
      </c>
    </row>
    <row r="12636" spans="1:3" hidden="1" x14ac:dyDescent="0.25">
      <c r="A12636" s="126" t="s">
        <v>9080</v>
      </c>
      <c r="B12636" t="s">
        <v>69</v>
      </c>
      <c r="C12636" s="126" t="s">
        <v>36</v>
      </c>
    </row>
    <row r="12637" spans="1:3" hidden="1" x14ac:dyDescent="0.25">
      <c r="A12637" s="126" t="s">
        <v>9080</v>
      </c>
      <c r="B12637" t="s">
        <v>69</v>
      </c>
      <c r="C12637" s="126" t="s">
        <v>36</v>
      </c>
    </row>
    <row r="12638" spans="1:3" hidden="1" x14ac:dyDescent="0.25">
      <c r="A12638" s="126" t="s">
        <v>9081</v>
      </c>
      <c r="B12638" t="s">
        <v>69</v>
      </c>
      <c r="C12638" s="126" t="s">
        <v>36</v>
      </c>
    </row>
    <row r="12639" spans="1:3" hidden="1" x14ac:dyDescent="0.25">
      <c r="A12639" s="126" t="s">
        <v>9081</v>
      </c>
      <c r="B12639" t="s">
        <v>69</v>
      </c>
      <c r="C12639" s="126" t="s">
        <v>36</v>
      </c>
    </row>
    <row r="12640" spans="1:3" hidden="1" x14ac:dyDescent="0.25">
      <c r="A12640" s="126" t="s">
        <v>9081</v>
      </c>
      <c r="B12640" t="s">
        <v>69</v>
      </c>
      <c r="C12640" s="126" t="s">
        <v>36</v>
      </c>
    </row>
    <row r="12641" spans="1:3" hidden="1" x14ac:dyDescent="0.25">
      <c r="A12641" s="126" t="s">
        <v>9081</v>
      </c>
      <c r="B12641" t="s">
        <v>69</v>
      </c>
      <c r="C12641" s="126" t="s">
        <v>36</v>
      </c>
    </row>
    <row r="12642" spans="1:3" hidden="1" x14ac:dyDescent="0.25">
      <c r="A12642" s="126" t="s">
        <v>9082</v>
      </c>
      <c r="B12642" t="s">
        <v>69</v>
      </c>
      <c r="C12642" s="126" t="s">
        <v>36</v>
      </c>
    </row>
    <row r="12643" spans="1:3" hidden="1" x14ac:dyDescent="0.25">
      <c r="A12643" s="126" t="s">
        <v>9083</v>
      </c>
      <c r="B12643" t="s">
        <v>69</v>
      </c>
      <c r="C12643" s="126" t="s">
        <v>36</v>
      </c>
    </row>
    <row r="12644" spans="1:3" hidden="1" x14ac:dyDescent="0.25">
      <c r="A12644" s="126" t="s">
        <v>9083</v>
      </c>
      <c r="B12644" t="s">
        <v>69</v>
      </c>
      <c r="C12644" s="126" t="s">
        <v>36</v>
      </c>
    </row>
    <row r="12645" spans="1:3" hidden="1" x14ac:dyDescent="0.25">
      <c r="A12645" s="126" t="s">
        <v>9084</v>
      </c>
      <c r="B12645" t="s">
        <v>69</v>
      </c>
      <c r="C12645" s="126" t="s">
        <v>36</v>
      </c>
    </row>
    <row r="12646" spans="1:3" hidden="1" x14ac:dyDescent="0.25">
      <c r="A12646" s="126" t="s">
        <v>9084</v>
      </c>
      <c r="B12646" t="s">
        <v>69</v>
      </c>
      <c r="C12646" s="126" t="s">
        <v>36</v>
      </c>
    </row>
    <row r="12647" spans="1:3" hidden="1" x14ac:dyDescent="0.25">
      <c r="A12647" s="126" t="s">
        <v>9085</v>
      </c>
      <c r="B12647" t="s">
        <v>69</v>
      </c>
      <c r="C12647" s="126" t="s">
        <v>36</v>
      </c>
    </row>
    <row r="12648" spans="1:3" hidden="1" x14ac:dyDescent="0.25">
      <c r="A12648" s="126" t="s">
        <v>9085</v>
      </c>
      <c r="B12648" t="s">
        <v>69</v>
      </c>
      <c r="C12648" s="126" t="s">
        <v>36</v>
      </c>
    </row>
    <row r="12649" spans="1:3" hidden="1" x14ac:dyDescent="0.25">
      <c r="A12649" s="126" t="s">
        <v>9086</v>
      </c>
      <c r="B12649" t="s">
        <v>69</v>
      </c>
      <c r="C12649" s="126" t="s">
        <v>36</v>
      </c>
    </row>
    <row r="12650" spans="1:3" hidden="1" x14ac:dyDescent="0.25">
      <c r="A12650" s="126" t="s">
        <v>9087</v>
      </c>
      <c r="B12650" t="s">
        <v>69</v>
      </c>
      <c r="C12650" s="126" t="s">
        <v>36</v>
      </c>
    </row>
    <row r="12651" spans="1:3" hidden="1" x14ac:dyDescent="0.25">
      <c r="A12651" s="126" t="s">
        <v>9088</v>
      </c>
      <c r="B12651" t="s">
        <v>69</v>
      </c>
      <c r="C12651" s="126" t="s">
        <v>36</v>
      </c>
    </row>
    <row r="12652" spans="1:3" hidden="1" x14ac:dyDescent="0.25">
      <c r="A12652" s="126" t="s">
        <v>9088</v>
      </c>
      <c r="B12652" t="s">
        <v>69</v>
      </c>
      <c r="C12652" s="126" t="s">
        <v>36</v>
      </c>
    </row>
    <row r="12653" spans="1:3" hidden="1" x14ac:dyDescent="0.25">
      <c r="A12653" s="126" t="s">
        <v>9089</v>
      </c>
      <c r="B12653" t="s">
        <v>69</v>
      </c>
      <c r="C12653" s="126" t="s">
        <v>36</v>
      </c>
    </row>
    <row r="12654" spans="1:3" hidden="1" x14ac:dyDescent="0.25">
      <c r="A12654" s="126" t="s">
        <v>9090</v>
      </c>
      <c r="B12654" t="s">
        <v>69</v>
      </c>
      <c r="C12654" s="126" t="s">
        <v>36</v>
      </c>
    </row>
    <row r="12655" spans="1:3" hidden="1" x14ac:dyDescent="0.25">
      <c r="A12655" s="126" t="s">
        <v>9091</v>
      </c>
      <c r="B12655" t="s">
        <v>69</v>
      </c>
      <c r="C12655" s="126" t="s">
        <v>36</v>
      </c>
    </row>
    <row r="12656" spans="1:3" hidden="1" x14ac:dyDescent="0.25">
      <c r="A12656" s="126" t="s">
        <v>9092</v>
      </c>
      <c r="B12656" t="s">
        <v>69</v>
      </c>
      <c r="C12656" s="126" t="s">
        <v>36</v>
      </c>
    </row>
    <row r="12657" spans="1:3" hidden="1" x14ac:dyDescent="0.25">
      <c r="A12657" s="126" t="s">
        <v>9093</v>
      </c>
      <c r="B12657" t="s">
        <v>69</v>
      </c>
      <c r="C12657" s="126" t="s">
        <v>36</v>
      </c>
    </row>
    <row r="12658" spans="1:3" hidden="1" x14ac:dyDescent="0.25">
      <c r="A12658" s="126" t="s">
        <v>9093</v>
      </c>
      <c r="B12658" t="s">
        <v>69</v>
      </c>
      <c r="C12658" s="126" t="s">
        <v>36</v>
      </c>
    </row>
    <row r="12659" spans="1:3" hidden="1" x14ac:dyDescent="0.25">
      <c r="A12659" s="126" t="s">
        <v>9094</v>
      </c>
      <c r="B12659" t="s">
        <v>69</v>
      </c>
      <c r="C12659" s="126" t="s">
        <v>36</v>
      </c>
    </row>
    <row r="12660" spans="1:3" hidden="1" x14ac:dyDescent="0.25">
      <c r="A12660" s="126" t="s">
        <v>9095</v>
      </c>
      <c r="B12660" t="s">
        <v>69</v>
      </c>
      <c r="C12660" s="126" t="s">
        <v>36</v>
      </c>
    </row>
    <row r="12661" spans="1:3" hidden="1" x14ac:dyDescent="0.25">
      <c r="A12661" s="126" t="s">
        <v>9096</v>
      </c>
      <c r="B12661" t="s">
        <v>69</v>
      </c>
      <c r="C12661" s="126" t="s">
        <v>36</v>
      </c>
    </row>
    <row r="12662" spans="1:3" hidden="1" x14ac:dyDescent="0.25">
      <c r="A12662" s="126" t="s">
        <v>9097</v>
      </c>
      <c r="B12662" t="s">
        <v>69</v>
      </c>
      <c r="C12662" s="126" t="s">
        <v>36</v>
      </c>
    </row>
    <row r="12663" spans="1:3" hidden="1" x14ac:dyDescent="0.25">
      <c r="A12663" s="126" t="s">
        <v>9098</v>
      </c>
      <c r="B12663" t="s">
        <v>69</v>
      </c>
      <c r="C12663" s="126" t="s">
        <v>36</v>
      </c>
    </row>
    <row r="12664" spans="1:3" hidden="1" x14ac:dyDescent="0.25">
      <c r="A12664" s="126" t="s">
        <v>9098</v>
      </c>
      <c r="B12664" t="s">
        <v>69</v>
      </c>
      <c r="C12664" s="126" t="s">
        <v>36</v>
      </c>
    </row>
    <row r="12665" spans="1:3" hidden="1" x14ac:dyDescent="0.25">
      <c r="A12665" s="126" t="s">
        <v>9099</v>
      </c>
      <c r="B12665" t="s">
        <v>69</v>
      </c>
      <c r="C12665" s="126" t="s">
        <v>36</v>
      </c>
    </row>
    <row r="12666" spans="1:3" hidden="1" x14ac:dyDescent="0.25">
      <c r="A12666" s="126" t="s">
        <v>9099</v>
      </c>
      <c r="B12666" t="s">
        <v>69</v>
      </c>
      <c r="C12666" s="126" t="s">
        <v>36</v>
      </c>
    </row>
    <row r="12667" spans="1:3" hidden="1" x14ac:dyDescent="0.25">
      <c r="A12667" s="126" t="s">
        <v>9100</v>
      </c>
      <c r="B12667" t="s">
        <v>69</v>
      </c>
      <c r="C12667" s="126" t="s">
        <v>36</v>
      </c>
    </row>
    <row r="12668" spans="1:3" hidden="1" x14ac:dyDescent="0.25">
      <c r="A12668" s="126" t="s">
        <v>9100</v>
      </c>
      <c r="B12668" t="s">
        <v>69</v>
      </c>
      <c r="C12668" s="126" t="s">
        <v>36</v>
      </c>
    </row>
    <row r="12669" spans="1:3" hidden="1" x14ac:dyDescent="0.25">
      <c r="A12669" s="126" t="s">
        <v>9101</v>
      </c>
      <c r="B12669" t="s">
        <v>69</v>
      </c>
      <c r="C12669" s="126" t="s">
        <v>36</v>
      </c>
    </row>
    <row r="12670" spans="1:3" hidden="1" x14ac:dyDescent="0.25">
      <c r="A12670" s="126" t="s">
        <v>9101</v>
      </c>
      <c r="B12670" t="s">
        <v>69</v>
      </c>
      <c r="C12670" s="126" t="s">
        <v>36</v>
      </c>
    </row>
    <row r="12671" spans="1:3" hidden="1" x14ac:dyDescent="0.25">
      <c r="A12671" s="126" t="s">
        <v>9102</v>
      </c>
      <c r="B12671" t="s">
        <v>69</v>
      </c>
      <c r="C12671" s="126" t="s">
        <v>36</v>
      </c>
    </row>
    <row r="12672" spans="1:3" hidden="1" x14ac:dyDescent="0.25">
      <c r="A12672" s="126" t="s">
        <v>9102</v>
      </c>
      <c r="B12672" t="s">
        <v>69</v>
      </c>
      <c r="C12672" s="126" t="s">
        <v>36</v>
      </c>
    </row>
    <row r="12673" spans="1:3" hidden="1" x14ac:dyDescent="0.25">
      <c r="A12673" s="126" t="s">
        <v>9103</v>
      </c>
      <c r="B12673" t="s">
        <v>69</v>
      </c>
      <c r="C12673" s="126" t="s">
        <v>36</v>
      </c>
    </row>
    <row r="12674" spans="1:3" hidden="1" x14ac:dyDescent="0.25">
      <c r="A12674" s="126" t="s">
        <v>9103</v>
      </c>
      <c r="B12674" t="s">
        <v>69</v>
      </c>
      <c r="C12674" s="126" t="s">
        <v>36</v>
      </c>
    </row>
    <row r="12675" spans="1:3" hidden="1" x14ac:dyDescent="0.25">
      <c r="A12675" s="126" t="s">
        <v>9104</v>
      </c>
      <c r="B12675" t="s">
        <v>69</v>
      </c>
      <c r="C12675" s="126" t="s">
        <v>36</v>
      </c>
    </row>
    <row r="12676" spans="1:3" hidden="1" x14ac:dyDescent="0.25">
      <c r="A12676" s="126" t="s">
        <v>9104</v>
      </c>
      <c r="B12676" t="s">
        <v>69</v>
      </c>
      <c r="C12676" s="126" t="s">
        <v>36</v>
      </c>
    </row>
    <row r="12677" spans="1:3" hidden="1" x14ac:dyDescent="0.25">
      <c r="A12677" s="126" t="s">
        <v>9105</v>
      </c>
      <c r="B12677" t="s">
        <v>69</v>
      </c>
      <c r="C12677" s="126" t="s">
        <v>36</v>
      </c>
    </row>
    <row r="12678" spans="1:3" hidden="1" x14ac:dyDescent="0.25">
      <c r="A12678" s="126" t="s">
        <v>9106</v>
      </c>
      <c r="B12678" t="s">
        <v>69</v>
      </c>
      <c r="C12678" s="126" t="s">
        <v>36</v>
      </c>
    </row>
    <row r="12679" spans="1:3" hidden="1" x14ac:dyDescent="0.25">
      <c r="A12679" s="126" t="s">
        <v>9106</v>
      </c>
      <c r="B12679" t="s">
        <v>69</v>
      </c>
      <c r="C12679" s="126" t="s">
        <v>36</v>
      </c>
    </row>
    <row r="12680" spans="1:3" hidden="1" x14ac:dyDescent="0.25">
      <c r="A12680" s="126" t="s">
        <v>9107</v>
      </c>
      <c r="B12680" t="s">
        <v>69</v>
      </c>
      <c r="C12680" s="126" t="s">
        <v>36</v>
      </c>
    </row>
    <row r="12681" spans="1:3" hidden="1" x14ac:dyDescent="0.25">
      <c r="A12681" s="126" t="s">
        <v>9107</v>
      </c>
      <c r="B12681" t="s">
        <v>69</v>
      </c>
      <c r="C12681" s="126" t="s">
        <v>36</v>
      </c>
    </row>
    <row r="12682" spans="1:3" hidden="1" x14ac:dyDescent="0.25">
      <c r="A12682" s="126" t="s">
        <v>9108</v>
      </c>
      <c r="B12682" t="s">
        <v>69</v>
      </c>
      <c r="C12682" s="126" t="s">
        <v>36</v>
      </c>
    </row>
    <row r="12683" spans="1:3" hidden="1" x14ac:dyDescent="0.25">
      <c r="A12683" s="126" t="s">
        <v>9109</v>
      </c>
      <c r="B12683" t="s">
        <v>69</v>
      </c>
      <c r="C12683" s="126" t="s">
        <v>36</v>
      </c>
    </row>
    <row r="12684" spans="1:3" hidden="1" x14ac:dyDescent="0.25">
      <c r="A12684" s="126" t="s">
        <v>9110</v>
      </c>
      <c r="B12684" t="s">
        <v>69</v>
      </c>
      <c r="C12684" s="126" t="s">
        <v>36</v>
      </c>
    </row>
    <row r="12685" spans="1:3" hidden="1" x14ac:dyDescent="0.25">
      <c r="A12685" s="126" t="s">
        <v>9111</v>
      </c>
      <c r="B12685" t="s">
        <v>69</v>
      </c>
      <c r="C12685" s="126" t="s">
        <v>36</v>
      </c>
    </row>
    <row r="12686" spans="1:3" hidden="1" x14ac:dyDescent="0.25">
      <c r="A12686" s="126" t="s">
        <v>9112</v>
      </c>
      <c r="B12686" t="s">
        <v>69</v>
      </c>
      <c r="C12686" s="126" t="s">
        <v>36</v>
      </c>
    </row>
    <row r="12687" spans="1:3" hidden="1" x14ac:dyDescent="0.25">
      <c r="A12687" s="126" t="s">
        <v>9113</v>
      </c>
      <c r="B12687" t="s">
        <v>69</v>
      </c>
      <c r="C12687" s="126" t="s">
        <v>36</v>
      </c>
    </row>
    <row r="12688" spans="1:3" hidden="1" x14ac:dyDescent="0.25">
      <c r="A12688" s="126" t="s">
        <v>9113</v>
      </c>
      <c r="B12688" t="s">
        <v>69</v>
      </c>
      <c r="C12688" s="126" t="s">
        <v>36</v>
      </c>
    </row>
    <row r="12689" spans="1:3" hidden="1" x14ac:dyDescent="0.25">
      <c r="A12689" s="126" t="s">
        <v>9114</v>
      </c>
      <c r="B12689" t="s">
        <v>69</v>
      </c>
      <c r="C12689" s="126" t="s">
        <v>36</v>
      </c>
    </row>
    <row r="12690" spans="1:3" hidden="1" x14ac:dyDescent="0.25">
      <c r="A12690" s="126" t="s">
        <v>9114</v>
      </c>
      <c r="B12690" t="s">
        <v>69</v>
      </c>
      <c r="C12690" s="126" t="s">
        <v>36</v>
      </c>
    </row>
    <row r="12691" spans="1:3" hidden="1" x14ac:dyDescent="0.25">
      <c r="A12691" s="126" t="s">
        <v>9115</v>
      </c>
      <c r="B12691" t="s">
        <v>69</v>
      </c>
      <c r="C12691" s="126" t="s">
        <v>36</v>
      </c>
    </row>
    <row r="12692" spans="1:3" hidden="1" x14ac:dyDescent="0.25">
      <c r="A12692" s="126" t="s">
        <v>9115</v>
      </c>
      <c r="B12692" t="s">
        <v>69</v>
      </c>
      <c r="C12692" s="126" t="s">
        <v>36</v>
      </c>
    </row>
    <row r="12693" spans="1:3" hidden="1" x14ac:dyDescent="0.25">
      <c r="A12693" s="126" t="s">
        <v>9116</v>
      </c>
      <c r="B12693" t="s">
        <v>69</v>
      </c>
      <c r="C12693" s="126" t="s">
        <v>36</v>
      </c>
    </row>
    <row r="12694" spans="1:3" hidden="1" x14ac:dyDescent="0.25">
      <c r="A12694" s="126" t="s">
        <v>9117</v>
      </c>
      <c r="B12694" t="s">
        <v>69</v>
      </c>
      <c r="C12694" s="126" t="s">
        <v>36</v>
      </c>
    </row>
    <row r="12695" spans="1:3" hidden="1" x14ac:dyDescent="0.25">
      <c r="A12695" s="126" t="s">
        <v>9118</v>
      </c>
      <c r="B12695" t="s">
        <v>69</v>
      </c>
      <c r="C12695" s="126" t="s">
        <v>36</v>
      </c>
    </row>
    <row r="12696" spans="1:3" hidden="1" x14ac:dyDescent="0.25">
      <c r="A12696" s="126" t="s">
        <v>9119</v>
      </c>
      <c r="B12696" t="s">
        <v>69</v>
      </c>
      <c r="C12696" s="126" t="s">
        <v>36</v>
      </c>
    </row>
    <row r="12697" spans="1:3" hidden="1" x14ac:dyDescent="0.25">
      <c r="A12697" s="126" t="s">
        <v>9120</v>
      </c>
      <c r="B12697" t="s">
        <v>69</v>
      </c>
      <c r="C12697" s="126" t="s">
        <v>36</v>
      </c>
    </row>
    <row r="12698" spans="1:3" hidden="1" x14ac:dyDescent="0.25">
      <c r="A12698" s="126" t="s">
        <v>9120</v>
      </c>
      <c r="B12698" t="s">
        <v>69</v>
      </c>
      <c r="C12698" s="126" t="s">
        <v>36</v>
      </c>
    </row>
    <row r="12699" spans="1:3" hidden="1" x14ac:dyDescent="0.25">
      <c r="A12699" s="126" t="s">
        <v>9121</v>
      </c>
      <c r="B12699" t="s">
        <v>69</v>
      </c>
      <c r="C12699" s="126" t="s">
        <v>36</v>
      </c>
    </row>
    <row r="12700" spans="1:3" hidden="1" x14ac:dyDescent="0.25">
      <c r="A12700" s="126" t="s">
        <v>9121</v>
      </c>
      <c r="B12700" t="s">
        <v>69</v>
      </c>
      <c r="C12700" s="126" t="s">
        <v>36</v>
      </c>
    </row>
    <row r="12701" spans="1:3" hidden="1" x14ac:dyDescent="0.25">
      <c r="A12701" s="126" t="s">
        <v>9122</v>
      </c>
      <c r="B12701" t="s">
        <v>69</v>
      </c>
      <c r="C12701" s="126" t="s">
        <v>36</v>
      </c>
    </row>
    <row r="12702" spans="1:3" hidden="1" x14ac:dyDescent="0.25">
      <c r="A12702" s="126" t="s">
        <v>9123</v>
      </c>
      <c r="B12702" t="s">
        <v>69</v>
      </c>
      <c r="C12702" s="126" t="s">
        <v>36</v>
      </c>
    </row>
    <row r="12703" spans="1:3" hidden="1" x14ac:dyDescent="0.25">
      <c r="A12703" s="126" t="s">
        <v>9124</v>
      </c>
      <c r="B12703" t="s">
        <v>69</v>
      </c>
      <c r="C12703" s="126" t="s">
        <v>36</v>
      </c>
    </row>
    <row r="12704" spans="1:3" hidden="1" x14ac:dyDescent="0.25">
      <c r="A12704" s="126" t="s">
        <v>9125</v>
      </c>
      <c r="B12704" t="s">
        <v>69</v>
      </c>
      <c r="C12704" s="126" t="s">
        <v>36</v>
      </c>
    </row>
    <row r="12705" spans="1:3" hidden="1" x14ac:dyDescent="0.25">
      <c r="A12705" s="126" t="s">
        <v>9126</v>
      </c>
      <c r="B12705" t="s">
        <v>69</v>
      </c>
      <c r="C12705" s="126" t="s">
        <v>36</v>
      </c>
    </row>
    <row r="12706" spans="1:3" hidden="1" x14ac:dyDescent="0.25">
      <c r="A12706" s="126" t="s">
        <v>9127</v>
      </c>
      <c r="B12706" t="s">
        <v>69</v>
      </c>
      <c r="C12706" s="126" t="s">
        <v>36</v>
      </c>
    </row>
    <row r="12707" spans="1:3" hidden="1" x14ac:dyDescent="0.25">
      <c r="A12707" s="126" t="s">
        <v>9127</v>
      </c>
      <c r="B12707" t="s">
        <v>69</v>
      </c>
      <c r="C12707" s="126" t="s">
        <v>36</v>
      </c>
    </row>
    <row r="12708" spans="1:3" hidden="1" x14ac:dyDescent="0.25">
      <c r="A12708" s="126" t="s">
        <v>9128</v>
      </c>
      <c r="B12708" t="s">
        <v>69</v>
      </c>
      <c r="C12708" s="126" t="s">
        <v>36</v>
      </c>
    </row>
    <row r="12709" spans="1:3" hidden="1" x14ac:dyDescent="0.25">
      <c r="A12709" s="126" t="s">
        <v>9129</v>
      </c>
      <c r="B12709" t="s">
        <v>69</v>
      </c>
      <c r="C12709" s="126" t="s">
        <v>36</v>
      </c>
    </row>
    <row r="12710" spans="1:3" hidden="1" x14ac:dyDescent="0.25">
      <c r="A12710" s="126" t="s">
        <v>9129</v>
      </c>
      <c r="B12710" t="s">
        <v>69</v>
      </c>
      <c r="C12710" s="126" t="s">
        <v>36</v>
      </c>
    </row>
    <row r="12711" spans="1:3" hidden="1" x14ac:dyDescent="0.25">
      <c r="A12711" s="126" t="s">
        <v>9130</v>
      </c>
      <c r="B12711" t="s">
        <v>69</v>
      </c>
      <c r="C12711" s="126" t="s">
        <v>36</v>
      </c>
    </row>
    <row r="12712" spans="1:3" hidden="1" x14ac:dyDescent="0.25">
      <c r="A12712" s="126" t="s">
        <v>9131</v>
      </c>
      <c r="B12712" t="s">
        <v>69</v>
      </c>
      <c r="C12712" s="126" t="s">
        <v>36</v>
      </c>
    </row>
    <row r="12713" spans="1:3" hidden="1" x14ac:dyDescent="0.25">
      <c r="A12713" s="126" t="s">
        <v>9131</v>
      </c>
      <c r="B12713" t="s">
        <v>69</v>
      </c>
      <c r="C12713" s="126" t="s">
        <v>36</v>
      </c>
    </row>
    <row r="12714" spans="1:3" hidden="1" x14ac:dyDescent="0.25">
      <c r="A12714" s="126" t="s">
        <v>9132</v>
      </c>
      <c r="B12714" t="s">
        <v>69</v>
      </c>
      <c r="C12714" s="126" t="s">
        <v>36</v>
      </c>
    </row>
    <row r="12715" spans="1:3" hidden="1" x14ac:dyDescent="0.25">
      <c r="A12715" s="126" t="s">
        <v>9132</v>
      </c>
      <c r="B12715" t="s">
        <v>69</v>
      </c>
      <c r="C12715" s="126" t="s">
        <v>36</v>
      </c>
    </row>
    <row r="12716" spans="1:3" hidden="1" x14ac:dyDescent="0.25">
      <c r="A12716" s="126" t="s">
        <v>9133</v>
      </c>
      <c r="B12716" t="s">
        <v>69</v>
      </c>
      <c r="C12716" s="126" t="s">
        <v>36</v>
      </c>
    </row>
    <row r="12717" spans="1:3" hidden="1" x14ac:dyDescent="0.25">
      <c r="A12717" s="126" t="s">
        <v>9134</v>
      </c>
      <c r="B12717" t="s">
        <v>69</v>
      </c>
      <c r="C12717" s="126" t="s">
        <v>36</v>
      </c>
    </row>
    <row r="12718" spans="1:3" hidden="1" x14ac:dyDescent="0.25">
      <c r="A12718" s="126" t="s">
        <v>9135</v>
      </c>
      <c r="B12718" t="s">
        <v>69</v>
      </c>
      <c r="C12718" s="126" t="s">
        <v>36</v>
      </c>
    </row>
    <row r="12719" spans="1:3" hidden="1" x14ac:dyDescent="0.25">
      <c r="A12719" s="126" t="s">
        <v>9135</v>
      </c>
      <c r="B12719" t="s">
        <v>69</v>
      </c>
      <c r="C12719" s="126" t="s">
        <v>36</v>
      </c>
    </row>
    <row r="12720" spans="1:3" hidden="1" x14ac:dyDescent="0.25">
      <c r="A12720" s="126" t="s">
        <v>9136</v>
      </c>
      <c r="B12720" t="s">
        <v>69</v>
      </c>
      <c r="C12720" s="126" t="s">
        <v>36</v>
      </c>
    </row>
    <row r="12721" spans="1:3" hidden="1" x14ac:dyDescent="0.25">
      <c r="A12721" s="126" t="s">
        <v>9137</v>
      </c>
      <c r="B12721" t="s">
        <v>69</v>
      </c>
      <c r="C12721" s="126" t="s">
        <v>36</v>
      </c>
    </row>
    <row r="12722" spans="1:3" hidden="1" x14ac:dyDescent="0.25">
      <c r="A12722" s="126" t="s">
        <v>9137</v>
      </c>
      <c r="B12722" t="s">
        <v>69</v>
      </c>
      <c r="C12722" s="126" t="s">
        <v>36</v>
      </c>
    </row>
    <row r="12723" spans="1:3" hidden="1" x14ac:dyDescent="0.25">
      <c r="A12723" s="126" t="s">
        <v>9138</v>
      </c>
      <c r="B12723" t="s">
        <v>69</v>
      </c>
      <c r="C12723" s="126" t="s">
        <v>36</v>
      </c>
    </row>
    <row r="12724" spans="1:3" hidden="1" x14ac:dyDescent="0.25">
      <c r="A12724" s="126" t="s">
        <v>9138</v>
      </c>
      <c r="B12724" t="s">
        <v>69</v>
      </c>
      <c r="C12724" s="126" t="s">
        <v>36</v>
      </c>
    </row>
    <row r="12725" spans="1:3" hidden="1" x14ac:dyDescent="0.25">
      <c r="A12725" s="126" t="s">
        <v>9139</v>
      </c>
      <c r="B12725" t="s">
        <v>69</v>
      </c>
      <c r="C12725" s="126" t="s">
        <v>36</v>
      </c>
    </row>
    <row r="12726" spans="1:3" hidden="1" x14ac:dyDescent="0.25">
      <c r="A12726" s="126" t="s">
        <v>9139</v>
      </c>
      <c r="B12726" t="s">
        <v>69</v>
      </c>
      <c r="C12726" s="126" t="s">
        <v>36</v>
      </c>
    </row>
    <row r="12727" spans="1:3" hidden="1" x14ac:dyDescent="0.25">
      <c r="A12727" s="126" t="s">
        <v>9140</v>
      </c>
      <c r="B12727" t="s">
        <v>69</v>
      </c>
      <c r="C12727" s="126" t="s">
        <v>36</v>
      </c>
    </row>
    <row r="12728" spans="1:3" hidden="1" x14ac:dyDescent="0.25">
      <c r="A12728" s="126" t="s">
        <v>9140</v>
      </c>
      <c r="B12728" t="s">
        <v>69</v>
      </c>
      <c r="C12728" s="126" t="s">
        <v>36</v>
      </c>
    </row>
    <row r="12729" spans="1:3" hidden="1" x14ac:dyDescent="0.25">
      <c r="A12729" s="126" t="s">
        <v>9141</v>
      </c>
      <c r="B12729" t="s">
        <v>69</v>
      </c>
      <c r="C12729" s="126" t="s">
        <v>36</v>
      </c>
    </row>
    <row r="12730" spans="1:3" hidden="1" x14ac:dyDescent="0.25">
      <c r="A12730" s="126" t="s">
        <v>9142</v>
      </c>
      <c r="B12730" t="s">
        <v>69</v>
      </c>
      <c r="C12730" s="126" t="s">
        <v>36</v>
      </c>
    </row>
    <row r="12731" spans="1:3" hidden="1" x14ac:dyDescent="0.25">
      <c r="A12731" s="126" t="s">
        <v>9142</v>
      </c>
      <c r="B12731" t="s">
        <v>69</v>
      </c>
      <c r="C12731" s="126" t="s">
        <v>36</v>
      </c>
    </row>
    <row r="12732" spans="1:3" hidden="1" x14ac:dyDescent="0.25">
      <c r="A12732" s="126" t="s">
        <v>9143</v>
      </c>
      <c r="B12732" t="s">
        <v>69</v>
      </c>
      <c r="C12732" s="126" t="s">
        <v>36</v>
      </c>
    </row>
    <row r="12733" spans="1:3" hidden="1" x14ac:dyDescent="0.25">
      <c r="A12733" s="126" t="s">
        <v>9143</v>
      </c>
      <c r="B12733" t="s">
        <v>69</v>
      </c>
      <c r="C12733" s="126" t="s">
        <v>36</v>
      </c>
    </row>
    <row r="12734" spans="1:3" hidden="1" x14ac:dyDescent="0.25">
      <c r="A12734" s="126" t="s">
        <v>9144</v>
      </c>
      <c r="B12734" t="s">
        <v>69</v>
      </c>
      <c r="C12734" s="126" t="s">
        <v>36</v>
      </c>
    </row>
    <row r="12735" spans="1:3" hidden="1" x14ac:dyDescent="0.25">
      <c r="A12735" s="126" t="s">
        <v>9145</v>
      </c>
      <c r="B12735" t="s">
        <v>69</v>
      </c>
      <c r="C12735" s="126" t="s">
        <v>36</v>
      </c>
    </row>
    <row r="12736" spans="1:3" hidden="1" x14ac:dyDescent="0.25">
      <c r="A12736" s="126" t="s">
        <v>9146</v>
      </c>
      <c r="B12736" t="s">
        <v>69</v>
      </c>
      <c r="C12736" s="126" t="s">
        <v>36</v>
      </c>
    </row>
    <row r="12737" spans="1:3" hidden="1" x14ac:dyDescent="0.25">
      <c r="A12737" s="126" t="s">
        <v>9147</v>
      </c>
      <c r="B12737" t="s">
        <v>69</v>
      </c>
      <c r="C12737" s="126" t="s">
        <v>36</v>
      </c>
    </row>
    <row r="12738" spans="1:3" hidden="1" x14ac:dyDescent="0.25">
      <c r="A12738" s="126" t="s">
        <v>9147</v>
      </c>
      <c r="B12738" t="s">
        <v>69</v>
      </c>
      <c r="C12738" s="126" t="s">
        <v>36</v>
      </c>
    </row>
    <row r="12739" spans="1:3" hidden="1" x14ac:dyDescent="0.25">
      <c r="A12739" s="126" t="s">
        <v>9148</v>
      </c>
      <c r="B12739" t="s">
        <v>69</v>
      </c>
      <c r="C12739" s="126" t="s">
        <v>27</v>
      </c>
    </row>
    <row r="12740" spans="1:3" hidden="1" x14ac:dyDescent="0.25">
      <c r="A12740" s="126" t="s">
        <v>9148</v>
      </c>
      <c r="B12740" t="s">
        <v>69</v>
      </c>
      <c r="C12740" s="126" t="s">
        <v>27</v>
      </c>
    </row>
    <row r="12741" spans="1:3" hidden="1" x14ac:dyDescent="0.25">
      <c r="A12741" s="126" t="s">
        <v>9149</v>
      </c>
      <c r="B12741" t="s">
        <v>69</v>
      </c>
      <c r="C12741" s="126" t="s">
        <v>27</v>
      </c>
    </row>
    <row r="12742" spans="1:3" hidden="1" x14ac:dyDescent="0.25">
      <c r="A12742" s="126" t="s">
        <v>9150</v>
      </c>
      <c r="B12742" t="s">
        <v>69</v>
      </c>
      <c r="C12742" s="126" t="s">
        <v>27</v>
      </c>
    </row>
    <row r="12743" spans="1:3" hidden="1" x14ac:dyDescent="0.25">
      <c r="A12743" s="126" t="s">
        <v>9150</v>
      </c>
      <c r="B12743" t="s">
        <v>69</v>
      </c>
      <c r="C12743" s="126" t="s">
        <v>27</v>
      </c>
    </row>
    <row r="12744" spans="1:3" hidden="1" x14ac:dyDescent="0.25">
      <c r="A12744" s="126" t="s">
        <v>9151</v>
      </c>
      <c r="B12744" t="s">
        <v>69</v>
      </c>
      <c r="C12744" s="126" t="s">
        <v>27</v>
      </c>
    </row>
    <row r="12745" spans="1:3" hidden="1" x14ac:dyDescent="0.25">
      <c r="A12745" s="126" t="s">
        <v>9152</v>
      </c>
      <c r="B12745" t="s">
        <v>69</v>
      </c>
      <c r="C12745" s="126" t="s">
        <v>27</v>
      </c>
    </row>
    <row r="12746" spans="1:3" hidden="1" x14ac:dyDescent="0.25">
      <c r="A12746" s="126" t="s">
        <v>9153</v>
      </c>
      <c r="B12746" t="s">
        <v>69</v>
      </c>
      <c r="C12746" s="126" t="s">
        <v>27</v>
      </c>
    </row>
    <row r="12747" spans="1:3" hidden="1" x14ac:dyDescent="0.25">
      <c r="A12747" s="126" t="s">
        <v>9154</v>
      </c>
      <c r="B12747" t="s">
        <v>69</v>
      </c>
      <c r="C12747" s="126" t="s">
        <v>27</v>
      </c>
    </row>
    <row r="12748" spans="1:3" hidden="1" x14ac:dyDescent="0.25">
      <c r="A12748" s="126" t="s">
        <v>9155</v>
      </c>
      <c r="B12748" t="s">
        <v>69</v>
      </c>
      <c r="C12748" s="126" t="s">
        <v>27</v>
      </c>
    </row>
    <row r="12749" spans="1:3" hidden="1" x14ac:dyDescent="0.25">
      <c r="A12749" s="126" t="s">
        <v>9156</v>
      </c>
      <c r="B12749" t="s">
        <v>69</v>
      </c>
      <c r="C12749" s="126" t="s">
        <v>27</v>
      </c>
    </row>
    <row r="12750" spans="1:3" hidden="1" x14ac:dyDescent="0.25">
      <c r="A12750" s="126" t="s">
        <v>9157</v>
      </c>
      <c r="B12750" t="s">
        <v>69</v>
      </c>
      <c r="C12750" s="126" t="s">
        <v>27</v>
      </c>
    </row>
    <row r="12751" spans="1:3" hidden="1" x14ac:dyDescent="0.25">
      <c r="A12751" s="126" t="s">
        <v>9157</v>
      </c>
      <c r="B12751" t="s">
        <v>69</v>
      </c>
      <c r="C12751" s="126" t="s">
        <v>27</v>
      </c>
    </row>
    <row r="12752" spans="1:3" hidden="1" x14ac:dyDescent="0.25">
      <c r="A12752" s="126" t="s">
        <v>9158</v>
      </c>
      <c r="B12752" t="s">
        <v>69</v>
      </c>
      <c r="C12752" s="126" t="s">
        <v>27</v>
      </c>
    </row>
    <row r="12753" spans="1:3" hidden="1" x14ac:dyDescent="0.25">
      <c r="A12753" s="126" t="s">
        <v>9159</v>
      </c>
      <c r="B12753" t="s">
        <v>69</v>
      </c>
      <c r="C12753" s="126" t="s">
        <v>27</v>
      </c>
    </row>
    <row r="12754" spans="1:3" hidden="1" x14ac:dyDescent="0.25">
      <c r="A12754" s="126" t="s">
        <v>9159</v>
      </c>
      <c r="B12754" t="s">
        <v>69</v>
      </c>
      <c r="C12754" s="126" t="s">
        <v>27</v>
      </c>
    </row>
    <row r="12755" spans="1:3" hidden="1" x14ac:dyDescent="0.25">
      <c r="A12755" s="126" t="s">
        <v>9159</v>
      </c>
      <c r="B12755" t="s">
        <v>69</v>
      </c>
      <c r="C12755" s="126" t="s">
        <v>27</v>
      </c>
    </row>
    <row r="12756" spans="1:3" hidden="1" x14ac:dyDescent="0.25">
      <c r="A12756" s="126" t="s">
        <v>9160</v>
      </c>
      <c r="B12756" t="s">
        <v>69</v>
      </c>
      <c r="C12756" s="126" t="s">
        <v>27</v>
      </c>
    </row>
    <row r="12757" spans="1:3" hidden="1" x14ac:dyDescent="0.25">
      <c r="A12757" s="126" t="s">
        <v>9161</v>
      </c>
      <c r="B12757" t="s">
        <v>69</v>
      </c>
      <c r="C12757" s="126" t="s">
        <v>27</v>
      </c>
    </row>
    <row r="12758" spans="1:3" hidden="1" x14ac:dyDescent="0.25">
      <c r="A12758" s="126" t="s">
        <v>9162</v>
      </c>
      <c r="B12758" t="s">
        <v>69</v>
      </c>
      <c r="C12758" s="126" t="s">
        <v>27</v>
      </c>
    </row>
    <row r="12759" spans="1:3" hidden="1" x14ac:dyDescent="0.25">
      <c r="A12759" s="126" t="s">
        <v>9163</v>
      </c>
      <c r="B12759" t="s">
        <v>69</v>
      </c>
      <c r="C12759" s="126" t="s">
        <v>27</v>
      </c>
    </row>
    <row r="12760" spans="1:3" hidden="1" x14ac:dyDescent="0.25">
      <c r="A12760" s="126" t="s">
        <v>9164</v>
      </c>
      <c r="B12760" t="s">
        <v>69</v>
      </c>
      <c r="C12760" s="126" t="s">
        <v>27</v>
      </c>
    </row>
    <row r="12761" spans="1:3" hidden="1" x14ac:dyDescent="0.25">
      <c r="A12761" s="126" t="s">
        <v>9164</v>
      </c>
      <c r="B12761" t="s">
        <v>69</v>
      </c>
      <c r="C12761" s="126" t="s">
        <v>27</v>
      </c>
    </row>
    <row r="12762" spans="1:3" hidden="1" x14ac:dyDescent="0.25">
      <c r="A12762" s="126" t="s">
        <v>9164</v>
      </c>
      <c r="B12762" t="s">
        <v>69</v>
      </c>
      <c r="C12762" s="126" t="s">
        <v>27</v>
      </c>
    </row>
    <row r="12763" spans="1:3" hidden="1" x14ac:dyDescent="0.25">
      <c r="A12763" s="126" t="s">
        <v>9165</v>
      </c>
      <c r="B12763" t="s">
        <v>69</v>
      </c>
      <c r="C12763" s="126" t="s">
        <v>27</v>
      </c>
    </row>
    <row r="12764" spans="1:3" hidden="1" x14ac:dyDescent="0.25">
      <c r="A12764" s="126" t="s">
        <v>9165</v>
      </c>
      <c r="B12764" t="s">
        <v>69</v>
      </c>
      <c r="C12764" s="126" t="s">
        <v>27</v>
      </c>
    </row>
    <row r="12765" spans="1:3" hidden="1" x14ac:dyDescent="0.25">
      <c r="A12765" s="126" t="s">
        <v>9166</v>
      </c>
      <c r="B12765" t="s">
        <v>69</v>
      </c>
      <c r="C12765" s="126" t="s">
        <v>27</v>
      </c>
    </row>
    <row r="12766" spans="1:3" hidden="1" x14ac:dyDescent="0.25">
      <c r="A12766" s="126" t="s">
        <v>9166</v>
      </c>
      <c r="B12766" t="s">
        <v>69</v>
      </c>
      <c r="C12766" s="126" t="s">
        <v>27</v>
      </c>
    </row>
    <row r="12767" spans="1:3" hidden="1" x14ac:dyDescent="0.25">
      <c r="A12767" s="126" t="s">
        <v>9166</v>
      </c>
      <c r="B12767" t="s">
        <v>69</v>
      </c>
      <c r="C12767" s="126" t="s">
        <v>27</v>
      </c>
    </row>
    <row r="12768" spans="1:3" hidden="1" x14ac:dyDescent="0.25">
      <c r="A12768" s="126" t="s">
        <v>9167</v>
      </c>
      <c r="B12768" t="s">
        <v>69</v>
      </c>
      <c r="C12768" s="126" t="s">
        <v>27</v>
      </c>
    </row>
    <row r="12769" spans="1:3" hidden="1" x14ac:dyDescent="0.25">
      <c r="A12769" s="126" t="s">
        <v>9168</v>
      </c>
      <c r="B12769" t="s">
        <v>69</v>
      </c>
      <c r="C12769" s="126" t="s">
        <v>27</v>
      </c>
    </row>
    <row r="12770" spans="1:3" hidden="1" x14ac:dyDescent="0.25">
      <c r="A12770" s="126" t="s">
        <v>9168</v>
      </c>
      <c r="B12770" t="s">
        <v>69</v>
      </c>
      <c r="C12770" s="126" t="s">
        <v>27</v>
      </c>
    </row>
    <row r="12771" spans="1:3" hidden="1" x14ac:dyDescent="0.25">
      <c r="A12771" s="126" t="s">
        <v>9168</v>
      </c>
      <c r="B12771" t="s">
        <v>69</v>
      </c>
      <c r="C12771" s="126" t="s">
        <v>27</v>
      </c>
    </row>
    <row r="12772" spans="1:3" hidden="1" x14ac:dyDescent="0.25">
      <c r="A12772" s="126" t="s">
        <v>9169</v>
      </c>
      <c r="B12772" t="s">
        <v>69</v>
      </c>
      <c r="C12772" s="126" t="s">
        <v>27</v>
      </c>
    </row>
    <row r="12773" spans="1:3" hidden="1" x14ac:dyDescent="0.25">
      <c r="A12773" s="126" t="s">
        <v>9170</v>
      </c>
      <c r="B12773" t="s">
        <v>69</v>
      </c>
      <c r="C12773" s="126" t="s">
        <v>27</v>
      </c>
    </row>
    <row r="12774" spans="1:3" hidden="1" x14ac:dyDescent="0.25">
      <c r="A12774" s="126" t="s">
        <v>9170</v>
      </c>
      <c r="B12774" t="s">
        <v>69</v>
      </c>
      <c r="C12774" s="126" t="s">
        <v>27</v>
      </c>
    </row>
    <row r="12775" spans="1:3" hidden="1" x14ac:dyDescent="0.25">
      <c r="A12775" s="126" t="s">
        <v>9170</v>
      </c>
      <c r="B12775" t="s">
        <v>69</v>
      </c>
      <c r="C12775" s="126" t="s">
        <v>27</v>
      </c>
    </row>
    <row r="12776" spans="1:3" hidden="1" x14ac:dyDescent="0.25">
      <c r="A12776" s="126" t="s">
        <v>9171</v>
      </c>
      <c r="B12776" t="s">
        <v>69</v>
      </c>
      <c r="C12776" s="126" t="s">
        <v>27</v>
      </c>
    </row>
    <row r="12777" spans="1:3" hidden="1" x14ac:dyDescent="0.25">
      <c r="A12777" s="126" t="s">
        <v>9171</v>
      </c>
      <c r="B12777" t="s">
        <v>69</v>
      </c>
      <c r="C12777" s="126" t="s">
        <v>27</v>
      </c>
    </row>
    <row r="12778" spans="1:3" hidden="1" x14ac:dyDescent="0.25">
      <c r="A12778" s="126" t="s">
        <v>9171</v>
      </c>
      <c r="B12778" t="s">
        <v>69</v>
      </c>
      <c r="C12778" s="126" t="s">
        <v>27</v>
      </c>
    </row>
    <row r="12779" spans="1:3" hidden="1" x14ac:dyDescent="0.25">
      <c r="A12779" s="126" t="s">
        <v>9172</v>
      </c>
      <c r="B12779" t="s">
        <v>69</v>
      </c>
      <c r="C12779" s="126" t="s">
        <v>27</v>
      </c>
    </row>
    <row r="12780" spans="1:3" hidden="1" x14ac:dyDescent="0.25">
      <c r="A12780" s="126" t="s">
        <v>9172</v>
      </c>
      <c r="B12780" t="s">
        <v>69</v>
      </c>
      <c r="C12780" s="126" t="s">
        <v>27</v>
      </c>
    </row>
    <row r="12781" spans="1:3" hidden="1" x14ac:dyDescent="0.25">
      <c r="A12781" s="126" t="s">
        <v>9172</v>
      </c>
      <c r="B12781" t="s">
        <v>69</v>
      </c>
      <c r="C12781" s="126" t="s">
        <v>27</v>
      </c>
    </row>
    <row r="12782" spans="1:3" hidden="1" x14ac:dyDescent="0.25">
      <c r="A12782" s="126" t="s">
        <v>9173</v>
      </c>
      <c r="B12782" t="s">
        <v>69</v>
      </c>
      <c r="C12782" s="126" t="s">
        <v>27</v>
      </c>
    </row>
    <row r="12783" spans="1:3" hidden="1" x14ac:dyDescent="0.25">
      <c r="A12783" s="126" t="s">
        <v>9173</v>
      </c>
      <c r="B12783" t="s">
        <v>69</v>
      </c>
      <c r="C12783" s="126" t="s">
        <v>27</v>
      </c>
    </row>
    <row r="12784" spans="1:3" hidden="1" x14ac:dyDescent="0.25">
      <c r="A12784" s="126" t="s">
        <v>9173</v>
      </c>
      <c r="B12784" t="s">
        <v>69</v>
      </c>
      <c r="C12784" s="126" t="s">
        <v>27</v>
      </c>
    </row>
    <row r="12785" spans="1:3" hidden="1" x14ac:dyDescent="0.25">
      <c r="A12785" s="126" t="s">
        <v>9174</v>
      </c>
      <c r="B12785" t="s">
        <v>69</v>
      </c>
      <c r="C12785" s="126" t="s">
        <v>27</v>
      </c>
    </row>
    <row r="12786" spans="1:3" hidden="1" x14ac:dyDescent="0.25">
      <c r="A12786" s="126" t="s">
        <v>9174</v>
      </c>
      <c r="B12786" t="s">
        <v>69</v>
      </c>
      <c r="C12786" s="126" t="s">
        <v>27</v>
      </c>
    </row>
    <row r="12787" spans="1:3" hidden="1" x14ac:dyDescent="0.25">
      <c r="A12787" s="126" t="s">
        <v>9174</v>
      </c>
      <c r="B12787" t="s">
        <v>69</v>
      </c>
      <c r="C12787" s="126" t="s">
        <v>27</v>
      </c>
    </row>
    <row r="12788" spans="1:3" hidden="1" x14ac:dyDescent="0.25">
      <c r="A12788" s="126" t="s">
        <v>9174</v>
      </c>
      <c r="B12788" t="s">
        <v>69</v>
      </c>
      <c r="C12788" s="126" t="s">
        <v>27</v>
      </c>
    </row>
    <row r="12789" spans="1:3" hidden="1" x14ac:dyDescent="0.25">
      <c r="A12789" s="126" t="s">
        <v>9175</v>
      </c>
      <c r="B12789" t="s">
        <v>69</v>
      </c>
      <c r="C12789" s="126" t="s">
        <v>27</v>
      </c>
    </row>
    <row r="12790" spans="1:3" hidden="1" x14ac:dyDescent="0.25">
      <c r="A12790" s="126" t="s">
        <v>9175</v>
      </c>
      <c r="B12790" t="s">
        <v>69</v>
      </c>
      <c r="C12790" s="126" t="s">
        <v>27</v>
      </c>
    </row>
    <row r="12791" spans="1:3" hidden="1" x14ac:dyDescent="0.25">
      <c r="A12791" s="126" t="s">
        <v>9176</v>
      </c>
      <c r="B12791" t="s">
        <v>69</v>
      </c>
      <c r="C12791" s="126" t="s">
        <v>27</v>
      </c>
    </row>
    <row r="12792" spans="1:3" hidden="1" x14ac:dyDescent="0.25">
      <c r="A12792" s="126" t="s">
        <v>9176</v>
      </c>
      <c r="B12792" t="s">
        <v>69</v>
      </c>
      <c r="C12792" s="126" t="s">
        <v>27</v>
      </c>
    </row>
    <row r="12793" spans="1:3" hidden="1" x14ac:dyDescent="0.25">
      <c r="A12793" s="126" t="s">
        <v>9176</v>
      </c>
      <c r="B12793" t="s">
        <v>69</v>
      </c>
      <c r="C12793" s="126" t="s">
        <v>27</v>
      </c>
    </row>
    <row r="12794" spans="1:3" hidden="1" x14ac:dyDescent="0.25">
      <c r="A12794" s="126" t="s">
        <v>9177</v>
      </c>
      <c r="B12794" t="s">
        <v>69</v>
      </c>
      <c r="C12794" s="126" t="s">
        <v>27</v>
      </c>
    </row>
    <row r="12795" spans="1:3" hidden="1" x14ac:dyDescent="0.25">
      <c r="A12795" s="126" t="s">
        <v>9178</v>
      </c>
      <c r="B12795" t="s">
        <v>69</v>
      </c>
      <c r="C12795" s="126" t="s">
        <v>27</v>
      </c>
    </row>
    <row r="12796" spans="1:3" hidden="1" x14ac:dyDescent="0.25">
      <c r="A12796" s="126" t="s">
        <v>9179</v>
      </c>
      <c r="B12796" t="s">
        <v>69</v>
      </c>
      <c r="C12796" s="126" t="s">
        <v>27</v>
      </c>
    </row>
    <row r="12797" spans="1:3" hidden="1" x14ac:dyDescent="0.25">
      <c r="A12797" s="126" t="s">
        <v>9180</v>
      </c>
      <c r="B12797" t="s">
        <v>69</v>
      </c>
      <c r="C12797" s="126" t="s">
        <v>27</v>
      </c>
    </row>
    <row r="12798" spans="1:3" hidden="1" x14ac:dyDescent="0.25">
      <c r="A12798" s="126" t="s">
        <v>9180</v>
      </c>
      <c r="B12798" t="s">
        <v>69</v>
      </c>
      <c r="C12798" s="126" t="s">
        <v>27</v>
      </c>
    </row>
    <row r="12799" spans="1:3" hidden="1" x14ac:dyDescent="0.25">
      <c r="A12799" s="126" t="s">
        <v>9180</v>
      </c>
      <c r="B12799" t="s">
        <v>69</v>
      </c>
      <c r="C12799" s="126" t="s">
        <v>27</v>
      </c>
    </row>
    <row r="12800" spans="1:3" hidden="1" x14ac:dyDescent="0.25">
      <c r="A12800" s="126" t="s">
        <v>9181</v>
      </c>
      <c r="B12800" t="s">
        <v>69</v>
      </c>
      <c r="C12800" s="126" t="s">
        <v>27</v>
      </c>
    </row>
    <row r="12801" spans="1:3" hidden="1" x14ac:dyDescent="0.25">
      <c r="A12801" s="126" t="s">
        <v>9181</v>
      </c>
      <c r="B12801" t="s">
        <v>69</v>
      </c>
      <c r="C12801" s="126" t="s">
        <v>27</v>
      </c>
    </row>
    <row r="12802" spans="1:3" hidden="1" x14ac:dyDescent="0.25">
      <c r="A12802" s="126" t="s">
        <v>9181</v>
      </c>
      <c r="B12802" t="s">
        <v>69</v>
      </c>
      <c r="C12802" s="126" t="s">
        <v>27</v>
      </c>
    </row>
    <row r="12803" spans="1:3" hidden="1" x14ac:dyDescent="0.25">
      <c r="A12803" s="126" t="s">
        <v>9182</v>
      </c>
      <c r="B12803" t="s">
        <v>69</v>
      </c>
      <c r="C12803" s="126" t="s">
        <v>27</v>
      </c>
    </row>
    <row r="12804" spans="1:3" hidden="1" x14ac:dyDescent="0.25">
      <c r="A12804" s="126" t="s">
        <v>9182</v>
      </c>
      <c r="B12804" t="s">
        <v>69</v>
      </c>
      <c r="C12804" s="126" t="s">
        <v>27</v>
      </c>
    </row>
    <row r="12805" spans="1:3" hidden="1" x14ac:dyDescent="0.25">
      <c r="A12805" s="126" t="s">
        <v>9183</v>
      </c>
      <c r="B12805" t="s">
        <v>69</v>
      </c>
      <c r="C12805" s="126" t="s">
        <v>27</v>
      </c>
    </row>
    <row r="12806" spans="1:3" hidden="1" x14ac:dyDescent="0.25">
      <c r="A12806" s="126" t="s">
        <v>9183</v>
      </c>
      <c r="B12806" t="s">
        <v>69</v>
      </c>
      <c r="C12806" s="126" t="s">
        <v>27</v>
      </c>
    </row>
    <row r="12807" spans="1:3" hidden="1" x14ac:dyDescent="0.25">
      <c r="A12807" s="126" t="s">
        <v>9184</v>
      </c>
      <c r="B12807" t="s">
        <v>69</v>
      </c>
      <c r="C12807" s="126" t="s">
        <v>27</v>
      </c>
    </row>
    <row r="12808" spans="1:3" hidden="1" x14ac:dyDescent="0.25">
      <c r="A12808" s="126" t="s">
        <v>9184</v>
      </c>
      <c r="B12808" t="s">
        <v>69</v>
      </c>
      <c r="C12808" s="126" t="s">
        <v>27</v>
      </c>
    </row>
    <row r="12809" spans="1:3" hidden="1" x14ac:dyDescent="0.25">
      <c r="A12809" s="126" t="s">
        <v>9184</v>
      </c>
      <c r="B12809" t="s">
        <v>69</v>
      </c>
      <c r="C12809" s="126" t="s">
        <v>27</v>
      </c>
    </row>
    <row r="12810" spans="1:3" hidden="1" x14ac:dyDescent="0.25">
      <c r="A12810" s="126" t="s">
        <v>9185</v>
      </c>
      <c r="B12810" t="s">
        <v>69</v>
      </c>
      <c r="C12810" s="126" t="s">
        <v>27</v>
      </c>
    </row>
    <row r="12811" spans="1:3" hidden="1" x14ac:dyDescent="0.25">
      <c r="A12811" s="126" t="s">
        <v>9185</v>
      </c>
      <c r="B12811" t="s">
        <v>69</v>
      </c>
      <c r="C12811" s="126" t="s">
        <v>27</v>
      </c>
    </row>
    <row r="12812" spans="1:3" hidden="1" x14ac:dyDescent="0.25">
      <c r="A12812" s="126" t="s">
        <v>9186</v>
      </c>
      <c r="B12812" t="s">
        <v>69</v>
      </c>
      <c r="C12812" s="126" t="s">
        <v>27</v>
      </c>
    </row>
    <row r="12813" spans="1:3" hidden="1" x14ac:dyDescent="0.25">
      <c r="A12813" s="126" t="s">
        <v>9187</v>
      </c>
      <c r="B12813" t="s">
        <v>69</v>
      </c>
      <c r="C12813" s="126" t="s">
        <v>27</v>
      </c>
    </row>
    <row r="12814" spans="1:3" hidden="1" x14ac:dyDescent="0.25">
      <c r="A12814" s="126" t="s">
        <v>9188</v>
      </c>
      <c r="B12814" t="s">
        <v>69</v>
      </c>
      <c r="C12814" s="126" t="s">
        <v>27</v>
      </c>
    </row>
    <row r="12815" spans="1:3" hidden="1" x14ac:dyDescent="0.25">
      <c r="A12815" s="126" t="s">
        <v>9188</v>
      </c>
      <c r="B12815" t="s">
        <v>69</v>
      </c>
      <c r="C12815" s="126" t="s">
        <v>27</v>
      </c>
    </row>
    <row r="12816" spans="1:3" hidden="1" x14ac:dyDescent="0.25">
      <c r="A12816" s="126" t="s">
        <v>9189</v>
      </c>
      <c r="B12816" t="s">
        <v>69</v>
      </c>
      <c r="C12816" s="126" t="s">
        <v>27</v>
      </c>
    </row>
    <row r="12817" spans="1:3" hidden="1" x14ac:dyDescent="0.25">
      <c r="A12817" s="126" t="s">
        <v>9189</v>
      </c>
      <c r="B12817" t="s">
        <v>69</v>
      </c>
      <c r="C12817" s="126" t="s">
        <v>27</v>
      </c>
    </row>
    <row r="12818" spans="1:3" hidden="1" x14ac:dyDescent="0.25">
      <c r="A12818" s="126" t="s">
        <v>9190</v>
      </c>
      <c r="B12818" t="s">
        <v>69</v>
      </c>
      <c r="C12818" s="126" t="s">
        <v>27</v>
      </c>
    </row>
    <row r="12819" spans="1:3" hidden="1" x14ac:dyDescent="0.25">
      <c r="A12819" s="126" t="s">
        <v>9191</v>
      </c>
      <c r="B12819" t="s">
        <v>69</v>
      </c>
      <c r="C12819" s="126" t="s">
        <v>27</v>
      </c>
    </row>
    <row r="12820" spans="1:3" hidden="1" x14ac:dyDescent="0.25">
      <c r="A12820" s="126" t="s">
        <v>9191</v>
      </c>
      <c r="B12820" t="s">
        <v>69</v>
      </c>
      <c r="C12820" s="126" t="s">
        <v>27</v>
      </c>
    </row>
    <row r="12821" spans="1:3" hidden="1" x14ac:dyDescent="0.25">
      <c r="A12821" s="126" t="s">
        <v>9192</v>
      </c>
      <c r="B12821" t="s">
        <v>69</v>
      </c>
      <c r="C12821" s="126" t="s">
        <v>27</v>
      </c>
    </row>
    <row r="12822" spans="1:3" hidden="1" x14ac:dyDescent="0.25">
      <c r="A12822" s="126" t="s">
        <v>9193</v>
      </c>
      <c r="B12822" t="s">
        <v>69</v>
      </c>
      <c r="C12822" s="126" t="s">
        <v>27</v>
      </c>
    </row>
    <row r="12823" spans="1:3" hidden="1" x14ac:dyDescent="0.25">
      <c r="A12823" s="126" t="s">
        <v>9193</v>
      </c>
      <c r="B12823" t="s">
        <v>69</v>
      </c>
      <c r="C12823" s="126" t="s">
        <v>27</v>
      </c>
    </row>
    <row r="12824" spans="1:3" hidden="1" x14ac:dyDescent="0.25">
      <c r="A12824" s="126" t="s">
        <v>9193</v>
      </c>
      <c r="B12824" t="s">
        <v>69</v>
      </c>
      <c r="C12824" s="126" t="s">
        <v>27</v>
      </c>
    </row>
    <row r="12825" spans="1:3" hidden="1" x14ac:dyDescent="0.25">
      <c r="A12825" s="126" t="s">
        <v>9193</v>
      </c>
      <c r="B12825" t="s">
        <v>69</v>
      </c>
      <c r="C12825" s="126" t="s">
        <v>27</v>
      </c>
    </row>
    <row r="12826" spans="1:3" hidden="1" x14ac:dyDescent="0.25">
      <c r="A12826" s="126" t="s">
        <v>9193</v>
      </c>
      <c r="B12826" t="s">
        <v>69</v>
      </c>
      <c r="C12826" s="126" t="s">
        <v>27</v>
      </c>
    </row>
    <row r="12827" spans="1:3" hidden="1" x14ac:dyDescent="0.25">
      <c r="A12827" s="126" t="s">
        <v>9193</v>
      </c>
      <c r="B12827" t="s">
        <v>69</v>
      </c>
      <c r="C12827" s="126" t="s">
        <v>27</v>
      </c>
    </row>
    <row r="12828" spans="1:3" hidden="1" x14ac:dyDescent="0.25">
      <c r="A12828" s="126" t="s">
        <v>9194</v>
      </c>
      <c r="B12828" t="s">
        <v>69</v>
      </c>
      <c r="C12828" s="126" t="s">
        <v>27</v>
      </c>
    </row>
    <row r="12829" spans="1:3" hidden="1" x14ac:dyDescent="0.25">
      <c r="A12829" s="126" t="s">
        <v>9194</v>
      </c>
      <c r="B12829" t="s">
        <v>69</v>
      </c>
      <c r="C12829" s="126" t="s">
        <v>27</v>
      </c>
    </row>
    <row r="12830" spans="1:3" hidden="1" x14ac:dyDescent="0.25">
      <c r="A12830" s="126" t="s">
        <v>9194</v>
      </c>
      <c r="B12830" t="s">
        <v>69</v>
      </c>
      <c r="C12830" s="126" t="s">
        <v>27</v>
      </c>
    </row>
    <row r="12831" spans="1:3" hidden="1" x14ac:dyDescent="0.25">
      <c r="A12831" s="126" t="s">
        <v>9194</v>
      </c>
      <c r="B12831" t="s">
        <v>69</v>
      </c>
      <c r="C12831" s="126" t="s">
        <v>27</v>
      </c>
    </row>
    <row r="12832" spans="1:3" hidden="1" x14ac:dyDescent="0.25">
      <c r="A12832" s="126" t="s">
        <v>9195</v>
      </c>
      <c r="B12832" t="s">
        <v>69</v>
      </c>
      <c r="C12832" s="126" t="s">
        <v>27</v>
      </c>
    </row>
    <row r="12833" spans="1:3" hidden="1" x14ac:dyDescent="0.25">
      <c r="A12833" s="126" t="s">
        <v>9195</v>
      </c>
      <c r="B12833" t="s">
        <v>69</v>
      </c>
      <c r="C12833" s="126" t="s">
        <v>27</v>
      </c>
    </row>
    <row r="12834" spans="1:3" hidden="1" x14ac:dyDescent="0.25">
      <c r="A12834" s="126" t="s">
        <v>9196</v>
      </c>
      <c r="B12834" t="s">
        <v>69</v>
      </c>
      <c r="C12834" s="126" t="s">
        <v>27</v>
      </c>
    </row>
    <row r="12835" spans="1:3" hidden="1" x14ac:dyDescent="0.25">
      <c r="A12835" s="126" t="s">
        <v>9196</v>
      </c>
      <c r="B12835" t="s">
        <v>69</v>
      </c>
      <c r="C12835" s="126" t="s">
        <v>27</v>
      </c>
    </row>
    <row r="12836" spans="1:3" hidden="1" x14ac:dyDescent="0.25">
      <c r="A12836" s="126" t="s">
        <v>9197</v>
      </c>
      <c r="B12836" t="s">
        <v>69</v>
      </c>
      <c r="C12836" s="126" t="s">
        <v>27</v>
      </c>
    </row>
    <row r="12837" spans="1:3" hidden="1" x14ac:dyDescent="0.25">
      <c r="A12837" s="126" t="s">
        <v>9198</v>
      </c>
      <c r="B12837" t="s">
        <v>69</v>
      </c>
      <c r="C12837" s="126" t="s">
        <v>27</v>
      </c>
    </row>
    <row r="12838" spans="1:3" hidden="1" x14ac:dyDescent="0.25">
      <c r="A12838" s="126" t="s">
        <v>9198</v>
      </c>
      <c r="B12838" t="s">
        <v>69</v>
      </c>
      <c r="C12838" s="126" t="s">
        <v>27</v>
      </c>
    </row>
    <row r="12839" spans="1:3" hidden="1" x14ac:dyDescent="0.25">
      <c r="A12839" s="126" t="s">
        <v>9199</v>
      </c>
      <c r="B12839" t="s">
        <v>69</v>
      </c>
      <c r="C12839" s="126" t="s">
        <v>27</v>
      </c>
    </row>
    <row r="12840" spans="1:3" hidden="1" x14ac:dyDescent="0.25">
      <c r="A12840" s="126" t="s">
        <v>9199</v>
      </c>
      <c r="B12840" t="s">
        <v>69</v>
      </c>
      <c r="C12840" s="126" t="s">
        <v>27</v>
      </c>
    </row>
    <row r="12841" spans="1:3" hidden="1" x14ac:dyDescent="0.25">
      <c r="A12841" s="126" t="s">
        <v>9200</v>
      </c>
      <c r="B12841" t="s">
        <v>69</v>
      </c>
      <c r="C12841" s="126" t="s">
        <v>27</v>
      </c>
    </row>
    <row r="12842" spans="1:3" hidden="1" x14ac:dyDescent="0.25">
      <c r="A12842" s="126" t="s">
        <v>9201</v>
      </c>
      <c r="B12842" t="s">
        <v>69</v>
      </c>
      <c r="C12842" s="126" t="s">
        <v>27</v>
      </c>
    </row>
    <row r="12843" spans="1:3" hidden="1" x14ac:dyDescent="0.25">
      <c r="A12843" s="126" t="s">
        <v>9201</v>
      </c>
      <c r="B12843" t="s">
        <v>69</v>
      </c>
      <c r="C12843" s="126" t="s">
        <v>27</v>
      </c>
    </row>
    <row r="12844" spans="1:3" hidden="1" x14ac:dyDescent="0.25">
      <c r="A12844" s="126" t="s">
        <v>9202</v>
      </c>
      <c r="B12844" t="s">
        <v>69</v>
      </c>
      <c r="C12844" s="126" t="s">
        <v>27</v>
      </c>
    </row>
    <row r="12845" spans="1:3" hidden="1" x14ac:dyDescent="0.25">
      <c r="A12845" s="126" t="s">
        <v>9202</v>
      </c>
      <c r="B12845" t="s">
        <v>69</v>
      </c>
      <c r="C12845" s="126" t="s">
        <v>27</v>
      </c>
    </row>
    <row r="12846" spans="1:3" hidden="1" x14ac:dyDescent="0.25">
      <c r="A12846" s="126" t="s">
        <v>9203</v>
      </c>
      <c r="B12846" t="s">
        <v>69</v>
      </c>
      <c r="C12846" s="126" t="s">
        <v>27</v>
      </c>
    </row>
    <row r="12847" spans="1:3" hidden="1" x14ac:dyDescent="0.25">
      <c r="A12847" s="126" t="s">
        <v>9203</v>
      </c>
      <c r="B12847" t="s">
        <v>69</v>
      </c>
      <c r="C12847" s="126" t="s">
        <v>27</v>
      </c>
    </row>
    <row r="12848" spans="1:3" hidden="1" x14ac:dyDescent="0.25">
      <c r="A12848" s="126" t="s">
        <v>9204</v>
      </c>
      <c r="B12848" t="s">
        <v>69</v>
      </c>
      <c r="C12848" s="126" t="s">
        <v>27</v>
      </c>
    </row>
    <row r="12849" spans="1:3" hidden="1" x14ac:dyDescent="0.25">
      <c r="A12849" s="126" t="s">
        <v>9205</v>
      </c>
      <c r="B12849" t="s">
        <v>69</v>
      </c>
      <c r="C12849" s="126" t="s">
        <v>27</v>
      </c>
    </row>
    <row r="12850" spans="1:3" hidden="1" x14ac:dyDescent="0.25">
      <c r="A12850" s="126" t="s">
        <v>9205</v>
      </c>
      <c r="B12850" t="s">
        <v>69</v>
      </c>
      <c r="C12850" s="126" t="s">
        <v>27</v>
      </c>
    </row>
    <row r="12851" spans="1:3" hidden="1" x14ac:dyDescent="0.25">
      <c r="A12851" s="126" t="s">
        <v>9206</v>
      </c>
      <c r="B12851" t="s">
        <v>69</v>
      </c>
      <c r="C12851" s="126" t="s">
        <v>27</v>
      </c>
    </row>
    <row r="12852" spans="1:3" hidden="1" x14ac:dyDescent="0.25">
      <c r="A12852" s="126" t="s">
        <v>9206</v>
      </c>
      <c r="B12852" t="s">
        <v>69</v>
      </c>
      <c r="C12852" s="126" t="s">
        <v>27</v>
      </c>
    </row>
    <row r="12853" spans="1:3" hidden="1" x14ac:dyDescent="0.25">
      <c r="A12853" s="126" t="s">
        <v>9207</v>
      </c>
      <c r="B12853" t="s">
        <v>69</v>
      </c>
      <c r="C12853" s="126" t="s">
        <v>27</v>
      </c>
    </row>
    <row r="12854" spans="1:3" hidden="1" x14ac:dyDescent="0.25">
      <c r="A12854" s="126" t="s">
        <v>9207</v>
      </c>
      <c r="B12854" t="s">
        <v>69</v>
      </c>
      <c r="C12854" s="126" t="s">
        <v>27</v>
      </c>
    </row>
    <row r="12855" spans="1:3" hidden="1" x14ac:dyDescent="0.25">
      <c r="A12855" s="126" t="s">
        <v>9208</v>
      </c>
      <c r="B12855" t="s">
        <v>69</v>
      </c>
      <c r="C12855" s="126" t="s">
        <v>27</v>
      </c>
    </row>
    <row r="12856" spans="1:3" hidden="1" x14ac:dyDescent="0.25">
      <c r="A12856" s="126" t="s">
        <v>9208</v>
      </c>
      <c r="B12856" t="s">
        <v>69</v>
      </c>
      <c r="C12856" s="126" t="s">
        <v>27</v>
      </c>
    </row>
    <row r="12857" spans="1:3" hidden="1" x14ac:dyDescent="0.25">
      <c r="A12857" s="126" t="s">
        <v>9209</v>
      </c>
      <c r="B12857" t="s">
        <v>69</v>
      </c>
      <c r="C12857" s="126" t="s">
        <v>27</v>
      </c>
    </row>
    <row r="12858" spans="1:3" hidden="1" x14ac:dyDescent="0.25">
      <c r="A12858" s="126" t="s">
        <v>9209</v>
      </c>
      <c r="B12858" t="s">
        <v>69</v>
      </c>
      <c r="C12858" s="126" t="s">
        <v>27</v>
      </c>
    </row>
    <row r="12859" spans="1:3" hidden="1" x14ac:dyDescent="0.25">
      <c r="A12859" s="126" t="s">
        <v>9210</v>
      </c>
      <c r="B12859" t="s">
        <v>69</v>
      </c>
      <c r="C12859" s="126" t="s">
        <v>27</v>
      </c>
    </row>
    <row r="12860" spans="1:3" hidden="1" x14ac:dyDescent="0.25">
      <c r="A12860" s="126" t="s">
        <v>9210</v>
      </c>
      <c r="B12860" t="s">
        <v>69</v>
      </c>
      <c r="C12860" s="126" t="s">
        <v>27</v>
      </c>
    </row>
    <row r="12861" spans="1:3" hidden="1" x14ac:dyDescent="0.25">
      <c r="A12861" s="126" t="s">
        <v>9211</v>
      </c>
      <c r="B12861" t="s">
        <v>69</v>
      </c>
      <c r="C12861" s="126" t="s">
        <v>27</v>
      </c>
    </row>
    <row r="12862" spans="1:3" hidden="1" x14ac:dyDescent="0.25">
      <c r="A12862" s="126" t="s">
        <v>9212</v>
      </c>
      <c r="B12862" t="s">
        <v>69</v>
      </c>
      <c r="C12862" s="126" t="s">
        <v>27</v>
      </c>
    </row>
    <row r="12863" spans="1:3" hidden="1" x14ac:dyDescent="0.25">
      <c r="A12863" s="126" t="s">
        <v>9213</v>
      </c>
      <c r="B12863" t="s">
        <v>69</v>
      </c>
      <c r="C12863" s="126" t="s">
        <v>27</v>
      </c>
    </row>
    <row r="12864" spans="1:3" hidden="1" x14ac:dyDescent="0.25">
      <c r="A12864" s="126" t="s">
        <v>9214</v>
      </c>
      <c r="B12864" t="s">
        <v>69</v>
      </c>
      <c r="C12864" s="126" t="s">
        <v>27</v>
      </c>
    </row>
    <row r="12865" spans="1:3" hidden="1" x14ac:dyDescent="0.25">
      <c r="A12865" s="126" t="s">
        <v>9215</v>
      </c>
      <c r="B12865" t="s">
        <v>69</v>
      </c>
      <c r="C12865" s="126" t="s">
        <v>27</v>
      </c>
    </row>
    <row r="12866" spans="1:3" hidden="1" x14ac:dyDescent="0.25">
      <c r="A12866" s="126" t="s">
        <v>9216</v>
      </c>
      <c r="B12866" t="s">
        <v>69</v>
      </c>
      <c r="C12866" s="126" t="s">
        <v>27</v>
      </c>
    </row>
    <row r="12867" spans="1:3" hidden="1" x14ac:dyDescent="0.25">
      <c r="A12867" s="126" t="s">
        <v>9217</v>
      </c>
      <c r="B12867" t="s">
        <v>69</v>
      </c>
      <c r="C12867" s="126" t="s">
        <v>27</v>
      </c>
    </row>
    <row r="12868" spans="1:3" hidden="1" x14ac:dyDescent="0.25">
      <c r="A12868" s="126" t="s">
        <v>9217</v>
      </c>
      <c r="B12868" t="s">
        <v>69</v>
      </c>
      <c r="C12868" s="126" t="s">
        <v>27</v>
      </c>
    </row>
    <row r="12869" spans="1:3" hidden="1" x14ac:dyDescent="0.25">
      <c r="A12869" s="126" t="s">
        <v>9218</v>
      </c>
      <c r="B12869" t="s">
        <v>69</v>
      </c>
      <c r="C12869" s="126" t="s">
        <v>27</v>
      </c>
    </row>
    <row r="12870" spans="1:3" hidden="1" x14ac:dyDescent="0.25">
      <c r="A12870" s="126" t="s">
        <v>9219</v>
      </c>
      <c r="B12870" t="s">
        <v>69</v>
      </c>
      <c r="C12870" s="126" t="s">
        <v>27</v>
      </c>
    </row>
    <row r="12871" spans="1:3" hidden="1" x14ac:dyDescent="0.25">
      <c r="A12871" s="126" t="s">
        <v>9219</v>
      </c>
      <c r="B12871" t="s">
        <v>69</v>
      </c>
      <c r="C12871" s="126" t="s">
        <v>27</v>
      </c>
    </row>
    <row r="12872" spans="1:3" hidden="1" x14ac:dyDescent="0.25">
      <c r="A12872" s="126" t="s">
        <v>9220</v>
      </c>
      <c r="B12872" t="s">
        <v>69</v>
      </c>
      <c r="C12872" s="126" t="s">
        <v>27</v>
      </c>
    </row>
    <row r="12873" spans="1:3" hidden="1" x14ac:dyDescent="0.25">
      <c r="A12873" s="126" t="s">
        <v>9220</v>
      </c>
      <c r="B12873" t="s">
        <v>69</v>
      </c>
      <c r="C12873" s="126" t="s">
        <v>27</v>
      </c>
    </row>
    <row r="12874" spans="1:3" hidden="1" x14ac:dyDescent="0.25">
      <c r="A12874" s="126" t="s">
        <v>9220</v>
      </c>
      <c r="B12874" t="s">
        <v>69</v>
      </c>
      <c r="C12874" s="126" t="s">
        <v>27</v>
      </c>
    </row>
    <row r="12875" spans="1:3" hidden="1" x14ac:dyDescent="0.25">
      <c r="A12875" s="126" t="s">
        <v>9221</v>
      </c>
      <c r="B12875" t="s">
        <v>69</v>
      </c>
      <c r="C12875" s="126" t="s">
        <v>27</v>
      </c>
    </row>
    <row r="12876" spans="1:3" hidden="1" x14ac:dyDescent="0.25">
      <c r="A12876" s="126" t="s">
        <v>9222</v>
      </c>
      <c r="B12876" t="s">
        <v>69</v>
      </c>
      <c r="C12876" s="126" t="s">
        <v>27</v>
      </c>
    </row>
    <row r="12877" spans="1:3" hidden="1" x14ac:dyDescent="0.25">
      <c r="A12877" s="126" t="s">
        <v>9223</v>
      </c>
      <c r="B12877" t="s">
        <v>69</v>
      </c>
      <c r="C12877" s="126" t="s">
        <v>27</v>
      </c>
    </row>
    <row r="12878" spans="1:3" hidden="1" x14ac:dyDescent="0.25">
      <c r="A12878" s="126" t="s">
        <v>9223</v>
      </c>
      <c r="B12878" t="s">
        <v>69</v>
      </c>
      <c r="C12878" s="126" t="s">
        <v>27</v>
      </c>
    </row>
    <row r="12879" spans="1:3" hidden="1" x14ac:dyDescent="0.25">
      <c r="A12879" s="126" t="s">
        <v>9224</v>
      </c>
      <c r="B12879" t="s">
        <v>69</v>
      </c>
      <c r="C12879" s="126" t="s">
        <v>27</v>
      </c>
    </row>
    <row r="12880" spans="1:3" hidden="1" x14ac:dyDescent="0.25">
      <c r="A12880" s="126" t="s">
        <v>9225</v>
      </c>
      <c r="B12880" t="s">
        <v>69</v>
      </c>
      <c r="C12880" s="126" t="s">
        <v>27</v>
      </c>
    </row>
    <row r="12881" spans="1:3" hidden="1" x14ac:dyDescent="0.25">
      <c r="A12881" s="126" t="s">
        <v>9226</v>
      </c>
      <c r="B12881" t="s">
        <v>69</v>
      </c>
      <c r="C12881" s="126" t="s">
        <v>27</v>
      </c>
    </row>
    <row r="12882" spans="1:3" hidden="1" x14ac:dyDescent="0.25">
      <c r="A12882" s="126" t="s">
        <v>9227</v>
      </c>
      <c r="B12882" t="s">
        <v>69</v>
      </c>
      <c r="C12882" s="126" t="s">
        <v>27</v>
      </c>
    </row>
    <row r="12883" spans="1:3" hidden="1" x14ac:dyDescent="0.25">
      <c r="A12883" s="126" t="s">
        <v>9227</v>
      </c>
      <c r="B12883" t="s">
        <v>69</v>
      </c>
      <c r="C12883" s="126" t="s">
        <v>27</v>
      </c>
    </row>
    <row r="12884" spans="1:3" hidden="1" x14ac:dyDescent="0.25">
      <c r="A12884" s="126" t="s">
        <v>9228</v>
      </c>
      <c r="B12884" t="s">
        <v>69</v>
      </c>
      <c r="C12884" s="126" t="s">
        <v>27</v>
      </c>
    </row>
    <row r="12885" spans="1:3" hidden="1" x14ac:dyDescent="0.25">
      <c r="A12885" s="126" t="s">
        <v>9228</v>
      </c>
      <c r="B12885" t="s">
        <v>69</v>
      </c>
      <c r="C12885" s="126" t="s">
        <v>27</v>
      </c>
    </row>
    <row r="12886" spans="1:3" hidden="1" x14ac:dyDescent="0.25">
      <c r="A12886" s="126" t="s">
        <v>9229</v>
      </c>
      <c r="B12886" t="s">
        <v>69</v>
      </c>
      <c r="C12886" s="126" t="s">
        <v>27</v>
      </c>
    </row>
    <row r="12887" spans="1:3" hidden="1" x14ac:dyDescent="0.25">
      <c r="A12887" s="126" t="s">
        <v>9230</v>
      </c>
      <c r="B12887" t="s">
        <v>69</v>
      </c>
      <c r="C12887" s="126" t="s">
        <v>27</v>
      </c>
    </row>
    <row r="12888" spans="1:3" hidden="1" x14ac:dyDescent="0.25">
      <c r="A12888" s="126" t="s">
        <v>9231</v>
      </c>
      <c r="B12888" t="s">
        <v>69</v>
      </c>
      <c r="C12888" s="126" t="s">
        <v>27</v>
      </c>
    </row>
    <row r="12889" spans="1:3" hidden="1" x14ac:dyDescent="0.25">
      <c r="A12889" s="126" t="s">
        <v>9232</v>
      </c>
      <c r="B12889" t="s">
        <v>69</v>
      </c>
      <c r="C12889" s="126" t="s">
        <v>27</v>
      </c>
    </row>
    <row r="12890" spans="1:3" hidden="1" x14ac:dyDescent="0.25">
      <c r="A12890" s="126" t="s">
        <v>9232</v>
      </c>
      <c r="B12890" t="s">
        <v>69</v>
      </c>
      <c r="C12890" s="126" t="s">
        <v>27</v>
      </c>
    </row>
    <row r="12891" spans="1:3" hidden="1" x14ac:dyDescent="0.25">
      <c r="A12891" s="126" t="s">
        <v>9233</v>
      </c>
      <c r="B12891" t="s">
        <v>69</v>
      </c>
      <c r="C12891" s="126" t="s">
        <v>27</v>
      </c>
    </row>
    <row r="12892" spans="1:3" hidden="1" x14ac:dyDescent="0.25">
      <c r="A12892" s="126" t="s">
        <v>9234</v>
      </c>
      <c r="B12892" t="s">
        <v>69</v>
      </c>
      <c r="C12892" s="126" t="s">
        <v>27</v>
      </c>
    </row>
    <row r="12893" spans="1:3" hidden="1" x14ac:dyDescent="0.25">
      <c r="A12893" s="126" t="s">
        <v>9235</v>
      </c>
      <c r="B12893" t="s">
        <v>69</v>
      </c>
      <c r="C12893" s="126" t="s">
        <v>27</v>
      </c>
    </row>
    <row r="12894" spans="1:3" hidden="1" x14ac:dyDescent="0.25">
      <c r="A12894" s="126" t="s">
        <v>9235</v>
      </c>
      <c r="B12894" t="s">
        <v>69</v>
      </c>
      <c r="C12894" s="126" t="s">
        <v>27</v>
      </c>
    </row>
    <row r="12895" spans="1:3" hidden="1" x14ac:dyDescent="0.25">
      <c r="A12895" s="126" t="s">
        <v>9236</v>
      </c>
      <c r="B12895" t="s">
        <v>69</v>
      </c>
      <c r="C12895" s="126" t="s">
        <v>27</v>
      </c>
    </row>
    <row r="12896" spans="1:3" hidden="1" x14ac:dyDescent="0.25">
      <c r="A12896" s="126" t="s">
        <v>9236</v>
      </c>
      <c r="B12896" t="s">
        <v>69</v>
      </c>
      <c r="C12896" s="126" t="s">
        <v>27</v>
      </c>
    </row>
    <row r="12897" spans="1:3" hidden="1" x14ac:dyDescent="0.25">
      <c r="A12897" s="126" t="s">
        <v>9237</v>
      </c>
      <c r="B12897" t="s">
        <v>69</v>
      </c>
      <c r="C12897" s="126" t="s">
        <v>27</v>
      </c>
    </row>
    <row r="12898" spans="1:3" hidden="1" x14ac:dyDescent="0.25">
      <c r="A12898" s="126" t="s">
        <v>9238</v>
      </c>
      <c r="B12898" t="s">
        <v>69</v>
      </c>
      <c r="C12898" s="126" t="s">
        <v>27</v>
      </c>
    </row>
    <row r="12899" spans="1:3" hidden="1" x14ac:dyDescent="0.25">
      <c r="A12899" s="126" t="s">
        <v>9238</v>
      </c>
      <c r="B12899" t="s">
        <v>69</v>
      </c>
      <c r="C12899" s="126" t="s">
        <v>27</v>
      </c>
    </row>
    <row r="12900" spans="1:3" hidden="1" x14ac:dyDescent="0.25">
      <c r="A12900" s="126" t="s">
        <v>9239</v>
      </c>
      <c r="B12900" t="s">
        <v>69</v>
      </c>
      <c r="C12900" s="126" t="s">
        <v>27</v>
      </c>
    </row>
    <row r="12901" spans="1:3" hidden="1" x14ac:dyDescent="0.25">
      <c r="A12901" s="126" t="s">
        <v>9239</v>
      </c>
      <c r="B12901" t="s">
        <v>69</v>
      </c>
      <c r="C12901" s="126" t="s">
        <v>27</v>
      </c>
    </row>
    <row r="12902" spans="1:3" hidden="1" x14ac:dyDescent="0.25">
      <c r="A12902" s="126" t="s">
        <v>9240</v>
      </c>
      <c r="B12902" t="s">
        <v>69</v>
      </c>
      <c r="C12902" s="126" t="s">
        <v>27</v>
      </c>
    </row>
    <row r="12903" spans="1:3" hidden="1" x14ac:dyDescent="0.25">
      <c r="A12903" s="126" t="s">
        <v>9240</v>
      </c>
      <c r="B12903" t="s">
        <v>69</v>
      </c>
      <c r="C12903" s="126" t="s">
        <v>27</v>
      </c>
    </row>
    <row r="12904" spans="1:3" hidden="1" x14ac:dyDescent="0.25">
      <c r="A12904" s="126" t="s">
        <v>9240</v>
      </c>
      <c r="B12904" t="s">
        <v>69</v>
      </c>
      <c r="C12904" s="126" t="s">
        <v>27</v>
      </c>
    </row>
    <row r="12905" spans="1:3" hidden="1" x14ac:dyDescent="0.25">
      <c r="A12905" s="126" t="s">
        <v>9240</v>
      </c>
      <c r="B12905" t="s">
        <v>69</v>
      </c>
      <c r="C12905" s="126" t="s">
        <v>27</v>
      </c>
    </row>
    <row r="12906" spans="1:3" hidden="1" x14ac:dyDescent="0.25">
      <c r="A12906" s="126" t="s">
        <v>9241</v>
      </c>
      <c r="B12906" t="s">
        <v>69</v>
      </c>
      <c r="C12906" s="126" t="s">
        <v>27</v>
      </c>
    </row>
    <row r="12907" spans="1:3" hidden="1" x14ac:dyDescent="0.25">
      <c r="A12907" s="126" t="s">
        <v>9241</v>
      </c>
      <c r="B12907" t="s">
        <v>69</v>
      </c>
      <c r="C12907" s="126" t="s">
        <v>27</v>
      </c>
    </row>
    <row r="12908" spans="1:3" hidden="1" x14ac:dyDescent="0.25">
      <c r="A12908" s="126" t="s">
        <v>9241</v>
      </c>
      <c r="B12908" t="s">
        <v>69</v>
      </c>
      <c r="C12908" s="126" t="s">
        <v>27</v>
      </c>
    </row>
    <row r="12909" spans="1:3" hidden="1" x14ac:dyDescent="0.25">
      <c r="A12909" s="126" t="s">
        <v>9242</v>
      </c>
      <c r="B12909" t="s">
        <v>69</v>
      </c>
      <c r="C12909" s="126" t="s">
        <v>27</v>
      </c>
    </row>
    <row r="12910" spans="1:3" hidden="1" x14ac:dyDescent="0.25">
      <c r="A12910" s="126" t="s">
        <v>9242</v>
      </c>
      <c r="B12910" t="s">
        <v>69</v>
      </c>
      <c r="C12910" s="126" t="s">
        <v>27</v>
      </c>
    </row>
    <row r="12911" spans="1:3" hidden="1" x14ac:dyDescent="0.25">
      <c r="A12911" s="126" t="s">
        <v>9243</v>
      </c>
      <c r="B12911" t="s">
        <v>69</v>
      </c>
      <c r="C12911" s="126" t="s">
        <v>27</v>
      </c>
    </row>
    <row r="12912" spans="1:3" hidden="1" x14ac:dyDescent="0.25">
      <c r="A12912" s="126" t="s">
        <v>9244</v>
      </c>
      <c r="B12912" t="s">
        <v>69</v>
      </c>
      <c r="C12912" s="126" t="s">
        <v>27</v>
      </c>
    </row>
    <row r="12913" spans="1:3" hidden="1" x14ac:dyDescent="0.25">
      <c r="A12913" s="126" t="s">
        <v>9244</v>
      </c>
      <c r="B12913" t="s">
        <v>69</v>
      </c>
      <c r="C12913" s="126" t="s">
        <v>27</v>
      </c>
    </row>
    <row r="12914" spans="1:3" hidden="1" x14ac:dyDescent="0.25">
      <c r="A12914" s="126" t="s">
        <v>9245</v>
      </c>
      <c r="B12914" t="s">
        <v>69</v>
      </c>
      <c r="C12914" s="126" t="s">
        <v>27</v>
      </c>
    </row>
    <row r="12915" spans="1:3" hidden="1" x14ac:dyDescent="0.25">
      <c r="A12915" s="126" t="s">
        <v>9245</v>
      </c>
      <c r="B12915" t="s">
        <v>69</v>
      </c>
      <c r="C12915" s="126" t="s">
        <v>27</v>
      </c>
    </row>
    <row r="12916" spans="1:3" hidden="1" x14ac:dyDescent="0.25">
      <c r="A12916" s="126" t="s">
        <v>9245</v>
      </c>
      <c r="B12916" t="s">
        <v>69</v>
      </c>
      <c r="C12916" s="126" t="s">
        <v>27</v>
      </c>
    </row>
    <row r="12917" spans="1:3" hidden="1" x14ac:dyDescent="0.25">
      <c r="A12917" s="126" t="s">
        <v>9245</v>
      </c>
      <c r="B12917" t="s">
        <v>69</v>
      </c>
      <c r="C12917" s="126" t="s">
        <v>27</v>
      </c>
    </row>
    <row r="12918" spans="1:3" hidden="1" x14ac:dyDescent="0.25">
      <c r="A12918" s="126" t="s">
        <v>9246</v>
      </c>
      <c r="B12918" t="s">
        <v>69</v>
      </c>
      <c r="C12918" s="126" t="s">
        <v>27</v>
      </c>
    </row>
    <row r="12919" spans="1:3" hidden="1" x14ac:dyDescent="0.25">
      <c r="A12919" s="126" t="s">
        <v>9246</v>
      </c>
      <c r="B12919" t="s">
        <v>69</v>
      </c>
      <c r="C12919" s="126" t="s">
        <v>27</v>
      </c>
    </row>
    <row r="12920" spans="1:3" hidden="1" x14ac:dyDescent="0.25">
      <c r="A12920" s="126" t="s">
        <v>9247</v>
      </c>
      <c r="B12920" t="s">
        <v>69</v>
      </c>
      <c r="C12920" s="126" t="s">
        <v>27</v>
      </c>
    </row>
    <row r="12921" spans="1:3" hidden="1" x14ac:dyDescent="0.25">
      <c r="A12921" s="126" t="s">
        <v>9247</v>
      </c>
      <c r="B12921" t="s">
        <v>69</v>
      </c>
      <c r="C12921" s="126" t="s">
        <v>27</v>
      </c>
    </row>
    <row r="12922" spans="1:3" hidden="1" x14ac:dyDescent="0.25">
      <c r="A12922" s="126" t="s">
        <v>9247</v>
      </c>
      <c r="B12922" t="s">
        <v>69</v>
      </c>
      <c r="C12922" s="126" t="s">
        <v>27</v>
      </c>
    </row>
    <row r="12923" spans="1:3" hidden="1" x14ac:dyDescent="0.25">
      <c r="A12923" s="126" t="s">
        <v>9248</v>
      </c>
      <c r="B12923" t="s">
        <v>69</v>
      </c>
      <c r="C12923" s="126" t="s">
        <v>27</v>
      </c>
    </row>
    <row r="12924" spans="1:3" hidden="1" x14ac:dyDescent="0.25">
      <c r="A12924" s="126" t="s">
        <v>9248</v>
      </c>
      <c r="B12924" t="s">
        <v>69</v>
      </c>
      <c r="C12924" s="126" t="s">
        <v>27</v>
      </c>
    </row>
    <row r="12925" spans="1:3" hidden="1" x14ac:dyDescent="0.25">
      <c r="A12925" s="126" t="s">
        <v>9249</v>
      </c>
      <c r="B12925" t="s">
        <v>69</v>
      </c>
      <c r="C12925" s="126" t="s">
        <v>27</v>
      </c>
    </row>
    <row r="12926" spans="1:3" hidden="1" x14ac:dyDescent="0.25">
      <c r="A12926" s="126" t="s">
        <v>9249</v>
      </c>
      <c r="B12926" t="s">
        <v>69</v>
      </c>
      <c r="C12926" s="126" t="s">
        <v>27</v>
      </c>
    </row>
    <row r="12927" spans="1:3" hidden="1" x14ac:dyDescent="0.25">
      <c r="A12927" s="126" t="s">
        <v>9250</v>
      </c>
      <c r="B12927" t="s">
        <v>69</v>
      </c>
      <c r="C12927" s="126" t="s">
        <v>27</v>
      </c>
    </row>
    <row r="12928" spans="1:3" hidden="1" x14ac:dyDescent="0.25">
      <c r="A12928" s="126" t="s">
        <v>9250</v>
      </c>
      <c r="B12928" t="s">
        <v>69</v>
      </c>
      <c r="C12928" s="126" t="s">
        <v>27</v>
      </c>
    </row>
    <row r="12929" spans="1:3" hidden="1" x14ac:dyDescent="0.25">
      <c r="A12929" s="126" t="s">
        <v>9250</v>
      </c>
      <c r="B12929" t="s">
        <v>69</v>
      </c>
      <c r="C12929" s="126" t="s">
        <v>27</v>
      </c>
    </row>
    <row r="12930" spans="1:3" hidden="1" x14ac:dyDescent="0.25">
      <c r="A12930" s="126" t="s">
        <v>9251</v>
      </c>
      <c r="B12930" t="s">
        <v>69</v>
      </c>
      <c r="C12930" s="126" t="s">
        <v>27</v>
      </c>
    </row>
    <row r="12931" spans="1:3" hidden="1" x14ac:dyDescent="0.25">
      <c r="A12931" s="126" t="s">
        <v>9252</v>
      </c>
      <c r="B12931" t="s">
        <v>69</v>
      </c>
      <c r="C12931" s="126" t="s">
        <v>27</v>
      </c>
    </row>
    <row r="12932" spans="1:3" hidden="1" x14ac:dyDescent="0.25">
      <c r="A12932" s="126" t="s">
        <v>9252</v>
      </c>
      <c r="B12932" t="s">
        <v>69</v>
      </c>
      <c r="C12932" s="126" t="s">
        <v>27</v>
      </c>
    </row>
    <row r="12933" spans="1:3" hidden="1" x14ac:dyDescent="0.25">
      <c r="A12933" s="126" t="s">
        <v>9253</v>
      </c>
      <c r="B12933" t="s">
        <v>69</v>
      </c>
      <c r="C12933" s="126" t="s">
        <v>27</v>
      </c>
    </row>
    <row r="12934" spans="1:3" hidden="1" x14ac:dyDescent="0.25">
      <c r="A12934" s="126" t="s">
        <v>9253</v>
      </c>
      <c r="B12934" t="s">
        <v>69</v>
      </c>
      <c r="C12934" s="126" t="s">
        <v>27</v>
      </c>
    </row>
    <row r="12935" spans="1:3" hidden="1" x14ac:dyDescent="0.25">
      <c r="A12935" s="126" t="s">
        <v>9254</v>
      </c>
      <c r="B12935" t="s">
        <v>69</v>
      </c>
      <c r="C12935" s="126" t="s">
        <v>27</v>
      </c>
    </row>
    <row r="12936" spans="1:3" hidden="1" x14ac:dyDescent="0.25">
      <c r="A12936" s="126" t="s">
        <v>9255</v>
      </c>
      <c r="B12936" t="s">
        <v>69</v>
      </c>
      <c r="C12936" s="126" t="s">
        <v>27</v>
      </c>
    </row>
    <row r="12937" spans="1:3" hidden="1" x14ac:dyDescent="0.25">
      <c r="A12937" s="126" t="s">
        <v>9255</v>
      </c>
      <c r="B12937" t="s">
        <v>69</v>
      </c>
      <c r="C12937" s="126" t="s">
        <v>27</v>
      </c>
    </row>
    <row r="12938" spans="1:3" hidden="1" x14ac:dyDescent="0.25">
      <c r="A12938" s="126" t="s">
        <v>9256</v>
      </c>
      <c r="B12938" t="s">
        <v>69</v>
      </c>
      <c r="C12938" s="126" t="s">
        <v>27</v>
      </c>
    </row>
    <row r="12939" spans="1:3" hidden="1" x14ac:dyDescent="0.25">
      <c r="A12939" s="126" t="s">
        <v>9256</v>
      </c>
      <c r="B12939" t="s">
        <v>69</v>
      </c>
      <c r="C12939" s="126" t="s">
        <v>27</v>
      </c>
    </row>
    <row r="12940" spans="1:3" hidden="1" x14ac:dyDescent="0.25">
      <c r="A12940" s="126" t="s">
        <v>9257</v>
      </c>
      <c r="B12940" t="s">
        <v>69</v>
      </c>
      <c r="C12940" s="126" t="s">
        <v>27</v>
      </c>
    </row>
    <row r="12941" spans="1:3" hidden="1" x14ac:dyDescent="0.25">
      <c r="A12941" s="126" t="s">
        <v>9257</v>
      </c>
      <c r="B12941" t="s">
        <v>69</v>
      </c>
      <c r="C12941" s="126" t="s">
        <v>27</v>
      </c>
    </row>
    <row r="12942" spans="1:3" hidden="1" x14ac:dyDescent="0.25">
      <c r="A12942" s="126" t="s">
        <v>9258</v>
      </c>
      <c r="B12942" t="s">
        <v>69</v>
      </c>
      <c r="C12942" s="126" t="s">
        <v>27</v>
      </c>
    </row>
    <row r="12943" spans="1:3" hidden="1" x14ac:dyDescent="0.25">
      <c r="A12943" s="126" t="s">
        <v>9259</v>
      </c>
      <c r="B12943" t="s">
        <v>69</v>
      </c>
      <c r="C12943" s="126" t="s">
        <v>27</v>
      </c>
    </row>
    <row r="12944" spans="1:3" hidden="1" x14ac:dyDescent="0.25">
      <c r="A12944" s="126" t="s">
        <v>9259</v>
      </c>
      <c r="B12944" t="s">
        <v>69</v>
      </c>
      <c r="C12944" s="126" t="s">
        <v>27</v>
      </c>
    </row>
    <row r="12945" spans="1:3" hidden="1" x14ac:dyDescent="0.25">
      <c r="A12945" s="126" t="s">
        <v>9259</v>
      </c>
      <c r="B12945" t="s">
        <v>69</v>
      </c>
      <c r="C12945" s="126" t="s">
        <v>27</v>
      </c>
    </row>
    <row r="12946" spans="1:3" hidden="1" x14ac:dyDescent="0.25">
      <c r="A12946" s="126" t="s">
        <v>9259</v>
      </c>
      <c r="B12946" t="s">
        <v>69</v>
      </c>
      <c r="C12946" s="126" t="s">
        <v>27</v>
      </c>
    </row>
    <row r="12947" spans="1:3" hidden="1" x14ac:dyDescent="0.25">
      <c r="A12947" s="126" t="s">
        <v>9260</v>
      </c>
      <c r="B12947" t="s">
        <v>69</v>
      </c>
      <c r="C12947" s="126" t="s">
        <v>27</v>
      </c>
    </row>
    <row r="12948" spans="1:3" hidden="1" x14ac:dyDescent="0.25">
      <c r="A12948" s="126" t="s">
        <v>9260</v>
      </c>
      <c r="B12948" t="s">
        <v>69</v>
      </c>
      <c r="C12948" s="126" t="s">
        <v>27</v>
      </c>
    </row>
    <row r="12949" spans="1:3" hidden="1" x14ac:dyDescent="0.25">
      <c r="A12949" s="126" t="s">
        <v>9261</v>
      </c>
      <c r="B12949" t="s">
        <v>69</v>
      </c>
      <c r="C12949" s="126" t="s">
        <v>27</v>
      </c>
    </row>
    <row r="12950" spans="1:3" hidden="1" x14ac:dyDescent="0.25">
      <c r="A12950" s="126" t="s">
        <v>9261</v>
      </c>
      <c r="B12950" t="s">
        <v>69</v>
      </c>
      <c r="C12950" s="126" t="s">
        <v>27</v>
      </c>
    </row>
    <row r="12951" spans="1:3" hidden="1" x14ac:dyDescent="0.25">
      <c r="A12951" s="126" t="s">
        <v>9262</v>
      </c>
      <c r="B12951" t="s">
        <v>69</v>
      </c>
      <c r="C12951" s="126" t="s">
        <v>27</v>
      </c>
    </row>
    <row r="12952" spans="1:3" hidden="1" x14ac:dyDescent="0.25">
      <c r="A12952" s="126" t="s">
        <v>9262</v>
      </c>
      <c r="B12952" t="s">
        <v>69</v>
      </c>
      <c r="C12952" s="126" t="s">
        <v>27</v>
      </c>
    </row>
    <row r="12953" spans="1:3" hidden="1" x14ac:dyDescent="0.25">
      <c r="A12953" s="126" t="s">
        <v>9263</v>
      </c>
      <c r="B12953" t="s">
        <v>69</v>
      </c>
      <c r="C12953" s="126" t="s">
        <v>27</v>
      </c>
    </row>
    <row r="12954" spans="1:3" hidden="1" x14ac:dyDescent="0.25">
      <c r="A12954" s="126" t="s">
        <v>9264</v>
      </c>
      <c r="B12954" t="s">
        <v>69</v>
      </c>
      <c r="C12954" s="126" t="s">
        <v>27</v>
      </c>
    </row>
    <row r="12955" spans="1:3" hidden="1" x14ac:dyDescent="0.25">
      <c r="A12955" s="126" t="s">
        <v>9264</v>
      </c>
      <c r="B12955" t="s">
        <v>69</v>
      </c>
      <c r="C12955" s="126" t="s">
        <v>27</v>
      </c>
    </row>
    <row r="12956" spans="1:3" hidden="1" x14ac:dyDescent="0.25">
      <c r="A12956" s="126" t="s">
        <v>9265</v>
      </c>
      <c r="B12956" t="s">
        <v>69</v>
      </c>
      <c r="C12956" s="126" t="s">
        <v>27</v>
      </c>
    </row>
    <row r="12957" spans="1:3" hidden="1" x14ac:dyDescent="0.25">
      <c r="A12957" s="126" t="s">
        <v>9265</v>
      </c>
      <c r="B12957" t="s">
        <v>69</v>
      </c>
      <c r="C12957" s="126" t="s">
        <v>27</v>
      </c>
    </row>
    <row r="12958" spans="1:3" hidden="1" x14ac:dyDescent="0.25">
      <c r="A12958" s="126" t="s">
        <v>9266</v>
      </c>
      <c r="B12958" t="s">
        <v>69</v>
      </c>
      <c r="C12958" s="126" t="s">
        <v>27</v>
      </c>
    </row>
    <row r="12959" spans="1:3" hidden="1" x14ac:dyDescent="0.25">
      <c r="A12959" s="126" t="s">
        <v>9266</v>
      </c>
      <c r="B12959" t="s">
        <v>69</v>
      </c>
      <c r="C12959" s="126" t="s">
        <v>27</v>
      </c>
    </row>
    <row r="12960" spans="1:3" hidden="1" x14ac:dyDescent="0.25">
      <c r="A12960" s="126" t="s">
        <v>9267</v>
      </c>
      <c r="B12960" t="s">
        <v>69</v>
      </c>
      <c r="C12960" s="126" t="s">
        <v>27</v>
      </c>
    </row>
    <row r="12961" spans="1:3" hidden="1" x14ac:dyDescent="0.25">
      <c r="A12961" s="126" t="s">
        <v>9267</v>
      </c>
      <c r="B12961" t="s">
        <v>69</v>
      </c>
      <c r="C12961" s="126" t="s">
        <v>27</v>
      </c>
    </row>
    <row r="12962" spans="1:3" hidden="1" x14ac:dyDescent="0.25">
      <c r="A12962" s="126" t="s">
        <v>9268</v>
      </c>
      <c r="B12962" t="s">
        <v>69</v>
      </c>
      <c r="C12962" s="126" t="s">
        <v>27</v>
      </c>
    </row>
    <row r="12963" spans="1:3" hidden="1" x14ac:dyDescent="0.25">
      <c r="A12963" s="126" t="s">
        <v>9268</v>
      </c>
      <c r="B12963" t="s">
        <v>69</v>
      </c>
      <c r="C12963" s="126" t="s">
        <v>27</v>
      </c>
    </row>
    <row r="12964" spans="1:3" hidden="1" x14ac:dyDescent="0.25">
      <c r="A12964" s="126" t="s">
        <v>9269</v>
      </c>
      <c r="B12964" t="s">
        <v>69</v>
      </c>
      <c r="C12964" s="126" t="s">
        <v>27</v>
      </c>
    </row>
    <row r="12965" spans="1:3" hidden="1" x14ac:dyDescent="0.25">
      <c r="A12965" s="126" t="s">
        <v>9269</v>
      </c>
      <c r="B12965" t="s">
        <v>69</v>
      </c>
      <c r="C12965" s="126" t="s">
        <v>27</v>
      </c>
    </row>
    <row r="12966" spans="1:3" hidden="1" x14ac:dyDescent="0.25">
      <c r="A12966" s="126" t="s">
        <v>9269</v>
      </c>
      <c r="B12966" t="s">
        <v>69</v>
      </c>
      <c r="C12966" s="126" t="s">
        <v>27</v>
      </c>
    </row>
    <row r="12967" spans="1:3" hidden="1" x14ac:dyDescent="0.25">
      <c r="A12967" s="126" t="s">
        <v>9270</v>
      </c>
      <c r="B12967" t="s">
        <v>69</v>
      </c>
      <c r="C12967" s="126" t="s">
        <v>27</v>
      </c>
    </row>
    <row r="12968" spans="1:3" hidden="1" x14ac:dyDescent="0.25">
      <c r="A12968" s="126" t="s">
        <v>9271</v>
      </c>
      <c r="B12968" t="s">
        <v>69</v>
      </c>
      <c r="C12968" s="126" t="s">
        <v>27</v>
      </c>
    </row>
    <row r="12969" spans="1:3" hidden="1" x14ac:dyDescent="0.25">
      <c r="A12969" s="126" t="s">
        <v>9271</v>
      </c>
      <c r="B12969" t="s">
        <v>69</v>
      </c>
      <c r="C12969" s="126" t="s">
        <v>27</v>
      </c>
    </row>
    <row r="12970" spans="1:3" hidden="1" x14ac:dyDescent="0.25">
      <c r="A12970" s="126" t="s">
        <v>9271</v>
      </c>
      <c r="B12970" t="s">
        <v>69</v>
      </c>
      <c r="C12970" s="126" t="s">
        <v>27</v>
      </c>
    </row>
    <row r="12971" spans="1:3" hidden="1" x14ac:dyDescent="0.25">
      <c r="A12971" s="126" t="s">
        <v>9271</v>
      </c>
      <c r="B12971" t="s">
        <v>69</v>
      </c>
      <c r="C12971" s="126" t="s">
        <v>27</v>
      </c>
    </row>
    <row r="12972" spans="1:3" hidden="1" x14ac:dyDescent="0.25">
      <c r="A12972" s="126" t="s">
        <v>9272</v>
      </c>
      <c r="B12972" t="s">
        <v>69</v>
      </c>
      <c r="C12972" s="126" t="s">
        <v>27</v>
      </c>
    </row>
    <row r="12973" spans="1:3" hidden="1" x14ac:dyDescent="0.25">
      <c r="A12973" s="126" t="s">
        <v>9272</v>
      </c>
      <c r="B12973" t="s">
        <v>69</v>
      </c>
      <c r="C12973" s="126" t="s">
        <v>27</v>
      </c>
    </row>
    <row r="12974" spans="1:3" hidden="1" x14ac:dyDescent="0.25">
      <c r="A12974" s="126" t="s">
        <v>9273</v>
      </c>
      <c r="B12974" t="s">
        <v>69</v>
      </c>
      <c r="C12974" s="126" t="s">
        <v>27</v>
      </c>
    </row>
    <row r="12975" spans="1:3" hidden="1" x14ac:dyDescent="0.25">
      <c r="A12975" s="126" t="s">
        <v>9274</v>
      </c>
      <c r="B12975" t="s">
        <v>69</v>
      </c>
      <c r="C12975" s="126" t="s">
        <v>27</v>
      </c>
    </row>
    <row r="12976" spans="1:3" hidden="1" x14ac:dyDescent="0.25">
      <c r="A12976" s="126" t="s">
        <v>9274</v>
      </c>
      <c r="B12976" t="s">
        <v>69</v>
      </c>
      <c r="C12976" s="126" t="s">
        <v>27</v>
      </c>
    </row>
    <row r="12977" spans="1:3" hidden="1" x14ac:dyDescent="0.25">
      <c r="A12977" s="126" t="s">
        <v>9274</v>
      </c>
      <c r="B12977" t="s">
        <v>69</v>
      </c>
      <c r="C12977" s="126" t="s">
        <v>27</v>
      </c>
    </row>
    <row r="12978" spans="1:3" hidden="1" x14ac:dyDescent="0.25">
      <c r="A12978" s="126" t="s">
        <v>9275</v>
      </c>
      <c r="B12978" t="s">
        <v>69</v>
      </c>
      <c r="C12978" s="126" t="s">
        <v>27</v>
      </c>
    </row>
    <row r="12979" spans="1:3" hidden="1" x14ac:dyDescent="0.25">
      <c r="A12979" s="126" t="s">
        <v>9275</v>
      </c>
      <c r="B12979" t="s">
        <v>69</v>
      </c>
      <c r="C12979" s="126" t="s">
        <v>27</v>
      </c>
    </row>
    <row r="12980" spans="1:3" hidden="1" x14ac:dyDescent="0.25">
      <c r="A12980" s="126" t="s">
        <v>9276</v>
      </c>
      <c r="B12980" t="s">
        <v>69</v>
      </c>
      <c r="C12980" s="126" t="s">
        <v>27</v>
      </c>
    </row>
    <row r="12981" spans="1:3" hidden="1" x14ac:dyDescent="0.25">
      <c r="A12981" s="126" t="s">
        <v>9276</v>
      </c>
      <c r="B12981" t="s">
        <v>69</v>
      </c>
      <c r="C12981" s="126" t="s">
        <v>27</v>
      </c>
    </row>
    <row r="12982" spans="1:3" hidden="1" x14ac:dyDescent="0.25">
      <c r="A12982" s="126" t="s">
        <v>9277</v>
      </c>
      <c r="B12982" t="s">
        <v>69</v>
      </c>
      <c r="C12982" s="126" t="s">
        <v>27</v>
      </c>
    </row>
    <row r="12983" spans="1:3" hidden="1" x14ac:dyDescent="0.25">
      <c r="A12983" s="126" t="s">
        <v>9278</v>
      </c>
      <c r="B12983" t="s">
        <v>69</v>
      </c>
      <c r="C12983" s="126" t="s">
        <v>27</v>
      </c>
    </row>
    <row r="12984" spans="1:3" hidden="1" x14ac:dyDescent="0.25">
      <c r="A12984" s="126" t="s">
        <v>9278</v>
      </c>
      <c r="B12984" t="s">
        <v>69</v>
      </c>
      <c r="C12984" s="126" t="s">
        <v>27</v>
      </c>
    </row>
    <row r="12985" spans="1:3" hidden="1" x14ac:dyDescent="0.25">
      <c r="A12985" s="126" t="s">
        <v>9279</v>
      </c>
      <c r="B12985" t="s">
        <v>69</v>
      </c>
      <c r="C12985" s="126" t="s">
        <v>27</v>
      </c>
    </row>
    <row r="12986" spans="1:3" hidden="1" x14ac:dyDescent="0.25">
      <c r="A12986" s="126" t="s">
        <v>9279</v>
      </c>
      <c r="B12986" t="s">
        <v>69</v>
      </c>
      <c r="C12986" s="126" t="s">
        <v>27</v>
      </c>
    </row>
    <row r="12987" spans="1:3" hidden="1" x14ac:dyDescent="0.25">
      <c r="A12987" s="126" t="s">
        <v>9279</v>
      </c>
      <c r="B12987" t="s">
        <v>69</v>
      </c>
      <c r="C12987" s="126" t="s">
        <v>27</v>
      </c>
    </row>
    <row r="12988" spans="1:3" hidden="1" x14ac:dyDescent="0.25">
      <c r="A12988" s="126" t="s">
        <v>9280</v>
      </c>
      <c r="B12988" t="s">
        <v>69</v>
      </c>
      <c r="C12988" s="126" t="s">
        <v>27</v>
      </c>
    </row>
    <row r="12989" spans="1:3" hidden="1" x14ac:dyDescent="0.25">
      <c r="A12989" s="126" t="s">
        <v>9280</v>
      </c>
      <c r="B12989" t="s">
        <v>69</v>
      </c>
      <c r="C12989" s="126" t="s">
        <v>27</v>
      </c>
    </row>
    <row r="12990" spans="1:3" hidden="1" x14ac:dyDescent="0.25">
      <c r="A12990" s="126" t="s">
        <v>9281</v>
      </c>
      <c r="B12990" t="s">
        <v>69</v>
      </c>
      <c r="C12990" s="126" t="s">
        <v>27</v>
      </c>
    </row>
    <row r="12991" spans="1:3" hidden="1" x14ac:dyDescent="0.25">
      <c r="A12991" s="126" t="s">
        <v>9281</v>
      </c>
      <c r="B12991" t="s">
        <v>69</v>
      </c>
      <c r="C12991" s="126" t="s">
        <v>27</v>
      </c>
    </row>
    <row r="12992" spans="1:3" hidden="1" x14ac:dyDescent="0.25">
      <c r="A12992" s="126" t="s">
        <v>9282</v>
      </c>
      <c r="B12992" t="s">
        <v>69</v>
      </c>
      <c r="C12992" s="126" t="s">
        <v>27</v>
      </c>
    </row>
    <row r="12993" spans="1:3" hidden="1" x14ac:dyDescent="0.25">
      <c r="A12993" s="126" t="s">
        <v>9282</v>
      </c>
      <c r="B12993" t="s">
        <v>69</v>
      </c>
      <c r="C12993" s="126" t="s">
        <v>27</v>
      </c>
    </row>
    <row r="12994" spans="1:3" hidden="1" x14ac:dyDescent="0.25">
      <c r="A12994" s="126" t="s">
        <v>9282</v>
      </c>
      <c r="B12994" t="s">
        <v>69</v>
      </c>
      <c r="C12994" s="126" t="s">
        <v>27</v>
      </c>
    </row>
    <row r="12995" spans="1:3" hidden="1" x14ac:dyDescent="0.25">
      <c r="A12995" s="126" t="s">
        <v>9283</v>
      </c>
      <c r="B12995" t="s">
        <v>69</v>
      </c>
      <c r="C12995" s="126" t="s">
        <v>27</v>
      </c>
    </row>
    <row r="12996" spans="1:3" hidden="1" x14ac:dyDescent="0.25">
      <c r="A12996" s="126" t="s">
        <v>9283</v>
      </c>
      <c r="B12996" t="s">
        <v>69</v>
      </c>
      <c r="C12996" s="126" t="s">
        <v>27</v>
      </c>
    </row>
    <row r="12997" spans="1:3" hidden="1" x14ac:dyDescent="0.25">
      <c r="A12997" s="126" t="s">
        <v>9284</v>
      </c>
      <c r="B12997" t="s">
        <v>69</v>
      </c>
      <c r="C12997" s="126" t="s">
        <v>27</v>
      </c>
    </row>
    <row r="12998" spans="1:3" hidden="1" x14ac:dyDescent="0.25">
      <c r="A12998" s="126" t="s">
        <v>9285</v>
      </c>
      <c r="B12998" t="s">
        <v>69</v>
      </c>
      <c r="C12998" s="126" t="s">
        <v>27</v>
      </c>
    </row>
    <row r="12999" spans="1:3" hidden="1" x14ac:dyDescent="0.25">
      <c r="A12999" s="126" t="s">
        <v>9285</v>
      </c>
      <c r="B12999" t="s">
        <v>69</v>
      </c>
      <c r="C12999" s="126" t="s">
        <v>27</v>
      </c>
    </row>
    <row r="13000" spans="1:3" hidden="1" x14ac:dyDescent="0.25">
      <c r="A13000" s="126" t="s">
        <v>9286</v>
      </c>
      <c r="B13000" t="s">
        <v>69</v>
      </c>
      <c r="C13000" s="126" t="s">
        <v>27</v>
      </c>
    </row>
    <row r="13001" spans="1:3" hidden="1" x14ac:dyDescent="0.25">
      <c r="A13001" s="126" t="s">
        <v>9287</v>
      </c>
      <c r="B13001" t="s">
        <v>69</v>
      </c>
      <c r="C13001" s="126" t="s">
        <v>27</v>
      </c>
    </row>
    <row r="13002" spans="1:3" hidden="1" x14ac:dyDescent="0.25">
      <c r="A13002" s="126" t="s">
        <v>9287</v>
      </c>
      <c r="B13002" t="s">
        <v>69</v>
      </c>
      <c r="C13002" s="126" t="s">
        <v>27</v>
      </c>
    </row>
    <row r="13003" spans="1:3" hidden="1" x14ac:dyDescent="0.25">
      <c r="A13003" s="126" t="s">
        <v>9287</v>
      </c>
      <c r="B13003" t="s">
        <v>69</v>
      </c>
      <c r="C13003" s="126" t="s">
        <v>27</v>
      </c>
    </row>
    <row r="13004" spans="1:3" hidden="1" x14ac:dyDescent="0.25">
      <c r="A13004" s="126" t="s">
        <v>9288</v>
      </c>
      <c r="B13004" t="s">
        <v>69</v>
      </c>
      <c r="C13004" s="126" t="s">
        <v>27</v>
      </c>
    </row>
    <row r="13005" spans="1:3" hidden="1" x14ac:dyDescent="0.25">
      <c r="A13005" s="126" t="s">
        <v>9288</v>
      </c>
      <c r="B13005" t="s">
        <v>69</v>
      </c>
      <c r="C13005" s="126" t="s">
        <v>27</v>
      </c>
    </row>
    <row r="13006" spans="1:3" hidden="1" x14ac:dyDescent="0.25">
      <c r="A13006" s="126" t="s">
        <v>9289</v>
      </c>
      <c r="B13006" t="s">
        <v>69</v>
      </c>
      <c r="C13006" s="126" t="s">
        <v>27</v>
      </c>
    </row>
    <row r="13007" spans="1:3" hidden="1" x14ac:dyDescent="0.25">
      <c r="A13007" s="126" t="s">
        <v>9289</v>
      </c>
      <c r="B13007" t="s">
        <v>69</v>
      </c>
      <c r="C13007" s="126" t="s">
        <v>27</v>
      </c>
    </row>
    <row r="13008" spans="1:3" hidden="1" x14ac:dyDescent="0.25">
      <c r="A13008" s="126" t="s">
        <v>9290</v>
      </c>
      <c r="B13008" t="s">
        <v>69</v>
      </c>
      <c r="C13008" s="126" t="s">
        <v>27</v>
      </c>
    </row>
    <row r="13009" spans="1:3" hidden="1" x14ac:dyDescent="0.25">
      <c r="A13009" s="126" t="s">
        <v>9290</v>
      </c>
      <c r="B13009" t="s">
        <v>69</v>
      </c>
      <c r="C13009" s="126" t="s">
        <v>27</v>
      </c>
    </row>
    <row r="13010" spans="1:3" hidden="1" x14ac:dyDescent="0.25">
      <c r="A13010" s="126" t="s">
        <v>9290</v>
      </c>
      <c r="B13010" t="s">
        <v>69</v>
      </c>
      <c r="C13010" s="126" t="s">
        <v>27</v>
      </c>
    </row>
    <row r="13011" spans="1:3" hidden="1" x14ac:dyDescent="0.25">
      <c r="A13011" s="126" t="s">
        <v>9291</v>
      </c>
      <c r="B13011" t="s">
        <v>69</v>
      </c>
      <c r="C13011" s="126" t="s">
        <v>27</v>
      </c>
    </row>
    <row r="13012" spans="1:3" hidden="1" x14ac:dyDescent="0.25">
      <c r="A13012" s="126" t="s">
        <v>9291</v>
      </c>
      <c r="B13012" t="s">
        <v>69</v>
      </c>
      <c r="C13012" s="126" t="s">
        <v>27</v>
      </c>
    </row>
    <row r="13013" spans="1:3" hidden="1" x14ac:dyDescent="0.25">
      <c r="A13013" s="126" t="s">
        <v>9291</v>
      </c>
      <c r="B13013" t="s">
        <v>69</v>
      </c>
      <c r="C13013" s="126" t="s">
        <v>27</v>
      </c>
    </row>
    <row r="13014" spans="1:3" hidden="1" x14ac:dyDescent="0.25">
      <c r="A13014" s="126" t="s">
        <v>9291</v>
      </c>
      <c r="B13014" t="s">
        <v>69</v>
      </c>
      <c r="C13014" s="126" t="s">
        <v>27</v>
      </c>
    </row>
    <row r="13015" spans="1:3" hidden="1" x14ac:dyDescent="0.25">
      <c r="A13015" s="126" t="s">
        <v>9292</v>
      </c>
      <c r="B13015" t="s">
        <v>69</v>
      </c>
      <c r="C13015" s="126" t="s">
        <v>27</v>
      </c>
    </row>
    <row r="13016" spans="1:3" hidden="1" x14ac:dyDescent="0.25">
      <c r="A13016" s="126" t="s">
        <v>9292</v>
      </c>
      <c r="B13016" t="s">
        <v>69</v>
      </c>
      <c r="C13016" s="126" t="s">
        <v>27</v>
      </c>
    </row>
    <row r="13017" spans="1:3" hidden="1" x14ac:dyDescent="0.25">
      <c r="A13017" s="126" t="s">
        <v>9293</v>
      </c>
      <c r="B13017" t="s">
        <v>69</v>
      </c>
      <c r="C13017" s="126" t="s">
        <v>27</v>
      </c>
    </row>
    <row r="13018" spans="1:3" hidden="1" x14ac:dyDescent="0.25">
      <c r="A13018" s="126" t="s">
        <v>9293</v>
      </c>
      <c r="B13018" t="s">
        <v>69</v>
      </c>
      <c r="C13018" s="126" t="s">
        <v>27</v>
      </c>
    </row>
    <row r="13019" spans="1:3" hidden="1" x14ac:dyDescent="0.25">
      <c r="A13019" s="126" t="s">
        <v>9293</v>
      </c>
      <c r="B13019" t="s">
        <v>69</v>
      </c>
      <c r="C13019" s="126" t="s">
        <v>27</v>
      </c>
    </row>
    <row r="13020" spans="1:3" hidden="1" x14ac:dyDescent="0.25">
      <c r="A13020" s="126" t="s">
        <v>9294</v>
      </c>
      <c r="B13020" t="s">
        <v>69</v>
      </c>
      <c r="C13020" s="126" t="s">
        <v>27</v>
      </c>
    </row>
    <row r="13021" spans="1:3" hidden="1" x14ac:dyDescent="0.25">
      <c r="A13021" s="126" t="s">
        <v>9294</v>
      </c>
      <c r="B13021" t="s">
        <v>69</v>
      </c>
      <c r="C13021" s="126" t="s">
        <v>27</v>
      </c>
    </row>
    <row r="13022" spans="1:3" hidden="1" x14ac:dyDescent="0.25">
      <c r="A13022" s="126" t="s">
        <v>9295</v>
      </c>
      <c r="B13022" t="s">
        <v>69</v>
      </c>
      <c r="C13022" s="126" t="s">
        <v>27</v>
      </c>
    </row>
    <row r="13023" spans="1:3" hidden="1" x14ac:dyDescent="0.25">
      <c r="A13023" s="126" t="s">
        <v>9295</v>
      </c>
      <c r="B13023" t="s">
        <v>69</v>
      </c>
      <c r="C13023" s="126" t="s">
        <v>27</v>
      </c>
    </row>
    <row r="13024" spans="1:3" hidden="1" x14ac:dyDescent="0.25">
      <c r="A13024" s="126" t="s">
        <v>9295</v>
      </c>
      <c r="B13024" t="s">
        <v>69</v>
      </c>
      <c r="C13024" s="126" t="s">
        <v>27</v>
      </c>
    </row>
    <row r="13025" spans="1:3" hidden="1" x14ac:dyDescent="0.25">
      <c r="A13025" s="126" t="s">
        <v>9296</v>
      </c>
      <c r="B13025" t="s">
        <v>69</v>
      </c>
      <c r="C13025" s="126" t="s">
        <v>27</v>
      </c>
    </row>
    <row r="13026" spans="1:3" hidden="1" x14ac:dyDescent="0.25">
      <c r="A13026" s="126" t="s">
        <v>9296</v>
      </c>
      <c r="B13026" t="s">
        <v>69</v>
      </c>
      <c r="C13026" s="126" t="s">
        <v>27</v>
      </c>
    </row>
    <row r="13027" spans="1:3" hidden="1" x14ac:dyDescent="0.25">
      <c r="A13027" s="126" t="s">
        <v>9297</v>
      </c>
      <c r="B13027" t="s">
        <v>69</v>
      </c>
      <c r="C13027" s="126" t="s">
        <v>27</v>
      </c>
    </row>
    <row r="13028" spans="1:3" hidden="1" x14ac:dyDescent="0.25">
      <c r="A13028" s="126" t="s">
        <v>9297</v>
      </c>
      <c r="B13028" t="s">
        <v>69</v>
      </c>
      <c r="C13028" s="126" t="s">
        <v>27</v>
      </c>
    </row>
    <row r="13029" spans="1:3" hidden="1" x14ac:dyDescent="0.25">
      <c r="A13029" s="126" t="s">
        <v>9297</v>
      </c>
      <c r="B13029" t="s">
        <v>69</v>
      </c>
      <c r="C13029" s="126" t="s">
        <v>27</v>
      </c>
    </row>
    <row r="13030" spans="1:3" hidden="1" x14ac:dyDescent="0.25">
      <c r="A13030" s="126" t="s">
        <v>9297</v>
      </c>
      <c r="B13030" t="s">
        <v>69</v>
      </c>
      <c r="C13030" s="126" t="s">
        <v>27</v>
      </c>
    </row>
    <row r="13031" spans="1:3" hidden="1" x14ac:dyDescent="0.25">
      <c r="A13031" s="126" t="s">
        <v>9298</v>
      </c>
      <c r="B13031" t="s">
        <v>69</v>
      </c>
      <c r="C13031" s="126" t="s">
        <v>27</v>
      </c>
    </row>
    <row r="13032" spans="1:3" hidden="1" x14ac:dyDescent="0.25">
      <c r="A13032" s="126" t="s">
        <v>9298</v>
      </c>
      <c r="B13032" t="s">
        <v>69</v>
      </c>
      <c r="C13032" s="126" t="s">
        <v>27</v>
      </c>
    </row>
    <row r="13033" spans="1:3" hidden="1" x14ac:dyDescent="0.25">
      <c r="A13033" s="126" t="s">
        <v>9298</v>
      </c>
      <c r="B13033" t="s">
        <v>69</v>
      </c>
      <c r="C13033" s="126" t="s">
        <v>27</v>
      </c>
    </row>
    <row r="13034" spans="1:3" hidden="1" x14ac:dyDescent="0.25">
      <c r="A13034" s="126" t="s">
        <v>9298</v>
      </c>
      <c r="B13034" t="s">
        <v>69</v>
      </c>
      <c r="C13034" s="126" t="s">
        <v>27</v>
      </c>
    </row>
    <row r="13035" spans="1:3" hidden="1" x14ac:dyDescent="0.25">
      <c r="A13035" s="126" t="s">
        <v>9299</v>
      </c>
      <c r="B13035" t="s">
        <v>69</v>
      </c>
      <c r="C13035" s="126" t="s">
        <v>27</v>
      </c>
    </row>
    <row r="13036" spans="1:3" hidden="1" x14ac:dyDescent="0.25">
      <c r="A13036" s="126" t="s">
        <v>9300</v>
      </c>
      <c r="B13036" t="s">
        <v>69</v>
      </c>
      <c r="C13036" s="126" t="s">
        <v>27</v>
      </c>
    </row>
    <row r="13037" spans="1:3" hidden="1" x14ac:dyDescent="0.25">
      <c r="A13037" s="126" t="s">
        <v>9301</v>
      </c>
      <c r="B13037" t="s">
        <v>69</v>
      </c>
      <c r="C13037" s="126" t="s">
        <v>27</v>
      </c>
    </row>
    <row r="13038" spans="1:3" hidden="1" x14ac:dyDescent="0.25">
      <c r="A13038" s="126" t="s">
        <v>9301</v>
      </c>
      <c r="B13038" t="s">
        <v>69</v>
      </c>
      <c r="C13038" s="126" t="s">
        <v>27</v>
      </c>
    </row>
    <row r="13039" spans="1:3" hidden="1" x14ac:dyDescent="0.25">
      <c r="A13039" s="126" t="s">
        <v>9302</v>
      </c>
      <c r="B13039" t="s">
        <v>69</v>
      </c>
      <c r="C13039" s="126" t="s">
        <v>27</v>
      </c>
    </row>
    <row r="13040" spans="1:3" hidden="1" x14ac:dyDescent="0.25">
      <c r="A13040" s="126" t="s">
        <v>9302</v>
      </c>
      <c r="B13040" t="s">
        <v>69</v>
      </c>
      <c r="C13040" s="126" t="s">
        <v>27</v>
      </c>
    </row>
    <row r="13041" spans="1:3" hidden="1" x14ac:dyDescent="0.25">
      <c r="A13041" s="126" t="s">
        <v>9302</v>
      </c>
      <c r="B13041" t="s">
        <v>69</v>
      </c>
      <c r="C13041" s="126" t="s">
        <v>27</v>
      </c>
    </row>
    <row r="13042" spans="1:3" hidden="1" x14ac:dyDescent="0.25">
      <c r="A13042" s="126" t="s">
        <v>9303</v>
      </c>
      <c r="B13042" t="s">
        <v>69</v>
      </c>
      <c r="C13042" s="126" t="s">
        <v>27</v>
      </c>
    </row>
    <row r="13043" spans="1:3" hidden="1" x14ac:dyDescent="0.25">
      <c r="A13043" s="126" t="s">
        <v>9303</v>
      </c>
      <c r="B13043" t="s">
        <v>69</v>
      </c>
      <c r="C13043" s="126" t="s">
        <v>27</v>
      </c>
    </row>
    <row r="13044" spans="1:3" hidden="1" x14ac:dyDescent="0.25">
      <c r="A13044" s="126" t="s">
        <v>9303</v>
      </c>
      <c r="B13044" t="s">
        <v>69</v>
      </c>
      <c r="C13044" s="126" t="s">
        <v>27</v>
      </c>
    </row>
    <row r="13045" spans="1:3" hidden="1" x14ac:dyDescent="0.25">
      <c r="A13045" s="126" t="s">
        <v>9304</v>
      </c>
      <c r="B13045" t="s">
        <v>69</v>
      </c>
      <c r="C13045" s="126" t="s">
        <v>27</v>
      </c>
    </row>
    <row r="13046" spans="1:3" hidden="1" x14ac:dyDescent="0.25">
      <c r="A13046" s="126" t="s">
        <v>9304</v>
      </c>
      <c r="B13046" t="s">
        <v>69</v>
      </c>
      <c r="C13046" s="126" t="s">
        <v>27</v>
      </c>
    </row>
    <row r="13047" spans="1:3" hidden="1" x14ac:dyDescent="0.25">
      <c r="A13047" s="126" t="s">
        <v>9304</v>
      </c>
      <c r="B13047" t="s">
        <v>69</v>
      </c>
      <c r="C13047" s="126" t="s">
        <v>27</v>
      </c>
    </row>
    <row r="13048" spans="1:3" hidden="1" x14ac:dyDescent="0.25">
      <c r="A13048" s="126" t="s">
        <v>9305</v>
      </c>
      <c r="B13048" t="s">
        <v>69</v>
      </c>
      <c r="C13048" s="126" t="s">
        <v>27</v>
      </c>
    </row>
    <row r="13049" spans="1:3" hidden="1" x14ac:dyDescent="0.25">
      <c r="A13049" s="126" t="s">
        <v>9306</v>
      </c>
      <c r="B13049" t="s">
        <v>69</v>
      </c>
      <c r="C13049" s="126" t="s">
        <v>27</v>
      </c>
    </row>
    <row r="13050" spans="1:3" hidden="1" x14ac:dyDescent="0.25">
      <c r="A13050" s="126" t="s">
        <v>9306</v>
      </c>
      <c r="B13050" t="s">
        <v>69</v>
      </c>
      <c r="C13050" s="126" t="s">
        <v>27</v>
      </c>
    </row>
    <row r="13051" spans="1:3" hidden="1" x14ac:dyDescent="0.25">
      <c r="A13051" s="126" t="s">
        <v>9307</v>
      </c>
      <c r="B13051" t="s">
        <v>69</v>
      </c>
      <c r="C13051" s="126" t="s">
        <v>27</v>
      </c>
    </row>
    <row r="13052" spans="1:3" hidden="1" x14ac:dyDescent="0.25">
      <c r="A13052" s="126" t="s">
        <v>9308</v>
      </c>
      <c r="B13052" t="s">
        <v>69</v>
      </c>
      <c r="C13052" s="126" t="s">
        <v>27</v>
      </c>
    </row>
    <row r="13053" spans="1:3" hidden="1" x14ac:dyDescent="0.25">
      <c r="A13053" s="126" t="s">
        <v>9309</v>
      </c>
      <c r="B13053" t="s">
        <v>69</v>
      </c>
      <c r="C13053" s="126" t="s">
        <v>27</v>
      </c>
    </row>
    <row r="13054" spans="1:3" hidden="1" x14ac:dyDescent="0.25">
      <c r="A13054" s="126" t="s">
        <v>9310</v>
      </c>
      <c r="B13054" t="s">
        <v>69</v>
      </c>
      <c r="C13054" s="126" t="s">
        <v>27</v>
      </c>
    </row>
    <row r="13055" spans="1:3" hidden="1" x14ac:dyDescent="0.25">
      <c r="A13055" s="126" t="s">
        <v>9311</v>
      </c>
      <c r="B13055" t="s">
        <v>69</v>
      </c>
      <c r="C13055" s="126" t="s">
        <v>27</v>
      </c>
    </row>
    <row r="13056" spans="1:3" hidden="1" x14ac:dyDescent="0.25">
      <c r="A13056" s="126" t="s">
        <v>9312</v>
      </c>
      <c r="B13056" t="s">
        <v>69</v>
      </c>
      <c r="C13056" s="126" t="s">
        <v>27</v>
      </c>
    </row>
    <row r="13057" spans="1:3" hidden="1" x14ac:dyDescent="0.25">
      <c r="A13057" s="126" t="s">
        <v>9313</v>
      </c>
      <c r="B13057" t="s">
        <v>69</v>
      </c>
      <c r="C13057" s="126" t="s">
        <v>27</v>
      </c>
    </row>
    <row r="13058" spans="1:3" hidden="1" x14ac:dyDescent="0.25">
      <c r="A13058" s="126" t="s">
        <v>9314</v>
      </c>
      <c r="B13058" t="s">
        <v>69</v>
      </c>
      <c r="C13058" s="126" t="s">
        <v>27</v>
      </c>
    </row>
    <row r="13059" spans="1:3" hidden="1" x14ac:dyDescent="0.25">
      <c r="A13059" s="126" t="s">
        <v>9314</v>
      </c>
      <c r="B13059" t="s">
        <v>69</v>
      </c>
      <c r="C13059" s="126" t="s">
        <v>27</v>
      </c>
    </row>
    <row r="13060" spans="1:3" hidden="1" x14ac:dyDescent="0.25">
      <c r="A13060" s="126" t="s">
        <v>9315</v>
      </c>
      <c r="B13060" t="s">
        <v>69</v>
      </c>
      <c r="C13060" s="126" t="s">
        <v>27</v>
      </c>
    </row>
    <row r="13061" spans="1:3" hidden="1" x14ac:dyDescent="0.25">
      <c r="A13061" s="126" t="s">
        <v>9315</v>
      </c>
      <c r="B13061" t="s">
        <v>69</v>
      </c>
      <c r="C13061" s="126" t="s">
        <v>27</v>
      </c>
    </row>
    <row r="13062" spans="1:3" hidden="1" x14ac:dyDescent="0.25">
      <c r="A13062" s="126" t="s">
        <v>9316</v>
      </c>
      <c r="B13062" t="s">
        <v>69</v>
      </c>
      <c r="C13062" s="126" t="s">
        <v>27</v>
      </c>
    </row>
    <row r="13063" spans="1:3" hidden="1" x14ac:dyDescent="0.25">
      <c r="A13063" s="126" t="s">
        <v>9316</v>
      </c>
      <c r="B13063" t="s">
        <v>69</v>
      </c>
      <c r="C13063" s="126" t="s">
        <v>27</v>
      </c>
    </row>
    <row r="13064" spans="1:3" hidden="1" x14ac:dyDescent="0.25">
      <c r="A13064" s="126" t="s">
        <v>9317</v>
      </c>
      <c r="B13064" t="s">
        <v>69</v>
      </c>
      <c r="C13064" s="126" t="s">
        <v>27</v>
      </c>
    </row>
    <row r="13065" spans="1:3" hidden="1" x14ac:dyDescent="0.25">
      <c r="A13065" s="126" t="s">
        <v>9317</v>
      </c>
      <c r="B13065" t="s">
        <v>69</v>
      </c>
      <c r="C13065" s="126" t="s">
        <v>27</v>
      </c>
    </row>
    <row r="13066" spans="1:3" hidden="1" x14ac:dyDescent="0.25">
      <c r="A13066" s="126" t="s">
        <v>9318</v>
      </c>
      <c r="B13066" t="s">
        <v>69</v>
      </c>
      <c r="C13066" s="126" t="s">
        <v>27</v>
      </c>
    </row>
    <row r="13067" spans="1:3" hidden="1" x14ac:dyDescent="0.25">
      <c r="A13067" s="126" t="s">
        <v>9318</v>
      </c>
      <c r="B13067" t="s">
        <v>69</v>
      </c>
      <c r="C13067" s="126" t="s">
        <v>27</v>
      </c>
    </row>
    <row r="13068" spans="1:3" hidden="1" x14ac:dyDescent="0.25">
      <c r="A13068" s="126" t="s">
        <v>9319</v>
      </c>
      <c r="B13068" t="s">
        <v>69</v>
      </c>
      <c r="C13068" s="126" t="s">
        <v>27</v>
      </c>
    </row>
    <row r="13069" spans="1:3" hidden="1" x14ac:dyDescent="0.25">
      <c r="A13069" s="126" t="s">
        <v>9320</v>
      </c>
      <c r="B13069" t="s">
        <v>69</v>
      </c>
      <c r="C13069" s="126" t="s">
        <v>27</v>
      </c>
    </row>
    <row r="13070" spans="1:3" hidden="1" x14ac:dyDescent="0.25">
      <c r="A13070" s="126" t="s">
        <v>9321</v>
      </c>
      <c r="B13070" t="s">
        <v>69</v>
      </c>
      <c r="C13070" s="126" t="s">
        <v>27</v>
      </c>
    </row>
    <row r="13071" spans="1:3" hidden="1" x14ac:dyDescent="0.25">
      <c r="A13071" s="126" t="s">
        <v>9321</v>
      </c>
      <c r="B13071" t="s">
        <v>69</v>
      </c>
      <c r="C13071" s="126" t="s">
        <v>27</v>
      </c>
    </row>
    <row r="13072" spans="1:3" hidden="1" x14ac:dyDescent="0.25">
      <c r="A13072" s="126" t="s">
        <v>9322</v>
      </c>
      <c r="B13072" t="s">
        <v>69</v>
      </c>
      <c r="C13072" s="126" t="s">
        <v>27</v>
      </c>
    </row>
    <row r="13073" spans="1:3" hidden="1" x14ac:dyDescent="0.25">
      <c r="A13073" s="126" t="s">
        <v>9323</v>
      </c>
      <c r="B13073" t="s">
        <v>69</v>
      </c>
      <c r="C13073" s="126" t="s">
        <v>27</v>
      </c>
    </row>
    <row r="13074" spans="1:3" hidden="1" x14ac:dyDescent="0.25">
      <c r="A13074" s="126" t="s">
        <v>9324</v>
      </c>
      <c r="B13074" t="s">
        <v>69</v>
      </c>
      <c r="C13074" s="126" t="s">
        <v>27</v>
      </c>
    </row>
    <row r="13075" spans="1:3" hidden="1" x14ac:dyDescent="0.25">
      <c r="A13075" s="126" t="s">
        <v>9325</v>
      </c>
      <c r="B13075" t="s">
        <v>69</v>
      </c>
      <c r="C13075" s="126" t="s">
        <v>27</v>
      </c>
    </row>
    <row r="13076" spans="1:3" hidden="1" x14ac:dyDescent="0.25">
      <c r="A13076" s="126" t="s">
        <v>9326</v>
      </c>
      <c r="B13076" t="s">
        <v>69</v>
      </c>
      <c r="C13076" s="126" t="s">
        <v>27</v>
      </c>
    </row>
    <row r="13077" spans="1:3" hidden="1" x14ac:dyDescent="0.25">
      <c r="A13077" s="126" t="s">
        <v>9327</v>
      </c>
      <c r="B13077" t="s">
        <v>69</v>
      </c>
      <c r="C13077" s="126" t="s">
        <v>27</v>
      </c>
    </row>
    <row r="13078" spans="1:3" hidden="1" x14ac:dyDescent="0.25">
      <c r="A13078" s="126" t="s">
        <v>9328</v>
      </c>
      <c r="B13078" t="s">
        <v>69</v>
      </c>
      <c r="C13078" s="126" t="s">
        <v>27</v>
      </c>
    </row>
    <row r="13079" spans="1:3" hidden="1" x14ac:dyDescent="0.25">
      <c r="A13079" s="126" t="s">
        <v>9328</v>
      </c>
      <c r="B13079" t="s">
        <v>69</v>
      </c>
      <c r="C13079" s="126" t="s">
        <v>27</v>
      </c>
    </row>
    <row r="13080" spans="1:3" hidden="1" x14ac:dyDescent="0.25">
      <c r="A13080" s="126" t="s">
        <v>9329</v>
      </c>
      <c r="B13080" t="s">
        <v>69</v>
      </c>
      <c r="C13080" s="126" t="s">
        <v>27</v>
      </c>
    </row>
    <row r="13081" spans="1:3" hidden="1" x14ac:dyDescent="0.25">
      <c r="A13081" s="126" t="s">
        <v>9330</v>
      </c>
      <c r="B13081" t="s">
        <v>69</v>
      </c>
      <c r="C13081" s="126" t="s">
        <v>27</v>
      </c>
    </row>
    <row r="13082" spans="1:3" hidden="1" x14ac:dyDescent="0.25">
      <c r="A13082" s="126" t="s">
        <v>9330</v>
      </c>
      <c r="B13082" t="s">
        <v>69</v>
      </c>
      <c r="C13082" s="126" t="s">
        <v>27</v>
      </c>
    </row>
    <row r="13083" spans="1:3" hidden="1" x14ac:dyDescent="0.25">
      <c r="A13083" s="126" t="s">
        <v>9331</v>
      </c>
      <c r="B13083" t="s">
        <v>69</v>
      </c>
      <c r="C13083" s="126" t="s">
        <v>27</v>
      </c>
    </row>
    <row r="13084" spans="1:3" hidden="1" x14ac:dyDescent="0.25">
      <c r="A13084" s="126" t="s">
        <v>9332</v>
      </c>
      <c r="B13084" t="s">
        <v>69</v>
      </c>
      <c r="C13084" s="126" t="s">
        <v>27</v>
      </c>
    </row>
    <row r="13085" spans="1:3" hidden="1" x14ac:dyDescent="0.25">
      <c r="A13085" s="126" t="s">
        <v>9333</v>
      </c>
      <c r="B13085" t="s">
        <v>69</v>
      </c>
      <c r="C13085" s="126" t="s">
        <v>27</v>
      </c>
    </row>
    <row r="13086" spans="1:3" hidden="1" x14ac:dyDescent="0.25">
      <c r="A13086" s="126" t="s">
        <v>9334</v>
      </c>
      <c r="B13086" t="s">
        <v>69</v>
      </c>
      <c r="C13086" s="126" t="s">
        <v>27</v>
      </c>
    </row>
    <row r="13087" spans="1:3" hidden="1" x14ac:dyDescent="0.25">
      <c r="A13087" s="126" t="s">
        <v>9335</v>
      </c>
      <c r="B13087" t="s">
        <v>69</v>
      </c>
      <c r="C13087" s="126" t="s">
        <v>27</v>
      </c>
    </row>
    <row r="13088" spans="1:3" hidden="1" x14ac:dyDescent="0.25">
      <c r="A13088" s="126" t="s">
        <v>9336</v>
      </c>
      <c r="B13088" t="s">
        <v>69</v>
      </c>
      <c r="C13088" s="126" t="s">
        <v>27</v>
      </c>
    </row>
    <row r="13089" spans="1:3" hidden="1" x14ac:dyDescent="0.25">
      <c r="A13089" s="126" t="s">
        <v>9336</v>
      </c>
      <c r="B13089" t="s">
        <v>69</v>
      </c>
      <c r="C13089" s="126" t="s">
        <v>27</v>
      </c>
    </row>
    <row r="13090" spans="1:3" hidden="1" x14ac:dyDescent="0.25">
      <c r="A13090" s="126" t="s">
        <v>9337</v>
      </c>
      <c r="B13090" t="s">
        <v>69</v>
      </c>
      <c r="C13090" s="126" t="s">
        <v>27</v>
      </c>
    </row>
    <row r="13091" spans="1:3" hidden="1" x14ac:dyDescent="0.25">
      <c r="A13091" s="126" t="s">
        <v>9338</v>
      </c>
      <c r="B13091" t="s">
        <v>69</v>
      </c>
      <c r="C13091" s="126" t="s">
        <v>27</v>
      </c>
    </row>
    <row r="13092" spans="1:3" hidden="1" x14ac:dyDescent="0.25">
      <c r="A13092" s="126" t="s">
        <v>9338</v>
      </c>
      <c r="B13092" t="s">
        <v>69</v>
      </c>
      <c r="C13092" s="126" t="s">
        <v>27</v>
      </c>
    </row>
    <row r="13093" spans="1:3" hidden="1" x14ac:dyDescent="0.25">
      <c r="A13093" s="126" t="s">
        <v>9339</v>
      </c>
      <c r="B13093" t="s">
        <v>69</v>
      </c>
      <c r="C13093" s="126" t="s">
        <v>27</v>
      </c>
    </row>
    <row r="13094" spans="1:3" hidden="1" x14ac:dyDescent="0.25">
      <c r="A13094" s="126" t="s">
        <v>9339</v>
      </c>
      <c r="B13094" t="s">
        <v>69</v>
      </c>
      <c r="C13094" s="126" t="s">
        <v>27</v>
      </c>
    </row>
    <row r="13095" spans="1:3" hidden="1" x14ac:dyDescent="0.25">
      <c r="A13095" s="126" t="s">
        <v>9340</v>
      </c>
      <c r="B13095" t="s">
        <v>69</v>
      </c>
      <c r="C13095" s="126" t="s">
        <v>27</v>
      </c>
    </row>
    <row r="13096" spans="1:3" hidden="1" x14ac:dyDescent="0.25">
      <c r="A13096" s="126" t="s">
        <v>9340</v>
      </c>
      <c r="B13096" t="s">
        <v>69</v>
      </c>
      <c r="C13096" s="126" t="s">
        <v>27</v>
      </c>
    </row>
    <row r="13097" spans="1:3" hidden="1" x14ac:dyDescent="0.25">
      <c r="A13097" s="126" t="s">
        <v>9341</v>
      </c>
      <c r="B13097" t="s">
        <v>69</v>
      </c>
      <c r="C13097" s="126" t="s">
        <v>27</v>
      </c>
    </row>
    <row r="13098" spans="1:3" hidden="1" x14ac:dyDescent="0.25">
      <c r="A13098" s="126" t="s">
        <v>9341</v>
      </c>
      <c r="B13098" t="s">
        <v>69</v>
      </c>
      <c r="C13098" s="126" t="s">
        <v>27</v>
      </c>
    </row>
    <row r="13099" spans="1:3" hidden="1" x14ac:dyDescent="0.25">
      <c r="A13099" s="126" t="s">
        <v>9342</v>
      </c>
      <c r="B13099" t="s">
        <v>69</v>
      </c>
      <c r="C13099" s="126" t="s">
        <v>27</v>
      </c>
    </row>
    <row r="13100" spans="1:3" hidden="1" x14ac:dyDescent="0.25">
      <c r="A13100" s="126" t="s">
        <v>9343</v>
      </c>
      <c r="B13100" t="s">
        <v>69</v>
      </c>
      <c r="C13100" s="126" t="s">
        <v>27</v>
      </c>
    </row>
    <row r="13101" spans="1:3" hidden="1" x14ac:dyDescent="0.25">
      <c r="A13101" s="126" t="s">
        <v>9343</v>
      </c>
      <c r="B13101" t="s">
        <v>69</v>
      </c>
      <c r="C13101" s="126" t="s">
        <v>27</v>
      </c>
    </row>
    <row r="13102" spans="1:3" hidden="1" x14ac:dyDescent="0.25">
      <c r="A13102" s="126" t="s">
        <v>9344</v>
      </c>
      <c r="B13102" t="s">
        <v>69</v>
      </c>
      <c r="C13102" s="126" t="s">
        <v>27</v>
      </c>
    </row>
    <row r="13103" spans="1:3" hidden="1" x14ac:dyDescent="0.25">
      <c r="A13103" s="126" t="s">
        <v>9345</v>
      </c>
      <c r="B13103" t="s">
        <v>69</v>
      </c>
      <c r="C13103" s="126" t="s">
        <v>27</v>
      </c>
    </row>
    <row r="13104" spans="1:3" hidden="1" x14ac:dyDescent="0.25">
      <c r="A13104" s="126" t="s">
        <v>9345</v>
      </c>
      <c r="B13104" t="s">
        <v>69</v>
      </c>
      <c r="C13104" s="126" t="s">
        <v>27</v>
      </c>
    </row>
    <row r="13105" spans="1:3" hidden="1" x14ac:dyDescent="0.25">
      <c r="A13105" s="126" t="s">
        <v>9346</v>
      </c>
      <c r="B13105" t="s">
        <v>69</v>
      </c>
      <c r="C13105" s="126" t="s">
        <v>27</v>
      </c>
    </row>
    <row r="13106" spans="1:3" hidden="1" x14ac:dyDescent="0.25">
      <c r="A13106" s="126" t="s">
        <v>9347</v>
      </c>
      <c r="B13106" t="s">
        <v>69</v>
      </c>
      <c r="C13106" s="126" t="s">
        <v>27</v>
      </c>
    </row>
    <row r="13107" spans="1:3" hidden="1" x14ac:dyDescent="0.25">
      <c r="A13107" s="126" t="s">
        <v>9348</v>
      </c>
      <c r="B13107" t="s">
        <v>69</v>
      </c>
      <c r="C13107" s="126" t="s">
        <v>27</v>
      </c>
    </row>
    <row r="13108" spans="1:3" hidden="1" x14ac:dyDescent="0.25">
      <c r="A13108" s="126" t="s">
        <v>9349</v>
      </c>
      <c r="B13108" t="s">
        <v>69</v>
      </c>
      <c r="C13108" s="126" t="s">
        <v>27</v>
      </c>
    </row>
    <row r="13109" spans="1:3" hidden="1" x14ac:dyDescent="0.25">
      <c r="A13109" s="126" t="s">
        <v>9350</v>
      </c>
      <c r="B13109" t="s">
        <v>69</v>
      </c>
      <c r="C13109" s="126" t="s">
        <v>27</v>
      </c>
    </row>
    <row r="13110" spans="1:3" hidden="1" x14ac:dyDescent="0.25">
      <c r="A13110" s="126" t="s">
        <v>9351</v>
      </c>
      <c r="B13110" t="s">
        <v>69</v>
      </c>
      <c r="C13110" s="126" t="s">
        <v>27</v>
      </c>
    </row>
    <row r="13111" spans="1:3" hidden="1" x14ac:dyDescent="0.25">
      <c r="A13111" s="126" t="s">
        <v>9351</v>
      </c>
      <c r="B13111" t="s">
        <v>69</v>
      </c>
      <c r="C13111" s="126" t="s">
        <v>27</v>
      </c>
    </row>
    <row r="13112" spans="1:3" hidden="1" x14ac:dyDescent="0.25">
      <c r="A13112" s="126" t="s">
        <v>9352</v>
      </c>
      <c r="B13112" t="s">
        <v>69</v>
      </c>
      <c r="C13112" s="126" t="s">
        <v>27</v>
      </c>
    </row>
    <row r="13113" spans="1:3" hidden="1" x14ac:dyDescent="0.25">
      <c r="A13113" s="126" t="s">
        <v>9352</v>
      </c>
      <c r="B13113" t="s">
        <v>69</v>
      </c>
      <c r="C13113" s="126" t="s">
        <v>27</v>
      </c>
    </row>
    <row r="13114" spans="1:3" hidden="1" x14ac:dyDescent="0.25">
      <c r="A13114" s="126" t="s">
        <v>9353</v>
      </c>
      <c r="B13114" t="s">
        <v>69</v>
      </c>
      <c r="C13114" s="126" t="s">
        <v>27</v>
      </c>
    </row>
    <row r="13115" spans="1:3" hidden="1" x14ac:dyDescent="0.25">
      <c r="A13115" s="126" t="s">
        <v>9353</v>
      </c>
      <c r="B13115" t="s">
        <v>69</v>
      </c>
      <c r="C13115" s="126" t="s">
        <v>27</v>
      </c>
    </row>
    <row r="13116" spans="1:3" hidden="1" x14ac:dyDescent="0.25">
      <c r="A13116" s="126" t="s">
        <v>9354</v>
      </c>
      <c r="B13116" t="s">
        <v>69</v>
      </c>
      <c r="C13116" s="126" t="s">
        <v>27</v>
      </c>
    </row>
    <row r="13117" spans="1:3" hidden="1" x14ac:dyDescent="0.25">
      <c r="A13117" s="126" t="s">
        <v>9354</v>
      </c>
      <c r="B13117" t="s">
        <v>69</v>
      </c>
      <c r="C13117" s="126" t="s">
        <v>27</v>
      </c>
    </row>
    <row r="13118" spans="1:3" hidden="1" x14ac:dyDescent="0.25">
      <c r="A13118" s="126" t="s">
        <v>9355</v>
      </c>
      <c r="B13118" t="s">
        <v>69</v>
      </c>
      <c r="C13118" s="126" t="s">
        <v>27</v>
      </c>
    </row>
    <row r="13119" spans="1:3" hidden="1" x14ac:dyDescent="0.25">
      <c r="A13119" s="126" t="s">
        <v>9356</v>
      </c>
      <c r="B13119" t="s">
        <v>69</v>
      </c>
      <c r="C13119" s="126" t="s">
        <v>27</v>
      </c>
    </row>
    <row r="13120" spans="1:3" hidden="1" x14ac:dyDescent="0.25">
      <c r="A13120" s="126" t="s">
        <v>9356</v>
      </c>
      <c r="B13120" t="s">
        <v>69</v>
      </c>
      <c r="C13120" s="126" t="s">
        <v>27</v>
      </c>
    </row>
    <row r="13121" spans="1:3" hidden="1" x14ac:dyDescent="0.25">
      <c r="A13121" s="126" t="s">
        <v>9357</v>
      </c>
      <c r="B13121" t="s">
        <v>69</v>
      </c>
      <c r="C13121" s="126" t="s">
        <v>27</v>
      </c>
    </row>
    <row r="13122" spans="1:3" hidden="1" x14ac:dyDescent="0.25">
      <c r="A13122" s="126" t="s">
        <v>9358</v>
      </c>
      <c r="B13122" t="s">
        <v>69</v>
      </c>
      <c r="C13122" s="126" t="s">
        <v>27</v>
      </c>
    </row>
    <row r="13123" spans="1:3" hidden="1" x14ac:dyDescent="0.25">
      <c r="A13123" s="126" t="s">
        <v>9359</v>
      </c>
      <c r="B13123" t="s">
        <v>69</v>
      </c>
      <c r="C13123" s="126" t="s">
        <v>27</v>
      </c>
    </row>
    <row r="13124" spans="1:3" hidden="1" x14ac:dyDescent="0.25">
      <c r="A13124" s="126" t="s">
        <v>9360</v>
      </c>
      <c r="B13124" t="s">
        <v>69</v>
      </c>
      <c r="C13124" s="126" t="s">
        <v>27</v>
      </c>
    </row>
    <row r="13125" spans="1:3" hidden="1" x14ac:dyDescent="0.25">
      <c r="A13125" s="126" t="s">
        <v>9361</v>
      </c>
      <c r="B13125" t="s">
        <v>69</v>
      </c>
      <c r="C13125" s="126" t="s">
        <v>27</v>
      </c>
    </row>
    <row r="13126" spans="1:3" hidden="1" x14ac:dyDescent="0.25">
      <c r="A13126" s="126" t="s">
        <v>9362</v>
      </c>
      <c r="B13126" t="s">
        <v>69</v>
      </c>
      <c r="C13126" s="126" t="s">
        <v>27</v>
      </c>
    </row>
    <row r="13127" spans="1:3" hidden="1" x14ac:dyDescent="0.25">
      <c r="A13127" s="126" t="s">
        <v>9362</v>
      </c>
      <c r="B13127" t="s">
        <v>69</v>
      </c>
      <c r="C13127" s="126" t="s">
        <v>27</v>
      </c>
    </row>
    <row r="13128" spans="1:3" hidden="1" x14ac:dyDescent="0.25">
      <c r="A13128" s="126" t="s">
        <v>9363</v>
      </c>
      <c r="B13128" t="s">
        <v>69</v>
      </c>
      <c r="C13128" s="126" t="s">
        <v>27</v>
      </c>
    </row>
    <row r="13129" spans="1:3" hidden="1" x14ac:dyDescent="0.25">
      <c r="A13129" s="126" t="s">
        <v>9363</v>
      </c>
      <c r="B13129" t="s">
        <v>69</v>
      </c>
      <c r="C13129" s="126" t="s">
        <v>27</v>
      </c>
    </row>
    <row r="13130" spans="1:3" hidden="1" x14ac:dyDescent="0.25">
      <c r="A13130" s="126" t="s">
        <v>9364</v>
      </c>
      <c r="B13130" t="s">
        <v>69</v>
      </c>
      <c r="C13130" s="126" t="s">
        <v>27</v>
      </c>
    </row>
    <row r="13131" spans="1:3" hidden="1" x14ac:dyDescent="0.25">
      <c r="A13131" s="126" t="s">
        <v>9365</v>
      </c>
      <c r="B13131" t="s">
        <v>69</v>
      </c>
      <c r="C13131" s="126" t="s">
        <v>27</v>
      </c>
    </row>
    <row r="13132" spans="1:3" hidden="1" x14ac:dyDescent="0.25">
      <c r="A13132" s="126" t="s">
        <v>9365</v>
      </c>
      <c r="B13132" t="s">
        <v>69</v>
      </c>
      <c r="C13132" s="126" t="s">
        <v>27</v>
      </c>
    </row>
    <row r="13133" spans="1:3" hidden="1" x14ac:dyDescent="0.25">
      <c r="A13133" s="126" t="s">
        <v>9366</v>
      </c>
      <c r="B13133" t="s">
        <v>69</v>
      </c>
      <c r="C13133" s="126" t="s">
        <v>27</v>
      </c>
    </row>
    <row r="13134" spans="1:3" hidden="1" x14ac:dyDescent="0.25">
      <c r="A13134" s="126" t="s">
        <v>9367</v>
      </c>
      <c r="B13134" t="s">
        <v>69</v>
      </c>
      <c r="C13134" s="126" t="s">
        <v>27</v>
      </c>
    </row>
    <row r="13135" spans="1:3" hidden="1" x14ac:dyDescent="0.25">
      <c r="A13135" s="126" t="s">
        <v>9367</v>
      </c>
      <c r="B13135" t="s">
        <v>69</v>
      </c>
      <c r="C13135" s="126" t="s">
        <v>27</v>
      </c>
    </row>
    <row r="13136" spans="1:3" hidden="1" x14ac:dyDescent="0.25">
      <c r="A13136" s="126" t="s">
        <v>9368</v>
      </c>
      <c r="B13136" t="s">
        <v>69</v>
      </c>
      <c r="C13136" s="126" t="s">
        <v>27</v>
      </c>
    </row>
    <row r="13137" spans="1:3" hidden="1" x14ac:dyDescent="0.25">
      <c r="A13137" s="126" t="s">
        <v>9368</v>
      </c>
      <c r="B13137" t="s">
        <v>69</v>
      </c>
      <c r="C13137" s="126" t="s">
        <v>27</v>
      </c>
    </row>
    <row r="13138" spans="1:3" hidden="1" x14ac:dyDescent="0.25">
      <c r="A13138" s="126" t="s">
        <v>9369</v>
      </c>
      <c r="B13138" t="s">
        <v>69</v>
      </c>
      <c r="C13138" s="126" t="s">
        <v>27</v>
      </c>
    </row>
    <row r="13139" spans="1:3" hidden="1" x14ac:dyDescent="0.25">
      <c r="A13139" s="126" t="s">
        <v>9369</v>
      </c>
      <c r="B13139" t="s">
        <v>69</v>
      </c>
      <c r="C13139" s="126" t="s">
        <v>27</v>
      </c>
    </row>
    <row r="13140" spans="1:3" hidden="1" x14ac:dyDescent="0.25">
      <c r="A13140" s="126" t="s">
        <v>9369</v>
      </c>
      <c r="B13140" t="s">
        <v>69</v>
      </c>
      <c r="C13140" s="126" t="s">
        <v>27</v>
      </c>
    </row>
    <row r="13141" spans="1:3" hidden="1" x14ac:dyDescent="0.25">
      <c r="A13141" s="126" t="s">
        <v>9369</v>
      </c>
      <c r="B13141" t="s">
        <v>69</v>
      </c>
      <c r="C13141" s="126" t="s">
        <v>27</v>
      </c>
    </row>
    <row r="13142" spans="1:3" hidden="1" x14ac:dyDescent="0.25">
      <c r="A13142" s="126" t="s">
        <v>9370</v>
      </c>
      <c r="B13142" t="s">
        <v>69</v>
      </c>
      <c r="C13142" s="126" t="s">
        <v>27</v>
      </c>
    </row>
    <row r="13143" spans="1:3" hidden="1" x14ac:dyDescent="0.25">
      <c r="A13143" s="126" t="s">
        <v>9371</v>
      </c>
      <c r="B13143" t="s">
        <v>69</v>
      </c>
      <c r="C13143" s="126" t="s">
        <v>27</v>
      </c>
    </row>
    <row r="13144" spans="1:3" hidden="1" x14ac:dyDescent="0.25">
      <c r="A13144" s="126" t="s">
        <v>9372</v>
      </c>
      <c r="B13144" t="s">
        <v>69</v>
      </c>
      <c r="C13144" s="126" t="s">
        <v>27</v>
      </c>
    </row>
    <row r="13145" spans="1:3" hidden="1" x14ac:dyDescent="0.25">
      <c r="A13145" s="126" t="s">
        <v>9372</v>
      </c>
      <c r="B13145" t="s">
        <v>69</v>
      </c>
      <c r="C13145" s="126" t="s">
        <v>27</v>
      </c>
    </row>
    <row r="13146" spans="1:3" hidden="1" x14ac:dyDescent="0.25">
      <c r="A13146" s="126" t="s">
        <v>9372</v>
      </c>
      <c r="B13146" t="s">
        <v>69</v>
      </c>
      <c r="C13146" s="126" t="s">
        <v>27</v>
      </c>
    </row>
    <row r="13147" spans="1:3" hidden="1" x14ac:dyDescent="0.25">
      <c r="A13147" s="126" t="s">
        <v>9373</v>
      </c>
      <c r="B13147" t="s">
        <v>69</v>
      </c>
      <c r="C13147" s="126" t="s">
        <v>27</v>
      </c>
    </row>
    <row r="13148" spans="1:3" hidden="1" x14ac:dyDescent="0.25">
      <c r="A13148" s="126" t="s">
        <v>9374</v>
      </c>
      <c r="B13148" t="s">
        <v>69</v>
      </c>
      <c r="C13148" s="126" t="s">
        <v>27</v>
      </c>
    </row>
    <row r="13149" spans="1:3" hidden="1" x14ac:dyDescent="0.25">
      <c r="A13149" s="126" t="s">
        <v>9375</v>
      </c>
      <c r="B13149" t="s">
        <v>69</v>
      </c>
      <c r="C13149" s="126" t="s">
        <v>27</v>
      </c>
    </row>
    <row r="13150" spans="1:3" hidden="1" x14ac:dyDescent="0.25">
      <c r="A13150" s="126" t="s">
        <v>9376</v>
      </c>
      <c r="B13150" t="s">
        <v>69</v>
      </c>
      <c r="C13150" s="126" t="s">
        <v>27</v>
      </c>
    </row>
    <row r="13151" spans="1:3" hidden="1" x14ac:dyDescent="0.25">
      <c r="A13151" s="126" t="s">
        <v>9376</v>
      </c>
      <c r="B13151" t="s">
        <v>69</v>
      </c>
      <c r="C13151" s="126" t="s">
        <v>27</v>
      </c>
    </row>
    <row r="13152" spans="1:3" hidden="1" x14ac:dyDescent="0.25">
      <c r="A13152" s="126" t="s">
        <v>9377</v>
      </c>
      <c r="B13152" t="s">
        <v>69</v>
      </c>
      <c r="C13152" s="126" t="s">
        <v>27</v>
      </c>
    </row>
    <row r="13153" spans="1:3" hidden="1" x14ac:dyDescent="0.25">
      <c r="A13153" s="126" t="s">
        <v>9377</v>
      </c>
      <c r="B13153" t="s">
        <v>69</v>
      </c>
      <c r="C13153" s="126" t="s">
        <v>27</v>
      </c>
    </row>
    <row r="13154" spans="1:3" hidden="1" x14ac:dyDescent="0.25">
      <c r="A13154" s="126" t="s">
        <v>9378</v>
      </c>
      <c r="B13154" t="s">
        <v>69</v>
      </c>
      <c r="C13154" s="126" t="s">
        <v>27</v>
      </c>
    </row>
    <row r="13155" spans="1:3" hidden="1" x14ac:dyDescent="0.25">
      <c r="A13155" s="126" t="s">
        <v>9378</v>
      </c>
      <c r="B13155" t="s">
        <v>69</v>
      </c>
      <c r="C13155" s="126" t="s">
        <v>27</v>
      </c>
    </row>
    <row r="13156" spans="1:3" hidden="1" x14ac:dyDescent="0.25">
      <c r="A13156" s="126" t="s">
        <v>9379</v>
      </c>
      <c r="B13156" t="s">
        <v>69</v>
      </c>
      <c r="C13156" s="126" t="s">
        <v>27</v>
      </c>
    </row>
    <row r="13157" spans="1:3" hidden="1" x14ac:dyDescent="0.25">
      <c r="A13157" s="126" t="s">
        <v>9379</v>
      </c>
      <c r="B13157" t="s">
        <v>69</v>
      </c>
      <c r="C13157" s="126" t="s">
        <v>27</v>
      </c>
    </row>
    <row r="13158" spans="1:3" hidden="1" x14ac:dyDescent="0.25">
      <c r="A13158" s="126" t="s">
        <v>9380</v>
      </c>
      <c r="B13158" t="s">
        <v>69</v>
      </c>
      <c r="C13158" s="126" t="s">
        <v>27</v>
      </c>
    </row>
    <row r="13159" spans="1:3" hidden="1" x14ac:dyDescent="0.25">
      <c r="A13159" s="126" t="s">
        <v>9380</v>
      </c>
      <c r="B13159" t="s">
        <v>69</v>
      </c>
      <c r="C13159" s="126" t="s">
        <v>27</v>
      </c>
    </row>
    <row r="13160" spans="1:3" hidden="1" x14ac:dyDescent="0.25">
      <c r="A13160" s="126" t="s">
        <v>9381</v>
      </c>
      <c r="B13160" t="s">
        <v>69</v>
      </c>
      <c r="C13160" s="126" t="s">
        <v>27</v>
      </c>
    </row>
    <row r="13161" spans="1:3" hidden="1" x14ac:dyDescent="0.25">
      <c r="A13161" s="126" t="s">
        <v>9382</v>
      </c>
      <c r="B13161" t="s">
        <v>69</v>
      </c>
      <c r="C13161" s="126" t="s">
        <v>27</v>
      </c>
    </row>
    <row r="13162" spans="1:3" hidden="1" x14ac:dyDescent="0.25">
      <c r="A13162" s="126" t="s">
        <v>9382</v>
      </c>
      <c r="B13162" t="s">
        <v>69</v>
      </c>
      <c r="C13162" s="126" t="s">
        <v>27</v>
      </c>
    </row>
    <row r="13163" spans="1:3" hidden="1" x14ac:dyDescent="0.25">
      <c r="A13163" s="126" t="s">
        <v>9383</v>
      </c>
      <c r="B13163" t="s">
        <v>69</v>
      </c>
      <c r="C13163" s="126" t="s">
        <v>27</v>
      </c>
    </row>
    <row r="13164" spans="1:3" hidden="1" x14ac:dyDescent="0.25">
      <c r="A13164" s="126" t="s">
        <v>9384</v>
      </c>
      <c r="B13164" t="s">
        <v>69</v>
      </c>
      <c r="C13164" s="126" t="s">
        <v>27</v>
      </c>
    </row>
    <row r="13165" spans="1:3" hidden="1" x14ac:dyDescent="0.25">
      <c r="A13165" s="126" t="s">
        <v>9384</v>
      </c>
      <c r="B13165" t="s">
        <v>69</v>
      </c>
      <c r="C13165" s="126" t="s">
        <v>27</v>
      </c>
    </row>
    <row r="13166" spans="1:3" hidden="1" x14ac:dyDescent="0.25">
      <c r="A13166" s="126" t="s">
        <v>9385</v>
      </c>
      <c r="B13166" t="s">
        <v>69</v>
      </c>
      <c r="C13166" s="126" t="s">
        <v>27</v>
      </c>
    </row>
    <row r="13167" spans="1:3" hidden="1" x14ac:dyDescent="0.25">
      <c r="A13167" s="126" t="s">
        <v>9385</v>
      </c>
      <c r="B13167" t="s">
        <v>69</v>
      </c>
      <c r="C13167" s="126" t="s">
        <v>27</v>
      </c>
    </row>
    <row r="13168" spans="1:3" hidden="1" x14ac:dyDescent="0.25">
      <c r="A13168" s="126" t="s">
        <v>9386</v>
      </c>
      <c r="B13168" t="s">
        <v>69</v>
      </c>
      <c r="C13168" s="126" t="s">
        <v>27</v>
      </c>
    </row>
    <row r="13169" spans="1:3" hidden="1" x14ac:dyDescent="0.25">
      <c r="A13169" s="126" t="s">
        <v>9386</v>
      </c>
      <c r="B13169" t="s">
        <v>69</v>
      </c>
      <c r="C13169" s="126" t="s">
        <v>27</v>
      </c>
    </row>
    <row r="13170" spans="1:3" hidden="1" x14ac:dyDescent="0.25">
      <c r="A13170" s="126" t="s">
        <v>9387</v>
      </c>
      <c r="B13170" t="s">
        <v>69</v>
      </c>
      <c r="C13170" s="126" t="s">
        <v>27</v>
      </c>
    </row>
    <row r="13171" spans="1:3" hidden="1" x14ac:dyDescent="0.25">
      <c r="A13171" s="126" t="s">
        <v>9388</v>
      </c>
      <c r="B13171" t="s">
        <v>69</v>
      </c>
      <c r="C13171" s="126" t="s">
        <v>27</v>
      </c>
    </row>
    <row r="13172" spans="1:3" hidden="1" x14ac:dyDescent="0.25">
      <c r="A13172" s="126" t="s">
        <v>9388</v>
      </c>
      <c r="B13172" t="s">
        <v>69</v>
      </c>
      <c r="C13172" s="126" t="s">
        <v>27</v>
      </c>
    </row>
    <row r="13173" spans="1:3" hidden="1" x14ac:dyDescent="0.25">
      <c r="A13173" s="126" t="s">
        <v>9389</v>
      </c>
      <c r="B13173" t="s">
        <v>69</v>
      </c>
      <c r="C13173" s="126" t="s">
        <v>27</v>
      </c>
    </row>
    <row r="13174" spans="1:3" hidden="1" x14ac:dyDescent="0.25">
      <c r="A13174" s="126" t="s">
        <v>9390</v>
      </c>
      <c r="B13174" t="s">
        <v>69</v>
      </c>
      <c r="C13174" s="126" t="s">
        <v>27</v>
      </c>
    </row>
    <row r="13175" spans="1:3" hidden="1" x14ac:dyDescent="0.25">
      <c r="A13175" s="126" t="s">
        <v>9390</v>
      </c>
      <c r="B13175" t="s">
        <v>69</v>
      </c>
      <c r="C13175" s="126" t="s">
        <v>27</v>
      </c>
    </row>
    <row r="13176" spans="1:3" hidden="1" x14ac:dyDescent="0.25">
      <c r="A13176" s="126" t="s">
        <v>9391</v>
      </c>
      <c r="B13176" t="s">
        <v>69</v>
      </c>
      <c r="C13176" s="126" t="s">
        <v>27</v>
      </c>
    </row>
    <row r="13177" spans="1:3" hidden="1" x14ac:dyDescent="0.25">
      <c r="A13177" s="126" t="s">
        <v>9392</v>
      </c>
      <c r="B13177" t="s">
        <v>69</v>
      </c>
      <c r="C13177" s="126" t="s">
        <v>27</v>
      </c>
    </row>
    <row r="13178" spans="1:3" hidden="1" x14ac:dyDescent="0.25">
      <c r="A13178" s="126" t="s">
        <v>9392</v>
      </c>
      <c r="B13178" t="s">
        <v>69</v>
      </c>
      <c r="C13178" s="126" t="s">
        <v>27</v>
      </c>
    </row>
    <row r="13179" spans="1:3" hidden="1" x14ac:dyDescent="0.25">
      <c r="A13179" s="126" t="s">
        <v>9393</v>
      </c>
      <c r="B13179" t="s">
        <v>69</v>
      </c>
      <c r="C13179" s="126" t="s">
        <v>27</v>
      </c>
    </row>
    <row r="13180" spans="1:3" hidden="1" x14ac:dyDescent="0.25">
      <c r="A13180" s="126" t="s">
        <v>9394</v>
      </c>
      <c r="B13180" t="s">
        <v>69</v>
      </c>
      <c r="C13180" s="126" t="s">
        <v>27</v>
      </c>
    </row>
    <row r="13181" spans="1:3" hidden="1" x14ac:dyDescent="0.25">
      <c r="A13181" s="126" t="s">
        <v>9395</v>
      </c>
      <c r="B13181" t="s">
        <v>69</v>
      </c>
      <c r="C13181" s="126" t="s">
        <v>27</v>
      </c>
    </row>
    <row r="13182" spans="1:3" hidden="1" x14ac:dyDescent="0.25">
      <c r="A13182" s="126" t="s">
        <v>9396</v>
      </c>
      <c r="B13182" t="s">
        <v>69</v>
      </c>
      <c r="C13182" s="126" t="s">
        <v>27</v>
      </c>
    </row>
    <row r="13183" spans="1:3" hidden="1" x14ac:dyDescent="0.25">
      <c r="A13183" s="126" t="s">
        <v>9397</v>
      </c>
      <c r="B13183" t="s">
        <v>69</v>
      </c>
      <c r="C13183" s="126" t="s">
        <v>27</v>
      </c>
    </row>
    <row r="13184" spans="1:3" hidden="1" x14ac:dyDescent="0.25">
      <c r="A13184" s="126" t="s">
        <v>9398</v>
      </c>
      <c r="B13184" t="s">
        <v>69</v>
      </c>
      <c r="C13184" s="126" t="s">
        <v>27</v>
      </c>
    </row>
    <row r="13185" spans="1:3" hidden="1" x14ac:dyDescent="0.25">
      <c r="A13185" s="126" t="s">
        <v>9399</v>
      </c>
      <c r="B13185" t="s">
        <v>69</v>
      </c>
      <c r="C13185" s="126" t="s">
        <v>27</v>
      </c>
    </row>
    <row r="13186" spans="1:3" hidden="1" x14ac:dyDescent="0.25">
      <c r="A13186" s="126" t="s">
        <v>9399</v>
      </c>
      <c r="B13186" t="s">
        <v>69</v>
      </c>
      <c r="C13186" s="126" t="s">
        <v>27</v>
      </c>
    </row>
    <row r="13187" spans="1:3" hidden="1" x14ac:dyDescent="0.25">
      <c r="A13187" s="126" t="s">
        <v>9400</v>
      </c>
      <c r="B13187" t="s">
        <v>69</v>
      </c>
      <c r="C13187" s="126" t="s">
        <v>27</v>
      </c>
    </row>
    <row r="13188" spans="1:3" hidden="1" x14ac:dyDescent="0.25">
      <c r="A13188" s="126" t="s">
        <v>9400</v>
      </c>
      <c r="B13188" t="s">
        <v>69</v>
      </c>
      <c r="C13188" s="126" t="s">
        <v>27</v>
      </c>
    </row>
    <row r="13189" spans="1:3" hidden="1" x14ac:dyDescent="0.25">
      <c r="A13189" s="126" t="s">
        <v>9400</v>
      </c>
      <c r="B13189" t="s">
        <v>69</v>
      </c>
      <c r="C13189" s="126" t="s">
        <v>27</v>
      </c>
    </row>
    <row r="13190" spans="1:3" hidden="1" x14ac:dyDescent="0.25">
      <c r="A13190" s="126" t="s">
        <v>9400</v>
      </c>
      <c r="B13190" t="s">
        <v>69</v>
      </c>
      <c r="C13190" s="126" t="s">
        <v>27</v>
      </c>
    </row>
    <row r="13191" spans="1:3" hidden="1" x14ac:dyDescent="0.25">
      <c r="A13191" s="126" t="s">
        <v>9401</v>
      </c>
      <c r="B13191" t="s">
        <v>69</v>
      </c>
      <c r="C13191" s="126" t="s">
        <v>27</v>
      </c>
    </row>
    <row r="13192" spans="1:3" hidden="1" x14ac:dyDescent="0.25">
      <c r="A13192" s="126" t="s">
        <v>9402</v>
      </c>
      <c r="B13192" t="s">
        <v>69</v>
      </c>
      <c r="C13192" s="126" t="s">
        <v>27</v>
      </c>
    </row>
    <row r="13193" spans="1:3" hidden="1" x14ac:dyDescent="0.25">
      <c r="A13193" s="126" t="s">
        <v>9402</v>
      </c>
      <c r="B13193" t="s">
        <v>69</v>
      </c>
      <c r="C13193" s="126" t="s">
        <v>27</v>
      </c>
    </row>
    <row r="13194" spans="1:3" hidden="1" x14ac:dyDescent="0.25">
      <c r="A13194" s="126" t="s">
        <v>9403</v>
      </c>
      <c r="B13194" t="s">
        <v>69</v>
      </c>
      <c r="C13194" s="126" t="s">
        <v>27</v>
      </c>
    </row>
    <row r="13195" spans="1:3" hidden="1" x14ac:dyDescent="0.25">
      <c r="A13195" s="126" t="s">
        <v>9403</v>
      </c>
      <c r="B13195" t="s">
        <v>69</v>
      </c>
      <c r="C13195" s="126" t="s">
        <v>27</v>
      </c>
    </row>
    <row r="13196" spans="1:3" hidden="1" x14ac:dyDescent="0.25">
      <c r="A13196" s="126" t="s">
        <v>9404</v>
      </c>
      <c r="B13196" t="s">
        <v>69</v>
      </c>
      <c r="C13196" s="126" t="s">
        <v>27</v>
      </c>
    </row>
    <row r="13197" spans="1:3" hidden="1" x14ac:dyDescent="0.25">
      <c r="A13197" s="126" t="s">
        <v>9404</v>
      </c>
      <c r="B13197" t="s">
        <v>69</v>
      </c>
      <c r="C13197" s="126" t="s">
        <v>27</v>
      </c>
    </row>
    <row r="13198" spans="1:3" hidden="1" x14ac:dyDescent="0.25">
      <c r="A13198" s="126" t="s">
        <v>9405</v>
      </c>
      <c r="B13198" t="s">
        <v>69</v>
      </c>
      <c r="C13198" s="126" t="s">
        <v>27</v>
      </c>
    </row>
    <row r="13199" spans="1:3" hidden="1" x14ac:dyDescent="0.25">
      <c r="A13199" s="126" t="s">
        <v>9406</v>
      </c>
      <c r="B13199" t="s">
        <v>69</v>
      </c>
      <c r="C13199" s="126" t="s">
        <v>27</v>
      </c>
    </row>
    <row r="13200" spans="1:3" hidden="1" x14ac:dyDescent="0.25">
      <c r="A13200" s="126" t="s">
        <v>9406</v>
      </c>
      <c r="B13200" t="s">
        <v>69</v>
      </c>
      <c r="C13200" s="126" t="s">
        <v>27</v>
      </c>
    </row>
    <row r="13201" spans="1:3" hidden="1" x14ac:dyDescent="0.25">
      <c r="A13201" s="126" t="s">
        <v>9407</v>
      </c>
      <c r="B13201" t="s">
        <v>69</v>
      </c>
      <c r="C13201" s="126" t="s">
        <v>27</v>
      </c>
    </row>
    <row r="13202" spans="1:3" hidden="1" x14ac:dyDescent="0.25">
      <c r="A13202" s="126" t="s">
        <v>9407</v>
      </c>
      <c r="B13202" t="s">
        <v>69</v>
      </c>
      <c r="C13202" s="126" t="s">
        <v>27</v>
      </c>
    </row>
    <row r="13203" spans="1:3" hidden="1" x14ac:dyDescent="0.25">
      <c r="A13203" s="126" t="s">
        <v>9407</v>
      </c>
      <c r="B13203" t="s">
        <v>69</v>
      </c>
      <c r="C13203" s="126" t="s">
        <v>27</v>
      </c>
    </row>
    <row r="13204" spans="1:3" hidden="1" x14ac:dyDescent="0.25">
      <c r="A13204" s="126" t="s">
        <v>9408</v>
      </c>
      <c r="B13204" t="s">
        <v>69</v>
      </c>
      <c r="C13204" s="126" t="s">
        <v>27</v>
      </c>
    </row>
    <row r="13205" spans="1:3" hidden="1" x14ac:dyDescent="0.25">
      <c r="A13205" s="126" t="s">
        <v>9408</v>
      </c>
      <c r="B13205" t="s">
        <v>69</v>
      </c>
      <c r="C13205" s="126" t="s">
        <v>27</v>
      </c>
    </row>
    <row r="13206" spans="1:3" hidden="1" x14ac:dyDescent="0.25">
      <c r="A13206" s="126" t="s">
        <v>9408</v>
      </c>
      <c r="B13206" t="s">
        <v>69</v>
      </c>
      <c r="C13206" s="126" t="s">
        <v>27</v>
      </c>
    </row>
    <row r="13207" spans="1:3" hidden="1" x14ac:dyDescent="0.25">
      <c r="A13207" s="126" t="s">
        <v>9408</v>
      </c>
      <c r="B13207" t="s">
        <v>69</v>
      </c>
      <c r="C13207" s="126" t="s">
        <v>27</v>
      </c>
    </row>
    <row r="13208" spans="1:3" hidden="1" x14ac:dyDescent="0.25">
      <c r="A13208" s="126" t="s">
        <v>9409</v>
      </c>
      <c r="B13208" t="s">
        <v>69</v>
      </c>
      <c r="C13208" s="126" t="s">
        <v>27</v>
      </c>
    </row>
    <row r="13209" spans="1:3" hidden="1" x14ac:dyDescent="0.25">
      <c r="A13209" s="126" t="s">
        <v>9410</v>
      </c>
      <c r="B13209" t="s">
        <v>69</v>
      </c>
      <c r="C13209" s="126" t="s">
        <v>27</v>
      </c>
    </row>
    <row r="13210" spans="1:3" hidden="1" x14ac:dyDescent="0.25">
      <c r="A13210" s="126" t="s">
        <v>9411</v>
      </c>
      <c r="B13210" t="s">
        <v>69</v>
      </c>
      <c r="C13210" s="126" t="s">
        <v>27</v>
      </c>
    </row>
    <row r="13211" spans="1:3" hidden="1" x14ac:dyDescent="0.25">
      <c r="A13211" s="126" t="s">
        <v>9411</v>
      </c>
      <c r="B13211" t="s">
        <v>69</v>
      </c>
      <c r="C13211" s="126" t="s">
        <v>27</v>
      </c>
    </row>
    <row r="13212" spans="1:3" hidden="1" x14ac:dyDescent="0.25">
      <c r="A13212" s="126" t="s">
        <v>9411</v>
      </c>
      <c r="B13212" t="s">
        <v>69</v>
      </c>
      <c r="C13212" s="126" t="s">
        <v>27</v>
      </c>
    </row>
    <row r="13213" spans="1:3" hidden="1" x14ac:dyDescent="0.25">
      <c r="A13213" s="126" t="s">
        <v>9412</v>
      </c>
      <c r="B13213" t="s">
        <v>69</v>
      </c>
      <c r="C13213" s="126" t="s">
        <v>27</v>
      </c>
    </row>
    <row r="13214" spans="1:3" hidden="1" x14ac:dyDescent="0.25">
      <c r="A13214" s="126" t="s">
        <v>9412</v>
      </c>
      <c r="B13214" t="s">
        <v>69</v>
      </c>
      <c r="C13214" s="126" t="s">
        <v>27</v>
      </c>
    </row>
    <row r="13215" spans="1:3" hidden="1" x14ac:dyDescent="0.25">
      <c r="A13215" s="126" t="s">
        <v>9412</v>
      </c>
      <c r="B13215" t="s">
        <v>69</v>
      </c>
      <c r="C13215" s="126" t="s">
        <v>27</v>
      </c>
    </row>
    <row r="13216" spans="1:3" hidden="1" x14ac:dyDescent="0.25">
      <c r="A13216" s="126" t="s">
        <v>9413</v>
      </c>
      <c r="B13216" t="s">
        <v>69</v>
      </c>
      <c r="C13216" s="126" t="s">
        <v>27</v>
      </c>
    </row>
    <row r="13217" spans="1:3" hidden="1" x14ac:dyDescent="0.25">
      <c r="A13217" s="126" t="s">
        <v>9413</v>
      </c>
      <c r="B13217" t="s">
        <v>69</v>
      </c>
      <c r="C13217" s="126" t="s">
        <v>27</v>
      </c>
    </row>
    <row r="13218" spans="1:3" hidden="1" x14ac:dyDescent="0.25">
      <c r="A13218" s="126" t="s">
        <v>9413</v>
      </c>
      <c r="B13218" t="s">
        <v>69</v>
      </c>
      <c r="C13218" s="126" t="s">
        <v>27</v>
      </c>
    </row>
    <row r="13219" spans="1:3" hidden="1" x14ac:dyDescent="0.25">
      <c r="A13219" s="126" t="s">
        <v>9414</v>
      </c>
      <c r="B13219" t="s">
        <v>69</v>
      </c>
      <c r="C13219" s="126" t="s">
        <v>27</v>
      </c>
    </row>
    <row r="13220" spans="1:3" hidden="1" x14ac:dyDescent="0.25">
      <c r="A13220" s="126" t="s">
        <v>9414</v>
      </c>
      <c r="B13220" t="s">
        <v>69</v>
      </c>
      <c r="C13220" s="126" t="s">
        <v>27</v>
      </c>
    </row>
    <row r="13221" spans="1:3" hidden="1" x14ac:dyDescent="0.25">
      <c r="A13221" s="126" t="s">
        <v>9414</v>
      </c>
      <c r="B13221" t="s">
        <v>69</v>
      </c>
      <c r="C13221" s="126" t="s">
        <v>27</v>
      </c>
    </row>
    <row r="13222" spans="1:3" hidden="1" x14ac:dyDescent="0.25">
      <c r="A13222" s="126" t="s">
        <v>9415</v>
      </c>
      <c r="B13222" t="s">
        <v>69</v>
      </c>
      <c r="C13222" s="126" t="s">
        <v>27</v>
      </c>
    </row>
    <row r="13223" spans="1:3" hidden="1" x14ac:dyDescent="0.25">
      <c r="A13223" s="126" t="s">
        <v>9415</v>
      </c>
      <c r="B13223" t="s">
        <v>69</v>
      </c>
      <c r="C13223" s="126" t="s">
        <v>27</v>
      </c>
    </row>
    <row r="13224" spans="1:3" hidden="1" x14ac:dyDescent="0.25">
      <c r="A13224" s="126" t="s">
        <v>9415</v>
      </c>
      <c r="B13224" t="s">
        <v>69</v>
      </c>
      <c r="C13224" s="126" t="s">
        <v>27</v>
      </c>
    </row>
    <row r="13225" spans="1:3" hidden="1" x14ac:dyDescent="0.25">
      <c r="A13225" s="126" t="s">
        <v>9415</v>
      </c>
      <c r="B13225" t="s">
        <v>69</v>
      </c>
      <c r="C13225" s="126" t="s">
        <v>27</v>
      </c>
    </row>
    <row r="13226" spans="1:3" hidden="1" x14ac:dyDescent="0.25">
      <c r="A13226" s="126" t="s">
        <v>9416</v>
      </c>
      <c r="B13226" t="s">
        <v>69</v>
      </c>
      <c r="C13226" s="126" t="s">
        <v>27</v>
      </c>
    </row>
    <row r="13227" spans="1:3" hidden="1" x14ac:dyDescent="0.25">
      <c r="A13227" s="126" t="s">
        <v>9416</v>
      </c>
      <c r="B13227" t="s">
        <v>69</v>
      </c>
      <c r="C13227" s="126" t="s">
        <v>27</v>
      </c>
    </row>
    <row r="13228" spans="1:3" hidden="1" x14ac:dyDescent="0.25">
      <c r="A13228" s="126" t="s">
        <v>9417</v>
      </c>
      <c r="B13228" t="s">
        <v>69</v>
      </c>
      <c r="C13228" s="126" t="s">
        <v>27</v>
      </c>
    </row>
    <row r="13229" spans="1:3" hidden="1" x14ac:dyDescent="0.25">
      <c r="A13229" s="126" t="s">
        <v>9417</v>
      </c>
      <c r="B13229" t="s">
        <v>69</v>
      </c>
      <c r="C13229" s="126" t="s">
        <v>27</v>
      </c>
    </row>
    <row r="13230" spans="1:3" hidden="1" x14ac:dyDescent="0.25">
      <c r="A13230" s="126" t="s">
        <v>9418</v>
      </c>
      <c r="B13230" t="s">
        <v>69</v>
      </c>
      <c r="C13230" s="126" t="s">
        <v>27</v>
      </c>
    </row>
    <row r="13231" spans="1:3" hidden="1" x14ac:dyDescent="0.25">
      <c r="A13231" s="126" t="s">
        <v>9418</v>
      </c>
      <c r="B13231" t="s">
        <v>69</v>
      </c>
      <c r="C13231" s="126" t="s">
        <v>27</v>
      </c>
    </row>
    <row r="13232" spans="1:3" hidden="1" x14ac:dyDescent="0.25">
      <c r="A13232" s="126" t="s">
        <v>9419</v>
      </c>
      <c r="B13232" t="s">
        <v>69</v>
      </c>
      <c r="C13232" s="126" t="s">
        <v>27</v>
      </c>
    </row>
    <row r="13233" spans="1:3" hidden="1" x14ac:dyDescent="0.25">
      <c r="A13233" s="126" t="s">
        <v>9419</v>
      </c>
      <c r="B13233" t="s">
        <v>69</v>
      </c>
      <c r="C13233" s="126" t="s">
        <v>27</v>
      </c>
    </row>
    <row r="13234" spans="1:3" hidden="1" x14ac:dyDescent="0.25">
      <c r="A13234" s="126" t="s">
        <v>9419</v>
      </c>
      <c r="B13234" t="s">
        <v>69</v>
      </c>
      <c r="C13234" s="126" t="s">
        <v>27</v>
      </c>
    </row>
    <row r="13235" spans="1:3" hidden="1" x14ac:dyDescent="0.25">
      <c r="A13235" s="126" t="s">
        <v>9419</v>
      </c>
      <c r="B13235" t="s">
        <v>69</v>
      </c>
      <c r="C13235" s="126" t="s">
        <v>27</v>
      </c>
    </row>
    <row r="13236" spans="1:3" hidden="1" x14ac:dyDescent="0.25">
      <c r="A13236" s="126" t="s">
        <v>9420</v>
      </c>
      <c r="B13236" t="s">
        <v>69</v>
      </c>
      <c r="C13236" s="126" t="s">
        <v>27</v>
      </c>
    </row>
    <row r="13237" spans="1:3" hidden="1" x14ac:dyDescent="0.25">
      <c r="A13237" s="126" t="s">
        <v>9420</v>
      </c>
      <c r="B13237" t="s">
        <v>69</v>
      </c>
      <c r="C13237" s="126" t="s">
        <v>27</v>
      </c>
    </row>
    <row r="13238" spans="1:3" hidden="1" x14ac:dyDescent="0.25">
      <c r="A13238" s="126" t="s">
        <v>9420</v>
      </c>
      <c r="B13238" t="s">
        <v>69</v>
      </c>
      <c r="C13238" s="126" t="s">
        <v>27</v>
      </c>
    </row>
    <row r="13239" spans="1:3" hidden="1" x14ac:dyDescent="0.25">
      <c r="A13239" s="126" t="s">
        <v>9420</v>
      </c>
      <c r="B13239" t="s">
        <v>69</v>
      </c>
      <c r="C13239" s="126" t="s">
        <v>27</v>
      </c>
    </row>
    <row r="13240" spans="1:3" hidden="1" x14ac:dyDescent="0.25">
      <c r="A13240" s="126" t="s">
        <v>9420</v>
      </c>
      <c r="B13240" t="s">
        <v>69</v>
      </c>
      <c r="C13240" s="126" t="s">
        <v>27</v>
      </c>
    </row>
    <row r="13241" spans="1:3" hidden="1" x14ac:dyDescent="0.25">
      <c r="A13241" s="126" t="s">
        <v>9420</v>
      </c>
      <c r="B13241" t="s">
        <v>69</v>
      </c>
      <c r="C13241" s="126" t="s">
        <v>27</v>
      </c>
    </row>
    <row r="13242" spans="1:3" hidden="1" x14ac:dyDescent="0.25">
      <c r="A13242" s="126" t="s">
        <v>9421</v>
      </c>
      <c r="B13242" t="s">
        <v>69</v>
      </c>
      <c r="C13242" s="126" t="s">
        <v>27</v>
      </c>
    </row>
    <row r="13243" spans="1:3" hidden="1" x14ac:dyDescent="0.25">
      <c r="A13243" s="126" t="s">
        <v>9422</v>
      </c>
      <c r="B13243" t="s">
        <v>69</v>
      </c>
      <c r="C13243" s="126" t="s">
        <v>27</v>
      </c>
    </row>
    <row r="13244" spans="1:3" hidden="1" x14ac:dyDescent="0.25">
      <c r="A13244" s="126" t="s">
        <v>9422</v>
      </c>
      <c r="B13244" t="s">
        <v>69</v>
      </c>
      <c r="C13244" s="126" t="s">
        <v>27</v>
      </c>
    </row>
    <row r="13245" spans="1:3" hidden="1" x14ac:dyDescent="0.25">
      <c r="A13245" s="126" t="s">
        <v>9422</v>
      </c>
      <c r="B13245" t="s">
        <v>69</v>
      </c>
      <c r="C13245" s="126" t="s">
        <v>27</v>
      </c>
    </row>
    <row r="13246" spans="1:3" hidden="1" x14ac:dyDescent="0.25">
      <c r="A13246" s="126" t="s">
        <v>9423</v>
      </c>
      <c r="B13246" t="s">
        <v>69</v>
      </c>
      <c r="C13246" s="126" t="s">
        <v>27</v>
      </c>
    </row>
    <row r="13247" spans="1:3" hidden="1" x14ac:dyDescent="0.25">
      <c r="A13247" s="126" t="s">
        <v>9423</v>
      </c>
      <c r="B13247" t="s">
        <v>69</v>
      </c>
      <c r="C13247" s="126" t="s">
        <v>27</v>
      </c>
    </row>
    <row r="13248" spans="1:3" hidden="1" x14ac:dyDescent="0.25">
      <c r="A13248" s="126" t="s">
        <v>9424</v>
      </c>
      <c r="B13248" t="s">
        <v>69</v>
      </c>
      <c r="C13248" s="126" t="s">
        <v>27</v>
      </c>
    </row>
    <row r="13249" spans="1:3" hidden="1" x14ac:dyDescent="0.25">
      <c r="A13249" s="126" t="s">
        <v>9425</v>
      </c>
      <c r="B13249" t="s">
        <v>69</v>
      </c>
      <c r="C13249" s="126" t="s">
        <v>27</v>
      </c>
    </row>
    <row r="13250" spans="1:3" hidden="1" x14ac:dyDescent="0.25">
      <c r="A13250" s="126" t="s">
        <v>9425</v>
      </c>
      <c r="B13250" t="s">
        <v>69</v>
      </c>
      <c r="C13250" s="126" t="s">
        <v>27</v>
      </c>
    </row>
    <row r="13251" spans="1:3" hidden="1" x14ac:dyDescent="0.25">
      <c r="A13251" s="126" t="s">
        <v>9425</v>
      </c>
      <c r="B13251" t="s">
        <v>69</v>
      </c>
      <c r="C13251" s="126" t="s">
        <v>27</v>
      </c>
    </row>
    <row r="13252" spans="1:3" hidden="1" x14ac:dyDescent="0.25">
      <c r="A13252" s="126" t="s">
        <v>9425</v>
      </c>
      <c r="B13252" t="s">
        <v>69</v>
      </c>
      <c r="C13252" s="126" t="s">
        <v>27</v>
      </c>
    </row>
    <row r="13253" spans="1:3" hidden="1" x14ac:dyDescent="0.25">
      <c r="A13253" s="126" t="s">
        <v>9425</v>
      </c>
      <c r="B13253" t="s">
        <v>69</v>
      </c>
      <c r="C13253" s="126" t="s">
        <v>27</v>
      </c>
    </row>
    <row r="13254" spans="1:3" hidden="1" x14ac:dyDescent="0.25">
      <c r="A13254" s="126" t="s">
        <v>9426</v>
      </c>
      <c r="B13254" t="s">
        <v>69</v>
      </c>
      <c r="C13254" s="126" t="s">
        <v>27</v>
      </c>
    </row>
    <row r="13255" spans="1:3" hidden="1" x14ac:dyDescent="0.25">
      <c r="A13255" s="126" t="s">
        <v>9427</v>
      </c>
      <c r="B13255" t="s">
        <v>69</v>
      </c>
      <c r="C13255" s="126" t="s">
        <v>27</v>
      </c>
    </row>
    <row r="13256" spans="1:3" hidden="1" x14ac:dyDescent="0.25">
      <c r="A13256" s="126" t="s">
        <v>9427</v>
      </c>
      <c r="B13256" t="s">
        <v>69</v>
      </c>
      <c r="C13256" s="126" t="s">
        <v>27</v>
      </c>
    </row>
    <row r="13257" spans="1:3" hidden="1" x14ac:dyDescent="0.25">
      <c r="A13257" s="126" t="s">
        <v>9427</v>
      </c>
      <c r="B13257" t="s">
        <v>69</v>
      </c>
      <c r="C13257" s="126" t="s">
        <v>27</v>
      </c>
    </row>
    <row r="13258" spans="1:3" hidden="1" x14ac:dyDescent="0.25">
      <c r="A13258" s="126" t="s">
        <v>9427</v>
      </c>
      <c r="B13258" t="s">
        <v>69</v>
      </c>
      <c r="C13258" s="126" t="s">
        <v>27</v>
      </c>
    </row>
    <row r="13259" spans="1:3" hidden="1" x14ac:dyDescent="0.25">
      <c r="A13259" s="126" t="s">
        <v>9428</v>
      </c>
      <c r="B13259" t="s">
        <v>69</v>
      </c>
      <c r="C13259" s="126" t="s">
        <v>27</v>
      </c>
    </row>
    <row r="13260" spans="1:3" hidden="1" x14ac:dyDescent="0.25">
      <c r="A13260" s="126" t="s">
        <v>9428</v>
      </c>
      <c r="B13260" t="s">
        <v>69</v>
      </c>
      <c r="C13260" s="126" t="s">
        <v>27</v>
      </c>
    </row>
    <row r="13261" spans="1:3" hidden="1" x14ac:dyDescent="0.25">
      <c r="A13261" s="126" t="s">
        <v>9429</v>
      </c>
      <c r="B13261" t="s">
        <v>69</v>
      </c>
      <c r="C13261" s="126" t="s">
        <v>27</v>
      </c>
    </row>
    <row r="13262" spans="1:3" hidden="1" x14ac:dyDescent="0.25">
      <c r="A13262" s="126" t="s">
        <v>9429</v>
      </c>
      <c r="B13262" t="s">
        <v>69</v>
      </c>
      <c r="C13262" s="126" t="s">
        <v>27</v>
      </c>
    </row>
    <row r="13263" spans="1:3" hidden="1" x14ac:dyDescent="0.25">
      <c r="A13263" s="126" t="s">
        <v>9430</v>
      </c>
      <c r="B13263" t="s">
        <v>69</v>
      </c>
      <c r="C13263" s="126" t="s">
        <v>27</v>
      </c>
    </row>
    <row r="13264" spans="1:3" hidden="1" x14ac:dyDescent="0.25">
      <c r="A13264" s="126" t="s">
        <v>9430</v>
      </c>
      <c r="B13264" t="s">
        <v>69</v>
      </c>
      <c r="C13264" s="126" t="s">
        <v>27</v>
      </c>
    </row>
    <row r="13265" spans="1:3" hidden="1" x14ac:dyDescent="0.25">
      <c r="A13265" s="126" t="s">
        <v>9430</v>
      </c>
      <c r="B13265" t="s">
        <v>69</v>
      </c>
      <c r="C13265" s="126" t="s">
        <v>27</v>
      </c>
    </row>
    <row r="13266" spans="1:3" hidden="1" x14ac:dyDescent="0.25">
      <c r="A13266" s="126" t="s">
        <v>9431</v>
      </c>
      <c r="B13266" t="s">
        <v>69</v>
      </c>
      <c r="C13266" s="126" t="s">
        <v>27</v>
      </c>
    </row>
    <row r="13267" spans="1:3" hidden="1" x14ac:dyDescent="0.25">
      <c r="A13267" s="126" t="s">
        <v>9431</v>
      </c>
      <c r="B13267" t="s">
        <v>69</v>
      </c>
      <c r="C13267" s="126" t="s">
        <v>27</v>
      </c>
    </row>
    <row r="13268" spans="1:3" hidden="1" x14ac:dyDescent="0.25">
      <c r="A13268" s="126" t="s">
        <v>9432</v>
      </c>
      <c r="B13268" t="s">
        <v>69</v>
      </c>
      <c r="C13268" s="126" t="s">
        <v>27</v>
      </c>
    </row>
    <row r="13269" spans="1:3" hidden="1" x14ac:dyDescent="0.25">
      <c r="A13269" s="126" t="s">
        <v>9432</v>
      </c>
      <c r="B13269" t="s">
        <v>69</v>
      </c>
      <c r="C13269" s="126" t="s">
        <v>27</v>
      </c>
    </row>
    <row r="13270" spans="1:3" hidden="1" x14ac:dyDescent="0.25">
      <c r="A13270" s="126" t="s">
        <v>9433</v>
      </c>
      <c r="B13270" t="s">
        <v>69</v>
      </c>
      <c r="C13270" s="126" t="s">
        <v>27</v>
      </c>
    </row>
    <row r="13271" spans="1:3" hidden="1" x14ac:dyDescent="0.25">
      <c r="A13271" s="126" t="s">
        <v>9433</v>
      </c>
      <c r="B13271" t="s">
        <v>69</v>
      </c>
      <c r="C13271" s="126" t="s">
        <v>27</v>
      </c>
    </row>
    <row r="13272" spans="1:3" hidden="1" x14ac:dyDescent="0.25">
      <c r="A13272" s="126" t="s">
        <v>9434</v>
      </c>
      <c r="B13272" t="s">
        <v>69</v>
      </c>
      <c r="C13272" s="126" t="s">
        <v>27</v>
      </c>
    </row>
    <row r="13273" spans="1:3" hidden="1" x14ac:dyDescent="0.25">
      <c r="A13273" s="126" t="s">
        <v>9434</v>
      </c>
      <c r="B13273" t="s">
        <v>69</v>
      </c>
      <c r="C13273" s="126" t="s">
        <v>27</v>
      </c>
    </row>
    <row r="13274" spans="1:3" hidden="1" x14ac:dyDescent="0.25">
      <c r="A13274" s="126" t="s">
        <v>9435</v>
      </c>
      <c r="B13274" t="s">
        <v>69</v>
      </c>
      <c r="C13274" s="126" t="s">
        <v>27</v>
      </c>
    </row>
    <row r="13275" spans="1:3" hidden="1" x14ac:dyDescent="0.25">
      <c r="A13275" s="126" t="s">
        <v>9435</v>
      </c>
      <c r="B13275" t="s">
        <v>69</v>
      </c>
      <c r="C13275" s="126" t="s">
        <v>27</v>
      </c>
    </row>
    <row r="13276" spans="1:3" hidden="1" x14ac:dyDescent="0.25">
      <c r="A13276" s="126" t="s">
        <v>9435</v>
      </c>
      <c r="B13276" t="s">
        <v>69</v>
      </c>
      <c r="C13276" s="126" t="s">
        <v>27</v>
      </c>
    </row>
    <row r="13277" spans="1:3" hidden="1" x14ac:dyDescent="0.25">
      <c r="A13277" s="126" t="s">
        <v>9435</v>
      </c>
      <c r="B13277" t="s">
        <v>69</v>
      </c>
      <c r="C13277" s="126" t="s">
        <v>27</v>
      </c>
    </row>
    <row r="13278" spans="1:3" hidden="1" x14ac:dyDescent="0.25">
      <c r="A13278" s="126" t="s">
        <v>9436</v>
      </c>
      <c r="B13278" t="s">
        <v>69</v>
      </c>
      <c r="C13278" s="126" t="s">
        <v>27</v>
      </c>
    </row>
    <row r="13279" spans="1:3" hidden="1" x14ac:dyDescent="0.25">
      <c r="A13279" s="126" t="s">
        <v>9436</v>
      </c>
      <c r="B13279" t="s">
        <v>69</v>
      </c>
      <c r="C13279" s="126" t="s">
        <v>27</v>
      </c>
    </row>
    <row r="13280" spans="1:3" hidden="1" x14ac:dyDescent="0.25">
      <c r="A13280" s="126" t="s">
        <v>9437</v>
      </c>
      <c r="B13280" t="s">
        <v>69</v>
      </c>
      <c r="C13280" s="126" t="s">
        <v>27</v>
      </c>
    </row>
    <row r="13281" spans="1:3" hidden="1" x14ac:dyDescent="0.25">
      <c r="A13281" s="126" t="s">
        <v>9437</v>
      </c>
      <c r="B13281" t="s">
        <v>69</v>
      </c>
      <c r="C13281" s="126" t="s">
        <v>27</v>
      </c>
    </row>
    <row r="13282" spans="1:3" hidden="1" x14ac:dyDescent="0.25">
      <c r="A13282" s="126" t="s">
        <v>9438</v>
      </c>
      <c r="B13282" t="s">
        <v>69</v>
      </c>
      <c r="C13282" s="126" t="s">
        <v>27</v>
      </c>
    </row>
    <row r="13283" spans="1:3" hidden="1" x14ac:dyDescent="0.25">
      <c r="A13283" s="126" t="s">
        <v>9438</v>
      </c>
      <c r="B13283" t="s">
        <v>69</v>
      </c>
      <c r="C13283" s="126" t="s">
        <v>27</v>
      </c>
    </row>
    <row r="13284" spans="1:3" hidden="1" x14ac:dyDescent="0.25">
      <c r="A13284" s="126" t="s">
        <v>9438</v>
      </c>
      <c r="B13284" t="s">
        <v>69</v>
      </c>
      <c r="C13284" s="126" t="s">
        <v>27</v>
      </c>
    </row>
    <row r="13285" spans="1:3" hidden="1" x14ac:dyDescent="0.25">
      <c r="A13285" s="126" t="s">
        <v>9439</v>
      </c>
      <c r="B13285" t="s">
        <v>69</v>
      </c>
      <c r="C13285" s="126" t="s">
        <v>27</v>
      </c>
    </row>
    <row r="13286" spans="1:3" hidden="1" x14ac:dyDescent="0.25">
      <c r="A13286" s="126" t="s">
        <v>9439</v>
      </c>
      <c r="B13286" t="s">
        <v>69</v>
      </c>
      <c r="C13286" s="126" t="s">
        <v>27</v>
      </c>
    </row>
    <row r="13287" spans="1:3" hidden="1" x14ac:dyDescent="0.25">
      <c r="A13287" s="126" t="s">
        <v>9439</v>
      </c>
      <c r="B13287" t="s">
        <v>69</v>
      </c>
      <c r="C13287" s="126" t="s">
        <v>27</v>
      </c>
    </row>
    <row r="13288" spans="1:3" hidden="1" x14ac:dyDescent="0.25">
      <c r="A13288" s="126" t="s">
        <v>9440</v>
      </c>
      <c r="B13288" t="s">
        <v>69</v>
      </c>
      <c r="C13288" s="126" t="s">
        <v>27</v>
      </c>
    </row>
    <row r="13289" spans="1:3" hidden="1" x14ac:dyDescent="0.25">
      <c r="A13289" s="126" t="s">
        <v>9440</v>
      </c>
      <c r="B13289" t="s">
        <v>69</v>
      </c>
      <c r="C13289" s="126" t="s">
        <v>27</v>
      </c>
    </row>
    <row r="13290" spans="1:3" hidden="1" x14ac:dyDescent="0.25">
      <c r="A13290" s="126" t="s">
        <v>9441</v>
      </c>
      <c r="B13290" t="s">
        <v>69</v>
      </c>
      <c r="C13290" s="126" t="s">
        <v>27</v>
      </c>
    </row>
    <row r="13291" spans="1:3" hidden="1" x14ac:dyDescent="0.25">
      <c r="A13291" s="126" t="s">
        <v>9442</v>
      </c>
      <c r="B13291" t="s">
        <v>69</v>
      </c>
      <c r="C13291" s="126" t="s">
        <v>27</v>
      </c>
    </row>
    <row r="13292" spans="1:3" hidden="1" x14ac:dyDescent="0.25">
      <c r="A13292" s="126" t="s">
        <v>9443</v>
      </c>
      <c r="B13292" t="s">
        <v>69</v>
      </c>
      <c r="C13292" s="126" t="s">
        <v>27</v>
      </c>
    </row>
    <row r="13293" spans="1:3" hidden="1" x14ac:dyDescent="0.25">
      <c r="A13293" s="126" t="s">
        <v>9443</v>
      </c>
      <c r="B13293" t="s">
        <v>69</v>
      </c>
      <c r="C13293" s="126" t="s">
        <v>27</v>
      </c>
    </row>
    <row r="13294" spans="1:3" hidden="1" x14ac:dyDescent="0.25">
      <c r="A13294" s="126" t="s">
        <v>9443</v>
      </c>
      <c r="B13294" t="s">
        <v>69</v>
      </c>
      <c r="C13294" s="126" t="s">
        <v>27</v>
      </c>
    </row>
    <row r="13295" spans="1:3" hidden="1" x14ac:dyDescent="0.25">
      <c r="A13295" s="126" t="s">
        <v>9444</v>
      </c>
      <c r="B13295" t="s">
        <v>69</v>
      </c>
      <c r="C13295" s="126" t="s">
        <v>27</v>
      </c>
    </row>
    <row r="13296" spans="1:3" hidden="1" x14ac:dyDescent="0.25">
      <c r="A13296" s="126" t="s">
        <v>9445</v>
      </c>
      <c r="B13296" t="s">
        <v>69</v>
      </c>
      <c r="C13296" s="126" t="s">
        <v>27</v>
      </c>
    </row>
    <row r="13297" spans="1:3" hidden="1" x14ac:dyDescent="0.25">
      <c r="A13297" s="126" t="s">
        <v>9445</v>
      </c>
      <c r="B13297" t="s">
        <v>69</v>
      </c>
      <c r="C13297" s="126" t="s">
        <v>27</v>
      </c>
    </row>
    <row r="13298" spans="1:3" hidden="1" x14ac:dyDescent="0.25">
      <c r="A13298" s="126" t="s">
        <v>9445</v>
      </c>
      <c r="B13298" t="s">
        <v>69</v>
      </c>
      <c r="C13298" s="126" t="s">
        <v>27</v>
      </c>
    </row>
    <row r="13299" spans="1:3" hidden="1" x14ac:dyDescent="0.25">
      <c r="A13299" s="126" t="s">
        <v>9445</v>
      </c>
      <c r="B13299" t="s">
        <v>69</v>
      </c>
      <c r="C13299" s="126" t="s">
        <v>27</v>
      </c>
    </row>
    <row r="13300" spans="1:3" hidden="1" x14ac:dyDescent="0.25">
      <c r="A13300" s="126" t="s">
        <v>9445</v>
      </c>
      <c r="B13300" t="s">
        <v>69</v>
      </c>
      <c r="C13300" s="126" t="s">
        <v>27</v>
      </c>
    </row>
    <row r="13301" spans="1:3" hidden="1" x14ac:dyDescent="0.25">
      <c r="A13301" s="126" t="s">
        <v>9445</v>
      </c>
      <c r="B13301" t="s">
        <v>69</v>
      </c>
      <c r="C13301" s="126" t="s">
        <v>27</v>
      </c>
    </row>
    <row r="13302" spans="1:3" hidden="1" x14ac:dyDescent="0.25">
      <c r="A13302" s="126" t="s">
        <v>9445</v>
      </c>
      <c r="B13302" t="s">
        <v>69</v>
      </c>
      <c r="C13302" s="126" t="s">
        <v>27</v>
      </c>
    </row>
    <row r="13303" spans="1:3" hidden="1" x14ac:dyDescent="0.25">
      <c r="A13303" s="126" t="s">
        <v>9446</v>
      </c>
      <c r="B13303" t="s">
        <v>69</v>
      </c>
      <c r="C13303" s="126" t="s">
        <v>27</v>
      </c>
    </row>
    <row r="13304" spans="1:3" hidden="1" x14ac:dyDescent="0.25">
      <c r="A13304" s="126" t="s">
        <v>9447</v>
      </c>
      <c r="B13304" t="s">
        <v>69</v>
      </c>
      <c r="C13304" s="126" t="s">
        <v>27</v>
      </c>
    </row>
    <row r="13305" spans="1:3" hidden="1" x14ac:dyDescent="0.25">
      <c r="A13305" s="126" t="s">
        <v>9447</v>
      </c>
      <c r="B13305" t="s">
        <v>69</v>
      </c>
      <c r="C13305" s="126" t="s">
        <v>27</v>
      </c>
    </row>
    <row r="13306" spans="1:3" hidden="1" x14ac:dyDescent="0.25">
      <c r="A13306" s="126" t="s">
        <v>9448</v>
      </c>
      <c r="B13306" t="s">
        <v>69</v>
      </c>
      <c r="C13306" s="126" t="s">
        <v>27</v>
      </c>
    </row>
    <row r="13307" spans="1:3" hidden="1" x14ac:dyDescent="0.25">
      <c r="A13307" s="126" t="s">
        <v>9448</v>
      </c>
      <c r="B13307" t="s">
        <v>69</v>
      </c>
      <c r="C13307" s="126" t="s">
        <v>27</v>
      </c>
    </row>
    <row r="13308" spans="1:3" hidden="1" x14ac:dyDescent="0.25">
      <c r="A13308" s="126" t="s">
        <v>9449</v>
      </c>
      <c r="B13308" t="s">
        <v>69</v>
      </c>
      <c r="C13308" s="126" t="s">
        <v>27</v>
      </c>
    </row>
    <row r="13309" spans="1:3" hidden="1" x14ac:dyDescent="0.25">
      <c r="A13309" s="126" t="s">
        <v>9449</v>
      </c>
      <c r="B13309" t="s">
        <v>69</v>
      </c>
      <c r="C13309" s="126" t="s">
        <v>27</v>
      </c>
    </row>
    <row r="13310" spans="1:3" hidden="1" x14ac:dyDescent="0.25">
      <c r="A13310" s="126" t="s">
        <v>9450</v>
      </c>
      <c r="B13310" t="s">
        <v>69</v>
      </c>
      <c r="C13310" s="126" t="s">
        <v>27</v>
      </c>
    </row>
    <row r="13311" spans="1:3" hidden="1" x14ac:dyDescent="0.25">
      <c r="A13311" s="126" t="s">
        <v>9450</v>
      </c>
      <c r="B13311" t="s">
        <v>69</v>
      </c>
      <c r="C13311" s="126" t="s">
        <v>27</v>
      </c>
    </row>
    <row r="13312" spans="1:3" hidden="1" x14ac:dyDescent="0.25">
      <c r="A13312" s="126" t="s">
        <v>9451</v>
      </c>
      <c r="B13312" t="s">
        <v>69</v>
      </c>
      <c r="C13312" s="126" t="s">
        <v>27</v>
      </c>
    </row>
    <row r="13313" spans="1:3" hidden="1" x14ac:dyDescent="0.25">
      <c r="A13313" s="126" t="s">
        <v>9452</v>
      </c>
      <c r="B13313" t="s">
        <v>69</v>
      </c>
      <c r="C13313" s="126" t="s">
        <v>27</v>
      </c>
    </row>
    <row r="13314" spans="1:3" hidden="1" x14ac:dyDescent="0.25">
      <c r="A13314" s="126" t="s">
        <v>9453</v>
      </c>
      <c r="B13314" t="s">
        <v>69</v>
      </c>
      <c r="C13314" s="126" t="s">
        <v>27</v>
      </c>
    </row>
    <row r="13315" spans="1:3" hidden="1" x14ac:dyDescent="0.25">
      <c r="A13315" s="126" t="s">
        <v>9454</v>
      </c>
      <c r="B13315" t="s">
        <v>69</v>
      </c>
      <c r="C13315" s="126" t="s">
        <v>27</v>
      </c>
    </row>
    <row r="13316" spans="1:3" hidden="1" x14ac:dyDescent="0.25">
      <c r="A13316" s="126" t="s">
        <v>9455</v>
      </c>
      <c r="B13316" t="s">
        <v>69</v>
      </c>
      <c r="C13316" s="126" t="s">
        <v>27</v>
      </c>
    </row>
    <row r="13317" spans="1:3" hidden="1" x14ac:dyDescent="0.25">
      <c r="A13317" s="126" t="s">
        <v>9456</v>
      </c>
      <c r="B13317" t="s">
        <v>69</v>
      </c>
      <c r="C13317" s="126" t="s">
        <v>27</v>
      </c>
    </row>
    <row r="13318" spans="1:3" hidden="1" x14ac:dyDescent="0.25">
      <c r="A13318" s="126" t="s">
        <v>9457</v>
      </c>
      <c r="B13318" t="s">
        <v>69</v>
      </c>
      <c r="C13318" s="126" t="s">
        <v>27</v>
      </c>
    </row>
    <row r="13319" spans="1:3" hidden="1" x14ac:dyDescent="0.25">
      <c r="A13319" s="126" t="s">
        <v>9458</v>
      </c>
      <c r="B13319" t="s">
        <v>69</v>
      </c>
      <c r="C13319" s="126" t="s">
        <v>27</v>
      </c>
    </row>
    <row r="13320" spans="1:3" hidden="1" x14ac:dyDescent="0.25">
      <c r="A13320" s="126" t="s">
        <v>9458</v>
      </c>
      <c r="B13320" t="s">
        <v>69</v>
      </c>
      <c r="C13320" s="126" t="s">
        <v>27</v>
      </c>
    </row>
    <row r="13321" spans="1:3" hidden="1" x14ac:dyDescent="0.25">
      <c r="A13321" s="126" t="s">
        <v>9459</v>
      </c>
      <c r="B13321" t="s">
        <v>69</v>
      </c>
      <c r="C13321" s="126" t="s">
        <v>27</v>
      </c>
    </row>
    <row r="13322" spans="1:3" hidden="1" x14ac:dyDescent="0.25">
      <c r="A13322" s="126" t="s">
        <v>9460</v>
      </c>
      <c r="B13322" t="s">
        <v>69</v>
      </c>
      <c r="C13322" s="126" t="s">
        <v>27</v>
      </c>
    </row>
    <row r="13323" spans="1:3" hidden="1" x14ac:dyDescent="0.25">
      <c r="A13323" s="126" t="s">
        <v>9460</v>
      </c>
      <c r="B13323" t="s">
        <v>69</v>
      </c>
      <c r="C13323" s="126" t="s">
        <v>27</v>
      </c>
    </row>
    <row r="13324" spans="1:3" hidden="1" x14ac:dyDescent="0.25">
      <c r="A13324" s="126" t="s">
        <v>9461</v>
      </c>
      <c r="B13324" t="s">
        <v>69</v>
      </c>
      <c r="C13324" s="126" t="s">
        <v>27</v>
      </c>
    </row>
    <row r="13325" spans="1:3" hidden="1" x14ac:dyDescent="0.25">
      <c r="A13325" s="126" t="s">
        <v>9462</v>
      </c>
      <c r="B13325" t="s">
        <v>69</v>
      </c>
      <c r="C13325" s="126" t="s">
        <v>27</v>
      </c>
    </row>
    <row r="13326" spans="1:3" hidden="1" x14ac:dyDescent="0.25">
      <c r="A13326" s="126" t="s">
        <v>9463</v>
      </c>
      <c r="B13326" t="s">
        <v>69</v>
      </c>
      <c r="C13326" s="126" t="s">
        <v>27</v>
      </c>
    </row>
    <row r="13327" spans="1:3" hidden="1" x14ac:dyDescent="0.25">
      <c r="A13327" s="126" t="s">
        <v>9464</v>
      </c>
      <c r="B13327" t="s">
        <v>69</v>
      </c>
      <c r="C13327" s="126" t="s">
        <v>27</v>
      </c>
    </row>
    <row r="13328" spans="1:3" hidden="1" x14ac:dyDescent="0.25">
      <c r="A13328" s="126" t="s">
        <v>9465</v>
      </c>
      <c r="B13328" t="s">
        <v>69</v>
      </c>
      <c r="C13328" s="126" t="s">
        <v>27</v>
      </c>
    </row>
    <row r="13329" spans="1:3" hidden="1" x14ac:dyDescent="0.25">
      <c r="A13329" s="126" t="s">
        <v>9466</v>
      </c>
      <c r="B13329" t="s">
        <v>69</v>
      </c>
      <c r="C13329" s="126" t="s">
        <v>27</v>
      </c>
    </row>
    <row r="13330" spans="1:3" hidden="1" x14ac:dyDescent="0.25">
      <c r="A13330" s="126" t="s">
        <v>9467</v>
      </c>
      <c r="B13330" t="s">
        <v>69</v>
      </c>
      <c r="C13330" s="126" t="s">
        <v>27</v>
      </c>
    </row>
    <row r="13331" spans="1:3" hidden="1" x14ac:dyDescent="0.25">
      <c r="A13331" s="126" t="s">
        <v>9468</v>
      </c>
      <c r="B13331" t="s">
        <v>69</v>
      </c>
      <c r="C13331" s="126" t="s">
        <v>27</v>
      </c>
    </row>
    <row r="13332" spans="1:3" hidden="1" x14ac:dyDescent="0.25">
      <c r="A13332" s="126" t="s">
        <v>9468</v>
      </c>
      <c r="B13332" t="s">
        <v>69</v>
      </c>
      <c r="C13332" s="126" t="s">
        <v>27</v>
      </c>
    </row>
    <row r="13333" spans="1:3" hidden="1" x14ac:dyDescent="0.25">
      <c r="A13333" s="126" t="s">
        <v>9469</v>
      </c>
      <c r="B13333" t="s">
        <v>69</v>
      </c>
      <c r="C13333" s="126" t="s">
        <v>27</v>
      </c>
    </row>
    <row r="13334" spans="1:3" hidden="1" x14ac:dyDescent="0.25">
      <c r="A13334" s="126" t="s">
        <v>9469</v>
      </c>
      <c r="B13334" t="s">
        <v>69</v>
      </c>
      <c r="C13334" s="126" t="s">
        <v>27</v>
      </c>
    </row>
    <row r="13335" spans="1:3" hidden="1" x14ac:dyDescent="0.25">
      <c r="A13335" s="126" t="s">
        <v>9470</v>
      </c>
      <c r="B13335" t="s">
        <v>69</v>
      </c>
      <c r="C13335" s="126" t="s">
        <v>27</v>
      </c>
    </row>
    <row r="13336" spans="1:3" hidden="1" x14ac:dyDescent="0.25">
      <c r="A13336" s="126" t="s">
        <v>9470</v>
      </c>
      <c r="B13336" t="s">
        <v>69</v>
      </c>
      <c r="C13336" s="126" t="s">
        <v>27</v>
      </c>
    </row>
    <row r="13337" spans="1:3" hidden="1" x14ac:dyDescent="0.25">
      <c r="A13337" s="126" t="s">
        <v>9471</v>
      </c>
      <c r="B13337" t="s">
        <v>69</v>
      </c>
      <c r="C13337" s="126" t="s">
        <v>27</v>
      </c>
    </row>
    <row r="13338" spans="1:3" hidden="1" x14ac:dyDescent="0.25">
      <c r="A13338" s="126" t="s">
        <v>9471</v>
      </c>
      <c r="B13338" t="s">
        <v>69</v>
      </c>
      <c r="C13338" s="126" t="s">
        <v>27</v>
      </c>
    </row>
    <row r="13339" spans="1:3" hidden="1" x14ac:dyDescent="0.25">
      <c r="A13339" s="126" t="s">
        <v>9472</v>
      </c>
      <c r="B13339" t="s">
        <v>69</v>
      </c>
      <c r="C13339" s="126" t="s">
        <v>27</v>
      </c>
    </row>
    <row r="13340" spans="1:3" hidden="1" x14ac:dyDescent="0.25">
      <c r="A13340" s="126" t="s">
        <v>9472</v>
      </c>
      <c r="B13340" t="s">
        <v>69</v>
      </c>
      <c r="C13340" s="126" t="s">
        <v>27</v>
      </c>
    </row>
    <row r="13341" spans="1:3" hidden="1" x14ac:dyDescent="0.25">
      <c r="A13341" s="126" t="s">
        <v>9473</v>
      </c>
      <c r="B13341" t="s">
        <v>69</v>
      </c>
      <c r="C13341" s="126" t="s">
        <v>27</v>
      </c>
    </row>
    <row r="13342" spans="1:3" hidden="1" x14ac:dyDescent="0.25">
      <c r="A13342" s="126" t="s">
        <v>9474</v>
      </c>
      <c r="B13342" t="s">
        <v>69</v>
      </c>
      <c r="C13342" s="126" t="s">
        <v>27</v>
      </c>
    </row>
    <row r="13343" spans="1:3" hidden="1" x14ac:dyDescent="0.25">
      <c r="A13343" s="126" t="s">
        <v>9474</v>
      </c>
      <c r="B13343" t="s">
        <v>69</v>
      </c>
      <c r="C13343" s="126" t="s">
        <v>27</v>
      </c>
    </row>
    <row r="13344" spans="1:3" hidden="1" x14ac:dyDescent="0.25">
      <c r="A13344" s="126" t="s">
        <v>9474</v>
      </c>
      <c r="B13344" t="s">
        <v>69</v>
      </c>
      <c r="C13344" s="126" t="s">
        <v>27</v>
      </c>
    </row>
    <row r="13345" spans="1:3" hidden="1" x14ac:dyDescent="0.25">
      <c r="A13345" s="126" t="s">
        <v>9475</v>
      </c>
      <c r="B13345" t="s">
        <v>69</v>
      </c>
      <c r="C13345" s="126" t="s">
        <v>27</v>
      </c>
    </row>
    <row r="13346" spans="1:3" hidden="1" x14ac:dyDescent="0.25">
      <c r="A13346" s="126" t="s">
        <v>9476</v>
      </c>
      <c r="B13346" t="s">
        <v>69</v>
      </c>
      <c r="C13346" s="126" t="s">
        <v>27</v>
      </c>
    </row>
    <row r="13347" spans="1:3" hidden="1" x14ac:dyDescent="0.25">
      <c r="A13347" s="126" t="s">
        <v>9476</v>
      </c>
      <c r="B13347" t="s">
        <v>69</v>
      </c>
      <c r="C13347" s="126" t="s">
        <v>27</v>
      </c>
    </row>
    <row r="13348" spans="1:3" hidden="1" x14ac:dyDescent="0.25">
      <c r="A13348" s="126" t="s">
        <v>9477</v>
      </c>
      <c r="B13348" t="s">
        <v>69</v>
      </c>
      <c r="C13348" s="126" t="s">
        <v>27</v>
      </c>
    </row>
    <row r="13349" spans="1:3" hidden="1" x14ac:dyDescent="0.25">
      <c r="A13349" s="126" t="s">
        <v>9478</v>
      </c>
      <c r="B13349" t="s">
        <v>69</v>
      </c>
      <c r="C13349" s="126" t="s">
        <v>27</v>
      </c>
    </row>
    <row r="13350" spans="1:3" hidden="1" x14ac:dyDescent="0.25">
      <c r="A13350" s="126" t="s">
        <v>9478</v>
      </c>
      <c r="B13350" t="s">
        <v>69</v>
      </c>
      <c r="C13350" s="126" t="s">
        <v>27</v>
      </c>
    </row>
    <row r="13351" spans="1:3" hidden="1" x14ac:dyDescent="0.25">
      <c r="A13351" s="126" t="s">
        <v>9479</v>
      </c>
      <c r="B13351" t="s">
        <v>69</v>
      </c>
      <c r="C13351" s="126" t="s">
        <v>27</v>
      </c>
    </row>
    <row r="13352" spans="1:3" hidden="1" x14ac:dyDescent="0.25">
      <c r="A13352" s="126" t="s">
        <v>9479</v>
      </c>
      <c r="B13352" t="s">
        <v>69</v>
      </c>
      <c r="C13352" s="126" t="s">
        <v>27</v>
      </c>
    </row>
    <row r="13353" spans="1:3" hidden="1" x14ac:dyDescent="0.25">
      <c r="A13353" s="126" t="s">
        <v>9480</v>
      </c>
      <c r="B13353" t="s">
        <v>69</v>
      </c>
      <c r="C13353" s="126" t="s">
        <v>27</v>
      </c>
    </row>
    <row r="13354" spans="1:3" hidden="1" x14ac:dyDescent="0.25">
      <c r="A13354" s="126" t="s">
        <v>9480</v>
      </c>
      <c r="B13354" t="s">
        <v>69</v>
      </c>
      <c r="C13354" s="126" t="s">
        <v>27</v>
      </c>
    </row>
    <row r="13355" spans="1:3" hidden="1" x14ac:dyDescent="0.25">
      <c r="A13355" s="126" t="s">
        <v>9480</v>
      </c>
      <c r="B13355" t="s">
        <v>69</v>
      </c>
      <c r="C13355" s="126" t="s">
        <v>27</v>
      </c>
    </row>
    <row r="13356" spans="1:3" hidden="1" x14ac:dyDescent="0.25">
      <c r="A13356" s="126" t="s">
        <v>9480</v>
      </c>
      <c r="B13356" t="s">
        <v>69</v>
      </c>
      <c r="C13356" s="126" t="s">
        <v>27</v>
      </c>
    </row>
    <row r="13357" spans="1:3" hidden="1" x14ac:dyDescent="0.25">
      <c r="A13357" s="126" t="s">
        <v>9481</v>
      </c>
      <c r="B13357" t="s">
        <v>69</v>
      </c>
      <c r="C13357" s="126" t="s">
        <v>27</v>
      </c>
    </row>
    <row r="13358" spans="1:3" hidden="1" x14ac:dyDescent="0.25">
      <c r="A13358" s="126" t="s">
        <v>9482</v>
      </c>
      <c r="B13358" t="s">
        <v>69</v>
      </c>
      <c r="C13358" s="126" t="s">
        <v>27</v>
      </c>
    </row>
    <row r="13359" spans="1:3" hidden="1" x14ac:dyDescent="0.25">
      <c r="A13359" s="126" t="s">
        <v>9482</v>
      </c>
      <c r="B13359" t="s">
        <v>69</v>
      </c>
      <c r="C13359" s="126" t="s">
        <v>27</v>
      </c>
    </row>
    <row r="13360" spans="1:3" hidden="1" x14ac:dyDescent="0.25">
      <c r="A13360" s="126" t="s">
        <v>9482</v>
      </c>
      <c r="B13360" t="s">
        <v>69</v>
      </c>
      <c r="C13360" s="126" t="s">
        <v>27</v>
      </c>
    </row>
    <row r="13361" spans="1:3" hidden="1" x14ac:dyDescent="0.25">
      <c r="A13361" s="126" t="s">
        <v>9482</v>
      </c>
      <c r="B13361" t="s">
        <v>69</v>
      </c>
      <c r="C13361" s="126" t="s">
        <v>27</v>
      </c>
    </row>
    <row r="13362" spans="1:3" hidden="1" x14ac:dyDescent="0.25">
      <c r="A13362" s="126" t="s">
        <v>9483</v>
      </c>
      <c r="B13362" t="s">
        <v>69</v>
      </c>
      <c r="C13362" s="126" t="s">
        <v>27</v>
      </c>
    </row>
    <row r="13363" spans="1:3" hidden="1" x14ac:dyDescent="0.25">
      <c r="A13363" s="126" t="s">
        <v>9483</v>
      </c>
      <c r="B13363" t="s">
        <v>69</v>
      </c>
      <c r="C13363" s="126" t="s">
        <v>27</v>
      </c>
    </row>
    <row r="13364" spans="1:3" hidden="1" x14ac:dyDescent="0.25">
      <c r="A13364" s="126" t="s">
        <v>9483</v>
      </c>
      <c r="B13364" t="s">
        <v>69</v>
      </c>
      <c r="C13364" s="126" t="s">
        <v>27</v>
      </c>
    </row>
    <row r="13365" spans="1:3" hidden="1" x14ac:dyDescent="0.25">
      <c r="A13365" s="126" t="s">
        <v>9484</v>
      </c>
      <c r="B13365" t="s">
        <v>69</v>
      </c>
      <c r="C13365" s="126" t="s">
        <v>27</v>
      </c>
    </row>
    <row r="13366" spans="1:3" hidden="1" x14ac:dyDescent="0.25">
      <c r="A13366" s="126" t="s">
        <v>9485</v>
      </c>
      <c r="B13366" t="s">
        <v>69</v>
      </c>
      <c r="C13366" s="126" t="s">
        <v>27</v>
      </c>
    </row>
    <row r="13367" spans="1:3" hidden="1" x14ac:dyDescent="0.25">
      <c r="A13367" s="126" t="s">
        <v>9486</v>
      </c>
      <c r="B13367" t="s">
        <v>69</v>
      </c>
      <c r="C13367" s="126" t="s">
        <v>27</v>
      </c>
    </row>
    <row r="13368" spans="1:3" hidden="1" x14ac:dyDescent="0.25">
      <c r="A13368" s="126" t="s">
        <v>9486</v>
      </c>
      <c r="B13368" t="s">
        <v>69</v>
      </c>
      <c r="C13368" s="126" t="s">
        <v>27</v>
      </c>
    </row>
    <row r="13369" spans="1:3" hidden="1" x14ac:dyDescent="0.25">
      <c r="A13369" s="126" t="s">
        <v>9486</v>
      </c>
      <c r="B13369" t="s">
        <v>69</v>
      </c>
      <c r="C13369" s="126" t="s">
        <v>27</v>
      </c>
    </row>
    <row r="13370" spans="1:3" hidden="1" x14ac:dyDescent="0.25">
      <c r="A13370" s="126" t="s">
        <v>9487</v>
      </c>
      <c r="B13370" t="s">
        <v>69</v>
      </c>
      <c r="C13370" s="126" t="s">
        <v>27</v>
      </c>
    </row>
    <row r="13371" spans="1:3" hidden="1" x14ac:dyDescent="0.25">
      <c r="A13371" s="126" t="s">
        <v>9487</v>
      </c>
      <c r="B13371" t="s">
        <v>69</v>
      </c>
      <c r="C13371" s="126" t="s">
        <v>27</v>
      </c>
    </row>
    <row r="13372" spans="1:3" hidden="1" x14ac:dyDescent="0.25">
      <c r="A13372" s="126" t="s">
        <v>9488</v>
      </c>
      <c r="B13372" t="s">
        <v>69</v>
      </c>
      <c r="C13372" s="126" t="s">
        <v>27</v>
      </c>
    </row>
    <row r="13373" spans="1:3" hidden="1" x14ac:dyDescent="0.25">
      <c r="A13373" s="126" t="s">
        <v>9488</v>
      </c>
      <c r="B13373" t="s">
        <v>69</v>
      </c>
      <c r="C13373" s="126" t="s">
        <v>27</v>
      </c>
    </row>
    <row r="13374" spans="1:3" hidden="1" x14ac:dyDescent="0.25">
      <c r="A13374" s="126" t="s">
        <v>9489</v>
      </c>
      <c r="B13374" t="s">
        <v>69</v>
      </c>
      <c r="C13374" s="126" t="s">
        <v>27</v>
      </c>
    </row>
    <row r="13375" spans="1:3" hidden="1" x14ac:dyDescent="0.25">
      <c r="A13375" s="126" t="s">
        <v>9489</v>
      </c>
      <c r="B13375" t="s">
        <v>69</v>
      </c>
      <c r="C13375" s="126" t="s">
        <v>27</v>
      </c>
    </row>
    <row r="13376" spans="1:3" hidden="1" x14ac:dyDescent="0.25">
      <c r="A13376" s="126" t="s">
        <v>9489</v>
      </c>
      <c r="B13376" t="s">
        <v>69</v>
      </c>
      <c r="C13376" s="126" t="s">
        <v>27</v>
      </c>
    </row>
    <row r="13377" spans="1:3" hidden="1" x14ac:dyDescent="0.25">
      <c r="A13377" s="126" t="s">
        <v>9489</v>
      </c>
      <c r="B13377" t="s">
        <v>69</v>
      </c>
      <c r="C13377" s="126" t="s">
        <v>27</v>
      </c>
    </row>
    <row r="13378" spans="1:3" hidden="1" x14ac:dyDescent="0.25">
      <c r="A13378" s="126" t="s">
        <v>9489</v>
      </c>
      <c r="B13378" t="s">
        <v>69</v>
      </c>
      <c r="C13378" s="126" t="s">
        <v>27</v>
      </c>
    </row>
    <row r="13379" spans="1:3" hidden="1" x14ac:dyDescent="0.25">
      <c r="A13379" s="126" t="s">
        <v>9489</v>
      </c>
      <c r="B13379" t="s">
        <v>69</v>
      </c>
      <c r="C13379" s="126" t="s">
        <v>27</v>
      </c>
    </row>
    <row r="13380" spans="1:3" hidden="1" x14ac:dyDescent="0.25">
      <c r="A13380" s="126" t="s">
        <v>9490</v>
      </c>
      <c r="B13380" t="s">
        <v>69</v>
      </c>
      <c r="C13380" s="126" t="s">
        <v>27</v>
      </c>
    </row>
    <row r="13381" spans="1:3" hidden="1" x14ac:dyDescent="0.25">
      <c r="A13381" s="126" t="s">
        <v>9491</v>
      </c>
      <c r="B13381" t="s">
        <v>69</v>
      </c>
      <c r="C13381" s="126" t="s">
        <v>27</v>
      </c>
    </row>
    <row r="13382" spans="1:3" hidden="1" x14ac:dyDescent="0.25">
      <c r="A13382" s="126" t="s">
        <v>9491</v>
      </c>
      <c r="B13382" t="s">
        <v>69</v>
      </c>
      <c r="C13382" s="126" t="s">
        <v>27</v>
      </c>
    </row>
    <row r="13383" spans="1:3" hidden="1" x14ac:dyDescent="0.25">
      <c r="A13383" s="126" t="s">
        <v>9492</v>
      </c>
      <c r="B13383" t="s">
        <v>69</v>
      </c>
      <c r="C13383" s="126" t="s">
        <v>27</v>
      </c>
    </row>
    <row r="13384" spans="1:3" hidden="1" x14ac:dyDescent="0.25">
      <c r="A13384" s="126" t="s">
        <v>9492</v>
      </c>
      <c r="B13384" t="s">
        <v>69</v>
      </c>
      <c r="C13384" s="126" t="s">
        <v>27</v>
      </c>
    </row>
    <row r="13385" spans="1:3" hidden="1" x14ac:dyDescent="0.25">
      <c r="A13385" s="126" t="s">
        <v>9493</v>
      </c>
      <c r="B13385" t="s">
        <v>69</v>
      </c>
      <c r="C13385" s="126" t="s">
        <v>27</v>
      </c>
    </row>
    <row r="13386" spans="1:3" hidden="1" x14ac:dyDescent="0.25">
      <c r="A13386" s="126" t="s">
        <v>9494</v>
      </c>
      <c r="B13386" t="s">
        <v>69</v>
      </c>
      <c r="C13386" s="126" t="s">
        <v>27</v>
      </c>
    </row>
    <row r="13387" spans="1:3" hidden="1" x14ac:dyDescent="0.25">
      <c r="A13387" s="126" t="s">
        <v>9495</v>
      </c>
      <c r="B13387" t="s">
        <v>69</v>
      </c>
      <c r="C13387" s="126" t="s">
        <v>27</v>
      </c>
    </row>
    <row r="13388" spans="1:3" hidden="1" x14ac:dyDescent="0.25">
      <c r="A13388" s="126" t="s">
        <v>9496</v>
      </c>
      <c r="B13388" t="s">
        <v>69</v>
      </c>
      <c r="C13388" s="126" t="s">
        <v>27</v>
      </c>
    </row>
    <row r="13389" spans="1:3" hidden="1" x14ac:dyDescent="0.25">
      <c r="A13389" s="126" t="s">
        <v>9497</v>
      </c>
      <c r="B13389" t="s">
        <v>69</v>
      </c>
      <c r="C13389" s="126" t="s">
        <v>27</v>
      </c>
    </row>
    <row r="13390" spans="1:3" hidden="1" x14ac:dyDescent="0.25">
      <c r="A13390" s="126" t="s">
        <v>9498</v>
      </c>
      <c r="B13390" t="s">
        <v>69</v>
      </c>
      <c r="C13390" s="126" t="s">
        <v>27</v>
      </c>
    </row>
    <row r="13391" spans="1:3" hidden="1" x14ac:dyDescent="0.25">
      <c r="A13391" s="126" t="s">
        <v>9498</v>
      </c>
      <c r="B13391" t="s">
        <v>69</v>
      </c>
      <c r="C13391" s="126" t="s">
        <v>27</v>
      </c>
    </row>
    <row r="13392" spans="1:3" hidden="1" x14ac:dyDescent="0.25">
      <c r="A13392" s="126" t="s">
        <v>9498</v>
      </c>
      <c r="B13392" t="s">
        <v>69</v>
      </c>
      <c r="C13392" s="126" t="s">
        <v>27</v>
      </c>
    </row>
    <row r="13393" spans="1:3" hidden="1" x14ac:dyDescent="0.25">
      <c r="A13393" s="126" t="s">
        <v>9499</v>
      </c>
      <c r="B13393" t="s">
        <v>69</v>
      </c>
      <c r="C13393" s="126" t="s">
        <v>27</v>
      </c>
    </row>
    <row r="13394" spans="1:3" hidden="1" x14ac:dyDescent="0.25">
      <c r="A13394" s="126" t="s">
        <v>9499</v>
      </c>
      <c r="B13394" t="s">
        <v>69</v>
      </c>
      <c r="C13394" s="126" t="s">
        <v>27</v>
      </c>
    </row>
    <row r="13395" spans="1:3" hidden="1" x14ac:dyDescent="0.25">
      <c r="A13395" s="126" t="s">
        <v>9500</v>
      </c>
      <c r="B13395" t="s">
        <v>69</v>
      </c>
      <c r="C13395" s="126" t="s">
        <v>27</v>
      </c>
    </row>
    <row r="13396" spans="1:3" hidden="1" x14ac:dyDescent="0.25">
      <c r="A13396" s="126" t="s">
        <v>9500</v>
      </c>
      <c r="B13396" t="s">
        <v>69</v>
      </c>
      <c r="C13396" s="126" t="s">
        <v>27</v>
      </c>
    </row>
    <row r="13397" spans="1:3" hidden="1" x14ac:dyDescent="0.25">
      <c r="A13397" s="126" t="s">
        <v>9501</v>
      </c>
      <c r="B13397" t="s">
        <v>69</v>
      </c>
      <c r="C13397" s="126" t="s">
        <v>27</v>
      </c>
    </row>
    <row r="13398" spans="1:3" hidden="1" x14ac:dyDescent="0.25">
      <c r="A13398" s="126" t="s">
        <v>9501</v>
      </c>
      <c r="B13398" t="s">
        <v>69</v>
      </c>
      <c r="C13398" s="126" t="s">
        <v>27</v>
      </c>
    </row>
    <row r="13399" spans="1:3" hidden="1" x14ac:dyDescent="0.25">
      <c r="A13399" s="126" t="s">
        <v>9502</v>
      </c>
      <c r="B13399" t="s">
        <v>69</v>
      </c>
      <c r="C13399" s="126" t="s">
        <v>27</v>
      </c>
    </row>
    <row r="13400" spans="1:3" hidden="1" x14ac:dyDescent="0.25">
      <c r="A13400" s="126" t="s">
        <v>9503</v>
      </c>
      <c r="B13400" t="s">
        <v>69</v>
      </c>
      <c r="C13400" s="126" t="s">
        <v>27</v>
      </c>
    </row>
    <row r="13401" spans="1:3" hidden="1" x14ac:dyDescent="0.25">
      <c r="A13401" s="126" t="s">
        <v>9504</v>
      </c>
      <c r="B13401" t="s">
        <v>69</v>
      </c>
      <c r="C13401" s="126" t="s">
        <v>27</v>
      </c>
    </row>
    <row r="13402" spans="1:3" hidden="1" x14ac:dyDescent="0.25">
      <c r="A13402" s="126" t="s">
        <v>9504</v>
      </c>
      <c r="B13402" t="s">
        <v>69</v>
      </c>
      <c r="C13402" s="126" t="s">
        <v>27</v>
      </c>
    </row>
    <row r="13403" spans="1:3" hidden="1" x14ac:dyDescent="0.25">
      <c r="A13403" s="126" t="s">
        <v>9504</v>
      </c>
      <c r="B13403" t="s">
        <v>69</v>
      </c>
      <c r="C13403" s="126" t="s">
        <v>27</v>
      </c>
    </row>
    <row r="13404" spans="1:3" hidden="1" x14ac:dyDescent="0.25">
      <c r="A13404" s="126" t="s">
        <v>9504</v>
      </c>
      <c r="B13404" t="s">
        <v>69</v>
      </c>
      <c r="C13404" s="126" t="s">
        <v>27</v>
      </c>
    </row>
    <row r="13405" spans="1:3" hidden="1" x14ac:dyDescent="0.25">
      <c r="A13405" s="126" t="s">
        <v>9504</v>
      </c>
      <c r="B13405" t="s">
        <v>69</v>
      </c>
      <c r="C13405" s="126" t="s">
        <v>27</v>
      </c>
    </row>
    <row r="13406" spans="1:3" hidden="1" x14ac:dyDescent="0.25">
      <c r="A13406" s="126" t="s">
        <v>9504</v>
      </c>
      <c r="B13406" t="s">
        <v>69</v>
      </c>
      <c r="C13406" s="126" t="s">
        <v>27</v>
      </c>
    </row>
    <row r="13407" spans="1:3" hidden="1" x14ac:dyDescent="0.25">
      <c r="A13407" s="126" t="s">
        <v>9505</v>
      </c>
      <c r="B13407" t="s">
        <v>69</v>
      </c>
      <c r="C13407" s="126" t="s">
        <v>27</v>
      </c>
    </row>
    <row r="13408" spans="1:3" hidden="1" x14ac:dyDescent="0.25">
      <c r="A13408" s="126" t="s">
        <v>9506</v>
      </c>
      <c r="B13408" t="s">
        <v>69</v>
      </c>
      <c r="C13408" s="126" t="s">
        <v>27</v>
      </c>
    </row>
    <row r="13409" spans="1:3" hidden="1" x14ac:dyDescent="0.25">
      <c r="A13409" s="126" t="s">
        <v>9507</v>
      </c>
      <c r="B13409" t="s">
        <v>69</v>
      </c>
      <c r="C13409" s="126" t="s">
        <v>27</v>
      </c>
    </row>
    <row r="13410" spans="1:3" hidden="1" x14ac:dyDescent="0.25">
      <c r="A13410" s="126" t="s">
        <v>9507</v>
      </c>
      <c r="B13410" t="s">
        <v>69</v>
      </c>
      <c r="C13410" s="126" t="s">
        <v>27</v>
      </c>
    </row>
    <row r="13411" spans="1:3" hidden="1" x14ac:dyDescent="0.25">
      <c r="A13411" s="126" t="s">
        <v>9508</v>
      </c>
      <c r="B13411" t="s">
        <v>69</v>
      </c>
      <c r="C13411" s="126" t="s">
        <v>27</v>
      </c>
    </row>
    <row r="13412" spans="1:3" hidden="1" x14ac:dyDescent="0.25">
      <c r="A13412" s="126" t="s">
        <v>9508</v>
      </c>
      <c r="B13412" t="s">
        <v>69</v>
      </c>
      <c r="C13412" s="126" t="s">
        <v>27</v>
      </c>
    </row>
    <row r="13413" spans="1:3" hidden="1" x14ac:dyDescent="0.25">
      <c r="A13413" s="126" t="s">
        <v>9508</v>
      </c>
      <c r="B13413" t="s">
        <v>69</v>
      </c>
      <c r="C13413" s="126" t="s">
        <v>27</v>
      </c>
    </row>
    <row r="13414" spans="1:3" hidden="1" x14ac:dyDescent="0.25">
      <c r="A13414" s="126" t="s">
        <v>9508</v>
      </c>
      <c r="B13414" t="s">
        <v>69</v>
      </c>
      <c r="C13414" s="126" t="s">
        <v>27</v>
      </c>
    </row>
    <row r="13415" spans="1:3" hidden="1" x14ac:dyDescent="0.25">
      <c r="A13415" s="126" t="s">
        <v>9509</v>
      </c>
      <c r="B13415" t="s">
        <v>69</v>
      </c>
      <c r="C13415" s="126" t="s">
        <v>27</v>
      </c>
    </row>
    <row r="13416" spans="1:3" hidden="1" x14ac:dyDescent="0.25">
      <c r="A13416" s="126" t="s">
        <v>9509</v>
      </c>
      <c r="B13416" t="s">
        <v>69</v>
      </c>
      <c r="C13416" s="126" t="s">
        <v>27</v>
      </c>
    </row>
    <row r="13417" spans="1:3" hidden="1" x14ac:dyDescent="0.25">
      <c r="A13417" s="126" t="s">
        <v>9509</v>
      </c>
      <c r="B13417" t="s">
        <v>69</v>
      </c>
      <c r="C13417" s="126" t="s">
        <v>27</v>
      </c>
    </row>
    <row r="13418" spans="1:3" hidden="1" x14ac:dyDescent="0.25">
      <c r="A13418" s="126" t="s">
        <v>9509</v>
      </c>
      <c r="B13418" t="s">
        <v>69</v>
      </c>
      <c r="C13418" s="126" t="s">
        <v>27</v>
      </c>
    </row>
    <row r="13419" spans="1:3" hidden="1" x14ac:dyDescent="0.25">
      <c r="A13419" s="126" t="s">
        <v>9510</v>
      </c>
      <c r="B13419" t="s">
        <v>69</v>
      </c>
      <c r="C13419" s="126" t="s">
        <v>27</v>
      </c>
    </row>
    <row r="13420" spans="1:3" hidden="1" x14ac:dyDescent="0.25">
      <c r="A13420" s="126" t="s">
        <v>9511</v>
      </c>
      <c r="B13420" t="s">
        <v>69</v>
      </c>
      <c r="C13420" s="126" t="s">
        <v>27</v>
      </c>
    </row>
    <row r="13421" spans="1:3" hidden="1" x14ac:dyDescent="0.25">
      <c r="A13421" s="126" t="s">
        <v>9511</v>
      </c>
      <c r="B13421" t="s">
        <v>69</v>
      </c>
      <c r="C13421" s="126" t="s">
        <v>27</v>
      </c>
    </row>
    <row r="13422" spans="1:3" hidden="1" x14ac:dyDescent="0.25">
      <c r="A13422" s="126" t="s">
        <v>9512</v>
      </c>
      <c r="B13422" t="s">
        <v>69</v>
      </c>
      <c r="C13422" s="126" t="s">
        <v>27</v>
      </c>
    </row>
    <row r="13423" spans="1:3" hidden="1" x14ac:dyDescent="0.25">
      <c r="A13423" s="126" t="s">
        <v>9513</v>
      </c>
      <c r="B13423" t="s">
        <v>69</v>
      </c>
      <c r="C13423" s="126" t="s">
        <v>27</v>
      </c>
    </row>
    <row r="13424" spans="1:3" hidden="1" x14ac:dyDescent="0.25">
      <c r="A13424" s="126" t="s">
        <v>9514</v>
      </c>
      <c r="B13424" t="s">
        <v>69</v>
      </c>
      <c r="C13424" s="126" t="s">
        <v>27</v>
      </c>
    </row>
    <row r="13425" spans="1:3" hidden="1" x14ac:dyDescent="0.25">
      <c r="A13425" s="126" t="s">
        <v>9514</v>
      </c>
      <c r="B13425" t="s">
        <v>69</v>
      </c>
      <c r="C13425" s="126" t="s">
        <v>27</v>
      </c>
    </row>
    <row r="13426" spans="1:3" hidden="1" x14ac:dyDescent="0.25">
      <c r="A13426" s="126" t="s">
        <v>9514</v>
      </c>
      <c r="B13426" t="s">
        <v>69</v>
      </c>
      <c r="C13426" s="126" t="s">
        <v>27</v>
      </c>
    </row>
    <row r="13427" spans="1:3" hidden="1" x14ac:dyDescent="0.25">
      <c r="A13427" s="126" t="s">
        <v>9515</v>
      </c>
      <c r="B13427" t="s">
        <v>69</v>
      </c>
      <c r="C13427" s="126" t="s">
        <v>27</v>
      </c>
    </row>
    <row r="13428" spans="1:3" hidden="1" x14ac:dyDescent="0.25">
      <c r="A13428" s="126" t="s">
        <v>9516</v>
      </c>
      <c r="B13428" t="s">
        <v>69</v>
      </c>
      <c r="C13428" s="126" t="s">
        <v>27</v>
      </c>
    </row>
    <row r="13429" spans="1:3" hidden="1" x14ac:dyDescent="0.25">
      <c r="A13429" s="126" t="s">
        <v>9516</v>
      </c>
      <c r="B13429" t="s">
        <v>69</v>
      </c>
      <c r="C13429" s="126" t="s">
        <v>27</v>
      </c>
    </row>
    <row r="13430" spans="1:3" hidden="1" x14ac:dyDescent="0.25">
      <c r="A13430" s="126" t="s">
        <v>9517</v>
      </c>
      <c r="B13430" t="s">
        <v>69</v>
      </c>
      <c r="C13430" s="126" t="s">
        <v>27</v>
      </c>
    </row>
    <row r="13431" spans="1:3" hidden="1" x14ac:dyDescent="0.25">
      <c r="A13431" s="126" t="s">
        <v>9518</v>
      </c>
      <c r="B13431" t="s">
        <v>69</v>
      </c>
      <c r="C13431" s="126" t="s">
        <v>27</v>
      </c>
    </row>
    <row r="13432" spans="1:3" hidden="1" x14ac:dyDescent="0.25">
      <c r="A13432" s="126" t="s">
        <v>9518</v>
      </c>
      <c r="B13432" t="s">
        <v>69</v>
      </c>
      <c r="C13432" s="126" t="s">
        <v>27</v>
      </c>
    </row>
    <row r="13433" spans="1:3" hidden="1" x14ac:dyDescent="0.25">
      <c r="A13433" s="126" t="s">
        <v>9518</v>
      </c>
      <c r="B13433" t="s">
        <v>69</v>
      </c>
      <c r="C13433" s="126" t="s">
        <v>27</v>
      </c>
    </row>
    <row r="13434" spans="1:3" hidden="1" x14ac:dyDescent="0.25">
      <c r="A13434" s="126" t="s">
        <v>9518</v>
      </c>
      <c r="B13434" t="s">
        <v>69</v>
      </c>
      <c r="C13434" s="126" t="s">
        <v>27</v>
      </c>
    </row>
    <row r="13435" spans="1:3" hidden="1" x14ac:dyDescent="0.25">
      <c r="A13435" s="126" t="s">
        <v>9519</v>
      </c>
      <c r="B13435" t="s">
        <v>69</v>
      </c>
      <c r="C13435" s="126" t="s">
        <v>27</v>
      </c>
    </row>
    <row r="13436" spans="1:3" hidden="1" x14ac:dyDescent="0.25">
      <c r="A13436" s="126" t="s">
        <v>9520</v>
      </c>
      <c r="B13436" t="s">
        <v>69</v>
      </c>
      <c r="C13436" s="126" t="s">
        <v>27</v>
      </c>
    </row>
    <row r="13437" spans="1:3" hidden="1" x14ac:dyDescent="0.25">
      <c r="A13437" s="126" t="s">
        <v>9520</v>
      </c>
      <c r="B13437" t="s">
        <v>69</v>
      </c>
      <c r="C13437" s="126" t="s">
        <v>27</v>
      </c>
    </row>
    <row r="13438" spans="1:3" hidden="1" x14ac:dyDescent="0.25">
      <c r="A13438" s="126" t="s">
        <v>9520</v>
      </c>
      <c r="B13438" t="s">
        <v>69</v>
      </c>
      <c r="C13438" s="126" t="s">
        <v>27</v>
      </c>
    </row>
    <row r="13439" spans="1:3" hidden="1" x14ac:dyDescent="0.25">
      <c r="A13439" s="126" t="s">
        <v>9520</v>
      </c>
      <c r="B13439" t="s">
        <v>69</v>
      </c>
      <c r="C13439" s="126" t="s">
        <v>27</v>
      </c>
    </row>
    <row r="13440" spans="1:3" hidden="1" x14ac:dyDescent="0.25">
      <c r="A13440" s="126" t="s">
        <v>9521</v>
      </c>
      <c r="B13440" t="s">
        <v>69</v>
      </c>
      <c r="C13440" s="126" t="s">
        <v>27</v>
      </c>
    </row>
    <row r="13441" spans="1:3" hidden="1" x14ac:dyDescent="0.25">
      <c r="A13441" s="126" t="s">
        <v>9522</v>
      </c>
      <c r="B13441" t="s">
        <v>69</v>
      </c>
      <c r="C13441" s="126" t="s">
        <v>27</v>
      </c>
    </row>
    <row r="13442" spans="1:3" hidden="1" x14ac:dyDescent="0.25">
      <c r="A13442" s="126" t="s">
        <v>9522</v>
      </c>
      <c r="B13442" t="s">
        <v>69</v>
      </c>
      <c r="C13442" s="126" t="s">
        <v>27</v>
      </c>
    </row>
    <row r="13443" spans="1:3" hidden="1" x14ac:dyDescent="0.25">
      <c r="A13443" s="126" t="s">
        <v>9522</v>
      </c>
      <c r="B13443" t="s">
        <v>69</v>
      </c>
      <c r="C13443" s="126" t="s">
        <v>27</v>
      </c>
    </row>
    <row r="13444" spans="1:3" hidden="1" x14ac:dyDescent="0.25">
      <c r="A13444" s="126" t="s">
        <v>9522</v>
      </c>
      <c r="B13444" t="s">
        <v>69</v>
      </c>
      <c r="C13444" s="126" t="s">
        <v>27</v>
      </c>
    </row>
    <row r="13445" spans="1:3" hidden="1" x14ac:dyDescent="0.25">
      <c r="A13445" s="126" t="s">
        <v>9523</v>
      </c>
      <c r="B13445" t="s">
        <v>69</v>
      </c>
      <c r="C13445" s="126" t="s">
        <v>27</v>
      </c>
    </row>
    <row r="13446" spans="1:3" hidden="1" x14ac:dyDescent="0.25">
      <c r="A13446" s="126" t="s">
        <v>9523</v>
      </c>
      <c r="B13446" t="s">
        <v>69</v>
      </c>
      <c r="C13446" s="126" t="s">
        <v>27</v>
      </c>
    </row>
    <row r="13447" spans="1:3" hidden="1" x14ac:dyDescent="0.25">
      <c r="A13447" s="126" t="s">
        <v>9523</v>
      </c>
      <c r="B13447" t="s">
        <v>69</v>
      </c>
      <c r="C13447" s="126" t="s">
        <v>27</v>
      </c>
    </row>
    <row r="13448" spans="1:3" hidden="1" x14ac:dyDescent="0.25">
      <c r="A13448" s="126" t="s">
        <v>9524</v>
      </c>
      <c r="B13448" t="s">
        <v>69</v>
      </c>
      <c r="C13448" s="126" t="s">
        <v>27</v>
      </c>
    </row>
    <row r="13449" spans="1:3" hidden="1" x14ac:dyDescent="0.25">
      <c r="A13449" s="126" t="s">
        <v>9524</v>
      </c>
      <c r="B13449" t="s">
        <v>69</v>
      </c>
      <c r="C13449" s="126" t="s">
        <v>27</v>
      </c>
    </row>
    <row r="13450" spans="1:3" hidden="1" x14ac:dyDescent="0.25">
      <c r="A13450" s="126" t="s">
        <v>9525</v>
      </c>
      <c r="B13450" t="s">
        <v>69</v>
      </c>
      <c r="C13450" s="126" t="s">
        <v>27</v>
      </c>
    </row>
    <row r="13451" spans="1:3" hidden="1" x14ac:dyDescent="0.25">
      <c r="A13451" s="126" t="s">
        <v>9526</v>
      </c>
      <c r="B13451" t="s">
        <v>69</v>
      </c>
      <c r="C13451" s="126" t="s">
        <v>27</v>
      </c>
    </row>
    <row r="13452" spans="1:3" hidden="1" x14ac:dyDescent="0.25">
      <c r="A13452" s="126" t="s">
        <v>9527</v>
      </c>
      <c r="B13452" t="s">
        <v>69</v>
      </c>
      <c r="C13452" s="126" t="s">
        <v>27</v>
      </c>
    </row>
    <row r="13453" spans="1:3" hidden="1" x14ac:dyDescent="0.25">
      <c r="A13453" s="126" t="s">
        <v>9527</v>
      </c>
      <c r="B13453" t="s">
        <v>69</v>
      </c>
      <c r="C13453" s="126" t="s">
        <v>27</v>
      </c>
    </row>
    <row r="13454" spans="1:3" hidden="1" x14ac:dyDescent="0.25">
      <c r="A13454" s="126" t="s">
        <v>9527</v>
      </c>
      <c r="B13454" t="s">
        <v>69</v>
      </c>
      <c r="C13454" s="126" t="s">
        <v>27</v>
      </c>
    </row>
    <row r="13455" spans="1:3" hidden="1" x14ac:dyDescent="0.25">
      <c r="A13455" s="126" t="s">
        <v>9528</v>
      </c>
      <c r="B13455" t="s">
        <v>69</v>
      </c>
      <c r="C13455" s="126" t="s">
        <v>27</v>
      </c>
    </row>
    <row r="13456" spans="1:3" hidden="1" x14ac:dyDescent="0.25">
      <c r="A13456" s="126" t="s">
        <v>9529</v>
      </c>
      <c r="B13456" t="s">
        <v>69</v>
      </c>
      <c r="C13456" s="126" t="s">
        <v>27</v>
      </c>
    </row>
    <row r="13457" spans="1:3" hidden="1" x14ac:dyDescent="0.25">
      <c r="A13457" s="126" t="s">
        <v>9529</v>
      </c>
      <c r="B13457" t="s">
        <v>69</v>
      </c>
      <c r="C13457" s="126" t="s">
        <v>27</v>
      </c>
    </row>
    <row r="13458" spans="1:3" hidden="1" x14ac:dyDescent="0.25">
      <c r="A13458" s="126" t="s">
        <v>9529</v>
      </c>
      <c r="B13458" t="s">
        <v>69</v>
      </c>
      <c r="C13458" s="126" t="s">
        <v>27</v>
      </c>
    </row>
    <row r="13459" spans="1:3" hidden="1" x14ac:dyDescent="0.25">
      <c r="A13459" s="126" t="s">
        <v>9530</v>
      </c>
      <c r="B13459" t="s">
        <v>69</v>
      </c>
      <c r="C13459" s="126" t="s">
        <v>27</v>
      </c>
    </row>
    <row r="13460" spans="1:3" hidden="1" x14ac:dyDescent="0.25">
      <c r="A13460" s="126" t="s">
        <v>9530</v>
      </c>
      <c r="B13460" t="s">
        <v>69</v>
      </c>
      <c r="C13460" s="126" t="s">
        <v>27</v>
      </c>
    </row>
    <row r="13461" spans="1:3" hidden="1" x14ac:dyDescent="0.25">
      <c r="A13461" s="126" t="s">
        <v>9530</v>
      </c>
      <c r="B13461" t="s">
        <v>69</v>
      </c>
      <c r="C13461" s="126" t="s">
        <v>27</v>
      </c>
    </row>
    <row r="13462" spans="1:3" hidden="1" x14ac:dyDescent="0.25">
      <c r="A13462" s="126" t="s">
        <v>9531</v>
      </c>
      <c r="B13462" t="s">
        <v>69</v>
      </c>
      <c r="C13462" s="126" t="s">
        <v>27</v>
      </c>
    </row>
    <row r="13463" spans="1:3" hidden="1" x14ac:dyDescent="0.25">
      <c r="A13463" s="126" t="s">
        <v>9532</v>
      </c>
      <c r="B13463" t="s">
        <v>69</v>
      </c>
      <c r="C13463" s="126" t="s">
        <v>27</v>
      </c>
    </row>
    <row r="13464" spans="1:3" hidden="1" x14ac:dyDescent="0.25">
      <c r="A13464" s="126" t="s">
        <v>9532</v>
      </c>
      <c r="B13464" t="s">
        <v>69</v>
      </c>
      <c r="C13464" s="126" t="s">
        <v>27</v>
      </c>
    </row>
    <row r="13465" spans="1:3" hidden="1" x14ac:dyDescent="0.25">
      <c r="A13465" s="126" t="s">
        <v>9532</v>
      </c>
      <c r="B13465" t="s">
        <v>69</v>
      </c>
      <c r="C13465" s="126" t="s">
        <v>27</v>
      </c>
    </row>
    <row r="13466" spans="1:3" hidden="1" x14ac:dyDescent="0.25">
      <c r="A13466" s="126" t="s">
        <v>9532</v>
      </c>
      <c r="B13466" t="s">
        <v>69</v>
      </c>
      <c r="C13466" s="126" t="s">
        <v>27</v>
      </c>
    </row>
    <row r="13467" spans="1:3" hidden="1" x14ac:dyDescent="0.25">
      <c r="A13467" s="126" t="s">
        <v>9532</v>
      </c>
      <c r="B13467" t="s">
        <v>69</v>
      </c>
      <c r="C13467" s="126" t="s">
        <v>27</v>
      </c>
    </row>
    <row r="13468" spans="1:3" hidden="1" x14ac:dyDescent="0.25">
      <c r="A13468" s="126" t="s">
        <v>9532</v>
      </c>
      <c r="B13468" t="s">
        <v>69</v>
      </c>
      <c r="C13468" s="126" t="s">
        <v>27</v>
      </c>
    </row>
    <row r="13469" spans="1:3" hidden="1" x14ac:dyDescent="0.25">
      <c r="A13469" s="126" t="s">
        <v>9533</v>
      </c>
      <c r="B13469" t="s">
        <v>69</v>
      </c>
      <c r="C13469" s="126" t="s">
        <v>27</v>
      </c>
    </row>
    <row r="13470" spans="1:3" hidden="1" x14ac:dyDescent="0.25">
      <c r="A13470" s="126" t="s">
        <v>9533</v>
      </c>
      <c r="B13470" t="s">
        <v>69</v>
      </c>
      <c r="C13470" s="126" t="s">
        <v>27</v>
      </c>
    </row>
    <row r="13471" spans="1:3" hidden="1" x14ac:dyDescent="0.25">
      <c r="A13471" s="126" t="s">
        <v>9533</v>
      </c>
      <c r="B13471" t="s">
        <v>69</v>
      </c>
      <c r="C13471" s="126" t="s">
        <v>27</v>
      </c>
    </row>
    <row r="13472" spans="1:3" hidden="1" x14ac:dyDescent="0.25">
      <c r="A13472" s="126" t="s">
        <v>9534</v>
      </c>
      <c r="B13472" t="s">
        <v>69</v>
      </c>
      <c r="C13472" s="126" t="s">
        <v>27</v>
      </c>
    </row>
    <row r="13473" spans="1:3" hidden="1" x14ac:dyDescent="0.25">
      <c r="A13473" s="126" t="s">
        <v>9534</v>
      </c>
      <c r="B13473" t="s">
        <v>69</v>
      </c>
      <c r="C13473" s="126" t="s">
        <v>27</v>
      </c>
    </row>
    <row r="13474" spans="1:3" hidden="1" x14ac:dyDescent="0.25">
      <c r="A13474" s="126" t="s">
        <v>9535</v>
      </c>
      <c r="B13474" t="s">
        <v>69</v>
      </c>
      <c r="C13474" s="126" t="s">
        <v>27</v>
      </c>
    </row>
    <row r="13475" spans="1:3" hidden="1" x14ac:dyDescent="0.25">
      <c r="A13475" s="126" t="s">
        <v>9535</v>
      </c>
      <c r="B13475" t="s">
        <v>69</v>
      </c>
      <c r="C13475" s="126" t="s">
        <v>27</v>
      </c>
    </row>
    <row r="13476" spans="1:3" hidden="1" x14ac:dyDescent="0.25">
      <c r="A13476" s="126" t="s">
        <v>9535</v>
      </c>
      <c r="B13476" t="s">
        <v>69</v>
      </c>
      <c r="C13476" s="126" t="s">
        <v>27</v>
      </c>
    </row>
    <row r="13477" spans="1:3" hidden="1" x14ac:dyDescent="0.25">
      <c r="A13477" s="126" t="s">
        <v>9535</v>
      </c>
      <c r="B13477" t="s">
        <v>69</v>
      </c>
      <c r="C13477" s="126" t="s">
        <v>27</v>
      </c>
    </row>
    <row r="13478" spans="1:3" hidden="1" x14ac:dyDescent="0.25">
      <c r="A13478" s="126" t="s">
        <v>9536</v>
      </c>
      <c r="B13478" t="s">
        <v>69</v>
      </c>
      <c r="C13478" s="126" t="s">
        <v>27</v>
      </c>
    </row>
    <row r="13479" spans="1:3" hidden="1" x14ac:dyDescent="0.25">
      <c r="A13479" s="126" t="s">
        <v>9536</v>
      </c>
      <c r="B13479" t="s">
        <v>69</v>
      </c>
      <c r="C13479" s="126" t="s">
        <v>27</v>
      </c>
    </row>
    <row r="13480" spans="1:3" hidden="1" x14ac:dyDescent="0.25">
      <c r="A13480" s="126" t="s">
        <v>9536</v>
      </c>
      <c r="B13480" t="s">
        <v>69</v>
      </c>
      <c r="C13480" s="126" t="s">
        <v>27</v>
      </c>
    </row>
    <row r="13481" spans="1:3" hidden="1" x14ac:dyDescent="0.25">
      <c r="A13481" s="126" t="s">
        <v>9536</v>
      </c>
      <c r="B13481" t="s">
        <v>69</v>
      </c>
      <c r="C13481" s="126" t="s">
        <v>27</v>
      </c>
    </row>
    <row r="13482" spans="1:3" hidden="1" x14ac:dyDescent="0.25">
      <c r="A13482" s="126" t="s">
        <v>9537</v>
      </c>
      <c r="B13482" t="s">
        <v>69</v>
      </c>
      <c r="C13482" s="126" t="s">
        <v>27</v>
      </c>
    </row>
    <row r="13483" spans="1:3" hidden="1" x14ac:dyDescent="0.25">
      <c r="A13483" s="126" t="s">
        <v>9537</v>
      </c>
      <c r="B13483" t="s">
        <v>69</v>
      </c>
      <c r="C13483" s="126" t="s">
        <v>27</v>
      </c>
    </row>
    <row r="13484" spans="1:3" hidden="1" x14ac:dyDescent="0.25">
      <c r="A13484" s="126" t="s">
        <v>9537</v>
      </c>
      <c r="B13484" t="s">
        <v>69</v>
      </c>
      <c r="C13484" s="126" t="s">
        <v>27</v>
      </c>
    </row>
    <row r="13485" spans="1:3" hidden="1" x14ac:dyDescent="0.25">
      <c r="A13485" s="126" t="s">
        <v>9538</v>
      </c>
      <c r="B13485" t="s">
        <v>69</v>
      </c>
      <c r="C13485" s="126" t="s">
        <v>27</v>
      </c>
    </row>
    <row r="13486" spans="1:3" hidden="1" x14ac:dyDescent="0.25">
      <c r="A13486" s="126" t="s">
        <v>9538</v>
      </c>
      <c r="B13486" t="s">
        <v>69</v>
      </c>
      <c r="C13486" s="126" t="s">
        <v>27</v>
      </c>
    </row>
    <row r="13487" spans="1:3" hidden="1" x14ac:dyDescent="0.25">
      <c r="A13487" s="126" t="s">
        <v>9539</v>
      </c>
      <c r="B13487" t="s">
        <v>69</v>
      </c>
      <c r="C13487" s="126" t="s">
        <v>27</v>
      </c>
    </row>
    <row r="13488" spans="1:3" hidden="1" x14ac:dyDescent="0.25">
      <c r="A13488" s="126" t="s">
        <v>9539</v>
      </c>
      <c r="B13488" t="s">
        <v>69</v>
      </c>
      <c r="C13488" s="126" t="s">
        <v>27</v>
      </c>
    </row>
    <row r="13489" spans="1:3" hidden="1" x14ac:dyDescent="0.25">
      <c r="A13489" s="126" t="s">
        <v>9539</v>
      </c>
      <c r="B13489" t="s">
        <v>69</v>
      </c>
      <c r="C13489" s="126" t="s">
        <v>27</v>
      </c>
    </row>
    <row r="13490" spans="1:3" hidden="1" x14ac:dyDescent="0.25">
      <c r="A13490" s="126" t="s">
        <v>9539</v>
      </c>
      <c r="B13490" t="s">
        <v>69</v>
      </c>
      <c r="C13490" s="126" t="s">
        <v>27</v>
      </c>
    </row>
    <row r="13491" spans="1:3" hidden="1" x14ac:dyDescent="0.25">
      <c r="A13491" s="126" t="s">
        <v>9540</v>
      </c>
      <c r="B13491" t="s">
        <v>69</v>
      </c>
      <c r="C13491" s="126" t="s">
        <v>27</v>
      </c>
    </row>
    <row r="13492" spans="1:3" hidden="1" x14ac:dyDescent="0.25">
      <c r="A13492" s="126" t="s">
        <v>9541</v>
      </c>
      <c r="B13492" t="s">
        <v>69</v>
      </c>
      <c r="C13492" s="126" t="s">
        <v>27</v>
      </c>
    </row>
    <row r="13493" spans="1:3" hidden="1" x14ac:dyDescent="0.25">
      <c r="A13493" s="126" t="s">
        <v>9541</v>
      </c>
      <c r="B13493" t="s">
        <v>69</v>
      </c>
      <c r="C13493" s="126" t="s">
        <v>27</v>
      </c>
    </row>
    <row r="13494" spans="1:3" hidden="1" x14ac:dyDescent="0.25">
      <c r="A13494" s="126" t="s">
        <v>9542</v>
      </c>
      <c r="B13494" t="s">
        <v>69</v>
      </c>
      <c r="C13494" s="126" t="s">
        <v>27</v>
      </c>
    </row>
    <row r="13495" spans="1:3" hidden="1" x14ac:dyDescent="0.25">
      <c r="A13495" s="126" t="s">
        <v>9543</v>
      </c>
      <c r="B13495" t="s">
        <v>69</v>
      </c>
      <c r="C13495" s="126" t="s">
        <v>27</v>
      </c>
    </row>
    <row r="13496" spans="1:3" hidden="1" x14ac:dyDescent="0.25">
      <c r="A13496" s="126" t="s">
        <v>9544</v>
      </c>
      <c r="B13496" t="s">
        <v>69</v>
      </c>
      <c r="C13496" s="126" t="s">
        <v>27</v>
      </c>
    </row>
    <row r="13497" spans="1:3" hidden="1" x14ac:dyDescent="0.25">
      <c r="A13497" s="126" t="s">
        <v>9545</v>
      </c>
      <c r="B13497" t="s">
        <v>69</v>
      </c>
      <c r="C13497" s="126" t="s">
        <v>27</v>
      </c>
    </row>
    <row r="13498" spans="1:3" hidden="1" x14ac:dyDescent="0.25">
      <c r="A13498" s="126" t="s">
        <v>9546</v>
      </c>
      <c r="B13498" t="s">
        <v>69</v>
      </c>
      <c r="C13498" s="126" t="s">
        <v>27</v>
      </c>
    </row>
    <row r="13499" spans="1:3" hidden="1" x14ac:dyDescent="0.25">
      <c r="A13499" s="126" t="s">
        <v>9546</v>
      </c>
      <c r="B13499" t="s">
        <v>69</v>
      </c>
      <c r="C13499" s="126" t="s">
        <v>27</v>
      </c>
    </row>
    <row r="13500" spans="1:3" hidden="1" x14ac:dyDescent="0.25">
      <c r="A13500" s="126" t="s">
        <v>9546</v>
      </c>
      <c r="B13500" t="s">
        <v>69</v>
      </c>
      <c r="C13500" s="126" t="s">
        <v>27</v>
      </c>
    </row>
    <row r="13501" spans="1:3" hidden="1" x14ac:dyDescent="0.25">
      <c r="A13501" s="126" t="s">
        <v>9546</v>
      </c>
      <c r="B13501" t="s">
        <v>69</v>
      </c>
      <c r="C13501" s="126" t="s">
        <v>27</v>
      </c>
    </row>
    <row r="13502" spans="1:3" hidden="1" x14ac:dyDescent="0.25">
      <c r="A13502" s="126" t="s">
        <v>9546</v>
      </c>
      <c r="B13502" t="s">
        <v>69</v>
      </c>
      <c r="C13502" s="126" t="s">
        <v>27</v>
      </c>
    </row>
    <row r="13503" spans="1:3" hidden="1" x14ac:dyDescent="0.25">
      <c r="A13503" s="126" t="s">
        <v>9546</v>
      </c>
      <c r="B13503" t="s">
        <v>69</v>
      </c>
      <c r="C13503" s="126" t="s">
        <v>27</v>
      </c>
    </row>
    <row r="13504" spans="1:3" hidden="1" x14ac:dyDescent="0.25">
      <c r="A13504" s="126" t="s">
        <v>9547</v>
      </c>
      <c r="B13504" t="s">
        <v>69</v>
      </c>
      <c r="C13504" s="126" t="s">
        <v>27</v>
      </c>
    </row>
    <row r="13505" spans="1:3" hidden="1" x14ac:dyDescent="0.25">
      <c r="A13505" s="126" t="s">
        <v>9547</v>
      </c>
      <c r="B13505" t="s">
        <v>69</v>
      </c>
      <c r="C13505" s="126" t="s">
        <v>27</v>
      </c>
    </row>
    <row r="13506" spans="1:3" hidden="1" x14ac:dyDescent="0.25">
      <c r="A13506" s="126" t="s">
        <v>9547</v>
      </c>
      <c r="B13506" t="s">
        <v>69</v>
      </c>
      <c r="C13506" s="126" t="s">
        <v>27</v>
      </c>
    </row>
    <row r="13507" spans="1:3" hidden="1" x14ac:dyDescent="0.25">
      <c r="A13507" s="126" t="s">
        <v>9547</v>
      </c>
      <c r="B13507" t="s">
        <v>69</v>
      </c>
      <c r="C13507" s="126" t="s">
        <v>27</v>
      </c>
    </row>
    <row r="13508" spans="1:3" hidden="1" x14ac:dyDescent="0.25">
      <c r="A13508" s="126" t="s">
        <v>9548</v>
      </c>
      <c r="B13508" t="s">
        <v>69</v>
      </c>
      <c r="C13508" s="126" t="s">
        <v>27</v>
      </c>
    </row>
    <row r="13509" spans="1:3" hidden="1" x14ac:dyDescent="0.25">
      <c r="A13509" s="126" t="s">
        <v>9548</v>
      </c>
      <c r="B13509" t="s">
        <v>69</v>
      </c>
      <c r="C13509" s="126" t="s">
        <v>27</v>
      </c>
    </row>
    <row r="13510" spans="1:3" hidden="1" x14ac:dyDescent="0.25">
      <c r="A13510" s="126" t="s">
        <v>9549</v>
      </c>
      <c r="B13510" t="s">
        <v>69</v>
      </c>
      <c r="C13510" s="126" t="s">
        <v>27</v>
      </c>
    </row>
    <row r="13511" spans="1:3" hidden="1" x14ac:dyDescent="0.25">
      <c r="A13511" s="126" t="s">
        <v>9549</v>
      </c>
      <c r="B13511" t="s">
        <v>69</v>
      </c>
      <c r="C13511" s="126" t="s">
        <v>27</v>
      </c>
    </row>
    <row r="13512" spans="1:3" hidden="1" x14ac:dyDescent="0.25">
      <c r="A13512" s="126" t="s">
        <v>9550</v>
      </c>
      <c r="B13512" t="s">
        <v>69</v>
      </c>
      <c r="C13512" s="126" t="s">
        <v>27</v>
      </c>
    </row>
    <row r="13513" spans="1:3" hidden="1" x14ac:dyDescent="0.25">
      <c r="A13513" s="126" t="s">
        <v>9550</v>
      </c>
      <c r="B13513" t="s">
        <v>69</v>
      </c>
      <c r="C13513" s="126" t="s">
        <v>27</v>
      </c>
    </row>
    <row r="13514" spans="1:3" hidden="1" x14ac:dyDescent="0.25">
      <c r="A13514" s="126" t="s">
        <v>9550</v>
      </c>
      <c r="B13514" t="s">
        <v>69</v>
      </c>
      <c r="C13514" s="126" t="s">
        <v>27</v>
      </c>
    </row>
    <row r="13515" spans="1:3" hidden="1" x14ac:dyDescent="0.25">
      <c r="A13515" s="126" t="s">
        <v>9550</v>
      </c>
      <c r="B13515" t="s">
        <v>69</v>
      </c>
      <c r="C13515" s="126" t="s">
        <v>27</v>
      </c>
    </row>
    <row r="13516" spans="1:3" hidden="1" x14ac:dyDescent="0.25">
      <c r="A13516" s="126" t="s">
        <v>9551</v>
      </c>
      <c r="B13516" t="s">
        <v>69</v>
      </c>
      <c r="C13516" s="126" t="s">
        <v>27</v>
      </c>
    </row>
    <row r="13517" spans="1:3" hidden="1" x14ac:dyDescent="0.25">
      <c r="A13517" s="126" t="s">
        <v>9552</v>
      </c>
      <c r="B13517" t="s">
        <v>69</v>
      </c>
      <c r="C13517" s="126" t="s">
        <v>27</v>
      </c>
    </row>
    <row r="13518" spans="1:3" hidden="1" x14ac:dyDescent="0.25">
      <c r="A13518" s="126" t="s">
        <v>9552</v>
      </c>
      <c r="B13518" t="s">
        <v>69</v>
      </c>
      <c r="C13518" s="126" t="s">
        <v>27</v>
      </c>
    </row>
    <row r="13519" spans="1:3" hidden="1" x14ac:dyDescent="0.25">
      <c r="A13519" s="126" t="s">
        <v>9553</v>
      </c>
      <c r="B13519" t="s">
        <v>69</v>
      </c>
      <c r="C13519" s="126" t="s">
        <v>27</v>
      </c>
    </row>
    <row r="13520" spans="1:3" hidden="1" x14ac:dyDescent="0.25">
      <c r="A13520" s="126" t="s">
        <v>9553</v>
      </c>
      <c r="B13520" t="s">
        <v>69</v>
      </c>
      <c r="C13520" s="126" t="s">
        <v>27</v>
      </c>
    </row>
    <row r="13521" spans="1:3" hidden="1" x14ac:dyDescent="0.25">
      <c r="A13521" s="126" t="s">
        <v>9553</v>
      </c>
      <c r="B13521" t="s">
        <v>69</v>
      </c>
      <c r="C13521" s="126" t="s">
        <v>27</v>
      </c>
    </row>
    <row r="13522" spans="1:3" hidden="1" x14ac:dyDescent="0.25">
      <c r="A13522" s="126" t="s">
        <v>9554</v>
      </c>
      <c r="B13522" t="s">
        <v>69</v>
      </c>
      <c r="C13522" s="126" t="s">
        <v>27</v>
      </c>
    </row>
    <row r="13523" spans="1:3" hidden="1" x14ac:dyDescent="0.25">
      <c r="A13523" s="126" t="s">
        <v>9554</v>
      </c>
      <c r="B13523" t="s">
        <v>69</v>
      </c>
      <c r="C13523" s="126" t="s">
        <v>27</v>
      </c>
    </row>
    <row r="13524" spans="1:3" hidden="1" x14ac:dyDescent="0.25">
      <c r="A13524" s="126" t="s">
        <v>9555</v>
      </c>
      <c r="B13524" t="s">
        <v>69</v>
      </c>
      <c r="C13524" s="126" t="s">
        <v>27</v>
      </c>
    </row>
    <row r="13525" spans="1:3" hidden="1" x14ac:dyDescent="0.25">
      <c r="A13525" s="126" t="s">
        <v>9556</v>
      </c>
      <c r="B13525" t="s">
        <v>69</v>
      </c>
      <c r="C13525" s="126" t="s">
        <v>27</v>
      </c>
    </row>
    <row r="13526" spans="1:3" hidden="1" x14ac:dyDescent="0.25">
      <c r="A13526" s="126" t="s">
        <v>9557</v>
      </c>
      <c r="B13526" t="s">
        <v>69</v>
      </c>
      <c r="C13526" s="126" t="s">
        <v>27</v>
      </c>
    </row>
    <row r="13527" spans="1:3" hidden="1" x14ac:dyDescent="0.25">
      <c r="A13527" s="126" t="s">
        <v>9558</v>
      </c>
      <c r="B13527" t="s">
        <v>69</v>
      </c>
      <c r="C13527" s="126" t="s">
        <v>27</v>
      </c>
    </row>
    <row r="13528" spans="1:3" hidden="1" x14ac:dyDescent="0.25">
      <c r="A13528" s="126" t="s">
        <v>9559</v>
      </c>
      <c r="B13528" t="s">
        <v>69</v>
      </c>
      <c r="C13528" s="126" t="s">
        <v>27</v>
      </c>
    </row>
    <row r="13529" spans="1:3" hidden="1" x14ac:dyDescent="0.25">
      <c r="A13529" s="126" t="s">
        <v>9559</v>
      </c>
      <c r="B13529" t="s">
        <v>69</v>
      </c>
      <c r="C13529" s="126" t="s">
        <v>27</v>
      </c>
    </row>
    <row r="13530" spans="1:3" hidden="1" x14ac:dyDescent="0.25">
      <c r="A13530" s="126" t="s">
        <v>9559</v>
      </c>
      <c r="B13530" t="s">
        <v>69</v>
      </c>
      <c r="C13530" s="126" t="s">
        <v>27</v>
      </c>
    </row>
    <row r="13531" spans="1:3" hidden="1" x14ac:dyDescent="0.25">
      <c r="A13531" s="126" t="s">
        <v>9560</v>
      </c>
      <c r="B13531" t="s">
        <v>69</v>
      </c>
      <c r="C13531" s="126" t="s">
        <v>27</v>
      </c>
    </row>
    <row r="13532" spans="1:3" hidden="1" x14ac:dyDescent="0.25">
      <c r="A13532" s="126" t="s">
        <v>9561</v>
      </c>
      <c r="B13532" t="s">
        <v>69</v>
      </c>
      <c r="C13532" s="126" t="s">
        <v>27</v>
      </c>
    </row>
    <row r="13533" spans="1:3" hidden="1" x14ac:dyDescent="0.25">
      <c r="A13533" s="126" t="s">
        <v>9561</v>
      </c>
      <c r="B13533" t="s">
        <v>69</v>
      </c>
      <c r="C13533" s="126" t="s">
        <v>27</v>
      </c>
    </row>
    <row r="13534" spans="1:3" hidden="1" x14ac:dyDescent="0.25">
      <c r="A13534" s="126" t="s">
        <v>9561</v>
      </c>
      <c r="B13534" t="s">
        <v>69</v>
      </c>
      <c r="C13534" s="126" t="s">
        <v>27</v>
      </c>
    </row>
    <row r="13535" spans="1:3" hidden="1" x14ac:dyDescent="0.25">
      <c r="A13535" s="126" t="s">
        <v>9561</v>
      </c>
      <c r="B13535" t="s">
        <v>69</v>
      </c>
      <c r="C13535" s="126" t="s">
        <v>27</v>
      </c>
    </row>
    <row r="13536" spans="1:3" hidden="1" x14ac:dyDescent="0.25">
      <c r="A13536" s="126" t="s">
        <v>9562</v>
      </c>
      <c r="B13536" t="s">
        <v>69</v>
      </c>
      <c r="C13536" s="126" t="s">
        <v>27</v>
      </c>
    </row>
    <row r="13537" spans="1:3" hidden="1" x14ac:dyDescent="0.25">
      <c r="A13537" s="126" t="s">
        <v>9562</v>
      </c>
      <c r="B13537" t="s">
        <v>69</v>
      </c>
      <c r="C13537" s="126" t="s">
        <v>27</v>
      </c>
    </row>
    <row r="13538" spans="1:3" hidden="1" x14ac:dyDescent="0.25">
      <c r="A13538" s="126" t="s">
        <v>9563</v>
      </c>
      <c r="B13538" t="s">
        <v>69</v>
      </c>
      <c r="C13538" s="126" t="s">
        <v>27</v>
      </c>
    </row>
    <row r="13539" spans="1:3" hidden="1" x14ac:dyDescent="0.25">
      <c r="A13539" s="126" t="s">
        <v>9563</v>
      </c>
      <c r="B13539" t="s">
        <v>69</v>
      </c>
      <c r="C13539" s="126" t="s">
        <v>27</v>
      </c>
    </row>
    <row r="13540" spans="1:3" hidden="1" x14ac:dyDescent="0.25">
      <c r="A13540" s="126" t="s">
        <v>9564</v>
      </c>
      <c r="B13540" t="s">
        <v>69</v>
      </c>
      <c r="C13540" s="126" t="s">
        <v>27</v>
      </c>
    </row>
    <row r="13541" spans="1:3" hidden="1" x14ac:dyDescent="0.25">
      <c r="A13541" s="126" t="s">
        <v>9564</v>
      </c>
      <c r="B13541" t="s">
        <v>69</v>
      </c>
      <c r="C13541" s="126" t="s">
        <v>27</v>
      </c>
    </row>
    <row r="13542" spans="1:3" hidden="1" x14ac:dyDescent="0.25">
      <c r="A13542" s="126" t="s">
        <v>9565</v>
      </c>
      <c r="B13542" t="s">
        <v>69</v>
      </c>
      <c r="C13542" s="126" t="s">
        <v>27</v>
      </c>
    </row>
    <row r="13543" spans="1:3" hidden="1" x14ac:dyDescent="0.25">
      <c r="A13543" s="126" t="s">
        <v>9566</v>
      </c>
      <c r="B13543" t="s">
        <v>69</v>
      </c>
      <c r="C13543" s="126" t="s">
        <v>27</v>
      </c>
    </row>
    <row r="13544" spans="1:3" hidden="1" x14ac:dyDescent="0.25">
      <c r="A13544" s="126" t="s">
        <v>9566</v>
      </c>
      <c r="B13544" t="s">
        <v>69</v>
      </c>
      <c r="C13544" s="126" t="s">
        <v>27</v>
      </c>
    </row>
    <row r="13545" spans="1:3" hidden="1" x14ac:dyDescent="0.25">
      <c r="A13545" s="126" t="s">
        <v>9567</v>
      </c>
      <c r="B13545" t="s">
        <v>69</v>
      </c>
      <c r="C13545" s="126" t="s">
        <v>27</v>
      </c>
    </row>
    <row r="13546" spans="1:3" hidden="1" x14ac:dyDescent="0.25">
      <c r="A13546" s="126" t="s">
        <v>9568</v>
      </c>
      <c r="B13546" t="s">
        <v>69</v>
      </c>
      <c r="C13546" s="126" t="s">
        <v>27</v>
      </c>
    </row>
    <row r="13547" spans="1:3" hidden="1" x14ac:dyDescent="0.25">
      <c r="A13547" s="126" t="s">
        <v>9568</v>
      </c>
      <c r="B13547" t="s">
        <v>69</v>
      </c>
      <c r="C13547" s="126" t="s">
        <v>27</v>
      </c>
    </row>
    <row r="13548" spans="1:3" hidden="1" x14ac:dyDescent="0.25">
      <c r="A13548" s="126" t="s">
        <v>9569</v>
      </c>
      <c r="B13548" t="s">
        <v>69</v>
      </c>
      <c r="C13548" s="126" t="s">
        <v>27</v>
      </c>
    </row>
    <row r="13549" spans="1:3" hidden="1" x14ac:dyDescent="0.25">
      <c r="A13549" s="126" t="s">
        <v>9569</v>
      </c>
      <c r="B13549" t="s">
        <v>69</v>
      </c>
      <c r="C13549" s="126" t="s">
        <v>27</v>
      </c>
    </row>
    <row r="13550" spans="1:3" hidden="1" x14ac:dyDescent="0.25">
      <c r="A13550" s="126" t="s">
        <v>9570</v>
      </c>
      <c r="B13550" t="s">
        <v>69</v>
      </c>
      <c r="C13550" s="126" t="s">
        <v>27</v>
      </c>
    </row>
    <row r="13551" spans="1:3" hidden="1" x14ac:dyDescent="0.25">
      <c r="A13551" s="126" t="s">
        <v>9570</v>
      </c>
      <c r="B13551" t="s">
        <v>69</v>
      </c>
      <c r="C13551" s="126" t="s">
        <v>27</v>
      </c>
    </row>
    <row r="13552" spans="1:3" hidden="1" x14ac:dyDescent="0.25">
      <c r="A13552" s="126" t="s">
        <v>9571</v>
      </c>
      <c r="B13552" t="s">
        <v>69</v>
      </c>
      <c r="C13552" s="126" t="s">
        <v>27</v>
      </c>
    </row>
    <row r="13553" spans="1:3" hidden="1" x14ac:dyDescent="0.25">
      <c r="A13553" s="126" t="s">
        <v>9572</v>
      </c>
      <c r="B13553" t="s">
        <v>69</v>
      </c>
      <c r="C13553" s="126" t="s">
        <v>27</v>
      </c>
    </row>
    <row r="13554" spans="1:3" hidden="1" x14ac:dyDescent="0.25">
      <c r="A13554" s="126" t="s">
        <v>9573</v>
      </c>
      <c r="B13554" t="s">
        <v>69</v>
      </c>
      <c r="C13554" s="126" t="s">
        <v>27</v>
      </c>
    </row>
    <row r="13555" spans="1:3" hidden="1" x14ac:dyDescent="0.25">
      <c r="A13555" s="126" t="s">
        <v>9573</v>
      </c>
      <c r="B13555" t="s">
        <v>69</v>
      </c>
      <c r="C13555" s="126" t="s">
        <v>27</v>
      </c>
    </row>
    <row r="13556" spans="1:3" hidden="1" x14ac:dyDescent="0.25">
      <c r="A13556" s="126" t="s">
        <v>9573</v>
      </c>
      <c r="B13556" t="s">
        <v>69</v>
      </c>
      <c r="C13556" s="126" t="s">
        <v>27</v>
      </c>
    </row>
    <row r="13557" spans="1:3" hidden="1" x14ac:dyDescent="0.25">
      <c r="A13557" s="126" t="s">
        <v>9573</v>
      </c>
      <c r="B13557" t="s">
        <v>69</v>
      </c>
      <c r="C13557" s="126" t="s">
        <v>27</v>
      </c>
    </row>
    <row r="13558" spans="1:3" hidden="1" x14ac:dyDescent="0.25">
      <c r="A13558" s="126" t="s">
        <v>9574</v>
      </c>
      <c r="B13558" t="s">
        <v>69</v>
      </c>
      <c r="C13558" s="126" t="s">
        <v>27</v>
      </c>
    </row>
    <row r="13559" spans="1:3" hidden="1" x14ac:dyDescent="0.25">
      <c r="A13559" s="126" t="s">
        <v>9574</v>
      </c>
      <c r="B13559" t="s">
        <v>69</v>
      </c>
      <c r="C13559" s="126" t="s">
        <v>27</v>
      </c>
    </row>
    <row r="13560" spans="1:3" hidden="1" x14ac:dyDescent="0.25">
      <c r="A13560" s="126" t="s">
        <v>9574</v>
      </c>
      <c r="B13560" t="s">
        <v>69</v>
      </c>
      <c r="C13560" s="126" t="s">
        <v>27</v>
      </c>
    </row>
    <row r="13561" spans="1:3" hidden="1" x14ac:dyDescent="0.25">
      <c r="A13561" s="126" t="s">
        <v>9575</v>
      </c>
      <c r="B13561" t="s">
        <v>69</v>
      </c>
      <c r="C13561" s="126" t="s">
        <v>27</v>
      </c>
    </row>
    <row r="13562" spans="1:3" hidden="1" x14ac:dyDescent="0.25">
      <c r="A13562" s="126" t="s">
        <v>9576</v>
      </c>
      <c r="B13562" t="s">
        <v>69</v>
      </c>
      <c r="C13562" s="126" t="s">
        <v>27</v>
      </c>
    </row>
    <row r="13563" spans="1:3" hidden="1" x14ac:dyDescent="0.25">
      <c r="A13563" s="126" t="s">
        <v>9576</v>
      </c>
      <c r="B13563" t="s">
        <v>69</v>
      </c>
      <c r="C13563" s="126" t="s">
        <v>27</v>
      </c>
    </row>
    <row r="13564" spans="1:3" hidden="1" x14ac:dyDescent="0.25">
      <c r="A13564" s="126" t="s">
        <v>9577</v>
      </c>
      <c r="B13564" t="s">
        <v>69</v>
      </c>
      <c r="C13564" s="126" t="s">
        <v>27</v>
      </c>
    </row>
    <row r="13565" spans="1:3" hidden="1" x14ac:dyDescent="0.25">
      <c r="A13565" s="126" t="s">
        <v>9577</v>
      </c>
      <c r="B13565" t="s">
        <v>69</v>
      </c>
      <c r="C13565" s="126" t="s">
        <v>27</v>
      </c>
    </row>
    <row r="13566" spans="1:3" hidden="1" x14ac:dyDescent="0.25">
      <c r="A13566" s="126" t="s">
        <v>9578</v>
      </c>
      <c r="B13566" t="s">
        <v>69</v>
      </c>
      <c r="C13566" s="126" t="s">
        <v>27</v>
      </c>
    </row>
    <row r="13567" spans="1:3" hidden="1" x14ac:dyDescent="0.25">
      <c r="A13567" s="126" t="s">
        <v>9578</v>
      </c>
      <c r="B13567" t="s">
        <v>69</v>
      </c>
      <c r="C13567" s="126" t="s">
        <v>27</v>
      </c>
    </row>
    <row r="13568" spans="1:3" hidden="1" x14ac:dyDescent="0.25">
      <c r="A13568" s="126" t="s">
        <v>9579</v>
      </c>
      <c r="B13568" t="s">
        <v>69</v>
      </c>
      <c r="C13568" s="126" t="s">
        <v>27</v>
      </c>
    </row>
    <row r="13569" spans="1:3" hidden="1" x14ac:dyDescent="0.25">
      <c r="A13569" s="126" t="s">
        <v>9579</v>
      </c>
      <c r="B13569" t="s">
        <v>69</v>
      </c>
      <c r="C13569" s="126" t="s">
        <v>27</v>
      </c>
    </row>
    <row r="13570" spans="1:3" hidden="1" x14ac:dyDescent="0.25">
      <c r="A13570" s="126" t="s">
        <v>9579</v>
      </c>
      <c r="B13570" t="s">
        <v>69</v>
      </c>
      <c r="C13570" s="126" t="s">
        <v>27</v>
      </c>
    </row>
    <row r="13571" spans="1:3" hidden="1" x14ac:dyDescent="0.25">
      <c r="A13571" s="126" t="s">
        <v>9580</v>
      </c>
      <c r="B13571" t="s">
        <v>69</v>
      </c>
      <c r="C13571" s="126" t="s">
        <v>27</v>
      </c>
    </row>
    <row r="13572" spans="1:3" hidden="1" x14ac:dyDescent="0.25">
      <c r="A13572" s="126" t="s">
        <v>9580</v>
      </c>
      <c r="B13572" t="s">
        <v>69</v>
      </c>
      <c r="C13572" s="126" t="s">
        <v>27</v>
      </c>
    </row>
    <row r="13573" spans="1:3" hidden="1" x14ac:dyDescent="0.25">
      <c r="A13573" s="126" t="s">
        <v>9580</v>
      </c>
      <c r="B13573" t="s">
        <v>69</v>
      </c>
      <c r="C13573" s="126" t="s">
        <v>27</v>
      </c>
    </row>
    <row r="13574" spans="1:3" hidden="1" x14ac:dyDescent="0.25">
      <c r="A13574" s="126" t="s">
        <v>9581</v>
      </c>
      <c r="B13574" t="s">
        <v>69</v>
      </c>
      <c r="C13574" s="126" t="s">
        <v>27</v>
      </c>
    </row>
    <row r="13575" spans="1:3" hidden="1" x14ac:dyDescent="0.25">
      <c r="A13575" s="126" t="s">
        <v>9581</v>
      </c>
      <c r="B13575" t="s">
        <v>69</v>
      </c>
      <c r="C13575" s="126" t="s">
        <v>27</v>
      </c>
    </row>
    <row r="13576" spans="1:3" hidden="1" x14ac:dyDescent="0.25">
      <c r="A13576" s="126" t="s">
        <v>9582</v>
      </c>
      <c r="B13576" t="s">
        <v>69</v>
      </c>
      <c r="C13576" s="126" t="s">
        <v>27</v>
      </c>
    </row>
    <row r="13577" spans="1:3" hidden="1" x14ac:dyDescent="0.25">
      <c r="A13577" s="126" t="s">
        <v>9583</v>
      </c>
      <c r="B13577" t="s">
        <v>69</v>
      </c>
      <c r="C13577" s="126" t="s">
        <v>27</v>
      </c>
    </row>
    <row r="13578" spans="1:3" hidden="1" x14ac:dyDescent="0.25">
      <c r="A13578" s="126" t="s">
        <v>9583</v>
      </c>
      <c r="B13578" t="s">
        <v>69</v>
      </c>
      <c r="C13578" s="126" t="s">
        <v>27</v>
      </c>
    </row>
    <row r="13579" spans="1:3" hidden="1" x14ac:dyDescent="0.25">
      <c r="A13579" s="126" t="s">
        <v>9584</v>
      </c>
      <c r="B13579" t="s">
        <v>69</v>
      </c>
      <c r="C13579" s="126" t="s">
        <v>27</v>
      </c>
    </row>
    <row r="13580" spans="1:3" hidden="1" x14ac:dyDescent="0.25">
      <c r="A13580" s="126" t="s">
        <v>9585</v>
      </c>
      <c r="B13580" t="s">
        <v>69</v>
      </c>
      <c r="C13580" s="126" t="s">
        <v>27</v>
      </c>
    </row>
    <row r="13581" spans="1:3" hidden="1" x14ac:dyDescent="0.25">
      <c r="A13581" s="126" t="s">
        <v>9585</v>
      </c>
      <c r="B13581" t="s">
        <v>69</v>
      </c>
      <c r="C13581" s="126" t="s">
        <v>27</v>
      </c>
    </row>
    <row r="13582" spans="1:3" hidden="1" x14ac:dyDescent="0.25">
      <c r="A13582" s="126" t="s">
        <v>9585</v>
      </c>
      <c r="B13582" t="s">
        <v>69</v>
      </c>
      <c r="C13582" s="126" t="s">
        <v>27</v>
      </c>
    </row>
    <row r="13583" spans="1:3" hidden="1" x14ac:dyDescent="0.25">
      <c r="A13583" s="126" t="s">
        <v>9586</v>
      </c>
      <c r="B13583" t="s">
        <v>69</v>
      </c>
      <c r="C13583" s="126" t="s">
        <v>27</v>
      </c>
    </row>
    <row r="13584" spans="1:3" hidden="1" x14ac:dyDescent="0.25">
      <c r="A13584" s="126" t="s">
        <v>9586</v>
      </c>
      <c r="B13584" t="s">
        <v>69</v>
      </c>
      <c r="C13584" s="126" t="s">
        <v>27</v>
      </c>
    </row>
    <row r="13585" spans="1:3" hidden="1" x14ac:dyDescent="0.25">
      <c r="A13585" s="126" t="s">
        <v>9586</v>
      </c>
      <c r="B13585" t="s">
        <v>69</v>
      </c>
      <c r="C13585" s="126" t="s">
        <v>27</v>
      </c>
    </row>
    <row r="13586" spans="1:3" hidden="1" x14ac:dyDescent="0.25">
      <c r="A13586" s="126" t="s">
        <v>9587</v>
      </c>
      <c r="B13586" t="s">
        <v>69</v>
      </c>
      <c r="C13586" s="126" t="s">
        <v>27</v>
      </c>
    </row>
    <row r="13587" spans="1:3" hidden="1" x14ac:dyDescent="0.25">
      <c r="A13587" s="126" t="s">
        <v>9587</v>
      </c>
      <c r="B13587" t="s">
        <v>69</v>
      </c>
      <c r="C13587" s="126" t="s">
        <v>27</v>
      </c>
    </row>
    <row r="13588" spans="1:3" hidden="1" x14ac:dyDescent="0.25">
      <c r="A13588" s="126" t="s">
        <v>9588</v>
      </c>
      <c r="B13588" t="s">
        <v>69</v>
      </c>
      <c r="C13588" s="126" t="s">
        <v>27</v>
      </c>
    </row>
    <row r="13589" spans="1:3" hidden="1" x14ac:dyDescent="0.25">
      <c r="A13589" s="126" t="s">
        <v>9588</v>
      </c>
      <c r="B13589" t="s">
        <v>69</v>
      </c>
      <c r="C13589" s="126" t="s">
        <v>27</v>
      </c>
    </row>
    <row r="13590" spans="1:3" hidden="1" x14ac:dyDescent="0.25">
      <c r="A13590" s="126" t="s">
        <v>9588</v>
      </c>
      <c r="B13590" t="s">
        <v>69</v>
      </c>
      <c r="C13590" s="126" t="s">
        <v>27</v>
      </c>
    </row>
    <row r="13591" spans="1:3" hidden="1" x14ac:dyDescent="0.25">
      <c r="A13591" s="126" t="s">
        <v>9588</v>
      </c>
      <c r="B13591" t="s">
        <v>69</v>
      </c>
      <c r="C13591" s="126" t="s">
        <v>27</v>
      </c>
    </row>
    <row r="13592" spans="1:3" hidden="1" x14ac:dyDescent="0.25">
      <c r="A13592" s="126" t="s">
        <v>9589</v>
      </c>
      <c r="B13592" t="s">
        <v>69</v>
      </c>
      <c r="C13592" s="126" t="s">
        <v>27</v>
      </c>
    </row>
    <row r="13593" spans="1:3" hidden="1" x14ac:dyDescent="0.25">
      <c r="A13593" s="126" t="s">
        <v>9589</v>
      </c>
      <c r="B13593" t="s">
        <v>69</v>
      </c>
      <c r="C13593" s="126" t="s">
        <v>27</v>
      </c>
    </row>
    <row r="13594" spans="1:3" hidden="1" x14ac:dyDescent="0.25">
      <c r="A13594" s="126" t="s">
        <v>9589</v>
      </c>
      <c r="B13594" t="s">
        <v>69</v>
      </c>
      <c r="C13594" s="126" t="s">
        <v>27</v>
      </c>
    </row>
    <row r="13595" spans="1:3" hidden="1" x14ac:dyDescent="0.25">
      <c r="A13595" s="126" t="s">
        <v>9589</v>
      </c>
      <c r="B13595" t="s">
        <v>69</v>
      </c>
      <c r="C13595" s="126" t="s">
        <v>27</v>
      </c>
    </row>
    <row r="13596" spans="1:3" hidden="1" x14ac:dyDescent="0.25">
      <c r="A13596" s="126" t="s">
        <v>9590</v>
      </c>
      <c r="B13596" t="s">
        <v>69</v>
      </c>
      <c r="C13596" s="126" t="s">
        <v>27</v>
      </c>
    </row>
    <row r="13597" spans="1:3" hidden="1" x14ac:dyDescent="0.25">
      <c r="A13597" s="126" t="s">
        <v>9590</v>
      </c>
      <c r="B13597" t="s">
        <v>69</v>
      </c>
      <c r="C13597" s="126" t="s">
        <v>27</v>
      </c>
    </row>
    <row r="13598" spans="1:3" hidden="1" x14ac:dyDescent="0.25">
      <c r="A13598" s="126" t="s">
        <v>9590</v>
      </c>
      <c r="B13598" t="s">
        <v>69</v>
      </c>
      <c r="C13598" s="126" t="s">
        <v>27</v>
      </c>
    </row>
    <row r="13599" spans="1:3" hidden="1" x14ac:dyDescent="0.25">
      <c r="A13599" s="126" t="s">
        <v>9591</v>
      </c>
      <c r="B13599" t="s">
        <v>69</v>
      </c>
      <c r="C13599" s="126" t="s">
        <v>27</v>
      </c>
    </row>
    <row r="13600" spans="1:3" hidden="1" x14ac:dyDescent="0.25">
      <c r="A13600" s="126" t="s">
        <v>9591</v>
      </c>
      <c r="B13600" t="s">
        <v>69</v>
      </c>
      <c r="C13600" s="126" t="s">
        <v>27</v>
      </c>
    </row>
    <row r="13601" spans="1:3" hidden="1" x14ac:dyDescent="0.25">
      <c r="A13601" s="126" t="s">
        <v>9591</v>
      </c>
      <c r="B13601" t="s">
        <v>69</v>
      </c>
      <c r="C13601" s="126" t="s">
        <v>27</v>
      </c>
    </row>
    <row r="13602" spans="1:3" hidden="1" x14ac:dyDescent="0.25">
      <c r="A13602" s="126" t="s">
        <v>9592</v>
      </c>
      <c r="B13602" t="s">
        <v>69</v>
      </c>
      <c r="C13602" s="126" t="s">
        <v>27</v>
      </c>
    </row>
    <row r="13603" spans="1:3" hidden="1" x14ac:dyDescent="0.25">
      <c r="A13603" s="126" t="s">
        <v>9592</v>
      </c>
      <c r="B13603" t="s">
        <v>69</v>
      </c>
      <c r="C13603" s="126" t="s">
        <v>27</v>
      </c>
    </row>
    <row r="13604" spans="1:3" hidden="1" x14ac:dyDescent="0.25">
      <c r="A13604" s="126" t="s">
        <v>9593</v>
      </c>
      <c r="B13604" t="s">
        <v>69</v>
      </c>
      <c r="C13604" s="126" t="s">
        <v>27</v>
      </c>
    </row>
    <row r="13605" spans="1:3" hidden="1" x14ac:dyDescent="0.25">
      <c r="A13605" s="126" t="s">
        <v>9593</v>
      </c>
      <c r="B13605" t="s">
        <v>69</v>
      </c>
      <c r="C13605" s="126" t="s">
        <v>27</v>
      </c>
    </row>
    <row r="13606" spans="1:3" hidden="1" x14ac:dyDescent="0.25">
      <c r="A13606" s="126" t="s">
        <v>9593</v>
      </c>
      <c r="B13606" t="s">
        <v>69</v>
      </c>
      <c r="C13606" s="126" t="s">
        <v>27</v>
      </c>
    </row>
    <row r="13607" spans="1:3" hidden="1" x14ac:dyDescent="0.25">
      <c r="A13607" s="126" t="s">
        <v>9593</v>
      </c>
      <c r="B13607" t="s">
        <v>69</v>
      </c>
      <c r="C13607" s="126" t="s">
        <v>27</v>
      </c>
    </row>
    <row r="13608" spans="1:3" hidden="1" x14ac:dyDescent="0.25">
      <c r="A13608" s="126" t="s">
        <v>9594</v>
      </c>
      <c r="B13608" t="s">
        <v>69</v>
      </c>
      <c r="C13608" s="126" t="s">
        <v>27</v>
      </c>
    </row>
    <row r="13609" spans="1:3" hidden="1" x14ac:dyDescent="0.25">
      <c r="A13609" s="126" t="s">
        <v>9594</v>
      </c>
      <c r="B13609" t="s">
        <v>69</v>
      </c>
      <c r="C13609" s="126" t="s">
        <v>27</v>
      </c>
    </row>
    <row r="13610" spans="1:3" hidden="1" x14ac:dyDescent="0.25">
      <c r="A13610" s="126" t="s">
        <v>9594</v>
      </c>
      <c r="B13610" t="s">
        <v>69</v>
      </c>
      <c r="C13610" s="126" t="s">
        <v>27</v>
      </c>
    </row>
    <row r="13611" spans="1:3" hidden="1" x14ac:dyDescent="0.25">
      <c r="A13611" s="126" t="s">
        <v>9594</v>
      </c>
      <c r="B13611" t="s">
        <v>69</v>
      </c>
      <c r="C13611" s="126" t="s">
        <v>27</v>
      </c>
    </row>
    <row r="13612" spans="1:3" hidden="1" x14ac:dyDescent="0.25">
      <c r="A13612" s="126" t="s">
        <v>9595</v>
      </c>
      <c r="B13612" t="s">
        <v>69</v>
      </c>
      <c r="C13612" s="126" t="s">
        <v>27</v>
      </c>
    </row>
    <row r="13613" spans="1:3" hidden="1" x14ac:dyDescent="0.25">
      <c r="A13613" s="126" t="s">
        <v>9595</v>
      </c>
      <c r="B13613" t="s">
        <v>69</v>
      </c>
      <c r="C13613" s="126" t="s">
        <v>27</v>
      </c>
    </row>
    <row r="13614" spans="1:3" hidden="1" x14ac:dyDescent="0.25">
      <c r="A13614" s="126" t="s">
        <v>9596</v>
      </c>
      <c r="B13614" t="s">
        <v>69</v>
      </c>
      <c r="C13614" s="126" t="s">
        <v>27</v>
      </c>
    </row>
    <row r="13615" spans="1:3" hidden="1" x14ac:dyDescent="0.25">
      <c r="A13615" s="126" t="s">
        <v>9596</v>
      </c>
      <c r="B13615" t="s">
        <v>69</v>
      </c>
      <c r="C13615" s="126" t="s">
        <v>27</v>
      </c>
    </row>
    <row r="13616" spans="1:3" hidden="1" x14ac:dyDescent="0.25">
      <c r="A13616" s="126" t="s">
        <v>9596</v>
      </c>
      <c r="B13616" t="s">
        <v>69</v>
      </c>
      <c r="C13616" s="126" t="s">
        <v>27</v>
      </c>
    </row>
    <row r="13617" spans="1:3" hidden="1" x14ac:dyDescent="0.25">
      <c r="A13617" s="126" t="s">
        <v>9596</v>
      </c>
      <c r="B13617" t="s">
        <v>69</v>
      </c>
      <c r="C13617" s="126" t="s">
        <v>27</v>
      </c>
    </row>
    <row r="13618" spans="1:3" hidden="1" x14ac:dyDescent="0.25">
      <c r="A13618" s="126" t="s">
        <v>9597</v>
      </c>
      <c r="B13618" t="s">
        <v>69</v>
      </c>
      <c r="C13618" s="126" t="s">
        <v>27</v>
      </c>
    </row>
    <row r="13619" spans="1:3" hidden="1" x14ac:dyDescent="0.25">
      <c r="A13619" s="126" t="s">
        <v>9597</v>
      </c>
      <c r="B13619" t="s">
        <v>69</v>
      </c>
      <c r="C13619" s="126" t="s">
        <v>27</v>
      </c>
    </row>
    <row r="13620" spans="1:3" hidden="1" x14ac:dyDescent="0.25">
      <c r="A13620" s="126" t="s">
        <v>9598</v>
      </c>
      <c r="B13620" t="s">
        <v>69</v>
      </c>
      <c r="C13620" s="126" t="s">
        <v>27</v>
      </c>
    </row>
    <row r="13621" spans="1:3" hidden="1" x14ac:dyDescent="0.25">
      <c r="A13621" s="126" t="s">
        <v>9599</v>
      </c>
      <c r="B13621" t="s">
        <v>69</v>
      </c>
      <c r="C13621" s="126" t="s">
        <v>27</v>
      </c>
    </row>
    <row r="13622" spans="1:3" hidden="1" x14ac:dyDescent="0.25">
      <c r="A13622" s="126" t="s">
        <v>9599</v>
      </c>
      <c r="B13622" t="s">
        <v>69</v>
      </c>
      <c r="C13622" s="126" t="s">
        <v>27</v>
      </c>
    </row>
    <row r="13623" spans="1:3" hidden="1" x14ac:dyDescent="0.25">
      <c r="A13623" s="126" t="s">
        <v>9599</v>
      </c>
      <c r="B13623" t="s">
        <v>69</v>
      </c>
      <c r="C13623" s="126" t="s">
        <v>27</v>
      </c>
    </row>
    <row r="13624" spans="1:3" hidden="1" x14ac:dyDescent="0.25">
      <c r="A13624" s="126" t="s">
        <v>9599</v>
      </c>
      <c r="B13624" t="s">
        <v>69</v>
      </c>
      <c r="C13624" s="126" t="s">
        <v>27</v>
      </c>
    </row>
    <row r="13625" spans="1:3" hidden="1" x14ac:dyDescent="0.25">
      <c r="A13625" s="126" t="s">
        <v>9599</v>
      </c>
      <c r="B13625" t="s">
        <v>69</v>
      </c>
      <c r="C13625" s="126" t="s">
        <v>27</v>
      </c>
    </row>
    <row r="13626" spans="1:3" hidden="1" x14ac:dyDescent="0.25">
      <c r="A13626" s="126" t="s">
        <v>9599</v>
      </c>
      <c r="B13626" t="s">
        <v>69</v>
      </c>
      <c r="C13626" s="126" t="s">
        <v>27</v>
      </c>
    </row>
    <row r="13627" spans="1:3" hidden="1" x14ac:dyDescent="0.25">
      <c r="A13627" s="126" t="s">
        <v>9599</v>
      </c>
      <c r="B13627" t="s">
        <v>69</v>
      </c>
      <c r="C13627" s="126" t="s">
        <v>27</v>
      </c>
    </row>
    <row r="13628" spans="1:3" hidden="1" x14ac:dyDescent="0.25">
      <c r="A13628" s="126" t="s">
        <v>9600</v>
      </c>
      <c r="B13628" t="s">
        <v>69</v>
      </c>
      <c r="C13628" s="126" t="s">
        <v>27</v>
      </c>
    </row>
    <row r="13629" spans="1:3" hidden="1" x14ac:dyDescent="0.25">
      <c r="A13629" s="126" t="s">
        <v>9600</v>
      </c>
      <c r="B13629" t="s">
        <v>69</v>
      </c>
      <c r="C13629" s="126" t="s">
        <v>27</v>
      </c>
    </row>
    <row r="13630" spans="1:3" hidden="1" x14ac:dyDescent="0.25">
      <c r="A13630" s="126" t="s">
        <v>9600</v>
      </c>
      <c r="B13630" t="s">
        <v>69</v>
      </c>
      <c r="C13630" s="126" t="s">
        <v>27</v>
      </c>
    </row>
    <row r="13631" spans="1:3" hidden="1" x14ac:dyDescent="0.25">
      <c r="A13631" s="126" t="s">
        <v>9601</v>
      </c>
      <c r="B13631" t="s">
        <v>69</v>
      </c>
      <c r="C13631" s="126" t="s">
        <v>27</v>
      </c>
    </row>
    <row r="13632" spans="1:3" hidden="1" x14ac:dyDescent="0.25">
      <c r="A13632" s="126" t="s">
        <v>9601</v>
      </c>
      <c r="B13632" t="s">
        <v>69</v>
      </c>
      <c r="C13632" s="126" t="s">
        <v>27</v>
      </c>
    </row>
    <row r="13633" spans="1:3" hidden="1" x14ac:dyDescent="0.25">
      <c r="A13633" s="126" t="s">
        <v>9601</v>
      </c>
      <c r="B13633" t="s">
        <v>69</v>
      </c>
      <c r="C13633" s="126" t="s">
        <v>27</v>
      </c>
    </row>
    <row r="13634" spans="1:3" hidden="1" x14ac:dyDescent="0.25">
      <c r="A13634" s="126" t="s">
        <v>9602</v>
      </c>
      <c r="B13634" t="s">
        <v>69</v>
      </c>
      <c r="C13634" s="126" t="s">
        <v>27</v>
      </c>
    </row>
    <row r="13635" spans="1:3" hidden="1" x14ac:dyDescent="0.25">
      <c r="A13635" s="126" t="s">
        <v>9602</v>
      </c>
      <c r="B13635" t="s">
        <v>69</v>
      </c>
      <c r="C13635" s="126" t="s">
        <v>27</v>
      </c>
    </row>
    <row r="13636" spans="1:3" hidden="1" x14ac:dyDescent="0.25">
      <c r="A13636" s="126" t="s">
        <v>9602</v>
      </c>
      <c r="B13636" t="s">
        <v>69</v>
      </c>
      <c r="C13636" s="126" t="s">
        <v>27</v>
      </c>
    </row>
    <row r="13637" spans="1:3" hidden="1" x14ac:dyDescent="0.25">
      <c r="A13637" s="126" t="s">
        <v>9602</v>
      </c>
      <c r="B13637" t="s">
        <v>69</v>
      </c>
      <c r="C13637" s="126" t="s">
        <v>27</v>
      </c>
    </row>
    <row r="13638" spans="1:3" hidden="1" x14ac:dyDescent="0.25">
      <c r="A13638" s="126" t="s">
        <v>9602</v>
      </c>
      <c r="B13638" t="s">
        <v>69</v>
      </c>
      <c r="C13638" s="126" t="s">
        <v>27</v>
      </c>
    </row>
    <row r="13639" spans="1:3" hidden="1" x14ac:dyDescent="0.25">
      <c r="A13639" s="126" t="s">
        <v>9602</v>
      </c>
      <c r="B13639" t="s">
        <v>69</v>
      </c>
      <c r="C13639" s="126" t="s">
        <v>27</v>
      </c>
    </row>
    <row r="13640" spans="1:3" hidden="1" x14ac:dyDescent="0.25">
      <c r="A13640" s="126" t="s">
        <v>9602</v>
      </c>
      <c r="B13640" t="s">
        <v>69</v>
      </c>
      <c r="C13640" s="126" t="s">
        <v>27</v>
      </c>
    </row>
    <row r="13641" spans="1:3" hidden="1" x14ac:dyDescent="0.25">
      <c r="A13641" s="126" t="s">
        <v>9602</v>
      </c>
      <c r="B13641" t="s">
        <v>69</v>
      </c>
      <c r="C13641" s="126" t="s">
        <v>27</v>
      </c>
    </row>
    <row r="13642" spans="1:3" hidden="1" x14ac:dyDescent="0.25">
      <c r="A13642" s="126" t="s">
        <v>9603</v>
      </c>
      <c r="B13642" t="s">
        <v>69</v>
      </c>
      <c r="C13642" s="126" t="s">
        <v>27</v>
      </c>
    </row>
    <row r="13643" spans="1:3" hidden="1" x14ac:dyDescent="0.25">
      <c r="A13643" s="126" t="s">
        <v>9604</v>
      </c>
      <c r="B13643" t="s">
        <v>69</v>
      </c>
      <c r="C13643" s="126" t="s">
        <v>27</v>
      </c>
    </row>
    <row r="13644" spans="1:3" hidden="1" x14ac:dyDescent="0.25">
      <c r="A13644" s="126" t="s">
        <v>9604</v>
      </c>
      <c r="B13644" t="s">
        <v>69</v>
      </c>
      <c r="C13644" s="126" t="s">
        <v>27</v>
      </c>
    </row>
    <row r="13645" spans="1:3" hidden="1" x14ac:dyDescent="0.25">
      <c r="A13645" s="126" t="s">
        <v>9604</v>
      </c>
      <c r="B13645" t="s">
        <v>69</v>
      </c>
      <c r="C13645" s="126" t="s">
        <v>27</v>
      </c>
    </row>
    <row r="13646" spans="1:3" hidden="1" x14ac:dyDescent="0.25">
      <c r="A13646" s="126" t="s">
        <v>9604</v>
      </c>
      <c r="B13646" t="s">
        <v>69</v>
      </c>
      <c r="C13646" s="126" t="s">
        <v>27</v>
      </c>
    </row>
    <row r="13647" spans="1:3" hidden="1" x14ac:dyDescent="0.25">
      <c r="A13647" s="126" t="s">
        <v>9605</v>
      </c>
      <c r="B13647" t="s">
        <v>69</v>
      </c>
      <c r="C13647" s="126" t="s">
        <v>27</v>
      </c>
    </row>
    <row r="13648" spans="1:3" hidden="1" x14ac:dyDescent="0.25">
      <c r="A13648" s="126" t="s">
        <v>9605</v>
      </c>
      <c r="B13648" t="s">
        <v>69</v>
      </c>
      <c r="C13648" s="126" t="s">
        <v>27</v>
      </c>
    </row>
    <row r="13649" spans="1:3" hidden="1" x14ac:dyDescent="0.25">
      <c r="A13649" s="126" t="s">
        <v>9606</v>
      </c>
      <c r="B13649" t="s">
        <v>69</v>
      </c>
      <c r="C13649" s="126" t="s">
        <v>27</v>
      </c>
    </row>
    <row r="13650" spans="1:3" hidden="1" x14ac:dyDescent="0.25">
      <c r="A13650" s="126" t="s">
        <v>9606</v>
      </c>
      <c r="B13650" t="s">
        <v>69</v>
      </c>
      <c r="C13650" s="126" t="s">
        <v>27</v>
      </c>
    </row>
    <row r="13651" spans="1:3" hidden="1" x14ac:dyDescent="0.25">
      <c r="A13651" s="126" t="s">
        <v>9606</v>
      </c>
      <c r="B13651" t="s">
        <v>69</v>
      </c>
      <c r="C13651" s="126" t="s">
        <v>27</v>
      </c>
    </row>
    <row r="13652" spans="1:3" hidden="1" x14ac:dyDescent="0.25">
      <c r="A13652" s="126" t="s">
        <v>9606</v>
      </c>
      <c r="B13652" t="s">
        <v>69</v>
      </c>
      <c r="C13652" s="126" t="s">
        <v>27</v>
      </c>
    </row>
    <row r="13653" spans="1:3" hidden="1" x14ac:dyDescent="0.25">
      <c r="A13653" s="126" t="s">
        <v>9606</v>
      </c>
      <c r="B13653" t="s">
        <v>69</v>
      </c>
      <c r="C13653" s="126" t="s">
        <v>27</v>
      </c>
    </row>
    <row r="13654" spans="1:3" hidden="1" x14ac:dyDescent="0.25">
      <c r="A13654" s="126" t="s">
        <v>9607</v>
      </c>
      <c r="B13654" t="s">
        <v>69</v>
      </c>
      <c r="C13654" s="126" t="s">
        <v>27</v>
      </c>
    </row>
    <row r="13655" spans="1:3" hidden="1" x14ac:dyDescent="0.25">
      <c r="A13655" s="126" t="s">
        <v>9607</v>
      </c>
      <c r="B13655" t="s">
        <v>69</v>
      </c>
      <c r="C13655" s="126" t="s">
        <v>27</v>
      </c>
    </row>
    <row r="13656" spans="1:3" hidden="1" x14ac:dyDescent="0.25">
      <c r="A13656" s="126" t="s">
        <v>9607</v>
      </c>
      <c r="B13656" t="s">
        <v>69</v>
      </c>
      <c r="C13656" s="126" t="s">
        <v>27</v>
      </c>
    </row>
    <row r="13657" spans="1:3" hidden="1" x14ac:dyDescent="0.25">
      <c r="A13657" s="126" t="s">
        <v>9608</v>
      </c>
      <c r="B13657" t="s">
        <v>69</v>
      </c>
      <c r="C13657" s="126" t="s">
        <v>27</v>
      </c>
    </row>
    <row r="13658" spans="1:3" hidden="1" x14ac:dyDescent="0.25">
      <c r="A13658" s="126" t="s">
        <v>9608</v>
      </c>
      <c r="B13658" t="s">
        <v>69</v>
      </c>
      <c r="C13658" s="126" t="s">
        <v>27</v>
      </c>
    </row>
    <row r="13659" spans="1:3" hidden="1" x14ac:dyDescent="0.25">
      <c r="A13659" s="126" t="s">
        <v>9608</v>
      </c>
      <c r="B13659" t="s">
        <v>69</v>
      </c>
      <c r="C13659" s="126" t="s">
        <v>27</v>
      </c>
    </row>
    <row r="13660" spans="1:3" hidden="1" x14ac:dyDescent="0.25">
      <c r="A13660" s="126" t="s">
        <v>9609</v>
      </c>
      <c r="B13660" t="s">
        <v>69</v>
      </c>
      <c r="C13660" s="126" t="s">
        <v>27</v>
      </c>
    </row>
    <row r="13661" spans="1:3" hidden="1" x14ac:dyDescent="0.25">
      <c r="A13661" s="126" t="s">
        <v>9609</v>
      </c>
      <c r="B13661" t="s">
        <v>69</v>
      </c>
      <c r="C13661" s="126" t="s">
        <v>27</v>
      </c>
    </row>
    <row r="13662" spans="1:3" hidden="1" x14ac:dyDescent="0.25">
      <c r="A13662" s="126" t="s">
        <v>9609</v>
      </c>
      <c r="B13662" t="s">
        <v>69</v>
      </c>
      <c r="C13662" s="126" t="s">
        <v>27</v>
      </c>
    </row>
    <row r="13663" spans="1:3" hidden="1" x14ac:dyDescent="0.25">
      <c r="A13663" s="126" t="s">
        <v>9610</v>
      </c>
      <c r="B13663" t="s">
        <v>69</v>
      </c>
      <c r="C13663" s="126" t="s">
        <v>27</v>
      </c>
    </row>
    <row r="13664" spans="1:3" hidden="1" x14ac:dyDescent="0.25">
      <c r="A13664" s="126" t="s">
        <v>9610</v>
      </c>
      <c r="B13664" t="s">
        <v>69</v>
      </c>
      <c r="C13664" s="126" t="s">
        <v>27</v>
      </c>
    </row>
    <row r="13665" spans="1:3" hidden="1" x14ac:dyDescent="0.25">
      <c r="A13665" s="126" t="s">
        <v>9611</v>
      </c>
      <c r="B13665" t="s">
        <v>69</v>
      </c>
      <c r="C13665" s="126" t="s">
        <v>27</v>
      </c>
    </row>
    <row r="13666" spans="1:3" hidden="1" x14ac:dyDescent="0.25">
      <c r="A13666" s="126" t="s">
        <v>9612</v>
      </c>
      <c r="B13666" t="s">
        <v>69</v>
      </c>
      <c r="C13666" s="126" t="s">
        <v>27</v>
      </c>
    </row>
    <row r="13667" spans="1:3" hidden="1" x14ac:dyDescent="0.25">
      <c r="A13667" s="126" t="s">
        <v>9612</v>
      </c>
      <c r="B13667" t="s">
        <v>69</v>
      </c>
      <c r="C13667" s="126" t="s">
        <v>27</v>
      </c>
    </row>
    <row r="13668" spans="1:3" hidden="1" x14ac:dyDescent="0.25">
      <c r="A13668" s="126" t="s">
        <v>9612</v>
      </c>
      <c r="B13668" t="s">
        <v>69</v>
      </c>
      <c r="C13668" s="126" t="s">
        <v>27</v>
      </c>
    </row>
    <row r="13669" spans="1:3" hidden="1" x14ac:dyDescent="0.25">
      <c r="A13669" s="126" t="s">
        <v>9613</v>
      </c>
      <c r="B13669" t="s">
        <v>69</v>
      </c>
      <c r="C13669" s="126" t="s">
        <v>27</v>
      </c>
    </row>
    <row r="13670" spans="1:3" hidden="1" x14ac:dyDescent="0.25">
      <c r="A13670" s="126" t="s">
        <v>9613</v>
      </c>
      <c r="B13670" t="s">
        <v>69</v>
      </c>
      <c r="C13670" s="126" t="s">
        <v>27</v>
      </c>
    </row>
    <row r="13671" spans="1:3" hidden="1" x14ac:dyDescent="0.25">
      <c r="A13671" s="126" t="s">
        <v>9614</v>
      </c>
      <c r="B13671" t="s">
        <v>69</v>
      </c>
      <c r="C13671" s="126" t="s">
        <v>27</v>
      </c>
    </row>
    <row r="13672" spans="1:3" hidden="1" x14ac:dyDescent="0.25">
      <c r="A13672" s="126" t="s">
        <v>9615</v>
      </c>
      <c r="B13672" t="s">
        <v>69</v>
      </c>
      <c r="C13672" s="126" t="s">
        <v>27</v>
      </c>
    </row>
    <row r="13673" spans="1:3" hidden="1" x14ac:dyDescent="0.25">
      <c r="A13673" s="126" t="s">
        <v>9615</v>
      </c>
      <c r="B13673" t="s">
        <v>69</v>
      </c>
      <c r="C13673" s="126" t="s">
        <v>27</v>
      </c>
    </row>
    <row r="13674" spans="1:3" hidden="1" x14ac:dyDescent="0.25">
      <c r="A13674" s="126" t="s">
        <v>9615</v>
      </c>
      <c r="B13674" t="s">
        <v>69</v>
      </c>
      <c r="C13674" s="126" t="s">
        <v>27</v>
      </c>
    </row>
    <row r="13675" spans="1:3" hidden="1" x14ac:dyDescent="0.25">
      <c r="A13675" s="126" t="s">
        <v>9616</v>
      </c>
      <c r="B13675" t="s">
        <v>69</v>
      </c>
      <c r="C13675" s="126" t="s">
        <v>27</v>
      </c>
    </row>
    <row r="13676" spans="1:3" hidden="1" x14ac:dyDescent="0.25">
      <c r="A13676" s="126" t="s">
        <v>9616</v>
      </c>
      <c r="B13676" t="s">
        <v>69</v>
      </c>
      <c r="C13676" s="126" t="s">
        <v>27</v>
      </c>
    </row>
    <row r="13677" spans="1:3" hidden="1" x14ac:dyDescent="0.25">
      <c r="A13677" s="126" t="s">
        <v>9616</v>
      </c>
      <c r="B13677" t="s">
        <v>69</v>
      </c>
      <c r="C13677" s="126" t="s">
        <v>27</v>
      </c>
    </row>
    <row r="13678" spans="1:3" hidden="1" x14ac:dyDescent="0.25">
      <c r="A13678" s="126" t="s">
        <v>9617</v>
      </c>
      <c r="B13678" t="s">
        <v>69</v>
      </c>
      <c r="C13678" s="126" t="s">
        <v>27</v>
      </c>
    </row>
    <row r="13679" spans="1:3" hidden="1" x14ac:dyDescent="0.25">
      <c r="A13679" s="126" t="s">
        <v>9617</v>
      </c>
      <c r="B13679" t="s">
        <v>69</v>
      </c>
      <c r="C13679" s="126" t="s">
        <v>27</v>
      </c>
    </row>
    <row r="13680" spans="1:3" hidden="1" x14ac:dyDescent="0.25">
      <c r="A13680" s="126" t="s">
        <v>9617</v>
      </c>
      <c r="B13680" t="s">
        <v>69</v>
      </c>
      <c r="C13680" s="126" t="s">
        <v>27</v>
      </c>
    </row>
    <row r="13681" spans="1:3" hidden="1" x14ac:dyDescent="0.25">
      <c r="A13681" s="126" t="s">
        <v>9617</v>
      </c>
      <c r="B13681" t="s">
        <v>69</v>
      </c>
      <c r="C13681" s="126" t="s">
        <v>27</v>
      </c>
    </row>
    <row r="13682" spans="1:3" hidden="1" x14ac:dyDescent="0.25">
      <c r="A13682" s="126" t="s">
        <v>9617</v>
      </c>
      <c r="B13682" t="s">
        <v>69</v>
      </c>
      <c r="C13682" s="126" t="s">
        <v>27</v>
      </c>
    </row>
    <row r="13683" spans="1:3" hidden="1" x14ac:dyDescent="0.25">
      <c r="A13683" s="126" t="s">
        <v>9617</v>
      </c>
      <c r="B13683" t="s">
        <v>69</v>
      </c>
      <c r="C13683" s="126" t="s">
        <v>27</v>
      </c>
    </row>
    <row r="13684" spans="1:3" hidden="1" x14ac:dyDescent="0.25">
      <c r="A13684" s="126" t="s">
        <v>9617</v>
      </c>
      <c r="B13684" t="s">
        <v>69</v>
      </c>
      <c r="C13684" s="126" t="s">
        <v>27</v>
      </c>
    </row>
    <row r="13685" spans="1:3" hidden="1" x14ac:dyDescent="0.25">
      <c r="A13685" s="126" t="s">
        <v>9617</v>
      </c>
      <c r="B13685" t="s">
        <v>69</v>
      </c>
      <c r="C13685" s="126" t="s">
        <v>27</v>
      </c>
    </row>
    <row r="13686" spans="1:3" hidden="1" x14ac:dyDescent="0.25">
      <c r="A13686" s="126" t="s">
        <v>9617</v>
      </c>
      <c r="B13686" t="s">
        <v>69</v>
      </c>
      <c r="C13686" s="126" t="s">
        <v>27</v>
      </c>
    </row>
    <row r="13687" spans="1:3" hidden="1" x14ac:dyDescent="0.25">
      <c r="A13687" s="126" t="s">
        <v>9617</v>
      </c>
      <c r="B13687" t="s">
        <v>69</v>
      </c>
      <c r="C13687" s="126" t="s">
        <v>27</v>
      </c>
    </row>
    <row r="13688" spans="1:3" hidden="1" x14ac:dyDescent="0.25">
      <c r="A13688" s="126" t="s">
        <v>9617</v>
      </c>
      <c r="B13688" t="s">
        <v>69</v>
      </c>
      <c r="C13688" s="126" t="s">
        <v>27</v>
      </c>
    </row>
    <row r="13689" spans="1:3" hidden="1" x14ac:dyDescent="0.25">
      <c r="A13689" s="126" t="s">
        <v>9617</v>
      </c>
      <c r="B13689" t="s">
        <v>69</v>
      </c>
      <c r="C13689" s="126" t="s">
        <v>27</v>
      </c>
    </row>
    <row r="13690" spans="1:3" hidden="1" x14ac:dyDescent="0.25">
      <c r="A13690" s="126" t="s">
        <v>9617</v>
      </c>
      <c r="B13690" t="s">
        <v>69</v>
      </c>
      <c r="C13690" s="126" t="s">
        <v>27</v>
      </c>
    </row>
    <row r="13691" spans="1:3" hidden="1" x14ac:dyDescent="0.25">
      <c r="A13691" s="126" t="s">
        <v>9618</v>
      </c>
      <c r="B13691" t="s">
        <v>69</v>
      </c>
      <c r="C13691" s="126" t="s">
        <v>27</v>
      </c>
    </row>
    <row r="13692" spans="1:3" hidden="1" x14ac:dyDescent="0.25">
      <c r="A13692" s="126" t="s">
        <v>9618</v>
      </c>
      <c r="B13692" t="s">
        <v>69</v>
      </c>
      <c r="C13692" s="126" t="s">
        <v>27</v>
      </c>
    </row>
    <row r="13693" spans="1:3" hidden="1" x14ac:dyDescent="0.25">
      <c r="A13693" s="126" t="s">
        <v>9618</v>
      </c>
      <c r="B13693" t="s">
        <v>69</v>
      </c>
      <c r="C13693" s="126" t="s">
        <v>27</v>
      </c>
    </row>
    <row r="13694" spans="1:3" hidden="1" x14ac:dyDescent="0.25">
      <c r="A13694" s="126" t="s">
        <v>9619</v>
      </c>
      <c r="B13694" t="s">
        <v>69</v>
      </c>
      <c r="C13694" s="126" t="s">
        <v>27</v>
      </c>
    </row>
    <row r="13695" spans="1:3" hidden="1" x14ac:dyDescent="0.25">
      <c r="A13695" s="126" t="s">
        <v>9619</v>
      </c>
      <c r="B13695" t="s">
        <v>69</v>
      </c>
      <c r="C13695" s="126" t="s">
        <v>27</v>
      </c>
    </row>
    <row r="13696" spans="1:3" hidden="1" x14ac:dyDescent="0.25">
      <c r="A13696" s="126" t="s">
        <v>9619</v>
      </c>
      <c r="B13696" t="s">
        <v>69</v>
      </c>
      <c r="C13696" s="126" t="s">
        <v>27</v>
      </c>
    </row>
    <row r="13697" spans="1:3" hidden="1" x14ac:dyDescent="0.25">
      <c r="A13697" s="126" t="s">
        <v>9620</v>
      </c>
      <c r="B13697" t="s">
        <v>69</v>
      </c>
      <c r="C13697" s="126" t="s">
        <v>27</v>
      </c>
    </row>
    <row r="13698" spans="1:3" hidden="1" x14ac:dyDescent="0.25">
      <c r="A13698" s="126" t="s">
        <v>9621</v>
      </c>
      <c r="B13698" t="s">
        <v>69</v>
      </c>
      <c r="C13698" s="126" t="s">
        <v>27</v>
      </c>
    </row>
    <row r="13699" spans="1:3" hidden="1" x14ac:dyDescent="0.25">
      <c r="A13699" s="126" t="s">
        <v>9621</v>
      </c>
      <c r="B13699" t="s">
        <v>69</v>
      </c>
      <c r="C13699" s="126" t="s">
        <v>27</v>
      </c>
    </row>
    <row r="13700" spans="1:3" hidden="1" x14ac:dyDescent="0.25">
      <c r="A13700" s="126" t="s">
        <v>9621</v>
      </c>
      <c r="B13700" t="s">
        <v>69</v>
      </c>
      <c r="C13700" s="126" t="s">
        <v>27</v>
      </c>
    </row>
    <row r="13701" spans="1:3" hidden="1" x14ac:dyDescent="0.25">
      <c r="A13701" s="126" t="s">
        <v>9621</v>
      </c>
      <c r="B13701" t="s">
        <v>69</v>
      </c>
      <c r="C13701" s="126" t="s">
        <v>27</v>
      </c>
    </row>
    <row r="13702" spans="1:3" hidden="1" x14ac:dyDescent="0.25">
      <c r="A13702" s="126" t="s">
        <v>9622</v>
      </c>
      <c r="B13702" t="s">
        <v>69</v>
      </c>
      <c r="C13702" s="126" t="s">
        <v>27</v>
      </c>
    </row>
    <row r="13703" spans="1:3" hidden="1" x14ac:dyDescent="0.25">
      <c r="A13703" s="126" t="s">
        <v>9622</v>
      </c>
      <c r="B13703" t="s">
        <v>69</v>
      </c>
      <c r="C13703" s="126" t="s">
        <v>27</v>
      </c>
    </row>
    <row r="13704" spans="1:3" hidden="1" x14ac:dyDescent="0.25">
      <c r="A13704" s="126" t="s">
        <v>9622</v>
      </c>
      <c r="B13704" t="s">
        <v>69</v>
      </c>
      <c r="C13704" s="126" t="s">
        <v>27</v>
      </c>
    </row>
    <row r="13705" spans="1:3" hidden="1" x14ac:dyDescent="0.25">
      <c r="A13705" s="126" t="s">
        <v>9623</v>
      </c>
      <c r="B13705" t="s">
        <v>69</v>
      </c>
      <c r="C13705" s="126" t="s">
        <v>27</v>
      </c>
    </row>
    <row r="13706" spans="1:3" hidden="1" x14ac:dyDescent="0.25">
      <c r="A13706" s="126" t="s">
        <v>9623</v>
      </c>
      <c r="B13706" t="s">
        <v>69</v>
      </c>
      <c r="C13706" s="126" t="s">
        <v>27</v>
      </c>
    </row>
    <row r="13707" spans="1:3" hidden="1" x14ac:dyDescent="0.25">
      <c r="A13707" s="126" t="s">
        <v>9623</v>
      </c>
      <c r="B13707" t="s">
        <v>69</v>
      </c>
      <c r="C13707" s="126" t="s">
        <v>27</v>
      </c>
    </row>
    <row r="13708" spans="1:3" hidden="1" x14ac:dyDescent="0.25">
      <c r="A13708" s="126" t="s">
        <v>9623</v>
      </c>
      <c r="B13708" t="s">
        <v>69</v>
      </c>
      <c r="C13708" s="126" t="s">
        <v>27</v>
      </c>
    </row>
    <row r="13709" spans="1:3" hidden="1" x14ac:dyDescent="0.25">
      <c r="A13709" s="126" t="s">
        <v>9624</v>
      </c>
      <c r="B13709" t="s">
        <v>69</v>
      </c>
      <c r="C13709" s="126" t="s">
        <v>27</v>
      </c>
    </row>
    <row r="13710" spans="1:3" hidden="1" x14ac:dyDescent="0.25">
      <c r="A13710" s="126" t="s">
        <v>9624</v>
      </c>
      <c r="B13710" t="s">
        <v>69</v>
      </c>
      <c r="C13710" s="126" t="s">
        <v>27</v>
      </c>
    </row>
    <row r="13711" spans="1:3" hidden="1" x14ac:dyDescent="0.25">
      <c r="A13711" s="126" t="s">
        <v>9624</v>
      </c>
      <c r="B13711" t="s">
        <v>69</v>
      </c>
      <c r="C13711" s="126" t="s">
        <v>27</v>
      </c>
    </row>
    <row r="13712" spans="1:3" hidden="1" x14ac:dyDescent="0.25">
      <c r="A13712" s="126" t="s">
        <v>9625</v>
      </c>
      <c r="B13712" t="s">
        <v>69</v>
      </c>
      <c r="C13712" s="126" t="s">
        <v>27</v>
      </c>
    </row>
    <row r="13713" spans="1:3" hidden="1" x14ac:dyDescent="0.25">
      <c r="A13713" s="126" t="s">
        <v>9626</v>
      </c>
      <c r="B13713" t="s">
        <v>69</v>
      </c>
      <c r="C13713" s="126" t="s">
        <v>27</v>
      </c>
    </row>
    <row r="13714" spans="1:3" hidden="1" x14ac:dyDescent="0.25">
      <c r="A13714" s="126" t="s">
        <v>9626</v>
      </c>
      <c r="B13714" t="s">
        <v>69</v>
      </c>
      <c r="C13714" s="126" t="s">
        <v>27</v>
      </c>
    </row>
    <row r="13715" spans="1:3" hidden="1" x14ac:dyDescent="0.25">
      <c r="A13715" s="126" t="s">
        <v>9627</v>
      </c>
      <c r="B13715" t="s">
        <v>69</v>
      </c>
      <c r="C13715" s="126" t="s">
        <v>27</v>
      </c>
    </row>
    <row r="13716" spans="1:3" hidden="1" x14ac:dyDescent="0.25">
      <c r="A13716" s="126" t="s">
        <v>9627</v>
      </c>
      <c r="B13716" t="s">
        <v>69</v>
      </c>
      <c r="C13716" s="126" t="s">
        <v>27</v>
      </c>
    </row>
    <row r="13717" spans="1:3" hidden="1" x14ac:dyDescent="0.25">
      <c r="A13717" s="126" t="s">
        <v>9627</v>
      </c>
      <c r="B13717" t="s">
        <v>69</v>
      </c>
      <c r="C13717" s="126" t="s">
        <v>27</v>
      </c>
    </row>
    <row r="13718" spans="1:3" hidden="1" x14ac:dyDescent="0.25">
      <c r="A13718" s="126" t="s">
        <v>9628</v>
      </c>
      <c r="B13718" t="s">
        <v>69</v>
      </c>
      <c r="C13718" s="126" t="s">
        <v>27</v>
      </c>
    </row>
    <row r="13719" spans="1:3" hidden="1" x14ac:dyDescent="0.25">
      <c r="A13719" s="126" t="s">
        <v>9629</v>
      </c>
      <c r="B13719" t="s">
        <v>69</v>
      </c>
      <c r="C13719" s="126" t="s">
        <v>27</v>
      </c>
    </row>
    <row r="13720" spans="1:3" hidden="1" x14ac:dyDescent="0.25">
      <c r="A13720" s="126" t="s">
        <v>9629</v>
      </c>
      <c r="B13720" t="s">
        <v>69</v>
      </c>
      <c r="C13720" s="126" t="s">
        <v>27</v>
      </c>
    </row>
    <row r="13721" spans="1:3" hidden="1" x14ac:dyDescent="0.25">
      <c r="A13721" s="126" t="s">
        <v>9630</v>
      </c>
      <c r="B13721" t="s">
        <v>69</v>
      </c>
      <c r="C13721" s="126" t="s">
        <v>27</v>
      </c>
    </row>
    <row r="13722" spans="1:3" hidden="1" x14ac:dyDescent="0.25">
      <c r="A13722" s="126" t="s">
        <v>9630</v>
      </c>
      <c r="B13722" t="s">
        <v>69</v>
      </c>
      <c r="C13722" s="126" t="s">
        <v>27</v>
      </c>
    </row>
    <row r="13723" spans="1:3" hidden="1" x14ac:dyDescent="0.25">
      <c r="A13723" s="126" t="s">
        <v>9631</v>
      </c>
      <c r="B13723" t="s">
        <v>69</v>
      </c>
      <c r="C13723" s="126" t="s">
        <v>27</v>
      </c>
    </row>
    <row r="13724" spans="1:3" hidden="1" x14ac:dyDescent="0.25">
      <c r="A13724" s="126" t="s">
        <v>9631</v>
      </c>
      <c r="B13724" t="s">
        <v>69</v>
      </c>
      <c r="C13724" s="126" t="s">
        <v>27</v>
      </c>
    </row>
    <row r="13725" spans="1:3" hidden="1" x14ac:dyDescent="0.25">
      <c r="A13725" s="126" t="s">
        <v>9632</v>
      </c>
      <c r="B13725" t="s">
        <v>69</v>
      </c>
      <c r="C13725" s="126" t="s">
        <v>27</v>
      </c>
    </row>
    <row r="13726" spans="1:3" hidden="1" x14ac:dyDescent="0.25">
      <c r="A13726" s="126" t="s">
        <v>9632</v>
      </c>
      <c r="B13726" t="s">
        <v>69</v>
      </c>
      <c r="C13726" s="126" t="s">
        <v>27</v>
      </c>
    </row>
    <row r="13727" spans="1:3" hidden="1" x14ac:dyDescent="0.25">
      <c r="A13727" s="126" t="s">
        <v>9633</v>
      </c>
      <c r="B13727" t="s">
        <v>69</v>
      </c>
      <c r="C13727" s="126" t="s">
        <v>27</v>
      </c>
    </row>
    <row r="13728" spans="1:3" hidden="1" x14ac:dyDescent="0.25">
      <c r="A13728" s="126" t="s">
        <v>9633</v>
      </c>
      <c r="B13728" t="s">
        <v>69</v>
      </c>
      <c r="C13728" s="126" t="s">
        <v>27</v>
      </c>
    </row>
    <row r="13729" spans="1:3" hidden="1" x14ac:dyDescent="0.25">
      <c r="A13729" s="126" t="s">
        <v>9634</v>
      </c>
      <c r="B13729" t="s">
        <v>69</v>
      </c>
      <c r="C13729" s="126" t="s">
        <v>27</v>
      </c>
    </row>
    <row r="13730" spans="1:3" hidden="1" x14ac:dyDescent="0.25">
      <c r="A13730" s="126" t="s">
        <v>9634</v>
      </c>
      <c r="B13730" t="s">
        <v>69</v>
      </c>
      <c r="C13730" s="126" t="s">
        <v>27</v>
      </c>
    </row>
    <row r="13731" spans="1:3" hidden="1" x14ac:dyDescent="0.25">
      <c r="A13731" s="126" t="s">
        <v>9634</v>
      </c>
      <c r="B13731" t="s">
        <v>69</v>
      </c>
      <c r="C13731" s="126" t="s">
        <v>27</v>
      </c>
    </row>
    <row r="13732" spans="1:3" hidden="1" x14ac:dyDescent="0.25">
      <c r="A13732" s="126" t="s">
        <v>9635</v>
      </c>
      <c r="B13732" t="s">
        <v>69</v>
      </c>
      <c r="C13732" s="126" t="s">
        <v>27</v>
      </c>
    </row>
    <row r="13733" spans="1:3" hidden="1" x14ac:dyDescent="0.25">
      <c r="A13733" s="126" t="s">
        <v>9635</v>
      </c>
      <c r="B13733" t="s">
        <v>69</v>
      </c>
      <c r="C13733" s="126" t="s">
        <v>27</v>
      </c>
    </row>
    <row r="13734" spans="1:3" hidden="1" x14ac:dyDescent="0.25">
      <c r="A13734" s="126" t="s">
        <v>9635</v>
      </c>
      <c r="B13734" t="s">
        <v>69</v>
      </c>
      <c r="C13734" s="126" t="s">
        <v>27</v>
      </c>
    </row>
    <row r="13735" spans="1:3" hidden="1" x14ac:dyDescent="0.25">
      <c r="A13735" s="126" t="s">
        <v>9635</v>
      </c>
      <c r="B13735" t="s">
        <v>69</v>
      </c>
      <c r="C13735" s="126" t="s">
        <v>27</v>
      </c>
    </row>
    <row r="13736" spans="1:3" hidden="1" x14ac:dyDescent="0.25">
      <c r="A13736" s="126" t="s">
        <v>9636</v>
      </c>
      <c r="B13736" t="s">
        <v>69</v>
      </c>
      <c r="C13736" s="126" t="s">
        <v>27</v>
      </c>
    </row>
    <row r="13737" spans="1:3" hidden="1" x14ac:dyDescent="0.25">
      <c r="A13737" s="126" t="s">
        <v>9637</v>
      </c>
      <c r="B13737" t="s">
        <v>69</v>
      </c>
      <c r="C13737" s="126" t="s">
        <v>27</v>
      </c>
    </row>
    <row r="13738" spans="1:3" hidden="1" x14ac:dyDescent="0.25">
      <c r="A13738" s="126" t="s">
        <v>9637</v>
      </c>
      <c r="B13738" t="s">
        <v>69</v>
      </c>
      <c r="C13738" s="126" t="s">
        <v>27</v>
      </c>
    </row>
    <row r="13739" spans="1:3" hidden="1" x14ac:dyDescent="0.25">
      <c r="A13739" s="126" t="s">
        <v>9638</v>
      </c>
      <c r="B13739" t="s">
        <v>69</v>
      </c>
      <c r="C13739" s="126" t="s">
        <v>27</v>
      </c>
    </row>
    <row r="13740" spans="1:3" hidden="1" x14ac:dyDescent="0.25">
      <c r="A13740" s="126" t="s">
        <v>9638</v>
      </c>
      <c r="B13740" t="s">
        <v>69</v>
      </c>
      <c r="C13740" s="126" t="s">
        <v>27</v>
      </c>
    </row>
    <row r="13741" spans="1:3" hidden="1" x14ac:dyDescent="0.25">
      <c r="A13741" s="126" t="s">
        <v>9639</v>
      </c>
      <c r="B13741" t="s">
        <v>69</v>
      </c>
      <c r="C13741" s="126" t="s">
        <v>27</v>
      </c>
    </row>
    <row r="13742" spans="1:3" hidden="1" x14ac:dyDescent="0.25">
      <c r="A13742" s="126" t="s">
        <v>9639</v>
      </c>
      <c r="B13742" t="s">
        <v>69</v>
      </c>
      <c r="C13742" s="126" t="s">
        <v>27</v>
      </c>
    </row>
    <row r="13743" spans="1:3" hidden="1" x14ac:dyDescent="0.25">
      <c r="A13743" s="126" t="s">
        <v>9640</v>
      </c>
      <c r="B13743" t="s">
        <v>69</v>
      </c>
      <c r="C13743" s="126" t="s">
        <v>27</v>
      </c>
    </row>
    <row r="13744" spans="1:3" hidden="1" x14ac:dyDescent="0.25">
      <c r="A13744" s="126" t="s">
        <v>9640</v>
      </c>
      <c r="B13744" t="s">
        <v>69</v>
      </c>
      <c r="C13744" s="126" t="s">
        <v>27</v>
      </c>
    </row>
    <row r="13745" spans="1:3" hidden="1" x14ac:dyDescent="0.25">
      <c r="A13745" s="126" t="s">
        <v>9641</v>
      </c>
      <c r="B13745" t="s">
        <v>69</v>
      </c>
      <c r="C13745" s="126" t="s">
        <v>27</v>
      </c>
    </row>
    <row r="13746" spans="1:3" hidden="1" x14ac:dyDescent="0.25">
      <c r="A13746" s="126" t="s">
        <v>9642</v>
      </c>
      <c r="B13746" t="s">
        <v>69</v>
      </c>
      <c r="C13746" s="126" t="s">
        <v>27</v>
      </c>
    </row>
    <row r="13747" spans="1:3" hidden="1" x14ac:dyDescent="0.25">
      <c r="A13747" s="126" t="s">
        <v>9643</v>
      </c>
      <c r="B13747" t="s">
        <v>69</v>
      </c>
      <c r="C13747" s="126" t="s">
        <v>27</v>
      </c>
    </row>
    <row r="13748" spans="1:3" hidden="1" x14ac:dyDescent="0.25">
      <c r="A13748" s="126" t="s">
        <v>9643</v>
      </c>
      <c r="B13748" t="s">
        <v>69</v>
      </c>
      <c r="C13748" s="126" t="s">
        <v>27</v>
      </c>
    </row>
    <row r="13749" spans="1:3" hidden="1" x14ac:dyDescent="0.25">
      <c r="A13749" s="126" t="s">
        <v>9643</v>
      </c>
      <c r="B13749" t="s">
        <v>69</v>
      </c>
      <c r="C13749" s="126" t="s">
        <v>27</v>
      </c>
    </row>
    <row r="13750" spans="1:3" hidden="1" x14ac:dyDescent="0.25">
      <c r="A13750" s="126" t="s">
        <v>9643</v>
      </c>
      <c r="B13750" t="s">
        <v>69</v>
      </c>
      <c r="C13750" s="126" t="s">
        <v>27</v>
      </c>
    </row>
    <row r="13751" spans="1:3" hidden="1" x14ac:dyDescent="0.25">
      <c r="A13751" s="126" t="s">
        <v>9644</v>
      </c>
      <c r="B13751" t="s">
        <v>69</v>
      </c>
      <c r="C13751" s="126" t="s">
        <v>27</v>
      </c>
    </row>
    <row r="13752" spans="1:3" hidden="1" x14ac:dyDescent="0.25">
      <c r="A13752" s="126" t="s">
        <v>9644</v>
      </c>
      <c r="B13752" t="s">
        <v>69</v>
      </c>
      <c r="C13752" s="126" t="s">
        <v>27</v>
      </c>
    </row>
    <row r="13753" spans="1:3" hidden="1" x14ac:dyDescent="0.25">
      <c r="A13753" s="126" t="s">
        <v>9645</v>
      </c>
      <c r="B13753" t="s">
        <v>69</v>
      </c>
      <c r="C13753" s="126" t="s">
        <v>27</v>
      </c>
    </row>
    <row r="13754" spans="1:3" hidden="1" x14ac:dyDescent="0.25">
      <c r="A13754" s="126" t="s">
        <v>9645</v>
      </c>
      <c r="B13754" t="s">
        <v>69</v>
      </c>
      <c r="C13754" s="126" t="s">
        <v>27</v>
      </c>
    </row>
    <row r="13755" spans="1:3" hidden="1" x14ac:dyDescent="0.25">
      <c r="A13755" s="126" t="s">
        <v>9646</v>
      </c>
      <c r="B13755" t="s">
        <v>69</v>
      </c>
      <c r="C13755" s="126" t="s">
        <v>27</v>
      </c>
    </row>
    <row r="13756" spans="1:3" hidden="1" x14ac:dyDescent="0.25">
      <c r="A13756" s="126" t="s">
        <v>9646</v>
      </c>
      <c r="B13756" t="s">
        <v>69</v>
      </c>
      <c r="C13756" s="126" t="s">
        <v>27</v>
      </c>
    </row>
    <row r="13757" spans="1:3" hidden="1" x14ac:dyDescent="0.25">
      <c r="A13757" s="126" t="s">
        <v>9646</v>
      </c>
      <c r="B13757" t="s">
        <v>69</v>
      </c>
      <c r="C13757" s="126" t="s">
        <v>27</v>
      </c>
    </row>
    <row r="13758" spans="1:3" hidden="1" x14ac:dyDescent="0.25">
      <c r="A13758" s="126" t="s">
        <v>9646</v>
      </c>
      <c r="B13758" t="s">
        <v>69</v>
      </c>
      <c r="C13758" s="126" t="s">
        <v>27</v>
      </c>
    </row>
    <row r="13759" spans="1:3" hidden="1" x14ac:dyDescent="0.25">
      <c r="A13759" s="126" t="s">
        <v>9647</v>
      </c>
      <c r="B13759" t="s">
        <v>69</v>
      </c>
      <c r="C13759" s="126" t="s">
        <v>27</v>
      </c>
    </row>
    <row r="13760" spans="1:3" hidden="1" x14ac:dyDescent="0.25">
      <c r="A13760" s="126" t="s">
        <v>9647</v>
      </c>
      <c r="B13760" t="s">
        <v>69</v>
      </c>
      <c r="C13760" s="126" t="s">
        <v>27</v>
      </c>
    </row>
    <row r="13761" spans="1:3" hidden="1" x14ac:dyDescent="0.25">
      <c r="A13761" s="126" t="s">
        <v>9647</v>
      </c>
      <c r="B13761" t="s">
        <v>69</v>
      </c>
      <c r="C13761" s="126" t="s">
        <v>27</v>
      </c>
    </row>
    <row r="13762" spans="1:3" hidden="1" x14ac:dyDescent="0.25">
      <c r="A13762" s="126" t="s">
        <v>9647</v>
      </c>
      <c r="B13762" t="s">
        <v>69</v>
      </c>
      <c r="C13762" s="126" t="s">
        <v>27</v>
      </c>
    </row>
    <row r="13763" spans="1:3" hidden="1" x14ac:dyDescent="0.25">
      <c r="A13763" s="126" t="s">
        <v>9648</v>
      </c>
      <c r="B13763" t="s">
        <v>69</v>
      </c>
      <c r="C13763" s="126" t="s">
        <v>27</v>
      </c>
    </row>
    <row r="13764" spans="1:3" hidden="1" x14ac:dyDescent="0.25">
      <c r="A13764" s="126" t="s">
        <v>9648</v>
      </c>
      <c r="B13764" t="s">
        <v>69</v>
      </c>
      <c r="C13764" s="126" t="s">
        <v>27</v>
      </c>
    </row>
    <row r="13765" spans="1:3" hidden="1" x14ac:dyDescent="0.25">
      <c r="A13765" s="126" t="s">
        <v>9649</v>
      </c>
      <c r="B13765" t="s">
        <v>69</v>
      </c>
      <c r="C13765" s="126" t="s">
        <v>27</v>
      </c>
    </row>
    <row r="13766" spans="1:3" hidden="1" x14ac:dyDescent="0.25">
      <c r="A13766" s="126" t="s">
        <v>9650</v>
      </c>
      <c r="B13766" t="s">
        <v>69</v>
      </c>
      <c r="C13766" s="126" t="s">
        <v>27</v>
      </c>
    </row>
    <row r="13767" spans="1:3" hidden="1" x14ac:dyDescent="0.25">
      <c r="A13767" s="126" t="s">
        <v>9650</v>
      </c>
      <c r="B13767" t="s">
        <v>69</v>
      </c>
      <c r="C13767" s="126" t="s">
        <v>27</v>
      </c>
    </row>
    <row r="13768" spans="1:3" hidden="1" x14ac:dyDescent="0.25">
      <c r="A13768" s="126" t="s">
        <v>9650</v>
      </c>
      <c r="B13768" t="s">
        <v>69</v>
      </c>
      <c r="C13768" s="126" t="s">
        <v>27</v>
      </c>
    </row>
    <row r="13769" spans="1:3" hidden="1" x14ac:dyDescent="0.25">
      <c r="A13769" s="126" t="s">
        <v>9650</v>
      </c>
      <c r="B13769" t="s">
        <v>69</v>
      </c>
      <c r="C13769" s="126" t="s">
        <v>27</v>
      </c>
    </row>
    <row r="13770" spans="1:3" hidden="1" x14ac:dyDescent="0.25">
      <c r="A13770" s="126" t="s">
        <v>9651</v>
      </c>
      <c r="B13770" t="s">
        <v>69</v>
      </c>
      <c r="C13770" s="126" t="s">
        <v>27</v>
      </c>
    </row>
    <row r="13771" spans="1:3" hidden="1" x14ac:dyDescent="0.25">
      <c r="A13771" s="126" t="s">
        <v>9652</v>
      </c>
      <c r="B13771" t="s">
        <v>69</v>
      </c>
      <c r="C13771" s="126" t="s">
        <v>27</v>
      </c>
    </row>
    <row r="13772" spans="1:3" hidden="1" x14ac:dyDescent="0.25">
      <c r="A13772" s="126" t="s">
        <v>9652</v>
      </c>
      <c r="B13772" t="s">
        <v>69</v>
      </c>
      <c r="C13772" s="126" t="s">
        <v>27</v>
      </c>
    </row>
    <row r="13773" spans="1:3" hidden="1" x14ac:dyDescent="0.25">
      <c r="A13773" s="126" t="s">
        <v>9653</v>
      </c>
      <c r="B13773" t="s">
        <v>69</v>
      </c>
      <c r="C13773" s="126" t="s">
        <v>27</v>
      </c>
    </row>
    <row r="13774" spans="1:3" hidden="1" x14ac:dyDescent="0.25">
      <c r="A13774" s="126" t="s">
        <v>9654</v>
      </c>
      <c r="B13774" t="s">
        <v>69</v>
      </c>
      <c r="C13774" s="126" t="s">
        <v>27</v>
      </c>
    </row>
    <row r="13775" spans="1:3" hidden="1" x14ac:dyDescent="0.25">
      <c r="A13775" s="126" t="s">
        <v>9654</v>
      </c>
      <c r="B13775" t="s">
        <v>69</v>
      </c>
      <c r="C13775" s="126" t="s">
        <v>27</v>
      </c>
    </row>
    <row r="13776" spans="1:3" hidden="1" x14ac:dyDescent="0.25">
      <c r="A13776" s="126" t="s">
        <v>9655</v>
      </c>
      <c r="B13776" t="s">
        <v>69</v>
      </c>
      <c r="C13776" s="126" t="s">
        <v>27</v>
      </c>
    </row>
    <row r="13777" spans="1:3" hidden="1" x14ac:dyDescent="0.25">
      <c r="A13777" s="126" t="s">
        <v>9655</v>
      </c>
      <c r="B13777" t="s">
        <v>69</v>
      </c>
      <c r="C13777" s="126" t="s">
        <v>27</v>
      </c>
    </row>
    <row r="13778" spans="1:3" hidden="1" x14ac:dyDescent="0.25">
      <c r="A13778" s="126" t="s">
        <v>9655</v>
      </c>
      <c r="B13778" t="s">
        <v>69</v>
      </c>
      <c r="C13778" s="126" t="s">
        <v>27</v>
      </c>
    </row>
    <row r="13779" spans="1:3" hidden="1" x14ac:dyDescent="0.25">
      <c r="A13779" s="126" t="s">
        <v>9656</v>
      </c>
      <c r="B13779" t="s">
        <v>69</v>
      </c>
      <c r="C13779" s="126" t="s">
        <v>27</v>
      </c>
    </row>
    <row r="13780" spans="1:3" hidden="1" x14ac:dyDescent="0.25">
      <c r="A13780" s="126" t="s">
        <v>9657</v>
      </c>
      <c r="B13780" t="s">
        <v>69</v>
      </c>
      <c r="C13780" s="126" t="s">
        <v>27</v>
      </c>
    </row>
    <row r="13781" spans="1:3" hidden="1" x14ac:dyDescent="0.25">
      <c r="A13781" s="126" t="s">
        <v>9657</v>
      </c>
      <c r="B13781" t="s">
        <v>69</v>
      </c>
      <c r="C13781" s="126" t="s">
        <v>27</v>
      </c>
    </row>
    <row r="13782" spans="1:3" hidden="1" x14ac:dyDescent="0.25">
      <c r="A13782" s="126" t="s">
        <v>9657</v>
      </c>
      <c r="B13782" t="s">
        <v>69</v>
      </c>
      <c r="C13782" s="126" t="s">
        <v>27</v>
      </c>
    </row>
    <row r="13783" spans="1:3" hidden="1" x14ac:dyDescent="0.25">
      <c r="A13783" s="126" t="s">
        <v>9658</v>
      </c>
      <c r="B13783" t="s">
        <v>69</v>
      </c>
      <c r="C13783" s="126" t="s">
        <v>27</v>
      </c>
    </row>
    <row r="13784" spans="1:3" hidden="1" x14ac:dyDescent="0.25">
      <c r="A13784" s="126" t="s">
        <v>9658</v>
      </c>
      <c r="B13784" t="s">
        <v>69</v>
      </c>
      <c r="C13784" s="126" t="s">
        <v>27</v>
      </c>
    </row>
    <row r="13785" spans="1:3" hidden="1" x14ac:dyDescent="0.25">
      <c r="A13785" s="126" t="s">
        <v>9659</v>
      </c>
      <c r="B13785" t="s">
        <v>69</v>
      </c>
      <c r="C13785" s="126" t="s">
        <v>27</v>
      </c>
    </row>
    <row r="13786" spans="1:3" hidden="1" x14ac:dyDescent="0.25">
      <c r="A13786" s="126" t="s">
        <v>9660</v>
      </c>
      <c r="B13786" t="s">
        <v>69</v>
      </c>
      <c r="C13786" s="126" t="s">
        <v>27</v>
      </c>
    </row>
    <row r="13787" spans="1:3" hidden="1" x14ac:dyDescent="0.25">
      <c r="A13787" s="126" t="s">
        <v>9660</v>
      </c>
      <c r="B13787" t="s">
        <v>69</v>
      </c>
      <c r="C13787" s="126" t="s">
        <v>27</v>
      </c>
    </row>
    <row r="13788" spans="1:3" hidden="1" x14ac:dyDescent="0.25">
      <c r="A13788" s="126" t="s">
        <v>9661</v>
      </c>
      <c r="B13788" t="s">
        <v>69</v>
      </c>
      <c r="C13788" s="126" t="s">
        <v>27</v>
      </c>
    </row>
    <row r="13789" spans="1:3" hidden="1" x14ac:dyDescent="0.25">
      <c r="A13789" s="126" t="s">
        <v>9661</v>
      </c>
      <c r="B13789" t="s">
        <v>69</v>
      </c>
      <c r="C13789" s="126" t="s">
        <v>27</v>
      </c>
    </row>
    <row r="13790" spans="1:3" hidden="1" x14ac:dyDescent="0.25">
      <c r="A13790" s="126" t="s">
        <v>9662</v>
      </c>
      <c r="B13790" t="s">
        <v>69</v>
      </c>
      <c r="C13790" s="126" t="s">
        <v>27</v>
      </c>
    </row>
    <row r="13791" spans="1:3" hidden="1" x14ac:dyDescent="0.25">
      <c r="A13791" s="126" t="s">
        <v>9663</v>
      </c>
      <c r="B13791" t="s">
        <v>69</v>
      </c>
      <c r="C13791" s="126" t="s">
        <v>27</v>
      </c>
    </row>
    <row r="13792" spans="1:3" hidden="1" x14ac:dyDescent="0.25">
      <c r="A13792" s="126" t="s">
        <v>9663</v>
      </c>
      <c r="B13792" t="s">
        <v>69</v>
      </c>
      <c r="C13792" s="126" t="s">
        <v>27</v>
      </c>
    </row>
    <row r="13793" spans="1:3" hidden="1" x14ac:dyDescent="0.25">
      <c r="A13793" s="126" t="s">
        <v>9664</v>
      </c>
      <c r="B13793" t="s">
        <v>69</v>
      </c>
      <c r="C13793" s="126" t="s">
        <v>27</v>
      </c>
    </row>
    <row r="13794" spans="1:3" hidden="1" x14ac:dyDescent="0.25">
      <c r="A13794" s="126" t="s">
        <v>9665</v>
      </c>
      <c r="B13794" t="s">
        <v>69</v>
      </c>
      <c r="C13794" s="126" t="s">
        <v>27</v>
      </c>
    </row>
    <row r="13795" spans="1:3" hidden="1" x14ac:dyDescent="0.25">
      <c r="A13795" s="126" t="s">
        <v>9665</v>
      </c>
      <c r="B13795" t="s">
        <v>69</v>
      </c>
      <c r="C13795" s="126" t="s">
        <v>27</v>
      </c>
    </row>
    <row r="13796" spans="1:3" hidden="1" x14ac:dyDescent="0.25">
      <c r="A13796" s="126" t="s">
        <v>9666</v>
      </c>
      <c r="B13796" t="s">
        <v>69</v>
      </c>
      <c r="C13796" s="126" t="s">
        <v>27</v>
      </c>
    </row>
    <row r="13797" spans="1:3" hidden="1" x14ac:dyDescent="0.25">
      <c r="A13797" s="126" t="s">
        <v>9666</v>
      </c>
      <c r="B13797" t="s">
        <v>69</v>
      </c>
      <c r="C13797" s="126" t="s">
        <v>27</v>
      </c>
    </row>
    <row r="13798" spans="1:3" hidden="1" x14ac:dyDescent="0.25">
      <c r="A13798" s="126" t="s">
        <v>9666</v>
      </c>
      <c r="B13798" t="s">
        <v>69</v>
      </c>
      <c r="C13798" s="126" t="s">
        <v>27</v>
      </c>
    </row>
    <row r="13799" spans="1:3" hidden="1" x14ac:dyDescent="0.25">
      <c r="A13799" s="126" t="s">
        <v>9667</v>
      </c>
      <c r="B13799" t="s">
        <v>69</v>
      </c>
      <c r="C13799" s="126" t="s">
        <v>27</v>
      </c>
    </row>
    <row r="13800" spans="1:3" hidden="1" x14ac:dyDescent="0.25">
      <c r="A13800" s="126" t="s">
        <v>9667</v>
      </c>
      <c r="B13800" t="s">
        <v>69</v>
      </c>
      <c r="C13800" s="126" t="s">
        <v>27</v>
      </c>
    </row>
    <row r="13801" spans="1:3" hidden="1" x14ac:dyDescent="0.25">
      <c r="A13801" s="126" t="s">
        <v>9667</v>
      </c>
      <c r="B13801" t="s">
        <v>69</v>
      </c>
      <c r="C13801" s="126" t="s">
        <v>27</v>
      </c>
    </row>
    <row r="13802" spans="1:3" hidden="1" x14ac:dyDescent="0.25">
      <c r="A13802" s="126" t="s">
        <v>9667</v>
      </c>
      <c r="B13802" t="s">
        <v>69</v>
      </c>
      <c r="C13802" s="126" t="s">
        <v>27</v>
      </c>
    </row>
    <row r="13803" spans="1:3" hidden="1" x14ac:dyDescent="0.25">
      <c r="A13803" s="126" t="s">
        <v>9668</v>
      </c>
      <c r="B13803" t="s">
        <v>69</v>
      </c>
      <c r="C13803" s="126" t="s">
        <v>27</v>
      </c>
    </row>
    <row r="13804" spans="1:3" hidden="1" x14ac:dyDescent="0.25">
      <c r="A13804" s="126" t="s">
        <v>9668</v>
      </c>
      <c r="B13804" t="s">
        <v>69</v>
      </c>
      <c r="C13804" s="126" t="s">
        <v>27</v>
      </c>
    </row>
    <row r="13805" spans="1:3" hidden="1" x14ac:dyDescent="0.25">
      <c r="A13805" s="126" t="s">
        <v>9669</v>
      </c>
      <c r="B13805" t="s">
        <v>69</v>
      </c>
      <c r="C13805" s="126" t="s">
        <v>27</v>
      </c>
    </row>
    <row r="13806" spans="1:3" hidden="1" x14ac:dyDescent="0.25">
      <c r="A13806" s="126" t="s">
        <v>9670</v>
      </c>
      <c r="B13806" t="s">
        <v>69</v>
      </c>
      <c r="C13806" s="126" t="s">
        <v>27</v>
      </c>
    </row>
    <row r="13807" spans="1:3" hidden="1" x14ac:dyDescent="0.25">
      <c r="A13807" s="126" t="s">
        <v>9671</v>
      </c>
      <c r="B13807" t="s">
        <v>69</v>
      </c>
      <c r="C13807" s="126" t="s">
        <v>27</v>
      </c>
    </row>
    <row r="13808" spans="1:3" hidden="1" x14ac:dyDescent="0.25">
      <c r="A13808" s="126" t="s">
        <v>9672</v>
      </c>
      <c r="B13808" t="s">
        <v>69</v>
      </c>
      <c r="C13808" s="126" t="s">
        <v>27</v>
      </c>
    </row>
    <row r="13809" spans="1:3" hidden="1" x14ac:dyDescent="0.25">
      <c r="A13809" s="126" t="s">
        <v>9673</v>
      </c>
      <c r="B13809" t="s">
        <v>69</v>
      </c>
      <c r="C13809" s="126" t="s">
        <v>27</v>
      </c>
    </row>
    <row r="13810" spans="1:3" hidden="1" x14ac:dyDescent="0.25">
      <c r="A13810" s="126" t="s">
        <v>9673</v>
      </c>
      <c r="B13810" t="s">
        <v>69</v>
      </c>
      <c r="C13810" s="126" t="s">
        <v>27</v>
      </c>
    </row>
    <row r="13811" spans="1:3" hidden="1" x14ac:dyDescent="0.25">
      <c r="A13811" s="126" t="s">
        <v>9673</v>
      </c>
      <c r="B13811" t="s">
        <v>69</v>
      </c>
      <c r="C13811" s="126" t="s">
        <v>27</v>
      </c>
    </row>
    <row r="13812" spans="1:3" hidden="1" x14ac:dyDescent="0.25">
      <c r="A13812" s="126" t="s">
        <v>9674</v>
      </c>
      <c r="B13812" t="s">
        <v>69</v>
      </c>
      <c r="C13812" s="126" t="s">
        <v>27</v>
      </c>
    </row>
    <row r="13813" spans="1:3" hidden="1" x14ac:dyDescent="0.25">
      <c r="A13813" s="126" t="s">
        <v>9674</v>
      </c>
      <c r="B13813" t="s">
        <v>69</v>
      </c>
      <c r="C13813" s="126" t="s">
        <v>27</v>
      </c>
    </row>
    <row r="13814" spans="1:3" hidden="1" x14ac:dyDescent="0.25">
      <c r="A13814" s="126" t="s">
        <v>9675</v>
      </c>
      <c r="B13814" t="s">
        <v>69</v>
      </c>
      <c r="C13814" s="126" t="s">
        <v>27</v>
      </c>
    </row>
    <row r="13815" spans="1:3" hidden="1" x14ac:dyDescent="0.25">
      <c r="A13815" s="126" t="s">
        <v>9676</v>
      </c>
      <c r="B13815" t="s">
        <v>69</v>
      </c>
      <c r="C13815" s="126" t="s">
        <v>27</v>
      </c>
    </row>
    <row r="13816" spans="1:3" hidden="1" x14ac:dyDescent="0.25">
      <c r="A13816" s="126" t="s">
        <v>9676</v>
      </c>
      <c r="B13816" t="s">
        <v>69</v>
      </c>
      <c r="C13816" s="126" t="s">
        <v>27</v>
      </c>
    </row>
    <row r="13817" spans="1:3" hidden="1" x14ac:dyDescent="0.25">
      <c r="A13817" s="126" t="s">
        <v>9676</v>
      </c>
      <c r="B13817" t="s">
        <v>69</v>
      </c>
      <c r="C13817" s="126" t="s">
        <v>27</v>
      </c>
    </row>
    <row r="13818" spans="1:3" hidden="1" x14ac:dyDescent="0.25">
      <c r="A13818" s="126" t="s">
        <v>9676</v>
      </c>
      <c r="B13818" t="s">
        <v>69</v>
      </c>
      <c r="C13818" s="126" t="s">
        <v>27</v>
      </c>
    </row>
    <row r="13819" spans="1:3" hidden="1" x14ac:dyDescent="0.25">
      <c r="A13819" s="126" t="s">
        <v>9677</v>
      </c>
      <c r="B13819" t="s">
        <v>69</v>
      </c>
      <c r="C13819" s="126" t="s">
        <v>27</v>
      </c>
    </row>
    <row r="13820" spans="1:3" hidden="1" x14ac:dyDescent="0.25">
      <c r="A13820" s="126" t="s">
        <v>9677</v>
      </c>
      <c r="B13820" t="s">
        <v>69</v>
      </c>
      <c r="C13820" s="126" t="s">
        <v>27</v>
      </c>
    </row>
    <row r="13821" spans="1:3" hidden="1" x14ac:dyDescent="0.25">
      <c r="A13821" s="126" t="s">
        <v>9677</v>
      </c>
      <c r="B13821" t="s">
        <v>69</v>
      </c>
      <c r="C13821" s="126" t="s">
        <v>27</v>
      </c>
    </row>
    <row r="13822" spans="1:3" hidden="1" x14ac:dyDescent="0.25">
      <c r="A13822" s="126" t="s">
        <v>9677</v>
      </c>
      <c r="B13822" t="s">
        <v>69</v>
      </c>
      <c r="C13822" s="126" t="s">
        <v>27</v>
      </c>
    </row>
    <row r="13823" spans="1:3" hidden="1" x14ac:dyDescent="0.25">
      <c r="A13823" s="126" t="s">
        <v>9678</v>
      </c>
      <c r="B13823" t="s">
        <v>69</v>
      </c>
      <c r="C13823" s="126" t="s">
        <v>27</v>
      </c>
    </row>
    <row r="13824" spans="1:3" hidden="1" x14ac:dyDescent="0.25">
      <c r="A13824" s="126" t="s">
        <v>9678</v>
      </c>
      <c r="B13824" t="s">
        <v>69</v>
      </c>
      <c r="C13824" s="126" t="s">
        <v>27</v>
      </c>
    </row>
    <row r="13825" spans="1:3" hidden="1" x14ac:dyDescent="0.25">
      <c r="A13825" s="126" t="s">
        <v>9678</v>
      </c>
      <c r="B13825" t="s">
        <v>69</v>
      </c>
      <c r="C13825" s="126" t="s">
        <v>27</v>
      </c>
    </row>
    <row r="13826" spans="1:3" hidden="1" x14ac:dyDescent="0.25">
      <c r="A13826" s="126" t="s">
        <v>9679</v>
      </c>
      <c r="B13826" t="s">
        <v>69</v>
      </c>
      <c r="C13826" s="126" t="s">
        <v>27</v>
      </c>
    </row>
    <row r="13827" spans="1:3" hidden="1" x14ac:dyDescent="0.25">
      <c r="A13827" s="126" t="s">
        <v>9680</v>
      </c>
      <c r="B13827" t="s">
        <v>69</v>
      </c>
      <c r="C13827" s="126" t="s">
        <v>27</v>
      </c>
    </row>
    <row r="13828" spans="1:3" hidden="1" x14ac:dyDescent="0.25">
      <c r="A13828" s="126" t="s">
        <v>9681</v>
      </c>
      <c r="B13828" t="s">
        <v>69</v>
      </c>
      <c r="C13828" s="126" t="s">
        <v>27</v>
      </c>
    </row>
    <row r="13829" spans="1:3" hidden="1" x14ac:dyDescent="0.25">
      <c r="A13829" s="126" t="s">
        <v>9682</v>
      </c>
      <c r="B13829" t="s">
        <v>69</v>
      </c>
      <c r="C13829" s="126" t="s">
        <v>27</v>
      </c>
    </row>
    <row r="13830" spans="1:3" hidden="1" x14ac:dyDescent="0.25">
      <c r="A13830" s="126" t="s">
        <v>9683</v>
      </c>
      <c r="B13830" t="s">
        <v>69</v>
      </c>
      <c r="C13830" s="126" t="s">
        <v>27</v>
      </c>
    </row>
    <row r="13831" spans="1:3" hidden="1" x14ac:dyDescent="0.25">
      <c r="A13831" s="126" t="s">
        <v>9683</v>
      </c>
      <c r="B13831" t="s">
        <v>69</v>
      </c>
      <c r="C13831" s="126" t="s">
        <v>27</v>
      </c>
    </row>
    <row r="13832" spans="1:3" hidden="1" x14ac:dyDescent="0.25">
      <c r="A13832" s="126" t="s">
        <v>9684</v>
      </c>
      <c r="B13832" t="s">
        <v>69</v>
      </c>
      <c r="C13832" s="126" t="s">
        <v>27</v>
      </c>
    </row>
    <row r="13833" spans="1:3" hidden="1" x14ac:dyDescent="0.25">
      <c r="A13833" s="126" t="s">
        <v>9685</v>
      </c>
      <c r="B13833" t="s">
        <v>69</v>
      </c>
      <c r="C13833" s="126" t="s">
        <v>27</v>
      </c>
    </row>
    <row r="13834" spans="1:3" hidden="1" x14ac:dyDescent="0.25">
      <c r="A13834" s="126" t="s">
        <v>9685</v>
      </c>
      <c r="B13834" t="s">
        <v>69</v>
      </c>
      <c r="C13834" s="126" t="s">
        <v>27</v>
      </c>
    </row>
    <row r="13835" spans="1:3" hidden="1" x14ac:dyDescent="0.25">
      <c r="A13835" s="126" t="s">
        <v>9686</v>
      </c>
      <c r="B13835" t="s">
        <v>69</v>
      </c>
      <c r="C13835" s="126" t="s">
        <v>27</v>
      </c>
    </row>
    <row r="13836" spans="1:3" hidden="1" x14ac:dyDescent="0.25">
      <c r="A13836" s="126" t="s">
        <v>9686</v>
      </c>
      <c r="B13836" t="s">
        <v>69</v>
      </c>
      <c r="C13836" s="126" t="s">
        <v>27</v>
      </c>
    </row>
    <row r="13837" spans="1:3" hidden="1" x14ac:dyDescent="0.25">
      <c r="A13837" s="126" t="s">
        <v>9687</v>
      </c>
      <c r="B13837" t="s">
        <v>69</v>
      </c>
      <c r="C13837" s="126" t="s">
        <v>27</v>
      </c>
    </row>
    <row r="13838" spans="1:3" hidden="1" x14ac:dyDescent="0.25">
      <c r="A13838" s="126" t="s">
        <v>9687</v>
      </c>
      <c r="B13838" t="s">
        <v>69</v>
      </c>
      <c r="C13838" s="126" t="s">
        <v>27</v>
      </c>
    </row>
    <row r="13839" spans="1:3" hidden="1" x14ac:dyDescent="0.25">
      <c r="A13839" s="126" t="s">
        <v>9688</v>
      </c>
      <c r="B13839" t="s">
        <v>69</v>
      </c>
      <c r="C13839" s="126" t="s">
        <v>27</v>
      </c>
    </row>
    <row r="13840" spans="1:3" hidden="1" x14ac:dyDescent="0.25">
      <c r="A13840" s="126" t="s">
        <v>9688</v>
      </c>
      <c r="B13840" t="s">
        <v>69</v>
      </c>
      <c r="C13840" s="126" t="s">
        <v>27</v>
      </c>
    </row>
    <row r="13841" spans="1:3" hidden="1" x14ac:dyDescent="0.25">
      <c r="A13841" s="126" t="s">
        <v>9689</v>
      </c>
      <c r="B13841" t="s">
        <v>69</v>
      </c>
      <c r="C13841" s="126" t="s">
        <v>27</v>
      </c>
    </row>
    <row r="13842" spans="1:3" hidden="1" x14ac:dyDescent="0.25">
      <c r="A13842" s="126" t="s">
        <v>9689</v>
      </c>
      <c r="B13842" t="s">
        <v>69</v>
      </c>
      <c r="C13842" s="126" t="s">
        <v>27</v>
      </c>
    </row>
    <row r="13843" spans="1:3" hidden="1" x14ac:dyDescent="0.25">
      <c r="A13843" s="126" t="s">
        <v>9689</v>
      </c>
      <c r="B13843" t="s">
        <v>69</v>
      </c>
      <c r="C13843" s="126" t="s">
        <v>27</v>
      </c>
    </row>
    <row r="13844" spans="1:3" hidden="1" x14ac:dyDescent="0.25">
      <c r="A13844" s="126" t="s">
        <v>9690</v>
      </c>
      <c r="B13844" t="s">
        <v>69</v>
      </c>
      <c r="C13844" s="126" t="s">
        <v>27</v>
      </c>
    </row>
    <row r="13845" spans="1:3" hidden="1" x14ac:dyDescent="0.25">
      <c r="A13845" s="126" t="s">
        <v>9690</v>
      </c>
      <c r="B13845" t="s">
        <v>69</v>
      </c>
      <c r="C13845" s="126" t="s">
        <v>27</v>
      </c>
    </row>
    <row r="13846" spans="1:3" hidden="1" x14ac:dyDescent="0.25">
      <c r="A13846" s="126" t="s">
        <v>9691</v>
      </c>
      <c r="B13846" t="s">
        <v>69</v>
      </c>
      <c r="C13846" s="126" t="s">
        <v>27</v>
      </c>
    </row>
    <row r="13847" spans="1:3" hidden="1" x14ac:dyDescent="0.25">
      <c r="A13847" s="126" t="s">
        <v>9691</v>
      </c>
      <c r="B13847" t="s">
        <v>69</v>
      </c>
      <c r="C13847" s="126" t="s">
        <v>27</v>
      </c>
    </row>
    <row r="13848" spans="1:3" hidden="1" x14ac:dyDescent="0.25">
      <c r="A13848" s="126" t="s">
        <v>9691</v>
      </c>
      <c r="B13848" t="s">
        <v>69</v>
      </c>
      <c r="C13848" s="126" t="s">
        <v>27</v>
      </c>
    </row>
    <row r="13849" spans="1:3" hidden="1" x14ac:dyDescent="0.25">
      <c r="A13849" s="126" t="s">
        <v>9692</v>
      </c>
      <c r="B13849" t="s">
        <v>69</v>
      </c>
      <c r="C13849" s="126" t="s">
        <v>27</v>
      </c>
    </row>
    <row r="13850" spans="1:3" hidden="1" x14ac:dyDescent="0.25">
      <c r="A13850" s="126" t="s">
        <v>9692</v>
      </c>
      <c r="B13850" t="s">
        <v>69</v>
      </c>
      <c r="C13850" s="126" t="s">
        <v>27</v>
      </c>
    </row>
    <row r="13851" spans="1:3" hidden="1" x14ac:dyDescent="0.25">
      <c r="A13851" s="126" t="s">
        <v>9692</v>
      </c>
      <c r="B13851" t="s">
        <v>69</v>
      </c>
      <c r="C13851" s="126" t="s">
        <v>27</v>
      </c>
    </row>
    <row r="13852" spans="1:3" hidden="1" x14ac:dyDescent="0.25">
      <c r="A13852" s="126" t="s">
        <v>9693</v>
      </c>
      <c r="B13852" t="s">
        <v>69</v>
      </c>
      <c r="C13852" s="126" t="s">
        <v>27</v>
      </c>
    </row>
    <row r="13853" spans="1:3" hidden="1" x14ac:dyDescent="0.25">
      <c r="A13853" s="126" t="s">
        <v>9694</v>
      </c>
      <c r="B13853" t="s">
        <v>69</v>
      </c>
      <c r="C13853" s="126" t="s">
        <v>27</v>
      </c>
    </row>
    <row r="13854" spans="1:3" hidden="1" x14ac:dyDescent="0.25">
      <c r="A13854" s="126" t="s">
        <v>9695</v>
      </c>
      <c r="B13854" t="s">
        <v>69</v>
      </c>
      <c r="C13854" s="126" t="s">
        <v>27</v>
      </c>
    </row>
    <row r="13855" spans="1:3" hidden="1" x14ac:dyDescent="0.25">
      <c r="A13855" s="126" t="s">
        <v>9696</v>
      </c>
      <c r="B13855" t="s">
        <v>69</v>
      </c>
      <c r="C13855" s="126" t="s">
        <v>27</v>
      </c>
    </row>
    <row r="13856" spans="1:3" hidden="1" x14ac:dyDescent="0.25">
      <c r="A13856" s="126" t="s">
        <v>9697</v>
      </c>
      <c r="B13856" t="s">
        <v>69</v>
      </c>
      <c r="C13856" s="126" t="s">
        <v>27</v>
      </c>
    </row>
    <row r="13857" spans="1:3" hidden="1" x14ac:dyDescent="0.25">
      <c r="A13857" s="126" t="s">
        <v>9698</v>
      </c>
      <c r="B13857" t="s">
        <v>69</v>
      </c>
      <c r="C13857" s="126" t="s">
        <v>27</v>
      </c>
    </row>
    <row r="13858" spans="1:3" hidden="1" x14ac:dyDescent="0.25">
      <c r="A13858" s="126" t="s">
        <v>9699</v>
      </c>
      <c r="B13858" t="s">
        <v>69</v>
      </c>
      <c r="C13858" s="126" t="s">
        <v>27</v>
      </c>
    </row>
    <row r="13859" spans="1:3" hidden="1" x14ac:dyDescent="0.25">
      <c r="A13859" s="126" t="s">
        <v>9699</v>
      </c>
      <c r="B13859" t="s">
        <v>69</v>
      </c>
      <c r="C13859" s="126" t="s">
        <v>27</v>
      </c>
    </row>
    <row r="13860" spans="1:3" hidden="1" x14ac:dyDescent="0.25">
      <c r="A13860" s="126" t="s">
        <v>9700</v>
      </c>
      <c r="B13860" t="s">
        <v>69</v>
      </c>
      <c r="C13860" s="126" t="s">
        <v>27</v>
      </c>
    </row>
    <row r="13861" spans="1:3" hidden="1" x14ac:dyDescent="0.25">
      <c r="A13861" s="126" t="s">
        <v>9700</v>
      </c>
      <c r="B13861" t="s">
        <v>69</v>
      </c>
      <c r="C13861" s="126" t="s">
        <v>27</v>
      </c>
    </row>
    <row r="13862" spans="1:3" hidden="1" x14ac:dyDescent="0.25">
      <c r="A13862" s="126" t="s">
        <v>9701</v>
      </c>
      <c r="B13862" t="s">
        <v>69</v>
      </c>
      <c r="C13862" s="126" t="s">
        <v>27</v>
      </c>
    </row>
    <row r="13863" spans="1:3" hidden="1" x14ac:dyDescent="0.25">
      <c r="A13863" s="126" t="s">
        <v>9701</v>
      </c>
      <c r="B13863" t="s">
        <v>69</v>
      </c>
      <c r="C13863" s="126" t="s">
        <v>27</v>
      </c>
    </row>
    <row r="13864" spans="1:3" hidden="1" x14ac:dyDescent="0.25">
      <c r="A13864" s="126" t="s">
        <v>9702</v>
      </c>
      <c r="B13864" t="s">
        <v>69</v>
      </c>
      <c r="C13864" s="126" t="s">
        <v>27</v>
      </c>
    </row>
    <row r="13865" spans="1:3" hidden="1" x14ac:dyDescent="0.25">
      <c r="A13865" s="126" t="s">
        <v>9702</v>
      </c>
      <c r="B13865" t="s">
        <v>69</v>
      </c>
      <c r="C13865" s="126" t="s">
        <v>27</v>
      </c>
    </row>
    <row r="13866" spans="1:3" hidden="1" x14ac:dyDescent="0.25">
      <c r="A13866" s="126" t="s">
        <v>9703</v>
      </c>
      <c r="B13866" t="s">
        <v>69</v>
      </c>
      <c r="C13866" s="126" t="s">
        <v>27</v>
      </c>
    </row>
    <row r="13867" spans="1:3" hidden="1" x14ac:dyDescent="0.25">
      <c r="A13867" s="126" t="s">
        <v>9704</v>
      </c>
      <c r="B13867" t="s">
        <v>69</v>
      </c>
      <c r="C13867" s="126" t="s">
        <v>27</v>
      </c>
    </row>
    <row r="13868" spans="1:3" hidden="1" x14ac:dyDescent="0.25">
      <c r="A13868" s="126" t="s">
        <v>9704</v>
      </c>
      <c r="B13868" t="s">
        <v>69</v>
      </c>
      <c r="C13868" s="126" t="s">
        <v>27</v>
      </c>
    </row>
    <row r="13869" spans="1:3" hidden="1" x14ac:dyDescent="0.25">
      <c r="A13869" s="126" t="s">
        <v>9705</v>
      </c>
      <c r="B13869" t="s">
        <v>69</v>
      </c>
      <c r="C13869" s="126" t="s">
        <v>27</v>
      </c>
    </row>
    <row r="13870" spans="1:3" hidden="1" x14ac:dyDescent="0.25">
      <c r="A13870" s="126" t="s">
        <v>9705</v>
      </c>
      <c r="B13870" t="s">
        <v>69</v>
      </c>
      <c r="C13870" s="126" t="s">
        <v>27</v>
      </c>
    </row>
    <row r="13871" spans="1:3" hidden="1" x14ac:dyDescent="0.25">
      <c r="A13871" s="126" t="s">
        <v>9705</v>
      </c>
      <c r="B13871" t="s">
        <v>69</v>
      </c>
      <c r="C13871" s="126" t="s">
        <v>27</v>
      </c>
    </row>
    <row r="13872" spans="1:3" hidden="1" x14ac:dyDescent="0.25">
      <c r="A13872" s="126" t="s">
        <v>9706</v>
      </c>
      <c r="B13872" t="s">
        <v>69</v>
      </c>
      <c r="C13872" s="126" t="s">
        <v>27</v>
      </c>
    </row>
    <row r="13873" spans="1:3" hidden="1" x14ac:dyDescent="0.25">
      <c r="A13873" s="126" t="s">
        <v>9706</v>
      </c>
      <c r="B13873" t="s">
        <v>69</v>
      </c>
      <c r="C13873" s="126" t="s">
        <v>27</v>
      </c>
    </row>
    <row r="13874" spans="1:3" hidden="1" x14ac:dyDescent="0.25">
      <c r="A13874" s="126" t="s">
        <v>9707</v>
      </c>
      <c r="B13874" t="s">
        <v>69</v>
      </c>
      <c r="C13874" s="126" t="s">
        <v>27</v>
      </c>
    </row>
    <row r="13875" spans="1:3" hidden="1" x14ac:dyDescent="0.25">
      <c r="A13875" s="126" t="s">
        <v>9707</v>
      </c>
      <c r="B13875" t="s">
        <v>69</v>
      </c>
      <c r="C13875" s="126" t="s">
        <v>27</v>
      </c>
    </row>
    <row r="13876" spans="1:3" hidden="1" x14ac:dyDescent="0.25">
      <c r="A13876" s="126" t="s">
        <v>9707</v>
      </c>
      <c r="B13876" t="s">
        <v>69</v>
      </c>
      <c r="C13876" s="126" t="s">
        <v>27</v>
      </c>
    </row>
    <row r="13877" spans="1:3" hidden="1" x14ac:dyDescent="0.25">
      <c r="A13877" s="126" t="s">
        <v>9708</v>
      </c>
      <c r="B13877" t="s">
        <v>69</v>
      </c>
      <c r="C13877" s="126" t="s">
        <v>27</v>
      </c>
    </row>
    <row r="13878" spans="1:3" hidden="1" x14ac:dyDescent="0.25">
      <c r="A13878" s="126" t="s">
        <v>9708</v>
      </c>
      <c r="B13878" t="s">
        <v>69</v>
      </c>
      <c r="C13878" s="126" t="s">
        <v>27</v>
      </c>
    </row>
    <row r="13879" spans="1:3" hidden="1" x14ac:dyDescent="0.25">
      <c r="A13879" s="126" t="s">
        <v>9708</v>
      </c>
      <c r="B13879" t="s">
        <v>69</v>
      </c>
      <c r="C13879" s="126" t="s">
        <v>27</v>
      </c>
    </row>
    <row r="13880" spans="1:3" hidden="1" x14ac:dyDescent="0.25">
      <c r="A13880" s="126" t="s">
        <v>9708</v>
      </c>
      <c r="B13880" t="s">
        <v>69</v>
      </c>
      <c r="C13880" s="126" t="s">
        <v>27</v>
      </c>
    </row>
    <row r="13881" spans="1:3" hidden="1" x14ac:dyDescent="0.25">
      <c r="A13881" s="126" t="s">
        <v>9709</v>
      </c>
      <c r="B13881" t="s">
        <v>69</v>
      </c>
      <c r="C13881" s="126" t="s">
        <v>27</v>
      </c>
    </row>
    <row r="13882" spans="1:3" hidden="1" x14ac:dyDescent="0.25">
      <c r="A13882" s="126" t="s">
        <v>9709</v>
      </c>
      <c r="B13882" t="s">
        <v>69</v>
      </c>
      <c r="C13882" s="126" t="s">
        <v>27</v>
      </c>
    </row>
    <row r="13883" spans="1:3" hidden="1" x14ac:dyDescent="0.25">
      <c r="A13883" s="126" t="s">
        <v>9710</v>
      </c>
      <c r="B13883" t="s">
        <v>69</v>
      </c>
      <c r="C13883" s="126" t="s">
        <v>27</v>
      </c>
    </row>
    <row r="13884" spans="1:3" hidden="1" x14ac:dyDescent="0.25">
      <c r="A13884" s="126" t="s">
        <v>9710</v>
      </c>
      <c r="B13884" t="s">
        <v>69</v>
      </c>
      <c r="C13884" s="126" t="s">
        <v>27</v>
      </c>
    </row>
    <row r="13885" spans="1:3" hidden="1" x14ac:dyDescent="0.25">
      <c r="A13885" s="126" t="s">
        <v>9710</v>
      </c>
      <c r="B13885" t="s">
        <v>69</v>
      </c>
      <c r="C13885" s="126" t="s">
        <v>27</v>
      </c>
    </row>
    <row r="13886" spans="1:3" hidden="1" x14ac:dyDescent="0.25">
      <c r="A13886" s="126" t="s">
        <v>9711</v>
      </c>
      <c r="B13886" t="s">
        <v>69</v>
      </c>
      <c r="C13886" s="126" t="s">
        <v>27</v>
      </c>
    </row>
    <row r="13887" spans="1:3" hidden="1" x14ac:dyDescent="0.25">
      <c r="A13887" s="126" t="s">
        <v>9711</v>
      </c>
      <c r="B13887" t="s">
        <v>69</v>
      </c>
      <c r="C13887" s="126" t="s">
        <v>27</v>
      </c>
    </row>
    <row r="13888" spans="1:3" hidden="1" x14ac:dyDescent="0.25">
      <c r="A13888" s="126" t="s">
        <v>9712</v>
      </c>
      <c r="B13888" t="s">
        <v>69</v>
      </c>
      <c r="C13888" s="126" t="s">
        <v>27</v>
      </c>
    </row>
    <row r="13889" spans="1:3" hidden="1" x14ac:dyDescent="0.25">
      <c r="A13889" s="126" t="s">
        <v>9712</v>
      </c>
      <c r="B13889" t="s">
        <v>69</v>
      </c>
      <c r="C13889" s="126" t="s">
        <v>27</v>
      </c>
    </row>
    <row r="13890" spans="1:3" hidden="1" x14ac:dyDescent="0.25">
      <c r="A13890" s="126" t="s">
        <v>9712</v>
      </c>
      <c r="B13890" t="s">
        <v>69</v>
      </c>
      <c r="C13890" s="126" t="s">
        <v>27</v>
      </c>
    </row>
    <row r="13891" spans="1:3" hidden="1" x14ac:dyDescent="0.25">
      <c r="A13891" s="126" t="s">
        <v>9712</v>
      </c>
      <c r="B13891" t="s">
        <v>69</v>
      </c>
      <c r="C13891" s="126" t="s">
        <v>27</v>
      </c>
    </row>
    <row r="13892" spans="1:3" hidden="1" x14ac:dyDescent="0.25">
      <c r="A13892" s="126" t="s">
        <v>9713</v>
      </c>
      <c r="B13892" t="s">
        <v>69</v>
      </c>
      <c r="C13892" s="126" t="s">
        <v>27</v>
      </c>
    </row>
    <row r="13893" spans="1:3" hidden="1" x14ac:dyDescent="0.25">
      <c r="A13893" s="126" t="s">
        <v>9714</v>
      </c>
      <c r="B13893" t="s">
        <v>69</v>
      </c>
      <c r="C13893" s="126" t="s">
        <v>27</v>
      </c>
    </row>
    <row r="13894" spans="1:3" hidden="1" x14ac:dyDescent="0.25">
      <c r="A13894" s="126" t="s">
        <v>9715</v>
      </c>
      <c r="B13894" t="s">
        <v>69</v>
      </c>
      <c r="C13894" s="126" t="s">
        <v>27</v>
      </c>
    </row>
    <row r="13895" spans="1:3" hidden="1" x14ac:dyDescent="0.25">
      <c r="A13895" s="126" t="s">
        <v>9715</v>
      </c>
      <c r="B13895" t="s">
        <v>69</v>
      </c>
      <c r="C13895" s="126" t="s">
        <v>27</v>
      </c>
    </row>
    <row r="13896" spans="1:3" hidden="1" x14ac:dyDescent="0.25">
      <c r="A13896" s="126" t="s">
        <v>9715</v>
      </c>
      <c r="B13896" t="s">
        <v>69</v>
      </c>
      <c r="C13896" s="126" t="s">
        <v>27</v>
      </c>
    </row>
    <row r="13897" spans="1:3" hidden="1" x14ac:dyDescent="0.25">
      <c r="A13897" s="126" t="s">
        <v>9716</v>
      </c>
      <c r="B13897" t="s">
        <v>69</v>
      </c>
      <c r="C13897" s="126" t="s">
        <v>27</v>
      </c>
    </row>
    <row r="13898" spans="1:3" hidden="1" x14ac:dyDescent="0.25">
      <c r="A13898" s="126" t="s">
        <v>9716</v>
      </c>
      <c r="B13898" t="s">
        <v>69</v>
      </c>
      <c r="C13898" s="126" t="s">
        <v>27</v>
      </c>
    </row>
    <row r="13899" spans="1:3" hidden="1" x14ac:dyDescent="0.25">
      <c r="A13899" s="126" t="s">
        <v>9716</v>
      </c>
      <c r="B13899" t="s">
        <v>69</v>
      </c>
      <c r="C13899" s="126" t="s">
        <v>27</v>
      </c>
    </row>
    <row r="13900" spans="1:3" hidden="1" x14ac:dyDescent="0.25">
      <c r="A13900" s="126" t="s">
        <v>9717</v>
      </c>
      <c r="B13900" t="s">
        <v>69</v>
      </c>
      <c r="C13900" s="126" t="s">
        <v>27</v>
      </c>
    </row>
    <row r="13901" spans="1:3" hidden="1" x14ac:dyDescent="0.25">
      <c r="A13901" s="126" t="s">
        <v>9718</v>
      </c>
      <c r="B13901" t="s">
        <v>69</v>
      </c>
      <c r="C13901" s="126" t="s">
        <v>27</v>
      </c>
    </row>
    <row r="13902" spans="1:3" hidden="1" x14ac:dyDescent="0.25">
      <c r="A13902" s="126" t="s">
        <v>9719</v>
      </c>
      <c r="B13902" t="s">
        <v>69</v>
      </c>
      <c r="C13902" s="126" t="s">
        <v>27</v>
      </c>
    </row>
    <row r="13903" spans="1:3" hidden="1" x14ac:dyDescent="0.25">
      <c r="A13903" s="126" t="s">
        <v>9719</v>
      </c>
      <c r="B13903" t="s">
        <v>69</v>
      </c>
      <c r="C13903" s="126" t="s">
        <v>27</v>
      </c>
    </row>
    <row r="13904" spans="1:3" hidden="1" x14ac:dyDescent="0.25">
      <c r="A13904" s="126" t="s">
        <v>9720</v>
      </c>
      <c r="B13904" t="s">
        <v>69</v>
      </c>
      <c r="C13904" s="126" t="s">
        <v>27</v>
      </c>
    </row>
    <row r="13905" spans="1:3" hidden="1" x14ac:dyDescent="0.25">
      <c r="A13905" s="126" t="s">
        <v>9720</v>
      </c>
      <c r="B13905" t="s">
        <v>69</v>
      </c>
      <c r="C13905" s="126" t="s">
        <v>27</v>
      </c>
    </row>
    <row r="13906" spans="1:3" hidden="1" x14ac:dyDescent="0.25">
      <c r="A13906" s="126" t="s">
        <v>9721</v>
      </c>
      <c r="B13906" t="s">
        <v>69</v>
      </c>
      <c r="C13906" s="126" t="s">
        <v>27</v>
      </c>
    </row>
    <row r="13907" spans="1:3" hidden="1" x14ac:dyDescent="0.25">
      <c r="A13907" s="126" t="s">
        <v>9722</v>
      </c>
      <c r="B13907" t="s">
        <v>69</v>
      </c>
      <c r="C13907" s="126" t="s">
        <v>27</v>
      </c>
    </row>
    <row r="13908" spans="1:3" hidden="1" x14ac:dyDescent="0.25">
      <c r="A13908" s="126" t="s">
        <v>9723</v>
      </c>
      <c r="B13908" t="s">
        <v>69</v>
      </c>
      <c r="C13908" s="126" t="s">
        <v>27</v>
      </c>
    </row>
    <row r="13909" spans="1:3" hidden="1" x14ac:dyDescent="0.25">
      <c r="A13909" s="126" t="s">
        <v>9724</v>
      </c>
      <c r="B13909" t="s">
        <v>69</v>
      </c>
      <c r="C13909" s="126" t="s">
        <v>27</v>
      </c>
    </row>
    <row r="13910" spans="1:3" hidden="1" x14ac:dyDescent="0.25">
      <c r="A13910" s="126" t="s">
        <v>9725</v>
      </c>
      <c r="B13910" t="s">
        <v>69</v>
      </c>
      <c r="C13910" s="126" t="s">
        <v>27</v>
      </c>
    </row>
    <row r="13911" spans="1:3" hidden="1" x14ac:dyDescent="0.25">
      <c r="A13911" s="126" t="s">
        <v>9726</v>
      </c>
      <c r="B13911" t="s">
        <v>69</v>
      </c>
      <c r="C13911" s="126" t="s">
        <v>27</v>
      </c>
    </row>
    <row r="13912" spans="1:3" hidden="1" x14ac:dyDescent="0.25">
      <c r="A13912" s="126" t="s">
        <v>9726</v>
      </c>
      <c r="B13912" t="s">
        <v>69</v>
      </c>
      <c r="C13912" s="126" t="s">
        <v>27</v>
      </c>
    </row>
    <row r="13913" spans="1:3" hidden="1" x14ac:dyDescent="0.25">
      <c r="A13913" s="126" t="s">
        <v>9726</v>
      </c>
      <c r="B13913" t="s">
        <v>69</v>
      </c>
      <c r="C13913" s="126" t="s">
        <v>27</v>
      </c>
    </row>
    <row r="13914" spans="1:3" hidden="1" x14ac:dyDescent="0.25">
      <c r="A13914" s="126" t="s">
        <v>9726</v>
      </c>
      <c r="B13914" t="s">
        <v>69</v>
      </c>
      <c r="C13914" s="126" t="s">
        <v>27</v>
      </c>
    </row>
    <row r="13915" spans="1:3" hidden="1" x14ac:dyDescent="0.25">
      <c r="A13915" s="126" t="s">
        <v>9726</v>
      </c>
      <c r="B13915" t="s">
        <v>69</v>
      </c>
      <c r="C13915" s="126" t="s">
        <v>27</v>
      </c>
    </row>
    <row r="13916" spans="1:3" hidden="1" x14ac:dyDescent="0.25">
      <c r="A13916" s="126" t="s">
        <v>9726</v>
      </c>
      <c r="B13916" t="s">
        <v>69</v>
      </c>
      <c r="C13916" s="126" t="s">
        <v>27</v>
      </c>
    </row>
    <row r="13917" spans="1:3" hidden="1" x14ac:dyDescent="0.25">
      <c r="A13917" s="126" t="s">
        <v>9727</v>
      </c>
      <c r="B13917" t="s">
        <v>69</v>
      </c>
      <c r="C13917" s="126" t="s">
        <v>27</v>
      </c>
    </row>
    <row r="13918" spans="1:3" hidden="1" x14ac:dyDescent="0.25">
      <c r="A13918" s="126" t="s">
        <v>9728</v>
      </c>
      <c r="B13918" t="s">
        <v>69</v>
      </c>
      <c r="C13918" s="126" t="s">
        <v>27</v>
      </c>
    </row>
    <row r="13919" spans="1:3" hidden="1" x14ac:dyDescent="0.25">
      <c r="A13919" s="126" t="s">
        <v>9728</v>
      </c>
      <c r="B13919" t="s">
        <v>69</v>
      </c>
      <c r="C13919" s="126" t="s">
        <v>27</v>
      </c>
    </row>
    <row r="13920" spans="1:3" hidden="1" x14ac:dyDescent="0.25">
      <c r="A13920" s="126" t="s">
        <v>9729</v>
      </c>
      <c r="B13920" t="s">
        <v>69</v>
      </c>
      <c r="C13920" s="126" t="s">
        <v>27</v>
      </c>
    </row>
    <row r="13921" spans="1:3" hidden="1" x14ac:dyDescent="0.25">
      <c r="A13921" s="126" t="s">
        <v>9729</v>
      </c>
      <c r="B13921" t="s">
        <v>69</v>
      </c>
      <c r="C13921" s="126" t="s">
        <v>27</v>
      </c>
    </row>
    <row r="13922" spans="1:3" hidden="1" x14ac:dyDescent="0.25">
      <c r="A13922" s="126" t="s">
        <v>9729</v>
      </c>
      <c r="B13922" t="s">
        <v>69</v>
      </c>
      <c r="C13922" s="126" t="s">
        <v>27</v>
      </c>
    </row>
    <row r="13923" spans="1:3" hidden="1" x14ac:dyDescent="0.25">
      <c r="A13923" s="126" t="s">
        <v>9729</v>
      </c>
      <c r="B13923" t="s">
        <v>69</v>
      </c>
      <c r="C13923" s="126" t="s">
        <v>27</v>
      </c>
    </row>
    <row r="13924" spans="1:3" hidden="1" x14ac:dyDescent="0.25">
      <c r="A13924" s="126" t="s">
        <v>9730</v>
      </c>
      <c r="B13924" t="s">
        <v>69</v>
      </c>
      <c r="C13924" s="126" t="s">
        <v>27</v>
      </c>
    </row>
    <row r="13925" spans="1:3" hidden="1" x14ac:dyDescent="0.25">
      <c r="A13925" s="126" t="s">
        <v>9730</v>
      </c>
      <c r="B13925" t="s">
        <v>69</v>
      </c>
      <c r="C13925" s="126" t="s">
        <v>27</v>
      </c>
    </row>
    <row r="13926" spans="1:3" hidden="1" x14ac:dyDescent="0.25">
      <c r="A13926" s="126" t="s">
        <v>9731</v>
      </c>
      <c r="B13926" t="s">
        <v>69</v>
      </c>
      <c r="C13926" s="126" t="s">
        <v>27</v>
      </c>
    </row>
    <row r="13927" spans="1:3" hidden="1" x14ac:dyDescent="0.25">
      <c r="A13927" s="126" t="s">
        <v>9732</v>
      </c>
      <c r="B13927" t="s">
        <v>69</v>
      </c>
      <c r="C13927" s="126" t="s">
        <v>27</v>
      </c>
    </row>
    <row r="13928" spans="1:3" hidden="1" x14ac:dyDescent="0.25">
      <c r="A13928" s="126" t="s">
        <v>9733</v>
      </c>
      <c r="B13928" t="s">
        <v>69</v>
      </c>
      <c r="C13928" s="126" t="s">
        <v>27</v>
      </c>
    </row>
    <row r="13929" spans="1:3" hidden="1" x14ac:dyDescent="0.25">
      <c r="A13929" s="126" t="s">
        <v>9734</v>
      </c>
      <c r="B13929" t="s">
        <v>69</v>
      </c>
      <c r="C13929" s="126" t="s">
        <v>27</v>
      </c>
    </row>
    <row r="13930" spans="1:3" hidden="1" x14ac:dyDescent="0.25">
      <c r="A13930" s="126" t="s">
        <v>9735</v>
      </c>
      <c r="B13930" t="s">
        <v>69</v>
      </c>
      <c r="C13930" s="126" t="s">
        <v>27</v>
      </c>
    </row>
    <row r="13931" spans="1:3" hidden="1" x14ac:dyDescent="0.25">
      <c r="A13931" s="126" t="s">
        <v>9736</v>
      </c>
      <c r="B13931" t="s">
        <v>69</v>
      </c>
      <c r="C13931" s="126" t="s">
        <v>27</v>
      </c>
    </row>
    <row r="13932" spans="1:3" hidden="1" x14ac:dyDescent="0.25">
      <c r="A13932" s="126" t="s">
        <v>9737</v>
      </c>
      <c r="B13932" t="s">
        <v>69</v>
      </c>
      <c r="C13932" s="126" t="s">
        <v>27</v>
      </c>
    </row>
    <row r="13933" spans="1:3" hidden="1" x14ac:dyDescent="0.25">
      <c r="A13933" s="126" t="s">
        <v>9738</v>
      </c>
      <c r="B13933" t="s">
        <v>69</v>
      </c>
      <c r="C13933" s="126" t="s">
        <v>27</v>
      </c>
    </row>
    <row r="13934" spans="1:3" hidden="1" x14ac:dyDescent="0.25">
      <c r="A13934" s="126" t="s">
        <v>9738</v>
      </c>
      <c r="B13934" t="s">
        <v>69</v>
      </c>
      <c r="C13934" s="126" t="s">
        <v>27</v>
      </c>
    </row>
    <row r="13935" spans="1:3" hidden="1" x14ac:dyDescent="0.25">
      <c r="A13935" s="126" t="s">
        <v>9738</v>
      </c>
      <c r="B13935" t="s">
        <v>69</v>
      </c>
      <c r="C13935" s="126" t="s">
        <v>27</v>
      </c>
    </row>
    <row r="13936" spans="1:3" hidden="1" x14ac:dyDescent="0.25">
      <c r="A13936" s="126" t="s">
        <v>9739</v>
      </c>
      <c r="B13936" t="s">
        <v>69</v>
      </c>
      <c r="C13936" s="126" t="s">
        <v>27</v>
      </c>
    </row>
    <row r="13937" spans="1:3" hidden="1" x14ac:dyDescent="0.25">
      <c r="A13937" s="126" t="s">
        <v>9740</v>
      </c>
      <c r="B13937" t="s">
        <v>69</v>
      </c>
      <c r="C13937" s="126" t="s">
        <v>27</v>
      </c>
    </row>
    <row r="13938" spans="1:3" hidden="1" x14ac:dyDescent="0.25">
      <c r="A13938" s="126" t="s">
        <v>9740</v>
      </c>
      <c r="B13938" t="s">
        <v>69</v>
      </c>
      <c r="C13938" s="126" t="s">
        <v>27</v>
      </c>
    </row>
    <row r="13939" spans="1:3" hidden="1" x14ac:dyDescent="0.25">
      <c r="A13939" s="126" t="s">
        <v>9740</v>
      </c>
      <c r="B13939" t="s">
        <v>69</v>
      </c>
      <c r="C13939" s="126" t="s">
        <v>27</v>
      </c>
    </row>
    <row r="13940" spans="1:3" hidden="1" x14ac:dyDescent="0.25">
      <c r="A13940" s="126" t="s">
        <v>9741</v>
      </c>
      <c r="B13940" t="s">
        <v>69</v>
      </c>
      <c r="C13940" s="126" t="s">
        <v>27</v>
      </c>
    </row>
    <row r="13941" spans="1:3" hidden="1" x14ac:dyDescent="0.25">
      <c r="A13941" s="126" t="s">
        <v>9741</v>
      </c>
      <c r="B13941" t="s">
        <v>69</v>
      </c>
      <c r="C13941" s="126" t="s">
        <v>27</v>
      </c>
    </row>
    <row r="13942" spans="1:3" hidden="1" x14ac:dyDescent="0.25">
      <c r="A13942" s="126" t="s">
        <v>9741</v>
      </c>
      <c r="B13942" t="s">
        <v>69</v>
      </c>
      <c r="C13942" s="126" t="s">
        <v>27</v>
      </c>
    </row>
    <row r="13943" spans="1:3" hidden="1" x14ac:dyDescent="0.25">
      <c r="A13943" s="126" t="s">
        <v>9742</v>
      </c>
      <c r="B13943" t="s">
        <v>69</v>
      </c>
      <c r="C13943" s="126" t="s">
        <v>27</v>
      </c>
    </row>
    <row r="13944" spans="1:3" hidden="1" x14ac:dyDescent="0.25">
      <c r="A13944" s="126" t="s">
        <v>9742</v>
      </c>
      <c r="B13944" t="s">
        <v>69</v>
      </c>
      <c r="C13944" s="126" t="s">
        <v>27</v>
      </c>
    </row>
    <row r="13945" spans="1:3" hidden="1" x14ac:dyDescent="0.25">
      <c r="A13945" s="126" t="s">
        <v>9742</v>
      </c>
      <c r="B13945" t="s">
        <v>69</v>
      </c>
      <c r="C13945" s="126" t="s">
        <v>27</v>
      </c>
    </row>
    <row r="13946" spans="1:3" hidden="1" x14ac:dyDescent="0.25">
      <c r="A13946" s="126" t="s">
        <v>9743</v>
      </c>
      <c r="B13946" t="s">
        <v>69</v>
      </c>
      <c r="C13946" s="126" t="s">
        <v>27</v>
      </c>
    </row>
    <row r="13947" spans="1:3" hidden="1" x14ac:dyDescent="0.25">
      <c r="A13947" s="126" t="s">
        <v>9743</v>
      </c>
      <c r="B13947" t="s">
        <v>69</v>
      </c>
      <c r="C13947" s="126" t="s">
        <v>27</v>
      </c>
    </row>
    <row r="13948" spans="1:3" hidden="1" x14ac:dyDescent="0.25">
      <c r="A13948" s="126" t="s">
        <v>9744</v>
      </c>
      <c r="B13948" t="s">
        <v>69</v>
      </c>
      <c r="C13948" s="126" t="s">
        <v>27</v>
      </c>
    </row>
    <row r="13949" spans="1:3" hidden="1" x14ac:dyDescent="0.25">
      <c r="A13949" s="126" t="s">
        <v>9745</v>
      </c>
      <c r="B13949" t="s">
        <v>69</v>
      </c>
      <c r="C13949" s="126" t="s">
        <v>27</v>
      </c>
    </row>
    <row r="13950" spans="1:3" hidden="1" x14ac:dyDescent="0.25">
      <c r="A13950" s="126" t="s">
        <v>9745</v>
      </c>
      <c r="B13950" t="s">
        <v>69</v>
      </c>
      <c r="C13950" s="126" t="s">
        <v>27</v>
      </c>
    </row>
    <row r="13951" spans="1:3" hidden="1" x14ac:dyDescent="0.25">
      <c r="A13951" s="126" t="s">
        <v>9745</v>
      </c>
      <c r="B13951" t="s">
        <v>69</v>
      </c>
      <c r="C13951" s="126" t="s">
        <v>27</v>
      </c>
    </row>
    <row r="13952" spans="1:3" hidden="1" x14ac:dyDescent="0.25">
      <c r="A13952" s="126" t="s">
        <v>9745</v>
      </c>
      <c r="B13952" t="s">
        <v>69</v>
      </c>
      <c r="C13952" s="126" t="s">
        <v>27</v>
      </c>
    </row>
    <row r="13953" spans="1:3" hidden="1" x14ac:dyDescent="0.25">
      <c r="A13953" s="126" t="s">
        <v>9746</v>
      </c>
      <c r="B13953" t="s">
        <v>69</v>
      </c>
      <c r="C13953" s="126" t="s">
        <v>27</v>
      </c>
    </row>
    <row r="13954" spans="1:3" hidden="1" x14ac:dyDescent="0.25">
      <c r="A13954" s="126" t="s">
        <v>9747</v>
      </c>
      <c r="B13954" t="s">
        <v>69</v>
      </c>
      <c r="C13954" s="126" t="s">
        <v>27</v>
      </c>
    </row>
    <row r="13955" spans="1:3" hidden="1" x14ac:dyDescent="0.25">
      <c r="A13955" s="126" t="s">
        <v>9748</v>
      </c>
      <c r="B13955" t="s">
        <v>69</v>
      </c>
      <c r="C13955" s="126" t="s">
        <v>27</v>
      </c>
    </row>
    <row r="13956" spans="1:3" hidden="1" x14ac:dyDescent="0.25">
      <c r="A13956" s="126" t="s">
        <v>9749</v>
      </c>
      <c r="B13956" t="s">
        <v>69</v>
      </c>
      <c r="C13956" s="126" t="s">
        <v>27</v>
      </c>
    </row>
    <row r="13957" spans="1:3" hidden="1" x14ac:dyDescent="0.25">
      <c r="A13957" s="126" t="s">
        <v>9750</v>
      </c>
      <c r="B13957" t="s">
        <v>69</v>
      </c>
      <c r="C13957" s="126" t="s">
        <v>27</v>
      </c>
    </row>
    <row r="13958" spans="1:3" hidden="1" x14ac:dyDescent="0.25">
      <c r="A13958" s="126" t="s">
        <v>9750</v>
      </c>
      <c r="B13958" t="s">
        <v>69</v>
      </c>
      <c r="C13958" s="126" t="s">
        <v>27</v>
      </c>
    </row>
    <row r="13959" spans="1:3" hidden="1" x14ac:dyDescent="0.25">
      <c r="A13959" s="126" t="s">
        <v>9751</v>
      </c>
      <c r="B13959" t="s">
        <v>69</v>
      </c>
      <c r="C13959" s="126" t="s">
        <v>27</v>
      </c>
    </row>
    <row r="13960" spans="1:3" hidden="1" x14ac:dyDescent="0.25">
      <c r="A13960" s="126" t="s">
        <v>9752</v>
      </c>
      <c r="B13960" t="s">
        <v>69</v>
      </c>
      <c r="C13960" s="126" t="s">
        <v>27</v>
      </c>
    </row>
    <row r="13961" spans="1:3" hidden="1" x14ac:dyDescent="0.25">
      <c r="A13961" s="126" t="s">
        <v>9752</v>
      </c>
      <c r="B13961" t="s">
        <v>69</v>
      </c>
      <c r="C13961" s="126" t="s">
        <v>27</v>
      </c>
    </row>
    <row r="13962" spans="1:3" hidden="1" x14ac:dyDescent="0.25">
      <c r="A13962" s="126" t="s">
        <v>9753</v>
      </c>
      <c r="B13962" t="s">
        <v>69</v>
      </c>
      <c r="C13962" s="126" t="s">
        <v>27</v>
      </c>
    </row>
    <row r="13963" spans="1:3" hidden="1" x14ac:dyDescent="0.25">
      <c r="A13963" s="126" t="s">
        <v>9754</v>
      </c>
      <c r="B13963" t="s">
        <v>69</v>
      </c>
      <c r="C13963" s="126" t="s">
        <v>27</v>
      </c>
    </row>
    <row r="13964" spans="1:3" hidden="1" x14ac:dyDescent="0.25">
      <c r="A13964" s="126" t="s">
        <v>9755</v>
      </c>
      <c r="B13964" t="s">
        <v>69</v>
      </c>
      <c r="C13964" s="126" t="s">
        <v>27</v>
      </c>
    </row>
    <row r="13965" spans="1:3" hidden="1" x14ac:dyDescent="0.25">
      <c r="A13965" s="126" t="s">
        <v>9755</v>
      </c>
      <c r="B13965" t="s">
        <v>69</v>
      </c>
      <c r="C13965" s="126" t="s">
        <v>27</v>
      </c>
    </row>
    <row r="13966" spans="1:3" hidden="1" x14ac:dyDescent="0.25">
      <c r="A13966" s="126" t="s">
        <v>9756</v>
      </c>
      <c r="B13966" t="s">
        <v>69</v>
      </c>
      <c r="C13966" s="126" t="s">
        <v>27</v>
      </c>
    </row>
    <row r="13967" spans="1:3" hidden="1" x14ac:dyDescent="0.25">
      <c r="A13967" s="126" t="s">
        <v>9756</v>
      </c>
      <c r="B13967" t="s">
        <v>69</v>
      </c>
      <c r="C13967" s="126" t="s">
        <v>27</v>
      </c>
    </row>
    <row r="13968" spans="1:3" hidden="1" x14ac:dyDescent="0.25">
      <c r="A13968" s="126" t="s">
        <v>9757</v>
      </c>
      <c r="B13968" t="s">
        <v>69</v>
      </c>
      <c r="C13968" s="126" t="s">
        <v>27</v>
      </c>
    </row>
    <row r="13969" spans="1:3" hidden="1" x14ac:dyDescent="0.25">
      <c r="A13969" s="126" t="s">
        <v>9757</v>
      </c>
      <c r="B13969" t="s">
        <v>69</v>
      </c>
      <c r="C13969" s="126" t="s">
        <v>27</v>
      </c>
    </row>
    <row r="13970" spans="1:3" hidden="1" x14ac:dyDescent="0.25">
      <c r="A13970" s="126" t="s">
        <v>9758</v>
      </c>
      <c r="B13970" t="s">
        <v>69</v>
      </c>
      <c r="C13970" s="126" t="s">
        <v>27</v>
      </c>
    </row>
    <row r="13971" spans="1:3" hidden="1" x14ac:dyDescent="0.25">
      <c r="A13971" s="126" t="s">
        <v>9758</v>
      </c>
      <c r="B13971" t="s">
        <v>69</v>
      </c>
      <c r="C13971" s="126" t="s">
        <v>27</v>
      </c>
    </row>
    <row r="13972" spans="1:3" hidden="1" x14ac:dyDescent="0.25">
      <c r="A13972" s="126" t="s">
        <v>9759</v>
      </c>
      <c r="B13972" t="s">
        <v>69</v>
      </c>
      <c r="C13972" s="126" t="s">
        <v>27</v>
      </c>
    </row>
    <row r="13973" spans="1:3" hidden="1" x14ac:dyDescent="0.25">
      <c r="A13973" s="126" t="s">
        <v>9759</v>
      </c>
      <c r="B13973" t="s">
        <v>69</v>
      </c>
      <c r="C13973" s="126" t="s">
        <v>27</v>
      </c>
    </row>
    <row r="13974" spans="1:3" hidden="1" x14ac:dyDescent="0.25">
      <c r="A13974" s="126" t="s">
        <v>9760</v>
      </c>
      <c r="B13974" t="s">
        <v>69</v>
      </c>
      <c r="C13974" s="126" t="s">
        <v>27</v>
      </c>
    </row>
    <row r="13975" spans="1:3" hidden="1" x14ac:dyDescent="0.25">
      <c r="A13975" s="126" t="s">
        <v>9760</v>
      </c>
      <c r="B13975" t="s">
        <v>69</v>
      </c>
      <c r="C13975" s="126" t="s">
        <v>27</v>
      </c>
    </row>
    <row r="13976" spans="1:3" hidden="1" x14ac:dyDescent="0.25">
      <c r="A13976" s="126" t="s">
        <v>9761</v>
      </c>
      <c r="B13976" t="s">
        <v>69</v>
      </c>
      <c r="C13976" s="126" t="s">
        <v>27</v>
      </c>
    </row>
    <row r="13977" spans="1:3" hidden="1" x14ac:dyDescent="0.25">
      <c r="A13977" s="126" t="s">
        <v>9762</v>
      </c>
      <c r="B13977" t="s">
        <v>69</v>
      </c>
      <c r="C13977" s="126" t="s">
        <v>27</v>
      </c>
    </row>
    <row r="13978" spans="1:3" hidden="1" x14ac:dyDescent="0.25">
      <c r="A13978" s="126" t="s">
        <v>9763</v>
      </c>
      <c r="B13978" t="s">
        <v>69</v>
      </c>
      <c r="C13978" s="126" t="s">
        <v>27</v>
      </c>
    </row>
    <row r="13979" spans="1:3" hidden="1" x14ac:dyDescent="0.25">
      <c r="A13979" s="126" t="s">
        <v>9764</v>
      </c>
      <c r="B13979" t="s">
        <v>69</v>
      </c>
      <c r="C13979" s="126" t="s">
        <v>27</v>
      </c>
    </row>
    <row r="13980" spans="1:3" hidden="1" x14ac:dyDescent="0.25">
      <c r="A13980" s="126" t="s">
        <v>9765</v>
      </c>
      <c r="B13980" t="s">
        <v>69</v>
      </c>
      <c r="C13980" s="126" t="s">
        <v>27</v>
      </c>
    </row>
    <row r="13981" spans="1:3" hidden="1" x14ac:dyDescent="0.25">
      <c r="A13981" s="126" t="s">
        <v>9766</v>
      </c>
      <c r="B13981" t="s">
        <v>69</v>
      </c>
      <c r="C13981" s="126" t="s">
        <v>27</v>
      </c>
    </row>
    <row r="13982" spans="1:3" hidden="1" x14ac:dyDescent="0.25">
      <c r="A13982" s="126" t="s">
        <v>9767</v>
      </c>
      <c r="B13982" t="s">
        <v>69</v>
      </c>
      <c r="C13982" s="126" t="s">
        <v>27</v>
      </c>
    </row>
    <row r="13983" spans="1:3" hidden="1" x14ac:dyDescent="0.25">
      <c r="A13983" s="126" t="s">
        <v>9768</v>
      </c>
      <c r="B13983" t="s">
        <v>69</v>
      </c>
      <c r="C13983" s="126" t="s">
        <v>27</v>
      </c>
    </row>
    <row r="13984" spans="1:3" hidden="1" x14ac:dyDescent="0.25">
      <c r="A13984" s="126" t="s">
        <v>9769</v>
      </c>
      <c r="B13984" t="s">
        <v>69</v>
      </c>
      <c r="C13984" s="126" t="s">
        <v>27</v>
      </c>
    </row>
    <row r="13985" spans="1:3" hidden="1" x14ac:dyDescent="0.25">
      <c r="A13985" s="126" t="s">
        <v>9769</v>
      </c>
      <c r="B13985" t="s">
        <v>69</v>
      </c>
      <c r="C13985" s="126" t="s">
        <v>27</v>
      </c>
    </row>
    <row r="13986" spans="1:3" hidden="1" x14ac:dyDescent="0.25">
      <c r="A13986" s="126" t="s">
        <v>9770</v>
      </c>
      <c r="B13986" t="s">
        <v>69</v>
      </c>
      <c r="C13986" s="126" t="s">
        <v>27</v>
      </c>
    </row>
    <row r="13987" spans="1:3" hidden="1" x14ac:dyDescent="0.25">
      <c r="A13987" s="126" t="s">
        <v>9770</v>
      </c>
      <c r="B13987" t="s">
        <v>69</v>
      </c>
      <c r="C13987" s="126" t="s">
        <v>27</v>
      </c>
    </row>
    <row r="13988" spans="1:3" hidden="1" x14ac:dyDescent="0.25">
      <c r="A13988" s="126" t="s">
        <v>9771</v>
      </c>
      <c r="B13988" t="s">
        <v>69</v>
      </c>
      <c r="C13988" s="126" t="s">
        <v>27</v>
      </c>
    </row>
    <row r="13989" spans="1:3" hidden="1" x14ac:dyDescent="0.25">
      <c r="A13989" s="126" t="s">
        <v>9771</v>
      </c>
      <c r="B13989" t="s">
        <v>69</v>
      </c>
      <c r="C13989" s="126" t="s">
        <v>27</v>
      </c>
    </row>
    <row r="13990" spans="1:3" hidden="1" x14ac:dyDescent="0.25">
      <c r="A13990" s="126" t="s">
        <v>9771</v>
      </c>
      <c r="B13990" t="s">
        <v>69</v>
      </c>
      <c r="C13990" s="126" t="s">
        <v>27</v>
      </c>
    </row>
    <row r="13991" spans="1:3" hidden="1" x14ac:dyDescent="0.25">
      <c r="A13991" s="126" t="s">
        <v>9772</v>
      </c>
      <c r="B13991" t="s">
        <v>69</v>
      </c>
      <c r="C13991" s="126" t="s">
        <v>27</v>
      </c>
    </row>
    <row r="13992" spans="1:3" hidden="1" x14ac:dyDescent="0.25">
      <c r="A13992" s="126" t="s">
        <v>9772</v>
      </c>
      <c r="B13992" t="s">
        <v>69</v>
      </c>
      <c r="C13992" s="126" t="s">
        <v>27</v>
      </c>
    </row>
    <row r="13993" spans="1:3" hidden="1" x14ac:dyDescent="0.25">
      <c r="A13993" s="126" t="s">
        <v>9773</v>
      </c>
      <c r="B13993" t="s">
        <v>69</v>
      </c>
      <c r="C13993" s="126" t="s">
        <v>27</v>
      </c>
    </row>
    <row r="13994" spans="1:3" hidden="1" x14ac:dyDescent="0.25">
      <c r="A13994" s="126" t="s">
        <v>9773</v>
      </c>
      <c r="B13994" t="s">
        <v>69</v>
      </c>
      <c r="C13994" s="126" t="s">
        <v>27</v>
      </c>
    </row>
    <row r="13995" spans="1:3" hidden="1" x14ac:dyDescent="0.25">
      <c r="A13995" s="126" t="s">
        <v>9774</v>
      </c>
      <c r="B13995" t="s">
        <v>69</v>
      </c>
      <c r="C13995" s="126" t="s">
        <v>27</v>
      </c>
    </row>
    <row r="13996" spans="1:3" hidden="1" x14ac:dyDescent="0.25">
      <c r="A13996" s="126" t="s">
        <v>9775</v>
      </c>
      <c r="B13996" t="s">
        <v>69</v>
      </c>
      <c r="C13996" s="126" t="s">
        <v>27</v>
      </c>
    </row>
    <row r="13997" spans="1:3" hidden="1" x14ac:dyDescent="0.25">
      <c r="A13997" s="126" t="s">
        <v>9775</v>
      </c>
      <c r="B13997" t="s">
        <v>69</v>
      </c>
      <c r="C13997" s="126" t="s">
        <v>27</v>
      </c>
    </row>
    <row r="13998" spans="1:3" hidden="1" x14ac:dyDescent="0.25">
      <c r="A13998" s="126" t="s">
        <v>9775</v>
      </c>
      <c r="B13998" t="s">
        <v>69</v>
      </c>
      <c r="C13998" s="126" t="s">
        <v>27</v>
      </c>
    </row>
    <row r="13999" spans="1:3" hidden="1" x14ac:dyDescent="0.25">
      <c r="A13999" s="126" t="s">
        <v>9775</v>
      </c>
      <c r="B13999" t="s">
        <v>69</v>
      </c>
      <c r="C13999" s="126" t="s">
        <v>27</v>
      </c>
    </row>
    <row r="14000" spans="1:3" hidden="1" x14ac:dyDescent="0.25">
      <c r="A14000" s="126" t="s">
        <v>9776</v>
      </c>
      <c r="B14000" t="s">
        <v>69</v>
      </c>
      <c r="C14000" s="126" t="s">
        <v>27</v>
      </c>
    </row>
    <row r="14001" spans="1:3" hidden="1" x14ac:dyDescent="0.25">
      <c r="A14001" s="126" t="s">
        <v>9777</v>
      </c>
      <c r="B14001" t="s">
        <v>69</v>
      </c>
      <c r="C14001" s="126" t="s">
        <v>27</v>
      </c>
    </row>
    <row r="14002" spans="1:3" hidden="1" x14ac:dyDescent="0.25">
      <c r="A14002" s="126" t="s">
        <v>9777</v>
      </c>
      <c r="B14002" t="s">
        <v>69</v>
      </c>
      <c r="C14002" s="126" t="s">
        <v>27</v>
      </c>
    </row>
    <row r="14003" spans="1:3" hidden="1" x14ac:dyDescent="0.25">
      <c r="A14003" s="126" t="s">
        <v>9777</v>
      </c>
      <c r="B14003" t="s">
        <v>69</v>
      </c>
      <c r="C14003" s="126" t="s">
        <v>27</v>
      </c>
    </row>
    <row r="14004" spans="1:3" hidden="1" x14ac:dyDescent="0.25">
      <c r="A14004" s="126" t="s">
        <v>9777</v>
      </c>
      <c r="B14004" t="s">
        <v>69</v>
      </c>
      <c r="C14004" s="126" t="s">
        <v>27</v>
      </c>
    </row>
    <row r="14005" spans="1:3" hidden="1" x14ac:dyDescent="0.25">
      <c r="A14005" s="126" t="s">
        <v>9778</v>
      </c>
      <c r="B14005" t="s">
        <v>69</v>
      </c>
      <c r="C14005" s="126" t="s">
        <v>27</v>
      </c>
    </row>
    <row r="14006" spans="1:3" hidden="1" x14ac:dyDescent="0.25">
      <c r="A14006" s="126" t="s">
        <v>9779</v>
      </c>
      <c r="B14006" t="s">
        <v>69</v>
      </c>
      <c r="C14006" s="126" t="s">
        <v>27</v>
      </c>
    </row>
    <row r="14007" spans="1:3" hidden="1" x14ac:dyDescent="0.25">
      <c r="A14007" s="126" t="s">
        <v>9779</v>
      </c>
      <c r="B14007" t="s">
        <v>69</v>
      </c>
      <c r="C14007" s="126" t="s">
        <v>27</v>
      </c>
    </row>
    <row r="14008" spans="1:3" hidden="1" x14ac:dyDescent="0.25">
      <c r="A14008" s="126" t="s">
        <v>9780</v>
      </c>
      <c r="B14008" t="s">
        <v>69</v>
      </c>
      <c r="C14008" s="126" t="s">
        <v>27</v>
      </c>
    </row>
    <row r="14009" spans="1:3" hidden="1" x14ac:dyDescent="0.25">
      <c r="A14009" s="126" t="s">
        <v>9780</v>
      </c>
      <c r="B14009" t="s">
        <v>69</v>
      </c>
      <c r="C14009" s="126" t="s">
        <v>27</v>
      </c>
    </row>
    <row r="14010" spans="1:3" hidden="1" x14ac:dyDescent="0.25">
      <c r="A14010" s="126" t="s">
        <v>9781</v>
      </c>
      <c r="B14010" t="s">
        <v>69</v>
      </c>
      <c r="C14010" s="126" t="s">
        <v>27</v>
      </c>
    </row>
    <row r="14011" spans="1:3" hidden="1" x14ac:dyDescent="0.25">
      <c r="A14011" s="126" t="s">
        <v>9781</v>
      </c>
      <c r="B14011" t="s">
        <v>69</v>
      </c>
      <c r="C14011" s="126" t="s">
        <v>27</v>
      </c>
    </row>
    <row r="14012" spans="1:3" hidden="1" x14ac:dyDescent="0.25">
      <c r="A14012" s="126" t="s">
        <v>9782</v>
      </c>
      <c r="B14012" t="s">
        <v>69</v>
      </c>
      <c r="C14012" s="126" t="s">
        <v>27</v>
      </c>
    </row>
    <row r="14013" spans="1:3" hidden="1" x14ac:dyDescent="0.25">
      <c r="A14013" s="126" t="s">
        <v>9782</v>
      </c>
      <c r="B14013" t="s">
        <v>69</v>
      </c>
      <c r="C14013" s="126" t="s">
        <v>27</v>
      </c>
    </row>
    <row r="14014" spans="1:3" hidden="1" x14ac:dyDescent="0.25">
      <c r="A14014" s="126" t="s">
        <v>9783</v>
      </c>
      <c r="B14014" t="s">
        <v>69</v>
      </c>
      <c r="C14014" s="126" t="s">
        <v>27</v>
      </c>
    </row>
    <row r="14015" spans="1:3" hidden="1" x14ac:dyDescent="0.25">
      <c r="A14015" s="126" t="s">
        <v>9783</v>
      </c>
      <c r="B14015" t="s">
        <v>69</v>
      </c>
      <c r="C14015" s="126" t="s">
        <v>27</v>
      </c>
    </row>
    <row r="14016" spans="1:3" hidden="1" x14ac:dyDescent="0.25">
      <c r="A14016" s="126" t="s">
        <v>9784</v>
      </c>
      <c r="B14016" t="s">
        <v>69</v>
      </c>
      <c r="C14016" s="126" t="s">
        <v>27</v>
      </c>
    </row>
    <row r="14017" spans="1:3" hidden="1" x14ac:dyDescent="0.25">
      <c r="A14017" s="126" t="s">
        <v>9784</v>
      </c>
      <c r="B14017" t="s">
        <v>69</v>
      </c>
      <c r="C14017" s="126" t="s">
        <v>27</v>
      </c>
    </row>
    <row r="14018" spans="1:3" hidden="1" x14ac:dyDescent="0.25">
      <c r="A14018" s="126" t="s">
        <v>9785</v>
      </c>
      <c r="B14018" t="s">
        <v>69</v>
      </c>
      <c r="C14018" s="126" t="s">
        <v>27</v>
      </c>
    </row>
    <row r="14019" spans="1:3" hidden="1" x14ac:dyDescent="0.25">
      <c r="A14019" s="126" t="s">
        <v>9786</v>
      </c>
      <c r="B14019" t="s">
        <v>69</v>
      </c>
      <c r="C14019" s="126" t="s">
        <v>27</v>
      </c>
    </row>
    <row r="14020" spans="1:3" hidden="1" x14ac:dyDescent="0.25">
      <c r="A14020" s="126" t="s">
        <v>9786</v>
      </c>
      <c r="B14020" t="s">
        <v>69</v>
      </c>
      <c r="C14020" s="126" t="s">
        <v>27</v>
      </c>
    </row>
    <row r="14021" spans="1:3" hidden="1" x14ac:dyDescent="0.25">
      <c r="A14021" s="126" t="s">
        <v>9787</v>
      </c>
      <c r="B14021" t="s">
        <v>69</v>
      </c>
      <c r="C14021" s="126" t="s">
        <v>27</v>
      </c>
    </row>
    <row r="14022" spans="1:3" hidden="1" x14ac:dyDescent="0.25">
      <c r="A14022" s="126" t="s">
        <v>9787</v>
      </c>
      <c r="B14022" t="s">
        <v>69</v>
      </c>
      <c r="C14022" s="126" t="s">
        <v>27</v>
      </c>
    </row>
    <row r="14023" spans="1:3" hidden="1" x14ac:dyDescent="0.25">
      <c r="A14023" s="126" t="s">
        <v>9788</v>
      </c>
      <c r="B14023" t="s">
        <v>69</v>
      </c>
      <c r="C14023" s="126" t="s">
        <v>27</v>
      </c>
    </row>
    <row r="14024" spans="1:3" hidden="1" x14ac:dyDescent="0.25">
      <c r="A14024" s="126" t="s">
        <v>9788</v>
      </c>
      <c r="B14024" t="s">
        <v>69</v>
      </c>
      <c r="C14024" s="126" t="s">
        <v>27</v>
      </c>
    </row>
    <row r="14025" spans="1:3" hidden="1" x14ac:dyDescent="0.25">
      <c r="A14025" s="126" t="s">
        <v>9789</v>
      </c>
      <c r="B14025" t="s">
        <v>69</v>
      </c>
      <c r="C14025" s="126" t="s">
        <v>27</v>
      </c>
    </row>
    <row r="14026" spans="1:3" hidden="1" x14ac:dyDescent="0.25">
      <c r="A14026" s="126" t="s">
        <v>9790</v>
      </c>
      <c r="B14026" t="s">
        <v>69</v>
      </c>
      <c r="C14026" s="126" t="s">
        <v>27</v>
      </c>
    </row>
    <row r="14027" spans="1:3" hidden="1" x14ac:dyDescent="0.25">
      <c r="A14027" s="126" t="s">
        <v>9790</v>
      </c>
      <c r="B14027" t="s">
        <v>69</v>
      </c>
      <c r="C14027" s="126" t="s">
        <v>27</v>
      </c>
    </row>
    <row r="14028" spans="1:3" hidden="1" x14ac:dyDescent="0.25">
      <c r="A14028" s="126" t="s">
        <v>9791</v>
      </c>
      <c r="B14028" t="s">
        <v>69</v>
      </c>
      <c r="C14028" s="126" t="s">
        <v>27</v>
      </c>
    </row>
    <row r="14029" spans="1:3" hidden="1" x14ac:dyDescent="0.25">
      <c r="A14029" s="126" t="s">
        <v>9792</v>
      </c>
      <c r="B14029" t="s">
        <v>69</v>
      </c>
      <c r="C14029" s="126" t="s">
        <v>27</v>
      </c>
    </row>
    <row r="14030" spans="1:3" hidden="1" x14ac:dyDescent="0.25">
      <c r="A14030" s="126" t="s">
        <v>9793</v>
      </c>
      <c r="B14030" t="s">
        <v>69</v>
      </c>
      <c r="C14030" s="126" t="s">
        <v>27</v>
      </c>
    </row>
    <row r="14031" spans="1:3" hidden="1" x14ac:dyDescent="0.25">
      <c r="A14031" s="126" t="s">
        <v>9794</v>
      </c>
      <c r="B14031" t="s">
        <v>69</v>
      </c>
      <c r="C14031" s="126" t="s">
        <v>27</v>
      </c>
    </row>
    <row r="14032" spans="1:3" hidden="1" x14ac:dyDescent="0.25">
      <c r="A14032" s="126" t="s">
        <v>9794</v>
      </c>
      <c r="B14032" t="s">
        <v>69</v>
      </c>
      <c r="C14032" s="126" t="s">
        <v>27</v>
      </c>
    </row>
    <row r="14033" spans="1:3" hidden="1" x14ac:dyDescent="0.25">
      <c r="A14033" s="126" t="s">
        <v>9795</v>
      </c>
      <c r="B14033" t="s">
        <v>69</v>
      </c>
      <c r="C14033" s="126" t="s">
        <v>27</v>
      </c>
    </row>
    <row r="14034" spans="1:3" hidden="1" x14ac:dyDescent="0.25">
      <c r="A14034" s="126" t="s">
        <v>9796</v>
      </c>
      <c r="B14034" t="s">
        <v>69</v>
      </c>
      <c r="C14034" s="126" t="s">
        <v>27</v>
      </c>
    </row>
    <row r="14035" spans="1:3" hidden="1" x14ac:dyDescent="0.25">
      <c r="A14035" s="126" t="s">
        <v>9797</v>
      </c>
      <c r="B14035" t="s">
        <v>69</v>
      </c>
      <c r="C14035" s="126" t="s">
        <v>27</v>
      </c>
    </row>
    <row r="14036" spans="1:3" hidden="1" x14ac:dyDescent="0.25">
      <c r="A14036" s="126" t="s">
        <v>9798</v>
      </c>
      <c r="B14036" t="s">
        <v>69</v>
      </c>
      <c r="C14036" s="126" t="s">
        <v>27</v>
      </c>
    </row>
    <row r="14037" spans="1:3" hidden="1" x14ac:dyDescent="0.25">
      <c r="A14037" s="126" t="s">
        <v>9798</v>
      </c>
      <c r="B14037" t="s">
        <v>69</v>
      </c>
      <c r="C14037" s="126" t="s">
        <v>27</v>
      </c>
    </row>
    <row r="14038" spans="1:3" hidden="1" x14ac:dyDescent="0.25">
      <c r="A14038" s="126" t="s">
        <v>9798</v>
      </c>
      <c r="B14038" t="s">
        <v>69</v>
      </c>
      <c r="C14038" s="126" t="s">
        <v>27</v>
      </c>
    </row>
    <row r="14039" spans="1:3" hidden="1" x14ac:dyDescent="0.25">
      <c r="A14039" s="126" t="s">
        <v>9799</v>
      </c>
      <c r="B14039" t="s">
        <v>69</v>
      </c>
      <c r="C14039" s="126" t="s">
        <v>27</v>
      </c>
    </row>
    <row r="14040" spans="1:3" hidden="1" x14ac:dyDescent="0.25">
      <c r="A14040" s="126" t="s">
        <v>9800</v>
      </c>
      <c r="B14040" t="s">
        <v>69</v>
      </c>
      <c r="C14040" s="126" t="s">
        <v>27</v>
      </c>
    </row>
    <row r="14041" spans="1:3" hidden="1" x14ac:dyDescent="0.25">
      <c r="A14041" s="126" t="s">
        <v>9801</v>
      </c>
      <c r="B14041" t="s">
        <v>69</v>
      </c>
      <c r="C14041" s="126" t="s">
        <v>27</v>
      </c>
    </row>
    <row r="14042" spans="1:3" hidden="1" x14ac:dyDescent="0.25">
      <c r="A14042" s="126" t="s">
        <v>9801</v>
      </c>
      <c r="B14042" t="s">
        <v>69</v>
      </c>
      <c r="C14042" s="126" t="s">
        <v>27</v>
      </c>
    </row>
    <row r="14043" spans="1:3" hidden="1" x14ac:dyDescent="0.25">
      <c r="A14043" s="126" t="s">
        <v>9802</v>
      </c>
      <c r="B14043" t="s">
        <v>69</v>
      </c>
      <c r="C14043" s="126" t="s">
        <v>27</v>
      </c>
    </row>
    <row r="14044" spans="1:3" hidden="1" x14ac:dyDescent="0.25">
      <c r="A14044" s="126" t="s">
        <v>9803</v>
      </c>
      <c r="B14044" t="s">
        <v>69</v>
      </c>
      <c r="C14044" s="126" t="s">
        <v>27</v>
      </c>
    </row>
    <row r="14045" spans="1:3" hidden="1" x14ac:dyDescent="0.25">
      <c r="A14045" s="126" t="s">
        <v>9803</v>
      </c>
      <c r="B14045" t="s">
        <v>69</v>
      </c>
      <c r="C14045" s="126" t="s">
        <v>27</v>
      </c>
    </row>
    <row r="14046" spans="1:3" hidden="1" x14ac:dyDescent="0.25">
      <c r="A14046" s="126" t="s">
        <v>9804</v>
      </c>
      <c r="B14046" t="s">
        <v>69</v>
      </c>
      <c r="C14046" s="126" t="s">
        <v>27</v>
      </c>
    </row>
    <row r="14047" spans="1:3" hidden="1" x14ac:dyDescent="0.25">
      <c r="A14047" s="126" t="s">
        <v>9804</v>
      </c>
      <c r="B14047" t="s">
        <v>69</v>
      </c>
      <c r="C14047" s="126" t="s">
        <v>27</v>
      </c>
    </row>
    <row r="14048" spans="1:3" hidden="1" x14ac:dyDescent="0.25">
      <c r="A14048" s="126" t="s">
        <v>9805</v>
      </c>
      <c r="B14048" t="s">
        <v>69</v>
      </c>
      <c r="C14048" s="126" t="s">
        <v>27</v>
      </c>
    </row>
    <row r="14049" spans="1:3" hidden="1" x14ac:dyDescent="0.25">
      <c r="A14049" s="126" t="s">
        <v>9805</v>
      </c>
      <c r="B14049" t="s">
        <v>69</v>
      </c>
      <c r="C14049" s="126" t="s">
        <v>27</v>
      </c>
    </row>
    <row r="14050" spans="1:3" hidden="1" x14ac:dyDescent="0.25">
      <c r="A14050" s="126" t="s">
        <v>9805</v>
      </c>
      <c r="B14050" t="s">
        <v>69</v>
      </c>
      <c r="C14050" s="126" t="s">
        <v>27</v>
      </c>
    </row>
    <row r="14051" spans="1:3" hidden="1" x14ac:dyDescent="0.25">
      <c r="A14051" s="126" t="s">
        <v>9806</v>
      </c>
      <c r="B14051" t="s">
        <v>69</v>
      </c>
      <c r="C14051" s="126" t="s">
        <v>27</v>
      </c>
    </row>
    <row r="14052" spans="1:3" hidden="1" x14ac:dyDescent="0.25">
      <c r="A14052" s="126" t="s">
        <v>9806</v>
      </c>
      <c r="B14052" t="s">
        <v>69</v>
      </c>
      <c r="C14052" s="126" t="s">
        <v>27</v>
      </c>
    </row>
    <row r="14053" spans="1:3" hidden="1" x14ac:dyDescent="0.25">
      <c r="A14053" s="126" t="s">
        <v>9806</v>
      </c>
      <c r="B14053" t="s">
        <v>69</v>
      </c>
      <c r="C14053" s="126" t="s">
        <v>27</v>
      </c>
    </row>
    <row r="14054" spans="1:3" hidden="1" x14ac:dyDescent="0.25">
      <c r="A14054" s="126" t="s">
        <v>9807</v>
      </c>
      <c r="B14054" t="s">
        <v>69</v>
      </c>
      <c r="C14054" s="126" t="s">
        <v>27</v>
      </c>
    </row>
    <row r="14055" spans="1:3" hidden="1" x14ac:dyDescent="0.25">
      <c r="A14055" s="126" t="s">
        <v>9808</v>
      </c>
      <c r="B14055" t="s">
        <v>69</v>
      </c>
      <c r="C14055" s="126" t="s">
        <v>27</v>
      </c>
    </row>
    <row r="14056" spans="1:3" hidden="1" x14ac:dyDescent="0.25">
      <c r="A14056" s="126" t="s">
        <v>9808</v>
      </c>
      <c r="B14056" t="s">
        <v>69</v>
      </c>
      <c r="C14056" s="126" t="s">
        <v>27</v>
      </c>
    </row>
    <row r="14057" spans="1:3" hidden="1" x14ac:dyDescent="0.25">
      <c r="A14057" s="126" t="s">
        <v>9809</v>
      </c>
      <c r="B14057" t="s">
        <v>69</v>
      </c>
      <c r="C14057" s="126" t="s">
        <v>27</v>
      </c>
    </row>
    <row r="14058" spans="1:3" hidden="1" x14ac:dyDescent="0.25">
      <c r="A14058" s="126" t="s">
        <v>9809</v>
      </c>
      <c r="B14058" t="s">
        <v>69</v>
      </c>
      <c r="C14058" s="126" t="s">
        <v>27</v>
      </c>
    </row>
    <row r="14059" spans="1:3" hidden="1" x14ac:dyDescent="0.25">
      <c r="A14059" s="126" t="s">
        <v>9809</v>
      </c>
      <c r="B14059" t="s">
        <v>69</v>
      </c>
      <c r="C14059" s="126" t="s">
        <v>27</v>
      </c>
    </row>
    <row r="14060" spans="1:3" hidden="1" x14ac:dyDescent="0.25">
      <c r="A14060" s="126" t="s">
        <v>9809</v>
      </c>
      <c r="B14060" t="s">
        <v>69</v>
      </c>
      <c r="C14060" s="126" t="s">
        <v>27</v>
      </c>
    </row>
    <row r="14061" spans="1:3" hidden="1" x14ac:dyDescent="0.25">
      <c r="A14061" s="126" t="s">
        <v>9810</v>
      </c>
      <c r="B14061" t="s">
        <v>69</v>
      </c>
      <c r="C14061" s="126" t="s">
        <v>27</v>
      </c>
    </row>
    <row r="14062" spans="1:3" hidden="1" x14ac:dyDescent="0.25">
      <c r="A14062" s="126" t="s">
        <v>9810</v>
      </c>
      <c r="B14062" t="s">
        <v>69</v>
      </c>
      <c r="C14062" s="126" t="s">
        <v>27</v>
      </c>
    </row>
    <row r="14063" spans="1:3" hidden="1" x14ac:dyDescent="0.25">
      <c r="A14063" s="126" t="s">
        <v>9810</v>
      </c>
      <c r="B14063" t="s">
        <v>69</v>
      </c>
      <c r="C14063" s="126" t="s">
        <v>27</v>
      </c>
    </row>
    <row r="14064" spans="1:3" hidden="1" x14ac:dyDescent="0.25">
      <c r="A14064" s="126" t="s">
        <v>9811</v>
      </c>
      <c r="B14064" t="s">
        <v>69</v>
      </c>
      <c r="C14064" s="126" t="s">
        <v>27</v>
      </c>
    </row>
    <row r="14065" spans="1:3" hidden="1" x14ac:dyDescent="0.25">
      <c r="A14065" s="126" t="s">
        <v>9811</v>
      </c>
      <c r="B14065" t="s">
        <v>69</v>
      </c>
      <c r="C14065" s="126" t="s">
        <v>27</v>
      </c>
    </row>
    <row r="14066" spans="1:3" hidden="1" x14ac:dyDescent="0.25">
      <c r="A14066" s="126" t="s">
        <v>9811</v>
      </c>
      <c r="B14066" t="s">
        <v>69</v>
      </c>
      <c r="C14066" s="126" t="s">
        <v>27</v>
      </c>
    </row>
    <row r="14067" spans="1:3" hidden="1" x14ac:dyDescent="0.25">
      <c r="A14067" s="126" t="s">
        <v>9812</v>
      </c>
      <c r="B14067" t="s">
        <v>69</v>
      </c>
      <c r="C14067" s="126" t="s">
        <v>27</v>
      </c>
    </row>
    <row r="14068" spans="1:3" hidden="1" x14ac:dyDescent="0.25">
      <c r="A14068" s="126" t="s">
        <v>9812</v>
      </c>
      <c r="B14068" t="s">
        <v>69</v>
      </c>
      <c r="C14068" s="126" t="s">
        <v>27</v>
      </c>
    </row>
    <row r="14069" spans="1:3" hidden="1" x14ac:dyDescent="0.25">
      <c r="A14069" s="126" t="s">
        <v>9813</v>
      </c>
      <c r="B14069" t="s">
        <v>69</v>
      </c>
      <c r="C14069" s="126" t="s">
        <v>27</v>
      </c>
    </row>
    <row r="14070" spans="1:3" hidden="1" x14ac:dyDescent="0.25">
      <c r="A14070" s="126" t="s">
        <v>9814</v>
      </c>
      <c r="B14070" t="s">
        <v>69</v>
      </c>
      <c r="C14070" s="126" t="s">
        <v>27</v>
      </c>
    </row>
    <row r="14071" spans="1:3" hidden="1" x14ac:dyDescent="0.25">
      <c r="A14071" s="126" t="s">
        <v>9814</v>
      </c>
      <c r="B14071" t="s">
        <v>69</v>
      </c>
      <c r="C14071" s="126" t="s">
        <v>27</v>
      </c>
    </row>
    <row r="14072" spans="1:3" hidden="1" x14ac:dyDescent="0.25">
      <c r="A14072" s="126" t="s">
        <v>9815</v>
      </c>
      <c r="B14072" t="s">
        <v>69</v>
      </c>
      <c r="C14072" s="126" t="s">
        <v>27</v>
      </c>
    </row>
    <row r="14073" spans="1:3" hidden="1" x14ac:dyDescent="0.25">
      <c r="A14073" s="126" t="s">
        <v>9815</v>
      </c>
      <c r="B14073" t="s">
        <v>69</v>
      </c>
      <c r="C14073" s="126" t="s">
        <v>27</v>
      </c>
    </row>
    <row r="14074" spans="1:3" hidden="1" x14ac:dyDescent="0.25">
      <c r="A14074" s="126" t="s">
        <v>9815</v>
      </c>
      <c r="B14074" t="s">
        <v>69</v>
      </c>
      <c r="C14074" s="126" t="s">
        <v>27</v>
      </c>
    </row>
    <row r="14075" spans="1:3" hidden="1" x14ac:dyDescent="0.25">
      <c r="A14075" s="126" t="s">
        <v>9816</v>
      </c>
      <c r="B14075" t="s">
        <v>69</v>
      </c>
      <c r="C14075" s="126" t="s">
        <v>27</v>
      </c>
    </row>
    <row r="14076" spans="1:3" hidden="1" x14ac:dyDescent="0.25">
      <c r="A14076" s="126" t="s">
        <v>9816</v>
      </c>
      <c r="B14076" t="s">
        <v>69</v>
      </c>
      <c r="C14076" s="126" t="s">
        <v>27</v>
      </c>
    </row>
    <row r="14077" spans="1:3" hidden="1" x14ac:dyDescent="0.25">
      <c r="A14077" s="126" t="s">
        <v>9817</v>
      </c>
      <c r="B14077" t="s">
        <v>69</v>
      </c>
      <c r="C14077" s="126" t="s">
        <v>27</v>
      </c>
    </row>
    <row r="14078" spans="1:3" hidden="1" x14ac:dyDescent="0.25">
      <c r="A14078" s="126" t="s">
        <v>9817</v>
      </c>
      <c r="B14078" t="s">
        <v>69</v>
      </c>
      <c r="C14078" s="126" t="s">
        <v>27</v>
      </c>
    </row>
    <row r="14079" spans="1:3" hidden="1" x14ac:dyDescent="0.25">
      <c r="A14079" s="126" t="s">
        <v>9817</v>
      </c>
      <c r="B14079" t="s">
        <v>69</v>
      </c>
      <c r="C14079" s="126" t="s">
        <v>27</v>
      </c>
    </row>
    <row r="14080" spans="1:3" hidden="1" x14ac:dyDescent="0.25">
      <c r="A14080" s="126" t="s">
        <v>9818</v>
      </c>
      <c r="B14080" t="s">
        <v>69</v>
      </c>
      <c r="C14080" s="126" t="s">
        <v>27</v>
      </c>
    </row>
    <row r="14081" spans="1:3" hidden="1" x14ac:dyDescent="0.25">
      <c r="A14081" s="126" t="s">
        <v>9818</v>
      </c>
      <c r="B14081" t="s">
        <v>69</v>
      </c>
      <c r="C14081" s="126" t="s">
        <v>27</v>
      </c>
    </row>
    <row r="14082" spans="1:3" hidden="1" x14ac:dyDescent="0.25">
      <c r="A14082" s="126" t="s">
        <v>9818</v>
      </c>
      <c r="B14082" t="s">
        <v>69</v>
      </c>
      <c r="C14082" s="126" t="s">
        <v>27</v>
      </c>
    </row>
    <row r="14083" spans="1:3" hidden="1" x14ac:dyDescent="0.25">
      <c r="A14083" s="126" t="s">
        <v>9818</v>
      </c>
      <c r="B14083" t="s">
        <v>69</v>
      </c>
      <c r="C14083" s="126" t="s">
        <v>27</v>
      </c>
    </row>
    <row r="14084" spans="1:3" hidden="1" x14ac:dyDescent="0.25">
      <c r="A14084" s="126" t="s">
        <v>9819</v>
      </c>
      <c r="B14084" t="s">
        <v>69</v>
      </c>
      <c r="C14084" s="126" t="s">
        <v>27</v>
      </c>
    </row>
    <row r="14085" spans="1:3" hidden="1" x14ac:dyDescent="0.25">
      <c r="A14085" s="126" t="s">
        <v>9819</v>
      </c>
      <c r="B14085" t="s">
        <v>69</v>
      </c>
      <c r="C14085" s="126" t="s">
        <v>27</v>
      </c>
    </row>
    <row r="14086" spans="1:3" hidden="1" x14ac:dyDescent="0.25">
      <c r="A14086" s="126" t="s">
        <v>9820</v>
      </c>
      <c r="B14086" t="s">
        <v>69</v>
      </c>
      <c r="C14086" s="126" t="s">
        <v>27</v>
      </c>
    </row>
    <row r="14087" spans="1:3" hidden="1" x14ac:dyDescent="0.25">
      <c r="A14087" s="126" t="s">
        <v>9820</v>
      </c>
      <c r="B14087" t="s">
        <v>69</v>
      </c>
      <c r="C14087" s="126" t="s">
        <v>27</v>
      </c>
    </row>
    <row r="14088" spans="1:3" hidden="1" x14ac:dyDescent="0.25">
      <c r="A14088" s="126" t="s">
        <v>9820</v>
      </c>
      <c r="B14088" t="s">
        <v>69</v>
      </c>
      <c r="C14088" s="126" t="s">
        <v>27</v>
      </c>
    </row>
    <row r="14089" spans="1:3" hidden="1" x14ac:dyDescent="0.25">
      <c r="A14089" s="126" t="s">
        <v>9820</v>
      </c>
      <c r="B14089" t="s">
        <v>69</v>
      </c>
      <c r="C14089" s="126" t="s">
        <v>27</v>
      </c>
    </row>
    <row r="14090" spans="1:3" hidden="1" x14ac:dyDescent="0.25">
      <c r="A14090" s="126" t="s">
        <v>9821</v>
      </c>
      <c r="B14090" t="s">
        <v>69</v>
      </c>
      <c r="C14090" s="126" t="s">
        <v>27</v>
      </c>
    </row>
    <row r="14091" spans="1:3" hidden="1" x14ac:dyDescent="0.25">
      <c r="A14091" s="126" t="s">
        <v>9821</v>
      </c>
      <c r="B14091" t="s">
        <v>69</v>
      </c>
      <c r="C14091" s="126" t="s">
        <v>27</v>
      </c>
    </row>
    <row r="14092" spans="1:3" hidden="1" x14ac:dyDescent="0.25">
      <c r="A14092" s="126" t="s">
        <v>9821</v>
      </c>
      <c r="B14092" t="s">
        <v>69</v>
      </c>
      <c r="C14092" s="126" t="s">
        <v>27</v>
      </c>
    </row>
    <row r="14093" spans="1:3" hidden="1" x14ac:dyDescent="0.25">
      <c r="A14093" s="126" t="s">
        <v>9822</v>
      </c>
      <c r="B14093" t="s">
        <v>69</v>
      </c>
      <c r="C14093" s="126" t="s">
        <v>27</v>
      </c>
    </row>
    <row r="14094" spans="1:3" hidden="1" x14ac:dyDescent="0.25">
      <c r="A14094" s="126" t="s">
        <v>9822</v>
      </c>
      <c r="B14094" t="s">
        <v>69</v>
      </c>
      <c r="C14094" s="126" t="s">
        <v>27</v>
      </c>
    </row>
    <row r="14095" spans="1:3" hidden="1" x14ac:dyDescent="0.25">
      <c r="A14095" s="126" t="s">
        <v>9822</v>
      </c>
      <c r="B14095" t="s">
        <v>69</v>
      </c>
      <c r="C14095" s="126" t="s">
        <v>27</v>
      </c>
    </row>
    <row r="14096" spans="1:3" hidden="1" x14ac:dyDescent="0.25">
      <c r="A14096" s="126" t="s">
        <v>9823</v>
      </c>
      <c r="B14096" t="s">
        <v>69</v>
      </c>
      <c r="C14096" s="126" t="s">
        <v>27</v>
      </c>
    </row>
    <row r="14097" spans="1:3" hidden="1" x14ac:dyDescent="0.25">
      <c r="A14097" s="126" t="s">
        <v>9823</v>
      </c>
      <c r="B14097" t="s">
        <v>69</v>
      </c>
      <c r="C14097" s="126" t="s">
        <v>27</v>
      </c>
    </row>
    <row r="14098" spans="1:3" hidden="1" x14ac:dyDescent="0.25">
      <c r="A14098" s="126" t="s">
        <v>9823</v>
      </c>
      <c r="B14098" t="s">
        <v>69</v>
      </c>
      <c r="C14098" s="126" t="s">
        <v>27</v>
      </c>
    </row>
    <row r="14099" spans="1:3" hidden="1" x14ac:dyDescent="0.25">
      <c r="A14099" s="126" t="s">
        <v>9823</v>
      </c>
      <c r="B14099" t="s">
        <v>69</v>
      </c>
      <c r="C14099" s="126" t="s">
        <v>27</v>
      </c>
    </row>
    <row r="14100" spans="1:3" hidden="1" x14ac:dyDescent="0.25">
      <c r="A14100" s="126" t="s">
        <v>9824</v>
      </c>
      <c r="B14100" t="s">
        <v>69</v>
      </c>
      <c r="C14100" s="126" t="s">
        <v>27</v>
      </c>
    </row>
    <row r="14101" spans="1:3" hidden="1" x14ac:dyDescent="0.25">
      <c r="A14101" s="126" t="s">
        <v>9824</v>
      </c>
      <c r="B14101" t="s">
        <v>69</v>
      </c>
      <c r="C14101" s="126" t="s">
        <v>27</v>
      </c>
    </row>
    <row r="14102" spans="1:3" hidden="1" x14ac:dyDescent="0.25">
      <c r="A14102" s="126" t="s">
        <v>9824</v>
      </c>
      <c r="B14102" t="s">
        <v>69</v>
      </c>
      <c r="C14102" s="126" t="s">
        <v>27</v>
      </c>
    </row>
    <row r="14103" spans="1:3" hidden="1" x14ac:dyDescent="0.25">
      <c r="A14103" s="126" t="s">
        <v>9824</v>
      </c>
      <c r="B14103" t="s">
        <v>69</v>
      </c>
      <c r="C14103" s="126" t="s">
        <v>27</v>
      </c>
    </row>
    <row r="14104" spans="1:3" hidden="1" x14ac:dyDescent="0.25">
      <c r="A14104" s="126" t="s">
        <v>9825</v>
      </c>
      <c r="B14104" t="s">
        <v>69</v>
      </c>
      <c r="C14104" s="126" t="s">
        <v>27</v>
      </c>
    </row>
    <row r="14105" spans="1:3" hidden="1" x14ac:dyDescent="0.25">
      <c r="A14105" s="126" t="s">
        <v>9825</v>
      </c>
      <c r="B14105" t="s">
        <v>69</v>
      </c>
      <c r="C14105" s="126" t="s">
        <v>27</v>
      </c>
    </row>
    <row r="14106" spans="1:3" hidden="1" x14ac:dyDescent="0.25">
      <c r="A14106" s="126" t="s">
        <v>9825</v>
      </c>
      <c r="B14106" t="s">
        <v>69</v>
      </c>
      <c r="C14106" s="126" t="s">
        <v>27</v>
      </c>
    </row>
    <row r="14107" spans="1:3" hidden="1" x14ac:dyDescent="0.25">
      <c r="A14107" s="126" t="s">
        <v>9825</v>
      </c>
      <c r="B14107" t="s">
        <v>69</v>
      </c>
      <c r="C14107" s="126" t="s">
        <v>27</v>
      </c>
    </row>
    <row r="14108" spans="1:3" hidden="1" x14ac:dyDescent="0.25">
      <c r="A14108" s="126" t="s">
        <v>9826</v>
      </c>
      <c r="B14108" t="s">
        <v>69</v>
      </c>
      <c r="C14108" s="126" t="s">
        <v>27</v>
      </c>
    </row>
    <row r="14109" spans="1:3" hidden="1" x14ac:dyDescent="0.25">
      <c r="A14109" s="126" t="s">
        <v>9826</v>
      </c>
      <c r="B14109" t="s">
        <v>69</v>
      </c>
      <c r="C14109" s="126" t="s">
        <v>27</v>
      </c>
    </row>
    <row r="14110" spans="1:3" hidden="1" x14ac:dyDescent="0.25">
      <c r="A14110" s="126" t="s">
        <v>9826</v>
      </c>
      <c r="B14110" t="s">
        <v>69</v>
      </c>
      <c r="C14110" s="126" t="s">
        <v>27</v>
      </c>
    </row>
    <row r="14111" spans="1:3" hidden="1" x14ac:dyDescent="0.25">
      <c r="A14111" s="126" t="s">
        <v>9827</v>
      </c>
      <c r="B14111" t="s">
        <v>69</v>
      </c>
      <c r="C14111" s="126" t="s">
        <v>27</v>
      </c>
    </row>
    <row r="14112" spans="1:3" hidden="1" x14ac:dyDescent="0.25">
      <c r="A14112" s="126" t="s">
        <v>9827</v>
      </c>
      <c r="B14112" t="s">
        <v>69</v>
      </c>
      <c r="C14112" s="126" t="s">
        <v>27</v>
      </c>
    </row>
    <row r="14113" spans="1:3" hidden="1" x14ac:dyDescent="0.25">
      <c r="A14113" s="126" t="s">
        <v>9827</v>
      </c>
      <c r="B14113" t="s">
        <v>69</v>
      </c>
      <c r="C14113" s="126" t="s">
        <v>27</v>
      </c>
    </row>
    <row r="14114" spans="1:3" hidden="1" x14ac:dyDescent="0.25">
      <c r="A14114" s="126" t="s">
        <v>9827</v>
      </c>
      <c r="B14114" t="s">
        <v>69</v>
      </c>
      <c r="C14114" s="126" t="s">
        <v>27</v>
      </c>
    </row>
    <row r="14115" spans="1:3" hidden="1" x14ac:dyDescent="0.25">
      <c r="A14115" s="126" t="s">
        <v>9828</v>
      </c>
      <c r="B14115" t="s">
        <v>69</v>
      </c>
      <c r="C14115" s="126" t="s">
        <v>27</v>
      </c>
    </row>
    <row r="14116" spans="1:3" hidden="1" x14ac:dyDescent="0.25">
      <c r="A14116" s="126" t="s">
        <v>9828</v>
      </c>
      <c r="B14116" t="s">
        <v>69</v>
      </c>
      <c r="C14116" s="126" t="s">
        <v>27</v>
      </c>
    </row>
    <row r="14117" spans="1:3" hidden="1" x14ac:dyDescent="0.25">
      <c r="A14117" s="126" t="s">
        <v>9828</v>
      </c>
      <c r="B14117" t="s">
        <v>69</v>
      </c>
      <c r="C14117" s="126" t="s">
        <v>27</v>
      </c>
    </row>
    <row r="14118" spans="1:3" hidden="1" x14ac:dyDescent="0.25">
      <c r="A14118" s="126" t="s">
        <v>9828</v>
      </c>
      <c r="B14118" t="s">
        <v>69</v>
      </c>
      <c r="C14118" s="126" t="s">
        <v>27</v>
      </c>
    </row>
    <row r="14119" spans="1:3" hidden="1" x14ac:dyDescent="0.25">
      <c r="A14119" s="126" t="s">
        <v>9829</v>
      </c>
      <c r="B14119" t="s">
        <v>69</v>
      </c>
      <c r="C14119" s="126" t="s">
        <v>27</v>
      </c>
    </row>
    <row r="14120" spans="1:3" hidden="1" x14ac:dyDescent="0.25">
      <c r="A14120" s="126" t="s">
        <v>9829</v>
      </c>
      <c r="B14120" t="s">
        <v>69</v>
      </c>
      <c r="C14120" s="126" t="s">
        <v>27</v>
      </c>
    </row>
    <row r="14121" spans="1:3" hidden="1" x14ac:dyDescent="0.25">
      <c r="A14121" s="126" t="s">
        <v>9830</v>
      </c>
      <c r="B14121" t="s">
        <v>69</v>
      </c>
      <c r="C14121" s="126" t="s">
        <v>27</v>
      </c>
    </row>
    <row r="14122" spans="1:3" hidden="1" x14ac:dyDescent="0.25">
      <c r="A14122" s="126" t="s">
        <v>9830</v>
      </c>
      <c r="B14122" t="s">
        <v>69</v>
      </c>
      <c r="C14122" s="126" t="s">
        <v>27</v>
      </c>
    </row>
    <row r="14123" spans="1:3" hidden="1" x14ac:dyDescent="0.25">
      <c r="A14123" s="126" t="s">
        <v>9831</v>
      </c>
      <c r="B14123" t="s">
        <v>69</v>
      </c>
      <c r="C14123" s="126" t="s">
        <v>27</v>
      </c>
    </row>
    <row r="14124" spans="1:3" hidden="1" x14ac:dyDescent="0.25">
      <c r="A14124" s="126" t="s">
        <v>9831</v>
      </c>
      <c r="B14124" t="s">
        <v>69</v>
      </c>
      <c r="C14124" s="126" t="s">
        <v>27</v>
      </c>
    </row>
    <row r="14125" spans="1:3" hidden="1" x14ac:dyDescent="0.25">
      <c r="A14125" s="126" t="s">
        <v>9832</v>
      </c>
      <c r="B14125" t="s">
        <v>69</v>
      </c>
      <c r="C14125" s="126" t="s">
        <v>27</v>
      </c>
    </row>
    <row r="14126" spans="1:3" hidden="1" x14ac:dyDescent="0.25">
      <c r="A14126" s="126" t="s">
        <v>9832</v>
      </c>
      <c r="B14126" t="s">
        <v>69</v>
      </c>
      <c r="C14126" s="126" t="s">
        <v>27</v>
      </c>
    </row>
    <row r="14127" spans="1:3" hidden="1" x14ac:dyDescent="0.25">
      <c r="A14127" s="126" t="s">
        <v>9832</v>
      </c>
      <c r="B14127" t="s">
        <v>69</v>
      </c>
      <c r="C14127" s="126" t="s">
        <v>27</v>
      </c>
    </row>
    <row r="14128" spans="1:3" hidden="1" x14ac:dyDescent="0.25">
      <c r="A14128" s="126" t="s">
        <v>9832</v>
      </c>
      <c r="B14128" t="s">
        <v>69</v>
      </c>
      <c r="C14128" s="126" t="s">
        <v>27</v>
      </c>
    </row>
    <row r="14129" spans="1:3" hidden="1" x14ac:dyDescent="0.25">
      <c r="A14129" s="126" t="s">
        <v>9833</v>
      </c>
      <c r="B14129" t="s">
        <v>69</v>
      </c>
      <c r="C14129" s="126" t="s">
        <v>27</v>
      </c>
    </row>
    <row r="14130" spans="1:3" hidden="1" x14ac:dyDescent="0.25">
      <c r="A14130" s="126" t="s">
        <v>9834</v>
      </c>
      <c r="B14130" t="s">
        <v>69</v>
      </c>
      <c r="C14130" s="126" t="s">
        <v>27</v>
      </c>
    </row>
    <row r="14131" spans="1:3" hidden="1" x14ac:dyDescent="0.25">
      <c r="A14131" s="126" t="s">
        <v>9834</v>
      </c>
      <c r="B14131" t="s">
        <v>69</v>
      </c>
      <c r="C14131" s="126" t="s">
        <v>27</v>
      </c>
    </row>
    <row r="14132" spans="1:3" hidden="1" x14ac:dyDescent="0.25">
      <c r="A14132" s="126" t="s">
        <v>9834</v>
      </c>
      <c r="B14132" t="s">
        <v>69</v>
      </c>
      <c r="C14132" s="126" t="s">
        <v>27</v>
      </c>
    </row>
    <row r="14133" spans="1:3" hidden="1" x14ac:dyDescent="0.25">
      <c r="A14133" s="126" t="s">
        <v>9835</v>
      </c>
      <c r="B14133" t="s">
        <v>69</v>
      </c>
      <c r="C14133" s="126" t="s">
        <v>27</v>
      </c>
    </row>
    <row r="14134" spans="1:3" hidden="1" x14ac:dyDescent="0.25">
      <c r="A14134" s="126" t="s">
        <v>9836</v>
      </c>
      <c r="B14134" t="s">
        <v>69</v>
      </c>
      <c r="C14134" s="126" t="s">
        <v>27</v>
      </c>
    </row>
    <row r="14135" spans="1:3" hidden="1" x14ac:dyDescent="0.25">
      <c r="A14135" s="126" t="s">
        <v>9836</v>
      </c>
      <c r="B14135" t="s">
        <v>69</v>
      </c>
      <c r="C14135" s="126" t="s">
        <v>27</v>
      </c>
    </row>
    <row r="14136" spans="1:3" hidden="1" x14ac:dyDescent="0.25">
      <c r="A14136" s="126" t="s">
        <v>9837</v>
      </c>
      <c r="B14136" t="s">
        <v>69</v>
      </c>
      <c r="C14136" s="126" t="s">
        <v>27</v>
      </c>
    </row>
    <row r="14137" spans="1:3" hidden="1" x14ac:dyDescent="0.25">
      <c r="A14137" s="126" t="s">
        <v>9837</v>
      </c>
      <c r="B14137" t="s">
        <v>69</v>
      </c>
      <c r="C14137" s="126" t="s">
        <v>27</v>
      </c>
    </row>
    <row r="14138" spans="1:3" hidden="1" x14ac:dyDescent="0.25">
      <c r="A14138" s="126" t="s">
        <v>9837</v>
      </c>
      <c r="B14138" t="s">
        <v>69</v>
      </c>
      <c r="C14138" s="126" t="s">
        <v>27</v>
      </c>
    </row>
    <row r="14139" spans="1:3" hidden="1" x14ac:dyDescent="0.25">
      <c r="A14139" s="126" t="s">
        <v>9838</v>
      </c>
      <c r="B14139" t="s">
        <v>69</v>
      </c>
      <c r="C14139" s="126" t="s">
        <v>27</v>
      </c>
    </row>
    <row r="14140" spans="1:3" hidden="1" x14ac:dyDescent="0.25">
      <c r="A14140" s="126" t="s">
        <v>9838</v>
      </c>
      <c r="B14140" t="s">
        <v>69</v>
      </c>
      <c r="C14140" s="126" t="s">
        <v>27</v>
      </c>
    </row>
    <row r="14141" spans="1:3" hidden="1" x14ac:dyDescent="0.25">
      <c r="A14141" s="126" t="s">
        <v>9838</v>
      </c>
      <c r="B14141" t="s">
        <v>69</v>
      </c>
      <c r="C14141" s="126" t="s">
        <v>27</v>
      </c>
    </row>
    <row r="14142" spans="1:3" hidden="1" x14ac:dyDescent="0.25">
      <c r="A14142" s="126" t="s">
        <v>9839</v>
      </c>
      <c r="B14142" t="s">
        <v>69</v>
      </c>
      <c r="C14142" s="126" t="s">
        <v>27</v>
      </c>
    </row>
    <row r="14143" spans="1:3" hidden="1" x14ac:dyDescent="0.25">
      <c r="A14143" s="126" t="s">
        <v>9839</v>
      </c>
      <c r="B14143" t="s">
        <v>69</v>
      </c>
      <c r="C14143" s="126" t="s">
        <v>27</v>
      </c>
    </row>
    <row r="14144" spans="1:3" hidden="1" x14ac:dyDescent="0.25">
      <c r="A14144" s="126" t="s">
        <v>9840</v>
      </c>
      <c r="B14144" t="s">
        <v>69</v>
      </c>
      <c r="C14144" s="126" t="s">
        <v>27</v>
      </c>
    </row>
    <row r="14145" spans="1:3" hidden="1" x14ac:dyDescent="0.25">
      <c r="A14145" s="126" t="s">
        <v>9840</v>
      </c>
      <c r="B14145" t="s">
        <v>69</v>
      </c>
      <c r="C14145" s="126" t="s">
        <v>27</v>
      </c>
    </row>
    <row r="14146" spans="1:3" hidden="1" x14ac:dyDescent="0.25">
      <c r="A14146" s="126" t="s">
        <v>9840</v>
      </c>
      <c r="B14146" t="s">
        <v>69</v>
      </c>
      <c r="C14146" s="126" t="s">
        <v>27</v>
      </c>
    </row>
    <row r="14147" spans="1:3" hidden="1" x14ac:dyDescent="0.25">
      <c r="A14147" s="126" t="s">
        <v>9840</v>
      </c>
      <c r="B14147" t="s">
        <v>69</v>
      </c>
      <c r="C14147" s="126" t="s">
        <v>27</v>
      </c>
    </row>
    <row r="14148" spans="1:3" hidden="1" x14ac:dyDescent="0.25">
      <c r="A14148" s="126" t="s">
        <v>9841</v>
      </c>
      <c r="B14148" t="s">
        <v>69</v>
      </c>
      <c r="C14148" s="126" t="s">
        <v>27</v>
      </c>
    </row>
    <row r="14149" spans="1:3" hidden="1" x14ac:dyDescent="0.25">
      <c r="A14149" s="126" t="s">
        <v>9841</v>
      </c>
      <c r="B14149" t="s">
        <v>69</v>
      </c>
      <c r="C14149" s="126" t="s">
        <v>27</v>
      </c>
    </row>
    <row r="14150" spans="1:3" hidden="1" x14ac:dyDescent="0.25">
      <c r="A14150" s="126" t="s">
        <v>9842</v>
      </c>
      <c r="B14150" t="s">
        <v>69</v>
      </c>
      <c r="C14150" s="126" t="s">
        <v>27</v>
      </c>
    </row>
    <row r="14151" spans="1:3" hidden="1" x14ac:dyDescent="0.25">
      <c r="A14151" s="126" t="s">
        <v>9843</v>
      </c>
      <c r="B14151" t="s">
        <v>69</v>
      </c>
      <c r="C14151" s="126" t="s">
        <v>27</v>
      </c>
    </row>
    <row r="14152" spans="1:3" hidden="1" x14ac:dyDescent="0.25">
      <c r="A14152" s="126" t="s">
        <v>9843</v>
      </c>
      <c r="B14152" t="s">
        <v>69</v>
      </c>
      <c r="C14152" s="126" t="s">
        <v>27</v>
      </c>
    </row>
    <row r="14153" spans="1:3" hidden="1" x14ac:dyDescent="0.25">
      <c r="A14153" s="126" t="s">
        <v>9844</v>
      </c>
      <c r="B14153" t="s">
        <v>69</v>
      </c>
      <c r="C14153" s="126" t="s">
        <v>27</v>
      </c>
    </row>
    <row r="14154" spans="1:3" hidden="1" x14ac:dyDescent="0.25">
      <c r="A14154" s="126" t="s">
        <v>9844</v>
      </c>
      <c r="B14154" t="s">
        <v>69</v>
      </c>
      <c r="C14154" s="126" t="s">
        <v>27</v>
      </c>
    </row>
    <row r="14155" spans="1:3" hidden="1" x14ac:dyDescent="0.25">
      <c r="A14155" s="126" t="s">
        <v>9845</v>
      </c>
      <c r="B14155" t="s">
        <v>69</v>
      </c>
      <c r="C14155" s="126" t="s">
        <v>27</v>
      </c>
    </row>
    <row r="14156" spans="1:3" hidden="1" x14ac:dyDescent="0.25">
      <c r="A14156" s="126" t="s">
        <v>9846</v>
      </c>
      <c r="B14156" t="s">
        <v>69</v>
      </c>
      <c r="C14156" s="126" t="s">
        <v>27</v>
      </c>
    </row>
    <row r="14157" spans="1:3" hidden="1" x14ac:dyDescent="0.25">
      <c r="A14157" s="126" t="s">
        <v>9846</v>
      </c>
      <c r="B14157" t="s">
        <v>69</v>
      </c>
      <c r="C14157" s="126" t="s">
        <v>27</v>
      </c>
    </row>
    <row r="14158" spans="1:3" hidden="1" x14ac:dyDescent="0.25">
      <c r="A14158" s="126" t="s">
        <v>9847</v>
      </c>
      <c r="B14158" t="s">
        <v>69</v>
      </c>
      <c r="C14158" s="126" t="s">
        <v>27</v>
      </c>
    </row>
    <row r="14159" spans="1:3" hidden="1" x14ac:dyDescent="0.25">
      <c r="A14159" s="126" t="s">
        <v>9848</v>
      </c>
      <c r="B14159" t="s">
        <v>69</v>
      </c>
      <c r="C14159" s="126" t="s">
        <v>27</v>
      </c>
    </row>
    <row r="14160" spans="1:3" hidden="1" x14ac:dyDescent="0.25">
      <c r="A14160" s="126" t="s">
        <v>9849</v>
      </c>
      <c r="B14160" t="s">
        <v>69</v>
      </c>
      <c r="C14160" s="126" t="s">
        <v>27</v>
      </c>
    </row>
    <row r="14161" spans="1:3" hidden="1" x14ac:dyDescent="0.25">
      <c r="A14161" s="126" t="s">
        <v>9849</v>
      </c>
      <c r="B14161" t="s">
        <v>69</v>
      </c>
      <c r="C14161" s="126" t="s">
        <v>27</v>
      </c>
    </row>
    <row r="14162" spans="1:3" hidden="1" x14ac:dyDescent="0.25">
      <c r="A14162" s="126" t="s">
        <v>9850</v>
      </c>
      <c r="B14162" t="s">
        <v>69</v>
      </c>
      <c r="C14162" s="126" t="s">
        <v>27</v>
      </c>
    </row>
    <row r="14163" spans="1:3" hidden="1" x14ac:dyDescent="0.25">
      <c r="A14163" s="126" t="s">
        <v>9851</v>
      </c>
      <c r="B14163" t="s">
        <v>69</v>
      </c>
      <c r="C14163" s="126" t="s">
        <v>27</v>
      </c>
    </row>
    <row r="14164" spans="1:3" hidden="1" x14ac:dyDescent="0.25">
      <c r="A14164" s="126" t="s">
        <v>9852</v>
      </c>
      <c r="B14164" t="s">
        <v>69</v>
      </c>
      <c r="C14164" s="126" t="s">
        <v>27</v>
      </c>
    </row>
    <row r="14165" spans="1:3" hidden="1" x14ac:dyDescent="0.25">
      <c r="A14165" s="126" t="s">
        <v>9853</v>
      </c>
      <c r="B14165" t="s">
        <v>69</v>
      </c>
      <c r="C14165" s="126" t="s">
        <v>27</v>
      </c>
    </row>
    <row r="14166" spans="1:3" hidden="1" x14ac:dyDescent="0.25">
      <c r="A14166" s="126" t="s">
        <v>9853</v>
      </c>
      <c r="B14166" t="s">
        <v>69</v>
      </c>
      <c r="C14166" s="126" t="s">
        <v>27</v>
      </c>
    </row>
    <row r="14167" spans="1:3" hidden="1" x14ac:dyDescent="0.25">
      <c r="A14167" s="126" t="s">
        <v>9854</v>
      </c>
      <c r="B14167" t="s">
        <v>69</v>
      </c>
      <c r="C14167" s="126" t="s">
        <v>27</v>
      </c>
    </row>
    <row r="14168" spans="1:3" hidden="1" x14ac:dyDescent="0.25">
      <c r="A14168" s="126" t="s">
        <v>9854</v>
      </c>
      <c r="B14168" t="s">
        <v>69</v>
      </c>
      <c r="C14168" s="126" t="s">
        <v>27</v>
      </c>
    </row>
    <row r="14169" spans="1:3" hidden="1" x14ac:dyDescent="0.25">
      <c r="A14169" s="126" t="s">
        <v>9855</v>
      </c>
      <c r="B14169" t="s">
        <v>69</v>
      </c>
      <c r="C14169" s="126" t="s">
        <v>27</v>
      </c>
    </row>
    <row r="14170" spans="1:3" hidden="1" x14ac:dyDescent="0.25">
      <c r="A14170" s="126" t="s">
        <v>9855</v>
      </c>
      <c r="B14170" t="s">
        <v>69</v>
      </c>
      <c r="C14170" s="126" t="s">
        <v>27</v>
      </c>
    </row>
    <row r="14171" spans="1:3" hidden="1" x14ac:dyDescent="0.25">
      <c r="A14171" s="126" t="s">
        <v>9856</v>
      </c>
      <c r="B14171" t="s">
        <v>69</v>
      </c>
      <c r="C14171" s="126" t="s">
        <v>27</v>
      </c>
    </row>
    <row r="14172" spans="1:3" hidden="1" x14ac:dyDescent="0.25">
      <c r="A14172" s="126" t="s">
        <v>9857</v>
      </c>
      <c r="B14172" t="s">
        <v>69</v>
      </c>
      <c r="C14172" s="126" t="s">
        <v>27</v>
      </c>
    </row>
    <row r="14173" spans="1:3" hidden="1" x14ac:dyDescent="0.25">
      <c r="A14173" s="126" t="s">
        <v>9858</v>
      </c>
      <c r="B14173" t="s">
        <v>69</v>
      </c>
      <c r="C14173" s="126" t="s">
        <v>27</v>
      </c>
    </row>
    <row r="14174" spans="1:3" hidden="1" x14ac:dyDescent="0.25">
      <c r="A14174" s="126" t="s">
        <v>9859</v>
      </c>
      <c r="B14174" t="s">
        <v>69</v>
      </c>
      <c r="C14174" s="126" t="s">
        <v>27</v>
      </c>
    </row>
    <row r="14175" spans="1:3" hidden="1" x14ac:dyDescent="0.25">
      <c r="A14175" s="126" t="s">
        <v>9859</v>
      </c>
      <c r="B14175" t="s">
        <v>69</v>
      </c>
      <c r="C14175" s="126" t="s">
        <v>27</v>
      </c>
    </row>
    <row r="14176" spans="1:3" hidden="1" x14ac:dyDescent="0.25">
      <c r="A14176" s="126" t="s">
        <v>9860</v>
      </c>
      <c r="B14176" t="s">
        <v>69</v>
      </c>
      <c r="C14176" s="126" t="s">
        <v>27</v>
      </c>
    </row>
    <row r="14177" spans="1:3" hidden="1" x14ac:dyDescent="0.25">
      <c r="A14177" s="126" t="s">
        <v>9860</v>
      </c>
      <c r="B14177" t="s">
        <v>69</v>
      </c>
      <c r="C14177" s="126" t="s">
        <v>27</v>
      </c>
    </row>
    <row r="14178" spans="1:3" hidden="1" x14ac:dyDescent="0.25">
      <c r="A14178" s="126" t="s">
        <v>9861</v>
      </c>
      <c r="B14178" t="s">
        <v>69</v>
      </c>
      <c r="C14178" s="126" t="s">
        <v>27</v>
      </c>
    </row>
    <row r="14179" spans="1:3" hidden="1" x14ac:dyDescent="0.25">
      <c r="A14179" s="126" t="s">
        <v>9862</v>
      </c>
      <c r="B14179" t="s">
        <v>69</v>
      </c>
      <c r="C14179" s="126" t="s">
        <v>27</v>
      </c>
    </row>
    <row r="14180" spans="1:3" hidden="1" x14ac:dyDescent="0.25">
      <c r="A14180" s="126" t="s">
        <v>9862</v>
      </c>
      <c r="B14180" t="s">
        <v>69</v>
      </c>
      <c r="C14180" s="126" t="s">
        <v>27</v>
      </c>
    </row>
    <row r="14181" spans="1:3" hidden="1" x14ac:dyDescent="0.25">
      <c r="A14181" s="126" t="s">
        <v>9863</v>
      </c>
      <c r="B14181" t="s">
        <v>69</v>
      </c>
      <c r="C14181" s="126" t="s">
        <v>27</v>
      </c>
    </row>
    <row r="14182" spans="1:3" hidden="1" x14ac:dyDescent="0.25">
      <c r="A14182" s="126" t="s">
        <v>9864</v>
      </c>
      <c r="B14182" t="s">
        <v>69</v>
      </c>
      <c r="C14182" s="126" t="s">
        <v>27</v>
      </c>
    </row>
    <row r="14183" spans="1:3" hidden="1" x14ac:dyDescent="0.25">
      <c r="A14183" s="126" t="s">
        <v>9865</v>
      </c>
      <c r="B14183" t="s">
        <v>69</v>
      </c>
      <c r="C14183" s="126" t="s">
        <v>27</v>
      </c>
    </row>
    <row r="14184" spans="1:3" hidden="1" x14ac:dyDescent="0.25">
      <c r="A14184" s="126" t="s">
        <v>9866</v>
      </c>
      <c r="B14184" t="s">
        <v>69</v>
      </c>
      <c r="C14184" s="126" t="s">
        <v>27</v>
      </c>
    </row>
    <row r="14185" spans="1:3" hidden="1" x14ac:dyDescent="0.25">
      <c r="A14185" s="126" t="s">
        <v>9867</v>
      </c>
      <c r="B14185" t="s">
        <v>69</v>
      </c>
      <c r="C14185" s="126" t="s">
        <v>27</v>
      </c>
    </row>
    <row r="14186" spans="1:3" hidden="1" x14ac:dyDescent="0.25">
      <c r="A14186" s="126" t="s">
        <v>9867</v>
      </c>
      <c r="B14186" t="s">
        <v>69</v>
      </c>
      <c r="C14186" s="126" t="s">
        <v>27</v>
      </c>
    </row>
    <row r="14187" spans="1:3" hidden="1" x14ac:dyDescent="0.25">
      <c r="A14187" s="126" t="s">
        <v>9868</v>
      </c>
      <c r="B14187" t="s">
        <v>69</v>
      </c>
      <c r="C14187" s="126" t="s">
        <v>27</v>
      </c>
    </row>
    <row r="14188" spans="1:3" hidden="1" x14ac:dyDescent="0.25">
      <c r="A14188" s="126" t="s">
        <v>9868</v>
      </c>
      <c r="B14188" t="s">
        <v>69</v>
      </c>
      <c r="C14188" s="126" t="s">
        <v>27</v>
      </c>
    </row>
    <row r="14189" spans="1:3" hidden="1" x14ac:dyDescent="0.25">
      <c r="A14189" s="126" t="s">
        <v>9869</v>
      </c>
      <c r="B14189" t="s">
        <v>69</v>
      </c>
      <c r="C14189" s="126" t="s">
        <v>27</v>
      </c>
    </row>
    <row r="14190" spans="1:3" hidden="1" x14ac:dyDescent="0.25">
      <c r="A14190" s="126" t="s">
        <v>9870</v>
      </c>
      <c r="B14190" t="s">
        <v>69</v>
      </c>
      <c r="C14190" s="126" t="s">
        <v>27</v>
      </c>
    </row>
    <row r="14191" spans="1:3" hidden="1" x14ac:dyDescent="0.25">
      <c r="A14191" s="126" t="s">
        <v>9870</v>
      </c>
      <c r="B14191" t="s">
        <v>69</v>
      </c>
      <c r="C14191" s="126" t="s">
        <v>27</v>
      </c>
    </row>
    <row r="14192" spans="1:3" hidden="1" x14ac:dyDescent="0.25">
      <c r="A14192" s="126" t="s">
        <v>9871</v>
      </c>
      <c r="B14192" t="s">
        <v>69</v>
      </c>
      <c r="C14192" s="126" t="s">
        <v>27</v>
      </c>
    </row>
    <row r="14193" spans="1:3" hidden="1" x14ac:dyDescent="0.25">
      <c r="A14193" s="126" t="s">
        <v>9871</v>
      </c>
      <c r="B14193" t="s">
        <v>69</v>
      </c>
      <c r="C14193" s="126" t="s">
        <v>27</v>
      </c>
    </row>
    <row r="14194" spans="1:3" hidden="1" x14ac:dyDescent="0.25">
      <c r="A14194" s="126" t="s">
        <v>9872</v>
      </c>
      <c r="B14194" t="s">
        <v>69</v>
      </c>
      <c r="C14194" s="126" t="s">
        <v>27</v>
      </c>
    </row>
    <row r="14195" spans="1:3" hidden="1" x14ac:dyDescent="0.25">
      <c r="A14195" s="126" t="s">
        <v>9873</v>
      </c>
      <c r="B14195" t="s">
        <v>69</v>
      </c>
      <c r="C14195" s="126" t="s">
        <v>27</v>
      </c>
    </row>
    <row r="14196" spans="1:3" hidden="1" x14ac:dyDescent="0.25">
      <c r="A14196" s="126" t="s">
        <v>9874</v>
      </c>
      <c r="B14196" t="s">
        <v>69</v>
      </c>
      <c r="C14196" s="126" t="s">
        <v>27</v>
      </c>
    </row>
    <row r="14197" spans="1:3" hidden="1" x14ac:dyDescent="0.25">
      <c r="A14197" s="126" t="s">
        <v>9874</v>
      </c>
      <c r="B14197" t="s">
        <v>69</v>
      </c>
      <c r="C14197" s="126" t="s">
        <v>27</v>
      </c>
    </row>
    <row r="14198" spans="1:3" hidden="1" x14ac:dyDescent="0.25">
      <c r="A14198" s="126" t="s">
        <v>9875</v>
      </c>
      <c r="B14198" t="s">
        <v>69</v>
      </c>
      <c r="C14198" s="126" t="s">
        <v>27</v>
      </c>
    </row>
    <row r="14199" spans="1:3" hidden="1" x14ac:dyDescent="0.25">
      <c r="A14199" s="126" t="s">
        <v>9876</v>
      </c>
      <c r="B14199" t="s">
        <v>69</v>
      </c>
      <c r="C14199" s="126" t="s">
        <v>27</v>
      </c>
    </row>
    <row r="14200" spans="1:3" hidden="1" x14ac:dyDescent="0.25">
      <c r="A14200" s="126" t="s">
        <v>9877</v>
      </c>
      <c r="B14200" t="s">
        <v>69</v>
      </c>
      <c r="C14200" s="126" t="s">
        <v>27</v>
      </c>
    </row>
    <row r="14201" spans="1:3" hidden="1" x14ac:dyDescent="0.25">
      <c r="A14201" s="126" t="s">
        <v>9877</v>
      </c>
      <c r="B14201" t="s">
        <v>69</v>
      </c>
      <c r="C14201" s="126" t="s">
        <v>27</v>
      </c>
    </row>
    <row r="14202" spans="1:3" hidden="1" x14ac:dyDescent="0.25">
      <c r="A14202" s="126" t="s">
        <v>9878</v>
      </c>
      <c r="B14202" t="s">
        <v>69</v>
      </c>
      <c r="C14202" s="126" t="s">
        <v>34</v>
      </c>
    </row>
    <row r="14203" spans="1:3" hidden="1" x14ac:dyDescent="0.25">
      <c r="A14203" s="126" t="s">
        <v>9878</v>
      </c>
      <c r="B14203" t="s">
        <v>69</v>
      </c>
      <c r="C14203" s="126" t="s">
        <v>34</v>
      </c>
    </row>
    <row r="14204" spans="1:3" hidden="1" x14ac:dyDescent="0.25">
      <c r="A14204" s="126" t="s">
        <v>9878</v>
      </c>
      <c r="B14204" t="s">
        <v>69</v>
      </c>
      <c r="C14204" s="126" t="s">
        <v>34</v>
      </c>
    </row>
    <row r="14205" spans="1:3" hidden="1" x14ac:dyDescent="0.25">
      <c r="A14205" s="126" t="s">
        <v>9878</v>
      </c>
      <c r="B14205" t="s">
        <v>69</v>
      </c>
      <c r="C14205" s="126" t="s">
        <v>34</v>
      </c>
    </row>
    <row r="14206" spans="1:3" hidden="1" x14ac:dyDescent="0.25">
      <c r="A14206" s="126" t="s">
        <v>9878</v>
      </c>
      <c r="B14206" t="s">
        <v>69</v>
      </c>
      <c r="C14206" s="126" t="s">
        <v>34</v>
      </c>
    </row>
    <row r="14207" spans="1:3" hidden="1" x14ac:dyDescent="0.25">
      <c r="A14207" s="126" t="s">
        <v>9878</v>
      </c>
      <c r="B14207" t="s">
        <v>69</v>
      </c>
      <c r="C14207" s="126" t="s">
        <v>34</v>
      </c>
    </row>
    <row r="14208" spans="1:3" hidden="1" x14ac:dyDescent="0.25">
      <c r="A14208" s="126" t="s">
        <v>9879</v>
      </c>
      <c r="B14208" t="s">
        <v>69</v>
      </c>
      <c r="C14208" s="126" t="s">
        <v>34</v>
      </c>
    </row>
    <row r="14209" spans="1:3" hidden="1" x14ac:dyDescent="0.25">
      <c r="A14209" s="126" t="s">
        <v>9879</v>
      </c>
      <c r="B14209" t="s">
        <v>69</v>
      </c>
      <c r="C14209" s="126" t="s">
        <v>34</v>
      </c>
    </row>
    <row r="14210" spans="1:3" hidden="1" x14ac:dyDescent="0.25">
      <c r="A14210" s="126" t="s">
        <v>9879</v>
      </c>
      <c r="B14210" t="s">
        <v>69</v>
      </c>
      <c r="C14210" s="126" t="s">
        <v>34</v>
      </c>
    </row>
    <row r="14211" spans="1:3" hidden="1" x14ac:dyDescent="0.25">
      <c r="A14211" s="126" t="s">
        <v>9879</v>
      </c>
      <c r="B14211" t="s">
        <v>69</v>
      </c>
      <c r="C14211" s="126" t="s">
        <v>34</v>
      </c>
    </row>
    <row r="14212" spans="1:3" hidden="1" x14ac:dyDescent="0.25">
      <c r="A14212" s="126" t="s">
        <v>9879</v>
      </c>
      <c r="B14212" t="s">
        <v>69</v>
      </c>
      <c r="C14212" s="126" t="s">
        <v>34</v>
      </c>
    </row>
    <row r="14213" spans="1:3" hidden="1" x14ac:dyDescent="0.25">
      <c r="A14213" s="126" t="s">
        <v>9879</v>
      </c>
      <c r="B14213" t="s">
        <v>69</v>
      </c>
      <c r="C14213" s="126" t="s">
        <v>34</v>
      </c>
    </row>
    <row r="14214" spans="1:3" hidden="1" x14ac:dyDescent="0.25">
      <c r="A14214" s="126" t="s">
        <v>9879</v>
      </c>
      <c r="B14214" t="s">
        <v>69</v>
      </c>
      <c r="C14214" s="126" t="s">
        <v>34</v>
      </c>
    </row>
    <row r="14215" spans="1:3" hidden="1" x14ac:dyDescent="0.25">
      <c r="A14215" s="126" t="s">
        <v>9879</v>
      </c>
      <c r="B14215" t="s">
        <v>69</v>
      </c>
      <c r="C14215" s="126" t="s">
        <v>34</v>
      </c>
    </row>
    <row r="14216" spans="1:3" hidden="1" x14ac:dyDescent="0.25">
      <c r="A14216" s="126" t="s">
        <v>9879</v>
      </c>
      <c r="B14216" t="s">
        <v>69</v>
      </c>
      <c r="C14216" s="126" t="s">
        <v>34</v>
      </c>
    </row>
    <row r="14217" spans="1:3" hidden="1" x14ac:dyDescent="0.25">
      <c r="A14217" s="126" t="s">
        <v>9879</v>
      </c>
      <c r="B14217" t="s">
        <v>69</v>
      </c>
      <c r="C14217" s="126" t="s">
        <v>34</v>
      </c>
    </row>
    <row r="14218" spans="1:3" hidden="1" x14ac:dyDescent="0.25">
      <c r="A14218" s="126" t="s">
        <v>9880</v>
      </c>
      <c r="B14218" t="s">
        <v>69</v>
      </c>
      <c r="C14218" s="126" t="s">
        <v>34</v>
      </c>
    </row>
    <row r="14219" spans="1:3" hidden="1" x14ac:dyDescent="0.25">
      <c r="A14219" s="126" t="s">
        <v>9880</v>
      </c>
      <c r="B14219" t="s">
        <v>69</v>
      </c>
      <c r="C14219" s="126" t="s">
        <v>34</v>
      </c>
    </row>
    <row r="14220" spans="1:3" hidden="1" x14ac:dyDescent="0.25">
      <c r="A14220" s="126" t="s">
        <v>9880</v>
      </c>
      <c r="B14220" t="s">
        <v>69</v>
      </c>
      <c r="C14220" s="126" t="s">
        <v>34</v>
      </c>
    </row>
    <row r="14221" spans="1:3" hidden="1" x14ac:dyDescent="0.25">
      <c r="A14221" s="126" t="s">
        <v>9880</v>
      </c>
      <c r="B14221" t="s">
        <v>69</v>
      </c>
      <c r="C14221" s="126" t="s">
        <v>34</v>
      </c>
    </row>
    <row r="14222" spans="1:3" hidden="1" x14ac:dyDescent="0.25">
      <c r="A14222" s="126" t="s">
        <v>9881</v>
      </c>
      <c r="B14222" t="s">
        <v>69</v>
      </c>
      <c r="C14222" s="126" t="s">
        <v>34</v>
      </c>
    </row>
    <row r="14223" spans="1:3" hidden="1" x14ac:dyDescent="0.25">
      <c r="A14223" s="126" t="s">
        <v>9881</v>
      </c>
      <c r="B14223" t="s">
        <v>69</v>
      </c>
      <c r="C14223" s="126" t="s">
        <v>34</v>
      </c>
    </row>
    <row r="14224" spans="1:3" hidden="1" x14ac:dyDescent="0.25">
      <c r="A14224" s="126" t="s">
        <v>9881</v>
      </c>
      <c r="B14224" t="s">
        <v>69</v>
      </c>
      <c r="C14224" s="126" t="s">
        <v>34</v>
      </c>
    </row>
    <row r="14225" spans="1:3" hidden="1" x14ac:dyDescent="0.25">
      <c r="A14225" s="126" t="s">
        <v>9881</v>
      </c>
      <c r="B14225" t="s">
        <v>69</v>
      </c>
      <c r="C14225" s="126" t="s">
        <v>34</v>
      </c>
    </row>
    <row r="14226" spans="1:3" hidden="1" x14ac:dyDescent="0.25">
      <c r="A14226" s="126" t="s">
        <v>9881</v>
      </c>
      <c r="B14226" t="s">
        <v>69</v>
      </c>
      <c r="C14226" s="126" t="s">
        <v>34</v>
      </c>
    </row>
    <row r="14227" spans="1:3" hidden="1" x14ac:dyDescent="0.25">
      <c r="A14227" s="126" t="s">
        <v>9882</v>
      </c>
      <c r="B14227" t="s">
        <v>69</v>
      </c>
      <c r="C14227" s="126" t="s">
        <v>34</v>
      </c>
    </row>
    <row r="14228" spans="1:3" hidden="1" x14ac:dyDescent="0.25">
      <c r="A14228" s="126" t="s">
        <v>9882</v>
      </c>
      <c r="B14228" t="s">
        <v>69</v>
      </c>
      <c r="C14228" s="126" t="s">
        <v>34</v>
      </c>
    </row>
    <row r="14229" spans="1:3" hidden="1" x14ac:dyDescent="0.25">
      <c r="A14229" s="126" t="s">
        <v>9882</v>
      </c>
      <c r="B14229" t="s">
        <v>69</v>
      </c>
      <c r="C14229" s="126" t="s">
        <v>34</v>
      </c>
    </row>
    <row r="14230" spans="1:3" hidden="1" x14ac:dyDescent="0.25">
      <c r="A14230" s="126" t="s">
        <v>2505</v>
      </c>
      <c r="B14230" t="s">
        <v>69</v>
      </c>
      <c r="C14230" s="126" t="s">
        <v>34</v>
      </c>
    </row>
    <row r="14231" spans="1:3" hidden="1" x14ac:dyDescent="0.25">
      <c r="A14231" s="126" t="s">
        <v>2505</v>
      </c>
      <c r="B14231" t="s">
        <v>69</v>
      </c>
      <c r="C14231" s="126" t="s">
        <v>34</v>
      </c>
    </row>
    <row r="14232" spans="1:3" hidden="1" x14ac:dyDescent="0.25">
      <c r="A14232" s="126" t="s">
        <v>9883</v>
      </c>
      <c r="B14232" t="s">
        <v>69</v>
      </c>
      <c r="C14232" s="126" t="s">
        <v>34</v>
      </c>
    </row>
    <row r="14233" spans="1:3" hidden="1" x14ac:dyDescent="0.25">
      <c r="A14233" s="126" t="s">
        <v>9883</v>
      </c>
      <c r="B14233" t="s">
        <v>69</v>
      </c>
      <c r="C14233" s="126" t="s">
        <v>34</v>
      </c>
    </row>
    <row r="14234" spans="1:3" hidden="1" x14ac:dyDescent="0.25">
      <c r="A14234" s="126" t="s">
        <v>9883</v>
      </c>
      <c r="B14234" t="s">
        <v>69</v>
      </c>
      <c r="C14234" s="126" t="s">
        <v>34</v>
      </c>
    </row>
    <row r="14235" spans="1:3" hidden="1" x14ac:dyDescent="0.25">
      <c r="A14235" s="126" t="s">
        <v>9883</v>
      </c>
      <c r="B14235" t="s">
        <v>69</v>
      </c>
      <c r="C14235" s="126" t="s">
        <v>34</v>
      </c>
    </row>
    <row r="14236" spans="1:3" hidden="1" x14ac:dyDescent="0.25">
      <c r="A14236" s="126" t="s">
        <v>2509</v>
      </c>
      <c r="B14236" t="s">
        <v>69</v>
      </c>
      <c r="C14236" s="126" t="s">
        <v>34</v>
      </c>
    </row>
    <row r="14237" spans="1:3" hidden="1" x14ac:dyDescent="0.25">
      <c r="A14237" s="126" t="s">
        <v>2509</v>
      </c>
      <c r="B14237" t="s">
        <v>69</v>
      </c>
      <c r="C14237" s="126" t="s">
        <v>34</v>
      </c>
    </row>
    <row r="14238" spans="1:3" hidden="1" x14ac:dyDescent="0.25">
      <c r="A14238" s="126" t="s">
        <v>2509</v>
      </c>
      <c r="B14238" t="s">
        <v>69</v>
      </c>
      <c r="C14238" s="126" t="s">
        <v>34</v>
      </c>
    </row>
    <row r="14239" spans="1:3" hidden="1" x14ac:dyDescent="0.25">
      <c r="A14239" s="126" t="s">
        <v>2509</v>
      </c>
      <c r="B14239" t="s">
        <v>69</v>
      </c>
      <c r="C14239" s="126" t="s">
        <v>34</v>
      </c>
    </row>
    <row r="14240" spans="1:3" hidden="1" x14ac:dyDescent="0.25">
      <c r="A14240" s="126" t="s">
        <v>2511</v>
      </c>
      <c r="B14240" t="s">
        <v>69</v>
      </c>
      <c r="C14240" s="126" t="s">
        <v>34</v>
      </c>
    </row>
    <row r="14241" spans="1:3" hidden="1" x14ac:dyDescent="0.25">
      <c r="A14241" s="126" t="s">
        <v>2512</v>
      </c>
      <c r="B14241" t="s">
        <v>69</v>
      </c>
      <c r="C14241" s="126" t="s">
        <v>34</v>
      </c>
    </row>
    <row r="14242" spans="1:3" hidden="1" x14ac:dyDescent="0.25">
      <c r="A14242" s="126" t="s">
        <v>2512</v>
      </c>
      <c r="B14242" t="s">
        <v>69</v>
      </c>
      <c r="C14242" s="126" t="s">
        <v>34</v>
      </c>
    </row>
    <row r="14243" spans="1:3" hidden="1" x14ac:dyDescent="0.25">
      <c r="A14243" s="126" t="s">
        <v>2513</v>
      </c>
      <c r="B14243" t="s">
        <v>69</v>
      </c>
      <c r="C14243" s="126" t="s">
        <v>34</v>
      </c>
    </row>
    <row r="14244" spans="1:3" hidden="1" x14ac:dyDescent="0.25">
      <c r="A14244" s="126" t="s">
        <v>2513</v>
      </c>
      <c r="B14244" t="s">
        <v>69</v>
      </c>
      <c r="C14244" s="126" t="s">
        <v>34</v>
      </c>
    </row>
    <row r="14245" spans="1:3" hidden="1" x14ac:dyDescent="0.25">
      <c r="A14245" s="126" t="s">
        <v>9884</v>
      </c>
      <c r="B14245" t="s">
        <v>69</v>
      </c>
      <c r="C14245" s="126" t="s">
        <v>34</v>
      </c>
    </row>
    <row r="14246" spans="1:3" hidden="1" x14ac:dyDescent="0.25">
      <c r="A14246" s="126" t="s">
        <v>9884</v>
      </c>
      <c r="B14246" t="s">
        <v>69</v>
      </c>
      <c r="C14246" s="126" t="s">
        <v>34</v>
      </c>
    </row>
    <row r="14247" spans="1:3" hidden="1" x14ac:dyDescent="0.25">
      <c r="A14247" s="126" t="s">
        <v>9884</v>
      </c>
      <c r="B14247" t="s">
        <v>69</v>
      </c>
      <c r="C14247" s="126" t="s">
        <v>34</v>
      </c>
    </row>
    <row r="14248" spans="1:3" hidden="1" x14ac:dyDescent="0.25">
      <c r="A14248" s="126" t="s">
        <v>9885</v>
      </c>
      <c r="B14248" t="s">
        <v>69</v>
      </c>
      <c r="C14248" s="126" t="s">
        <v>34</v>
      </c>
    </row>
    <row r="14249" spans="1:3" hidden="1" x14ac:dyDescent="0.25">
      <c r="A14249" s="126" t="s">
        <v>9885</v>
      </c>
      <c r="B14249" t="s">
        <v>69</v>
      </c>
      <c r="C14249" s="126" t="s">
        <v>34</v>
      </c>
    </row>
    <row r="14250" spans="1:3" hidden="1" x14ac:dyDescent="0.25">
      <c r="A14250" s="126" t="s">
        <v>9885</v>
      </c>
      <c r="B14250" t="s">
        <v>69</v>
      </c>
      <c r="C14250" s="126" t="s">
        <v>34</v>
      </c>
    </row>
    <row r="14251" spans="1:3" hidden="1" x14ac:dyDescent="0.25">
      <c r="A14251" s="126" t="s">
        <v>9886</v>
      </c>
      <c r="B14251" t="s">
        <v>69</v>
      </c>
      <c r="C14251" s="126" t="s">
        <v>34</v>
      </c>
    </row>
    <row r="14252" spans="1:3" hidden="1" x14ac:dyDescent="0.25">
      <c r="A14252" s="126" t="s">
        <v>9886</v>
      </c>
      <c r="B14252" t="s">
        <v>69</v>
      </c>
      <c r="C14252" s="126" t="s">
        <v>34</v>
      </c>
    </row>
    <row r="14253" spans="1:3" hidden="1" x14ac:dyDescent="0.25">
      <c r="A14253" s="126" t="s">
        <v>9887</v>
      </c>
      <c r="B14253" t="s">
        <v>69</v>
      </c>
      <c r="C14253" s="126" t="s">
        <v>34</v>
      </c>
    </row>
    <row r="14254" spans="1:3" hidden="1" x14ac:dyDescent="0.25">
      <c r="A14254" s="126" t="s">
        <v>9887</v>
      </c>
      <c r="B14254" t="s">
        <v>69</v>
      </c>
      <c r="C14254" s="126" t="s">
        <v>34</v>
      </c>
    </row>
    <row r="14255" spans="1:3" hidden="1" x14ac:dyDescent="0.25">
      <c r="A14255" s="126" t="s">
        <v>9888</v>
      </c>
      <c r="B14255" t="s">
        <v>69</v>
      </c>
      <c r="C14255" s="126" t="s">
        <v>34</v>
      </c>
    </row>
    <row r="14256" spans="1:3" hidden="1" x14ac:dyDescent="0.25">
      <c r="A14256" s="126" t="s">
        <v>9888</v>
      </c>
      <c r="B14256" t="s">
        <v>69</v>
      </c>
      <c r="C14256" s="126" t="s">
        <v>34</v>
      </c>
    </row>
    <row r="14257" spans="1:3" hidden="1" x14ac:dyDescent="0.25">
      <c r="A14257" s="126" t="s">
        <v>9889</v>
      </c>
      <c r="B14257" t="s">
        <v>69</v>
      </c>
      <c r="C14257" s="126" t="s">
        <v>34</v>
      </c>
    </row>
    <row r="14258" spans="1:3" hidden="1" x14ac:dyDescent="0.25">
      <c r="A14258" s="126" t="s">
        <v>9889</v>
      </c>
      <c r="B14258" t="s">
        <v>69</v>
      </c>
      <c r="C14258" s="126" t="s">
        <v>34</v>
      </c>
    </row>
    <row r="14259" spans="1:3" hidden="1" x14ac:dyDescent="0.25">
      <c r="A14259" s="126" t="s">
        <v>9889</v>
      </c>
      <c r="B14259" t="s">
        <v>69</v>
      </c>
      <c r="C14259" s="126" t="s">
        <v>34</v>
      </c>
    </row>
    <row r="14260" spans="1:3" hidden="1" x14ac:dyDescent="0.25">
      <c r="A14260" s="126" t="s">
        <v>9890</v>
      </c>
      <c r="B14260" t="s">
        <v>69</v>
      </c>
      <c r="C14260" s="126" t="s">
        <v>34</v>
      </c>
    </row>
    <row r="14261" spans="1:3" hidden="1" x14ac:dyDescent="0.25">
      <c r="A14261" s="126" t="s">
        <v>9890</v>
      </c>
      <c r="B14261" t="s">
        <v>69</v>
      </c>
      <c r="C14261" s="126" t="s">
        <v>34</v>
      </c>
    </row>
    <row r="14262" spans="1:3" hidden="1" x14ac:dyDescent="0.25">
      <c r="A14262" s="126" t="s">
        <v>9890</v>
      </c>
      <c r="B14262" t="s">
        <v>69</v>
      </c>
      <c r="C14262" s="126" t="s">
        <v>34</v>
      </c>
    </row>
    <row r="14263" spans="1:3" hidden="1" x14ac:dyDescent="0.25">
      <c r="A14263" s="126" t="s">
        <v>9891</v>
      </c>
      <c r="B14263" t="s">
        <v>69</v>
      </c>
      <c r="C14263" s="126" t="s">
        <v>34</v>
      </c>
    </row>
    <row r="14264" spans="1:3" hidden="1" x14ac:dyDescent="0.25">
      <c r="A14264" s="126" t="s">
        <v>9891</v>
      </c>
      <c r="B14264" t="s">
        <v>69</v>
      </c>
      <c r="C14264" s="126" t="s">
        <v>34</v>
      </c>
    </row>
    <row r="14265" spans="1:3" hidden="1" x14ac:dyDescent="0.25">
      <c r="A14265" s="126" t="s">
        <v>9891</v>
      </c>
      <c r="B14265" t="s">
        <v>69</v>
      </c>
      <c r="C14265" s="126" t="s">
        <v>34</v>
      </c>
    </row>
    <row r="14266" spans="1:3" hidden="1" x14ac:dyDescent="0.25">
      <c r="A14266" s="126" t="s">
        <v>9891</v>
      </c>
      <c r="B14266" t="s">
        <v>69</v>
      </c>
      <c r="C14266" s="126" t="s">
        <v>34</v>
      </c>
    </row>
    <row r="14267" spans="1:3" hidden="1" x14ac:dyDescent="0.25">
      <c r="A14267" s="126" t="s">
        <v>9891</v>
      </c>
      <c r="B14267" t="s">
        <v>69</v>
      </c>
      <c r="C14267" s="126" t="s">
        <v>34</v>
      </c>
    </row>
    <row r="14268" spans="1:3" hidden="1" x14ac:dyDescent="0.25">
      <c r="A14268" s="126" t="s">
        <v>9891</v>
      </c>
      <c r="B14268" t="s">
        <v>69</v>
      </c>
      <c r="C14268" s="126" t="s">
        <v>34</v>
      </c>
    </row>
    <row r="14269" spans="1:3" hidden="1" x14ac:dyDescent="0.25">
      <c r="A14269" s="126" t="s">
        <v>9891</v>
      </c>
      <c r="B14269" t="s">
        <v>69</v>
      </c>
      <c r="C14269" s="126" t="s">
        <v>34</v>
      </c>
    </row>
    <row r="14270" spans="1:3" hidden="1" x14ac:dyDescent="0.25">
      <c r="A14270" s="126" t="s">
        <v>9891</v>
      </c>
      <c r="B14270" t="s">
        <v>69</v>
      </c>
      <c r="C14270" s="126" t="s">
        <v>34</v>
      </c>
    </row>
    <row r="14271" spans="1:3" hidden="1" x14ac:dyDescent="0.25">
      <c r="A14271" s="126" t="s">
        <v>9891</v>
      </c>
      <c r="B14271" t="s">
        <v>69</v>
      </c>
      <c r="C14271" s="126" t="s">
        <v>34</v>
      </c>
    </row>
    <row r="14272" spans="1:3" hidden="1" x14ac:dyDescent="0.25">
      <c r="A14272" s="126" t="s">
        <v>9891</v>
      </c>
      <c r="B14272" t="s">
        <v>69</v>
      </c>
      <c r="C14272" s="126" t="s">
        <v>34</v>
      </c>
    </row>
    <row r="14273" spans="1:3" hidden="1" x14ac:dyDescent="0.25">
      <c r="A14273" s="126" t="s">
        <v>9891</v>
      </c>
      <c r="B14273" t="s">
        <v>69</v>
      </c>
      <c r="C14273" s="126" t="s">
        <v>34</v>
      </c>
    </row>
    <row r="14274" spans="1:3" hidden="1" x14ac:dyDescent="0.25">
      <c r="A14274" s="126" t="s">
        <v>9891</v>
      </c>
      <c r="B14274" t="s">
        <v>69</v>
      </c>
      <c r="C14274" s="126" t="s">
        <v>34</v>
      </c>
    </row>
    <row r="14275" spans="1:3" hidden="1" x14ac:dyDescent="0.25">
      <c r="A14275" s="126" t="s">
        <v>9892</v>
      </c>
      <c r="B14275" t="s">
        <v>69</v>
      </c>
      <c r="C14275" s="126" t="s">
        <v>34</v>
      </c>
    </row>
    <row r="14276" spans="1:3" hidden="1" x14ac:dyDescent="0.25">
      <c r="A14276" s="126" t="s">
        <v>9892</v>
      </c>
      <c r="B14276" t="s">
        <v>69</v>
      </c>
      <c r="C14276" s="126" t="s">
        <v>34</v>
      </c>
    </row>
    <row r="14277" spans="1:3" hidden="1" x14ac:dyDescent="0.25">
      <c r="A14277" s="126" t="s">
        <v>9893</v>
      </c>
      <c r="B14277" t="s">
        <v>69</v>
      </c>
      <c r="C14277" s="126" t="s">
        <v>34</v>
      </c>
    </row>
    <row r="14278" spans="1:3" hidden="1" x14ac:dyDescent="0.25">
      <c r="A14278" s="126" t="s">
        <v>9893</v>
      </c>
      <c r="B14278" t="s">
        <v>69</v>
      </c>
      <c r="C14278" s="126" t="s">
        <v>34</v>
      </c>
    </row>
    <row r="14279" spans="1:3" hidden="1" x14ac:dyDescent="0.25">
      <c r="A14279" s="126" t="s">
        <v>9893</v>
      </c>
      <c r="B14279" t="s">
        <v>69</v>
      </c>
      <c r="C14279" s="126" t="s">
        <v>34</v>
      </c>
    </row>
    <row r="14280" spans="1:3" hidden="1" x14ac:dyDescent="0.25">
      <c r="A14280" s="126" t="s">
        <v>9894</v>
      </c>
      <c r="B14280" t="s">
        <v>69</v>
      </c>
      <c r="C14280" s="126" t="s">
        <v>34</v>
      </c>
    </row>
    <row r="14281" spans="1:3" hidden="1" x14ac:dyDescent="0.25">
      <c r="A14281" s="126" t="s">
        <v>9894</v>
      </c>
      <c r="B14281" t="s">
        <v>69</v>
      </c>
      <c r="C14281" s="126" t="s">
        <v>34</v>
      </c>
    </row>
    <row r="14282" spans="1:3" hidden="1" x14ac:dyDescent="0.25">
      <c r="A14282" s="126" t="s">
        <v>9895</v>
      </c>
      <c r="B14282" t="s">
        <v>69</v>
      </c>
      <c r="C14282" s="126" t="s">
        <v>34</v>
      </c>
    </row>
    <row r="14283" spans="1:3" hidden="1" x14ac:dyDescent="0.25">
      <c r="A14283" s="126" t="s">
        <v>9896</v>
      </c>
      <c r="B14283" t="s">
        <v>69</v>
      </c>
      <c r="C14283" s="126" t="s">
        <v>34</v>
      </c>
    </row>
    <row r="14284" spans="1:3" hidden="1" x14ac:dyDescent="0.25">
      <c r="A14284" s="126" t="s">
        <v>9896</v>
      </c>
      <c r="B14284" t="s">
        <v>69</v>
      </c>
      <c r="C14284" s="126" t="s">
        <v>34</v>
      </c>
    </row>
    <row r="14285" spans="1:3" hidden="1" x14ac:dyDescent="0.25">
      <c r="A14285" s="126" t="s">
        <v>9897</v>
      </c>
      <c r="B14285" t="s">
        <v>69</v>
      </c>
      <c r="C14285" s="126" t="s">
        <v>34</v>
      </c>
    </row>
    <row r="14286" spans="1:3" hidden="1" x14ac:dyDescent="0.25">
      <c r="A14286" s="126" t="s">
        <v>9897</v>
      </c>
      <c r="B14286" t="s">
        <v>69</v>
      </c>
      <c r="C14286" s="126" t="s">
        <v>34</v>
      </c>
    </row>
    <row r="14287" spans="1:3" hidden="1" x14ac:dyDescent="0.25">
      <c r="A14287" s="126" t="s">
        <v>9898</v>
      </c>
      <c r="B14287" t="s">
        <v>69</v>
      </c>
      <c r="C14287" s="126" t="s">
        <v>34</v>
      </c>
    </row>
    <row r="14288" spans="1:3" hidden="1" x14ac:dyDescent="0.25">
      <c r="A14288" s="126" t="s">
        <v>9898</v>
      </c>
      <c r="B14288" t="s">
        <v>69</v>
      </c>
      <c r="C14288" s="126" t="s">
        <v>34</v>
      </c>
    </row>
    <row r="14289" spans="1:3" hidden="1" x14ac:dyDescent="0.25">
      <c r="A14289" s="126" t="s">
        <v>9898</v>
      </c>
      <c r="B14289" t="s">
        <v>69</v>
      </c>
      <c r="C14289" s="126" t="s">
        <v>34</v>
      </c>
    </row>
    <row r="14290" spans="1:3" hidden="1" x14ac:dyDescent="0.25">
      <c r="A14290" s="126" t="s">
        <v>9899</v>
      </c>
      <c r="B14290" t="s">
        <v>69</v>
      </c>
      <c r="C14290" s="126" t="s">
        <v>34</v>
      </c>
    </row>
    <row r="14291" spans="1:3" hidden="1" x14ac:dyDescent="0.25">
      <c r="A14291" s="126" t="s">
        <v>9900</v>
      </c>
      <c r="B14291" t="s">
        <v>69</v>
      </c>
      <c r="C14291" s="126" t="s">
        <v>34</v>
      </c>
    </row>
    <row r="14292" spans="1:3" hidden="1" x14ac:dyDescent="0.25">
      <c r="A14292" s="126" t="s">
        <v>9900</v>
      </c>
      <c r="B14292" t="s">
        <v>69</v>
      </c>
      <c r="C14292" s="126" t="s">
        <v>34</v>
      </c>
    </row>
    <row r="14293" spans="1:3" hidden="1" x14ac:dyDescent="0.25">
      <c r="A14293" s="126" t="s">
        <v>9900</v>
      </c>
      <c r="B14293" t="s">
        <v>69</v>
      </c>
      <c r="C14293" s="126" t="s">
        <v>34</v>
      </c>
    </row>
    <row r="14294" spans="1:3" hidden="1" x14ac:dyDescent="0.25">
      <c r="A14294" s="126" t="s">
        <v>9900</v>
      </c>
      <c r="B14294" t="s">
        <v>69</v>
      </c>
      <c r="C14294" s="126" t="s">
        <v>34</v>
      </c>
    </row>
    <row r="14295" spans="1:3" hidden="1" x14ac:dyDescent="0.25">
      <c r="A14295" s="126" t="s">
        <v>9900</v>
      </c>
      <c r="B14295" t="s">
        <v>69</v>
      </c>
      <c r="C14295" s="126" t="s">
        <v>34</v>
      </c>
    </row>
    <row r="14296" spans="1:3" hidden="1" x14ac:dyDescent="0.25">
      <c r="A14296" s="126" t="s">
        <v>9901</v>
      </c>
      <c r="B14296" t="s">
        <v>69</v>
      </c>
      <c r="C14296" s="126" t="s">
        <v>34</v>
      </c>
    </row>
    <row r="14297" spans="1:3" hidden="1" x14ac:dyDescent="0.25">
      <c r="A14297" s="126" t="s">
        <v>9901</v>
      </c>
      <c r="B14297" t="s">
        <v>69</v>
      </c>
      <c r="C14297" s="126" t="s">
        <v>34</v>
      </c>
    </row>
    <row r="14298" spans="1:3" hidden="1" x14ac:dyDescent="0.25">
      <c r="A14298" s="126" t="s">
        <v>9902</v>
      </c>
      <c r="B14298" t="s">
        <v>69</v>
      </c>
      <c r="C14298" s="126" t="s">
        <v>34</v>
      </c>
    </row>
    <row r="14299" spans="1:3" hidden="1" x14ac:dyDescent="0.25">
      <c r="A14299" s="126" t="s">
        <v>9903</v>
      </c>
      <c r="B14299" t="s">
        <v>69</v>
      </c>
      <c r="C14299" s="126" t="s">
        <v>34</v>
      </c>
    </row>
    <row r="14300" spans="1:3" hidden="1" x14ac:dyDescent="0.25">
      <c r="A14300" s="126" t="s">
        <v>9903</v>
      </c>
      <c r="B14300" t="s">
        <v>69</v>
      </c>
      <c r="C14300" s="126" t="s">
        <v>34</v>
      </c>
    </row>
    <row r="14301" spans="1:3" hidden="1" x14ac:dyDescent="0.25">
      <c r="A14301" s="126" t="s">
        <v>9904</v>
      </c>
      <c r="B14301" t="s">
        <v>69</v>
      </c>
      <c r="C14301" s="126" t="s">
        <v>34</v>
      </c>
    </row>
    <row r="14302" spans="1:3" hidden="1" x14ac:dyDescent="0.25">
      <c r="A14302" s="126" t="s">
        <v>9905</v>
      </c>
      <c r="B14302" t="s">
        <v>69</v>
      </c>
      <c r="C14302" s="126" t="s">
        <v>34</v>
      </c>
    </row>
    <row r="14303" spans="1:3" hidden="1" x14ac:dyDescent="0.25">
      <c r="A14303" s="126" t="s">
        <v>9905</v>
      </c>
      <c r="B14303" t="s">
        <v>69</v>
      </c>
      <c r="C14303" s="126" t="s">
        <v>34</v>
      </c>
    </row>
    <row r="14304" spans="1:3" hidden="1" x14ac:dyDescent="0.25">
      <c r="A14304" s="126" t="s">
        <v>9906</v>
      </c>
      <c r="B14304" t="s">
        <v>69</v>
      </c>
      <c r="C14304" s="126" t="s">
        <v>34</v>
      </c>
    </row>
    <row r="14305" spans="1:3" hidden="1" x14ac:dyDescent="0.25">
      <c r="A14305" s="126" t="s">
        <v>9906</v>
      </c>
      <c r="B14305" t="s">
        <v>69</v>
      </c>
      <c r="C14305" s="126" t="s">
        <v>34</v>
      </c>
    </row>
    <row r="14306" spans="1:3" hidden="1" x14ac:dyDescent="0.25">
      <c r="A14306" s="126" t="s">
        <v>9907</v>
      </c>
      <c r="B14306" t="s">
        <v>69</v>
      </c>
      <c r="C14306" s="126" t="s">
        <v>34</v>
      </c>
    </row>
    <row r="14307" spans="1:3" hidden="1" x14ac:dyDescent="0.25">
      <c r="A14307" s="126" t="s">
        <v>9907</v>
      </c>
      <c r="B14307" t="s">
        <v>69</v>
      </c>
      <c r="C14307" s="126" t="s">
        <v>34</v>
      </c>
    </row>
    <row r="14308" spans="1:3" hidden="1" x14ac:dyDescent="0.25">
      <c r="A14308" s="126" t="s">
        <v>9908</v>
      </c>
      <c r="B14308" t="s">
        <v>69</v>
      </c>
      <c r="C14308" s="126" t="s">
        <v>34</v>
      </c>
    </row>
    <row r="14309" spans="1:3" hidden="1" x14ac:dyDescent="0.25">
      <c r="A14309" s="126" t="s">
        <v>9908</v>
      </c>
      <c r="B14309" t="s">
        <v>69</v>
      </c>
      <c r="C14309" s="126" t="s">
        <v>34</v>
      </c>
    </row>
    <row r="14310" spans="1:3" hidden="1" x14ac:dyDescent="0.25">
      <c r="A14310" s="126" t="s">
        <v>9909</v>
      </c>
      <c r="B14310" t="s">
        <v>69</v>
      </c>
      <c r="C14310" s="126" t="s">
        <v>34</v>
      </c>
    </row>
    <row r="14311" spans="1:3" hidden="1" x14ac:dyDescent="0.25">
      <c r="A14311" s="126" t="s">
        <v>9909</v>
      </c>
      <c r="B14311" t="s">
        <v>69</v>
      </c>
      <c r="C14311" s="126" t="s">
        <v>34</v>
      </c>
    </row>
    <row r="14312" spans="1:3" hidden="1" x14ac:dyDescent="0.25">
      <c r="A14312" s="126" t="s">
        <v>9910</v>
      </c>
      <c r="B14312" t="s">
        <v>69</v>
      </c>
      <c r="C14312" s="126" t="s">
        <v>34</v>
      </c>
    </row>
    <row r="14313" spans="1:3" hidden="1" x14ac:dyDescent="0.25">
      <c r="A14313" s="126" t="s">
        <v>9910</v>
      </c>
      <c r="B14313" t="s">
        <v>69</v>
      </c>
      <c r="C14313" s="126" t="s">
        <v>34</v>
      </c>
    </row>
    <row r="14314" spans="1:3" hidden="1" x14ac:dyDescent="0.25">
      <c r="A14314" s="126" t="s">
        <v>9911</v>
      </c>
      <c r="B14314" t="s">
        <v>69</v>
      </c>
      <c r="C14314" s="126" t="s">
        <v>34</v>
      </c>
    </row>
    <row r="14315" spans="1:3" hidden="1" x14ac:dyDescent="0.25">
      <c r="A14315" s="126" t="s">
        <v>9911</v>
      </c>
      <c r="B14315" t="s">
        <v>69</v>
      </c>
      <c r="C14315" s="126" t="s">
        <v>34</v>
      </c>
    </row>
    <row r="14316" spans="1:3" hidden="1" x14ac:dyDescent="0.25">
      <c r="A14316" s="126" t="s">
        <v>9912</v>
      </c>
      <c r="B14316" t="s">
        <v>69</v>
      </c>
      <c r="C14316" s="126" t="s">
        <v>34</v>
      </c>
    </row>
    <row r="14317" spans="1:3" hidden="1" x14ac:dyDescent="0.25">
      <c r="A14317" s="126" t="s">
        <v>9912</v>
      </c>
      <c r="B14317" t="s">
        <v>69</v>
      </c>
      <c r="C14317" s="126" t="s">
        <v>34</v>
      </c>
    </row>
    <row r="14318" spans="1:3" hidden="1" x14ac:dyDescent="0.25">
      <c r="A14318" s="126" t="s">
        <v>9913</v>
      </c>
      <c r="B14318" t="s">
        <v>69</v>
      </c>
      <c r="C14318" s="126" t="s">
        <v>34</v>
      </c>
    </row>
    <row r="14319" spans="1:3" hidden="1" x14ac:dyDescent="0.25">
      <c r="A14319" s="126" t="s">
        <v>9913</v>
      </c>
      <c r="B14319" t="s">
        <v>69</v>
      </c>
      <c r="C14319" s="126" t="s">
        <v>34</v>
      </c>
    </row>
    <row r="14320" spans="1:3" hidden="1" x14ac:dyDescent="0.25">
      <c r="A14320" s="126" t="s">
        <v>9913</v>
      </c>
      <c r="B14320" t="s">
        <v>69</v>
      </c>
      <c r="C14320" s="126" t="s">
        <v>34</v>
      </c>
    </row>
    <row r="14321" spans="1:3" hidden="1" x14ac:dyDescent="0.25">
      <c r="A14321" s="126" t="s">
        <v>9914</v>
      </c>
      <c r="B14321" t="s">
        <v>69</v>
      </c>
      <c r="C14321" s="126" t="s">
        <v>34</v>
      </c>
    </row>
    <row r="14322" spans="1:3" hidden="1" x14ac:dyDescent="0.25">
      <c r="A14322" s="126" t="s">
        <v>9914</v>
      </c>
      <c r="B14322" t="s">
        <v>69</v>
      </c>
      <c r="C14322" s="126" t="s">
        <v>34</v>
      </c>
    </row>
    <row r="14323" spans="1:3" hidden="1" x14ac:dyDescent="0.25">
      <c r="A14323" s="126" t="s">
        <v>9915</v>
      </c>
      <c r="B14323" t="s">
        <v>69</v>
      </c>
      <c r="C14323" s="126" t="s">
        <v>34</v>
      </c>
    </row>
    <row r="14324" spans="1:3" hidden="1" x14ac:dyDescent="0.25">
      <c r="A14324" s="126" t="s">
        <v>9916</v>
      </c>
      <c r="B14324" t="s">
        <v>69</v>
      </c>
      <c r="C14324" s="126" t="s">
        <v>34</v>
      </c>
    </row>
    <row r="14325" spans="1:3" hidden="1" x14ac:dyDescent="0.25">
      <c r="A14325" s="126" t="s">
        <v>9916</v>
      </c>
      <c r="B14325" t="s">
        <v>69</v>
      </c>
      <c r="C14325" s="126" t="s">
        <v>34</v>
      </c>
    </row>
    <row r="14326" spans="1:3" hidden="1" x14ac:dyDescent="0.25">
      <c r="A14326" s="126" t="s">
        <v>9916</v>
      </c>
      <c r="B14326" t="s">
        <v>69</v>
      </c>
      <c r="C14326" s="126" t="s">
        <v>34</v>
      </c>
    </row>
    <row r="14327" spans="1:3" hidden="1" x14ac:dyDescent="0.25">
      <c r="A14327" s="126" t="s">
        <v>9917</v>
      </c>
      <c r="B14327" t="s">
        <v>69</v>
      </c>
      <c r="C14327" s="126" t="s">
        <v>34</v>
      </c>
    </row>
    <row r="14328" spans="1:3" hidden="1" x14ac:dyDescent="0.25">
      <c r="A14328" s="126" t="s">
        <v>9917</v>
      </c>
      <c r="B14328" t="s">
        <v>69</v>
      </c>
      <c r="C14328" s="126" t="s">
        <v>34</v>
      </c>
    </row>
    <row r="14329" spans="1:3" hidden="1" x14ac:dyDescent="0.25">
      <c r="A14329" s="126" t="s">
        <v>9918</v>
      </c>
      <c r="B14329" t="s">
        <v>69</v>
      </c>
      <c r="C14329" s="126" t="s">
        <v>34</v>
      </c>
    </row>
    <row r="14330" spans="1:3" hidden="1" x14ac:dyDescent="0.25">
      <c r="A14330" s="126" t="s">
        <v>9918</v>
      </c>
      <c r="B14330" t="s">
        <v>69</v>
      </c>
      <c r="C14330" s="126" t="s">
        <v>34</v>
      </c>
    </row>
    <row r="14331" spans="1:3" hidden="1" x14ac:dyDescent="0.25">
      <c r="A14331" s="126" t="s">
        <v>9918</v>
      </c>
      <c r="B14331" t="s">
        <v>69</v>
      </c>
      <c r="C14331" s="126" t="s">
        <v>34</v>
      </c>
    </row>
    <row r="14332" spans="1:3" hidden="1" x14ac:dyDescent="0.25">
      <c r="A14332" s="126" t="s">
        <v>9919</v>
      </c>
      <c r="B14332" t="s">
        <v>69</v>
      </c>
      <c r="C14332" s="126" t="s">
        <v>34</v>
      </c>
    </row>
    <row r="14333" spans="1:3" hidden="1" x14ac:dyDescent="0.25">
      <c r="A14333" s="126" t="s">
        <v>9919</v>
      </c>
      <c r="B14333" t="s">
        <v>69</v>
      </c>
      <c r="C14333" s="126" t="s">
        <v>34</v>
      </c>
    </row>
    <row r="14334" spans="1:3" hidden="1" x14ac:dyDescent="0.25">
      <c r="A14334" s="126" t="s">
        <v>9919</v>
      </c>
      <c r="B14334" t="s">
        <v>69</v>
      </c>
      <c r="C14334" s="126" t="s">
        <v>34</v>
      </c>
    </row>
    <row r="14335" spans="1:3" hidden="1" x14ac:dyDescent="0.25">
      <c r="A14335" s="126" t="s">
        <v>9919</v>
      </c>
      <c r="B14335" t="s">
        <v>69</v>
      </c>
      <c r="C14335" s="126" t="s">
        <v>34</v>
      </c>
    </row>
    <row r="14336" spans="1:3" hidden="1" x14ac:dyDescent="0.25">
      <c r="A14336" s="126" t="s">
        <v>9919</v>
      </c>
      <c r="B14336" t="s">
        <v>69</v>
      </c>
      <c r="C14336" s="126" t="s">
        <v>34</v>
      </c>
    </row>
    <row r="14337" spans="1:3" hidden="1" x14ac:dyDescent="0.25">
      <c r="A14337" s="126" t="s">
        <v>9920</v>
      </c>
      <c r="B14337" t="s">
        <v>69</v>
      </c>
      <c r="C14337" s="126" t="s">
        <v>34</v>
      </c>
    </row>
    <row r="14338" spans="1:3" hidden="1" x14ac:dyDescent="0.25">
      <c r="A14338" s="126" t="s">
        <v>9921</v>
      </c>
      <c r="B14338" t="s">
        <v>69</v>
      </c>
      <c r="C14338" s="126" t="s">
        <v>34</v>
      </c>
    </row>
    <row r="14339" spans="1:3" hidden="1" x14ac:dyDescent="0.25">
      <c r="A14339" s="126" t="s">
        <v>9921</v>
      </c>
      <c r="B14339" t="s">
        <v>69</v>
      </c>
      <c r="C14339" s="126" t="s">
        <v>34</v>
      </c>
    </row>
    <row r="14340" spans="1:3" hidden="1" x14ac:dyDescent="0.25">
      <c r="A14340" s="126" t="s">
        <v>9921</v>
      </c>
      <c r="B14340" t="s">
        <v>69</v>
      </c>
      <c r="C14340" s="126" t="s">
        <v>34</v>
      </c>
    </row>
    <row r="14341" spans="1:3" hidden="1" x14ac:dyDescent="0.25">
      <c r="A14341" s="126" t="s">
        <v>9921</v>
      </c>
      <c r="B14341" t="s">
        <v>69</v>
      </c>
      <c r="C14341" s="126" t="s">
        <v>34</v>
      </c>
    </row>
    <row r="14342" spans="1:3" hidden="1" x14ac:dyDescent="0.25">
      <c r="A14342" s="126" t="s">
        <v>9921</v>
      </c>
      <c r="B14342" t="s">
        <v>69</v>
      </c>
      <c r="C14342" s="126" t="s">
        <v>34</v>
      </c>
    </row>
    <row r="14343" spans="1:3" hidden="1" x14ac:dyDescent="0.25">
      <c r="A14343" s="126" t="s">
        <v>9922</v>
      </c>
      <c r="B14343" t="s">
        <v>69</v>
      </c>
      <c r="C14343" s="126" t="s">
        <v>34</v>
      </c>
    </row>
    <row r="14344" spans="1:3" hidden="1" x14ac:dyDescent="0.25">
      <c r="A14344" s="126" t="s">
        <v>9923</v>
      </c>
      <c r="B14344" t="s">
        <v>69</v>
      </c>
      <c r="C14344" s="126" t="s">
        <v>34</v>
      </c>
    </row>
    <row r="14345" spans="1:3" hidden="1" x14ac:dyDescent="0.25">
      <c r="A14345" s="126" t="s">
        <v>9923</v>
      </c>
      <c r="B14345" t="s">
        <v>69</v>
      </c>
      <c r="C14345" s="126" t="s">
        <v>34</v>
      </c>
    </row>
    <row r="14346" spans="1:3" hidden="1" x14ac:dyDescent="0.25">
      <c r="A14346" s="126" t="s">
        <v>9923</v>
      </c>
      <c r="B14346" t="s">
        <v>69</v>
      </c>
      <c r="C14346" s="126" t="s">
        <v>34</v>
      </c>
    </row>
    <row r="14347" spans="1:3" hidden="1" x14ac:dyDescent="0.25">
      <c r="A14347" s="126" t="s">
        <v>9924</v>
      </c>
      <c r="B14347" t="s">
        <v>69</v>
      </c>
      <c r="C14347" s="126" t="s">
        <v>34</v>
      </c>
    </row>
    <row r="14348" spans="1:3" hidden="1" x14ac:dyDescent="0.25">
      <c r="A14348" s="126" t="s">
        <v>9924</v>
      </c>
      <c r="B14348" t="s">
        <v>69</v>
      </c>
      <c r="C14348" s="126" t="s">
        <v>34</v>
      </c>
    </row>
    <row r="14349" spans="1:3" hidden="1" x14ac:dyDescent="0.25">
      <c r="A14349" s="126" t="s">
        <v>9924</v>
      </c>
      <c r="B14349" t="s">
        <v>69</v>
      </c>
      <c r="C14349" s="126" t="s">
        <v>34</v>
      </c>
    </row>
    <row r="14350" spans="1:3" hidden="1" x14ac:dyDescent="0.25">
      <c r="A14350" s="126" t="s">
        <v>9924</v>
      </c>
      <c r="B14350" t="s">
        <v>69</v>
      </c>
      <c r="C14350" s="126" t="s">
        <v>34</v>
      </c>
    </row>
    <row r="14351" spans="1:3" hidden="1" x14ac:dyDescent="0.25">
      <c r="A14351" s="126" t="s">
        <v>9924</v>
      </c>
      <c r="B14351" t="s">
        <v>69</v>
      </c>
      <c r="C14351" s="126" t="s">
        <v>34</v>
      </c>
    </row>
    <row r="14352" spans="1:3" hidden="1" x14ac:dyDescent="0.25">
      <c r="A14352" s="126" t="s">
        <v>9925</v>
      </c>
      <c r="B14352" t="s">
        <v>69</v>
      </c>
      <c r="C14352" s="126" t="s">
        <v>34</v>
      </c>
    </row>
    <row r="14353" spans="1:3" hidden="1" x14ac:dyDescent="0.25">
      <c r="A14353" s="126" t="s">
        <v>9925</v>
      </c>
      <c r="B14353" t="s">
        <v>69</v>
      </c>
      <c r="C14353" s="126" t="s">
        <v>34</v>
      </c>
    </row>
    <row r="14354" spans="1:3" hidden="1" x14ac:dyDescent="0.25">
      <c r="A14354" s="126" t="s">
        <v>9925</v>
      </c>
      <c r="B14354" t="s">
        <v>69</v>
      </c>
      <c r="C14354" s="126" t="s">
        <v>34</v>
      </c>
    </row>
    <row r="14355" spans="1:3" hidden="1" x14ac:dyDescent="0.25">
      <c r="A14355" s="126" t="s">
        <v>9925</v>
      </c>
      <c r="B14355" t="s">
        <v>69</v>
      </c>
      <c r="C14355" s="126" t="s">
        <v>34</v>
      </c>
    </row>
    <row r="14356" spans="1:3" hidden="1" x14ac:dyDescent="0.25">
      <c r="A14356" s="126" t="s">
        <v>9925</v>
      </c>
      <c r="B14356" t="s">
        <v>69</v>
      </c>
      <c r="C14356" s="126" t="s">
        <v>34</v>
      </c>
    </row>
    <row r="14357" spans="1:3" hidden="1" x14ac:dyDescent="0.25">
      <c r="A14357" s="126" t="s">
        <v>9925</v>
      </c>
      <c r="B14357" t="s">
        <v>69</v>
      </c>
      <c r="C14357" s="126" t="s">
        <v>34</v>
      </c>
    </row>
    <row r="14358" spans="1:3" hidden="1" x14ac:dyDescent="0.25">
      <c r="A14358" s="126" t="s">
        <v>9925</v>
      </c>
      <c r="B14358" t="s">
        <v>69</v>
      </c>
      <c r="C14358" s="126" t="s">
        <v>34</v>
      </c>
    </row>
    <row r="14359" spans="1:3" hidden="1" x14ac:dyDescent="0.25">
      <c r="A14359" s="126" t="s">
        <v>9926</v>
      </c>
      <c r="B14359" t="s">
        <v>69</v>
      </c>
      <c r="C14359" s="126" t="s">
        <v>34</v>
      </c>
    </row>
    <row r="14360" spans="1:3" hidden="1" x14ac:dyDescent="0.25">
      <c r="A14360" s="126" t="s">
        <v>9926</v>
      </c>
      <c r="B14360" t="s">
        <v>69</v>
      </c>
      <c r="C14360" s="126" t="s">
        <v>34</v>
      </c>
    </row>
    <row r="14361" spans="1:3" hidden="1" x14ac:dyDescent="0.25">
      <c r="A14361" s="126" t="s">
        <v>9926</v>
      </c>
      <c r="B14361" t="s">
        <v>69</v>
      </c>
      <c r="C14361" s="126" t="s">
        <v>34</v>
      </c>
    </row>
    <row r="14362" spans="1:3" hidden="1" x14ac:dyDescent="0.25">
      <c r="A14362" s="126" t="s">
        <v>9926</v>
      </c>
      <c r="B14362" t="s">
        <v>69</v>
      </c>
      <c r="C14362" s="126" t="s">
        <v>34</v>
      </c>
    </row>
    <row r="14363" spans="1:3" hidden="1" x14ac:dyDescent="0.25">
      <c r="A14363" s="126" t="s">
        <v>9926</v>
      </c>
      <c r="B14363" t="s">
        <v>69</v>
      </c>
      <c r="C14363" s="126" t="s">
        <v>34</v>
      </c>
    </row>
    <row r="14364" spans="1:3" hidden="1" x14ac:dyDescent="0.25">
      <c r="A14364" s="126" t="s">
        <v>9927</v>
      </c>
      <c r="B14364" t="s">
        <v>69</v>
      </c>
      <c r="C14364" s="126" t="s">
        <v>34</v>
      </c>
    </row>
    <row r="14365" spans="1:3" hidden="1" x14ac:dyDescent="0.25">
      <c r="A14365" s="126" t="s">
        <v>9927</v>
      </c>
      <c r="B14365" t="s">
        <v>69</v>
      </c>
      <c r="C14365" s="126" t="s">
        <v>34</v>
      </c>
    </row>
    <row r="14366" spans="1:3" hidden="1" x14ac:dyDescent="0.25">
      <c r="A14366" s="126" t="s">
        <v>9927</v>
      </c>
      <c r="B14366" t="s">
        <v>69</v>
      </c>
      <c r="C14366" s="126" t="s">
        <v>34</v>
      </c>
    </row>
    <row r="14367" spans="1:3" hidden="1" x14ac:dyDescent="0.25">
      <c r="A14367" s="126" t="s">
        <v>9928</v>
      </c>
      <c r="B14367" t="s">
        <v>69</v>
      </c>
      <c r="C14367" s="126" t="s">
        <v>34</v>
      </c>
    </row>
    <row r="14368" spans="1:3" hidden="1" x14ac:dyDescent="0.25">
      <c r="A14368" s="126" t="s">
        <v>9929</v>
      </c>
      <c r="B14368" t="s">
        <v>69</v>
      </c>
      <c r="C14368" s="126" t="s">
        <v>34</v>
      </c>
    </row>
    <row r="14369" spans="1:3" hidden="1" x14ac:dyDescent="0.25">
      <c r="A14369" s="126" t="s">
        <v>9930</v>
      </c>
      <c r="B14369" t="s">
        <v>69</v>
      </c>
      <c r="C14369" s="126" t="s">
        <v>34</v>
      </c>
    </row>
    <row r="14370" spans="1:3" hidden="1" x14ac:dyDescent="0.25">
      <c r="A14370" s="126" t="s">
        <v>9931</v>
      </c>
      <c r="B14370" t="s">
        <v>69</v>
      </c>
      <c r="C14370" s="126" t="s">
        <v>34</v>
      </c>
    </row>
    <row r="14371" spans="1:3" hidden="1" x14ac:dyDescent="0.25">
      <c r="A14371" s="126" t="s">
        <v>9931</v>
      </c>
      <c r="B14371" t="s">
        <v>69</v>
      </c>
      <c r="C14371" s="126" t="s">
        <v>34</v>
      </c>
    </row>
    <row r="14372" spans="1:3" hidden="1" x14ac:dyDescent="0.25">
      <c r="A14372" s="126" t="s">
        <v>9932</v>
      </c>
      <c r="B14372" t="s">
        <v>69</v>
      </c>
      <c r="C14372" s="126" t="s">
        <v>34</v>
      </c>
    </row>
    <row r="14373" spans="1:3" hidden="1" x14ac:dyDescent="0.25">
      <c r="A14373" s="126" t="s">
        <v>9932</v>
      </c>
      <c r="B14373" t="s">
        <v>69</v>
      </c>
      <c r="C14373" s="126" t="s">
        <v>34</v>
      </c>
    </row>
    <row r="14374" spans="1:3" hidden="1" x14ac:dyDescent="0.25">
      <c r="A14374" s="126" t="s">
        <v>9932</v>
      </c>
      <c r="B14374" t="s">
        <v>69</v>
      </c>
      <c r="C14374" s="126" t="s">
        <v>34</v>
      </c>
    </row>
    <row r="14375" spans="1:3" hidden="1" x14ac:dyDescent="0.25">
      <c r="A14375" s="126" t="s">
        <v>9933</v>
      </c>
      <c r="B14375" t="s">
        <v>69</v>
      </c>
      <c r="C14375" s="126" t="s">
        <v>34</v>
      </c>
    </row>
    <row r="14376" spans="1:3" hidden="1" x14ac:dyDescent="0.25">
      <c r="A14376" s="126" t="s">
        <v>9933</v>
      </c>
      <c r="B14376" t="s">
        <v>69</v>
      </c>
      <c r="C14376" s="126" t="s">
        <v>34</v>
      </c>
    </row>
    <row r="14377" spans="1:3" hidden="1" x14ac:dyDescent="0.25">
      <c r="A14377" s="126" t="s">
        <v>9933</v>
      </c>
      <c r="B14377" t="s">
        <v>69</v>
      </c>
      <c r="C14377" s="126" t="s">
        <v>34</v>
      </c>
    </row>
    <row r="14378" spans="1:3" hidden="1" x14ac:dyDescent="0.25">
      <c r="A14378" s="126" t="s">
        <v>9934</v>
      </c>
      <c r="B14378" t="s">
        <v>69</v>
      </c>
      <c r="C14378" s="126" t="s">
        <v>34</v>
      </c>
    </row>
    <row r="14379" spans="1:3" hidden="1" x14ac:dyDescent="0.25">
      <c r="A14379" s="126" t="s">
        <v>9934</v>
      </c>
      <c r="B14379" t="s">
        <v>69</v>
      </c>
      <c r="C14379" s="126" t="s">
        <v>34</v>
      </c>
    </row>
    <row r="14380" spans="1:3" hidden="1" x14ac:dyDescent="0.25">
      <c r="A14380" s="126" t="s">
        <v>9934</v>
      </c>
      <c r="B14380" t="s">
        <v>69</v>
      </c>
      <c r="C14380" s="126" t="s">
        <v>34</v>
      </c>
    </row>
    <row r="14381" spans="1:3" hidden="1" x14ac:dyDescent="0.25">
      <c r="A14381" s="126" t="s">
        <v>9934</v>
      </c>
      <c r="B14381" t="s">
        <v>69</v>
      </c>
      <c r="C14381" s="126" t="s">
        <v>34</v>
      </c>
    </row>
    <row r="14382" spans="1:3" hidden="1" x14ac:dyDescent="0.25">
      <c r="A14382" s="126" t="s">
        <v>9935</v>
      </c>
      <c r="B14382" t="s">
        <v>69</v>
      </c>
      <c r="C14382" s="126" t="s">
        <v>34</v>
      </c>
    </row>
    <row r="14383" spans="1:3" hidden="1" x14ac:dyDescent="0.25">
      <c r="A14383" s="126" t="s">
        <v>9936</v>
      </c>
      <c r="B14383" t="s">
        <v>69</v>
      </c>
      <c r="C14383" s="126" t="s">
        <v>34</v>
      </c>
    </row>
    <row r="14384" spans="1:3" hidden="1" x14ac:dyDescent="0.25">
      <c r="A14384" s="126" t="s">
        <v>9937</v>
      </c>
      <c r="B14384" t="s">
        <v>69</v>
      </c>
      <c r="C14384" s="126" t="s">
        <v>34</v>
      </c>
    </row>
    <row r="14385" spans="1:3" hidden="1" x14ac:dyDescent="0.25">
      <c r="A14385" s="126" t="s">
        <v>9937</v>
      </c>
      <c r="B14385" t="s">
        <v>69</v>
      </c>
      <c r="C14385" s="126" t="s">
        <v>34</v>
      </c>
    </row>
    <row r="14386" spans="1:3" hidden="1" x14ac:dyDescent="0.25">
      <c r="A14386" s="126" t="s">
        <v>9938</v>
      </c>
      <c r="B14386" t="s">
        <v>69</v>
      </c>
      <c r="C14386" s="126" t="s">
        <v>34</v>
      </c>
    </row>
    <row r="14387" spans="1:3" hidden="1" x14ac:dyDescent="0.25">
      <c r="A14387" s="126" t="s">
        <v>9938</v>
      </c>
      <c r="B14387" t="s">
        <v>69</v>
      </c>
      <c r="C14387" s="126" t="s">
        <v>34</v>
      </c>
    </row>
    <row r="14388" spans="1:3" hidden="1" x14ac:dyDescent="0.25">
      <c r="A14388" s="126" t="s">
        <v>9939</v>
      </c>
      <c r="B14388" t="s">
        <v>69</v>
      </c>
      <c r="C14388" s="126" t="s">
        <v>34</v>
      </c>
    </row>
    <row r="14389" spans="1:3" hidden="1" x14ac:dyDescent="0.25">
      <c r="A14389" s="126" t="s">
        <v>9939</v>
      </c>
      <c r="B14389" t="s">
        <v>69</v>
      </c>
      <c r="C14389" s="126" t="s">
        <v>34</v>
      </c>
    </row>
    <row r="14390" spans="1:3" hidden="1" x14ac:dyDescent="0.25">
      <c r="A14390" s="126" t="s">
        <v>9940</v>
      </c>
      <c r="B14390" t="s">
        <v>69</v>
      </c>
      <c r="C14390" s="126" t="s">
        <v>34</v>
      </c>
    </row>
    <row r="14391" spans="1:3" hidden="1" x14ac:dyDescent="0.25">
      <c r="A14391" s="126" t="s">
        <v>9940</v>
      </c>
      <c r="B14391" t="s">
        <v>69</v>
      </c>
      <c r="C14391" s="126" t="s">
        <v>34</v>
      </c>
    </row>
    <row r="14392" spans="1:3" hidden="1" x14ac:dyDescent="0.25">
      <c r="A14392" s="126" t="s">
        <v>9940</v>
      </c>
      <c r="B14392" t="s">
        <v>69</v>
      </c>
      <c r="C14392" s="126" t="s">
        <v>34</v>
      </c>
    </row>
    <row r="14393" spans="1:3" hidden="1" x14ac:dyDescent="0.25">
      <c r="A14393" s="126" t="s">
        <v>9940</v>
      </c>
      <c r="B14393" t="s">
        <v>69</v>
      </c>
      <c r="C14393" s="126" t="s">
        <v>34</v>
      </c>
    </row>
    <row r="14394" spans="1:3" hidden="1" x14ac:dyDescent="0.25">
      <c r="A14394" s="126" t="s">
        <v>9941</v>
      </c>
      <c r="B14394" t="s">
        <v>69</v>
      </c>
      <c r="C14394" s="126" t="s">
        <v>34</v>
      </c>
    </row>
    <row r="14395" spans="1:3" hidden="1" x14ac:dyDescent="0.25">
      <c r="A14395" s="126" t="s">
        <v>9941</v>
      </c>
      <c r="B14395" t="s">
        <v>69</v>
      </c>
      <c r="C14395" s="126" t="s">
        <v>34</v>
      </c>
    </row>
    <row r="14396" spans="1:3" hidden="1" x14ac:dyDescent="0.25">
      <c r="A14396" s="126" t="s">
        <v>9942</v>
      </c>
      <c r="B14396" t="s">
        <v>69</v>
      </c>
      <c r="C14396" s="126" t="s">
        <v>34</v>
      </c>
    </row>
    <row r="14397" spans="1:3" hidden="1" x14ac:dyDescent="0.25">
      <c r="A14397" s="126" t="s">
        <v>9942</v>
      </c>
      <c r="B14397" t="s">
        <v>69</v>
      </c>
      <c r="C14397" s="126" t="s">
        <v>34</v>
      </c>
    </row>
    <row r="14398" spans="1:3" hidden="1" x14ac:dyDescent="0.25">
      <c r="A14398" s="126" t="s">
        <v>9943</v>
      </c>
      <c r="B14398" t="s">
        <v>69</v>
      </c>
      <c r="C14398" s="126" t="s">
        <v>34</v>
      </c>
    </row>
    <row r="14399" spans="1:3" hidden="1" x14ac:dyDescent="0.25">
      <c r="A14399" s="126" t="s">
        <v>9943</v>
      </c>
      <c r="B14399" t="s">
        <v>69</v>
      </c>
      <c r="C14399" s="126" t="s">
        <v>34</v>
      </c>
    </row>
    <row r="14400" spans="1:3" hidden="1" x14ac:dyDescent="0.25">
      <c r="A14400" s="126" t="s">
        <v>9944</v>
      </c>
      <c r="B14400" t="s">
        <v>69</v>
      </c>
      <c r="C14400" s="126" t="s">
        <v>34</v>
      </c>
    </row>
    <row r="14401" spans="1:3" hidden="1" x14ac:dyDescent="0.25">
      <c r="A14401" s="126" t="s">
        <v>9944</v>
      </c>
      <c r="B14401" t="s">
        <v>69</v>
      </c>
      <c r="C14401" s="126" t="s">
        <v>34</v>
      </c>
    </row>
    <row r="14402" spans="1:3" hidden="1" x14ac:dyDescent="0.25">
      <c r="A14402" s="126" t="s">
        <v>9944</v>
      </c>
      <c r="B14402" t="s">
        <v>69</v>
      </c>
      <c r="C14402" s="126" t="s">
        <v>34</v>
      </c>
    </row>
    <row r="14403" spans="1:3" hidden="1" x14ac:dyDescent="0.25">
      <c r="A14403" s="126" t="s">
        <v>9945</v>
      </c>
      <c r="B14403" t="s">
        <v>69</v>
      </c>
      <c r="C14403" s="126" t="s">
        <v>34</v>
      </c>
    </row>
    <row r="14404" spans="1:3" hidden="1" x14ac:dyDescent="0.25">
      <c r="A14404" s="126" t="s">
        <v>9946</v>
      </c>
      <c r="B14404" t="s">
        <v>69</v>
      </c>
      <c r="C14404" s="126" t="s">
        <v>34</v>
      </c>
    </row>
    <row r="14405" spans="1:3" hidden="1" x14ac:dyDescent="0.25">
      <c r="A14405" s="126" t="s">
        <v>9946</v>
      </c>
      <c r="B14405" t="s">
        <v>69</v>
      </c>
      <c r="C14405" s="126" t="s">
        <v>34</v>
      </c>
    </row>
    <row r="14406" spans="1:3" hidden="1" x14ac:dyDescent="0.25">
      <c r="A14406" s="126" t="s">
        <v>9946</v>
      </c>
      <c r="B14406" t="s">
        <v>69</v>
      </c>
      <c r="C14406" s="126" t="s">
        <v>34</v>
      </c>
    </row>
    <row r="14407" spans="1:3" hidden="1" x14ac:dyDescent="0.25">
      <c r="A14407" s="126" t="s">
        <v>9946</v>
      </c>
      <c r="B14407" t="s">
        <v>69</v>
      </c>
      <c r="C14407" s="126" t="s">
        <v>34</v>
      </c>
    </row>
    <row r="14408" spans="1:3" hidden="1" x14ac:dyDescent="0.25">
      <c r="A14408" s="126" t="s">
        <v>9947</v>
      </c>
      <c r="B14408" t="s">
        <v>69</v>
      </c>
      <c r="C14408" s="126" t="s">
        <v>34</v>
      </c>
    </row>
    <row r="14409" spans="1:3" hidden="1" x14ac:dyDescent="0.25">
      <c r="A14409" s="126" t="s">
        <v>9947</v>
      </c>
      <c r="B14409" t="s">
        <v>69</v>
      </c>
      <c r="C14409" s="126" t="s">
        <v>34</v>
      </c>
    </row>
    <row r="14410" spans="1:3" hidden="1" x14ac:dyDescent="0.25">
      <c r="A14410" s="126" t="s">
        <v>9947</v>
      </c>
      <c r="B14410" t="s">
        <v>69</v>
      </c>
      <c r="C14410" s="126" t="s">
        <v>34</v>
      </c>
    </row>
    <row r="14411" spans="1:3" hidden="1" x14ac:dyDescent="0.25">
      <c r="A14411" s="126" t="s">
        <v>9948</v>
      </c>
      <c r="B14411" t="s">
        <v>69</v>
      </c>
      <c r="C14411" s="126" t="s">
        <v>34</v>
      </c>
    </row>
    <row r="14412" spans="1:3" hidden="1" x14ac:dyDescent="0.25">
      <c r="A14412" s="126" t="s">
        <v>9948</v>
      </c>
      <c r="B14412" t="s">
        <v>69</v>
      </c>
      <c r="C14412" s="126" t="s">
        <v>34</v>
      </c>
    </row>
    <row r="14413" spans="1:3" hidden="1" x14ac:dyDescent="0.25">
      <c r="A14413" s="126" t="s">
        <v>9948</v>
      </c>
      <c r="B14413" t="s">
        <v>69</v>
      </c>
      <c r="C14413" s="126" t="s">
        <v>34</v>
      </c>
    </row>
    <row r="14414" spans="1:3" hidden="1" x14ac:dyDescent="0.25">
      <c r="A14414" s="126" t="s">
        <v>9948</v>
      </c>
      <c r="B14414" t="s">
        <v>69</v>
      </c>
      <c r="C14414" s="126" t="s">
        <v>34</v>
      </c>
    </row>
    <row r="14415" spans="1:3" hidden="1" x14ac:dyDescent="0.25">
      <c r="A14415" s="126" t="s">
        <v>9948</v>
      </c>
      <c r="B14415" t="s">
        <v>69</v>
      </c>
      <c r="C14415" s="126" t="s">
        <v>34</v>
      </c>
    </row>
    <row r="14416" spans="1:3" hidden="1" x14ac:dyDescent="0.25">
      <c r="A14416" s="126" t="s">
        <v>9949</v>
      </c>
      <c r="B14416" t="s">
        <v>69</v>
      </c>
      <c r="C14416" s="126" t="s">
        <v>34</v>
      </c>
    </row>
    <row r="14417" spans="1:3" hidden="1" x14ac:dyDescent="0.25">
      <c r="A14417" s="126" t="s">
        <v>9949</v>
      </c>
      <c r="B14417" t="s">
        <v>69</v>
      </c>
      <c r="C14417" s="126" t="s">
        <v>34</v>
      </c>
    </row>
    <row r="14418" spans="1:3" hidden="1" x14ac:dyDescent="0.25">
      <c r="A14418" s="126" t="s">
        <v>9949</v>
      </c>
      <c r="B14418" t="s">
        <v>69</v>
      </c>
      <c r="C14418" s="126" t="s">
        <v>34</v>
      </c>
    </row>
    <row r="14419" spans="1:3" hidden="1" x14ac:dyDescent="0.25">
      <c r="A14419" s="126" t="s">
        <v>9949</v>
      </c>
      <c r="B14419" t="s">
        <v>69</v>
      </c>
      <c r="C14419" s="126" t="s">
        <v>34</v>
      </c>
    </row>
    <row r="14420" spans="1:3" hidden="1" x14ac:dyDescent="0.25">
      <c r="A14420" s="126" t="s">
        <v>9950</v>
      </c>
      <c r="B14420" t="s">
        <v>69</v>
      </c>
      <c r="C14420" s="126" t="s">
        <v>34</v>
      </c>
    </row>
    <row r="14421" spans="1:3" hidden="1" x14ac:dyDescent="0.25">
      <c r="A14421" s="126" t="s">
        <v>9951</v>
      </c>
      <c r="B14421" t="s">
        <v>69</v>
      </c>
      <c r="C14421" s="126" t="s">
        <v>34</v>
      </c>
    </row>
    <row r="14422" spans="1:3" hidden="1" x14ac:dyDescent="0.25">
      <c r="A14422" s="126" t="s">
        <v>9952</v>
      </c>
      <c r="B14422" t="s">
        <v>69</v>
      </c>
      <c r="C14422" s="126" t="s">
        <v>34</v>
      </c>
    </row>
    <row r="14423" spans="1:3" hidden="1" x14ac:dyDescent="0.25">
      <c r="A14423" s="126" t="s">
        <v>9953</v>
      </c>
      <c r="B14423" t="s">
        <v>69</v>
      </c>
      <c r="C14423" s="126" t="s">
        <v>34</v>
      </c>
    </row>
    <row r="14424" spans="1:3" hidden="1" x14ac:dyDescent="0.25">
      <c r="A14424" s="126" t="s">
        <v>9954</v>
      </c>
      <c r="B14424" t="s">
        <v>69</v>
      </c>
      <c r="C14424" s="126" t="s">
        <v>34</v>
      </c>
    </row>
    <row r="14425" spans="1:3" hidden="1" x14ac:dyDescent="0.25">
      <c r="A14425" s="126" t="s">
        <v>9955</v>
      </c>
      <c r="B14425" t="s">
        <v>69</v>
      </c>
      <c r="C14425" s="126" t="s">
        <v>34</v>
      </c>
    </row>
    <row r="14426" spans="1:3" hidden="1" x14ac:dyDescent="0.25">
      <c r="A14426" s="126" t="s">
        <v>9956</v>
      </c>
      <c r="B14426" t="s">
        <v>69</v>
      </c>
      <c r="C14426" s="126" t="s">
        <v>34</v>
      </c>
    </row>
    <row r="14427" spans="1:3" hidden="1" x14ac:dyDescent="0.25">
      <c r="A14427" s="126" t="s">
        <v>9957</v>
      </c>
      <c r="B14427" t="s">
        <v>69</v>
      </c>
      <c r="C14427" s="126" t="s">
        <v>34</v>
      </c>
    </row>
    <row r="14428" spans="1:3" hidden="1" x14ac:dyDescent="0.25">
      <c r="A14428" s="126" t="s">
        <v>9958</v>
      </c>
      <c r="B14428" t="s">
        <v>69</v>
      </c>
      <c r="C14428" s="126" t="s">
        <v>34</v>
      </c>
    </row>
    <row r="14429" spans="1:3" hidden="1" x14ac:dyDescent="0.25">
      <c r="A14429" s="126" t="s">
        <v>9959</v>
      </c>
      <c r="B14429" t="s">
        <v>69</v>
      </c>
      <c r="C14429" s="126" t="s">
        <v>34</v>
      </c>
    </row>
    <row r="14430" spans="1:3" hidden="1" x14ac:dyDescent="0.25">
      <c r="A14430" s="126" t="s">
        <v>9960</v>
      </c>
      <c r="B14430" t="s">
        <v>69</v>
      </c>
      <c r="C14430" s="126" t="s">
        <v>34</v>
      </c>
    </row>
    <row r="14431" spans="1:3" hidden="1" x14ac:dyDescent="0.25">
      <c r="A14431" s="126" t="s">
        <v>9961</v>
      </c>
      <c r="B14431" t="s">
        <v>69</v>
      </c>
      <c r="C14431" s="126" t="s">
        <v>34</v>
      </c>
    </row>
    <row r="14432" spans="1:3" hidden="1" x14ac:dyDescent="0.25">
      <c r="A14432" s="126" t="s">
        <v>9961</v>
      </c>
      <c r="B14432" t="s">
        <v>69</v>
      </c>
      <c r="C14432" s="126" t="s">
        <v>34</v>
      </c>
    </row>
    <row r="14433" spans="1:3" hidden="1" x14ac:dyDescent="0.25">
      <c r="A14433" s="126" t="s">
        <v>9962</v>
      </c>
      <c r="B14433" t="s">
        <v>69</v>
      </c>
      <c r="C14433" s="126" t="s">
        <v>34</v>
      </c>
    </row>
    <row r="14434" spans="1:3" hidden="1" x14ac:dyDescent="0.25">
      <c r="A14434" s="126" t="s">
        <v>9962</v>
      </c>
      <c r="B14434" t="s">
        <v>69</v>
      </c>
      <c r="C14434" s="126" t="s">
        <v>34</v>
      </c>
    </row>
    <row r="14435" spans="1:3" hidden="1" x14ac:dyDescent="0.25">
      <c r="A14435" s="126" t="s">
        <v>9963</v>
      </c>
      <c r="B14435" t="s">
        <v>69</v>
      </c>
      <c r="C14435" s="126" t="s">
        <v>34</v>
      </c>
    </row>
    <row r="14436" spans="1:3" hidden="1" x14ac:dyDescent="0.25">
      <c r="A14436" s="126" t="s">
        <v>9964</v>
      </c>
      <c r="B14436" t="s">
        <v>69</v>
      </c>
      <c r="C14436" s="126" t="s">
        <v>34</v>
      </c>
    </row>
    <row r="14437" spans="1:3" hidden="1" x14ac:dyDescent="0.25">
      <c r="A14437" s="126" t="s">
        <v>9965</v>
      </c>
      <c r="B14437" t="s">
        <v>69</v>
      </c>
      <c r="C14437" s="126" t="s">
        <v>34</v>
      </c>
    </row>
    <row r="14438" spans="1:3" hidden="1" x14ac:dyDescent="0.25">
      <c r="A14438" s="126" t="s">
        <v>9965</v>
      </c>
      <c r="B14438" t="s">
        <v>69</v>
      </c>
      <c r="C14438" s="126" t="s">
        <v>34</v>
      </c>
    </row>
    <row r="14439" spans="1:3" hidden="1" x14ac:dyDescent="0.25">
      <c r="A14439" s="126" t="s">
        <v>9965</v>
      </c>
      <c r="B14439" t="s">
        <v>69</v>
      </c>
      <c r="C14439" s="126" t="s">
        <v>34</v>
      </c>
    </row>
    <row r="14440" spans="1:3" hidden="1" x14ac:dyDescent="0.25">
      <c r="A14440" s="126" t="s">
        <v>9966</v>
      </c>
      <c r="B14440" t="s">
        <v>69</v>
      </c>
      <c r="C14440" s="126" t="s">
        <v>34</v>
      </c>
    </row>
    <row r="14441" spans="1:3" hidden="1" x14ac:dyDescent="0.25">
      <c r="A14441" s="126" t="s">
        <v>9967</v>
      </c>
      <c r="B14441" t="s">
        <v>69</v>
      </c>
      <c r="C14441" s="126" t="s">
        <v>34</v>
      </c>
    </row>
    <row r="14442" spans="1:3" hidden="1" x14ac:dyDescent="0.25">
      <c r="A14442" s="126" t="s">
        <v>7513</v>
      </c>
      <c r="B14442" t="s">
        <v>69</v>
      </c>
      <c r="C14442" s="126" t="s">
        <v>32</v>
      </c>
    </row>
    <row r="14443" spans="1:3" hidden="1" x14ac:dyDescent="0.25">
      <c r="A14443" s="126" t="s">
        <v>7514</v>
      </c>
      <c r="B14443" t="s">
        <v>69</v>
      </c>
      <c r="C14443" s="126" t="s">
        <v>32</v>
      </c>
    </row>
    <row r="14444" spans="1:3" hidden="1" x14ac:dyDescent="0.25">
      <c r="A14444" s="126" t="s">
        <v>7514</v>
      </c>
      <c r="B14444" t="s">
        <v>69</v>
      </c>
      <c r="C14444" s="126" t="s">
        <v>32</v>
      </c>
    </row>
    <row r="14445" spans="1:3" hidden="1" x14ac:dyDescent="0.25">
      <c r="A14445" s="126" t="s">
        <v>7515</v>
      </c>
      <c r="B14445" t="s">
        <v>69</v>
      </c>
      <c r="C14445" s="126" t="s">
        <v>32</v>
      </c>
    </row>
    <row r="14446" spans="1:3" hidden="1" x14ac:dyDescent="0.25">
      <c r="A14446" s="126" t="s">
        <v>7515</v>
      </c>
      <c r="B14446" t="s">
        <v>69</v>
      </c>
      <c r="C14446" s="126" t="s">
        <v>32</v>
      </c>
    </row>
    <row r="14447" spans="1:3" hidden="1" x14ac:dyDescent="0.25">
      <c r="A14447" s="126" t="s">
        <v>7516</v>
      </c>
      <c r="B14447" t="s">
        <v>69</v>
      </c>
      <c r="C14447" s="126" t="s">
        <v>32</v>
      </c>
    </row>
    <row r="14448" spans="1:3" hidden="1" x14ac:dyDescent="0.25">
      <c r="A14448" s="126" t="s">
        <v>7517</v>
      </c>
      <c r="B14448" t="s">
        <v>69</v>
      </c>
      <c r="C14448" s="126" t="s">
        <v>32</v>
      </c>
    </row>
    <row r="14449" spans="1:3" hidden="1" x14ac:dyDescent="0.25">
      <c r="A14449" s="126" t="s">
        <v>7517</v>
      </c>
      <c r="B14449" t="s">
        <v>69</v>
      </c>
      <c r="C14449" s="126" t="s">
        <v>32</v>
      </c>
    </row>
    <row r="14450" spans="1:3" hidden="1" x14ac:dyDescent="0.25">
      <c r="A14450" s="126" t="s">
        <v>7517</v>
      </c>
      <c r="B14450" t="s">
        <v>69</v>
      </c>
      <c r="C14450" s="126" t="s">
        <v>32</v>
      </c>
    </row>
    <row r="14451" spans="1:3" hidden="1" x14ac:dyDescent="0.25">
      <c r="A14451" s="126" t="s">
        <v>7518</v>
      </c>
      <c r="B14451" t="s">
        <v>69</v>
      </c>
      <c r="C14451" s="126" t="s">
        <v>32</v>
      </c>
    </row>
    <row r="14452" spans="1:3" hidden="1" x14ac:dyDescent="0.25">
      <c r="A14452" s="126" t="s">
        <v>7518</v>
      </c>
      <c r="B14452" t="s">
        <v>69</v>
      </c>
      <c r="C14452" s="126" t="s">
        <v>32</v>
      </c>
    </row>
    <row r="14453" spans="1:3" hidden="1" x14ac:dyDescent="0.25">
      <c r="A14453" s="126" t="s">
        <v>7519</v>
      </c>
      <c r="B14453" t="s">
        <v>69</v>
      </c>
      <c r="C14453" s="126" t="s">
        <v>32</v>
      </c>
    </row>
    <row r="14454" spans="1:3" hidden="1" x14ac:dyDescent="0.25">
      <c r="A14454" s="126" t="s">
        <v>7519</v>
      </c>
      <c r="B14454" t="s">
        <v>69</v>
      </c>
      <c r="C14454" s="126" t="s">
        <v>32</v>
      </c>
    </row>
    <row r="14455" spans="1:3" hidden="1" x14ac:dyDescent="0.25">
      <c r="A14455" s="126" t="s">
        <v>7519</v>
      </c>
      <c r="B14455" t="s">
        <v>69</v>
      </c>
      <c r="C14455" s="126" t="s">
        <v>32</v>
      </c>
    </row>
    <row r="14456" spans="1:3" hidden="1" x14ac:dyDescent="0.25">
      <c r="A14456" s="126" t="s">
        <v>7519</v>
      </c>
      <c r="B14456" t="s">
        <v>69</v>
      </c>
      <c r="C14456" s="126" t="s">
        <v>32</v>
      </c>
    </row>
    <row r="14457" spans="1:3" hidden="1" x14ac:dyDescent="0.25">
      <c r="A14457" s="126" t="s">
        <v>7520</v>
      </c>
      <c r="B14457" t="s">
        <v>69</v>
      </c>
      <c r="C14457" s="126" t="s">
        <v>32</v>
      </c>
    </row>
    <row r="14458" spans="1:3" hidden="1" x14ac:dyDescent="0.25">
      <c r="A14458" s="126" t="s">
        <v>7521</v>
      </c>
      <c r="B14458" t="s">
        <v>69</v>
      </c>
      <c r="C14458" s="126" t="s">
        <v>32</v>
      </c>
    </row>
    <row r="14459" spans="1:3" hidden="1" x14ac:dyDescent="0.25">
      <c r="A14459" s="126" t="s">
        <v>7522</v>
      </c>
      <c r="B14459" t="s">
        <v>69</v>
      </c>
      <c r="C14459" s="126" t="s">
        <v>32</v>
      </c>
    </row>
    <row r="14460" spans="1:3" hidden="1" x14ac:dyDescent="0.25">
      <c r="A14460" s="126" t="s">
        <v>7522</v>
      </c>
      <c r="B14460" t="s">
        <v>69</v>
      </c>
      <c r="C14460" s="126" t="s">
        <v>32</v>
      </c>
    </row>
    <row r="14461" spans="1:3" hidden="1" x14ac:dyDescent="0.25">
      <c r="A14461" s="126" t="s">
        <v>7522</v>
      </c>
      <c r="B14461" t="s">
        <v>69</v>
      </c>
      <c r="C14461" s="126" t="s">
        <v>32</v>
      </c>
    </row>
    <row r="14462" spans="1:3" hidden="1" x14ac:dyDescent="0.25">
      <c r="A14462" s="126" t="s">
        <v>7523</v>
      </c>
      <c r="B14462" t="s">
        <v>69</v>
      </c>
      <c r="C14462" s="126" t="s">
        <v>32</v>
      </c>
    </row>
    <row r="14463" spans="1:3" hidden="1" x14ac:dyDescent="0.25">
      <c r="A14463" s="126" t="s">
        <v>7523</v>
      </c>
      <c r="B14463" t="s">
        <v>69</v>
      </c>
      <c r="C14463" s="126" t="s">
        <v>32</v>
      </c>
    </row>
    <row r="14464" spans="1:3" hidden="1" x14ac:dyDescent="0.25">
      <c r="A14464" s="126" t="s">
        <v>7523</v>
      </c>
      <c r="B14464" t="s">
        <v>69</v>
      </c>
      <c r="C14464" s="126" t="s">
        <v>32</v>
      </c>
    </row>
    <row r="14465" spans="1:3" hidden="1" x14ac:dyDescent="0.25">
      <c r="A14465" s="126" t="s">
        <v>7524</v>
      </c>
      <c r="B14465" t="s">
        <v>69</v>
      </c>
      <c r="C14465" s="126" t="s">
        <v>32</v>
      </c>
    </row>
    <row r="14466" spans="1:3" hidden="1" x14ac:dyDescent="0.25">
      <c r="A14466" s="126" t="s">
        <v>7524</v>
      </c>
      <c r="B14466" t="s">
        <v>69</v>
      </c>
      <c r="C14466" s="126" t="s">
        <v>32</v>
      </c>
    </row>
    <row r="14467" spans="1:3" hidden="1" x14ac:dyDescent="0.25">
      <c r="A14467" s="126" t="s">
        <v>7525</v>
      </c>
      <c r="B14467" t="s">
        <v>69</v>
      </c>
      <c r="C14467" s="126" t="s">
        <v>32</v>
      </c>
    </row>
    <row r="14468" spans="1:3" hidden="1" x14ac:dyDescent="0.25">
      <c r="A14468" s="126" t="s">
        <v>7526</v>
      </c>
      <c r="B14468" t="s">
        <v>69</v>
      </c>
      <c r="C14468" s="126" t="s">
        <v>32</v>
      </c>
    </row>
    <row r="14469" spans="1:3" hidden="1" x14ac:dyDescent="0.25">
      <c r="A14469" s="126" t="s">
        <v>7527</v>
      </c>
      <c r="B14469" t="s">
        <v>69</v>
      </c>
      <c r="C14469" s="126" t="s">
        <v>32</v>
      </c>
    </row>
    <row r="14470" spans="1:3" hidden="1" x14ac:dyDescent="0.25">
      <c r="A14470" s="126" t="s">
        <v>7527</v>
      </c>
      <c r="B14470" t="s">
        <v>69</v>
      </c>
      <c r="C14470" s="126" t="s">
        <v>32</v>
      </c>
    </row>
    <row r="14471" spans="1:3" hidden="1" x14ac:dyDescent="0.25">
      <c r="A14471" s="126" t="s">
        <v>7528</v>
      </c>
      <c r="B14471" t="s">
        <v>69</v>
      </c>
      <c r="C14471" s="126" t="s">
        <v>32</v>
      </c>
    </row>
    <row r="14472" spans="1:3" hidden="1" x14ac:dyDescent="0.25">
      <c r="A14472" s="126" t="s">
        <v>7528</v>
      </c>
      <c r="B14472" t="s">
        <v>69</v>
      </c>
      <c r="C14472" s="126" t="s">
        <v>32</v>
      </c>
    </row>
    <row r="14473" spans="1:3" hidden="1" x14ac:dyDescent="0.25">
      <c r="A14473" s="126" t="s">
        <v>7529</v>
      </c>
      <c r="B14473" t="s">
        <v>69</v>
      </c>
      <c r="C14473" s="126" t="s">
        <v>32</v>
      </c>
    </row>
    <row r="14474" spans="1:3" hidden="1" x14ac:dyDescent="0.25">
      <c r="A14474" s="126" t="s">
        <v>7529</v>
      </c>
      <c r="B14474" t="s">
        <v>69</v>
      </c>
      <c r="C14474" s="126" t="s">
        <v>32</v>
      </c>
    </row>
    <row r="14475" spans="1:3" hidden="1" x14ac:dyDescent="0.25">
      <c r="A14475" s="126" t="s">
        <v>7530</v>
      </c>
      <c r="B14475" t="s">
        <v>69</v>
      </c>
      <c r="C14475" s="126" t="s">
        <v>32</v>
      </c>
    </row>
    <row r="14476" spans="1:3" hidden="1" x14ac:dyDescent="0.25">
      <c r="A14476" s="126" t="s">
        <v>7531</v>
      </c>
      <c r="B14476" t="s">
        <v>69</v>
      </c>
      <c r="C14476" s="126" t="s">
        <v>32</v>
      </c>
    </row>
    <row r="14477" spans="1:3" hidden="1" x14ac:dyDescent="0.25">
      <c r="A14477" s="126" t="s">
        <v>7531</v>
      </c>
      <c r="B14477" t="s">
        <v>69</v>
      </c>
      <c r="C14477" s="126" t="s">
        <v>32</v>
      </c>
    </row>
    <row r="14478" spans="1:3" hidden="1" x14ac:dyDescent="0.25">
      <c r="A14478" s="126" t="s">
        <v>7532</v>
      </c>
      <c r="B14478" t="s">
        <v>69</v>
      </c>
      <c r="C14478" s="126" t="s">
        <v>32</v>
      </c>
    </row>
    <row r="14479" spans="1:3" hidden="1" x14ac:dyDescent="0.25">
      <c r="A14479" s="126" t="s">
        <v>7532</v>
      </c>
      <c r="B14479" t="s">
        <v>69</v>
      </c>
      <c r="C14479" s="126" t="s">
        <v>32</v>
      </c>
    </row>
    <row r="14480" spans="1:3" hidden="1" x14ac:dyDescent="0.25">
      <c r="A14480" s="126" t="s">
        <v>7533</v>
      </c>
      <c r="B14480" t="s">
        <v>69</v>
      </c>
      <c r="C14480" s="126" t="s">
        <v>32</v>
      </c>
    </row>
    <row r="14481" spans="1:3" hidden="1" x14ac:dyDescent="0.25">
      <c r="A14481" s="126" t="s">
        <v>7533</v>
      </c>
      <c r="B14481" t="s">
        <v>69</v>
      </c>
      <c r="C14481" s="126" t="s">
        <v>32</v>
      </c>
    </row>
    <row r="14482" spans="1:3" hidden="1" x14ac:dyDescent="0.25">
      <c r="A14482" s="126" t="s">
        <v>7534</v>
      </c>
      <c r="B14482" t="s">
        <v>69</v>
      </c>
      <c r="C14482" s="126" t="s">
        <v>32</v>
      </c>
    </row>
    <row r="14483" spans="1:3" hidden="1" x14ac:dyDescent="0.25">
      <c r="A14483" s="126" t="s">
        <v>7534</v>
      </c>
      <c r="B14483" t="s">
        <v>69</v>
      </c>
      <c r="C14483" s="126" t="s">
        <v>32</v>
      </c>
    </row>
    <row r="14484" spans="1:3" hidden="1" x14ac:dyDescent="0.25">
      <c r="A14484" s="126" t="s">
        <v>7534</v>
      </c>
      <c r="B14484" t="s">
        <v>69</v>
      </c>
      <c r="C14484" s="126" t="s">
        <v>32</v>
      </c>
    </row>
    <row r="14485" spans="1:3" hidden="1" x14ac:dyDescent="0.25">
      <c r="A14485" s="126" t="s">
        <v>7535</v>
      </c>
      <c r="B14485" t="s">
        <v>69</v>
      </c>
      <c r="C14485" s="126" t="s">
        <v>32</v>
      </c>
    </row>
    <row r="14486" spans="1:3" hidden="1" x14ac:dyDescent="0.25">
      <c r="A14486" s="126" t="s">
        <v>7535</v>
      </c>
      <c r="B14486" t="s">
        <v>69</v>
      </c>
      <c r="C14486" s="126" t="s">
        <v>32</v>
      </c>
    </row>
    <row r="14487" spans="1:3" hidden="1" x14ac:dyDescent="0.25">
      <c r="A14487" s="126" t="s">
        <v>7535</v>
      </c>
      <c r="B14487" t="s">
        <v>69</v>
      </c>
      <c r="C14487" s="126" t="s">
        <v>32</v>
      </c>
    </row>
    <row r="14488" spans="1:3" hidden="1" x14ac:dyDescent="0.25">
      <c r="A14488" s="126" t="s">
        <v>7535</v>
      </c>
      <c r="B14488" t="s">
        <v>69</v>
      </c>
      <c r="C14488" s="126" t="s">
        <v>32</v>
      </c>
    </row>
    <row r="14489" spans="1:3" hidden="1" x14ac:dyDescent="0.25">
      <c r="A14489" s="126" t="s">
        <v>7536</v>
      </c>
      <c r="B14489" t="s">
        <v>69</v>
      </c>
      <c r="C14489" s="126" t="s">
        <v>32</v>
      </c>
    </row>
    <row r="14490" spans="1:3" hidden="1" x14ac:dyDescent="0.25">
      <c r="A14490" s="126" t="s">
        <v>7536</v>
      </c>
      <c r="B14490" t="s">
        <v>69</v>
      </c>
      <c r="C14490" s="126" t="s">
        <v>32</v>
      </c>
    </row>
    <row r="14491" spans="1:3" hidden="1" x14ac:dyDescent="0.25">
      <c r="A14491" s="126" t="s">
        <v>7537</v>
      </c>
      <c r="B14491" t="s">
        <v>69</v>
      </c>
      <c r="C14491" s="126" t="s">
        <v>32</v>
      </c>
    </row>
    <row r="14492" spans="1:3" hidden="1" x14ac:dyDescent="0.25">
      <c r="A14492" s="126" t="s">
        <v>7537</v>
      </c>
      <c r="B14492" t="s">
        <v>69</v>
      </c>
      <c r="C14492" s="126" t="s">
        <v>32</v>
      </c>
    </row>
    <row r="14493" spans="1:3" hidden="1" x14ac:dyDescent="0.25">
      <c r="A14493" s="126" t="s">
        <v>7537</v>
      </c>
      <c r="B14493" t="s">
        <v>69</v>
      </c>
      <c r="C14493" s="126" t="s">
        <v>32</v>
      </c>
    </row>
    <row r="14494" spans="1:3" hidden="1" x14ac:dyDescent="0.25">
      <c r="A14494" s="126" t="s">
        <v>7537</v>
      </c>
      <c r="B14494" t="s">
        <v>69</v>
      </c>
      <c r="C14494" s="126" t="s">
        <v>32</v>
      </c>
    </row>
    <row r="14495" spans="1:3" hidden="1" x14ac:dyDescent="0.25">
      <c r="A14495" s="126" t="s">
        <v>7538</v>
      </c>
      <c r="B14495" t="s">
        <v>69</v>
      </c>
      <c r="C14495" s="126" t="s">
        <v>32</v>
      </c>
    </row>
    <row r="14496" spans="1:3" hidden="1" x14ac:dyDescent="0.25">
      <c r="A14496" s="126" t="s">
        <v>7538</v>
      </c>
      <c r="B14496" t="s">
        <v>69</v>
      </c>
      <c r="C14496" s="126" t="s">
        <v>32</v>
      </c>
    </row>
    <row r="14497" spans="1:3" hidden="1" x14ac:dyDescent="0.25">
      <c r="A14497" s="126" t="s">
        <v>7538</v>
      </c>
      <c r="B14497" t="s">
        <v>69</v>
      </c>
      <c r="C14497" s="126" t="s">
        <v>32</v>
      </c>
    </row>
    <row r="14498" spans="1:3" hidden="1" x14ac:dyDescent="0.25">
      <c r="A14498" s="126" t="s">
        <v>7538</v>
      </c>
      <c r="B14498" t="s">
        <v>69</v>
      </c>
      <c r="C14498" s="126" t="s">
        <v>32</v>
      </c>
    </row>
    <row r="14499" spans="1:3" hidden="1" x14ac:dyDescent="0.25">
      <c r="A14499" s="126" t="s">
        <v>7539</v>
      </c>
      <c r="B14499" t="s">
        <v>69</v>
      </c>
      <c r="C14499" s="126" t="s">
        <v>32</v>
      </c>
    </row>
    <row r="14500" spans="1:3" hidden="1" x14ac:dyDescent="0.25">
      <c r="A14500" s="126" t="s">
        <v>7539</v>
      </c>
      <c r="B14500" t="s">
        <v>69</v>
      </c>
      <c r="C14500" s="126" t="s">
        <v>32</v>
      </c>
    </row>
    <row r="14501" spans="1:3" hidden="1" x14ac:dyDescent="0.25">
      <c r="A14501" s="126" t="s">
        <v>7539</v>
      </c>
      <c r="B14501" t="s">
        <v>69</v>
      </c>
      <c r="C14501" s="126" t="s">
        <v>32</v>
      </c>
    </row>
    <row r="14502" spans="1:3" hidden="1" x14ac:dyDescent="0.25">
      <c r="A14502" s="126" t="s">
        <v>7540</v>
      </c>
      <c r="B14502" t="s">
        <v>69</v>
      </c>
      <c r="C14502" s="126" t="s">
        <v>32</v>
      </c>
    </row>
    <row r="14503" spans="1:3" hidden="1" x14ac:dyDescent="0.25">
      <c r="A14503" s="126" t="s">
        <v>7540</v>
      </c>
      <c r="B14503" t="s">
        <v>69</v>
      </c>
      <c r="C14503" s="126" t="s">
        <v>32</v>
      </c>
    </row>
    <row r="14504" spans="1:3" hidden="1" x14ac:dyDescent="0.25">
      <c r="A14504" s="126" t="s">
        <v>7540</v>
      </c>
      <c r="B14504" t="s">
        <v>69</v>
      </c>
      <c r="C14504" s="126" t="s">
        <v>32</v>
      </c>
    </row>
    <row r="14505" spans="1:3" hidden="1" x14ac:dyDescent="0.25">
      <c r="A14505" s="126" t="s">
        <v>7540</v>
      </c>
      <c r="B14505" t="s">
        <v>69</v>
      </c>
      <c r="C14505" s="126" t="s">
        <v>32</v>
      </c>
    </row>
    <row r="14506" spans="1:3" hidden="1" x14ac:dyDescent="0.25">
      <c r="A14506" s="126" t="s">
        <v>7541</v>
      </c>
      <c r="B14506" t="s">
        <v>69</v>
      </c>
      <c r="C14506" s="126" t="s">
        <v>32</v>
      </c>
    </row>
    <row r="14507" spans="1:3" hidden="1" x14ac:dyDescent="0.25">
      <c r="A14507" s="126" t="s">
        <v>7541</v>
      </c>
      <c r="B14507" t="s">
        <v>69</v>
      </c>
      <c r="C14507" s="126" t="s">
        <v>32</v>
      </c>
    </row>
    <row r="14508" spans="1:3" hidden="1" x14ac:dyDescent="0.25">
      <c r="A14508" s="126" t="s">
        <v>7542</v>
      </c>
      <c r="B14508" t="s">
        <v>69</v>
      </c>
      <c r="C14508" s="126" t="s">
        <v>32</v>
      </c>
    </row>
    <row r="14509" spans="1:3" hidden="1" x14ac:dyDescent="0.25">
      <c r="A14509" s="126" t="s">
        <v>7542</v>
      </c>
      <c r="B14509" t="s">
        <v>69</v>
      </c>
      <c r="C14509" s="126" t="s">
        <v>32</v>
      </c>
    </row>
    <row r="14510" spans="1:3" hidden="1" x14ac:dyDescent="0.25">
      <c r="A14510" s="126" t="s">
        <v>7542</v>
      </c>
      <c r="B14510" t="s">
        <v>69</v>
      </c>
      <c r="C14510" s="126" t="s">
        <v>32</v>
      </c>
    </row>
    <row r="14511" spans="1:3" hidden="1" x14ac:dyDescent="0.25">
      <c r="A14511" s="126" t="s">
        <v>7543</v>
      </c>
      <c r="B14511" t="s">
        <v>69</v>
      </c>
      <c r="C14511" s="126" t="s">
        <v>32</v>
      </c>
    </row>
    <row r="14512" spans="1:3" hidden="1" x14ac:dyDescent="0.25">
      <c r="A14512" s="126" t="s">
        <v>7543</v>
      </c>
      <c r="B14512" t="s">
        <v>69</v>
      </c>
      <c r="C14512" s="126" t="s">
        <v>32</v>
      </c>
    </row>
    <row r="14513" spans="1:3" hidden="1" x14ac:dyDescent="0.25">
      <c r="A14513" s="126" t="s">
        <v>7544</v>
      </c>
      <c r="B14513" t="s">
        <v>69</v>
      </c>
      <c r="C14513" s="126" t="s">
        <v>32</v>
      </c>
    </row>
    <row r="14514" spans="1:3" hidden="1" x14ac:dyDescent="0.25">
      <c r="A14514" s="126" t="s">
        <v>7544</v>
      </c>
      <c r="B14514" t="s">
        <v>69</v>
      </c>
      <c r="C14514" s="126" t="s">
        <v>32</v>
      </c>
    </row>
    <row r="14515" spans="1:3" hidden="1" x14ac:dyDescent="0.25">
      <c r="A14515" s="126" t="s">
        <v>7544</v>
      </c>
      <c r="B14515" t="s">
        <v>69</v>
      </c>
      <c r="C14515" s="126" t="s">
        <v>32</v>
      </c>
    </row>
    <row r="14516" spans="1:3" hidden="1" x14ac:dyDescent="0.25">
      <c r="A14516" s="126" t="s">
        <v>7544</v>
      </c>
      <c r="B14516" t="s">
        <v>69</v>
      </c>
      <c r="C14516" s="126" t="s">
        <v>32</v>
      </c>
    </row>
    <row r="14517" spans="1:3" hidden="1" x14ac:dyDescent="0.25">
      <c r="A14517" s="126" t="s">
        <v>7545</v>
      </c>
      <c r="B14517" t="s">
        <v>69</v>
      </c>
      <c r="C14517" s="126" t="s">
        <v>32</v>
      </c>
    </row>
    <row r="14518" spans="1:3" hidden="1" x14ac:dyDescent="0.25">
      <c r="A14518" s="126" t="s">
        <v>7546</v>
      </c>
      <c r="B14518" t="s">
        <v>69</v>
      </c>
      <c r="C14518" s="126" t="s">
        <v>32</v>
      </c>
    </row>
    <row r="14519" spans="1:3" hidden="1" x14ac:dyDescent="0.25">
      <c r="A14519" s="126" t="s">
        <v>7546</v>
      </c>
      <c r="B14519" t="s">
        <v>69</v>
      </c>
      <c r="C14519" s="126" t="s">
        <v>32</v>
      </c>
    </row>
    <row r="14520" spans="1:3" hidden="1" x14ac:dyDescent="0.25">
      <c r="A14520" s="126" t="s">
        <v>7546</v>
      </c>
      <c r="B14520" t="s">
        <v>69</v>
      </c>
      <c r="C14520" s="126" t="s">
        <v>32</v>
      </c>
    </row>
    <row r="14521" spans="1:3" hidden="1" x14ac:dyDescent="0.25">
      <c r="A14521" s="126" t="s">
        <v>7547</v>
      </c>
      <c r="B14521" t="s">
        <v>69</v>
      </c>
      <c r="C14521" s="126" t="s">
        <v>32</v>
      </c>
    </row>
    <row r="14522" spans="1:3" hidden="1" x14ac:dyDescent="0.25">
      <c r="A14522" s="126" t="s">
        <v>7547</v>
      </c>
      <c r="B14522" t="s">
        <v>69</v>
      </c>
      <c r="C14522" s="126" t="s">
        <v>32</v>
      </c>
    </row>
    <row r="14523" spans="1:3" hidden="1" x14ac:dyDescent="0.25">
      <c r="A14523" s="126" t="s">
        <v>7548</v>
      </c>
      <c r="B14523" t="s">
        <v>69</v>
      </c>
      <c r="C14523" s="126" t="s">
        <v>32</v>
      </c>
    </row>
    <row r="14524" spans="1:3" hidden="1" x14ac:dyDescent="0.25">
      <c r="A14524" s="126" t="s">
        <v>7548</v>
      </c>
      <c r="B14524" t="s">
        <v>69</v>
      </c>
      <c r="C14524" s="126" t="s">
        <v>32</v>
      </c>
    </row>
    <row r="14525" spans="1:3" hidden="1" x14ac:dyDescent="0.25">
      <c r="A14525" s="126" t="s">
        <v>7548</v>
      </c>
      <c r="B14525" t="s">
        <v>69</v>
      </c>
      <c r="C14525" s="126" t="s">
        <v>32</v>
      </c>
    </row>
    <row r="14526" spans="1:3" hidden="1" x14ac:dyDescent="0.25">
      <c r="A14526" s="126" t="s">
        <v>7549</v>
      </c>
      <c r="B14526" t="s">
        <v>69</v>
      </c>
      <c r="C14526" s="126" t="s">
        <v>32</v>
      </c>
    </row>
    <row r="14527" spans="1:3" hidden="1" x14ac:dyDescent="0.25">
      <c r="A14527" s="126" t="s">
        <v>7549</v>
      </c>
      <c r="B14527" t="s">
        <v>69</v>
      </c>
      <c r="C14527" s="126" t="s">
        <v>32</v>
      </c>
    </row>
    <row r="14528" spans="1:3" hidden="1" x14ac:dyDescent="0.25">
      <c r="A14528" s="126" t="s">
        <v>7549</v>
      </c>
      <c r="B14528" t="s">
        <v>69</v>
      </c>
      <c r="C14528" s="126" t="s">
        <v>32</v>
      </c>
    </row>
    <row r="14529" spans="1:3" hidden="1" x14ac:dyDescent="0.25">
      <c r="A14529" s="126" t="s">
        <v>7549</v>
      </c>
      <c r="B14529" t="s">
        <v>69</v>
      </c>
      <c r="C14529" s="126" t="s">
        <v>32</v>
      </c>
    </row>
    <row r="14530" spans="1:3" hidden="1" x14ac:dyDescent="0.25">
      <c r="A14530" s="126" t="s">
        <v>7549</v>
      </c>
      <c r="B14530" t="s">
        <v>69</v>
      </c>
      <c r="C14530" s="126" t="s">
        <v>32</v>
      </c>
    </row>
    <row r="14531" spans="1:3" hidden="1" x14ac:dyDescent="0.25">
      <c r="A14531" s="126" t="s">
        <v>7550</v>
      </c>
      <c r="B14531" t="s">
        <v>69</v>
      </c>
      <c r="C14531" s="126" t="s">
        <v>32</v>
      </c>
    </row>
    <row r="14532" spans="1:3" hidden="1" x14ac:dyDescent="0.25">
      <c r="A14532" s="126" t="s">
        <v>7550</v>
      </c>
      <c r="B14532" t="s">
        <v>69</v>
      </c>
      <c r="C14532" s="126" t="s">
        <v>32</v>
      </c>
    </row>
    <row r="14533" spans="1:3" hidden="1" x14ac:dyDescent="0.25">
      <c r="A14533" s="126" t="s">
        <v>7550</v>
      </c>
      <c r="B14533" t="s">
        <v>69</v>
      </c>
      <c r="C14533" s="126" t="s">
        <v>32</v>
      </c>
    </row>
    <row r="14534" spans="1:3" hidden="1" x14ac:dyDescent="0.25">
      <c r="A14534" s="126" t="s">
        <v>7551</v>
      </c>
      <c r="B14534" t="s">
        <v>69</v>
      </c>
      <c r="C14534" s="126" t="s">
        <v>32</v>
      </c>
    </row>
    <row r="14535" spans="1:3" hidden="1" x14ac:dyDescent="0.25">
      <c r="A14535" s="126" t="s">
        <v>7551</v>
      </c>
      <c r="B14535" t="s">
        <v>69</v>
      </c>
      <c r="C14535" s="126" t="s">
        <v>32</v>
      </c>
    </row>
    <row r="14536" spans="1:3" hidden="1" x14ac:dyDescent="0.25">
      <c r="A14536" s="126" t="s">
        <v>7551</v>
      </c>
      <c r="B14536" t="s">
        <v>69</v>
      </c>
      <c r="C14536" s="126" t="s">
        <v>32</v>
      </c>
    </row>
    <row r="14537" spans="1:3" hidden="1" x14ac:dyDescent="0.25">
      <c r="A14537" s="126" t="s">
        <v>7552</v>
      </c>
      <c r="B14537" t="s">
        <v>69</v>
      </c>
      <c r="C14537" s="126" t="s">
        <v>32</v>
      </c>
    </row>
    <row r="14538" spans="1:3" hidden="1" x14ac:dyDescent="0.25">
      <c r="A14538" s="126" t="s">
        <v>7553</v>
      </c>
      <c r="B14538" t="s">
        <v>69</v>
      </c>
      <c r="C14538" s="126" t="s">
        <v>32</v>
      </c>
    </row>
    <row r="14539" spans="1:3" hidden="1" x14ac:dyDescent="0.25">
      <c r="A14539" s="126" t="s">
        <v>7554</v>
      </c>
      <c r="B14539" t="s">
        <v>69</v>
      </c>
      <c r="C14539" s="126" t="s">
        <v>32</v>
      </c>
    </row>
    <row r="14540" spans="1:3" hidden="1" x14ac:dyDescent="0.25">
      <c r="A14540" s="126" t="s">
        <v>7555</v>
      </c>
      <c r="B14540" t="s">
        <v>69</v>
      </c>
      <c r="C14540" s="126" t="s">
        <v>32</v>
      </c>
    </row>
    <row r="14541" spans="1:3" hidden="1" x14ac:dyDescent="0.25">
      <c r="A14541" s="126" t="s">
        <v>7556</v>
      </c>
      <c r="B14541" t="s">
        <v>69</v>
      </c>
      <c r="C14541" s="126" t="s">
        <v>32</v>
      </c>
    </row>
    <row r="14542" spans="1:3" hidden="1" x14ac:dyDescent="0.25">
      <c r="A14542" s="126" t="s">
        <v>7556</v>
      </c>
      <c r="B14542" t="s">
        <v>69</v>
      </c>
      <c r="C14542" s="126" t="s">
        <v>32</v>
      </c>
    </row>
    <row r="14543" spans="1:3" hidden="1" x14ac:dyDescent="0.25">
      <c r="A14543" s="126" t="s">
        <v>7557</v>
      </c>
      <c r="B14543" t="s">
        <v>69</v>
      </c>
      <c r="C14543" s="126" t="s">
        <v>32</v>
      </c>
    </row>
    <row r="14544" spans="1:3" hidden="1" x14ac:dyDescent="0.25">
      <c r="A14544" s="126" t="s">
        <v>7557</v>
      </c>
      <c r="B14544" t="s">
        <v>69</v>
      </c>
      <c r="C14544" s="126" t="s">
        <v>32</v>
      </c>
    </row>
    <row r="14545" spans="1:3" hidden="1" x14ac:dyDescent="0.25">
      <c r="A14545" s="126" t="s">
        <v>7557</v>
      </c>
      <c r="B14545" t="s">
        <v>69</v>
      </c>
      <c r="C14545" s="126" t="s">
        <v>32</v>
      </c>
    </row>
    <row r="14546" spans="1:3" hidden="1" x14ac:dyDescent="0.25">
      <c r="A14546" s="126" t="s">
        <v>7558</v>
      </c>
      <c r="B14546" t="s">
        <v>69</v>
      </c>
      <c r="C14546" s="126" t="s">
        <v>32</v>
      </c>
    </row>
    <row r="14547" spans="1:3" hidden="1" x14ac:dyDescent="0.25">
      <c r="A14547" s="126" t="s">
        <v>7559</v>
      </c>
      <c r="B14547" t="s">
        <v>69</v>
      </c>
      <c r="C14547" s="126" t="s">
        <v>32</v>
      </c>
    </row>
    <row r="14548" spans="1:3" hidden="1" x14ac:dyDescent="0.25">
      <c r="A14548" s="126" t="s">
        <v>7560</v>
      </c>
      <c r="B14548" t="s">
        <v>69</v>
      </c>
      <c r="C14548" s="126" t="s">
        <v>32</v>
      </c>
    </row>
    <row r="14549" spans="1:3" hidden="1" x14ac:dyDescent="0.25">
      <c r="A14549" s="126" t="s">
        <v>7560</v>
      </c>
      <c r="B14549" t="s">
        <v>69</v>
      </c>
      <c r="C14549" s="126" t="s">
        <v>32</v>
      </c>
    </row>
    <row r="14550" spans="1:3" hidden="1" x14ac:dyDescent="0.25">
      <c r="A14550" s="126" t="s">
        <v>7561</v>
      </c>
      <c r="B14550" t="s">
        <v>69</v>
      </c>
      <c r="C14550" s="126" t="s">
        <v>32</v>
      </c>
    </row>
    <row r="14551" spans="1:3" hidden="1" x14ac:dyDescent="0.25">
      <c r="A14551" s="126" t="s">
        <v>7561</v>
      </c>
      <c r="B14551" t="s">
        <v>69</v>
      </c>
      <c r="C14551" s="126" t="s">
        <v>32</v>
      </c>
    </row>
    <row r="14552" spans="1:3" hidden="1" x14ac:dyDescent="0.25">
      <c r="A14552" s="126" t="s">
        <v>7561</v>
      </c>
      <c r="B14552" t="s">
        <v>69</v>
      </c>
      <c r="C14552" s="126" t="s">
        <v>32</v>
      </c>
    </row>
    <row r="14553" spans="1:3" hidden="1" x14ac:dyDescent="0.25">
      <c r="A14553" s="126" t="s">
        <v>7562</v>
      </c>
      <c r="B14553" t="s">
        <v>69</v>
      </c>
      <c r="C14553" s="126" t="s">
        <v>32</v>
      </c>
    </row>
    <row r="14554" spans="1:3" hidden="1" x14ac:dyDescent="0.25">
      <c r="A14554" s="126" t="s">
        <v>7562</v>
      </c>
      <c r="B14554" t="s">
        <v>69</v>
      </c>
      <c r="C14554" s="126" t="s">
        <v>32</v>
      </c>
    </row>
    <row r="14555" spans="1:3" hidden="1" x14ac:dyDescent="0.25">
      <c r="A14555" s="126" t="s">
        <v>7562</v>
      </c>
      <c r="B14555" t="s">
        <v>69</v>
      </c>
      <c r="C14555" s="126" t="s">
        <v>32</v>
      </c>
    </row>
    <row r="14556" spans="1:3" hidden="1" x14ac:dyDescent="0.25">
      <c r="A14556" s="126" t="s">
        <v>7563</v>
      </c>
      <c r="B14556" t="s">
        <v>69</v>
      </c>
      <c r="C14556" s="126" t="s">
        <v>32</v>
      </c>
    </row>
    <row r="14557" spans="1:3" hidden="1" x14ac:dyDescent="0.25">
      <c r="A14557" s="126" t="s">
        <v>7564</v>
      </c>
      <c r="B14557" t="s">
        <v>69</v>
      </c>
      <c r="C14557" s="126" t="s">
        <v>32</v>
      </c>
    </row>
    <row r="14558" spans="1:3" hidden="1" x14ac:dyDescent="0.25">
      <c r="A14558" s="126" t="s">
        <v>7564</v>
      </c>
      <c r="B14558" t="s">
        <v>69</v>
      </c>
      <c r="C14558" s="126" t="s">
        <v>32</v>
      </c>
    </row>
    <row r="14559" spans="1:3" hidden="1" x14ac:dyDescent="0.25">
      <c r="A14559" s="126" t="s">
        <v>7565</v>
      </c>
      <c r="B14559" t="s">
        <v>69</v>
      </c>
      <c r="C14559" s="126" t="s">
        <v>32</v>
      </c>
    </row>
    <row r="14560" spans="1:3" hidden="1" x14ac:dyDescent="0.25">
      <c r="A14560" s="126" t="s">
        <v>7565</v>
      </c>
      <c r="B14560" t="s">
        <v>69</v>
      </c>
      <c r="C14560" s="126" t="s">
        <v>32</v>
      </c>
    </row>
    <row r="14561" spans="1:3" hidden="1" x14ac:dyDescent="0.25">
      <c r="A14561" s="126" t="s">
        <v>7565</v>
      </c>
      <c r="B14561" t="s">
        <v>69</v>
      </c>
      <c r="C14561" s="126" t="s">
        <v>32</v>
      </c>
    </row>
    <row r="14562" spans="1:3" hidden="1" x14ac:dyDescent="0.25">
      <c r="A14562" s="126" t="s">
        <v>7566</v>
      </c>
      <c r="B14562" t="s">
        <v>69</v>
      </c>
      <c r="C14562" s="126" t="s">
        <v>32</v>
      </c>
    </row>
    <row r="14563" spans="1:3" hidden="1" x14ac:dyDescent="0.25">
      <c r="A14563" s="126" t="s">
        <v>7566</v>
      </c>
      <c r="B14563" t="s">
        <v>69</v>
      </c>
      <c r="C14563" s="126" t="s">
        <v>32</v>
      </c>
    </row>
    <row r="14564" spans="1:3" hidden="1" x14ac:dyDescent="0.25">
      <c r="A14564" s="126" t="s">
        <v>7567</v>
      </c>
      <c r="B14564" t="s">
        <v>69</v>
      </c>
      <c r="C14564" s="126" t="s">
        <v>32</v>
      </c>
    </row>
    <row r="14565" spans="1:3" hidden="1" x14ac:dyDescent="0.25">
      <c r="A14565" s="126" t="s">
        <v>7567</v>
      </c>
      <c r="B14565" t="s">
        <v>69</v>
      </c>
      <c r="C14565" s="126" t="s">
        <v>32</v>
      </c>
    </row>
    <row r="14566" spans="1:3" hidden="1" x14ac:dyDescent="0.25">
      <c r="A14566" s="126" t="s">
        <v>7568</v>
      </c>
      <c r="B14566" t="s">
        <v>69</v>
      </c>
      <c r="C14566" s="126" t="s">
        <v>32</v>
      </c>
    </row>
    <row r="14567" spans="1:3" hidden="1" x14ac:dyDescent="0.25">
      <c r="A14567" s="126" t="s">
        <v>7568</v>
      </c>
      <c r="B14567" t="s">
        <v>69</v>
      </c>
      <c r="C14567" s="126" t="s">
        <v>32</v>
      </c>
    </row>
    <row r="14568" spans="1:3" hidden="1" x14ac:dyDescent="0.25">
      <c r="A14568" s="126" t="s">
        <v>7569</v>
      </c>
      <c r="B14568" t="s">
        <v>69</v>
      </c>
      <c r="C14568" s="126" t="s">
        <v>32</v>
      </c>
    </row>
    <row r="14569" spans="1:3" hidden="1" x14ac:dyDescent="0.25">
      <c r="A14569" s="126" t="s">
        <v>7569</v>
      </c>
      <c r="B14569" t="s">
        <v>69</v>
      </c>
      <c r="C14569" s="126" t="s">
        <v>32</v>
      </c>
    </row>
    <row r="14570" spans="1:3" hidden="1" x14ac:dyDescent="0.25">
      <c r="A14570" s="126" t="s">
        <v>7569</v>
      </c>
      <c r="B14570" t="s">
        <v>69</v>
      </c>
      <c r="C14570" s="126" t="s">
        <v>32</v>
      </c>
    </row>
    <row r="14571" spans="1:3" hidden="1" x14ac:dyDescent="0.25">
      <c r="A14571" s="126" t="s">
        <v>7570</v>
      </c>
      <c r="B14571" t="s">
        <v>69</v>
      </c>
      <c r="C14571" s="126" t="s">
        <v>32</v>
      </c>
    </row>
    <row r="14572" spans="1:3" hidden="1" x14ac:dyDescent="0.25">
      <c r="A14572" s="126" t="s">
        <v>7570</v>
      </c>
      <c r="B14572" t="s">
        <v>69</v>
      </c>
      <c r="C14572" s="126" t="s">
        <v>32</v>
      </c>
    </row>
    <row r="14573" spans="1:3" hidden="1" x14ac:dyDescent="0.25">
      <c r="A14573" s="126" t="s">
        <v>7570</v>
      </c>
      <c r="B14573" t="s">
        <v>69</v>
      </c>
      <c r="C14573" s="126" t="s">
        <v>32</v>
      </c>
    </row>
    <row r="14574" spans="1:3" hidden="1" x14ac:dyDescent="0.25">
      <c r="A14574" s="126" t="s">
        <v>7571</v>
      </c>
      <c r="B14574" t="s">
        <v>69</v>
      </c>
      <c r="C14574" s="126" t="s">
        <v>32</v>
      </c>
    </row>
    <row r="14575" spans="1:3" hidden="1" x14ac:dyDescent="0.25">
      <c r="A14575" s="126" t="s">
        <v>7571</v>
      </c>
      <c r="B14575" t="s">
        <v>69</v>
      </c>
      <c r="C14575" s="126" t="s">
        <v>32</v>
      </c>
    </row>
    <row r="14576" spans="1:3" hidden="1" x14ac:dyDescent="0.25">
      <c r="A14576" s="126" t="s">
        <v>7572</v>
      </c>
      <c r="B14576" t="s">
        <v>69</v>
      </c>
      <c r="C14576" s="126" t="s">
        <v>32</v>
      </c>
    </row>
    <row r="14577" spans="1:3" hidden="1" x14ac:dyDescent="0.25">
      <c r="A14577" s="126" t="s">
        <v>7572</v>
      </c>
      <c r="B14577" t="s">
        <v>69</v>
      </c>
      <c r="C14577" s="126" t="s">
        <v>32</v>
      </c>
    </row>
    <row r="14578" spans="1:3" hidden="1" x14ac:dyDescent="0.25">
      <c r="A14578" s="126" t="s">
        <v>7572</v>
      </c>
      <c r="B14578" t="s">
        <v>69</v>
      </c>
      <c r="C14578" s="126" t="s">
        <v>32</v>
      </c>
    </row>
    <row r="14579" spans="1:3" hidden="1" x14ac:dyDescent="0.25">
      <c r="A14579" s="126" t="s">
        <v>7573</v>
      </c>
      <c r="B14579" t="s">
        <v>69</v>
      </c>
      <c r="C14579" s="126" t="s">
        <v>32</v>
      </c>
    </row>
    <row r="14580" spans="1:3" hidden="1" x14ac:dyDescent="0.25">
      <c r="A14580" s="126" t="s">
        <v>7573</v>
      </c>
      <c r="B14580" t="s">
        <v>69</v>
      </c>
      <c r="C14580" s="126" t="s">
        <v>32</v>
      </c>
    </row>
    <row r="14581" spans="1:3" hidden="1" x14ac:dyDescent="0.25">
      <c r="A14581" s="126" t="s">
        <v>7573</v>
      </c>
      <c r="B14581" t="s">
        <v>69</v>
      </c>
      <c r="C14581" s="126" t="s">
        <v>32</v>
      </c>
    </row>
    <row r="14582" spans="1:3" hidden="1" x14ac:dyDescent="0.25">
      <c r="A14582" s="126" t="s">
        <v>7573</v>
      </c>
      <c r="B14582" t="s">
        <v>69</v>
      </c>
      <c r="C14582" s="126" t="s">
        <v>32</v>
      </c>
    </row>
    <row r="14583" spans="1:3" hidden="1" x14ac:dyDescent="0.25">
      <c r="A14583" s="126" t="s">
        <v>7574</v>
      </c>
      <c r="B14583" t="s">
        <v>69</v>
      </c>
      <c r="C14583" s="126" t="s">
        <v>32</v>
      </c>
    </row>
    <row r="14584" spans="1:3" hidden="1" x14ac:dyDescent="0.25">
      <c r="A14584" s="126" t="s">
        <v>7574</v>
      </c>
      <c r="B14584" t="s">
        <v>69</v>
      </c>
      <c r="C14584" s="126" t="s">
        <v>32</v>
      </c>
    </row>
    <row r="14585" spans="1:3" hidden="1" x14ac:dyDescent="0.25">
      <c r="A14585" s="126" t="s">
        <v>7574</v>
      </c>
      <c r="B14585" t="s">
        <v>69</v>
      </c>
      <c r="C14585" s="126" t="s">
        <v>32</v>
      </c>
    </row>
    <row r="14586" spans="1:3" hidden="1" x14ac:dyDescent="0.25">
      <c r="A14586" s="126" t="s">
        <v>7575</v>
      </c>
      <c r="B14586" t="s">
        <v>69</v>
      </c>
      <c r="C14586" s="126" t="s">
        <v>32</v>
      </c>
    </row>
    <row r="14587" spans="1:3" hidden="1" x14ac:dyDescent="0.25">
      <c r="A14587" s="126" t="s">
        <v>7575</v>
      </c>
      <c r="B14587" t="s">
        <v>69</v>
      </c>
      <c r="C14587" s="126" t="s">
        <v>32</v>
      </c>
    </row>
    <row r="14588" spans="1:3" hidden="1" x14ac:dyDescent="0.25">
      <c r="A14588" s="126" t="s">
        <v>7575</v>
      </c>
      <c r="B14588" t="s">
        <v>69</v>
      </c>
      <c r="C14588" s="126" t="s">
        <v>32</v>
      </c>
    </row>
    <row r="14589" spans="1:3" hidden="1" x14ac:dyDescent="0.25">
      <c r="A14589" s="126" t="s">
        <v>7575</v>
      </c>
      <c r="B14589" t="s">
        <v>69</v>
      </c>
      <c r="C14589" s="126" t="s">
        <v>32</v>
      </c>
    </row>
    <row r="14590" spans="1:3" hidden="1" x14ac:dyDescent="0.25">
      <c r="A14590" s="126" t="s">
        <v>7576</v>
      </c>
      <c r="B14590" t="s">
        <v>69</v>
      </c>
      <c r="C14590" s="126" t="s">
        <v>32</v>
      </c>
    </row>
    <row r="14591" spans="1:3" hidden="1" x14ac:dyDescent="0.25">
      <c r="A14591" s="126" t="s">
        <v>7576</v>
      </c>
      <c r="B14591" t="s">
        <v>69</v>
      </c>
      <c r="C14591" s="126" t="s">
        <v>32</v>
      </c>
    </row>
    <row r="14592" spans="1:3" hidden="1" x14ac:dyDescent="0.25">
      <c r="A14592" s="126" t="s">
        <v>7576</v>
      </c>
      <c r="B14592" t="s">
        <v>69</v>
      </c>
      <c r="C14592" s="126" t="s">
        <v>32</v>
      </c>
    </row>
    <row r="14593" spans="1:3" hidden="1" x14ac:dyDescent="0.25">
      <c r="A14593" s="126" t="s">
        <v>7576</v>
      </c>
      <c r="B14593" t="s">
        <v>69</v>
      </c>
      <c r="C14593" s="126" t="s">
        <v>32</v>
      </c>
    </row>
    <row r="14594" spans="1:3" hidden="1" x14ac:dyDescent="0.25">
      <c r="A14594" s="126" t="s">
        <v>7577</v>
      </c>
      <c r="B14594" t="s">
        <v>69</v>
      </c>
      <c r="C14594" s="126" t="s">
        <v>32</v>
      </c>
    </row>
    <row r="14595" spans="1:3" hidden="1" x14ac:dyDescent="0.25">
      <c r="A14595" s="126" t="s">
        <v>7578</v>
      </c>
      <c r="B14595" t="s">
        <v>69</v>
      </c>
      <c r="C14595" s="126" t="s">
        <v>32</v>
      </c>
    </row>
    <row r="14596" spans="1:3" hidden="1" x14ac:dyDescent="0.25">
      <c r="A14596" s="126" t="s">
        <v>7578</v>
      </c>
      <c r="B14596" t="s">
        <v>69</v>
      </c>
      <c r="C14596" s="126" t="s">
        <v>32</v>
      </c>
    </row>
    <row r="14597" spans="1:3" hidden="1" x14ac:dyDescent="0.25">
      <c r="A14597" s="126" t="s">
        <v>7578</v>
      </c>
      <c r="B14597" t="s">
        <v>69</v>
      </c>
      <c r="C14597" s="126" t="s">
        <v>32</v>
      </c>
    </row>
    <row r="14598" spans="1:3" hidden="1" x14ac:dyDescent="0.25">
      <c r="A14598" s="126" t="s">
        <v>7579</v>
      </c>
      <c r="B14598" t="s">
        <v>69</v>
      </c>
      <c r="C14598" s="126" t="s">
        <v>32</v>
      </c>
    </row>
    <row r="14599" spans="1:3" hidden="1" x14ac:dyDescent="0.25">
      <c r="A14599" s="126" t="s">
        <v>7579</v>
      </c>
      <c r="B14599" t="s">
        <v>69</v>
      </c>
      <c r="C14599" s="126" t="s">
        <v>32</v>
      </c>
    </row>
    <row r="14600" spans="1:3" hidden="1" x14ac:dyDescent="0.25">
      <c r="A14600" s="126" t="s">
        <v>7580</v>
      </c>
      <c r="B14600" t="s">
        <v>69</v>
      </c>
      <c r="C14600" s="126" t="s">
        <v>32</v>
      </c>
    </row>
    <row r="14601" spans="1:3" hidden="1" x14ac:dyDescent="0.25">
      <c r="A14601" s="126" t="s">
        <v>7580</v>
      </c>
      <c r="B14601" t="s">
        <v>69</v>
      </c>
      <c r="C14601" s="126" t="s">
        <v>32</v>
      </c>
    </row>
    <row r="14602" spans="1:3" hidden="1" x14ac:dyDescent="0.25">
      <c r="A14602" s="126" t="s">
        <v>7581</v>
      </c>
      <c r="B14602" t="s">
        <v>69</v>
      </c>
      <c r="C14602" s="126" t="s">
        <v>32</v>
      </c>
    </row>
    <row r="14603" spans="1:3" hidden="1" x14ac:dyDescent="0.25">
      <c r="A14603" s="126" t="s">
        <v>7581</v>
      </c>
      <c r="B14603" t="s">
        <v>69</v>
      </c>
      <c r="C14603" s="126" t="s">
        <v>32</v>
      </c>
    </row>
    <row r="14604" spans="1:3" hidden="1" x14ac:dyDescent="0.25">
      <c r="A14604" s="126" t="s">
        <v>7581</v>
      </c>
      <c r="B14604" t="s">
        <v>69</v>
      </c>
      <c r="C14604" s="126" t="s">
        <v>32</v>
      </c>
    </row>
    <row r="14605" spans="1:3" hidden="1" x14ac:dyDescent="0.25">
      <c r="A14605" s="126" t="s">
        <v>7582</v>
      </c>
      <c r="B14605" t="s">
        <v>69</v>
      </c>
      <c r="C14605" s="126" t="s">
        <v>32</v>
      </c>
    </row>
    <row r="14606" spans="1:3" hidden="1" x14ac:dyDescent="0.25">
      <c r="A14606" s="126" t="s">
        <v>7583</v>
      </c>
      <c r="B14606" t="s">
        <v>69</v>
      </c>
      <c r="C14606" s="126" t="s">
        <v>32</v>
      </c>
    </row>
    <row r="14607" spans="1:3" hidden="1" x14ac:dyDescent="0.25">
      <c r="A14607" s="126" t="s">
        <v>7583</v>
      </c>
      <c r="B14607" t="s">
        <v>69</v>
      </c>
      <c r="C14607" s="126" t="s">
        <v>32</v>
      </c>
    </row>
    <row r="14608" spans="1:3" hidden="1" x14ac:dyDescent="0.25">
      <c r="A14608" s="126" t="s">
        <v>7583</v>
      </c>
      <c r="B14608" t="s">
        <v>69</v>
      </c>
      <c r="C14608" s="126" t="s">
        <v>32</v>
      </c>
    </row>
    <row r="14609" spans="1:3" hidden="1" x14ac:dyDescent="0.25">
      <c r="A14609" s="126" t="s">
        <v>7583</v>
      </c>
      <c r="B14609" t="s">
        <v>69</v>
      </c>
      <c r="C14609" s="126" t="s">
        <v>32</v>
      </c>
    </row>
    <row r="14610" spans="1:3" hidden="1" x14ac:dyDescent="0.25">
      <c r="A14610" s="126" t="s">
        <v>7583</v>
      </c>
      <c r="B14610" t="s">
        <v>69</v>
      </c>
      <c r="C14610" s="126" t="s">
        <v>32</v>
      </c>
    </row>
    <row r="14611" spans="1:3" hidden="1" x14ac:dyDescent="0.25">
      <c r="A14611" s="126" t="s">
        <v>7583</v>
      </c>
      <c r="B14611" t="s">
        <v>69</v>
      </c>
      <c r="C14611" s="126" t="s">
        <v>32</v>
      </c>
    </row>
    <row r="14612" spans="1:3" hidden="1" x14ac:dyDescent="0.25">
      <c r="A14612" s="126" t="s">
        <v>7584</v>
      </c>
      <c r="B14612" t="s">
        <v>69</v>
      </c>
      <c r="C14612" s="126" t="s">
        <v>32</v>
      </c>
    </row>
    <row r="14613" spans="1:3" hidden="1" x14ac:dyDescent="0.25">
      <c r="A14613" s="126" t="s">
        <v>7584</v>
      </c>
      <c r="B14613" t="s">
        <v>69</v>
      </c>
      <c r="C14613" s="126" t="s">
        <v>32</v>
      </c>
    </row>
    <row r="14614" spans="1:3" hidden="1" x14ac:dyDescent="0.25">
      <c r="A14614" s="126" t="s">
        <v>7584</v>
      </c>
      <c r="B14614" t="s">
        <v>69</v>
      </c>
      <c r="C14614" s="126" t="s">
        <v>32</v>
      </c>
    </row>
    <row r="14615" spans="1:3" hidden="1" x14ac:dyDescent="0.25">
      <c r="A14615" s="126" t="s">
        <v>7585</v>
      </c>
      <c r="B14615" t="s">
        <v>69</v>
      </c>
      <c r="C14615" s="126" t="s">
        <v>32</v>
      </c>
    </row>
    <row r="14616" spans="1:3" hidden="1" x14ac:dyDescent="0.25">
      <c r="A14616" s="126" t="s">
        <v>7585</v>
      </c>
      <c r="B14616" t="s">
        <v>69</v>
      </c>
      <c r="C14616" s="126" t="s">
        <v>32</v>
      </c>
    </row>
    <row r="14617" spans="1:3" hidden="1" x14ac:dyDescent="0.25">
      <c r="A14617" s="126" t="s">
        <v>7585</v>
      </c>
      <c r="B14617" t="s">
        <v>69</v>
      </c>
      <c r="C14617" s="126" t="s">
        <v>32</v>
      </c>
    </row>
    <row r="14618" spans="1:3" hidden="1" x14ac:dyDescent="0.25">
      <c r="A14618" s="126" t="s">
        <v>7585</v>
      </c>
      <c r="B14618" t="s">
        <v>69</v>
      </c>
      <c r="C14618" s="126" t="s">
        <v>32</v>
      </c>
    </row>
    <row r="14619" spans="1:3" hidden="1" x14ac:dyDescent="0.25">
      <c r="A14619" s="126" t="s">
        <v>7586</v>
      </c>
      <c r="B14619" t="s">
        <v>69</v>
      </c>
      <c r="C14619" s="126" t="s">
        <v>32</v>
      </c>
    </row>
    <row r="14620" spans="1:3" hidden="1" x14ac:dyDescent="0.25">
      <c r="A14620" s="126" t="s">
        <v>7586</v>
      </c>
      <c r="B14620" t="s">
        <v>69</v>
      </c>
      <c r="C14620" s="126" t="s">
        <v>32</v>
      </c>
    </row>
    <row r="14621" spans="1:3" hidden="1" x14ac:dyDescent="0.25">
      <c r="A14621" s="126" t="s">
        <v>7586</v>
      </c>
      <c r="B14621" t="s">
        <v>69</v>
      </c>
      <c r="C14621" s="126" t="s">
        <v>32</v>
      </c>
    </row>
    <row r="14622" spans="1:3" hidden="1" x14ac:dyDescent="0.25">
      <c r="A14622" s="126" t="s">
        <v>7586</v>
      </c>
      <c r="B14622" t="s">
        <v>69</v>
      </c>
      <c r="C14622" s="126" t="s">
        <v>32</v>
      </c>
    </row>
    <row r="14623" spans="1:3" hidden="1" x14ac:dyDescent="0.25">
      <c r="A14623" s="126" t="s">
        <v>7587</v>
      </c>
      <c r="B14623" t="s">
        <v>69</v>
      </c>
      <c r="C14623" s="126" t="s">
        <v>32</v>
      </c>
    </row>
    <row r="14624" spans="1:3" hidden="1" x14ac:dyDescent="0.25">
      <c r="A14624" s="126" t="s">
        <v>7587</v>
      </c>
      <c r="B14624" t="s">
        <v>69</v>
      </c>
      <c r="C14624" s="126" t="s">
        <v>32</v>
      </c>
    </row>
    <row r="14625" spans="1:3" hidden="1" x14ac:dyDescent="0.25">
      <c r="A14625" s="126" t="s">
        <v>7587</v>
      </c>
      <c r="B14625" t="s">
        <v>69</v>
      </c>
      <c r="C14625" s="126" t="s">
        <v>32</v>
      </c>
    </row>
    <row r="14626" spans="1:3" hidden="1" x14ac:dyDescent="0.25">
      <c r="A14626" s="126" t="s">
        <v>7587</v>
      </c>
      <c r="B14626" t="s">
        <v>69</v>
      </c>
      <c r="C14626" s="126" t="s">
        <v>32</v>
      </c>
    </row>
    <row r="14627" spans="1:3" hidden="1" x14ac:dyDescent="0.25">
      <c r="A14627" s="126" t="s">
        <v>7588</v>
      </c>
      <c r="B14627" t="s">
        <v>69</v>
      </c>
      <c r="C14627" s="126" t="s">
        <v>32</v>
      </c>
    </row>
    <row r="14628" spans="1:3" hidden="1" x14ac:dyDescent="0.25">
      <c r="A14628" s="126" t="s">
        <v>7588</v>
      </c>
      <c r="B14628" t="s">
        <v>69</v>
      </c>
      <c r="C14628" s="126" t="s">
        <v>32</v>
      </c>
    </row>
    <row r="14629" spans="1:3" hidden="1" x14ac:dyDescent="0.25">
      <c r="A14629" s="126" t="s">
        <v>7588</v>
      </c>
      <c r="B14629" t="s">
        <v>69</v>
      </c>
      <c r="C14629" s="126" t="s">
        <v>32</v>
      </c>
    </row>
    <row r="14630" spans="1:3" hidden="1" x14ac:dyDescent="0.25">
      <c r="A14630" s="126" t="s">
        <v>7589</v>
      </c>
      <c r="B14630" t="s">
        <v>69</v>
      </c>
      <c r="C14630" s="126" t="s">
        <v>32</v>
      </c>
    </row>
    <row r="14631" spans="1:3" hidden="1" x14ac:dyDescent="0.25">
      <c r="A14631" s="126" t="s">
        <v>7589</v>
      </c>
      <c r="B14631" t="s">
        <v>69</v>
      </c>
      <c r="C14631" s="126" t="s">
        <v>32</v>
      </c>
    </row>
    <row r="14632" spans="1:3" hidden="1" x14ac:dyDescent="0.25">
      <c r="A14632" s="126" t="s">
        <v>7590</v>
      </c>
      <c r="B14632" t="s">
        <v>69</v>
      </c>
      <c r="C14632" s="126" t="s">
        <v>32</v>
      </c>
    </row>
    <row r="14633" spans="1:3" hidden="1" x14ac:dyDescent="0.25">
      <c r="A14633" s="126" t="s">
        <v>7590</v>
      </c>
      <c r="B14633" t="s">
        <v>69</v>
      </c>
      <c r="C14633" s="126" t="s">
        <v>32</v>
      </c>
    </row>
    <row r="14634" spans="1:3" hidden="1" x14ac:dyDescent="0.25">
      <c r="A14634" s="126" t="s">
        <v>7590</v>
      </c>
      <c r="B14634" t="s">
        <v>69</v>
      </c>
      <c r="C14634" s="126" t="s">
        <v>32</v>
      </c>
    </row>
    <row r="14635" spans="1:3" hidden="1" x14ac:dyDescent="0.25">
      <c r="A14635" s="126" t="s">
        <v>7591</v>
      </c>
      <c r="B14635" t="s">
        <v>69</v>
      </c>
      <c r="C14635" s="126" t="s">
        <v>32</v>
      </c>
    </row>
    <row r="14636" spans="1:3" hidden="1" x14ac:dyDescent="0.25">
      <c r="A14636" s="126" t="s">
        <v>7591</v>
      </c>
      <c r="B14636" t="s">
        <v>69</v>
      </c>
      <c r="C14636" s="126" t="s">
        <v>32</v>
      </c>
    </row>
    <row r="14637" spans="1:3" hidden="1" x14ac:dyDescent="0.25">
      <c r="A14637" s="126" t="s">
        <v>7591</v>
      </c>
      <c r="B14637" t="s">
        <v>69</v>
      </c>
      <c r="C14637" s="126" t="s">
        <v>32</v>
      </c>
    </row>
    <row r="14638" spans="1:3" hidden="1" x14ac:dyDescent="0.25">
      <c r="A14638" s="126" t="s">
        <v>7591</v>
      </c>
      <c r="B14638" t="s">
        <v>69</v>
      </c>
      <c r="C14638" s="126" t="s">
        <v>32</v>
      </c>
    </row>
    <row r="14639" spans="1:3" hidden="1" x14ac:dyDescent="0.25">
      <c r="A14639" s="126" t="s">
        <v>7591</v>
      </c>
      <c r="B14639" t="s">
        <v>69</v>
      </c>
      <c r="C14639" s="126" t="s">
        <v>32</v>
      </c>
    </row>
    <row r="14640" spans="1:3" hidden="1" x14ac:dyDescent="0.25">
      <c r="A14640" s="126" t="s">
        <v>7591</v>
      </c>
      <c r="B14640" t="s">
        <v>69</v>
      </c>
      <c r="C14640" s="126" t="s">
        <v>32</v>
      </c>
    </row>
    <row r="14641" spans="1:3" hidden="1" x14ac:dyDescent="0.25">
      <c r="A14641" s="126" t="s">
        <v>7591</v>
      </c>
      <c r="B14641" t="s">
        <v>69</v>
      </c>
      <c r="C14641" s="126" t="s">
        <v>32</v>
      </c>
    </row>
    <row r="14642" spans="1:3" hidden="1" x14ac:dyDescent="0.25">
      <c r="A14642" s="126" t="s">
        <v>7591</v>
      </c>
      <c r="B14642" t="s">
        <v>69</v>
      </c>
      <c r="C14642" s="126" t="s">
        <v>32</v>
      </c>
    </row>
    <row r="14643" spans="1:3" hidden="1" x14ac:dyDescent="0.25">
      <c r="A14643" s="126" t="s">
        <v>7592</v>
      </c>
      <c r="B14643" t="s">
        <v>69</v>
      </c>
      <c r="C14643" s="126" t="s">
        <v>32</v>
      </c>
    </row>
    <row r="14644" spans="1:3" hidden="1" x14ac:dyDescent="0.25">
      <c r="A14644" s="126" t="s">
        <v>7592</v>
      </c>
      <c r="B14644" t="s">
        <v>69</v>
      </c>
      <c r="C14644" s="126" t="s">
        <v>32</v>
      </c>
    </row>
    <row r="14645" spans="1:3" hidden="1" x14ac:dyDescent="0.25">
      <c r="A14645" s="126" t="s">
        <v>7592</v>
      </c>
      <c r="B14645" t="s">
        <v>69</v>
      </c>
      <c r="C14645" s="126" t="s">
        <v>32</v>
      </c>
    </row>
    <row r="14646" spans="1:3" hidden="1" x14ac:dyDescent="0.25">
      <c r="A14646" s="126" t="s">
        <v>7593</v>
      </c>
      <c r="B14646" t="s">
        <v>69</v>
      </c>
      <c r="C14646" s="126" t="s">
        <v>32</v>
      </c>
    </row>
    <row r="14647" spans="1:3" hidden="1" x14ac:dyDescent="0.25">
      <c r="A14647" s="126" t="s">
        <v>7595</v>
      </c>
      <c r="B14647" t="s">
        <v>69</v>
      </c>
      <c r="C14647" s="126" t="s">
        <v>32</v>
      </c>
    </row>
    <row r="14648" spans="1:3" hidden="1" x14ac:dyDescent="0.25">
      <c r="A14648" s="126" t="s">
        <v>7595</v>
      </c>
      <c r="B14648" t="s">
        <v>69</v>
      </c>
      <c r="C14648" s="126" t="s">
        <v>32</v>
      </c>
    </row>
    <row r="14649" spans="1:3" hidden="1" x14ac:dyDescent="0.25">
      <c r="A14649" s="126" t="s">
        <v>7595</v>
      </c>
      <c r="B14649" t="s">
        <v>69</v>
      </c>
      <c r="C14649" s="126" t="s">
        <v>32</v>
      </c>
    </row>
    <row r="14650" spans="1:3" hidden="1" x14ac:dyDescent="0.25">
      <c r="A14650" s="126" t="s">
        <v>7596</v>
      </c>
      <c r="B14650" t="s">
        <v>69</v>
      </c>
      <c r="C14650" s="126" t="s">
        <v>32</v>
      </c>
    </row>
    <row r="14651" spans="1:3" hidden="1" x14ac:dyDescent="0.25">
      <c r="A14651" s="126" t="s">
        <v>7596</v>
      </c>
      <c r="B14651" t="s">
        <v>69</v>
      </c>
      <c r="C14651" s="126" t="s">
        <v>32</v>
      </c>
    </row>
    <row r="14652" spans="1:3" hidden="1" x14ac:dyDescent="0.25">
      <c r="A14652" s="126" t="s">
        <v>7596</v>
      </c>
      <c r="B14652" t="s">
        <v>69</v>
      </c>
      <c r="C14652" s="126" t="s">
        <v>32</v>
      </c>
    </row>
    <row r="14653" spans="1:3" hidden="1" x14ac:dyDescent="0.25">
      <c r="A14653" s="126" t="s">
        <v>7597</v>
      </c>
      <c r="B14653" t="s">
        <v>69</v>
      </c>
      <c r="C14653" s="126" t="s">
        <v>32</v>
      </c>
    </row>
    <row r="14654" spans="1:3" hidden="1" x14ac:dyDescent="0.25">
      <c r="A14654" s="126" t="s">
        <v>7597</v>
      </c>
      <c r="B14654" t="s">
        <v>69</v>
      </c>
      <c r="C14654" s="126" t="s">
        <v>32</v>
      </c>
    </row>
    <row r="14655" spans="1:3" hidden="1" x14ac:dyDescent="0.25">
      <c r="A14655" s="126" t="s">
        <v>7597</v>
      </c>
      <c r="B14655" t="s">
        <v>69</v>
      </c>
      <c r="C14655" s="126" t="s">
        <v>32</v>
      </c>
    </row>
    <row r="14656" spans="1:3" hidden="1" x14ac:dyDescent="0.25">
      <c r="A14656" s="126" t="s">
        <v>7598</v>
      </c>
      <c r="B14656" t="s">
        <v>69</v>
      </c>
      <c r="C14656" s="126" t="s">
        <v>32</v>
      </c>
    </row>
    <row r="14657" spans="1:3" hidden="1" x14ac:dyDescent="0.25">
      <c r="A14657" s="126" t="s">
        <v>7598</v>
      </c>
      <c r="B14657" t="s">
        <v>69</v>
      </c>
      <c r="C14657" s="126" t="s">
        <v>32</v>
      </c>
    </row>
    <row r="14658" spans="1:3" hidden="1" x14ac:dyDescent="0.25">
      <c r="A14658" s="126" t="s">
        <v>7599</v>
      </c>
      <c r="B14658" t="s">
        <v>69</v>
      </c>
      <c r="C14658" s="126" t="s">
        <v>32</v>
      </c>
    </row>
    <row r="14659" spans="1:3" hidden="1" x14ac:dyDescent="0.25">
      <c r="A14659" s="126" t="s">
        <v>7599</v>
      </c>
      <c r="B14659" t="s">
        <v>69</v>
      </c>
      <c r="C14659" s="126" t="s">
        <v>32</v>
      </c>
    </row>
    <row r="14660" spans="1:3" hidden="1" x14ac:dyDescent="0.25">
      <c r="A14660" s="126" t="s">
        <v>7600</v>
      </c>
      <c r="B14660" t="s">
        <v>69</v>
      </c>
      <c r="C14660" s="126" t="s">
        <v>32</v>
      </c>
    </row>
    <row r="14661" spans="1:3" hidden="1" x14ac:dyDescent="0.25">
      <c r="A14661" s="126" t="s">
        <v>7600</v>
      </c>
      <c r="B14661" t="s">
        <v>69</v>
      </c>
      <c r="C14661" s="126" t="s">
        <v>32</v>
      </c>
    </row>
    <row r="14662" spans="1:3" hidden="1" x14ac:dyDescent="0.25">
      <c r="A14662" s="126" t="s">
        <v>7601</v>
      </c>
      <c r="B14662" t="s">
        <v>69</v>
      </c>
      <c r="C14662" s="126" t="s">
        <v>32</v>
      </c>
    </row>
    <row r="14663" spans="1:3" hidden="1" x14ac:dyDescent="0.25">
      <c r="A14663" s="126" t="s">
        <v>7601</v>
      </c>
      <c r="B14663" t="s">
        <v>69</v>
      </c>
      <c r="C14663" s="126" t="s">
        <v>32</v>
      </c>
    </row>
    <row r="14664" spans="1:3" hidden="1" x14ac:dyDescent="0.25">
      <c r="A14664" s="126" t="s">
        <v>7602</v>
      </c>
      <c r="B14664" t="s">
        <v>69</v>
      </c>
      <c r="C14664" s="126" t="s">
        <v>32</v>
      </c>
    </row>
    <row r="14665" spans="1:3" hidden="1" x14ac:dyDescent="0.25">
      <c r="A14665" s="126" t="s">
        <v>7602</v>
      </c>
      <c r="B14665" t="s">
        <v>69</v>
      </c>
      <c r="C14665" s="126" t="s">
        <v>32</v>
      </c>
    </row>
    <row r="14666" spans="1:3" hidden="1" x14ac:dyDescent="0.25">
      <c r="A14666" s="126" t="s">
        <v>7602</v>
      </c>
      <c r="B14666" t="s">
        <v>69</v>
      </c>
      <c r="C14666" s="126" t="s">
        <v>32</v>
      </c>
    </row>
    <row r="14667" spans="1:3" hidden="1" x14ac:dyDescent="0.25">
      <c r="A14667" s="126" t="s">
        <v>7602</v>
      </c>
      <c r="B14667" t="s">
        <v>69</v>
      </c>
      <c r="C14667" s="126" t="s">
        <v>32</v>
      </c>
    </row>
    <row r="14668" spans="1:3" hidden="1" x14ac:dyDescent="0.25">
      <c r="A14668" s="126" t="s">
        <v>7602</v>
      </c>
      <c r="B14668" t="s">
        <v>69</v>
      </c>
      <c r="C14668" s="126" t="s">
        <v>32</v>
      </c>
    </row>
    <row r="14669" spans="1:3" hidden="1" x14ac:dyDescent="0.25">
      <c r="A14669" s="126" t="s">
        <v>7603</v>
      </c>
      <c r="B14669" t="s">
        <v>69</v>
      </c>
      <c r="C14669" s="126" t="s">
        <v>32</v>
      </c>
    </row>
    <row r="14670" spans="1:3" hidden="1" x14ac:dyDescent="0.25">
      <c r="A14670" s="126" t="s">
        <v>7603</v>
      </c>
      <c r="B14670" t="s">
        <v>69</v>
      </c>
      <c r="C14670" s="126" t="s">
        <v>32</v>
      </c>
    </row>
    <row r="14671" spans="1:3" hidden="1" x14ac:dyDescent="0.25">
      <c r="A14671" s="126" t="s">
        <v>7604</v>
      </c>
      <c r="B14671" t="s">
        <v>69</v>
      </c>
      <c r="C14671" s="126" t="s">
        <v>32</v>
      </c>
    </row>
    <row r="14672" spans="1:3" hidden="1" x14ac:dyDescent="0.25">
      <c r="A14672" s="126" t="s">
        <v>7604</v>
      </c>
      <c r="B14672" t="s">
        <v>69</v>
      </c>
      <c r="C14672" s="126" t="s">
        <v>32</v>
      </c>
    </row>
    <row r="14673" spans="1:3" hidden="1" x14ac:dyDescent="0.25">
      <c r="A14673" s="126" t="s">
        <v>7604</v>
      </c>
      <c r="B14673" t="s">
        <v>69</v>
      </c>
      <c r="C14673" s="126" t="s">
        <v>32</v>
      </c>
    </row>
    <row r="14674" spans="1:3" hidden="1" x14ac:dyDescent="0.25">
      <c r="A14674" s="126" t="s">
        <v>7605</v>
      </c>
      <c r="B14674" t="s">
        <v>69</v>
      </c>
      <c r="C14674" s="126" t="s">
        <v>32</v>
      </c>
    </row>
    <row r="14675" spans="1:3" hidden="1" x14ac:dyDescent="0.25">
      <c r="A14675" s="126" t="s">
        <v>7605</v>
      </c>
      <c r="B14675" t="s">
        <v>69</v>
      </c>
      <c r="C14675" s="126" t="s">
        <v>32</v>
      </c>
    </row>
    <row r="14676" spans="1:3" hidden="1" x14ac:dyDescent="0.25">
      <c r="A14676" s="126" t="s">
        <v>7605</v>
      </c>
      <c r="B14676" t="s">
        <v>69</v>
      </c>
      <c r="C14676" s="126" t="s">
        <v>32</v>
      </c>
    </row>
    <row r="14677" spans="1:3" hidden="1" x14ac:dyDescent="0.25">
      <c r="A14677" s="126" t="s">
        <v>7605</v>
      </c>
      <c r="B14677" t="s">
        <v>69</v>
      </c>
      <c r="C14677" s="126" t="s">
        <v>32</v>
      </c>
    </row>
    <row r="14678" spans="1:3" hidden="1" x14ac:dyDescent="0.25">
      <c r="A14678" s="126" t="s">
        <v>7606</v>
      </c>
      <c r="B14678" t="s">
        <v>69</v>
      </c>
      <c r="C14678" s="126" t="s">
        <v>32</v>
      </c>
    </row>
    <row r="14679" spans="1:3" hidden="1" x14ac:dyDescent="0.25">
      <c r="A14679" s="126" t="s">
        <v>7606</v>
      </c>
      <c r="B14679" t="s">
        <v>69</v>
      </c>
      <c r="C14679" s="126" t="s">
        <v>32</v>
      </c>
    </row>
    <row r="14680" spans="1:3" hidden="1" x14ac:dyDescent="0.25">
      <c r="A14680" s="126" t="s">
        <v>7607</v>
      </c>
      <c r="B14680" t="s">
        <v>69</v>
      </c>
      <c r="C14680" s="126" t="s">
        <v>32</v>
      </c>
    </row>
    <row r="14681" spans="1:3" hidden="1" x14ac:dyDescent="0.25">
      <c r="A14681" s="126" t="s">
        <v>7607</v>
      </c>
      <c r="B14681" t="s">
        <v>69</v>
      </c>
      <c r="C14681" s="126" t="s">
        <v>32</v>
      </c>
    </row>
    <row r="14682" spans="1:3" hidden="1" x14ac:dyDescent="0.25">
      <c r="A14682" s="126" t="s">
        <v>7607</v>
      </c>
      <c r="B14682" t="s">
        <v>69</v>
      </c>
      <c r="C14682" s="126" t="s">
        <v>32</v>
      </c>
    </row>
    <row r="14683" spans="1:3" hidden="1" x14ac:dyDescent="0.25">
      <c r="A14683" s="126" t="s">
        <v>7607</v>
      </c>
      <c r="B14683" t="s">
        <v>69</v>
      </c>
      <c r="C14683" s="126" t="s">
        <v>32</v>
      </c>
    </row>
    <row r="14684" spans="1:3" hidden="1" x14ac:dyDescent="0.25">
      <c r="A14684" s="126" t="s">
        <v>7607</v>
      </c>
      <c r="B14684" t="s">
        <v>69</v>
      </c>
      <c r="C14684" s="126" t="s">
        <v>32</v>
      </c>
    </row>
    <row r="14685" spans="1:3" hidden="1" x14ac:dyDescent="0.25">
      <c r="A14685" s="126" t="s">
        <v>7608</v>
      </c>
      <c r="B14685" t="s">
        <v>69</v>
      </c>
      <c r="C14685" s="126" t="s">
        <v>32</v>
      </c>
    </row>
    <row r="14686" spans="1:3" hidden="1" x14ac:dyDescent="0.25">
      <c r="A14686" s="126" t="s">
        <v>7608</v>
      </c>
      <c r="B14686" t="s">
        <v>69</v>
      </c>
      <c r="C14686" s="126" t="s">
        <v>32</v>
      </c>
    </row>
    <row r="14687" spans="1:3" hidden="1" x14ac:dyDescent="0.25">
      <c r="A14687" s="126" t="s">
        <v>7608</v>
      </c>
      <c r="B14687" t="s">
        <v>69</v>
      </c>
      <c r="C14687" s="126" t="s">
        <v>32</v>
      </c>
    </row>
    <row r="14688" spans="1:3" hidden="1" x14ac:dyDescent="0.25">
      <c r="A14688" s="126" t="s">
        <v>7608</v>
      </c>
      <c r="B14688" t="s">
        <v>69</v>
      </c>
      <c r="C14688" s="126" t="s">
        <v>32</v>
      </c>
    </row>
    <row r="14689" spans="1:3" hidden="1" x14ac:dyDescent="0.25">
      <c r="A14689" s="126" t="s">
        <v>7609</v>
      </c>
      <c r="B14689" t="s">
        <v>69</v>
      </c>
      <c r="C14689" s="126" t="s">
        <v>32</v>
      </c>
    </row>
    <row r="14690" spans="1:3" hidden="1" x14ac:dyDescent="0.25">
      <c r="A14690" s="126" t="s">
        <v>7609</v>
      </c>
      <c r="B14690" t="s">
        <v>69</v>
      </c>
      <c r="C14690" s="126" t="s">
        <v>32</v>
      </c>
    </row>
    <row r="14691" spans="1:3" hidden="1" x14ac:dyDescent="0.25">
      <c r="A14691" s="126" t="s">
        <v>7609</v>
      </c>
      <c r="B14691" t="s">
        <v>69</v>
      </c>
      <c r="C14691" s="126" t="s">
        <v>32</v>
      </c>
    </row>
    <row r="14692" spans="1:3" hidden="1" x14ac:dyDescent="0.25">
      <c r="A14692" s="126" t="s">
        <v>7609</v>
      </c>
      <c r="B14692" t="s">
        <v>69</v>
      </c>
      <c r="C14692" s="126" t="s">
        <v>32</v>
      </c>
    </row>
    <row r="14693" spans="1:3" hidden="1" x14ac:dyDescent="0.25">
      <c r="A14693" s="126" t="s">
        <v>7610</v>
      </c>
      <c r="B14693" t="s">
        <v>69</v>
      </c>
      <c r="C14693" s="126" t="s">
        <v>32</v>
      </c>
    </row>
    <row r="14694" spans="1:3" hidden="1" x14ac:dyDescent="0.25">
      <c r="A14694" s="126" t="s">
        <v>7610</v>
      </c>
      <c r="B14694" t="s">
        <v>69</v>
      </c>
      <c r="C14694" s="126" t="s">
        <v>32</v>
      </c>
    </row>
    <row r="14695" spans="1:3" hidden="1" x14ac:dyDescent="0.25">
      <c r="A14695" s="126" t="s">
        <v>7610</v>
      </c>
      <c r="B14695" t="s">
        <v>69</v>
      </c>
      <c r="C14695" s="126" t="s">
        <v>32</v>
      </c>
    </row>
    <row r="14696" spans="1:3" hidden="1" x14ac:dyDescent="0.25">
      <c r="A14696" s="126" t="s">
        <v>7610</v>
      </c>
      <c r="B14696" t="s">
        <v>69</v>
      </c>
      <c r="C14696" s="126" t="s">
        <v>32</v>
      </c>
    </row>
    <row r="14697" spans="1:3" hidden="1" x14ac:dyDescent="0.25">
      <c r="A14697" s="126" t="s">
        <v>7611</v>
      </c>
      <c r="B14697" t="s">
        <v>69</v>
      </c>
      <c r="C14697" s="126" t="s">
        <v>32</v>
      </c>
    </row>
    <row r="14698" spans="1:3" hidden="1" x14ac:dyDescent="0.25">
      <c r="A14698" s="126" t="s">
        <v>7611</v>
      </c>
      <c r="B14698" t="s">
        <v>69</v>
      </c>
      <c r="C14698" s="126" t="s">
        <v>32</v>
      </c>
    </row>
    <row r="14699" spans="1:3" hidden="1" x14ac:dyDescent="0.25">
      <c r="A14699" s="126" t="s">
        <v>7612</v>
      </c>
      <c r="B14699" t="s">
        <v>69</v>
      </c>
      <c r="C14699" s="126" t="s">
        <v>32</v>
      </c>
    </row>
    <row r="14700" spans="1:3" hidden="1" x14ac:dyDescent="0.25">
      <c r="A14700" s="126" t="s">
        <v>7613</v>
      </c>
      <c r="B14700" t="s">
        <v>69</v>
      </c>
      <c r="C14700" s="126" t="s">
        <v>32</v>
      </c>
    </row>
    <row r="14701" spans="1:3" hidden="1" x14ac:dyDescent="0.25">
      <c r="A14701" s="126" t="s">
        <v>7614</v>
      </c>
      <c r="B14701" t="s">
        <v>69</v>
      </c>
      <c r="C14701" s="126" t="s">
        <v>32</v>
      </c>
    </row>
    <row r="14702" spans="1:3" hidden="1" x14ac:dyDescent="0.25">
      <c r="A14702" s="126" t="s">
        <v>7614</v>
      </c>
      <c r="B14702" t="s">
        <v>69</v>
      </c>
      <c r="C14702" s="126" t="s">
        <v>32</v>
      </c>
    </row>
    <row r="14703" spans="1:3" hidden="1" x14ac:dyDescent="0.25">
      <c r="A14703" s="126" t="s">
        <v>7615</v>
      </c>
      <c r="B14703" t="s">
        <v>69</v>
      </c>
      <c r="C14703" s="126" t="s">
        <v>32</v>
      </c>
    </row>
    <row r="14704" spans="1:3" hidden="1" x14ac:dyDescent="0.25">
      <c r="A14704" s="126" t="s">
        <v>7615</v>
      </c>
      <c r="B14704" t="s">
        <v>69</v>
      </c>
      <c r="C14704" s="126" t="s">
        <v>32</v>
      </c>
    </row>
    <row r="14705" spans="1:3" hidden="1" x14ac:dyDescent="0.25">
      <c r="A14705" s="126" t="s">
        <v>7615</v>
      </c>
      <c r="B14705" t="s">
        <v>69</v>
      </c>
      <c r="C14705" s="126" t="s">
        <v>32</v>
      </c>
    </row>
    <row r="14706" spans="1:3" hidden="1" x14ac:dyDescent="0.25">
      <c r="A14706" s="126" t="s">
        <v>7616</v>
      </c>
      <c r="B14706" t="s">
        <v>69</v>
      </c>
      <c r="C14706" s="126" t="s">
        <v>32</v>
      </c>
    </row>
    <row r="14707" spans="1:3" hidden="1" x14ac:dyDescent="0.25">
      <c r="A14707" s="126" t="s">
        <v>7617</v>
      </c>
      <c r="B14707" t="s">
        <v>69</v>
      </c>
      <c r="C14707" s="126" t="s">
        <v>32</v>
      </c>
    </row>
    <row r="14708" spans="1:3" hidden="1" x14ac:dyDescent="0.25">
      <c r="A14708" s="126" t="s">
        <v>7617</v>
      </c>
      <c r="B14708" t="s">
        <v>69</v>
      </c>
      <c r="C14708" s="126" t="s">
        <v>32</v>
      </c>
    </row>
    <row r="14709" spans="1:3" hidden="1" x14ac:dyDescent="0.25">
      <c r="A14709" s="126" t="s">
        <v>7617</v>
      </c>
      <c r="B14709" t="s">
        <v>69</v>
      </c>
      <c r="C14709" s="126" t="s">
        <v>32</v>
      </c>
    </row>
    <row r="14710" spans="1:3" hidden="1" x14ac:dyDescent="0.25">
      <c r="A14710" s="126" t="s">
        <v>7618</v>
      </c>
      <c r="B14710" t="s">
        <v>69</v>
      </c>
      <c r="C14710" s="126" t="s">
        <v>32</v>
      </c>
    </row>
    <row r="14711" spans="1:3" hidden="1" x14ac:dyDescent="0.25">
      <c r="A14711" s="126" t="s">
        <v>7618</v>
      </c>
      <c r="B14711" t="s">
        <v>69</v>
      </c>
      <c r="C14711" s="126" t="s">
        <v>32</v>
      </c>
    </row>
    <row r="14712" spans="1:3" hidden="1" x14ac:dyDescent="0.25">
      <c r="A14712" s="126" t="s">
        <v>7618</v>
      </c>
      <c r="B14712" t="s">
        <v>69</v>
      </c>
      <c r="C14712" s="126" t="s">
        <v>32</v>
      </c>
    </row>
    <row r="14713" spans="1:3" hidden="1" x14ac:dyDescent="0.25">
      <c r="A14713" s="126" t="s">
        <v>7618</v>
      </c>
      <c r="B14713" t="s">
        <v>69</v>
      </c>
      <c r="C14713" s="126" t="s">
        <v>32</v>
      </c>
    </row>
    <row r="14714" spans="1:3" hidden="1" x14ac:dyDescent="0.25">
      <c r="A14714" s="126" t="s">
        <v>7619</v>
      </c>
      <c r="B14714" t="s">
        <v>69</v>
      </c>
      <c r="C14714" s="126" t="s">
        <v>32</v>
      </c>
    </row>
    <row r="14715" spans="1:3" hidden="1" x14ac:dyDescent="0.25">
      <c r="A14715" s="126" t="s">
        <v>7620</v>
      </c>
      <c r="B14715" t="s">
        <v>69</v>
      </c>
      <c r="C14715" s="126" t="s">
        <v>32</v>
      </c>
    </row>
    <row r="14716" spans="1:3" hidden="1" x14ac:dyDescent="0.25">
      <c r="A14716" s="126" t="s">
        <v>7620</v>
      </c>
      <c r="B14716" t="s">
        <v>69</v>
      </c>
      <c r="C14716" s="126" t="s">
        <v>32</v>
      </c>
    </row>
    <row r="14717" spans="1:3" hidden="1" x14ac:dyDescent="0.25">
      <c r="A14717" s="126" t="s">
        <v>7621</v>
      </c>
      <c r="B14717" t="s">
        <v>69</v>
      </c>
      <c r="C14717" s="126" t="s">
        <v>32</v>
      </c>
    </row>
    <row r="14718" spans="1:3" hidden="1" x14ac:dyDescent="0.25">
      <c r="A14718" s="126" t="s">
        <v>7622</v>
      </c>
      <c r="B14718" t="s">
        <v>69</v>
      </c>
      <c r="C14718" s="126" t="s">
        <v>32</v>
      </c>
    </row>
    <row r="14719" spans="1:3" hidden="1" x14ac:dyDescent="0.25">
      <c r="A14719" s="126" t="s">
        <v>7622</v>
      </c>
      <c r="B14719" t="s">
        <v>69</v>
      </c>
      <c r="C14719" s="126" t="s">
        <v>32</v>
      </c>
    </row>
    <row r="14720" spans="1:3" hidden="1" x14ac:dyDescent="0.25">
      <c r="A14720" s="126" t="s">
        <v>7623</v>
      </c>
      <c r="B14720" t="s">
        <v>69</v>
      </c>
      <c r="C14720" s="126" t="s">
        <v>32</v>
      </c>
    </row>
    <row r="14721" spans="1:3" hidden="1" x14ac:dyDescent="0.25">
      <c r="A14721" s="126" t="s">
        <v>7623</v>
      </c>
      <c r="B14721" t="s">
        <v>69</v>
      </c>
      <c r="C14721" s="126" t="s">
        <v>32</v>
      </c>
    </row>
    <row r="14722" spans="1:3" hidden="1" x14ac:dyDescent="0.25">
      <c r="A14722" s="126" t="s">
        <v>7624</v>
      </c>
      <c r="B14722" t="s">
        <v>69</v>
      </c>
      <c r="C14722" s="126" t="s">
        <v>32</v>
      </c>
    </row>
    <row r="14723" spans="1:3" hidden="1" x14ac:dyDescent="0.25">
      <c r="A14723" s="126" t="s">
        <v>7625</v>
      </c>
      <c r="B14723" t="s">
        <v>69</v>
      </c>
      <c r="C14723" s="126" t="s">
        <v>32</v>
      </c>
    </row>
    <row r="14724" spans="1:3" hidden="1" x14ac:dyDescent="0.25">
      <c r="A14724" s="126" t="s">
        <v>7625</v>
      </c>
      <c r="B14724" t="s">
        <v>69</v>
      </c>
      <c r="C14724" s="126" t="s">
        <v>32</v>
      </c>
    </row>
    <row r="14725" spans="1:3" hidden="1" x14ac:dyDescent="0.25">
      <c r="A14725" s="126" t="s">
        <v>7626</v>
      </c>
      <c r="B14725" t="s">
        <v>69</v>
      </c>
      <c r="C14725" s="126" t="s">
        <v>32</v>
      </c>
    </row>
    <row r="14726" spans="1:3" hidden="1" x14ac:dyDescent="0.25">
      <c r="A14726" s="126" t="s">
        <v>7626</v>
      </c>
      <c r="B14726" t="s">
        <v>69</v>
      </c>
      <c r="C14726" s="126" t="s">
        <v>32</v>
      </c>
    </row>
    <row r="14727" spans="1:3" hidden="1" x14ac:dyDescent="0.25">
      <c r="A14727" s="126" t="s">
        <v>7627</v>
      </c>
      <c r="B14727" t="s">
        <v>69</v>
      </c>
      <c r="C14727" s="126" t="s">
        <v>32</v>
      </c>
    </row>
    <row r="14728" spans="1:3" hidden="1" x14ac:dyDescent="0.25">
      <c r="A14728" s="126" t="s">
        <v>7627</v>
      </c>
      <c r="B14728" t="s">
        <v>69</v>
      </c>
      <c r="C14728" s="126" t="s">
        <v>32</v>
      </c>
    </row>
    <row r="14729" spans="1:3" hidden="1" x14ac:dyDescent="0.25">
      <c r="A14729" s="126" t="s">
        <v>7627</v>
      </c>
      <c r="B14729" t="s">
        <v>69</v>
      </c>
      <c r="C14729" s="126" t="s">
        <v>32</v>
      </c>
    </row>
    <row r="14730" spans="1:3" hidden="1" x14ac:dyDescent="0.25">
      <c r="A14730" s="126" t="s">
        <v>7628</v>
      </c>
      <c r="B14730" t="s">
        <v>69</v>
      </c>
      <c r="C14730" s="126" t="s">
        <v>32</v>
      </c>
    </row>
    <row r="14731" spans="1:3" hidden="1" x14ac:dyDescent="0.25">
      <c r="A14731" s="126" t="s">
        <v>7628</v>
      </c>
      <c r="B14731" t="s">
        <v>69</v>
      </c>
      <c r="C14731" s="126" t="s">
        <v>32</v>
      </c>
    </row>
    <row r="14732" spans="1:3" hidden="1" x14ac:dyDescent="0.25">
      <c r="A14732" s="126" t="s">
        <v>7629</v>
      </c>
      <c r="B14732" t="s">
        <v>69</v>
      </c>
      <c r="C14732" s="126" t="s">
        <v>32</v>
      </c>
    </row>
    <row r="14733" spans="1:3" hidden="1" x14ac:dyDescent="0.25">
      <c r="A14733" s="126" t="s">
        <v>7630</v>
      </c>
      <c r="B14733" t="s">
        <v>69</v>
      </c>
      <c r="C14733" s="126" t="s">
        <v>32</v>
      </c>
    </row>
    <row r="14734" spans="1:3" hidden="1" x14ac:dyDescent="0.25">
      <c r="A14734" s="126" t="s">
        <v>7630</v>
      </c>
      <c r="B14734" t="s">
        <v>69</v>
      </c>
      <c r="C14734" s="126" t="s">
        <v>32</v>
      </c>
    </row>
    <row r="14735" spans="1:3" hidden="1" x14ac:dyDescent="0.25">
      <c r="A14735" s="126" t="s">
        <v>7630</v>
      </c>
      <c r="B14735" t="s">
        <v>69</v>
      </c>
      <c r="C14735" s="126" t="s">
        <v>32</v>
      </c>
    </row>
    <row r="14736" spans="1:3" hidden="1" x14ac:dyDescent="0.25">
      <c r="A14736" s="126" t="s">
        <v>7631</v>
      </c>
      <c r="B14736" t="s">
        <v>69</v>
      </c>
      <c r="C14736" s="126" t="s">
        <v>32</v>
      </c>
    </row>
    <row r="14737" spans="1:3" hidden="1" x14ac:dyDescent="0.25">
      <c r="A14737" s="126" t="s">
        <v>7632</v>
      </c>
      <c r="B14737" t="s">
        <v>69</v>
      </c>
      <c r="C14737" s="126" t="s">
        <v>32</v>
      </c>
    </row>
    <row r="14738" spans="1:3" hidden="1" x14ac:dyDescent="0.25">
      <c r="A14738" s="126" t="s">
        <v>7632</v>
      </c>
      <c r="B14738" t="s">
        <v>69</v>
      </c>
      <c r="C14738" s="126" t="s">
        <v>32</v>
      </c>
    </row>
    <row r="14739" spans="1:3" hidden="1" x14ac:dyDescent="0.25">
      <c r="A14739" s="126" t="s">
        <v>7633</v>
      </c>
      <c r="B14739" t="s">
        <v>69</v>
      </c>
      <c r="C14739" s="126" t="s">
        <v>32</v>
      </c>
    </row>
    <row r="14740" spans="1:3" hidden="1" x14ac:dyDescent="0.25">
      <c r="A14740" s="126" t="s">
        <v>7634</v>
      </c>
      <c r="B14740" t="s">
        <v>69</v>
      </c>
      <c r="C14740" s="126" t="s">
        <v>32</v>
      </c>
    </row>
    <row r="14741" spans="1:3" hidden="1" x14ac:dyDescent="0.25">
      <c r="A14741" s="126" t="s">
        <v>7635</v>
      </c>
      <c r="B14741" t="s">
        <v>69</v>
      </c>
      <c r="C14741" s="126" t="s">
        <v>32</v>
      </c>
    </row>
    <row r="14742" spans="1:3" hidden="1" x14ac:dyDescent="0.25">
      <c r="A14742" s="126" t="s">
        <v>7635</v>
      </c>
      <c r="B14742" t="s">
        <v>69</v>
      </c>
      <c r="C14742" s="126" t="s">
        <v>32</v>
      </c>
    </row>
    <row r="14743" spans="1:3" hidden="1" x14ac:dyDescent="0.25">
      <c r="A14743" s="126" t="s">
        <v>7635</v>
      </c>
      <c r="B14743" t="s">
        <v>69</v>
      </c>
      <c r="C14743" s="126" t="s">
        <v>32</v>
      </c>
    </row>
    <row r="14744" spans="1:3" hidden="1" x14ac:dyDescent="0.25">
      <c r="A14744" s="126" t="s">
        <v>7636</v>
      </c>
      <c r="B14744" t="s">
        <v>69</v>
      </c>
      <c r="C14744" s="126" t="s">
        <v>32</v>
      </c>
    </row>
    <row r="14745" spans="1:3" hidden="1" x14ac:dyDescent="0.25">
      <c r="A14745" s="126" t="s">
        <v>7636</v>
      </c>
      <c r="B14745" t="s">
        <v>69</v>
      </c>
      <c r="C14745" s="126" t="s">
        <v>32</v>
      </c>
    </row>
    <row r="14746" spans="1:3" hidden="1" x14ac:dyDescent="0.25">
      <c r="A14746" s="126" t="s">
        <v>7636</v>
      </c>
      <c r="B14746" t="s">
        <v>69</v>
      </c>
      <c r="C14746" s="126" t="s">
        <v>32</v>
      </c>
    </row>
    <row r="14747" spans="1:3" hidden="1" x14ac:dyDescent="0.25">
      <c r="A14747" s="126" t="s">
        <v>7637</v>
      </c>
      <c r="B14747" t="s">
        <v>69</v>
      </c>
      <c r="C14747" s="126" t="s">
        <v>32</v>
      </c>
    </row>
    <row r="14748" spans="1:3" hidden="1" x14ac:dyDescent="0.25">
      <c r="A14748" s="126" t="s">
        <v>7637</v>
      </c>
      <c r="B14748" t="s">
        <v>69</v>
      </c>
      <c r="C14748" s="126" t="s">
        <v>32</v>
      </c>
    </row>
    <row r="14749" spans="1:3" hidden="1" x14ac:dyDescent="0.25">
      <c r="A14749" s="126" t="s">
        <v>7637</v>
      </c>
      <c r="B14749" t="s">
        <v>69</v>
      </c>
      <c r="C14749" s="126" t="s">
        <v>32</v>
      </c>
    </row>
    <row r="14750" spans="1:3" hidden="1" x14ac:dyDescent="0.25">
      <c r="A14750" s="126" t="s">
        <v>7637</v>
      </c>
      <c r="B14750" t="s">
        <v>69</v>
      </c>
      <c r="C14750" s="126" t="s">
        <v>32</v>
      </c>
    </row>
    <row r="14751" spans="1:3" hidden="1" x14ac:dyDescent="0.25">
      <c r="A14751" s="126" t="s">
        <v>7638</v>
      </c>
      <c r="B14751" t="s">
        <v>69</v>
      </c>
      <c r="C14751" s="126" t="s">
        <v>32</v>
      </c>
    </row>
    <row r="14752" spans="1:3" hidden="1" x14ac:dyDescent="0.25">
      <c r="A14752" s="126" t="s">
        <v>7638</v>
      </c>
      <c r="B14752" t="s">
        <v>69</v>
      </c>
      <c r="C14752" s="126" t="s">
        <v>32</v>
      </c>
    </row>
    <row r="14753" spans="1:3" hidden="1" x14ac:dyDescent="0.25">
      <c r="A14753" s="126" t="s">
        <v>7638</v>
      </c>
      <c r="B14753" t="s">
        <v>69</v>
      </c>
      <c r="C14753" s="126" t="s">
        <v>32</v>
      </c>
    </row>
    <row r="14754" spans="1:3" hidden="1" x14ac:dyDescent="0.25">
      <c r="A14754" s="126" t="s">
        <v>7639</v>
      </c>
      <c r="B14754" t="s">
        <v>69</v>
      </c>
      <c r="C14754" s="126" t="s">
        <v>32</v>
      </c>
    </row>
    <row r="14755" spans="1:3" hidden="1" x14ac:dyDescent="0.25">
      <c r="A14755" s="126" t="s">
        <v>7640</v>
      </c>
      <c r="B14755" t="s">
        <v>69</v>
      </c>
      <c r="C14755" s="126" t="s">
        <v>32</v>
      </c>
    </row>
    <row r="14756" spans="1:3" hidden="1" x14ac:dyDescent="0.25">
      <c r="A14756" s="126" t="s">
        <v>7640</v>
      </c>
      <c r="B14756" t="s">
        <v>69</v>
      </c>
      <c r="C14756" s="126" t="s">
        <v>32</v>
      </c>
    </row>
    <row r="14757" spans="1:3" hidden="1" x14ac:dyDescent="0.25">
      <c r="A14757" s="126" t="s">
        <v>7641</v>
      </c>
      <c r="B14757" t="s">
        <v>69</v>
      </c>
      <c r="C14757" s="126" t="s">
        <v>32</v>
      </c>
    </row>
    <row r="14758" spans="1:3" hidden="1" x14ac:dyDescent="0.25">
      <c r="A14758" s="126" t="s">
        <v>7641</v>
      </c>
      <c r="B14758" t="s">
        <v>69</v>
      </c>
      <c r="C14758" s="126" t="s">
        <v>32</v>
      </c>
    </row>
    <row r="14759" spans="1:3" hidden="1" x14ac:dyDescent="0.25">
      <c r="A14759" s="126" t="s">
        <v>7642</v>
      </c>
      <c r="B14759" t="s">
        <v>69</v>
      </c>
      <c r="C14759" s="126" t="s">
        <v>32</v>
      </c>
    </row>
    <row r="14760" spans="1:3" hidden="1" x14ac:dyDescent="0.25">
      <c r="A14760" s="126" t="s">
        <v>7643</v>
      </c>
      <c r="B14760" t="s">
        <v>69</v>
      </c>
      <c r="C14760" s="126" t="s">
        <v>32</v>
      </c>
    </row>
    <row r="14761" spans="1:3" hidden="1" x14ac:dyDescent="0.25">
      <c r="A14761" s="126" t="s">
        <v>7643</v>
      </c>
      <c r="B14761" t="s">
        <v>69</v>
      </c>
      <c r="C14761" s="126" t="s">
        <v>32</v>
      </c>
    </row>
    <row r="14762" spans="1:3" hidden="1" x14ac:dyDescent="0.25">
      <c r="A14762" s="126" t="s">
        <v>7643</v>
      </c>
      <c r="B14762" t="s">
        <v>69</v>
      </c>
      <c r="C14762" s="126" t="s">
        <v>32</v>
      </c>
    </row>
    <row r="14763" spans="1:3" hidden="1" x14ac:dyDescent="0.25">
      <c r="A14763" s="126" t="s">
        <v>7643</v>
      </c>
      <c r="B14763" t="s">
        <v>69</v>
      </c>
      <c r="C14763" s="126" t="s">
        <v>32</v>
      </c>
    </row>
    <row r="14764" spans="1:3" hidden="1" x14ac:dyDescent="0.25">
      <c r="A14764" s="126" t="s">
        <v>7644</v>
      </c>
      <c r="B14764" t="s">
        <v>69</v>
      </c>
      <c r="C14764" s="126" t="s">
        <v>32</v>
      </c>
    </row>
    <row r="14765" spans="1:3" hidden="1" x14ac:dyDescent="0.25">
      <c r="A14765" s="126" t="s">
        <v>7645</v>
      </c>
      <c r="B14765" t="s">
        <v>69</v>
      </c>
      <c r="C14765" s="126" t="s">
        <v>32</v>
      </c>
    </row>
    <row r="14766" spans="1:3" hidden="1" x14ac:dyDescent="0.25">
      <c r="A14766" s="126" t="s">
        <v>7646</v>
      </c>
      <c r="B14766" t="s">
        <v>69</v>
      </c>
      <c r="C14766" s="126" t="s">
        <v>32</v>
      </c>
    </row>
    <row r="14767" spans="1:3" hidden="1" x14ac:dyDescent="0.25">
      <c r="A14767" s="126" t="s">
        <v>7647</v>
      </c>
      <c r="B14767" t="s">
        <v>69</v>
      </c>
      <c r="C14767" s="126" t="s">
        <v>32</v>
      </c>
    </row>
    <row r="14768" spans="1:3" hidden="1" x14ac:dyDescent="0.25">
      <c r="A14768" s="126" t="s">
        <v>7648</v>
      </c>
      <c r="B14768" t="s">
        <v>69</v>
      </c>
      <c r="C14768" s="126" t="s">
        <v>32</v>
      </c>
    </row>
    <row r="14769" spans="1:3" hidden="1" x14ac:dyDescent="0.25">
      <c r="A14769" s="126" t="s">
        <v>7648</v>
      </c>
      <c r="B14769" t="s">
        <v>69</v>
      </c>
      <c r="C14769" s="126" t="s">
        <v>32</v>
      </c>
    </row>
    <row r="14770" spans="1:3" hidden="1" x14ac:dyDescent="0.25">
      <c r="A14770" s="126" t="s">
        <v>7649</v>
      </c>
      <c r="B14770" t="s">
        <v>69</v>
      </c>
      <c r="C14770" s="126" t="s">
        <v>32</v>
      </c>
    </row>
    <row r="14771" spans="1:3" hidden="1" x14ac:dyDescent="0.25">
      <c r="A14771" s="126" t="s">
        <v>7649</v>
      </c>
      <c r="B14771" t="s">
        <v>69</v>
      </c>
      <c r="C14771" s="126" t="s">
        <v>32</v>
      </c>
    </row>
    <row r="14772" spans="1:3" hidden="1" x14ac:dyDescent="0.25">
      <c r="A14772" s="126" t="s">
        <v>7649</v>
      </c>
      <c r="B14772" t="s">
        <v>69</v>
      </c>
      <c r="C14772" s="126" t="s">
        <v>32</v>
      </c>
    </row>
    <row r="14773" spans="1:3" hidden="1" x14ac:dyDescent="0.25">
      <c r="A14773" s="126" t="s">
        <v>7649</v>
      </c>
      <c r="B14773" t="s">
        <v>69</v>
      </c>
      <c r="C14773" s="126" t="s">
        <v>32</v>
      </c>
    </row>
    <row r="14774" spans="1:3" hidden="1" x14ac:dyDescent="0.25">
      <c r="A14774" s="126" t="s">
        <v>7649</v>
      </c>
      <c r="B14774" t="s">
        <v>69</v>
      </c>
      <c r="C14774" s="126" t="s">
        <v>32</v>
      </c>
    </row>
    <row r="14775" spans="1:3" hidden="1" x14ac:dyDescent="0.25">
      <c r="A14775" s="126" t="s">
        <v>7649</v>
      </c>
      <c r="B14775" t="s">
        <v>69</v>
      </c>
      <c r="C14775" s="126" t="s">
        <v>32</v>
      </c>
    </row>
    <row r="14776" spans="1:3" hidden="1" x14ac:dyDescent="0.25">
      <c r="A14776" s="126" t="s">
        <v>7650</v>
      </c>
      <c r="B14776" t="s">
        <v>69</v>
      </c>
      <c r="C14776" s="126" t="s">
        <v>32</v>
      </c>
    </row>
    <row r="14777" spans="1:3" hidden="1" x14ac:dyDescent="0.25">
      <c r="A14777" s="126" t="s">
        <v>7650</v>
      </c>
      <c r="B14777" t="s">
        <v>69</v>
      </c>
      <c r="C14777" s="126" t="s">
        <v>32</v>
      </c>
    </row>
    <row r="14778" spans="1:3" hidden="1" x14ac:dyDescent="0.25">
      <c r="A14778" s="126" t="s">
        <v>7650</v>
      </c>
      <c r="B14778" t="s">
        <v>69</v>
      </c>
      <c r="C14778" s="126" t="s">
        <v>32</v>
      </c>
    </row>
    <row r="14779" spans="1:3" hidden="1" x14ac:dyDescent="0.25">
      <c r="A14779" s="126" t="s">
        <v>7651</v>
      </c>
      <c r="B14779" t="s">
        <v>69</v>
      </c>
      <c r="C14779" s="126" t="s">
        <v>32</v>
      </c>
    </row>
    <row r="14780" spans="1:3" hidden="1" x14ac:dyDescent="0.25">
      <c r="A14780" s="126" t="s">
        <v>7651</v>
      </c>
      <c r="B14780" t="s">
        <v>69</v>
      </c>
      <c r="C14780" s="126" t="s">
        <v>32</v>
      </c>
    </row>
    <row r="14781" spans="1:3" hidden="1" x14ac:dyDescent="0.25">
      <c r="A14781" s="126" t="s">
        <v>7651</v>
      </c>
      <c r="B14781" t="s">
        <v>69</v>
      </c>
      <c r="C14781" s="126" t="s">
        <v>32</v>
      </c>
    </row>
    <row r="14782" spans="1:3" hidden="1" x14ac:dyDescent="0.25">
      <c r="A14782" s="126" t="s">
        <v>7652</v>
      </c>
      <c r="B14782" t="s">
        <v>69</v>
      </c>
      <c r="C14782" s="126" t="s">
        <v>32</v>
      </c>
    </row>
    <row r="14783" spans="1:3" hidden="1" x14ac:dyDescent="0.25">
      <c r="A14783" s="126" t="s">
        <v>7652</v>
      </c>
      <c r="B14783" t="s">
        <v>69</v>
      </c>
      <c r="C14783" s="126" t="s">
        <v>32</v>
      </c>
    </row>
    <row r="14784" spans="1:3" hidden="1" x14ac:dyDescent="0.25">
      <c r="A14784" s="126" t="s">
        <v>7652</v>
      </c>
      <c r="B14784" t="s">
        <v>69</v>
      </c>
      <c r="C14784" s="126" t="s">
        <v>32</v>
      </c>
    </row>
    <row r="14785" spans="1:3" hidden="1" x14ac:dyDescent="0.25">
      <c r="A14785" s="126" t="s">
        <v>7653</v>
      </c>
      <c r="B14785" t="s">
        <v>69</v>
      </c>
      <c r="C14785" s="126" t="s">
        <v>32</v>
      </c>
    </row>
    <row r="14786" spans="1:3" hidden="1" x14ac:dyDescent="0.25">
      <c r="A14786" s="126" t="s">
        <v>7653</v>
      </c>
      <c r="B14786" t="s">
        <v>69</v>
      </c>
      <c r="C14786" s="126" t="s">
        <v>32</v>
      </c>
    </row>
    <row r="14787" spans="1:3" hidden="1" x14ac:dyDescent="0.25">
      <c r="A14787" s="126" t="s">
        <v>7654</v>
      </c>
      <c r="B14787" t="s">
        <v>69</v>
      </c>
      <c r="C14787" s="126" t="s">
        <v>32</v>
      </c>
    </row>
    <row r="14788" spans="1:3" hidden="1" x14ac:dyDescent="0.25">
      <c r="A14788" s="126" t="s">
        <v>7654</v>
      </c>
      <c r="B14788" t="s">
        <v>69</v>
      </c>
      <c r="C14788" s="126" t="s">
        <v>32</v>
      </c>
    </row>
    <row r="14789" spans="1:3" hidden="1" x14ac:dyDescent="0.25">
      <c r="A14789" s="126" t="s">
        <v>7654</v>
      </c>
      <c r="B14789" t="s">
        <v>69</v>
      </c>
      <c r="C14789" s="126" t="s">
        <v>32</v>
      </c>
    </row>
    <row r="14790" spans="1:3" hidden="1" x14ac:dyDescent="0.25">
      <c r="A14790" s="126" t="s">
        <v>7654</v>
      </c>
      <c r="B14790" t="s">
        <v>69</v>
      </c>
      <c r="C14790" s="126" t="s">
        <v>32</v>
      </c>
    </row>
    <row r="14791" spans="1:3" hidden="1" x14ac:dyDescent="0.25">
      <c r="A14791" s="126" t="s">
        <v>7655</v>
      </c>
      <c r="B14791" t="s">
        <v>69</v>
      </c>
      <c r="C14791" s="126" t="s">
        <v>32</v>
      </c>
    </row>
    <row r="14792" spans="1:3" hidden="1" x14ac:dyDescent="0.25">
      <c r="A14792" s="126" t="s">
        <v>7655</v>
      </c>
      <c r="B14792" t="s">
        <v>69</v>
      </c>
      <c r="C14792" s="126" t="s">
        <v>32</v>
      </c>
    </row>
    <row r="14793" spans="1:3" hidden="1" x14ac:dyDescent="0.25">
      <c r="A14793" s="126" t="s">
        <v>7655</v>
      </c>
      <c r="B14793" t="s">
        <v>69</v>
      </c>
      <c r="C14793" s="126" t="s">
        <v>32</v>
      </c>
    </row>
    <row r="14794" spans="1:3" hidden="1" x14ac:dyDescent="0.25">
      <c r="A14794" s="126" t="s">
        <v>7655</v>
      </c>
      <c r="B14794" t="s">
        <v>69</v>
      </c>
      <c r="C14794" s="126" t="s">
        <v>32</v>
      </c>
    </row>
    <row r="14795" spans="1:3" hidden="1" x14ac:dyDescent="0.25">
      <c r="A14795" s="126" t="s">
        <v>7656</v>
      </c>
      <c r="B14795" t="s">
        <v>69</v>
      </c>
      <c r="C14795" s="126" t="s">
        <v>32</v>
      </c>
    </row>
    <row r="14796" spans="1:3" hidden="1" x14ac:dyDescent="0.25">
      <c r="A14796" s="126" t="s">
        <v>7656</v>
      </c>
      <c r="B14796" t="s">
        <v>69</v>
      </c>
      <c r="C14796" s="126" t="s">
        <v>32</v>
      </c>
    </row>
    <row r="14797" spans="1:3" hidden="1" x14ac:dyDescent="0.25">
      <c r="A14797" s="126" t="s">
        <v>7656</v>
      </c>
      <c r="B14797" t="s">
        <v>69</v>
      </c>
      <c r="C14797" s="126" t="s">
        <v>32</v>
      </c>
    </row>
    <row r="14798" spans="1:3" hidden="1" x14ac:dyDescent="0.25">
      <c r="A14798" s="126" t="s">
        <v>7657</v>
      </c>
      <c r="B14798" t="s">
        <v>69</v>
      </c>
      <c r="C14798" s="126" t="s">
        <v>32</v>
      </c>
    </row>
    <row r="14799" spans="1:3" hidden="1" x14ac:dyDescent="0.25">
      <c r="A14799" s="126" t="s">
        <v>7657</v>
      </c>
      <c r="B14799" t="s">
        <v>69</v>
      </c>
      <c r="C14799" s="126" t="s">
        <v>32</v>
      </c>
    </row>
    <row r="14800" spans="1:3" hidden="1" x14ac:dyDescent="0.25">
      <c r="A14800" s="126" t="s">
        <v>7657</v>
      </c>
      <c r="B14800" t="s">
        <v>69</v>
      </c>
      <c r="C14800" s="126" t="s">
        <v>32</v>
      </c>
    </row>
    <row r="14801" spans="1:3" hidden="1" x14ac:dyDescent="0.25">
      <c r="A14801" s="126" t="s">
        <v>7657</v>
      </c>
      <c r="B14801" t="s">
        <v>69</v>
      </c>
      <c r="C14801" s="126" t="s">
        <v>32</v>
      </c>
    </row>
    <row r="14802" spans="1:3" hidden="1" x14ac:dyDescent="0.25">
      <c r="A14802" s="126" t="s">
        <v>7658</v>
      </c>
      <c r="B14802" t="s">
        <v>69</v>
      </c>
      <c r="C14802" s="126" t="s">
        <v>32</v>
      </c>
    </row>
    <row r="14803" spans="1:3" hidden="1" x14ac:dyDescent="0.25">
      <c r="A14803" s="126" t="s">
        <v>7658</v>
      </c>
      <c r="B14803" t="s">
        <v>69</v>
      </c>
      <c r="C14803" s="126" t="s">
        <v>32</v>
      </c>
    </row>
    <row r="14804" spans="1:3" hidden="1" x14ac:dyDescent="0.25">
      <c r="A14804" s="126" t="s">
        <v>7658</v>
      </c>
      <c r="B14804" t="s">
        <v>69</v>
      </c>
      <c r="C14804" s="126" t="s">
        <v>32</v>
      </c>
    </row>
    <row r="14805" spans="1:3" hidden="1" x14ac:dyDescent="0.25">
      <c r="A14805" s="126" t="s">
        <v>7659</v>
      </c>
      <c r="B14805" t="s">
        <v>69</v>
      </c>
      <c r="C14805" s="126" t="s">
        <v>32</v>
      </c>
    </row>
    <row r="14806" spans="1:3" hidden="1" x14ac:dyDescent="0.25">
      <c r="A14806" s="126" t="s">
        <v>7659</v>
      </c>
      <c r="B14806" t="s">
        <v>69</v>
      </c>
      <c r="C14806" s="126" t="s">
        <v>32</v>
      </c>
    </row>
    <row r="14807" spans="1:3" hidden="1" x14ac:dyDescent="0.25">
      <c r="A14807" s="126" t="s">
        <v>7659</v>
      </c>
      <c r="B14807" t="s">
        <v>69</v>
      </c>
      <c r="C14807" s="126" t="s">
        <v>32</v>
      </c>
    </row>
    <row r="14808" spans="1:3" hidden="1" x14ac:dyDescent="0.25">
      <c r="A14808" s="126" t="s">
        <v>7660</v>
      </c>
      <c r="B14808" t="s">
        <v>69</v>
      </c>
      <c r="C14808" s="126" t="s">
        <v>32</v>
      </c>
    </row>
    <row r="14809" spans="1:3" hidden="1" x14ac:dyDescent="0.25">
      <c r="A14809" s="126" t="s">
        <v>7660</v>
      </c>
      <c r="B14809" t="s">
        <v>69</v>
      </c>
      <c r="C14809" s="126" t="s">
        <v>32</v>
      </c>
    </row>
    <row r="14810" spans="1:3" hidden="1" x14ac:dyDescent="0.25">
      <c r="A14810" s="126" t="s">
        <v>7660</v>
      </c>
      <c r="B14810" t="s">
        <v>69</v>
      </c>
      <c r="C14810" s="126" t="s">
        <v>32</v>
      </c>
    </row>
    <row r="14811" spans="1:3" hidden="1" x14ac:dyDescent="0.25">
      <c r="A14811" s="126" t="s">
        <v>7661</v>
      </c>
      <c r="B14811" t="s">
        <v>69</v>
      </c>
      <c r="C14811" s="126" t="s">
        <v>32</v>
      </c>
    </row>
    <row r="14812" spans="1:3" hidden="1" x14ac:dyDescent="0.25">
      <c r="A14812" s="126" t="s">
        <v>7661</v>
      </c>
      <c r="B14812" t="s">
        <v>69</v>
      </c>
      <c r="C14812" s="126" t="s">
        <v>32</v>
      </c>
    </row>
    <row r="14813" spans="1:3" hidden="1" x14ac:dyDescent="0.25">
      <c r="A14813" s="126" t="s">
        <v>7661</v>
      </c>
      <c r="B14813" t="s">
        <v>69</v>
      </c>
      <c r="C14813" s="126" t="s">
        <v>32</v>
      </c>
    </row>
    <row r="14814" spans="1:3" hidden="1" x14ac:dyDescent="0.25">
      <c r="A14814" s="126" t="s">
        <v>7662</v>
      </c>
      <c r="B14814" t="s">
        <v>69</v>
      </c>
      <c r="C14814" s="126" t="s">
        <v>32</v>
      </c>
    </row>
    <row r="14815" spans="1:3" hidden="1" x14ac:dyDescent="0.25">
      <c r="A14815" s="126" t="s">
        <v>7662</v>
      </c>
      <c r="B14815" t="s">
        <v>69</v>
      </c>
      <c r="C14815" s="126" t="s">
        <v>32</v>
      </c>
    </row>
    <row r="14816" spans="1:3" hidden="1" x14ac:dyDescent="0.25">
      <c r="A14816" s="126" t="s">
        <v>7662</v>
      </c>
      <c r="B14816" t="s">
        <v>69</v>
      </c>
      <c r="C14816" s="126" t="s">
        <v>32</v>
      </c>
    </row>
    <row r="14817" spans="1:3" hidden="1" x14ac:dyDescent="0.25">
      <c r="A14817" s="126" t="s">
        <v>7663</v>
      </c>
      <c r="B14817" t="s">
        <v>69</v>
      </c>
      <c r="C14817" s="126" t="s">
        <v>32</v>
      </c>
    </row>
    <row r="14818" spans="1:3" hidden="1" x14ac:dyDescent="0.25">
      <c r="A14818" s="126" t="s">
        <v>7663</v>
      </c>
      <c r="B14818" t="s">
        <v>69</v>
      </c>
      <c r="C14818" s="126" t="s">
        <v>32</v>
      </c>
    </row>
    <row r="14819" spans="1:3" hidden="1" x14ac:dyDescent="0.25">
      <c r="A14819" s="126" t="s">
        <v>7663</v>
      </c>
      <c r="B14819" t="s">
        <v>69</v>
      </c>
      <c r="C14819" s="126" t="s">
        <v>32</v>
      </c>
    </row>
    <row r="14820" spans="1:3" hidden="1" x14ac:dyDescent="0.25">
      <c r="A14820" s="126" t="s">
        <v>7663</v>
      </c>
      <c r="B14820" t="s">
        <v>69</v>
      </c>
      <c r="C14820" s="126" t="s">
        <v>32</v>
      </c>
    </row>
    <row r="14821" spans="1:3" hidden="1" x14ac:dyDescent="0.25">
      <c r="A14821" s="126" t="s">
        <v>7663</v>
      </c>
      <c r="B14821" t="s">
        <v>69</v>
      </c>
      <c r="C14821" s="126" t="s">
        <v>32</v>
      </c>
    </row>
    <row r="14822" spans="1:3" hidden="1" x14ac:dyDescent="0.25">
      <c r="A14822" s="126" t="s">
        <v>7663</v>
      </c>
      <c r="B14822" t="s">
        <v>69</v>
      </c>
      <c r="C14822" s="126" t="s">
        <v>32</v>
      </c>
    </row>
    <row r="14823" spans="1:3" hidden="1" x14ac:dyDescent="0.25">
      <c r="A14823" s="126" t="s">
        <v>7663</v>
      </c>
      <c r="B14823" t="s">
        <v>69</v>
      </c>
      <c r="C14823" s="126" t="s">
        <v>32</v>
      </c>
    </row>
    <row r="14824" spans="1:3" hidden="1" x14ac:dyDescent="0.25">
      <c r="A14824" s="126" t="s">
        <v>7664</v>
      </c>
      <c r="B14824" t="s">
        <v>69</v>
      </c>
      <c r="C14824" s="126" t="s">
        <v>32</v>
      </c>
    </row>
    <row r="14825" spans="1:3" hidden="1" x14ac:dyDescent="0.25">
      <c r="A14825" s="126" t="s">
        <v>7664</v>
      </c>
      <c r="B14825" t="s">
        <v>69</v>
      </c>
      <c r="C14825" s="126" t="s">
        <v>32</v>
      </c>
    </row>
    <row r="14826" spans="1:3" hidden="1" x14ac:dyDescent="0.25">
      <c r="A14826" s="126" t="s">
        <v>7664</v>
      </c>
      <c r="B14826" t="s">
        <v>69</v>
      </c>
      <c r="C14826" s="126" t="s">
        <v>32</v>
      </c>
    </row>
    <row r="14827" spans="1:3" hidden="1" x14ac:dyDescent="0.25">
      <c r="A14827" s="126" t="s">
        <v>7665</v>
      </c>
      <c r="B14827" t="s">
        <v>69</v>
      </c>
      <c r="C14827" s="126" t="s">
        <v>32</v>
      </c>
    </row>
    <row r="14828" spans="1:3" hidden="1" x14ac:dyDescent="0.25">
      <c r="A14828" s="126" t="s">
        <v>7665</v>
      </c>
      <c r="B14828" t="s">
        <v>69</v>
      </c>
      <c r="C14828" s="126" t="s">
        <v>32</v>
      </c>
    </row>
    <row r="14829" spans="1:3" hidden="1" x14ac:dyDescent="0.25">
      <c r="A14829" s="126" t="s">
        <v>7665</v>
      </c>
      <c r="B14829" t="s">
        <v>69</v>
      </c>
      <c r="C14829" s="126" t="s">
        <v>32</v>
      </c>
    </row>
    <row r="14830" spans="1:3" hidden="1" x14ac:dyDescent="0.25">
      <c r="A14830" s="126" t="s">
        <v>7665</v>
      </c>
      <c r="B14830" t="s">
        <v>69</v>
      </c>
      <c r="C14830" s="126" t="s">
        <v>32</v>
      </c>
    </row>
    <row r="14831" spans="1:3" hidden="1" x14ac:dyDescent="0.25">
      <c r="A14831" s="126" t="s">
        <v>7666</v>
      </c>
      <c r="B14831" t="s">
        <v>69</v>
      </c>
      <c r="C14831" s="126" t="s">
        <v>32</v>
      </c>
    </row>
    <row r="14832" spans="1:3" hidden="1" x14ac:dyDescent="0.25">
      <c r="A14832" s="126" t="s">
        <v>7666</v>
      </c>
      <c r="B14832" t="s">
        <v>69</v>
      </c>
      <c r="C14832" s="126" t="s">
        <v>32</v>
      </c>
    </row>
    <row r="14833" spans="1:3" hidden="1" x14ac:dyDescent="0.25">
      <c r="A14833" s="126" t="s">
        <v>7667</v>
      </c>
      <c r="B14833" t="s">
        <v>69</v>
      </c>
      <c r="C14833" s="126" t="s">
        <v>32</v>
      </c>
    </row>
    <row r="14834" spans="1:3" hidden="1" x14ac:dyDescent="0.25">
      <c r="A14834" s="126" t="s">
        <v>7667</v>
      </c>
      <c r="B14834" t="s">
        <v>69</v>
      </c>
      <c r="C14834" s="126" t="s">
        <v>32</v>
      </c>
    </row>
    <row r="14835" spans="1:3" hidden="1" x14ac:dyDescent="0.25">
      <c r="A14835" s="126" t="s">
        <v>7668</v>
      </c>
      <c r="B14835" t="s">
        <v>69</v>
      </c>
      <c r="C14835" s="126" t="s">
        <v>32</v>
      </c>
    </row>
    <row r="14836" spans="1:3" hidden="1" x14ac:dyDescent="0.25">
      <c r="A14836" s="126" t="s">
        <v>7668</v>
      </c>
      <c r="B14836" t="s">
        <v>69</v>
      </c>
      <c r="C14836" s="126" t="s">
        <v>32</v>
      </c>
    </row>
    <row r="14837" spans="1:3" hidden="1" x14ac:dyDescent="0.25">
      <c r="A14837" s="126" t="s">
        <v>7669</v>
      </c>
      <c r="B14837" t="s">
        <v>69</v>
      </c>
      <c r="C14837" s="126" t="s">
        <v>32</v>
      </c>
    </row>
    <row r="14838" spans="1:3" hidden="1" x14ac:dyDescent="0.25">
      <c r="A14838" s="126" t="s">
        <v>7669</v>
      </c>
      <c r="B14838" t="s">
        <v>69</v>
      </c>
      <c r="C14838" s="126" t="s">
        <v>32</v>
      </c>
    </row>
    <row r="14839" spans="1:3" hidden="1" x14ac:dyDescent="0.25">
      <c r="A14839" s="126" t="s">
        <v>7669</v>
      </c>
      <c r="B14839" t="s">
        <v>69</v>
      </c>
      <c r="C14839" s="126" t="s">
        <v>32</v>
      </c>
    </row>
    <row r="14840" spans="1:3" hidden="1" x14ac:dyDescent="0.25">
      <c r="A14840" s="126" t="s">
        <v>7670</v>
      </c>
      <c r="B14840" t="s">
        <v>69</v>
      </c>
      <c r="C14840" s="126" t="s">
        <v>32</v>
      </c>
    </row>
    <row r="14841" spans="1:3" hidden="1" x14ac:dyDescent="0.25">
      <c r="A14841" s="126" t="s">
        <v>7670</v>
      </c>
      <c r="B14841" t="s">
        <v>69</v>
      </c>
      <c r="C14841" s="126" t="s">
        <v>32</v>
      </c>
    </row>
    <row r="14842" spans="1:3" hidden="1" x14ac:dyDescent="0.25">
      <c r="A14842" s="126" t="s">
        <v>7670</v>
      </c>
      <c r="B14842" t="s">
        <v>69</v>
      </c>
      <c r="C14842" s="126" t="s">
        <v>32</v>
      </c>
    </row>
    <row r="14843" spans="1:3" hidden="1" x14ac:dyDescent="0.25">
      <c r="A14843" s="126" t="s">
        <v>7671</v>
      </c>
      <c r="B14843" t="s">
        <v>69</v>
      </c>
      <c r="C14843" s="126" t="s">
        <v>32</v>
      </c>
    </row>
    <row r="14844" spans="1:3" hidden="1" x14ac:dyDescent="0.25">
      <c r="A14844" s="126" t="s">
        <v>7671</v>
      </c>
      <c r="B14844" t="s">
        <v>69</v>
      </c>
      <c r="C14844" s="126" t="s">
        <v>32</v>
      </c>
    </row>
    <row r="14845" spans="1:3" hidden="1" x14ac:dyDescent="0.25">
      <c r="A14845" s="126" t="s">
        <v>7671</v>
      </c>
      <c r="B14845" t="s">
        <v>69</v>
      </c>
      <c r="C14845" s="126" t="s">
        <v>32</v>
      </c>
    </row>
    <row r="14846" spans="1:3" hidden="1" x14ac:dyDescent="0.25">
      <c r="A14846" s="126" t="s">
        <v>7672</v>
      </c>
      <c r="B14846" t="s">
        <v>69</v>
      </c>
      <c r="C14846" s="126" t="s">
        <v>32</v>
      </c>
    </row>
    <row r="14847" spans="1:3" hidden="1" x14ac:dyDescent="0.25">
      <c r="A14847" s="126" t="s">
        <v>7672</v>
      </c>
      <c r="B14847" t="s">
        <v>69</v>
      </c>
      <c r="C14847" s="126" t="s">
        <v>32</v>
      </c>
    </row>
    <row r="14848" spans="1:3" hidden="1" x14ac:dyDescent="0.25">
      <c r="A14848" s="126" t="s">
        <v>7672</v>
      </c>
      <c r="B14848" t="s">
        <v>69</v>
      </c>
      <c r="C14848" s="126" t="s">
        <v>32</v>
      </c>
    </row>
    <row r="14849" spans="1:3" hidden="1" x14ac:dyDescent="0.25">
      <c r="A14849" s="126" t="s">
        <v>7672</v>
      </c>
      <c r="B14849" t="s">
        <v>69</v>
      </c>
      <c r="C14849" s="126" t="s">
        <v>32</v>
      </c>
    </row>
    <row r="14850" spans="1:3" hidden="1" x14ac:dyDescent="0.25">
      <c r="A14850" s="126" t="s">
        <v>7673</v>
      </c>
      <c r="B14850" t="s">
        <v>69</v>
      </c>
      <c r="C14850" s="126" t="s">
        <v>32</v>
      </c>
    </row>
    <row r="14851" spans="1:3" hidden="1" x14ac:dyDescent="0.25">
      <c r="A14851" s="126" t="s">
        <v>7673</v>
      </c>
      <c r="B14851" t="s">
        <v>69</v>
      </c>
      <c r="C14851" s="126" t="s">
        <v>32</v>
      </c>
    </row>
    <row r="14852" spans="1:3" hidden="1" x14ac:dyDescent="0.25">
      <c r="A14852" s="126" t="s">
        <v>7674</v>
      </c>
      <c r="B14852" t="s">
        <v>69</v>
      </c>
      <c r="C14852" s="126" t="s">
        <v>32</v>
      </c>
    </row>
    <row r="14853" spans="1:3" hidden="1" x14ac:dyDescent="0.25">
      <c r="A14853" s="126" t="s">
        <v>7674</v>
      </c>
      <c r="B14853" t="s">
        <v>69</v>
      </c>
      <c r="C14853" s="126" t="s">
        <v>32</v>
      </c>
    </row>
    <row r="14854" spans="1:3" hidden="1" x14ac:dyDescent="0.25">
      <c r="A14854" s="126" t="s">
        <v>7674</v>
      </c>
      <c r="B14854" t="s">
        <v>69</v>
      </c>
      <c r="C14854" s="126" t="s">
        <v>32</v>
      </c>
    </row>
    <row r="14855" spans="1:3" hidden="1" x14ac:dyDescent="0.25">
      <c r="A14855" s="126" t="s">
        <v>7675</v>
      </c>
      <c r="B14855" t="s">
        <v>69</v>
      </c>
      <c r="C14855" s="126" t="s">
        <v>32</v>
      </c>
    </row>
    <row r="14856" spans="1:3" hidden="1" x14ac:dyDescent="0.25">
      <c r="A14856" s="126" t="s">
        <v>7675</v>
      </c>
      <c r="B14856" t="s">
        <v>69</v>
      </c>
      <c r="C14856" s="126" t="s">
        <v>32</v>
      </c>
    </row>
    <row r="14857" spans="1:3" hidden="1" x14ac:dyDescent="0.25">
      <c r="A14857" s="126" t="s">
        <v>7675</v>
      </c>
      <c r="B14857" t="s">
        <v>69</v>
      </c>
      <c r="C14857" s="126" t="s">
        <v>32</v>
      </c>
    </row>
    <row r="14858" spans="1:3" hidden="1" x14ac:dyDescent="0.25">
      <c r="A14858" s="126" t="s">
        <v>7675</v>
      </c>
      <c r="B14858" t="s">
        <v>69</v>
      </c>
      <c r="C14858" s="126" t="s">
        <v>32</v>
      </c>
    </row>
    <row r="14859" spans="1:3" hidden="1" x14ac:dyDescent="0.25">
      <c r="A14859" s="126" t="s">
        <v>7675</v>
      </c>
      <c r="B14859" t="s">
        <v>69</v>
      </c>
      <c r="C14859" s="126" t="s">
        <v>32</v>
      </c>
    </row>
    <row r="14860" spans="1:3" hidden="1" x14ac:dyDescent="0.25">
      <c r="A14860" s="126" t="s">
        <v>7675</v>
      </c>
      <c r="B14860" t="s">
        <v>69</v>
      </c>
      <c r="C14860" s="126" t="s">
        <v>32</v>
      </c>
    </row>
    <row r="14861" spans="1:3" hidden="1" x14ac:dyDescent="0.25">
      <c r="A14861" s="126" t="s">
        <v>7675</v>
      </c>
      <c r="B14861" t="s">
        <v>69</v>
      </c>
      <c r="C14861" s="126" t="s">
        <v>32</v>
      </c>
    </row>
    <row r="14862" spans="1:3" hidden="1" x14ac:dyDescent="0.25">
      <c r="A14862" s="126" t="s">
        <v>7675</v>
      </c>
      <c r="B14862" t="s">
        <v>69</v>
      </c>
      <c r="C14862" s="126" t="s">
        <v>32</v>
      </c>
    </row>
    <row r="14863" spans="1:3" hidden="1" x14ac:dyDescent="0.25">
      <c r="A14863" s="126" t="s">
        <v>7676</v>
      </c>
      <c r="B14863" t="s">
        <v>69</v>
      </c>
      <c r="C14863" s="126" t="s">
        <v>32</v>
      </c>
    </row>
    <row r="14864" spans="1:3" hidden="1" x14ac:dyDescent="0.25">
      <c r="A14864" s="126" t="s">
        <v>7676</v>
      </c>
      <c r="B14864" t="s">
        <v>69</v>
      </c>
      <c r="C14864" s="126" t="s">
        <v>32</v>
      </c>
    </row>
    <row r="14865" spans="1:3" hidden="1" x14ac:dyDescent="0.25">
      <c r="A14865" s="126" t="s">
        <v>7676</v>
      </c>
      <c r="B14865" t="s">
        <v>69</v>
      </c>
      <c r="C14865" s="126" t="s">
        <v>32</v>
      </c>
    </row>
    <row r="14866" spans="1:3" hidden="1" x14ac:dyDescent="0.25">
      <c r="A14866" s="126" t="s">
        <v>7677</v>
      </c>
      <c r="B14866" t="s">
        <v>69</v>
      </c>
      <c r="C14866" s="126" t="s">
        <v>32</v>
      </c>
    </row>
    <row r="14867" spans="1:3" hidden="1" x14ac:dyDescent="0.25">
      <c r="A14867" s="126" t="s">
        <v>7677</v>
      </c>
      <c r="B14867" t="s">
        <v>69</v>
      </c>
      <c r="C14867" s="126" t="s">
        <v>32</v>
      </c>
    </row>
    <row r="14868" spans="1:3" hidden="1" x14ac:dyDescent="0.25">
      <c r="A14868" s="126" t="s">
        <v>7678</v>
      </c>
      <c r="B14868" t="s">
        <v>69</v>
      </c>
      <c r="C14868" s="126" t="s">
        <v>32</v>
      </c>
    </row>
    <row r="14869" spans="1:3" hidden="1" x14ac:dyDescent="0.25">
      <c r="A14869" s="126" t="s">
        <v>7678</v>
      </c>
      <c r="B14869" t="s">
        <v>69</v>
      </c>
      <c r="C14869" s="126" t="s">
        <v>32</v>
      </c>
    </row>
    <row r="14870" spans="1:3" hidden="1" x14ac:dyDescent="0.25">
      <c r="A14870" s="126" t="s">
        <v>7678</v>
      </c>
      <c r="B14870" t="s">
        <v>69</v>
      </c>
      <c r="C14870" s="126" t="s">
        <v>32</v>
      </c>
    </row>
    <row r="14871" spans="1:3" hidden="1" x14ac:dyDescent="0.25">
      <c r="A14871" s="126" t="s">
        <v>7679</v>
      </c>
      <c r="B14871" t="s">
        <v>69</v>
      </c>
      <c r="C14871" s="126" t="s">
        <v>32</v>
      </c>
    </row>
    <row r="14872" spans="1:3" hidden="1" x14ac:dyDescent="0.25">
      <c r="A14872" s="126" t="s">
        <v>7679</v>
      </c>
      <c r="B14872" t="s">
        <v>69</v>
      </c>
      <c r="C14872" s="126" t="s">
        <v>32</v>
      </c>
    </row>
    <row r="14873" spans="1:3" hidden="1" x14ac:dyDescent="0.25">
      <c r="A14873" s="126" t="s">
        <v>7679</v>
      </c>
      <c r="B14873" t="s">
        <v>69</v>
      </c>
      <c r="C14873" s="126" t="s">
        <v>32</v>
      </c>
    </row>
    <row r="14874" spans="1:3" hidden="1" x14ac:dyDescent="0.25">
      <c r="A14874" s="126" t="s">
        <v>7680</v>
      </c>
      <c r="B14874" t="s">
        <v>69</v>
      </c>
      <c r="C14874" s="126" t="s">
        <v>32</v>
      </c>
    </row>
    <row r="14875" spans="1:3" hidden="1" x14ac:dyDescent="0.25">
      <c r="A14875" s="126" t="s">
        <v>7680</v>
      </c>
      <c r="B14875" t="s">
        <v>69</v>
      </c>
      <c r="C14875" s="126" t="s">
        <v>32</v>
      </c>
    </row>
    <row r="14876" spans="1:3" hidden="1" x14ac:dyDescent="0.25">
      <c r="A14876" s="126" t="s">
        <v>7680</v>
      </c>
      <c r="B14876" t="s">
        <v>69</v>
      </c>
      <c r="C14876" s="126" t="s">
        <v>32</v>
      </c>
    </row>
    <row r="14877" spans="1:3" hidden="1" x14ac:dyDescent="0.25">
      <c r="A14877" s="126" t="s">
        <v>7681</v>
      </c>
      <c r="B14877" t="s">
        <v>69</v>
      </c>
      <c r="C14877" s="126" t="s">
        <v>32</v>
      </c>
    </row>
    <row r="14878" spans="1:3" hidden="1" x14ac:dyDescent="0.25">
      <c r="A14878" s="126" t="s">
        <v>7681</v>
      </c>
      <c r="B14878" t="s">
        <v>69</v>
      </c>
      <c r="C14878" s="126" t="s">
        <v>32</v>
      </c>
    </row>
    <row r="14879" spans="1:3" hidden="1" x14ac:dyDescent="0.25">
      <c r="A14879" s="126" t="s">
        <v>7681</v>
      </c>
      <c r="B14879" t="s">
        <v>69</v>
      </c>
      <c r="C14879" s="126" t="s">
        <v>32</v>
      </c>
    </row>
    <row r="14880" spans="1:3" hidden="1" x14ac:dyDescent="0.25">
      <c r="A14880" s="126" t="s">
        <v>7682</v>
      </c>
      <c r="B14880" t="s">
        <v>69</v>
      </c>
      <c r="C14880" s="126" t="s">
        <v>32</v>
      </c>
    </row>
    <row r="14881" spans="1:3" hidden="1" x14ac:dyDescent="0.25">
      <c r="A14881" s="126" t="s">
        <v>7683</v>
      </c>
      <c r="B14881" t="s">
        <v>69</v>
      </c>
      <c r="C14881" s="126" t="s">
        <v>32</v>
      </c>
    </row>
    <row r="14882" spans="1:3" hidden="1" x14ac:dyDescent="0.25">
      <c r="A14882" s="126" t="s">
        <v>7684</v>
      </c>
      <c r="B14882" t="s">
        <v>69</v>
      </c>
      <c r="C14882" s="126" t="s">
        <v>32</v>
      </c>
    </row>
    <row r="14883" spans="1:3" hidden="1" x14ac:dyDescent="0.25">
      <c r="A14883" s="126" t="s">
        <v>7685</v>
      </c>
      <c r="B14883" t="s">
        <v>69</v>
      </c>
      <c r="C14883" s="126" t="s">
        <v>32</v>
      </c>
    </row>
    <row r="14884" spans="1:3" hidden="1" x14ac:dyDescent="0.25">
      <c r="A14884" s="126" t="s">
        <v>7685</v>
      </c>
      <c r="B14884" t="s">
        <v>69</v>
      </c>
      <c r="C14884" s="126" t="s">
        <v>32</v>
      </c>
    </row>
    <row r="14885" spans="1:3" hidden="1" x14ac:dyDescent="0.25">
      <c r="A14885" s="126" t="s">
        <v>7686</v>
      </c>
      <c r="B14885" t="s">
        <v>69</v>
      </c>
      <c r="C14885" s="126" t="s">
        <v>32</v>
      </c>
    </row>
    <row r="14886" spans="1:3" hidden="1" x14ac:dyDescent="0.25">
      <c r="A14886" s="126" t="s">
        <v>7687</v>
      </c>
      <c r="B14886" t="s">
        <v>69</v>
      </c>
      <c r="C14886" s="126" t="s">
        <v>32</v>
      </c>
    </row>
    <row r="14887" spans="1:3" hidden="1" x14ac:dyDescent="0.25">
      <c r="A14887" s="126" t="s">
        <v>7687</v>
      </c>
      <c r="B14887" t="s">
        <v>69</v>
      </c>
      <c r="C14887" s="126" t="s">
        <v>32</v>
      </c>
    </row>
    <row r="14888" spans="1:3" hidden="1" x14ac:dyDescent="0.25">
      <c r="A14888" s="126" t="s">
        <v>7687</v>
      </c>
      <c r="B14888" t="s">
        <v>69</v>
      </c>
      <c r="C14888" s="126" t="s">
        <v>32</v>
      </c>
    </row>
    <row r="14889" spans="1:3" hidden="1" x14ac:dyDescent="0.25">
      <c r="A14889" s="126" t="s">
        <v>7687</v>
      </c>
      <c r="B14889" t="s">
        <v>69</v>
      </c>
      <c r="C14889" s="126" t="s">
        <v>32</v>
      </c>
    </row>
    <row r="14890" spans="1:3" hidden="1" x14ac:dyDescent="0.25">
      <c r="A14890" s="126" t="s">
        <v>7688</v>
      </c>
      <c r="B14890" t="s">
        <v>69</v>
      </c>
      <c r="C14890" s="126" t="s">
        <v>32</v>
      </c>
    </row>
    <row r="14891" spans="1:3" hidden="1" x14ac:dyDescent="0.25">
      <c r="A14891" s="126" t="s">
        <v>7688</v>
      </c>
      <c r="B14891" t="s">
        <v>69</v>
      </c>
      <c r="C14891" s="126" t="s">
        <v>32</v>
      </c>
    </row>
    <row r="14892" spans="1:3" hidden="1" x14ac:dyDescent="0.25">
      <c r="A14892" s="126" t="s">
        <v>7688</v>
      </c>
      <c r="B14892" t="s">
        <v>69</v>
      </c>
      <c r="C14892" s="126" t="s">
        <v>32</v>
      </c>
    </row>
    <row r="14893" spans="1:3" hidden="1" x14ac:dyDescent="0.25">
      <c r="A14893" s="126" t="s">
        <v>7689</v>
      </c>
      <c r="B14893" t="s">
        <v>69</v>
      </c>
      <c r="C14893" s="126" t="s">
        <v>32</v>
      </c>
    </row>
    <row r="14894" spans="1:3" hidden="1" x14ac:dyDescent="0.25">
      <c r="A14894" s="126" t="s">
        <v>7689</v>
      </c>
      <c r="B14894" t="s">
        <v>69</v>
      </c>
      <c r="C14894" s="126" t="s">
        <v>32</v>
      </c>
    </row>
    <row r="14895" spans="1:3" hidden="1" x14ac:dyDescent="0.25">
      <c r="A14895" s="126" t="s">
        <v>7690</v>
      </c>
      <c r="B14895" t="s">
        <v>69</v>
      </c>
      <c r="C14895" s="126" t="s">
        <v>32</v>
      </c>
    </row>
    <row r="14896" spans="1:3" hidden="1" x14ac:dyDescent="0.25">
      <c r="A14896" s="126" t="s">
        <v>7690</v>
      </c>
      <c r="B14896" t="s">
        <v>69</v>
      </c>
      <c r="C14896" s="126" t="s">
        <v>32</v>
      </c>
    </row>
    <row r="14897" spans="1:3" hidden="1" x14ac:dyDescent="0.25">
      <c r="A14897" s="126" t="s">
        <v>7690</v>
      </c>
      <c r="B14897" t="s">
        <v>69</v>
      </c>
      <c r="C14897" s="126" t="s">
        <v>32</v>
      </c>
    </row>
    <row r="14898" spans="1:3" hidden="1" x14ac:dyDescent="0.25">
      <c r="A14898" s="126" t="s">
        <v>7691</v>
      </c>
      <c r="B14898" t="s">
        <v>69</v>
      </c>
      <c r="C14898" s="126" t="s">
        <v>32</v>
      </c>
    </row>
    <row r="14899" spans="1:3" hidden="1" x14ac:dyDescent="0.25">
      <c r="A14899" s="126" t="s">
        <v>7691</v>
      </c>
      <c r="B14899" t="s">
        <v>69</v>
      </c>
      <c r="C14899" s="126" t="s">
        <v>32</v>
      </c>
    </row>
    <row r="14900" spans="1:3" hidden="1" x14ac:dyDescent="0.25">
      <c r="A14900" s="126" t="s">
        <v>7691</v>
      </c>
      <c r="B14900" t="s">
        <v>69</v>
      </c>
      <c r="C14900" s="126" t="s">
        <v>32</v>
      </c>
    </row>
    <row r="14901" spans="1:3" hidden="1" x14ac:dyDescent="0.25">
      <c r="A14901" s="126" t="s">
        <v>7692</v>
      </c>
      <c r="B14901" t="s">
        <v>69</v>
      </c>
      <c r="C14901" s="126" t="s">
        <v>32</v>
      </c>
    </row>
    <row r="14902" spans="1:3" hidden="1" x14ac:dyDescent="0.25">
      <c r="A14902" s="126" t="s">
        <v>7692</v>
      </c>
      <c r="B14902" t="s">
        <v>69</v>
      </c>
      <c r="C14902" s="126" t="s">
        <v>32</v>
      </c>
    </row>
    <row r="14903" spans="1:3" hidden="1" x14ac:dyDescent="0.25">
      <c r="A14903" s="126" t="s">
        <v>7692</v>
      </c>
      <c r="B14903" t="s">
        <v>69</v>
      </c>
      <c r="C14903" s="126" t="s">
        <v>32</v>
      </c>
    </row>
    <row r="14904" spans="1:3" hidden="1" x14ac:dyDescent="0.25">
      <c r="A14904" s="126" t="s">
        <v>7693</v>
      </c>
      <c r="B14904" t="s">
        <v>69</v>
      </c>
      <c r="C14904" s="126" t="s">
        <v>32</v>
      </c>
    </row>
    <row r="14905" spans="1:3" hidden="1" x14ac:dyDescent="0.25">
      <c r="A14905" s="126" t="s">
        <v>7693</v>
      </c>
      <c r="B14905" t="s">
        <v>69</v>
      </c>
      <c r="C14905" s="126" t="s">
        <v>32</v>
      </c>
    </row>
    <row r="14906" spans="1:3" hidden="1" x14ac:dyDescent="0.25">
      <c r="A14906" s="126" t="s">
        <v>7693</v>
      </c>
      <c r="B14906" t="s">
        <v>69</v>
      </c>
      <c r="C14906" s="126" t="s">
        <v>32</v>
      </c>
    </row>
    <row r="14907" spans="1:3" hidden="1" x14ac:dyDescent="0.25">
      <c r="A14907" s="126" t="s">
        <v>7694</v>
      </c>
      <c r="B14907" t="s">
        <v>69</v>
      </c>
      <c r="C14907" s="126" t="s">
        <v>32</v>
      </c>
    </row>
    <row r="14908" spans="1:3" hidden="1" x14ac:dyDescent="0.25">
      <c r="A14908" s="126" t="s">
        <v>7694</v>
      </c>
      <c r="B14908" t="s">
        <v>69</v>
      </c>
      <c r="C14908" s="126" t="s">
        <v>32</v>
      </c>
    </row>
    <row r="14909" spans="1:3" hidden="1" x14ac:dyDescent="0.25">
      <c r="A14909" s="126" t="s">
        <v>7695</v>
      </c>
      <c r="B14909" t="s">
        <v>69</v>
      </c>
      <c r="C14909" s="126" t="s">
        <v>32</v>
      </c>
    </row>
    <row r="14910" spans="1:3" hidden="1" x14ac:dyDescent="0.25">
      <c r="A14910" s="126" t="s">
        <v>7695</v>
      </c>
      <c r="B14910" t="s">
        <v>69</v>
      </c>
      <c r="C14910" s="126" t="s">
        <v>32</v>
      </c>
    </row>
    <row r="14911" spans="1:3" hidden="1" x14ac:dyDescent="0.25">
      <c r="A14911" s="126" t="s">
        <v>7695</v>
      </c>
      <c r="B14911" t="s">
        <v>69</v>
      </c>
      <c r="C14911" s="126" t="s">
        <v>32</v>
      </c>
    </row>
    <row r="14912" spans="1:3" hidden="1" x14ac:dyDescent="0.25">
      <c r="A14912" s="126" t="s">
        <v>7695</v>
      </c>
      <c r="B14912" t="s">
        <v>69</v>
      </c>
      <c r="C14912" s="126" t="s">
        <v>32</v>
      </c>
    </row>
    <row r="14913" spans="1:3" hidden="1" x14ac:dyDescent="0.25">
      <c r="A14913" s="126" t="s">
        <v>7696</v>
      </c>
      <c r="B14913" t="s">
        <v>69</v>
      </c>
      <c r="C14913" s="126" t="s">
        <v>32</v>
      </c>
    </row>
    <row r="14914" spans="1:3" hidden="1" x14ac:dyDescent="0.25">
      <c r="A14914" s="126" t="s">
        <v>7696</v>
      </c>
      <c r="B14914" t="s">
        <v>69</v>
      </c>
      <c r="C14914" s="126" t="s">
        <v>32</v>
      </c>
    </row>
    <row r="14915" spans="1:3" hidden="1" x14ac:dyDescent="0.25">
      <c r="A14915" s="126" t="s">
        <v>7696</v>
      </c>
      <c r="B14915" t="s">
        <v>69</v>
      </c>
      <c r="C14915" s="126" t="s">
        <v>32</v>
      </c>
    </row>
    <row r="14916" spans="1:3" hidden="1" x14ac:dyDescent="0.25">
      <c r="A14916" s="126" t="s">
        <v>7697</v>
      </c>
      <c r="B14916" t="s">
        <v>69</v>
      </c>
      <c r="C14916" s="126" t="s">
        <v>32</v>
      </c>
    </row>
    <row r="14917" spans="1:3" hidden="1" x14ac:dyDescent="0.25">
      <c r="A14917" s="126" t="s">
        <v>7697</v>
      </c>
      <c r="B14917" t="s">
        <v>69</v>
      </c>
      <c r="C14917" s="126" t="s">
        <v>32</v>
      </c>
    </row>
    <row r="14918" spans="1:3" hidden="1" x14ac:dyDescent="0.25">
      <c r="A14918" s="126" t="s">
        <v>7697</v>
      </c>
      <c r="B14918" t="s">
        <v>69</v>
      </c>
      <c r="C14918" s="126" t="s">
        <v>32</v>
      </c>
    </row>
    <row r="14919" spans="1:3" hidden="1" x14ac:dyDescent="0.25">
      <c r="A14919" s="126" t="s">
        <v>7697</v>
      </c>
      <c r="B14919" t="s">
        <v>69</v>
      </c>
      <c r="C14919" s="126" t="s">
        <v>32</v>
      </c>
    </row>
    <row r="14920" spans="1:3" hidden="1" x14ac:dyDescent="0.25">
      <c r="A14920" s="126" t="s">
        <v>7698</v>
      </c>
      <c r="B14920" t="s">
        <v>69</v>
      </c>
      <c r="C14920" s="126" t="s">
        <v>32</v>
      </c>
    </row>
    <row r="14921" spans="1:3" hidden="1" x14ac:dyDescent="0.25">
      <c r="A14921" s="126" t="s">
        <v>7698</v>
      </c>
      <c r="B14921" t="s">
        <v>69</v>
      </c>
      <c r="C14921" s="126" t="s">
        <v>32</v>
      </c>
    </row>
    <row r="14922" spans="1:3" hidden="1" x14ac:dyDescent="0.25">
      <c r="A14922" s="126" t="s">
        <v>7698</v>
      </c>
      <c r="B14922" t="s">
        <v>69</v>
      </c>
      <c r="C14922" s="126" t="s">
        <v>32</v>
      </c>
    </row>
    <row r="14923" spans="1:3" hidden="1" x14ac:dyDescent="0.25">
      <c r="A14923" s="126" t="s">
        <v>7704</v>
      </c>
      <c r="B14923" t="s">
        <v>69</v>
      </c>
      <c r="C14923" s="126" t="s">
        <v>32</v>
      </c>
    </row>
    <row r="14924" spans="1:3" hidden="1" x14ac:dyDescent="0.25">
      <c r="A14924" s="126" t="s">
        <v>7705</v>
      </c>
      <c r="B14924" t="s">
        <v>69</v>
      </c>
      <c r="C14924" s="126" t="s">
        <v>32</v>
      </c>
    </row>
    <row r="14925" spans="1:3" hidden="1" x14ac:dyDescent="0.25">
      <c r="A14925" s="126" t="s">
        <v>7706</v>
      </c>
      <c r="B14925" t="s">
        <v>69</v>
      </c>
      <c r="C14925" s="126" t="s">
        <v>32</v>
      </c>
    </row>
    <row r="14926" spans="1:3" hidden="1" x14ac:dyDescent="0.25">
      <c r="A14926" s="126" t="s">
        <v>7707</v>
      </c>
      <c r="B14926" t="s">
        <v>69</v>
      </c>
      <c r="C14926" s="126" t="s">
        <v>32</v>
      </c>
    </row>
    <row r="14927" spans="1:3" hidden="1" x14ac:dyDescent="0.25">
      <c r="A14927" s="126" t="s">
        <v>7707</v>
      </c>
      <c r="B14927" t="s">
        <v>69</v>
      </c>
      <c r="C14927" s="126" t="s">
        <v>32</v>
      </c>
    </row>
    <row r="14928" spans="1:3" hidden="1" x14ac:dyDescent="0.25">
      <c r="A14928" s="126" t="s">
        <v>7708</v>
      </c>
      <c r="B14928" t="s">
        <v>69</v>
      </c>
      <c r="C14928" s="126" t="s">
        <v>32</v>
      </c>
    </row>
    <row r="14929" spans="1:3" hidden="1" x14ac:dyDescent="0.25">
      <c r="A14929" s="126" t="s">
        <v>7708</v>
      </c>
      <c r="B14929" t="s">
        <v>69</v>
      </c>
      <c r="C14929" s="126" t="s">
        <v>32</v>
      </c>
    </row>
    <row r="14930" spans="1:3" hidden="1" x14ac:dyDescent="0.25">
      <c r="A14930" s="126" t="s">
        <v>7708</v>
      </c>
      <c r="B14930" t="s">
        <v>69</v>
      </c>
      <c r="C14930" s="126" t="s">
        <v>32</v>
      </c>
    </row>
    <row r="14931" spans="1:3" hidden="1" x14ac:dyDescent="0.25">
      <c r="A14931" s="126" t="s">
        <v>7709</v>
      </c>
      <c r="B14931" t="s">
        <v>69</v>
      </c>
      <c r="C14931" s="126" t="s">
        <v>32</v>
      </c>
    </row>
    <row r="14932" spans="1:3" hidden="1" x14ac:dyDescent="0.25">
      <c r="A14932" s="126" t="s">
        <v>7709</v>
      </c>
      <c r="B14932" t="s">
        <v>69</v>
      </c>
      <c r="C14932" s="126" t="s">
        <v>32</v>
      </c>
    </row>
    <row r="14933" spans="1:3" hidden="1" x14ac:dyDescent="0.25">
      <c r="A14933" s="126" t="s">
        <v>7710</v>
      </c>
      <c r="B14933" t="s">
        <v>69</v>
      </c>
      <c r="C14933" s="126" t="s">
        <v>32</v>
      </c>
    </row>
    <row r="14934" spans="1:3" hidden="1" x14ac:dyDescent="0.25">
      <c r="A14934" s="126" t="s">
        <v>7711</v>
      </c>
      <c r="B14934" t="s">
        <v>69</v>
      </c>
      <c r="C14934" s="126" t="s">
        <v>32</v>
      </c>
    </row>
    <row r="14935" spans="1:3" hidden="1" x14ac:dyDescent="0.25">
      <c r="A14935" s="126" t="s">
        <v>7711</v>
      </c>
      <c r="B14935" t="s">
        <v>69</v>
      </c>
      <c r="C14935" s="126" t="s">
        <v>32</v>
      </c>
    </row>
    <row r="14936" spans="1:3" hidden="1" x14ac:dyDescent="0.25">
      <c r="A14936" s="126" t="s">
        <v>7711</v>
      </c>
      <c r="B14936" t="s">
        <v>69</v>
      </c>
      <c r="C14936" s="126" t="s">
        <v>32</v>
      </c>
    </row>
    <row r="14937" spans="1:3" hidden="1" x14ac:dyDescent="0.25">
      <c r="A14937" s="126" t="s">
        <v>7712</v>
      </c>
      <c r="B14937" t="s">
        <v>69</v>
      </c>
      <c r="C14937" s="126" t="s">
        <v>32</v>
      </c>
    </row>
    <row r="14938" spans="1:3" hidden="1" x14ac:dyDescent="0.25">
      <c r="A14938" s="126" t="s">
        <v>7713</v>
      </c>
      <c r="B14938" t="s">
        <v>69</v>
      </c>
      <c r="C14938" s="126" t="s">
        <v>32</v>
      </c>
    </row>
    <row r="14939" spans="1:3" hidden="1" x14ac:dyDescent="0.25">
      <c r="A14939" s="126" t="s">
        <v>7713</v>
      </c>
      <c r="B14939" t="s">
        <v>69</v>
      </c>
      <c r="C14939" s="126" t="s">
        <v>32</v>
      </c>
    </row>
    <row r="14940" spans="1:3" hidden="1" x14ac:dyDescent="0.25">
      <c r="A14940" s="126" t="s">
        <v>7714</v>
      </c>
      <c r="B14940" t="s">
        <v>69</v>
      </c>
      <c r="C14940" s="126" t="s">
        <v>32</v>
      </c>
    </row>
    <row r="14941" spans="1:3" hidden="1" x14ac:dyDescent="0.25">
      <c r="A14941" s="126" t="s">
        <v>7715</v>
      </c>
      <c r="B14941" t="s">
        <v>69</v>
      </c>
      <c r="C14941" s="126" t="s">
        <v>32</v>
      </c>
    </row>
    <row r="14942" spans="1:3" hidden="1" x14ac:dyDescent="0.25">
      <c r="A14942" s="126" t="s">
        <v>7715</v>
      </c>
      <c r="B14942" t="s">
        <v>69</v>
      </c>
      <c r="C14942" s="126" t="s">
        <v>32</v>
      </c>
    </row>
    <row r="14943" spans="1:3" hidden="1" x14ac:dyDescent="0.25">
      <c r="A14943" s="126" t="s">
        <v>7715</v>
      </c>
      <c r="B14943" t="s">
        <v>69</v>
      </c>
      <c r="C14943" s="126" t="s">
        <v>32</v>
      </c>
    </row>
    <row r="14944" spans="1:3" hidden="1" x14ac:dyDescent="0.25">
      <c r="A14944" s="126" t="s">
        <v>7716</v>
      </c>
      <c r="B14944" t="s">
        <v>69</v>
      </c>
      <c r="C14944" s="126" t="s">
        <v>32</v>
      </c>
    </row>
    <row r="14945" spans="1:3" hidden="1" x14ac:dyDescent="0.25">
      <c r="A14945" s="126" t="s">
        <v>7717</v>
      </c>
      <c r="B14945" t="s">
        <v>69</v>
      </c>
      <c r="C14945" s="126" t="s">
        <v>32</v>
      </c>
    </row>
    <row r="14946" spans="1:3" hidden="1" x14ac:dyDescent="0.25">
      <c r="A14946" s="126" t="s">
        <v>7718</v>
      </c>
      <c r="B14946" t="s">
        <v>69</v>
      </c>
      <c r="C14946" s="126" t="s">
        <v>32</v>
      </c>
    </row>
    <row r="14947" spans="1:3" hidden="1" x14ac:dyDescent="0.25">
      <c r="A14947" s="126" t="s">
        <v>7718</v>
      </c>
      <c r="B14947" t="s">
        <v>69</v>
      </c>
      <c r="C14947" s="126" t="s">
        <v>32</v>
      </c>
    </row>
    <row r="14948" spans="1:3" hidden="1" x14ac:dyDescent="0.25">
      <c r="A14948" s="126" t="s">
        <v>7719</v>
      </c>
      <c r="B14948" t="s">
        <v>69</v>
      </c>
      <c r="C14948" s="126" t="s">
        <v>32</v>
      </c>
    </row>
    <row r="14949" spans="1:3" hidden="1" x14ac:dyDescent="0.25">
      <c r="A14949" s="126" t="s">
        <v>7719</v>
      </c>
      <c r="B14949" t="s">
        <v>69</v>
      </c>
      <c r="C14949" s="126" t="s">
        <v>32</v>
      </c>
    </row>
    <row r="14950" spans="1:3" hidden="1" x14ac:dyDescent="0.25">
      <c r="A14950" s="126" t="s">
        <v>7720</v>
      </c>
      <c r="B14950" t="s">
        <v>69</v>
      </c>
      <c r="C14950" s="126" t="s">
        <v>32</v>
      </c>
    </row>
    <row r="14951" spans="1:3" hidden="1" x14ac:dyDescent="0.25">
      <c r="A14951" s="126" t="s">
        <v>7720</v>
      </c>
      <c r="B14951" t="s">
        <v>69</v>
      </c>
      <c r="C14951" s="126" t="s">
        <v>32</v>
      </c>
    </row>
    <row r="14952" spans="1:3" hidden="1" x14ac:dyDescent="0.25">
      <c r="A14952" s="126" t="s">
        <v>7721</v>
      </c>
      <c r="B14952" t="s">
        <v>69</v>
      </c>
      <c r="C14952" s="126" t="s">
        <v>32</v>
      </c>
    </row>
    <row r="14953" spans="1:3" hidden="1" x14ac:dyDescent="0.25">
      <c r="A14953" s="126" t="s">
        <v>7721</v>
      </c>
      <c r="B14953" t="s">
        <v>69</v>
      </c>
      <c r="C14953" s="126" t="s">
        <v>32</v>
      </c>
    </row>
    <row r="14954" spans="1:3" hidden="1" x14ac:dyDescent="0.25">
      <c r="A14954" s="126" t="s">
        <v>7721</v>
      </c>
      <c r="B14954" t="s">
        <v>69</v>
      </c>
      <c r="C14954" s="126" t="s">
        <v>32</v>
      </c>
    </row>
    <row r="14955" spans="1:3" hidden="1" x14ac:dyDescent="0.25">
      <c r="A14955" s="126" t="s">
        <v>7721</v>
      </c>
      <c r="B14955" t="s">
        <v>69</v>
      </c>
      <c r="C14955" s="126" t="s">
        <v>32</v>
      </c>
    </row>
    <row r="14956" spans="1:3" hidden="1" x14ac:dyDescent="0.25">
      <c r="A14956" s="126" t="s">
        <v>7722</v>
      </c>
      <c r="B14956" t="s">
        <v>69</v>
      </c>
      <c r="C14956" s="126" t="s">
        <v>32</v>
      </c>
    </row>
    <row r="14957" spans="1:3" hidden="1" x14ac:dyDescent="0.25">
      <c r="A14957" s="126" t="s">
        <v>7722</v>
      </c>
      <c r="B14957" t="s">
        <v>69</v>
      </c>
      <c r="C14957" s="126" t="s">
        <v>32</v>
      </c>
    </row>
    <row r="14958" spans="1:3" hidden="1" x14ac:dyDescent="0.25">
      <c r="A14958" s="126" t="s">
        <v>7723</v>
      </c>
      <c r="B14958" t="s">
        <v>69</v>
      </c>
      <c r="C14958" s="126" t="s">
        <v>32</v>
      </c>
    </row>
    <row r="14959" spans="1:3" hidden="1" x14ac:dyDescent="0.25">
      <c r="A14959" s="126" t="s">
        <v>7723</v>
      </c>
      <c r="B14959" t="s">
        <v>69</v>
      </c>
      <c r="C14959" s="126" t="s">
        <v>32</v>
      </c>
    </row>
    <row r="14960" spans="1:3" hidden="1" x14ac:dyDescent="0.25">
      <c r="A14960" s="126" t="s">
        <v>7724</v>
      </c>
      <c r="B14960" t="s">
        <v>69</v>
      </c>
      <c r="C14960" s="126" t="s">
        <v>32</v>
      </c>
    </row>
    <row r="14961" spans="1:3" hidden="1" x14ac:dyDescent="0.25">
      <c r="A14961" s="126" t="s">
        <v>7724</v>
      </c>
      <c r="B14961" t="s">
        <v>69</v>
      </c>
      <c r="C14961" s="126" t="s">
        <v>32</v>
      </c>
    </row>
    <row r="14962" spans="1:3" hidden="1" x14ac:dyDescent="0.25">
      <c r="A14962" s="126" t="s">
        <v>7725</v>
      </c>
      <c r="B14962" t="s">
        <v>69</v>
      </c>
      <c r="C14962" s="126" t="s">
        <v>32</v>
      </c>
    </row>
    <row r="14963" spans="1:3" hidden="1" x14ac:dyDescent="0.25">
      <c r="A14963" s="126" t="s">
        <v>7726</v>
      </c>
      <c r="B14963" t="s">
        <v>69</v>
      </c>
      <c r="C14963" s="126" t="s">
        <v>32</v>
      </c>
    </row>
    <row r="14964" spans="1:3" hidden="1" x14ac:dyDescent="0.25">
      <c r="A14964" s="126" t="s">
        <v>7726</v>
      </c>
      <c r="B14964" t="s">
        <v>69</v>
      </c>
      <c r="C14964" s="126" t="s">
        <v>32</v>
      </c>
    </row>
    <row r="14965" spans="1:3" hidden="1" x14ac:dyDescent="0.25">
      <c r="A14965" s="126" t="s">
        <v>7727</v>
      </c>
      <c r="B14965" t="s">
        <v>69</v>
      </c>
      <c r="C14965" s="126" t="s">
        <v>32</v>
      </c>
    </row>
    <row r="14966" spans="1:3" hidden="1" x14ac:dyDescent="0.25">
      <c r="A14966" s="126" t="s">
        <v>7727</v>
      </c>
      <c r="B14966" t="s">
        <v>69</v>
      </c>
      <c r="C14966" s="126" t="s">
        <v>32</v>
      </c>
    </row>
    <row r="14967" spans="1:3" hidden="1" x14ac:dyDescent="0.25">
      <c r="A14967" s="126" t="s">
        <v>7728</v>
      </c>
      <c r="B14967" t="s">
        <v>69</v>
      </c>
      <c r="C14967" s="126" t="s">
        <v>32</v>
      </c>
    </row>
    <row r="14968" spans="1:3" hidden="1" x14ac:dyDescent="0.25">
      <c r="A14968" s="126" t="s">
        <v>7728</v>
      </c>
      <c r="B14968" t="s">
        <v>69</v>
      </c>
      <c r="C14968" s="126" t="s">
        <v>32</v>
      </c>
    </row>
    <row r="14969" spans="1:3" hidden="1" x14ac:dyDescent="0.25">
      <c r="A14969" s="126" t="s">
        <v>7728</v>
      </c>
      <c r="B14969" t="s">
        <v>69</v>
      </c>
      <c r="C14969" s="126" t="s">
        <v>32</v>
      </c>
    </row>
    <row r="14970" spans="1:3" hidden="1" x14ac:dyDescent="0.25">
      <c r="A14970" s="126" t="s">
        <v>7729</v>
      </c>
      <c r="B14970" t="s">
        <v>69</v>
      </c>
      <c r="C14970" s="126" t="s">
        <v>32</v>
      </c>
    </row>
    <row r="14971" spans="1:3" hidden="1" x14ac:dyDescent="0.25">
      <c r="A14971" s="126" t="s">
        <v>7729</v>
      </c>
      <c r="B14971" t="s">
        <v>69</v>
      </c>
      <c r="C14971" s="126" t="s">
        <v>32</v>
      </c>
    </row>
    <row r="14972" spans="1:3" hidden="1" x14ac:dyDescent="0.25">
      <c r="A14972" s="126" t="s">
        <v>7730</v>
      </c>
      <c r="B14972" t="s">
        <v>69</v>
      </c>
      <c r="C14972" s="126" t="s">
        <v>32</v>
      </c>
    </row>
    <row r="14973" spans="1:3" hidden="1" x14ac:dyDescent="0.25">
      <c r="A14973" s="126" t="s">
        <v>7730</v>
      </c>
      <c r="B14973" t="s">
        <v>69</v>
      </c>
      <c r="C14973" s="126" t="s">
        <v>32</v>
      </c>
    </row>
    <row r="14974" spans="1:3" hidden="1" x14ac:dyDescent="0.25">
      <c r="A14974" s="126" t="s">
        <v>7731</v>
      </c>
      <c r="B14974" t="s">
        <v>69</v>
      </c>
      <c r="C14974" s="126" t="s">
        <v>32</v>
      </c>
    </row>
    <row r="14975" spans="1:3" hidden="1" x14ac:dyDescent="0.25">
      <c r="A14975" s="126" t="s">
        <v>7732</v>
      </c>
      <c r="B14975" t="s">
        <v>69</v>
      </c>
      <c r="C14975" s="126" t="s">
        <v>32</v>
      </c>
    </row>
    <row r="14976" spans="1:3" hidden="1" x14ac:dyDescent="0.25">
      <c r="A14976" s="126" t="s">
        <v>7732</v>
      </c>
      <c r="B14976" t="s">
        <v>69</v>
      </c>
      <c r="C14976" s="126" t="s">
        <v>32</v>
      </c>
    </row>
    <row r="14977" spans="1:3" hidden="1" x14ac:dyDescent="0.25">
      <c r="A14977" s="126" t="s">
        <v>7733</v>
      </c>
      <c r="B14977" t="s">
        <v>69</v>
      </c>
      <c r="C14977" s="126" t="s">
        <v>32</v>
      </c>
    </row>
    <row r="14978" spans="1:3" hidden="1" x14ac:dyDescent="0.25">
      <c r="A14978" s="126" t="s">
        <v>7733</v>
      </c>
      <c r="B14978" t="s">
        <v>69</v>
      </c>
      <c r="C14978" s="126" t="s">
        <v>32</v>
      </c>
    </row>
    <row r="14979" spans="1:3" hidden="1" x14ac:dyDescent="0.25">
      <c r="A14979" s="126" t="s">
        <v>7734</v>
      </c>
      <c r="B14979" t="s">
        <v>69</v>
      </c>
      <c r="C14979" s="126" t="s">
        <v>32</v>
      </c>
    </row>
    <row r="14980" spans="1:3" hidden="1" x14ac:dyDescent="0.25">
      <c r="A14980" s="126" t="s">
        <v>7734</v>
      </c>
      <c r="B14980" t="s">
        <v>69</v>
      </c>
      <c r="C14980" s="126" t="s">
        <v>32</v>
      </c>
    </row>
    <row r="14981" spans="1:3" hidden="1" x14ac:dyDescent="0.25">
      <c r="A14981" s="126" t="s">
        <v>7735</v>
      </c>
      <c r="B14981" t="s">
        <v>69</v>
      </c>
      <c r="C14981" s="126" t="s">
        <v>32</v>
      </c>
    </row>
    <row r="14982" spans="1:3" hidden="1" x14ac:dyDescent="0.25">
      <c r="A14982" s="126" t="s">
        <v>7735</v>
      </c>
      <c r="B14982" t="s">
        <v>69</v>
      </c>
      <c r="C14982" s="126" t="s">
        <v>32</v>
      </c>
    </row>
    <row r="14983" spans="1:3" hidden="1" x14ac:dyDescent="0.25">
      <c r="A14983" s="126" t="s">
        <v>7736</v>
      </c>
      <c r="B14983" t="s">
        <v>69</v>
      </c>
      <c r="C14983" s="126" t="s">
        <v>32</v>
      </c>
    </row>
    <row r="14984" spans="1:3" hidden="1" x14ac:dyDescent="0.25">
      <c r="A14984" s="126" t="s">
        <v>7737</v>
      </c>
      <c r="B14984" t="s">
        <v>69</v>
      </c>
      <c r="C14984" s="126" t="s">
        <v>32</v>
      </c>
    </row>
    <row r="14985" spans="1:3" hidden="1" x14ac:dyDescent="0.25">
      <c r="A14985" s="126" t="s">
        <v>7738</v>
      </c>
      <c r="B14985" t="s">
        <v>69</v>
      </c>
      <c r="C14985" s="126" t="s">
        <v>32</v>
      </c>
    </row>
    <row r="14986" spans="1:3" hidden="1" x14ac:dyDescent="0.25">
      <c r="A14986" s="126" t="s">
        <v>7738</v>
      </c>
      <c r="B14986" t="s">
        <v>69</v>
      </c>
      <c r="C14986" s="126" t="s">
        <v>32</v>
      </c>
    </row>
    <row r="14987" spans="1:3" hidden="1" x14ac:dyDescent="0.25">
      <c r="A14987" s="126" t="s">
        <v>7739</v>
      </c>
      <c r="B14987" t="s">
        <v>69</v>
      </c>
      <c r="C14987" s="126" t="s">
        <v>32</v>
      </c>
    </row>
    <row r="14988" spans="1:3" hidden="1" x14ac:dyDescent="0.25">
      <c r="A14988" s="126" t="s">
        <v>7740</v>
      </c>
      <c r="B14988" t="s">
        <v>69</v>
      </c>
      <c r="C14988" s="126" t="s">
        <v>32</v>
      </c>
    </row>
    <row r="14989" spans="1:3" hidden="1" x14ac:dyDescent="0.25">
      <c r="A14989" s="126" t="s">
        <v>7740</v>
      </c>
      <c r="B14989" t="s">
        <v>69</v>
      </c>
      <c r="C14989" s="126" t="s">
        <v>32</v>
      </c>
    </row>
    <row r="14990" spans="1:3" hidden="1" x14ac:dyDescent="0.25">
      <c r="A14990" s="126" t="s">
        <v>7741</v>
      </c>
      <c r="B14990" t="s">
        <v>69</v>
      </c>
      <c r="C14990" s="126" t="s">
        <v>32</v>
      </c>
    </row>
    <row r="14991" spans="1:3" hidden="1" x14ac:dyDescent="0.25">
      <c r="A14991" s="126" t="s">
        <v>7741</v>
      </c>
      <c r="B14991" t="s">
        <v>69</v>
      </c>
      <c r="C14991" s="126" t="s">
        <v>32</v>
      </c>
    </row>
    <row r="14992" spans="1:3" hidden="1" x14ac:dyDescent="0.25">
      <c r="A14992" s="126" t="s">
        <v>7741</v>
      </c>
      <c r="B14992" t="s">
        <v>69</v>
      </c>
      <c r="C14992" s="126" t="s">
        <v>32</v>
      </c>
    </row>
    <row r="14993" spans="1:3" hidden="1" x14ac:dyDescent="0.25">
      <c r="A14993" s="126" t="s">
        <v>7742</v>
      </c>
      <c r="B14993" t="s">
        <v>69</v>
      </c>
      <c r="C14993" s="126" t="s">
        <v>32</v>
      </c>
    </row>
    <row r="14994" spans="1:3" hidden="1" x14ac:dyDescent="0.25">
      <c r="A14994" s="126" t="s">
        <v>7742</v>
      </c>
      <c r="B14994" t="s">
        <v>69</v>
      </c>
      <c r="C14994" s="126" t="s">
        <v>32</v>
      </c>
    </row>
    <row r="14995" spans="1:3" hidden="1" x14ac:dyDescent="0.25">
      <c r="A14995" s="126" t="s">
        <v>7743</v>
      </c>
      <c r="B14995" t="s">
        <v>69</v>
      </c>
      <c r="C14995" s="126" t="s">
        <v>32</v>
      </c>
    </row>
    <row r="14996" spans="1:3" hidden="1" x14ac:dyDescent="0.25">
      <c r="A14996" s="126" t="s">
        <v>7743</v>
      </c>
      <c r="B14996" t="s">
        <v>69</v>
      </c>
      <c r="C14996" s="126" t="s">
        <v>32</v>
      </c>
    </row>
    <row r="14997" spans="1:3" hidden="1" x14ac:dyDescent="0.25">
      <c r="A14997" s="126" t="s">
        <v>7744</v>
      </c>
      <c r="B14997" t="s">
        <v>69</v>
      </c>
      <c r="C14997" s="126" t="s">
        <v>32</v>
      </c>
    </row>
    <row r="14998" spans="1:3" hidden="1" x14ac:dyDescent="0.25">
      <c r="A14998" s="126" t="s">
        <v>7744</v>
      </c>
      <c r="B14998" t="s">
        <v>69</v>
      </c>
      <c r="C14998" s="126" t="s">
        <v>32</v>
      </c>
    </row>
    <row r="14999" spans="1:3" hidden="1" x14ac:dyDescent="0.25">
      <c r="A14999" s="126" t="s">
        <v>7745</v>
      </c>
      <c r="B14999" t="s">
        <v>69</v>
      </c>
      <c r="C14999" s="126" t="s">
        <v>32</v>
      </c>
    </row>
    <row r="15000" spans="1:3" hidden="1" x14ac:dyDescent="0.25">
      <c r="A15000" s="126" t="s">
        <v>7745</v>
      </c>
      <c r="B15000" t="s">
        <v>69</v>
      </c>
      <c r="C15000" s="126" t="s">
        <v>32</v>
      </c>
    </row>
    <row r="15001" spans="1:3" hidden="1" x14ac:dyDescent="0.25">
      <c r="A15001" s="126" t="s">
        <v>7746</v>
      </c>
      <c r="B15001" t="s">
        <v>69</v>
      </c>
      <c r="C15001" s="126" t="s">
        <v>32</v>
      </c>
    </row>
    <row r="15002" spans="1:3" hidden="1" x14ac:dyDescent="0.25">
      <c r="A15002" s="126" t="s">
        <v>7746</v>
      </c>
      <c r="B15002" t="s">
        <v>69</v>
      </c>
      <c r="C15002" s="126" t="s">
        <v>32</v>
      </c>
    </row>
    <row r="15003" spans="1:3" hidden="1" x14ac:dyDescent="0.25">
      <c r="A15003" s="126" t="s">
        <v>7746</v>
      </c>
      <c r="B15003" t="s">
        <v>69</v>
      </c>
      <c r="C15003" s="126" t="s">
        <v>32</v>
      </c>
    </row>
    <row r="15004" spans="1:3" hidden="1" x14ac:dyDescent="0.25">
      <c r="A15004" s="126" t="s">
        <v>7747</v>
      </c>
      <c r="B15004" t="s">
        <v>69</v>
      </c>
      <c r="C15004" s="126" t="s">
        <v>32</v>
      </c>
    </row>
    <row r="15005" spans="1:3" hidden="1" x14ac:dyDescent="0.25">
      <c r="A15005" s="126" t="s">
        <v>7747</v>
      </c>
      <c r="B15005" t="s">
        <v>69</v>
      </c>
      <c r="C15005" s="126" t="s">
        <v>32</v>
      </c>
    </row>
    <row r="15006" spans="1:3" hidden="1" x14ac:dyDescent="0.25">
      <c r="A15006" s="126" t="s">
        <v>7748</v>
      </c>
      <c r="B15006" t="s">
        <v>69</v>
      </c>
      <c r="C15006" s="126" t="s">
        <v>32</v>
      </c>
    </row>
    <row r="15007" spans="1:3" hidden="1" x14ac:dyDescent="0.25">
      <c r="A15007" s="126" t="s">
        <v>7748</v>
      </c>
      <c r="B15007" t="s">
        <v>69</v>
      </c>
      <c r="C15007" s="126" t="s">
        <v>32</v>
      </c>
    </row>
    <row r="15008" spans="1:3" hidden="1" x14ac:dyDescent="0.25">
      <c r="A15008" s="126" t="s">
        <v>7749</v>
      </c>
      <c r="B15008" t="s">
        <v>69</v>
      </c>
      <c r="C15008" s="126" t="s">
        <v>32</v>
      </c>
    </row>
    <row r="15009" spans="1:3" hidden="1" x14ac:dyDescent="0.25">
      <c r="A15009" s="126" t="s">
        <v>7749</v>
      </c>
      <c r="B15009" t="s">
        <v>69</v>
      </c>
      <c r="C15009" s="126" t="s">
        <v>32</v>
      </c>
    </row>
    <row r="15010" spans="1:3" hidden="1" x14ac:dyDescent="0.25">
      <c r="A15010" s="126" t="s">
        <v>7750</v>
      </c>
      <c r="B15010" t="s">
        <v>69</v>
      </c>
      <c r="C15010" s="126" t="s">
        <v>32</v>
      </c>
    </row>
    <row r="15011" spans="1:3" hidden="1" x14ac:dyDescent="0.25">
      <c r="A15011" s="126" t="s">
        <v>7751</v>
      </c>
      <c r="B15011" t="s">
        <v>69</v>
      </c>
      <c r="C15011" s="126" t="s">
        <v>32</v>
      </c>
    </row>
    <row r="15012" spans="1:3" hidden="1" x14ac:dyDescent="0.25">
      <c r="A15012" s="126" t="s">
        <v>7752</v>
      </c>
      <c r="B15012" t="s">
        <v>69</v>
      </c>
      <c r="C15012" s="126" t="s">
        <v>32</v>
      </c>
    </row>
    <row r="15013" spans="1:3" hidden="1" x14ac:dyDescent="0.25">
      <c r="A15013" s="126" t="s">
        <v>7752</v>
      </c>
      <c r="B15013" t="s">
        <v>69</v>
      </c>
      <c r="C15013" s="126" t="s">
        <v>32</v>
      </c>
    </row>
    <row r="15014" spans="1:3" hidden="1" x14ac:dyDescent="0.25">
      <c r="A15014" s="126" t="s">
        <v>7753</v>
      </c>
      <c r="B15014" t="s">
        <v>69</v>
      </c>
      <c r="C15014" s="126" t="s">
        <v>32</v>
      </c>
    </row>
    <row r="15015" spans="1:3" hidden="1" x14ac:dyDescent="0.25">
      <c r="A15015" s="126" t="s">
        <v>7753</v>
      </c>
      <c r="B15015" t="s">
        <v>69</v>
      </c>
      <c r="C15015" s="126" t="s">
        <v>32</v>
      </c>
    </row>
    <row r="15016" spans="1:3" hidden="1" x14ac:dyDescent="0.25">
      <c r="A15016" s="126" t="s">
        <v>7754</v>
      </c>
      <c r="B15016" t="s">
        <v>69</v>
      </c>
      <c r="C15016" s="126" t="s">
        <v>32</v>
      </c>
    </row>
    <row r="15017" spans="1:3" hidden="1" x14ac:dyDescent="0.25">
      <c r="A15017" s="126" t="s">
        <v>7754</v>
      </c>
      <c r="B15017" t="s">
        <v>69</v>
      </c>
      <c r="C15017" s="126" t="s">
        <v>32</v>
      </c>
    </row>
    <row r="15018" spans="1:3" hidden="1" x14ac:dyDescent="0.25">
      <c r="A15018" s="126" t="s">
        <v>7755</v>
      </c>
      <c r="B15018" t="s">
        <v>69</v>
      </c>
      <c r="C15018" s="126" t="s">
        <v>32</v>
      </c>
    </row>
    <row r="15019" spans="1:3" hidden="1" x14ac:dyDescent="0.25">
      <c r="A15019" s="126" t="s">
        <v>7755</v>
      </c>
      <c r="B15019" t="s">
        <v>69</v>
      </c>
      <c r="C15019" s="126" t="s">
        <v>32</v>
      </c>
    </row>
    <row r="15020" spans="1:3" hidden="1" x14ac:dyDescent="0.25">
      <c r="A15020" s="126" t="s">
        <v>7755</v>
      </c>
      <c r="B15020" t="s">
        <v>69</v>
      </c>
      <c r="C15020" s="126" t="s">
        <v>32</v>
      </c>
    </row>
    <row r="15021" spans="1:3" hidden="1" x14ac:dyDescent="0.25">
      <c r="A15021" s="126" t="s">
        <v>7756</v>
      </c>
      <c r="B15021" t="s">
        <v>69</v>
      </c>
      <c r="C15021" s="126" t="s">
        <v>32</v>
      </c>
    </row>
    <row r="15022" spans="1:3" hidden="1" x14ac:dyDescent="0.25">
      <c r="A15022" s="126" t="s">
        <v>7756</v>
      </c>
      <c r="B15022" t="s">
        <v>69</v>
      </c>
      <c r="C15022" s="126" t="s">
        <v>32</v>
      </c>
    </row>
    <row r="15023" spans="1:3" hidden="1" x14ac:dyDescent="0.25">
      <c r="A15023" s="126" t="s">
        <v>7757</v>
      </c>
      <c r="B15023" t="s">
        <v>69</v>
      </c>
      <c r="C15023" s="126" t="s">
        <v>32</v>
      </c>
    </row>
    <row r="15024" spans="1:3" hidden="1" x14ac:dyDescent="0.25">
      <c r="A15024" s="126" t="s">
        <v>7757</v>
      </c>
      <c r="B15024" t="s">
        <v>69</v>
      </c>
      <c r="C15024" s="126" t="s">
        <v>32</v>
      </c>
    </row>
    <row r="15025" spans="1:3" hidden="1" x14ac:dyDescent="0.25">
      <c r="A15025" s="126" t="s">
        <v>7757</v>
      </c>
      <c r="B15025" t="s">
        <v>69</v>
      </c>
      <c r="C15025" s="126" t="s">
        <v>32</v>
      </c>
    </row>
    <row r="15026" spans="1:3" hidden="1" x14ac:dyDescent="0.25">
      <c r="A15026" s="126" t="s">
        <v>7757</v>
      </c>
      <c r="B15026" t="s">
        <v>69</v>
      </c>
      <c r="C15026" s="126" t="s">
        <v>32</v>
      </c>
    </row>
    <row r="15027" spans="1:3" hidden="1" x14ac:dyDescent="0.25">
      <c r="A15027" s="126" t="s">
        <v>7757</v>
      </c>
      <c r="B15027" t="s">
        <v>69</v>
      </c>
      <c r="C15027" s="126" t="s">
        <v>32</v>
      </c>
    </row>
    <row r="15028" spans="1:3" hidden="1" x14ac:dyDescent="0.25">
      <c r="A15028" s="126" t="s">
        <v>7758</v>
      </c>
      <c r="B15028" t="s">
        <v>69</v>
      </c>
      <c r="C15028" s="126" t="s">
        <v>32</v>
      </c>
    </row>
    <row r="15029" spans="1:3" hidden="1" x14ac:dyDescent="0.25">
      <c r="A15029" s="126" t="s">
        <v>7758</v>
      </c>
      <c r="B15029" t="s">
        <v>69</v>
      </c>
      <c r="C15029" s="126" t="s">
        <v>32</v>
      </c>
    </row>
    <row r="15030" spans="1:3" hidden="1" x14ac:dyDescent="0.25">
      <c r="A15030" s="126" t="s">
        <v>7759</v>
      </c>
      <c r="B15030" t="s">
        <v>69</v>
      </c>
      <c r="C15030" s="126" t="s">
        <v>32</v>
      </c>
    </row>
    <row r="15031" spans="1:3" hidden="1" x14ac:dyDescent="0.25">
      <c r="A15031" s="126" t="s">
        <v>7759</v>
      </c>
      <c r="B15031" t="s">
        <v>69</v>
      </c>
      <c r="C15031" s="126" t="s">
        <v>32</v>
      </c>
    </row>
    <row r="15032" spans="1:3" hidden="1" x14ac:dyDescent="0.25">
      <c r="A15032" s="126" t="s">
        <v>7760</v>
      </c>
      <c r="B15032" t="s">
        <v>69</v>
      </c>
      <c r="C15032" s="126" t="s">
        <v>32</v>
      </c>
    </row>
    <row r="15033" spans="1:3" hidden="1" x14ac:dyDescent="0.25">
      <c r="A15033" s="126" t="s">
        <v>7760</v>
      </c>
      <c r="B15033" t="s">
        <v>69</v>
      </c>
      <c r="C15033" s="126" t="s">
        <v>32</v>
      </c>
    </row>
    <row r="15034" spans="1:3" hidden="1" x14ac:dyDescent="0.25">
      <c r="A15034" s="126" t="s">
        <v>7760</v>
      </c>
      <c r="B15034" t="s">
        <v>69</v>
      </c>
      <c r="C15034" s="126" t="s">
        <v>32</v>
      </c>
    </row>
    <row r="15035" spans="1:3" hidden="1" x14ac:dyDescent="0.25">
      <c r="A15035" s="126" t="s">
        <v>7761</v>
      </c>
      <c r="B15035" t="s">
        <v>69</v>
      </c>
      <c r="C15035" s="126" t="s">
        <v>32</v>
      </c>
    </row>
    <row r="15036" spans="1:3" hidden="1" x14ac:dyDescent="0.25">
      <c r="A15036" s="126" t="s">
        <v>7761</v>
      </c>
      <c r="B15036" t="s">
        <v>69</v>
      </c>
      <c r="C15036" s="126" t="s">
        <v>32</v>
      </c>
    </row>
    <row r="15037" spans="1:3" hidden="1" x14ac:dyDescent="0.25">
      <c r="A15037" s="126" t="s">
        <v>7762</v>
      </c>
      <c r="B15037" t="s">
        <v>69</v>
      </c>
      <c r="C15037" s="126" t="s">
        <v>32</v>
      </c>
    </row>
    <row r="15038" spans="1:3" hidden="1" x14ac:dyDescent="0.25">
      <c r="A15038" s="126" t="s">
        <v>7762</v>
      </c>
      <c r="B15038" t="s">
        <v>69</v>
      </c>
      <c r="C15038" s="126" t="s">
        <v>32</v>
      </c>
    </row>
    <row r="15039" spans="1:3" hidden="1" x14ac:dyDescent="0.25">
      <c r="A15039" s="126" t="s">
        <v>7762</v>
      </c>
      <c r="B15039" t="s">
        <v>69</v>
      </c>
      <c r="C15039" s="126" t="s">
        <v>32</v>
      </c>
    </row>
    <row r="15040" spans="1:3" hidden="1" x14ac:dyDescent="0.25">
      <c r="A15040" s="126" t="s">
        <v>7763</v>
      </c>
      <c r="B15040" t="s">
        <v>69</v>
      </c>
      <c r="C15040" s="126" t="s">
        <v>32</v>
      </c>
    </row>
    <row r="15041" spans="1:3" hidden="1" x14ac:dyDescent="0.25">
      <c r="A15041" s="126" t="s">
        <v>7763</v>
      </c>
      <c r="B15041" t="s">
        <v>69</v>
      </c>
      <c r="C15041" s="126" t="s">
        <v>32</v>
      </c>
    </row>
    <row r="15042" spans="1:3" hidden="1" x14ac:dyDescent="0.25">
      <c r="A15042" s="126" t="s">
        <v>7764</v>
      </c>
      <c r="B15042" t="s">
        <v>69</v>
      </c>
      <c r="C15042" s="126" t="s">
        <v>32</v>
      </c>
    </row>
    <row r="15043" spans="1:3" hidden="1" x14ac:dyDescent="0.25">
      <c r="A15043" s="126" t="s">
        <v>7764</v>
      </c>
      <c r="B15043" t="s">
        <v>69</v>
      </c>
      <c r="C15043" s="126" t="s">
        <v>32</v>
      </c>
    </row>
    <row r="15044" spans="1:3" hidden="1" x14ac:dyDescent="0.25">
      <c r="A15044" s="126" t="s">
        <v>7764</v>
      </c>
      <c r="B15044" t="s">
        <v>69</v>
      </c>
      <c r="C15044" s="126" t="s">
        <v>32</v>
      </c>
    </row>
    <row r="15045" spans="1:3" hidden="1" x14ac:dyDescent="0.25">
      <c r="A15045" s="126" t="s">
        <v>7764</v>
      </c>
      <c r="B15045" t="s">
        <v>69</v>
      </c>
      <c r="C15045" s="126" t="s">
        <v>32</v>
      </c>
    </row>
    <row r="15046" spans="1:3" hidden="1" x14ac:dyDescent="0.25">
      <c r="A15046" s="126" t="s">
        <v>7765</v>
      </c>
      <c r="B15046" t="s">
        <v>69</v>
      </c>
      <c r="C15046" s="126" t="s">
        <v>32</v>
      </c>
    </row>
    <row r="15047" spans="1:3" hidden="1" x14ac:dyDescent="0.25">
      <c r="A15047" s="126" t="s">
        <v>7766</v>
      </c>
      <c r="B15047" t="s">
        <v>69</v>
      </c>
      <c r="C15047" s="126" t="s">
        <v>32</v>
      </c>
    </row>
    <row r="15048" spans="1:3" hidden="1" x14ac:dyDescent="0.25">
      <c r="A15048" s="126" t="s">
        <v>7767</v>
      </c>
      <c r="B15048" t="s">
        <v>69</v>
      </c>
      <c r="C15048" s="126" t="s">
        <v>32</v>
      </c>
    </row>
    <row r="15049" spans="1:3" hidden="1" x14ac:dyDescent="0.25">
      <c r="A15049" s="126" t="s">
        <v>7767</v>
      </c>
      <c r="B15049" t="s">
        <v>69</v>
      </c>
      <c r="C15049" s="126" t="s">
        <v>32</v>
      </c>
    </row>
    <row r="15050" spans="1:3" hidden="1" x14ac:dyDescent="0.25">
      <c r="A15050" s="126" t="s">
        <v>7768</v>
      </c>
      <c r="B15050" t="s">
        <v>69</v>
      </c>
      <c r="C15050" s="126" t="s">
        <v>32</v>
      </c>
    </row>
    <row r="15051" spans="1:3" hidden="1" x14ac:dyDescent="0.25">
      <c r="A15051" s="126" t="s">
        <v>7768</v>
      </c>
      <c r="B15051" t="s">
        <v>69</v>
      </c>
      <c r="C15051" s="126" t="s">
        <v>32</v>
      </c>
    </row>
    <row r="15052" spans="1:3" hidden="1" x14ac:dyDescent="0.25">
      <c r="A15052" s="126" t="s">
        <v>7769</v>
      </c>
      <c r="B15052" t="s">
        <v>69</v>
      </c>
      <c r="C15052" s="126" t="s">
        <v>32</v>
      </c>
    </row>
    <row r="15053" spans="1:3" hidden="1" x14ac:dyDescent="0.25">
      <c r="A15053" s="126" t="s">
        <v>7769</v>
      </c>
      <c r="B15053" t="s">
        <v>69</v>
      </c>
      <c r="C15053" s="126" t="s">
        <v>32</v>
      </c>
    </row>
    <row r="15054" spans="1:3" hidden="1" x14ac:dyDescent="0.25">
      <c r="A15054" s="126" t="s">
        <v>7769</v>
      </c>
      <c r="B15054" t="s">
        <v>69</v>
      </c>
      <c r="C15054" s="126" t="s">
        <v>32</v>
      </c>
    </row>
    <row r="15055" spans="1:3" hidden="1" x14ac:dyDescent="0.25">
      <c r="A15055" s="126" t="s">
        <v>7769</v>
      </c>
      <c r="B15055" t="s">
        <v>69</v>
      </c>
      <c r="C15055" s="126" t="s">
        <v>32</v>
      </c>
    </row>
    <row r="15056" spans="1:3" hidden="1" x14ac:dyDescent="0.25">
      <c r="A15056" s="126" t="s">
        <v>7770</v>
      </c>
      <c r="B15056" t="s">
        <v>69</v>
      </c>
      <c r="C15056" s="126" t="s">
        <v>32</v>
      </c>
    </row>
    <row r="15057" spans="1:3" hidden="1" x14ac:dyDescent="0.25">
      <c r="A15057" s="126" t="s">
        <v>7770</v>
      </c>
      <c r="B15057" t="s">
        <v>69</v>
      </c>
      <c r="C15057" s="126" t="s">
        <v>32</v>
      </c>
    </row>
    <row r="15058" spans="1:3" hidden="1" x14ac:dyDescent="0.25">
      <c r="A15058" s="126" t="s">
        <v>7771</v>
      </c>
      <c r="B15058" t="s">
        <v>69</v>
      </c>
      <c r="C15058" s="126" t="s">
        <v>32</v>
      </c>
    </row>
    <row r="15059" spans="1:3" hidden="1" x14ac:dyDescent="0.25">
      <c r="A15059" s="126" t="s">
        <v>7771</v>
      </c>
      <c r="B15059" t="s">
        <v>69</v>
      </c>
      <c r="C15059" s="126" t="s">
        <v>32</v>
      </c>
    </row>
    <row r="15060" spans="1:3" hidden="1" x14ac:dyDescent="0.25">
      <c r="A15060" s="126" t="s">
        <v>7772</v>
      </c>
      <c r="B15060" t="s">
        <v>69</v>
      </c>
      <c r="C15060" s="126" t="s">
        <v>32</v>
      </c>
    </row>
    <row r="15061" spans="1:3" hidden="1" x14ac:dyDescent="0.25">
      <c r="A15061" s="126" t="s">
        <v>7773</v>
      </c>
      <c r="B15061" t="s">
        <v>69</v>
      </c>
      <c r="C15061" s="126" t="s">
        <v>32</v>
      </c>
    </row>
    <row r="15062" spans="1:3" hidden="1" x14ac:dyDescent="0.25">
      <c r="A15062" s="126" t="s">
        <v>7773</v>
      </c>
      <c r="B15062" t="s">
        <v>69</v>
      </c>
      <c r="C15062" s="126" t="s">
        <v>32</v>
      </c>
    </row>
    <row r="15063" spans="1:3" hidden="1" x14ac:dyDescent="0.25">
      <c r="A15063" s="126" t="s">
        <v>7774</v>
      </c>
      <c r="B15063" t="s">
        <v>69</v>
      </c>
      <c r="C15063" s="126" t="s">
        <v>32</v>
      </c>
    </row>
    <row r="15064" spans="1:3" hidden="1" x14ac:dyDescent="0.25">
      <c r="A15064" s="126" t="s">
        <v>7774</v>
      </c>
      <c r="B15064" t="s">
        <v>69</v>
      </c>
      <c r="C15064" s="126" t="s">
        <v>32</v>
      </c>
    </row>
    <row r="15065" spans="1:3" hidden="1" x14ac:dyDescent="0.25">
      <c r="A15065" s="126" t="s">
        <v>7775</v>
      </c>
      <c r="B15065" t="s">
        <v>69</v>
      </c>
      <c r="C15065" s="126" t="s">
        <v>32</v>
      </c>
    </row>
    <row r="15066" spans="1:3" hidden="1" x14ac:dyDescent="0.25">
      <c r="A15066" s="126" t="s">
        <v>7775</v>
      </c>
      <c r="B15066" t="s">
        <v>69</v>
      </c>
      <c r="C15066" s="126" t="s">
        <v>32</v>
      </c>
    </row>
    <row r="15067" spans="1:3" hidden="1" x14ac:dyDescent="0.25">
      <c r="A15067" s="126" t="s">
        <v>7776</v>
      </c>
      <c r="B15067" t="s">
        <v>69</v>
      </c>
      <c r="C15067" s="126" t="s">
        <v>32</v>
      </c>
    </row>
    <row r="15068" spans="1:3" hidden="1" x14ac:dyDescent="0.25">
      <c r="A15068" s="126" t="s">
        <v>7776</v>
      </c>
      <c r="B15068" t="s">
        <v>69</v>
      </c>
      <c r="C15068" s="126" t="s">
        <v>32</v>
      </c>
    </row>
    <row r="15069" spans="1:3" hidden="1" x14ac:dyDescent="0.25">
      <c r="A15069" s="126" t="s">
        <v>7776</v>
      </c>
      <c r="B15069" t="s">
        <v>69</v>
      </c>
      <c r="C15069" s="126" t="s">
        <v>32</v>
      </c>
    </row>
    <row r="15070" spans="1:3" hidden="1" x14ac:dyDescent="0.25">
      <c r="A15070" s="126" t="s">
        <v>7777</v>
      </c>
      <c r="B15070" t="s">
        <v>69</v>
      </c>
      <c r="C15070" s="126" t="s">
        <v>32</v>
      </c>
    </row>
    <row r="15071" spans="1:3" hidden="1" x14ac:dyDescent="0.25">
      <c r="A15071" s="126" t="s">
        <v>7778</v>
      </c>
      <c r="B15071" t="s">
        <v>69</v>
      </c>
      <c r="C15071" s="126" t="s">
        <v>32</v>
      </c>
    </row>
    <row r="15072" spans="1:3" hidden="1" x14ac:dyDescent="0.25">
      <c r="A15072" s="126" t="s">
        <v>7778</v>
      </c>
      <c r="B15072" t="s">
        <v>69</v>
      </c>
      <c r="C15072" s="126" t="s">
        <v>32</v>
      </c>
    </row>
    <row r="15073" spans="1:3" hidden="1" x14ac:dyDescent="0.25">
      <c r="A15073" s="126" t="s">
        <v>7779</v>
      </c>
      <c r="B15073" t="s">
        <v>69</v>
      </c>
      <c r="C15073" s="126" t="s">
        <v>32</v>
      </c>
    </row>
    <row r="15074" spans="1:3" hidden="1" x14ac:dyDescent="0.25">
      <c r="A15074" s="126" t="s">
        <v>7780</v>
      </c>
      <c r="B15074" t="s">
        <v>69</v>
      </c>
      <c r="C15074" s="126" t="s">
        <v>32</v>
      </c>
    </row>
    <row r="15075" spans="1:3" hidden="1" x14ac:dyDescent="0.25">
      <c r="A15075" s="126" t="s">
        <v>7780</v>
      </c>
      <c r="B15075" t="s">
        <v>69</v>
      </c>
      <c r="C15075" s="126" t="s">
        <v>32</v>
      </c>
    </row>
    <row r="15076" spans="1:3" hidden="1" x14ac:dyDescent="0.25">
      <c r="A15076" s="126" t="s">
        <v>7780</v>
      </c>
      <c r="B15076" t="s">
        <v>69</v>
      </c>
      <c r="C15076" s="126" t="s">
        <v>32</v>
      </c>
    </row>
    <row r="15077" spans="1:3" hidden="1" x14ac:dyDescent="0.25">
      <c r="A15077" s="126" t="s">
        <v>7781</v>
      </c>
      <c r="B15077" t="s">
        <v>69</v>
      </c>
      <c r="C15077" s="126" t="s">
        <v>32</v>
      </c>
    </row>
    <row r="15078" spans="1:3" hidden="1" x14ac:dyDescent="0.25">
      <c r="A15078" s="126" t="s">
        <v>7781</v>
      </c>
      <c r="B15078" t="s">
        <v>69</v>
      </c>
      <c r="C15078" s="126" t="s">
        <v>32</v>
      </c>
    </row>
    <row r="15079" spans="1:3" hidden="1" x14ac:dyDescent="0.25">
      <c r="A15079" s="126" t="s">
        <v>7782</v>
      </c>
      <c r="B15079" t="s">
        <v>69</v>
      </c>
      <c r="C15079" s="126" t="s">
        <v>32</v>
      </c>
    </row>
    <row r="15080" spans="1:3" hidden="1" x14ac:dyDescent="0.25">
      <c r="A15080" s="126" t="s">
        <v>7783</v>
      </c>
      <c r="B15080" t="s">
        <v>69</v>
      </c>
      <c r="C15080" s="126" t="s">
        <v>32</v>
      </c>
    </row>
    <row r="15081" spans="1:3" hidden="1" x14ac:dyDescent="0.25">
      <c r="A15081" s="126" t="s">
        <v>7784</v>
      </c>
      <c r="B15081" t="s">
        <v>69</v>
      </c>
      <c r="C15081" s="126" t="s">
        <v>32</v>
      </c>
    </row>
    <row r="15082" spans="1:3" hidden="1" x14ac:dyDescent="0.25">
      <c r="A15082" s="126" t="s">
        <v>7785</v>
      </c>
      <c r="B15082" t="s">
        <v>69</v>
      </c>
      <c r="C15082" s="126" t="s">
        <v>32</v>
      </c>
    </row>
    <row r="15083" spans="1:3" hidden="1" x14ac:dyDescent="0.25">
      <c r="A15083" s="126" t="s">
        <v>7786</v>
      </c>
      <c r="B15083" t="s">
        <v>69</v>
      </c>
      <c r="C15083" s="126" t="s">
        <v>32</v>
      </c>
    </row>
    <row r="15084" spans="1:3" hidden="1" x14ac:dyDescent="0.25">
      <c r="A15084" s="126" t="s">
        <v>7786</v>
      </c>
      <c r="B15084" t="s">
        <v>69</v>
      </c>
      <c r="C15084" s="126" t="s">
        <v>32</v>
      </c>
    </row>
    <row r="15085" spans="1:3" hidden="1" x14ac:dyDescent="0.25">
      <c r="A15085" s="126" t="s">
        <v>7787</v>
      </c>
      <c r="B15085" t="s">
        <v>69</v>
      </c>
      <c r="C15085" s="126" t="s">
        <v>32</v>
      </c>
    </row>
    <row r="15086" spans="1:3" hidden="1" x14ac:dyDescent="0.25">
      <c r="A15086" s="126" t="s">
        <v>7787</v>
      </c>
      <c r="B15086" t="s">
        <v>69</v>
      </c>
      <c r="C15086" s="126" t="s">
        <v>32</v>
      </c>
    </row>
    <row r="15087" spans="1:3" hidden="1" x14ac:dyDescent="0.25">
      <c r="A15087" s="126" t="s">
        <v>7788</v>
      </c>
      <c r="B15087" t="s">
        <v>69</v>
      </c>
      <c r="C15087" s="126" t="s">
        <v>32</v>
      </c>
    </row>
    <row r="15088" spans="1:3" hidden="1" x14ac:dyDescent="0.25">
      <c r="A15088" s="126" t="s">
        <v>7789</v>
      </c>
      <c r="B15088" t="s">
        <v>69</v>
      </c>
      <c r="C15088" s="126" t="s">
        <v>32</v>
      </c>
    </row>
    <row r="15089" spans="1:3" hidden="1" x14ac:dyDescent="0.25">
      <c r="A15089" s="126" t="s">
        <v>7789</v>
      </c>
      <c r="B15089" t="s">
        <v>69</v>
      </c>
      <c r="C15089" s="126" t="s">
        <v>32</v>
      </c>
    </row>
    <row r="15090" spans="1:3" hidden="1" x14ac:dyDescent="0.25">
      <c r="A15090" s="126" t="s">
        <v>7789</v>
      </c>
      <c r="B15090" t="s">
        <v>69</v>
      </c>
      <c r="C15090" s="126" t="s">
        <v>32</v>
      </c>
    </row>
    <row r="15091" spans="1:3" hidden="1" x14ac:dyDescent="0.25">
      <c r="A15091" s="126" t="s">
        <v>7790</v>
      </c>
      <c r="B15091" t="s">
        <v>69</v>
      </c>
      <c r="C15091" s="126" t="s">
        <v>32</v>
      </c>
    </row>
    <row r="15092" spans="1:3" hidden="1" x14ac:dyDescent="0.25">
      <c r="A15092" s="126" t="s">
        <v>7791</v>
      </c>
      <c r="B15092" t="s">
        <v>69</v>
      </c>
      <c r="C15092" s="126" t="s">
        <v>32</v>
      </c>
    </row>
    <row r="15093" spans="1:3" hidden="1" x14ac:dyDescent="0.25">
      <c r="A15093" s="126" t="s">
        <v>7791</v>
      </c>
      <c r="B15093" t="s">
        <v>69</v>
      </c>
      <c r="C15093" s="126" t="s">
        <v>32</v>
      </c>
    </row>
    <row r="15094" spans="1:3" hidden="1" x14ac:dyDescent="0.25">
      <c r="A15094" s="126" t="s">
        <v>7791</v>
      </c>
      <c r="B15094" t="s">
        <v>69</v>
      </c>
      <c r="C15094" s="126" t="s">
        <v>32</v>
      </c>
    </row>
    <row r="15095" spans="1:3" hidden="1" x14ac:dyDescent="0.25">
      <c r="A15095" s="126" t="s">
        <v>7791</v>
      </c>
      <c r="B15095" t="s">
        <v>69</v>
      </c>
      <c r="C15095" s="126" t="s">
        <v>32</v>
      </c>
    </row>
    <row r="15096" spans="1:3" hidden="1" x14ac:dyDescent="0.25">
      <c r="A15096" s="126" t="s">
        <v>7791</v>
      </c>
      <c r="B15096" t="s">
        <v>69</v>
      </c>
      <c r="C15096" s="126" t="s">
        <v>32</v>
      </c>
    </row>
    <row r="15097" spans="1:3" hidden="1" x14ac:dyDescent="0.25">
      <c r="A15097" s="126" t="s">
        <v>7792</v>
      </c>
      <c r="B15097" t="s">
        <v>69</v>
      </c>
      <c r="C15097" s="126" t="s">
        <v>32</v>
      </c>
    </row>
    <row r="15098" spans="1:3" hidden="1" x14ac:dyDescent="0.25">
      <c r="A15098" s="126" t="s">
        <v>7793</v>
      </c>
      <c r="B15098" t="s">
        <v>69</v>
      </c>
      <c r="C15098" s="126" t="s">
        <v>32</v>
      </c>
    </row>
    <row r="15099" spans="1:3" hidden="1" x14ac:dyDescent="0.25">
      <c r="A15099" s="126" t="s">
        <v>7793</v>
      </c>
      <c r="B15099" t="s">
        <v>69</v>
      </c>
      <c r="C15099" s="126" t="s">
        <v>32</v>
      </c>
    </row>
    <row r="15100" spans="1:3" hidden="1" x14ac:dyDescent="0.25">
      <c r="A15100" s="126" t="s">
        <v>7794</v>
      </c>
      <c r="B15100" t="s">
        <v>69</v>
      </c>
      <c r="C15100" s="126" t="s">
        <v>32</v>
      </c>
    </row>
    <row r="15101" spans="1:3" hidden="1" x14ac:dyDescent="0.25">
      <c r="A15101" s="126" t="s">
        <v>7794</v>
      </c>
      <c r="B15101" t="s">
        <v>69</v>
      </c>
      <c r="C15101" s="126" t="s">
        <v>32</v>
      </c>
    </row>
    <row r="15102" spans="1:3" hidden="1" x14ac:dyDescent="0.25">
      <c r="A15102" s="126" t="s">
        <v>7795</v>
      </c>
      <c r="B15102" t="s">
        <v>69</v>
      </c>
      <c r="C15102" s="126" t="s">
        <v>32</v>
      </c>
    </row>
    <row r="15103" spans="1:3" hidden="1" x14ac:dyDescent="0.25">
      <c r="A15103" s="126" t="s">
        <v>7795</v>
      </c>
      <c r="B15103" t="s">
        <v>69</v>
      </c>
      <c r="C15103" s="126" t="s">
        <v>32</v>
      </c>
    </row>
    <row r="15104" spans="1:3" hidden="1" x14ac:dyDescent="0.25">
      <c r="A15104" s="126" t="s">
        <v>7796</v>
      </c>
      <c r="B15104" t="s">
        <v>69</v>
      </c>
      <c r="C15104" s="126" t="s">
        <v>32</v>
      </c>
    </row>
    <row r="15105" spans="1:3" hidden="1" x14ac:dyDescent="0.25">
      <c r="A15105" s="126" t="s">
        <v>7796</v>
      </c>
      <c r="B15105" t="s">
        <v>69</v>
      </c>
      <c r="C15105" s="126" t="s">
        <v>32</v>
      </c>
    </row>
    <row r="15106" spans="1:3" hidden="1" x14ac:dyDescent="0.25">
      <c r="A15106" s="126" t="s">
        <v>7796</v>
      </c>
      <c r="B15106" t="s">
        <v>69</v>
      </c>
      <c r="C15106" s="126" t="s">
        <v>32</v>
      </c>
    </row>
    <row r="15107" spans="1:3" hidden="1" x14ac:dyDescent="0.25">
      <c r="A15107" s="126" t="s">
        <v>7797</v>
      </c>
      <c r="B15107" t="s">
        <v>69</v>
      </c>
      <c r="C15107" s="126" t="s">
        <v>32</v>
      </c>
    </row>
    <row r="15108" spans="1:3" hidden="1" x14ac:dyDescent="0.25">
      <c r="A15108" s="126" t="s">
        <v>7798</v>
      </c>
      <c r="B15108" t="s">
        <v>69</v>
      </c>
      <c r="C15108" s="126" t="s">
        <v>32</v>
      </c>
    </row>
    <row r="15109" spans="1:3" hidden="1" x14ac:dyDescent="0.25">
      <c r="A15109" s="126" t="s">
        <v>7799</v>
      </c>
      <c r="B15109" t="s">
        <v>69</v>
      </c>
      <c r="C15109" s="126" t="s">
        <v>32</v>
      </c>
    </row>
    <row r="15110" spans="1:3" hidden="1" x14ac:dyDescent="0.25">
      <c r="A15110" s="126" t="s">
        <v>7799</v>
      </c>
      <c r="B15110" t="s">
        <v>69</v>
      </c>
      <c r="C15110" s="126" t="s">
        <v>32</v>
      </c>
    </row>
    <row r="15111" spans="1:3" hidden="1" x14ac:dyDescent="0.25">
      <c r="A15111" s="126" t="s">
        <v>7799</v>
      </c>
      <c r="B15111" t="s">
        <v>69</v>
      </c>
      <c r="C15111" s="126" t="s">
        <v>32</v>
      </c>
    </row>
    <row r="15112" spans="1:3" hidden="1" x14ac:dyDescent="0.25">
      <c r="A15112" s="126" t="s">
        <v>7800</v>
      </c>
      <c r="B15112" t="s">
        <v>69</v>
      </c>
      <c r="C15112" s="126" t="s">
        <v>32</v>
      </c>
    </row>
    <row r="15113" spans="1:3" hidden="1" x14ac:dyDescent="0.25">
      <c r="A15113" s="126" t="s">
        <v>7800</v>
      </c>
      <c r="B15113" t="s">
        <v>69</v>
      </c>
      <c r="C15113" s="126" t="s">
        <v>32</v>
      </c>
    </row>
    <row r="15114" spans="1:3" hidden="1" x14ac:dyDescent="0.25">
      <c r="A15114" s="126" t="s">
        <v>7800</v>
      </c>
      <c r="B15114" t="s">
        <v>69</v>
      </c>
      <c r="C15114" s="126" t="s">
        <v>32</v>
      </c>
    </row>
    <row r="15115" spans="1:3" hidden="1" x14ac:dyDescent="0.25">
      <c r="A15115" s="126" t="s">
        <v>7800</v>
      </c>
      <c r="B15115" t="s">
        <v>69</v>
      </c>
      <c r="C15115" s="126" t="s">
        <v>32</v>
      </c>
    </row>
    <row r="15116" spans="1:3" hidden="1" x14ac:dyDescent="0.25">
      <c r="A15116" s="126" t="s">
        <v>7800</v>
      </c>
      <c r="B15116" t="s">
        <v>69</v>
      </c>
      <c r="C15116" s="126" t="s">
        <v>32</v>
      </c>
    </row>
    <row r="15117" spans="1:3" hidden="1" x14ac:dyDescent="0.25">
      <c r="A15117" s="126" t="s">
        <v>7801</v>
      </c>
      <c r="B15117" t="s">
        <v>69</v>
      </c>
      <c r="C15117" s="126" t="s">
        <v>32</v>
      </c>
    </row>
    <row r="15118" spans="1:3" hidden="1" x14ac:dyDescent="0.25">
      <c r="A15118" s="126" t="s">
        <v>7801</v>
      </c>
      <c r="B15118" t="s">
        <v>69</v>
      </c>
      <c r="C15118" s="126" t="s">
        <v>32</v>
      </c>
    </row>
    <row r="15119" spans="1:3" hidden="1" x14ac:dyDescent="0.25">
      <c r="A15119" s="126" t="s">
        <v>7801</v>
      </c>
      <c r="B15119" t="s">
        <v>69</v>
      </c>
      <c r="C15119" s="126" t="s">
        <v>32</v>
      </c>
    </row>
    <row r="15120" spans="1:3" hidden="1" x14ac:dyDescent="0.25">
      <c r="A15120" s="126" t="s">
        <v>7802</v>
      </c>
      <c r="B15120" t="s">
        <v>69</v>
      </c>
      <c r="C15120" s="126" t="s">
        <v>32</v>
      </c>
    </row>
    <row r="15121" spans="1:3" hidden="1" x14ac:dyDescent="0.25">
      <c r="A15121" s="126" t="s">
        <v>7802</v>
      </c>
      <c r="B15121" t="s">
        <v>69</v>
      </c>
      <c r="C15121" s="126" t="s">
        <v>32</v>
      </c>
    </row>
    <row r="15122" spans="1:3" hidden="1" x14ac:dyDescent="0.25">
      <c r="A15122" s="126" t="s">
        <v>7802</v>
      </c>
      <c r="B15122" t="s">
        <v>69</v>
      </c>
      <c r="C15122" s="126" t="s">
        <v>32</v>
      </c>
    </row>
    <row r="15123" spans="1:3" hidden="1" x14ac:dyDescent="0.25">
      <c r="A15123" s="126" t="s">
        <v>7803</v>
      </c>
      <c r="B15123" t="s">
        <v>69</v>
      </c>
      <c r="C15123" s="126" t="s">
        <v>32</v>
      </c>
    </row>
    <row r="15124" spans="1:3" hidden="1" x14ac:dyDescent="0.25">
      <c r="A15124" s="126" t="s">
        <v>7804</v>
      </c>
      <c r="B15124" t="s">
        <v>69</v>
      </c>
      <c r="C15124" s="126" t="s">
        <v>32</v>
      </c>
    </row>
    <row r="15125" spans="1:3" hidden="1" x14ac:dyDescent="0.25">
      <c r="A15125" s="126" t="s">
        <v>7804</v>
      </c>
      <c r="B15125" t="s">
        <v>69</v>
      </c>
      <c r="C15125" s="126" t="s">
        <v>32</v>
      </c>
    </row>
    <row r="15126" spans="1:3" hidden="1" x14ac:dyDescent="0.25">
      <c r="A15126" s="126" t="s">
        <v>7804</v>
      </c>
      <c r="B15126" t="s">
        <v>69</v>
      </c>
      <c r="C15126" s="126" t="s">
        <v>32</v>
      </c>
    </row>
    <row r="15127" spans="1:3" hidden="1" x14ac:dyDescent="0.25">
      <c r="A15127" s="126" t="s">
        <v>7804</v>
      </c>
      <c r="B15127" t="s">
        <v>69</v>
      </c>
      <c r="C15127" s="126" t="s">
        <v>32</v>
      </c>
    </row>
    <row r="15128" spans="1:3" hidden="1" x14ac:dyDescent="0.25">
      <c r="A15128" s="126" t="s">
        <v>7805</v>
      </c>
      <c r="B15128" t="s">
        <v>69</v>
      </c>
      <c r="C15128" s="126" t="s">
        <v>32</v>
      </c>
    </row>
    <row r="15129" spans="1:3" hidden="1" x14ac:dyDescent="0.25">
      <c r="A15129" s="126" t="s">
        <v>7805</v>
      </c>
      <c r="B15129" t="s">
        <v>69</v>
      </c>
      <c r="C15129" s="126" t="s">
        <v>32</v>
      </c>
    </row>
    <row r="15130" spans="1:3" hidden="1" x14ac:dyDescent="0.25">
      <c r="A15130" s="126" t="s">
        <v>7806</v>
      </c>
      <c r="B15130" t="s">
        <v>69</v>
      </c>
      <c r="C15130" s="126" t="s">
        <v>32</v>
      </c>
    </row>
    <row r="15131" spans="1:3" hidden="1" x14ac:dyDescent="0.25">
      <c r="A15131" s="126" t="s">
        <v>7806</v>
      </c>
      <c r="B15131" t="s">
        <v>69</v>
      </c>
      <c r="C15131" s="126" t="s">
        <v>32</v>
      </c>
    </row>
    <row r="15132" spans="1:3" hidden="1" x14ac:dyDescent="0.25">
      <c r="A15132" s="126" t="s">
        <v>7807</v>
      </c>
      <c r="B15132" t="s">
        <v>69</v>
      </c>
      <c r="C15132" s="126" t="s">
        <v>32</v>
      </c>
    </row>
    <row r="15133" spans="1:3" hidden="1" x14ac:dyDescent="0.25">
      <c r="A15133" s="126" t="s">
        <v>7807</v>
      </c>
      <c r="B15133" t="s">
        <v>69</v>
      </c>
      <c r="C15133" s="126" t="s">
        <v>32</v>
      </c>
    </row>
    <row r="15134" spans="1:3" hidden="1" x14ac:dyDescent="0.25">
      <c r="A15134" s="126" t="s">
        <v>7807</v>
      </c>
      <c r="B15134" t="s">
        <v>69</v>
      </c>
      <c r="C15134" s="126" t="s">
        <v>32</v>
      </c>
    </row>
    <row r="15135" spans="1:3" hidden="1" x14ac:dyDescent="0.25">
      <c r="A15135" s="126" t="s">
        <v>7808</v>
      </c>
      <c r="B15135" t="s">
        <v>69</v>
      </c>
      <c r="C15135" s="126" t="s">
        <v>32</v>
      </c>
    </row>
    <row r="15136" spans="1:3" hidden="1" x14ac:dyDescent="0.25">
      <c r="A15136" s="126" t="s">
        <v>7808</v>
      </c>
      <c r="B15136" t="s">
        <v>69</v>
      </c>
      <c r="C15136" s="126" t="s">
        <v>32</v>
      </c>
    </row>
    <row r="15137" spans="1:3" hidden="1" x14ac:dyDescent="0.25">
      <c r="A15137" s="126" t="s">
        <v>7808</v>
      </c>
      <c r="B15137" t="s">
        <v>69</v>
      </c>
      <c r="C15137" s="126" t="s">
        <v>32</v>
      </c>
    </row>
    <row r="15138" spans="1:3" hidden="1" x14ac:dyDescent="0.25">
      <c r="A15138" s="126" t="s">
        <v>7809</v>
      </c>
      <c r="B15138" t="s">
        <v>69</v>
      </c>
      <c r="C15138" s="126" t="s">
        <v>32</v>
      </c>
    </row>
    <row r="15139" spans="1:3" hidden="1" x14ac:dyDescent="0.25">
      <c r="A15139" s="126" t="s">
        <v>7809</v>
      </c>
      <c r="B15139" t="s">
        <v>69</v>
      </c>
      <c r="C15139" s="126" t="s">
        <v>32</v>
      </c>
    </row>
    <row r="15140" spans="1:3" hidden="1" x14ac:dyDescent="0.25">
      <c r="A15140" s="126" t="s">
        <v>7809</v>
      </c>
      <c r="B15140" t="s">
        <v>69</v>
      </c>
      <c r="C15140" s="126" t="s">
        <v>32</v>
      </c>
    </row>
    <row r="15141" spans="1:3" hidden="1" x14ac:dyDescent="0.25">
      <c r="A15141" s="126" t="s">
        <v>7810</v>
      </c>
      <c r="B15141" t="s">
        <v>69</v>
      </c>
      <c r="C15141" s="126" t="s">
        <v>32</v>
      </c>
    </row>
    <row r="15142" spans="1:3" hidden="1" x14ac:dyDescent="0.25">
      <c r="A15142" s="126" t="s">
        <v>7810</v>
      </c>
      <c r="B15142" t="s">
        <v>69</v>
      </c>
      <c r="C15142" s="126" t="s">
        <v>32</v>
      </c>
    </row>
    <row r="15143" spans="1:3" hidden="1" x14ac:dyDescent="0.25">
      <c r="A15143" s="126" t="s">
        <v>7811</v>
      </c>
      <c r="B15143" t="s">
        <v>69</v>
      </c>
      <c r="C15143" s="126" t="s">
        <v>32</v>
      </c>
    </row>
    <row r="15144" spans="1:3" hidden="1" x14ac:dyDescent="0.25">
      <c r="A15144" s="126" t="s">
        <v>7811</v>
      </c>
      <c r="B15144" t="s">
        <v>69</v>
      </c>
      <c r="C15144" s="126" t="s">
        <v>32</v>
      </c>
    </row>
    <row r="15145" spans="1:3" hidden="1" x14ac:dyDescent="0.25">
      <c r="A15145" s="126" t="s">
        <v>7811</v>
      </c>
      <c r="B15145" t="s">
        <v>69</v>
      </c>
      <c r="C15145" s="126" t="s">
        <v>32</v>
      </c>
    </row>
    <row r="15146" spans="1:3" hidden="1" x14ac:dyDescent="0.25">
      <c r="A15146" s="126" t="s">
        <v>7812</v>
      </c>
      <c r="B15146" t="s">
        <v>69</v>
      </c>
      <c r="C15146" s="126" t="s">
        <v>32</v>
      </c>
    </row>
    <row r="15147" spans="1:3" hidden="1" x14ac:dyDescent="0.25">
      <c r="A15147" s="126" t="s">
        <v>7812</v>
      </c>
      <c r="B15147" t="s">
        <v>69</v>
      </c>
      <c r="C15147" s="126" t="s">
        <v>32</v>
      </c>
    </row>
    <row r="15148" spans="1:3" hidden="1" x14ac:dyDescent="0.25">
      <c r="A15148" s="126" t="s">
        <v>7812</v>
      </c>
      <c r="B15148" t="s">
        <v>69</v>
      </c>
      <c r="C15148" s="126" t="s">
        <v>32</v>
      </c>
    </row>
    <row r="15149" spans="1:3" hidden="1" x14ac:dyDescent="0.25">
      <c r="A15149" s="126" t="s">
        <v>7812</v>
      </c>
      <c r="B15149" t="s">
        <v>69</v>
      </c>
      <c r="C15149" s="126" t="s">
        <v>32</v>
      </c>
    </row>
    <row r="15150" spans="1:3" hidden="1" x14ac:dyDescent="0.25">
      <c r="A15150" s="126" t="s">
        <v>7812</v>
      </c>
      <c r="B15150" t="s">
        <v>69</v>
      </c>
      <c r="C15150" s="126" t="s">
        <v>32</v>
      </c>
    </row>
    <row r="15151" spans="1:3" hidden="1" x14ac:dyDescent="0.25">
      <c r="A15151" s="126" t="s">
        <v>7813</v>
      </c>
      <c r="B15151" t="s">
        <v>69</v>
      </c>
      <c r="C15151" s="126" t="s">
        <v>32</v>
      </c>
    </row>
    <row r="15152" spans="1:3" hidden="1" x14ac:dyDescent="0.25">
      <c r="A15152" s="126" t="s">
        <v>7813</v>
      </c>
      <c r="B15152" t="s">
        <v>69</v>
      </c>
      <c r="C15152" s="126" t="s">
        <v>32</v>
      </c>
    </row>
    <row r="15153" spans="1:3" hidden="1" x14ac:dyDescent="0.25">
      <c r="A15153" s="126" t="s">
        <v>7813</v>
      </c>
      <c r="B15153" t="s">
        <v>69</v>
      </c>
      <c r="C15153" s="126" t="s">
        <v>32</v>
      </c>
    </row>
    <row r="15154" spans="1:3" hidden="1" x14ac:dyDescent="0.25">
      <c r="A15154" s="126" t="s">
        <v>7814</v>
      </c>
      <c r="B15154" t="s">
        <v>69</v>
      </c>
      <c r="C15154" s="126" t="s">
        <v>32</v>
      </c>
    </row>
    <row r="15155" spans="1:3" hidden="1" x14ac:dyDescent="0.25">
      <c r="A15155" s="126" t="s">
        <v>7814</v>
      </c>
      <c r="B15155" t="s">
        <v>69</v>
      </c>
      <c r="C15155" s="126" t="s">
        <v>32</v>
      </c>
    </row>
    <row r="15156" spans="1:3" hidden="1" x14ac:dyDescent="0.25">
      <c r="A15156" s="126" t="s">
        <v>7814</v>
      </c>
      <c r="B15156" t="s">
        <v>69</v>
      </c>
      <c r="C15156" s="126" t="s">
        <v>32</v>
      </c>
    </row>
    <row r="15157" spans="1:3" hidden="1" x14ac:dyDescent="0.25">
      <c r="A15157" s="126" t="s">
        <v>7815</v>
      </c>
      <c r="B15157" t="s">
        <v>69</v>
      </c>
      <c r="C15157" s="126" t="s">
        <v>32</v>
      </c>
    </row>
    <row r="15158" spans="1:3" hidden="1" x14ac:dyDescent="0.25">
      <c r="A15158" s="126" t="s">
        <v>7815</v>
      </c>
      <c r="B15158" t="s">
        <v>69</v>
      </c>
      <c r="C15158" s="126" t="s">
        <v>32</v>
      </c>
    </row>
    <row r="15159" spans="1:3" hidden="1" x14ac:dyDescent="0.25">
      <c r="A15159" s="126" t="s">
        <v>7815</v>
      </c>
      <c r="B15159" t="s">
        <v>69</v>
      </c>
      <c r="C15159" s="126" t="s">
        <v>32</v>
      </c>
    </row>
    <row r="15160" spans="1:3" hidden="1" x14ac:dyDescent="0.25">
      <c r="A15160" s="126" t="s">
        <v>7816</v>
      </c>
      <c r="B15160" t="s">
        <v>69</v>
      </c>
      <c r="C15160" s="126" t="s">
        <v>32</v>
      </c>
    </row>
    <row r="15161" spans="1:3" hidden="1" x14ac:dyDescent="0.25">
      <c r="A15161" s="126" t="s">
        <v>7816</v>
      </c>
      <c r="B15161" t="s">
        <v>69</v>
      </c>
      <c r="C15161" s="126" t="s">
        <v>32</v>
      </c>
    </row>
    <row r="15162" spans="1:3" hidden="1" x14ac:dyDescent="0.25">
      <c r="A15162" s="126" t="s">
        <v>7816</v>
      </c>
      <c r="B15162" t="s">
        <v>69</v>
      </c>
      <c r="C15162" s="126" t="s">
        <v>32</v>
      </c>
    </row>
    <row r="15163" spans="1:3" hidden="1" x14ac:dyDescent="0.25">
      <c r="A15163" s="126" t="s">
        <v>7817</v>
      </c>
      <c r="B15163" t="s">
        <v>69</v>
      </c>
      <c r="C15163" s="126" t="s">
        <v>32</v>
      </c>
    </row>
    <row r="15164" spans="1:3" hidden="1" x14ac:dyDescent="0.25">
      <c r="A15164" s="126" t="s">
        <v>7817</v>
      </c>
      <c r="B15164" t="s">
        <v>69</v>
      </c>
      <c r="C15164" s="126" t="s">
        <v>32</v>
      </c>
    </row>
    <row r="15165" spans="1:3" hidden="1" x14ac:dyDescent="0.25">
      <c r="A15165" s="126" t="s">
        <v>7817</v>
      </c>
      <c r="B15165" t="s">
        <v>69</v>
      </c>
      <c r="C15165" s="126" t="s">
        <v>32</v>
      </c>
    </row>
    <row r="15166" spans="1:3" hidden="1" x14ac:dyDescent="0.25">
      <c r="A15166" s="126" t="s">
        <v>7818</v>
      </c>
      <c r="B15166" t="s">
        <v>69</v>
      </c>
      <c r="C15166" s="126" t="s">
        <v>32</v>
      </c>
    </row>
    <row r="15167" spans="1:3" hidden="1" x14ac:dyDescent="0.25">
      <c r="A15167" s="126" t="s">
        <v>7818</v>
      </c>
      <c r="B15167" t="s">
        <v>69</v>
      </c>
      <c r="C15167" s="126" t="s">
        <v>32</v>
      </c>
    </row>
    <row r="15168" spans="1:3" hidden="1" x14ac:dyDescent="0.25">
      <c r="A15168" s="126" t="s">
        <v>7818</v>
      </c>
      <c r="B15168" t="s">
        <v>69</v>
      </c>
      <c r="C15168" s="126" t="s">
        <v>32</v>
      </c>
    </row>
    <row r="15169" spans="1:3" hidden="1" x14ac:dyDescent="0.25">
      <c r="A15169" s="126" t="s">
        <v>7819</v>
      </c>
      <c r="B15169" t="s">
        <v>69</v>
      </c>
      <c r="C15169" s="126" t="s">
        <v>32</v>
      </c>
    </row>
    <row r="15170" spans="1:3" hidden="1" x14ac:dyDescent="0.25">
      <c r="A15170" s="126" t="s">
        <v>7820</v>
      </c>
      <c r="B15170" t="s">
        <v>69</v>
      </c>
      <c r="C15170" s="126" t="s">
        <v>32</v>
      </c>
    </row>
    <row r="15171" spans="1:3" hidden="1" x14ac:dyDescent="0.25">
      <c r="A15171" s="126" t="s">
        <v>7820</v>
      </c>
      <c r="B15171" t="s">
        <v>69</v>
      </c>
      <c r="C15171" s="126" t="s">
        <v>32</v>
      </c>
    </row>
    <row r="15172" spans="1:3" hidden="1" x14ac:dyDescent="0.25">
      <c r="A15172" s="126" t="s">
        <v>7821</v>
      </c>
      <c r="B15172" t="s">
        <v>69</v>
      </c>
      <c r="C15172" s="126" t="s">
        <v>32</v>
      </c>
    </row>
    <row r="15173" spans="1:3" hidden="1" x14ac:dyDescent="0.25">
      <c r="A15173" s="126" t="s">
        <v>7821</v>
      </c>
      <c r="B15173" t="s">
        <v>69</v>
      </c>
      <c r="C15173" s="126" t="s">
        <v>32</v>
      </c>
    </row>
    <row r="15174" spans="1:3" hidden="1" x14ac:dyDescent="0.25">
      <c r="A15174" s="126" t="s">
        <v>7821</v>
      </c>
      <c r="B15174" t="s">
        <v>69</v>
      </c>
      <c r="C15174" s="126" t="s">
        <v>32</v>
      </c>
    </row>
    <row r="15175" spans="1:3" hidden="1" x14ac:dyDescent="0.25">
      <c r="A15175" s="126" t="s">
        <v>7822</v>
      </c>
      <c r="B15175" t="s">
        <v>69</v>
      </c>
      <c r="C15175" s="126" t="s">
        <v>32</v>
      </c>
    </row>
    <row r="15176" spans="1:3" hidden="1" x14ac:dyDescent="0.25">
      <c r="A15176" s="126" t="s">
        <v>7822</v>
      </c>
      <c r="B15176" t="s">
        <v>69</v>
      </c>
      <c r="C15176" s="126" t="s">
        <v>32</v>
      </c>
    </row>
    <row r="15177" spans="1:3" hidden="1" x14ac:dyDescent="0.25">
      <c r="A15177" s="126" t="s">
        <v>7822</v>
      </c>
      <c r="B15177" t="s">
        <v>69</v>
      </c>
      <c r="C15177" s="126" t="s">
        <v>32</v>
      </c>
    </row>
    <row r="15178" spans="1:3" hidden="1" x14ac:dyDescent="0.25">
      <c r="A15178" s="126" t="s">
        <v>7823</v>
      </c>
      <c r="B15178" t="s">
        <v>69</v>
      </c>
      <c r="C15178" s="126" t="s">
        <v>32</v>
      </c>
    </row>
    <row r="15179" spans="1:3" hidden="1" x14ac:dyDescent="0.25">
      <c r="A15179" s="126" t="s">
        <v>7823</v>
      </c>
      <c r="B15179" t="s">
        <v>69</v>
      </c>
      <c r="C15179" s="126" t="s">
        <v>32</v>
      </c>
    </row>
    <row r="15180" spans="1:3" hidden="1" x14ac:dyDescent="0.25">
      <c r="A15180" s="126" t="s">
        <v>7824</v>
      </c>
      <c r="B15180" t="s">
        <v>69</v>
      </c>
      <c r="C15180" s="126" t="s">
        <v>32</v>
      </c>
    </row>
    <row r="15181" spans="1:3" hidden="1" x14ac:dyDescent="0.25">
      <c r="A15181" s="126" t="s">
        <v>7824</v>
      </c>
      <c r="B15181" t="s">
        <v>69</v>
      </c>
      <c r="C15181" s="126" t="s">
        <v>32</v>
      </c>
    </row>
    <row r="15182" spans="1:3" hidden="1" x14ac:dyDescent="0.25">
      <c r="A15182" s="126" t="s">
        <v>7824</v>
      </c>
      <c r="B15182" t="s">
        <v>69</v>
      </c>
      <c r="C15182" s="126" t="s">
        <v>32</v>
      </c>
    </row>
    <row r="15183" spans="1:3" hidden="1" x14ac:dyDescent="0.25">
      <c r="A15183" s="126" t="s">
        <v>7825</v>
      </c>
      <c r="B15183" t="s">
        <v>69</v>
      </c>
      <c r="C15183" s="126" t="s">
        <v>32</v>
      </c>
    </row>
    <row r="15184" spans="1:3" hidden="1" x14ac:dyDescent="0.25">
      <c r="A15184" s="126" t="s">
        <v>7825</v>
      </c>
      <c r="B15184" t="s">
        <v>69</v>
      </c>
      <c r="C15184" s="126" t="s">
        <v>32</v>
      </c>
    </row>
    <row r="15185" spans="1:3" hidden="1" x14ac:dyDescent="0.25">
      <c r="A15185" s="126" t="s">
        <v>7825</v>
      </c>
      <c r="B15185" t="s">
        <v>69</v>
      </c>
      <c r="C15185" s="126" t="s">
        <v>32</v>
      </c>
    </row>
    <row r="15186" spans="1:3" hidden="1" x14ac:dyDescent="0.25">
      <c r="A15186" s="126" t="s">
        <v>7826</v>
      </c>
      <c r="B15186" t="s">
        <v>69</v>
      </c>
      <c r="C15186" s="126" t="s">
        <v>32</v>
      </c>
    </row>
    <row r="15187" spans="1:3" hidden="1" x14ac:dyDescent="0.25">
      <c r="A15187" s="126" t="s">
        <v>7827</v>
      </c>
      <c r="B15187" t="s">
        <v>69</v>
      </c>
      <c r="C15187" s="126" t="s">
        <v>32</v>
      </c>
    </row>
    <row r="15188" spans="1:3" hidden="1" x14ac:dyDescent="0.25">
      <c r="A15188" s="126" t="s">
        <v>7828</v>
      </c>
      <c r="B15188" t="s">
        <v>69</v>
      </c>
      <c r="C15188" s="126" t="s">
        <v>32</v>
      </c>
    </row>
    <row r="15189" spans="1:3" hidden="1" x14ac:dyDescent="0.25">
      <c r="A15189" s="126" t="s">
        <v>7829</v>
      </c>
      <c r="B15189" t="s">
        <v>69</v>
      </c>
      <c r="C15189" s="126" t="s">
        <v>32</v>
      </c>
    </row>
    <row r="15190" spans="1:3" hidden="1" x14ac:dyDescent="0.25">
      <c r="A15190" s="126" t="s">
        <v>7830</v>
      </c>
      <c r="B15190" t="s">
        <v>69</v>
      </c>
      <c r="C15190" s="126" t="s">
        <v>32</v>
      </c>
    </row>
    <row r="15191" spans="1:3" hidden="1" x14ac:dyDescent="0.25">
      <c r="A15191" s="126" t="s">
        <v>7831</v>
      </c>
      <c r="B15191" t="s">
        <v>69</v>
      </c>
      <c r="C15191" s="126" t="s">
        <v>32</v>
      </c>
    </row>
    <row r="15192" spans="1:3" hidden="1" x14ac:dyDescent="0.25">
      <c r="A15192" s="126" t="s">
        <v>7831</v>
      </c>
      <c r="B15192" t="s">
        <v>69</v>
      </c>
      <c r="C15192" s="126" t="s">
        <v>32</v>
      </c>
    </row>
    <row r="15193" spans="1:3" hidden="1" x14ac:dyDescent="0.25">
      <c r="A15193" s="126" t="s">
        <v>7832</v>
      </c>
      <c r="B15193" t="s">
        <v>69</v>
      </c>
      <c r="C15193" s="126" t="s">
        <v>32</v>
      </c>
    </row>
    <row r="15194" spans="1:3" hidden="1" x14ac:dyDescent="0.25">
      <c r="A15194" s="126" t="s">
        <v>7833</v>
      </c>
      <c r="B15194" t="s">
        <v>69</v>
      </c>
      <c r="C15194" s="126" t="s">
        <v>32</v>
      </c>
    </row>
    <row r="15195" spans="1:3" hidden="1" x14ac:dyDescent="0.25">
      <c r="A15195" s="126" t="s">
        <v>7834</v>
      </c>
      <c r="B15195" t="s">
        <v>69</v>
      </c>
      <c r="C15195" s="126" t="s">
        <v>32</v>
      </c>
    </row>
    <row r="15196" spans="1:3" hidden="1" x14ac:dyDescent="0.25">
      <c r="A15196" s="126" t="s">
        <v>7835</v>
      </c>
      <c r="B15196" t="s">
        <v>69</v>
      </c>
      <c r="C15196" s="126" t="s">
        <v>32</v>
      </c>
    </row>
    <row r="15197" spans="1:3" hidden="1" x14ac:dyDescent="0.25">
      <c r="A15197" s="126" t="s">
        <v>7836</v>
      </c>
      <c r="B15197" t="s">
        <v>69</v>
      </c>
      <c r="C15197" s="126" t="s">
        <v>32</v>
      </c>
    </row>
    <row r="15198" spans="1:3" hidden="1" x14ac:dyDescent="0.25">
      <c r="A15198" s="126" t="s">
        <v>7836</v>
      </c>
      <c r="B15198" t="s">
        <v>69</v>
      </c>
      <c r="C15198" s="126" t="s">
        <v>32</v>
      </c>
    </row>
    <row r="15199" spans="1:3" hidden="1" x14ac:dyDescent="0.25">
      <c r="A15199" s="126" t="s">
        <v>7836</v>
      </c>
      <c r="B15199" t="s">
        <v>69</v>
      </c>
      <c r="C15199" s="126" t="s">
        <v>32</v>
      </c>
    </row>
    <row r="15200" spans="1:3" hidden="1" x14ac:dyDescent="0.25">
      <c r="A15200" s="126" t="s">
        <v>7836</v>
      </c>
      <c r="B15200" t="s">
        <v>69</v>
      </c>
      <c r="C15200" s="126" t="s">
        <v>32</v>
      </c>
    </row>
    <row r="15201" spans="1:3" hidden="1" x14ac:dyDescent="0.25">
      <c r="A15201" s="126" t="s">
        <v>7837</v>
      </c>
      <c r="B15201" t="s">
        <v>69</v>
      </c>
      <c r="C15201" s="126" t="s">
        <v>32</v>
      </c>
    </row>
    <row r="15202" spans="1:3" hidden="1" x14ac:dyDescent="0.25">
      <c r="A15202" s="126" t="s">
        <v>7838</v>
      </c>
      <c r="B15202" t="s">
        <v>69</v>
      </c>
      <c r="C15202" s="126" t="s">
        <v>32</v>
      </c>
    </row>
    <row r="15203" spans="1:3" hidden="1" x14ac:dyDescent="0.25">
      <c r="A15203" s="126" t="s">
        <v>7838</v>
      </c>
      <c r="B15203" t="s">
        <v>69</v>
      </c>
      <c r="C15203" s="126" t="s">
        <v>32</v>
      </c>
    </row>
    <row r="15204" spans="1:3" hidden="1" x14ac:dyDescent="0.25">
      <c r="A15204" s="126" t="s">
        <v>7839</v>
      </c>
      <c r="B15204" t="s">
        <v>69</v>
      </c>
      <c r="C15204" s="126" t="s">
        <v>32</v>
      </c>
    </row>
    <row r="15205" spans="1:3" hidden="1" x14ac:dyDescent="0.25">
      <c r="A15205" s="126" t="s">
        <v>7839</v>
      </c>
      <c r="B15205" t="s">
        <v>69</v>
      </c>
      <c r="C15205" s="126" t="s">
        <v>32</v>
      </c>
    </row>
    <row r="15206" spans="1:3" hidden="1" x14ac:dyDescent="0.25">
      <c r="A15206" s="126" t="s">
        <v>7840</v>
      </c>
      <c r="B15206" t="s">
        <v>69</v>
      </c>
      <c r="C15206" s="126" t="s">
        <v>32</v>
      </c>
    </row>
    <row r="15207" spans="1:3" hidden="1" x14ac:dyDescent="0.25">
      <c r="A15207" s="126" t="s">
        <v>7840</v>
      </c>
      <c r="B15207" t="s">
        <v>69</v>
      </c>
      <c r="C15207" s="126" t="s">
        <v>32</v>
      </c>
    </row>
    <row r="15208" spans="1:3" hidden="1" x14ac:dyDescent="0.25">
      <c r="A15208" s="126" t="s">
        <v>7841</v>
      </c>
      <c r="B15208" t="s">
        <v>69</v>
      </c>
      <c r="C15208" s="126" t="s">
        <v>32</v>
      </c>
    </row>
    <row r="15209" spans="1:3" hidden="1" x14ac:dyDescent="0.25">
      <c r="A15209" s="126" t="s">
        <v>7842</v>
      </c>
      <c r="B15209" t="s">
        <v>69</v>
      </c>
      <c r="C15209" s="126" t="s">
        <v>32</v>
      </c>
    </row>
    <row r="15210" spans="1:3" hidden="1" x14ac:dyDescent="0.25">
      <c r="A15210" s="126" t="s">
        <v>7843</v>
      </c>
      <c r="B15210" t="s">
        <v>69</v>
      </c>
      <c r="C15210" s="126" t="s">
        <v>32</v>
      </c>
    </row>
    <row r="15211" spans="1:3" hidden="1" x14ac:dyDescent="0.25">
      <c r="A15211" s="126" t="s">
        <v>7843</v>
      </c>
      <c r="B15211" t="s">
        <v>69</v>
      </c>
      <c r="C15211" s="126" t="s">
        <v>32</v>
      </c>
    </row>
    <row r="15212" spans="1:3" hidden="1" x14ac:dyDescent="0.25">
      <c r="A15212" s="126" t="s">
        <v>7844</v>
      </c>
      <c r="B15212" t="s">
        <v>69</v>
      </c>
      <c r="C15212" s="126" t="s">
        <v>32</v>
      </c>
    </row>
    <row r="15213" spans="1:3" hidden="1" x14ac:dyDescent="0.25">
      <c r="A15213" s="126" t="s">
        <v>7845</v>
      </c>
      <c r="B15213" t="s">
        <v>69</v>
      </c>
      <c r="C15213" s="126" t="s">
        <v>32</v>
      </c>
    </row>
    <row r="15214" spans="1:3" hidden="1" x14ac:dyDescent="0.25">
      <c r="A15214" s="126" t="s">
        <v>7846</v>
      </c>
      <c r="B15214" t="s">
        <v>69</v>
      </c>
      <c r="C15214" s="126" t="s">
        <v>32</v>
      </c>
    </row>
    <row r="15215" spans="1:3" hidden="1" x14ac:dyDescent="0.25">
      <c r="A15215" s="126" t="s">
        <v>7846</v>
      </c>
      <c r="B15215" t="s">
        <v>69</v>
      </c>
      <c r="C15215" s="126" t="s">
        <v>32</v>
      </c>
    </row>
    <row r="15216" spans="1:3" hidden="1" x14ac:dyDescent="0.25">
      <c r="A15216" s="126" t="s">
        <v>7847</v>
      </c>
      <c r="B15216" t="s">
        <v>69</v>
      </c>
      <c r="C15216" s="126" t="s">
        <v>32</v>
      </c>
    </row>
    <row r="15217" spans="1:3" hidden="1" x14ac:dyDescent="0.25">
      <c r="A15217" s="126" t="s">
        <v>7847</v>
      </c>
      <c r="B15217" t="s">
        <v>69</v>
      </c>
      <c r="C15217" s="126" t="s">
        <v>32</v>
      </c>
    </row>
    <row r="15218" spans="1:3" hidden="1" x14ac:dyDescent="0.25">
      <c r="A15218" s="126" t="s">
        <v>7848</v>
      </c>
      <c r="B15218" t="s">
        <v>69</v>
      </c>
      <c r="C15218" s="126" t="s">
        <v>32</v>
      </c>
    </row>
    <row r="15219" spans="1:3" hidden="1" x14ac:dyDescent="0.25">
      <c r="A15219" s="126" t="s">
        <v>7849</v>
      </c>
      <c r="B15219" t="s">
        <v>69</v>
      </c>
      <c r="C15219" s="126" t="s">
        <v>32</v>
      </c>
    </row>
    <row r="15220" spans="1:3" hidden="1" x14ac:dyDescent="0.25">
      <c r="A15220" s="126" t="s">
        <v>7850</v>
      </c>
      <c r="B15220" t="s">
        <v>69</v>
      </c>
      <c r="C15220" s="126" t="s">
        <v>32</v>
      </c>
    </row>
    <row r="15221" spans="1:3" hidden="1" x14ac:dyDescent="0.25">
      <c r="A15221" s="126" t="s">
        <v>7851</v>
      </c>
      <c r="B15221" t="s">
        <v>69</v>
      </c>
      <c r="C15221" s="126" t="s">
        <v>32</v>
      </c>
    </row>
    <row r="15222" spans="1:3" hidden="1" x14ac:dyDescent="0.25">
      <c r="A15222" s="126" t="s">
        <v>7852</v>
      </c>
      <c r="B15222" t="s">
        <v>69</v>
      </c>
      <c r="C15222" s="126" t="s">
        <v>32</v>
      </c>
    </row>
    <row r="15223" spans="1:3" hidden="1" x14ac:dyDescent="0.25">
      <c r="A15223" s="126" t="s">
        <v>7853</v>
      </c>
      <c r="B15223" t="s">
        <v>69</v>
      </c>
      <c r="C15223" s="126" t="s">
        <v>32</v>
      </c>
    </row>
    <row r="15224" spans="1:3" hidden="1" x14ac:dyDescent="0.25">
      <c r="A15224" s="126" t="s">
        <v>7854</v>
      </c>
      <c r="B15224" t="s">
        <v>69</v>
      </c>
      <c r="C15224" s="126" t="s">
        <v>32</v>
      </c>
    </row>
    <row r="15225" spans="1:3" hidden="1" x14ac:dyDescent="0.25">
      <c r="A15225" s="126" t="s">
        <v>7854</v>
      </c>
      <c r="B15225" t="s">
        <v>69</v>
      </c>
      <c r="C15225" s="126" t="s">
        <v>32</v>
      </c>
    </row>
    <row r="15226" spans="1:3" hidden="1" x14ac:dyDescent="0.25">
      <c r="A15226" s="126" t="s">
        <v>7855</v>
      </c>
      <c r="B15226" t="s">
        <v>69</v>
      </c>
      <c r="C15226" s="126" t="s">
        <v>32</v>
      </c>
    </row>
    <row r="15227" spans="1:3" hidden="1" x14ac:dyDescent="0.25">
      <c r="A15227" s="126" t="s">
        <v>7855</v>
      </c>
      <c r="B15227" t="s">
        <v>69</v>
      </c>
      <c r="C15227" s="126" t="s">
        <v>32</v>
      </c>
    </row>
    <row r="15228" spans="1:3" hidden="1" x14ac:dyDescent="0.25">
      <c r="A15228" s="126" t="s">
        <v>9968</v>
      </c>
      <c r="B15228" t="s">
        <v>69</v>
      </c>
      <c r="C15228" s="126" t="s">
        <v>30</v>
      </c>
    </row>
    <row r="15229" spans="1:3" hidden="1" x14ac:dyDescent="0.25">
      <c r="A15229" s="126" t="s">
        <v>9969</v>
      </c>
      <c r="B15229" t="s">
        <v>69</v>
      </c>
      <c r="C15229" s="126" t="s">
        <v>30</v>
      </c>
    </row>
    <row r="15230" spans="1:3" hidden="1" x14ac:dyDescent="0.25">
      <c r="A15230" s="126" t="s">
        <v>9970</v>
      </c>
      <c r="B15230" t="s">
        <v>69</v>
      </c>
      <c r="C15230" s="126" t="s">
        <v>30</v>
      </c>
    </row>
    <row r="15231" spans="1:3" hidden="1" x14ac:dyDescent="0.25">
      <c r="A15231" s="126" t="s">
        <v>9971</v>
      </c>
      <c r="B15231" t="s">
        <v>69</v>
      </c>
      <c r="C15231" s="126" t="s">
        <v>30</v>
      </c>
    </row>
    <row r="15232" spans="1:3" hidden="1" x14ac:dyDescent="0.25">
      <c r="A15232" s="126" t="s">
        <v>9972</v>
      </c>
      <c r="B15232" t="s">
        <v>69</v>
      </c>
      <c r="C15232" s="126" t="s">
        <v>30</v>
      </c>
    </row>
    <row r="15233" spans="1:3" hidden="1" x14ac:dyDescent="0.25">
      <c r="A15233" s="126" t="s">
        <v>9973</v>
      </c>
      <c r="B15233" t="s">
        <v>69</v>
      </c>
      <c r="C15233" s="126" t="s">
        <v>30</v>
      </c>
    </row>
    <row r="15234" spans="1:3" hidden="1" x14ac:dyDescent="0.25">
      <c r="A15234" s="126" t="s">
        <v>9973</v>
      </c>
      <c r="B15234" t="s">
        <v>69</v>
      </c>
      <c r="C15234" s="126" t="s">
        <v>30</v>
      </c>
    </row>
    <row r="15235" spans="1:3" hidden="1" x14ac:dyDescent="0.25">
      <c r="A15235" s="126" t="s">
        <v>9974</v>
      </c>
      <c r="B15235" t="s">
        <v>69</v>
      </c>
      <c r="C15235" s="126" t="s">
        <v>30</v>
      </c>
    </row>
    <row r="15236" spans="1:3" hidden="1" x14ac:dyDescent="0.25">
      <c r="A15236" s="126" t="s">
        <v>9975</v>
      </c>
      <c r="B15236" t="s">
        <v>69</v>
      </c>
      <c r="C15236" s="126" t="s">
        <v>30</v>
      </c>
    </row>
    <row r="15237" spans="1:3" hidden="1" x14ac:dyDescent="0.25">
      <c r="A15237" s="126" t="s">
        <v>9976</v>
      </c>
      <c r="B15237" t="s">
        <v>69</v>
      </c>
      <c r="C15237" s="126" t="s">
        <v>30</v>
      </c>
    </row>
    <row r="15238" spans="1:3" hidden="1" x14ac:dyDescent="0.25">
      <c r="A15238" s="126" t="s">
        <v>9977</v>
      </c>
      <c r="B15238" t="s">
        <v>69</v>
      </c>
      <c r="C15238" s="126" t="s">
        <v>30</v>
      </c>
    </row>
    <row r="15239" spans="1:3" hidden="1" x14ac:dyDescent="0.25">
      <c r="A15239" s="126" t="s">
        <v>9978</v>
      </c>
      <c r="B15239" t="s">
        <v>69</v>
      </c>
      <c r="C15239" s="126" t="s">
        <v>30</v>
      </c>
    </row>
    <row r="15240" spans="1:3" hidden="1" x14ac:dyDescent="0.25">
      <c r="A15240" s="126" t="s">
        <v>9978</v>
      </c>
      <c r="B15240" t="s">
        <v>69</v>
      </c>
      <c r="C15240" s="126" t="s">
        <v>30</v>
      </c>
    </row>
    <row r="15241" spans="1:3" hidden="1" x14ac:dyDescent="0.25">
      <c r="A15241" s="126" t="s">
        <v>9979</v>
      </c>
      <c r="B15241" t="s">
        <v>69</v>
      </c>
      <c r="C15241" s="126" t="s">
        <v>30</v>
      </c>
    </row>
    <row r="15242" spans="1:3" hidden="1" x14ac:dyDescent="0.25">
      <c r="A15242" s="126" t="s">
        <v>9979</v>
      </c>
      <c r="B15242" t="s">
        <v>69</v>
      </c>
      <c r="C15242" s="126" t="s">
        <v>30</v>
      </c>
    </row>
    <row r="15243" spans="1:3" hidden="1" x14ac:dyDescent="0.25">
      <c r="A15243" s="126" t="s">
        <v>9980</v>
      </c>
      <c r="B15243" t="s">
        <v>69</v>
      </c>
      <c r="C15243" s="126" t="s">
        <v>30</v>
      </c>
    </row>
    <row r="15244" spans="1:3" hidden="1" x14ac:dyDescent="0.25">
      <c r="A15244" s="126" t="s">
        <v>9981</v>
      </c>
      <c r="B15244" t="s">
        <v>69</v>
      </c>
      <c r="C15244" s="126" t="s">
        <v>30</v>
      </c>
    </row>
    <row r="15245" spans="1:3" hidden="1" x14ac:dyDescent="0.25">
      <c r="A15245" s="126" t="s">
        <v>9981</v>
      </c>
      <c r="B15245" t="s">
        <v>69</v>
      </c>
      <c r="C15245" s="126" t="s">
        <v>30</v>
      </c>
    </row>
    <row r="15246" spans="1:3" hidden="1" x14ac:dyDescent="0.25">
      <c r="A15246" s="126" t="s">
        <v>9982</v>
      </c>
      <c r="B15246" t="s">
        <v>69</v>
      </c>
      <c r="C15246" s="126" t="s">
        <v>30</v>
      </c>
    </row>
    <row r="15247" spans="1:3" hidden="1" x14ac:dyDescent="0.25">
      <c r="A15247" s="126" t="s">
        <v>9982</v>
      </c>
      <c r="B15247" t="s">
        <v>69</v>
      </c>
      <c r="C15247" s="126" t="s">
        <v>30</v>
      </c>
    </row>
    <row r="15248" spans="1:3" hidden="1" x14ac:dyDescent="0.25">
      <c r="A15248" s="126" t="s">
        <v>9983</v>
      </c>
      <c r="B15248" t="s">
        <v>69</v>
      </c>
      <c r="C15248" s="126" t="s">
        <v>30</v>
      </c>
    </row>
    <row r="15249" spans="1:3" hidden="1" x14ac:dyDescent="0.25">
      <c r="A15249" s="126" t="s">
        <v>9983</v>
      </c>
      <c r="B15249" t="s">
        <v>69</v>
      </c>
      <c r="C15249" s="126" t="s">
        <v>30</v>
      </c>
    </row>
    <row r="15250" spans="1:3" hidden="1" x14ac:dyDescent="0.25">
      <c r="A15250" s="126" t="s">
        <v>9983</v>
      </c>
      <c r="B15250" t="s">
        <v>69</v>
      </c>
      <c r="C15250" s="126" t="s">
        <v>30</v>
      </c>
    </row>
    <row r="15251" spans="1:3" hidden="1" x14ac:dyDescent="0.25">
      <c r="A15251" s="126" t="s">
        <v>9983</v>
      </c>
      <c r="B15251" t="s">
        <v>69</v>
      </c>
      <c r="C15251" s="126" t="s">
        <v>30</v>
      </c>
    </row>
    <row r="15252" spans="1:3" hidden="1" x14ac:dyDescent="0.25">
      <c r="A15252" s="126" t="s">
        <v>9984</v>
      </c>
      <c r="B15252" t="s">
        <v>69</v>
      </c>
      <c r="C15252" s="126" t="s">
        <v>30</v>
      </c>
    </row>
    <row r="15253" spans="1:3" hidden="1" x14ac:dyDescent="0.25">
      <c r="A15253" s="126" t="s">
        <v>9984</v>
      </c>
      <c r="B15253" t="s">
        <v>69</v>
      </c>
      <c r="C15253" s="126" t="s">
        <v>30</v>
      </c>
    </row>
    <row r="15254" spans="1:3" hidden="1" x14ac:dyDescent="0.25">
      <c r="A15254" s="126" t="s">
        <v>9985</v>
      </c>
      <c r="B15254" t="s">
        <v>69</v>
      </c>
      <c r="C15254" s="126" t="s">
        <v>30</v>
      </c>
    </row>
    <row r="15255" spans="1:3" hidden="1" x14ac:dyDescent="0.25">
      <c r="A15255" s="126" t="s">
        <v>9986</v>
      </c>
      <c r="B15255" t="s">
        <v>69</v>
      </c>
      <c r="C15255" s="126" t="s">
        <v>30</v>
      </c>
    </row>
    <row r="15256" spans="1:3" hidden="1" x14ac:dyDescent="0.25">
      <c r="A15256" s="126" t="s">
        <v>9986</v>
      </c>
      <c r="B15256" t="s">
        <v>69</v>
      </c>
      <c r="C15256" s="126" t="s">
        <v>30</v>
      </c>
    </row>
    <row r="15257" spans="1:3" hidden="1" x14ac:dyDescent="0.25">
      <c r="A15257" s="126" t="s">
        <v>9986</v>
      </c>
      <c r="B15257" t="s">
        <v>69</v>
      </c>
      <c r="C15257" s="126" t="s">
        <v>30</v>
      </c>
    </row>
    <row r="15258" spans="1:3" hidden="1" x14ac:dyDescent="0.25">
      <c r="A15258" s="126" t="s">
        <v>9987</v>
      </c>
      <c r="B15258" t="s">
        <v>69</v>
      </c>
      <c r="C15258" s="126" t="s">
        <v>30</v>
      </c>
    </row>
    <row r="15259" spans="1:3" hidden="1" x14ac:dyDescent="0.25">
      <c r="A15259" s="126" t="s">
        <v>9987</v>
      </c>
      <c r="B15259" t="s">
        <v>69</v>
      </c>
      <c r="C15259" s="126" t="s">
        <v>30</v>
      </c>
    </row>
    <row r="15260" spans="1:3" hidden="1" x14ac:dyDescent="0.25">
      <c r="A15260" s="126" t="s">
        <v>9988</v>
      </c>
      <c r="B15260" t="s">
        <v>69</v>
      </c>
      <c r="C15260" s="126" t="s">
        <v>30</v>
      </c>
    </row>
    <row r="15261" spans="1:3" hidden="1" x14ac:dyDescent="0.25">
      <c r="A15261" s="126" t="s">
        <v>9988</v>
      </c>
      <c r="B15261" t="s">
        <v>69</v>
      </c>
      <c r="C15261" s="126" t="s">
        <v>30</v>
      </c>
    </row>
    <row r="15262" spans="1:3" hidden="1" x14ac:dyDescent="0.25">
      <c r="A15262" s="126" t="s">
        <v>9989</v>
      </c>
      <c r="B15262" t="s">
        <v>69</v>
      </c>
      <c r="C15262" s="126" t="s">
        <v>30</v>
      </c>
    </row>
    <row r="15263" spans="1:3" hidden="1" x14ac:dyDescent="0.25">
      <c r="A15263" s="126" t="s">
        <v>9990</v>
      </c>
      <c r="B15263" t="s">
        <v>69</v>
      </c>
      <c r="C15263" s="126" t="s">
        <v>30</v>
      </c>
    </row>
    <row r="15264" spans="1:3" hidden="1" x14ac:dyDescent="0.25">
      <c r="A15264" s="126" t="s">
        <v>9990</v>
      </c>
      <c r="B15264" t="s">
        <v>69</v>
      </c>
      <c r="C15264" s="126" t="s">
        <v>30</v>
      </c>
    </row>
    <row r="15265" spans="1:3" hidden="1" x14ac:dyDescent="0.25">
      <c r="A15265" s="126" t="s">
        <v>9991</v>
      </c>
      <c r="B15265" t="s">
        <v>69</v>
      </c>
      <c r="C15265" s="126" t="s">
        <v>30</v>
      </c>
    </row>
    <row r="15266" spans="1:3" hidden="1" x14ac:dyDescent="0.25">
      <c r="A15266" s="126" t="s">
        <v>9991</v>
      </c>
      <c r="B15266" t="s">
        <v>69</v>
      </c>
      <c r="C15266" s="126" t="s">
        <v>30</v>
      </c>
    </row>
    <row r="15267" spans="1:3" hidden="1" x14ac:dyDescent="0.25">
      <c r="A15267" s="126" t="s">
        <v>9991</v>
      </c>
      <c r="B15267" t="s">
        <v>69</v>
      </c>
      <c r="C15267" s="126" t="s">
        <v>30</v>
      </c>
    </row>
    <row r="15268" spans="1:3" hidden="1" x14ac:dyDescent="0.25">
      <c r="A15268" s="126" t="s">
        <v>9992</v>
      </c>
      <c r="B15268" t="s">
        <v>69</v>
      </c>
      <c r="C15268" s="126" t="s">
        <v>30</v>
      </c>
    </row>
    <row r="15269" spans="1:3" hidden="1" x14ac:dyDescent="0.25">
      <c r="A15269" s="126" t="s">
        <v>9992</v>
      </c>
      <c r="B15269" t="s">
        <v>69</v>
      </c>
      <c r="C15269" s="126" t="s">
        <v>30</v>
      </c>
    </row>
    <row r="15270" spans="1:3" hidden="1" x14ac:dyDescent="0.25">
      <c r="A15270" s="126" t="s">
        <v>9992</v>
      </c>
      <c r="B15270" t="s">
        <v>69</v>
      </c>
      <c r="C15270" s="126" t="s">
        <v>30</v>
      </c>
    </row>
    <row r="15271" spans="1:3" hidden="1" x14ac:dyDescent="0.25">
      <c r="A15271" s="126" t="s">
        <v>9992</v>
      </c>
      <c r="B15271" t="s">
        <v>69</v>
      </c>
      <c r="C15271" s="126" t="s">
        <v>30</v>
      </c>
    </row>
    <row r="15272" spans="1:3" hidden="1" x14ac:dyDescent="0.25">
      <c r="A15272" s="126" t="s">
        <v>9993</v>
      </c>
      <c r="B15272" t="s">
        <v>69</v>
      </c>
      <c r="C15272" s="126" t="s">
        <v>30</v>
      </c>
    </row>
    <row r="15273" spans="1:3" hidden="1" x14ac:dyDescent="0.25">
      <c r="A15273" s="126" t="s">
        <v>9993</v>
      </c>
      <c r="B15273" t="s">
        <v>69</v>
      </c>
      <c r="C15273" s="126" t="s">
        <v>30</v>
      </c>
    </row>
    <row r="15274" spans="1:3" hidden="1" x14ac:dyDescent="0.25">
      <c r="A15274" s="126" t="s">
        <v>9993</v>
      </c>
      <c r="B15274" t="s">
        <v>69</v>
      </c>
      <c r="C15274" s="126" t="s">
        <v>30</v>
      </c>
    </row>
    <row r="15275" spans="1:3" hidden="1" x14ac:dyDescent="0.25">
      <c r="A15275" s="126" t="s">
        <v>9993</v>
      </c>
      <c r="B15275" t="s">
        <v>69</v>
      </c>
      <c r="C15275" s="126" t="s">
        <v>30</v>
      </c>
    </row>
    <row r="15276" spans="1:3" hidden="1" x14ac:dyDescent="0.25">
      <c r="A15276" s="126" t="s">
        <v>9994</v>
      </c>
      <c r="B15276" t="s">
        <v>69</v>
      </c>
      <c r="C15276" s="126" t="s">
        <v>30</v>
      </c>
    </row>
    <row r="15277" spans="1:3" hidden="1" x14ac:dyDescent="0.25">
      <c r="A15277" s="126" t="s">
        <v>9995</v>
      </c>
      <c r="B15277" t="s">
        <v>69</v>
      </c>
      <c r="C15277" s="126" t="s">
        <v>30</v>
      </c>
    </row>
    <row r="15278" spans="1:3" hidden="1" x14ac:dyDescent="0.25">
      <c r="A15278" s="126" t="s">
        <v>9996</v>
      </c>
      <c r="B15278" t="s">
        <v>69</v>
      </c>
      <c r="C15278" s="126" t="s">
        <v>30</v>
      </c>
    </row>
    <row r="15279" spans="1:3" hidden="1" x14ac:dyDescent="0.25">
      <c r="A15279" s="126" t="s">
        <v>9996</v>
      </c>
      <c r="B15279" t="s">
        <v>69</v>
      </c>
      <c r="C15279" s="126" t="s">
        <v>30</v>
      </c>
    </row>
    <row r="15280" spans="1:3" hidden="1" x14ac:dyDescent="0.25">
      <c r="A15280" s="126" t="s">
        <v>9997</v>
      </c>
      <c r="B15280" t="s">
        <v>69</v>
      </c>
      <c r="C15280" s="126" t="s">
        <v>30</v>
      </c>
    </row>
    <row r="15281" spans="1:3" hidden="1" x14ac:dyDescent="0.25">
      <c r="A15281" s="126" t="s">
        <v>9997</v>
      </c>
      <c r="B15281" t="s">
        <v>69</v>
      </c>
      <c r="C15281" s="126" t="s">
        <v>30</v>
      </c>
    </row>
    <row r="15282" spans="1:3" hidden="1" x14ac:dyDescent="0.25">
      <c r="A15282" s="126" t="s">
        <v>9998</v>
      </c>
      <c r="B15282" t="s">
        <v>69</v>
      </c>
      <c r="C15282" s="126" t="s">
        <v>30</v>
      </c>
    </row>
    <row r="15283" spans="1:3" hidden="1" x14ac:dyDescent="0.25">
      <c r="A15283" s="126" t="s">
        <v>9998</v>
      </c>
      <c r="B15283" t="s">
        <v>69</v>
      </c>
      <c r="C15283" s="126" t="s">
        <v>30</v>
      </c>
    </row>
    <row r="15284" spans="1:3" hidden="1" x14ac:dyDescent="0.25">
      <c r="A15284" s="126" t="s">
        <v>9999</v>
      </c>
      <c r="B15284" t="s">
        <v>69</v>
      </c>
      <c r="C15284" s="126" t="s">
        <v>30</v>
      </c>
    </row>
    <row r="15285" spans="1:3" hidden="1" x14ac:dyDescent="0.25">
      <c r="A15285" s="126" t="s">
        <v>9999</v>
      </c>
      <c r="B15285" t="s">
        <v>69</v>
      </c>
      <c r="C15285" s="126" t="s">
        <v>30</v>
      </c>
    </row>
    <row r="15286" spans="1:3" hidden="1" x14ac:dyDescent="0.25">
      <c r="A15286" s="126" t="s">
        <v>10000</v>
      </c>
      <c r="B15286" t="s">
        <v>69</v>
      </c>
      <c r="C15286" s="126" t="s">
        <v>30</v>
      </c>
    </row>
    <row r="15287" spans="1:3" hidden="1" x14ac:dyDescent="0.25">
      <c r="A15287" s="126" t="s">
        <v>10000</v>
      </c>
      <c r="B15287" t="s">
        <v>69</v>
      </c>
      <c r="C15287" s="126" t="s">
        <v>30</v>
      </c>
    </row>
    <row r="15288" spans="1:3" hidden="1" x14ac:dyDescent="0.25">
      <c r="A15288" s="126" t="s">
        <v>10001</v>
      </c>
      <c r="B15288" t="s">
        <v>69</v>
      </c>
      <c r="C15288" s="126" t="s">
        <v>30</v>
      </c>
    </row>
    <row r="15289" spans="1:3" hidden="1" x14ac:dyDescent="0.25">
      <c r="A15289" s="126" t="s">
        <v>10002</v>
      </c>
      <c r="B15289" t="s">
        <v>69</v>
      </c>
      <c r="C15289" s="126" t="s">
        <v>30</v>
      </c>
    </row>
    <row r="15290" spans="1:3" hidden="1" x14ac:dyDescent="0.25">
      <c r="A15290" s="126" t="s">
        <v>10003</v>
      </c>
      <c r="B15290" t="s">
        <v>69</v>
      </c>
      <c r="C15290" s="126" t="s">
        <v>30</v>
      </c>
    </row>
    <row r="15291" spans="1:3" hidden="1" x14ac:dyDescent="0.25">
      <c r="A15291" s="126" t="s">
        <v>10004</v>
      </c>
      <c r="B15291" t="s">
        <v>69</v>
      </c>
      <c r="C15291" s="126" t="s">
        <v>30</v>
      </c>
    </row>
    <row r="15292" spans="1:3" hidden="1" x14ac:dyDescent="0.25">
      <c r="A15292" s="126" t="s">
        <v>10005</v>
      </c>
      <c r="B15292" t="s">
        <v>69</v>
      </c>
      <c r="C15292" s="126" t="s">
        <v>30</v>
      </c>
    </row>
    <row r="15293" spans="1:3" hidden="1" x14ac:dyDescent="0.25">
      <c r="A15293" s="126" t="s">
        <v>10005</v>
      </c>
      <c r="B15293" t="s">
        <v>69</v>
      </c>
      <c r="C15293" s="126" t="s">
        <v>30</v>
      </c>
    </row>
    <row r="15294" spans="1:3" hidden="1" x14ac:dyDescent="0.25">
      <c r="A15294" s="126" t="s">
        <v>10006</v>
      </c>
      <c r="B15294" t="s">
        <v>69</v>
      </c>
      <c r="C15294" s="126" t="s">
        <v>30</v>
      </c>
    </row>
    <row r="15295" spans="1:3" hidden="1" x14ac:dyDescent="0.25">
      <c r="A15295" s="126" t="s">
        <v>10006</v>
      </c>
      <c r="B15295" t="s">
        <v>69</v>
      </c>
      <c r="C15295" s="126" t="s">
        <v>30</v>
      </c>
    </row>
    <row r="15296" spans="1:3" hidden="1" x14ac:dyDescent="0.25">
      <c r="A15296" s="126" t="s">
        <v>10007</v>
      </c>
      <c r="B15296" t="s">
        <v>69</v>
      </c>
      <c r="C15296" s="126" t="s">
        <v>30</v>
      </c>
    </row>
    <row r="15297" spans="1:3" hidden="1" x14ac:dyDescent="0.25">
      <c r="A15297" s="126" t="s">
        <v>10007</v>
      </c>
      <c r="B15297" t="s">
        <v>69</v>
      </c>
      <c r="C15297" s="126" t="s">
        <v>30</v>
      </c>
    </row>
    <row r="15298" spans="1:3" hidden="1" x14ac:dyDescent="0.25">
      <c r="A15298" s="126" t="s">
        <v>10008</v>
      </c>
      <c r="B15298" t="s">
        <v>69</v>
      </c>
      <c r="C15298" s="126" t="s">
        <v>30</v>
      </c>
    </row>
    <row r="15299" spans="1:3" hidden="1" x14ac:dyDescent="0.25">
      <c r="A15299" s="126" t="s">
        <v>10008</v>
      </c>
      <c r="B15299" t="s">
        <v>69</v>
      </c>
      <c r="C15299" s="126" t="s">
        <v>30</v>
      </c>
    </row>
    <row r="15300" spans="1:3" hidden="1" x14ac:dyDescent="0.25">
      <c r="A15300" s="126" t="s">
        <v>10009</v>
      </c>
      <c r="B15300" t="s">
        <v>69</v>
      </c>
      <c r="C15300" s="126" t="s">
        <v>30</v>
      </c>
    </row>
    <row r="15301" spans="1:3" hidden="1" x14ac:dyDescent="0.25">
      <c r="A15301" s="126" t="s">
        <v>10009</v>
      </c>
      <c r="B15301" t="s">
        <v>69</v>
      </c>
      <c r="C15301" s="126" t="s">
        <v>30</v>
      </c>
    </row>
    <row r="15302" spans="1:3" hidden="1" x14ac:dyDescent="0.25">
      <c r="A15302" s="126" t="s">
        <v>10010</v>
      </c>
      <c r="B15302" t="s">
        <v>69</v>
      </c>
      <c r="C15302" s="126" t="s">
        <v>30</v>
      </c>
    </row>
    <row r="15303" spans="1:3" hidden="1" x14ac:dyDescent="0.25">
      <c r="A15303" s="126" t="s">
        <v>10010</v>
      </c>
      <c r="B15303" t="s">
        <v>69</v>
      </c>
      <c r="C15303" s="126" t="s">
        <v>30</v>
      </c>
    </row>
    <row r="15304" spans="1:3" hidden="1" x14ac:dyDescent="0.25">
      <c r="A15304" s="126" t="s">
        <v>10011</v>
      </c>
      <c r="B15304" t="s">
        <v>69</v>
      </c>
      <c r="C15304" s="126" t="s">
        <v>30</v>
      </c>
    </row>
    <row r="15305" spans="1:3" hidden="1" x14ac:dyDescent="0.25">
      <c r="A15305" s="126" t="s">
        <v>10012</v>
      </c>
      <c r="B15305" t="s">
        <v>69</v>
      </c>
      <c r="C15305" s="126" t="s">
        <v>30</v>
      </c>
    </row>
    <row r="15306" spans="1:3" hidden="1" x14ac:dyDescent="0.25">
      <c r="A15306" s="126" t="s">
        <v>10013</v>
      </c>
      <c r="B15306" t="s">
        <v>69</v>
      </c>
      <c r="C15306" s="126" t="s">
        <v>30</v>
      </c>
    </row>
    <row r="15307" spans="1:3" hidden="1" x14ac:dyDescent="0.25">
      <c r="A15307" s="126" t="s">
        <v>10013</v>
      </c>
      <c r="B15307" t="s">
        <v>69</v>
      </c>
      <c r="C15307" s="126" t="s">
        <v>30</v>
      </c>
    </row>
    <row r="15308" spans="1:3" hidden="1" x14ac:dyDescent="0.25">
      <c r="A15308" s="126" t="s">
        <v>10014</v>
      </c>
      <c r="B15308" t="s">
        <v>69</v>
      </c>
      <c r="C15308" s="126" t="s">
        <v>30</v>
      </c>
    </row>
    <row r="15309" spans="1:3" hidden="1" x14ac:dyDescent="0.25">
      <c r="A15309" s="126" t="s">
        <v>10015</v>
      </c>
      <c r="B15309" t="s">
        <v>69</v>
      </c>
      <c r="C15309" s="126" t="s">
        <v>30</v>
      </c>
    </row>
    <row r="15310" spans="1:3" hidden="1" x14ac:dyDescent="0.25">
      <c r="A15310" s="126" t="s">
        <v>10015</v>
      </c>
      <c r="B15310" t="s">
        <v>69</v>
      </c>
      <c r="C15310" s="126" t="s">
        <v>30</v>
      </c>
    </row>
    <row r="15311" spans="1:3" hidden="1" x14ac:dyDescent="0.25">
      <c r="A15311" s="126" t="s">
        <v>10015</v>
      </c>
      <c r="B15311" t="s">
        <v>69</v>
      </c>
      <c r="C15311" s="126" t="s">
        <v>30</v>
      </c>
    </row>
    <row r="15312" spans="1:3" hidden="1" x14ac:dyDescent="0.25">
      <c r="A15312" s="126" t="s">
        <v>10016</v>
      </c>
      <c r="B15312" t="s">
        <v>69</v>
      </c>
      <c r="C15312" s="126" t="s">
        <v>30</v>
      </c>
    </row>
    <row r="15313" spans="1:3" hidden="1" x14ac:dyDescent="0.25">
      <c r="A15313" s="126" t="s">
        <v>10017</v>
      </c>
      <c r="B15313" t="s">
        <v>69</v>
      </c>
      <c r="C15313" s="126" t="s">
        <v>30</v>
      </c>
    </row>
    <row r="15314" spans="1:3" hidden="1" x14ac:dyDescent="0.25">
      <c r="A15314" s="126" t="s">
        <v>10017</v>
      </c>
      <c r="B15314" t="s">
        <v>69</v>
      </c>
      <c r="C15314" s="126" t="s">
        <v>30</v>
      </c>
    </row>
    <row r="15315" spans="1:3" hidden="1" x14ac:dyDescent="0.25">
      <c r="A15315" s="126" t="s">
        <v>10018</v>
      </c>
      <c r="B15315" t="s">
        <v>69</v>
      </c>
      <c r="C15315" s="126" t="s">
        <v>30</v>
      </c>
    </row>
    <row r="15316" spans="1:3" hidden="1" x14ac:dyDescent="0.25">
      <c r="A15316" s="126" t="s">
        <v>10018</v>
      </c>
      <c r="B15316" t="s">
        <v>69</v>
      </c>
      <c r="C15316" s="126" t="s">
        <v>30</v>
      </c>
    </row>
    <row r="15317" spans="1:3" hidden="1" x14ac:dyDescent="0.25">
      <c r="A15317" s="126" t="s">
        <v>10019</v>
      </c>
      <c r="B15317" t="s">
        <v>69</v>
      </c>
      <c r="C15317" s="126" t="s">
        <v>30</v>
      </c>
    </row>
    <row r="15318" spans="1:3" hidden="1" x14ac:dyDescent="0.25">
      <c r="A15318" s="126" t="s">
        <v>10019</v>
      </c>
      <c r="B15318" t="s">
        <v>69</v>
      </c>
      <c r="C15318" s="126" t="s">
        <v>30</v>
      </c>
    </row>
    <row r="15319" spans="1:3" hidden="1" x14ac:dyDescent="0.25">
      <c r="A15319" s="126" t="s">
        <v>10020</v>
      </c>
      <c r="B15319" t="s">
        <v>69</v>
      </c>
      <c r="C15319" s="126" t="s">
        <v>30</v>
      </c>
    </row>
    <row r="15320" spans="1:3" hidden="1" x14ac:dyDescent="0.25">
      <c r="A15320" s="126" t="s">
        <v>10021</v>
      </c>
      <c r="B15320" t="s">
        <v>69</v>
      </c>
      <c r="C15320" s="126" t="s">
        <v>30</v>
      </c>
    </row>
    <row r="15321" spans="1:3" hidden="1" x14ac:dyDescent="0.25">
      <c r="A15321" s="126" t="s">
        <v>10022</v>
      </c>
      <c r="B15321" t="s">
        <v>69</v>
      </c>
      <c r="C15321" s="126" t="s">
        <v>30</v>
      </c>
    </row>
    <row r="15322" spans="1:3" hidden="1" x14ac:dyDescent="0.25">
      <c r="A15322" s="126" t="s">
        <v>10023</v>
      </c>
      <c r="B15322" t="s">
        <v>69</v>
      </c>
      <c r="C15322" s="126" t="s">
        <v>30</v>
      </c>
    </row>
    <row r="15323" spans="1:3" hidden="1" x14ac:dyDescent="0.25">
      <c r="A15323" s="126" t="s">
        <v>10024</v>
      </c>
      <c r="B15323" t="s">
        <v>69</v>
      </c>
      <c r="C15323" s="126" t="s">
        <v>30</v>
      </c>
    </row>
    <row r="15324" spans="1:3" hidden="1" x14ac:dyDescent="0.25">
      <c r="A15324" s="126" t="s">
        <v>10024</v>
      </c>
      <c r="B15324" t="s">
        <v>69</v>
      </c>
      <c r="C15324" s="126" t="s">
        <v>30</v>
      </c>
    </row>
    <row r="15325" spans="1:3" hidden="1" x14ac:dyDescent="0.25">
      <c r="A15325" s="126" t="s">
        <v>10025</v>
      </c>
      <c r="B15325" t="s">
        <v>69</v>
      </c>
      <c r="C15325" s="126" t="s">
        <v>30</v>
      </c>
    </row>
    <row r="15326" spans="1:3" hidden="1" x14ac:dyDescent="0.25">
      <c r="A15326" s="126" t="s">
        <v>10026</v>
      </c>
      <c r="B15326" t="s">
        <v>69</v>
      </c>
      <c r="C15326" s="126" t="s">
        <v>30</v>
      </c>
    </row>
    <row r="15327" spans="1:3" hidden="1" x14ac:dyDescent="0.25">
      <c r="A15327" s="126" t="s">
        <v>10027</v>
      </c>
      <c r="B15327" t="s">
        <v>69</v>
      </c>
      <c r="C15327" s="126" t="s">
        <v>30</v>
      </c>
    </row>
    <row r="15328" spans="1:3" hidden="1" x14ac:dyDescent="0.25">
      <c r="A15328" s="126" t="s">
        <v>10027</v>
      </c>
      <c r="B15328" t="s">
        <v>69</v>
      </c>
      <c r="C15328" s="126" t="s">
        <v>30</v>
      </c>
    </row>
    <row r="15329" spans="1:3" hidden="1" x14ac:dyDescent="0.25">
      <c r="A15329" s="126" t="s">
        <v>10028</v>
      </c>
      <c r="B15329" t="s">
        <v>69</v>
      </c>
      <c r="C15329" s="126" t="s">
        <v>30</v>
      </c>
    </row>
    <row r="15330" spans="1:3" hidden="1" x14ac:dyDescent="0.25">
      <c r="A15330" s="126" t="s">
        <v>10029</v>
      </c>
      <c r="B15330" t="s">
        <v>69</v>
      </c>
      <c r="C15330" s="126" t="s">
        <v>30</v>
      </c>
    </row>
    <row r="15331" spans="1:3" hidden="1" x14ac:dyDescent="0.25">
      <c r="A15331" s="126" t="s">
        <v>10030</v>
      </c>
      <c r="B15331" t="s">
        <v>69</v>
      </c>
      <c r="C15331" s="126" t="s">
        <v>30</v>
      </c>
    </row>
    <row r="15332" spans="1:3" hidden="1" x14ac:dyDescent="0.25">
      <c r="A15332" s="126" t="s">
        <v>10031</v>
      </c>
      <c r="B15332" t="s">
        <v>69</v>
      </c>
      <c r="C15332" s="126" t="s">
        <v>30</v>
      </c>
    </row>
    <row r="15333" spans="1:3" hidden="1" x14ac:dyDescent="0.25">
      <c r="A15333" s="126" t="s">
        <v>10031</v>
      </c>
      <c r="B15333" t="s">
        <v>69</v>
      </c>
      <c r="C15333" s="126" t="s">
        <v>30</v>
      </c>
    </row>
    <row r="15334" spans="1:3" hidden="1" x14ac:dyDescent="0.25">
      <c r="A15334" s="126" t="s">
        <v>10032</v>
      </c>
      <c r="B15334" t="s">
        <v>69</v>
      </c>
      <c r="C15334" s="126" t="s">
        <v>30</v>
      </c>
    </row>
    <row r="15335" spans="1:3" hidden="1" x14ac:dyDescent="0.25">
      <c r="A15335" s="126" t="s">
        <v>10033</v>
      </c>
      <c r="B15335" t="s">
        <v>69</v>
      </c>
      <c r="C15335" s="126" t="s">
        <v>30</v>
      </c>
    </row>
    <row r="15336" spans="1:3" hidden="1" x14ac:dyDescent="0.25">
      <c r="A15336" s="126" t="s">
        <v>10034</v>
      </c>
      <c r="B15336" t="s">
        <v>69</v>
      </c>
      <c r="C15336" s="126" t="s">
        <v>30</v>
      </c>
    </row>
    <row r="15337" spans="1:3" hidden="1" x14ac:dyDescent="0.25">
      <c r="A15337" s="126" t="s">
        <v>10034</v>
      </c>
      <c r="B15337" t="s">
        <v>69</v>
      </c>
      <c r="C15337" s="126" t="s">
        <v>30</v>
      </c>
    </row>
    <row r="15338" spans="1:3" hidden="1" x14ac:dyDescent="0.25">
      <c r="A15338" s="126" t="s">
        <v>10035</v>
      </c>
      <c r="B15338" t="s">
        <v>69</v>
      </c>
      <c r="C15338" s="126" t="s">
        <v>30</v>
      </c>
    </row>
    <row r="15339" spans="1:3" hidden="1" x14ac:dyDescent="0.25">
      <c r="A15339" s="126" t="s">
        <v>10036</v>
      </c>
      <c r="B15339" t="s">
        <v>69</v>
      </c>
      <c r="C15339" s="126" t="s">
        <v>30</v>
      </c>
    </row>
    <row r="15340" spans="1:3" hidden="1" x14ac:dyDescent="0.25">
      <c r="A15340" s="126" t="s">
        <v>10037</v>
      </c>
      <c r="B15340" t="s">
        <v>69</v>
      </c>
      <c r="C15340" s="126" t="s">
        <v>30</v>
      </c>
    </row>
    <row r="15341" spans="1:3" hidden="1" x14ac:dyDescent="0.25">
      <c r="A15341" s="126" t="s">
        <v>10038</v>
      </c>
      <c r="B15341" t="s">
        <v>69</v>
      </c>
      <c r="C15341" s="126" t="s">
        <v>30</v>
      </c>
    </row>
    <row r="15342" spans="1:3" hidden="1" x14ac:dyDescent="0.25">
      <c r="A15342" s="126" t="s">
        <v>10038</v>
      </c>
      <c r="B15342" t="s">
        <v>69</v>
      </c>
      <c r="C15342" s="126" t="s">
        <v>30</v>
      </c>
    </row>
    <row r="15343" spans="1:3" hidden="1" x14ac:dyDescent="0.25">
      <c r="A15343" s="126" t="s">
        <v>10039</v>
      </c>
      <c r="B15343" t="s">
        <v>69</v>
      </c>
      <c r="C15343" s="126" t="s">
        <v>30</v>
      </c>
    </row>
    <row r="15344" spans="1:3" hidden="1" x14ac:dyDescent="0.25">
      <c r="A15344" s="126" t="s">
        <v>10040</v>
      </c>
      <c r="B15344" t="s">
        <v>69</v>
      </c>
      <c r="C15344" s="126" t="s">
        <v>30</v>
      </c>
    </row>
    <row r="15345" spans="1:3" hidden="1" x14ac:dyDescent="0.25">
      <c r="A15345" s="126" t="s">
        <v>10041</v>
      </c>
      <c r="B15345" t="s">
        <v>69</v>
      </c>
      <c r="C15345" s="126" t="s">
        <v>30</v>
      </c>
    </row>
    <row r="15346" spans="1:3" hidden="1" x14ac:dyDescent="0.25">
      <c r="A15346" s="126" t="s">
        <v>10042</v>
      </c>
      <c r="B15346" t="s">
        <v>69</v>
      </c>
      <c r="C15346" s="126" t="s">
        <v>30</v>
      </c>
    </row>
    <row r="15347" spans="1:3" hidden="1" x14ac:dyDescent="0.25">
      <c r="A15347" s="126" t="s">
        <v>10042</v>
      </c>
      <c r="B15347" t="s">
        <v>69</v>
      </c>
      <c r="C15347" s="126" t="s">
        <v>30</v>
      </c>
    </row>
    <row r="15348" spans="1:3" hidden="1" x14ac:dyDescent="0.25">
      <c r="A15348" s="126" t="s">
        <v>10043</v>
      </c>
      <c r="B15348" t="s">
        <v>69</v>
      </c>
      <c r="C15348" s="126" t="s">
        <v>30</v>
      </c>
    </row>
    <row r="15349" spans="1:3" hidden="1" x14ac:dyDescent="0.25">
      <c r="A15349" s="126" t="s">
        <v>10044</v>
      </c>
      <c r="B15349" t="s">
        <v>69</v>
      </c>
      <c r="C15349" s="126" t="s">
        <v>30</v>
      </c>
    </row>
    <row r="15350" spans="1:3" hidden="1" x14ac:dyDescent="0.25">
      <c r="A15350" s="126" t="s">
        <v>10044</v>
      </c>
      <c r="B15350" t="s">
        <v>69</v>
      </c>
      <c r="C15350" s="126" t="s">
        <v>30</v>
      </c>
    </row>
    <row r="15351" spans="1:3" hidden="1" x14ac:dyDescent="0.25">
      <c r="A15351" s="126" t="s">
        <v>10045</v>
      </c>
      <c r="B15351" t="s">
        <v>69</v>
      </c>
      <c r="C15351" s="126" t="s">
        <v>30</v>
      </c>
    </row>
    <row r="15352" spans="1:3" hidden="1" x14ac:dyDescent="0.25">
      <c r="A15352" s="126" t="s">
        <v>10046</v>
      </c>
      <c r="B15352" t="s">
        <v>69</v>
      </c>
      <c r="C15352" s="126" t="s">
        <v>30</v>
      </c>
    </row>
    <row r="15353" spans="1:3" hidden="1" x14ac:dyDescent="0.25">
      <c r="A15353" s="126" t="s">
        <v>10047</v>
      </c>
      <c r="B15353" t="s">
        <v>69</v>
      </c>
      <c r="C15353" s="126" t="s">
        <v>30</v>
      </c>
    </row>
    <row r="15354" spans="1:3" hidden="1" x14ac:dyDescent="0.25">
      <c r="A15354" s="126" t="s">
        <v>10048</v>
      </c>
      <c r="B15354" t="s">
        <v>69</v>
      </c>
      <c r="C15354" s="126" t="s">
        <v>30</v>
      </c>
    </row>
    <row r="15355" spans="1:3" hidden="1" x14ac:dyDescent="0.25">
      <c r="A15355" s="126" t="s">
        <v>10048</v>
      </c>
      <c r="B15355" t="s">
        <v>69</v>
      </c>
      <c r="C15355" s="126" t="s">
        <v>30</v>
      </c>
    </row>
    <row r="15356" spans="1:3" hidden="1" x14ac:dyDescent="0.25">
      <c r="A15356" s="126" t="s">
        <v>10049</v>
      </c>
      <c r="B15356" t="s">
        <v>69</v>
      </c>
      <c r="C15356" s="126" t="s">
        <v>30</v>
      </c>
    </row>
    <row r="15357" spans="1:3" hidden="1" x14ac:dyDescent="0.25">
      <c r="A15357" s="126" t="s">
        <v>10049</v>
      </c>
      <c r="B15357" t="s">
        <v>69</v>
      </c>
      <c r="C15357" s="126" t="s">
        <v>30</v>
      </c>
    </row>
    <row r="15358" spans="1:3" hidden="1" x14ac:dyDescent="0.25">
      <c r="A15358" s="126" t="s">
        <v>10050</v>
      </c>
      <c r="B15358" t="s">
        <v>69</v>
      </c>
      <c r="C15358" s="126" t="s">
        <v>30</v>
      </c>
    </row>
    <row r="15359" spans="1:3" hidden="1" x14ac:dyDescent="0.25">
      <c r="A15359" s="126" t="s">
        <v>10050</v>
      </c>
      <c r="B15359" t="s">
        <v>69</v>
      </c>
      <c r="C15359" s="126" t="s">
        <v>30</v>
      </c>
    </row>
    <row r="15360" spans="1:3" hidden="1" x14ac:dyDescent="0.25">
      <c r="A15360" s="126" t="s">
        <v>10051</v>
      </c>
      <c r="B15360" t="s">
        <v>69</v>
      </c>
      <c r="C15360" s="126" t="s">
        <v>30</v>
      </c>
    </row>
    <row r="15361" spans="1:3" hidden="1" x14ac:dyDescent="0.25">
      <c r="A15361" s="126" t="s">
        <v>10051</v>
      </c>
      <c r="B15361" t="s">
        <v>69</v>
      </c>
      <c r="C15361" s="126" t="s">
        <v>30</v>
      </c>
    </row>
    <row r="15362" spans="1:3" hidden="1" x14ac:dyDescent="0.25">
      <c r="A15362" s="126" t="s">
        <v>10052</v>
      </c>
      <c r="B15362" t="s">
        <v>69</v>
      </c>
      <c r="C15362" s="126" t="s">
        <v>30</v>
      </c>
    </row>
    <row r="15363" spans="1:3" hidden="1" x14ac:dyDescent="0.25">
      <c r="A15363" s="126" t="s">
        <v>10052</v>
      </c>
      <c r="B15363" t="s">
        <v>69</v>
      </c>
      <c r="C15363" s="126" t="s">
        <v>30</v>
      </c>
    </row>
    <row r="15364" spans="1:3" hidden="1" x14ac:dyDescent="0.25">
      <c r="A15364" s="126" t="s">
        <v>10053</v>
      </c>
      <c r="B15364" t="s">
        <v>69</v>
      </c>
      <c r="C15364" s="126" t="s">
        <v>30</v>
      </c>
    </row>
    <row r="15365" spans="1:3" hidden="1" x14ac:dyDescent="0.25">
      <c r="A15365" s="126" t="s">
        <v>10054</v>
      </c>
      <c r="B15365" t="s">
        <v>69</v>
      </c>
      <c r="C15365" s="126" t="s">
        <v>30</v>
      </c>
    </row>
    <row r="15366" spans="1:3" hidden="1" x14ac:dyDescent="0.25">
      <c r="A15366" s="126" t="s">
        <v>10054</v>
      </c>
      <c r="B15366" t="s">
        <v>69</v>
      </c>
      <c r="C15366" s="126" t="s">
        <v>30</v>
      </c>
    </row>
    <row r="15367" spans="1:3" hidden="1" x14ac:dyDescent="0.25">
      <c r="A15367" s="126" t="s">
        <v>10054</v>
      </c>
      <c r="B15367" t="s">
        <v>69</v>
      </c>
      <c r="C15367" s="126" t="s">
        <v>30</v>
      </c>
    </row>
    <row r="15368" spans="1:3" hidden="1" x14ac:dyDescent="0.25">
      <c r="A15368" s="126" t="s">
        <v>10055</v>
      </c>
      <c r="B15368" t="s">
        <v>69</v>
      </c>
      <c r="C15368" s="126" t="s">
        <v>30</v>
      </c>
    </row>
    <row r="15369" spans="1:3" hidden="1" x14ac:dyDescent="0.25">
      <c r="A15369" s="126" t="s">
        <v>10056</v>
      </c>
      <c r="B15369" t="s">
        <v>69</v>
      </c>
      <c r="C15369" s="126" t="s">
        <v>30</v>
      </c>
    </row>
    <row r="15370" spans="1:3" hidden="1" x14ac:dyDescent="0.25">
      <c r="A15370" s="126" t="s">
        <v>10057</v>
      </c>
      <c r="B15370" t="s">
        <v>69</v>
      </c>
      <c r="C15370" s="126" t="s">
        <v>30</v>
      </c>
    </row>
    <row r="15371" spans="1:3" hidden="1" x14ac:dyDescent="0.25">
      <c r="A15371" s="126" t="s">
        <v>10058</v>
      </c>
      <c r="B15371" t="s">
        <v>69</v>
      </c>
      <c r="C15371" s="126" t="s">
        <v>30</v>
      </c>
    </row>
    <row r="15372" spans="1:3" hidden="1" x14ac:dyDescent="0.25">
      <c r="A15372" s="126" t="s">
        <v>10058</v>
      </c>
      <c r="B15372" t="s">
        <v>69</v>
      </c>
      <c r="C15372" s="126" t="s">
        <v>30</v>
      </c>
    </row>
    <row r="15373" spans="1:3" hidden="1" x14ac:dyDescent="0.25">
      <c r="A15373" s="126" t="s">
        <v>10059</v>
      </c>
      <c r="B15373" t="s">
        <v>69</v>
      </c>
      <c r="C15373" s="126" t="s">
        <v>30</v>
      </c>
    </row>
    <row r="15374" spans="1:3" hidden="1" x14ac:dyDescent="0.25">
      <c r="A15374" s="126" t="s">
        <v>10060</v>
      </c>
      <c r="B15374" t="s">
        <v>69</v>
      </c>
      <c r="C15374" s="126" t="s">
        <v>30</v>
      </c>
    </row>
    <row r="15375" spans="1:3" hidden="1" x14ac:dyDescent="0.25">
      <c r="A15375" s="126" t="s">
        <v>10060</v>
      </c>
      <c r="B15375" t="s">
        <v>69</v>
      </c>
      <c r="C15375" s="126" t="s">
        <v>30</v>
      </c>
    </row>
    <row r="15376" spans="1:3" hidden="1" x14ac:dyDescent="0.25">
      <c r="A15376" s="126" t="s">
        <v>10060</v>
      </c>
      <c r="B15376" t="s">
        <v>69</v>
      </c>
      <c r="C15376" s="126" t="s">
        <v>30</v>
      </c>
    </row>
    <row r="15377" spans="1:3" hidden="1" x14ac:dyDescent="0.25">
      <c r="A15377" s="126" t="s">
        <v>10061</v>
      </c>
      <c r="B15377" t="s">
        <v>69</v>
      </c>
      <c r="C15377" s="126" t="s">
        <v>30</v>
      </c>
    </row>
    <row r="15378" spans="1:3" hidden="1" x14ac:dyDescent="0.25">
      <c r="A15378" s="126" t="s">
        <v>10061</v>
      </c>
      <c r="B15378" t="s">
        <v>69</v>
      </c>
      <c r="C15378" s="126" t="s">
        <v>30</v>
      </c>
    </row>
    <row r="15379" spans="1:3" hidden="1" x14ac:dyDescent="0.25">
      <c r="A15379" s="126" t="s">
        <v>10061</v>
      </c>
      <c r="B15379" t="s">
        <v>69</v>
      </c>
      <c r="C15379" s="126" t="s">
        <v>30</v>
      </c>
    </row>
    <row r="15380" spans="1:3" hidden="1" x14ac:dyDescent="0.25">
      <c r="A15380" s="126" t="s">
        <v>10062</v>
      </c>
      <c r="B15380" t="s">
        <v>69</v>
      </c>
      <c r="C15380" s="126" t="s">
        <v>30</v>
      </c>
    </row>
    <row r="15381" spans="1:3" hidden="1" x14ac:dyDescent="0.25">
      <c r="A15381" s="126" t="s">
        <v>10062</v>
      </c>
      <c r="B15381" t="s">
        <v>69</v>
      </c>
      <c r="C15381" s="126" t="s">
        <v>30</v>
      </c>
    </row>
    <row r="15382" spans="1:3" hidden="1" x14ac:dyDescent="0.25">
      <c r="A15382" s="126" t="s">
        <v>10063</v>
      </c>
      <c r="B15382" t="s">
        <v>69</v>
      </c>
      <c r="C15382" s="126" t="s">
        <v>30</v>
      </c>
    </row>
    <row r="15383" spans="1:3" hidden="1" x14ac:dyDescent="0.25">
      <c r="A15383" s="126" t="s">
        <v>10063</v>
      </c>
      <c r="B15383" t="s">
        <v>69</v>
      </c>
      <c r="C15383" s="126" t="s">
        <v>30</v>
      </c>
    </row>
    <row r="15384" spans="1:3" hidden="1" x14ac:dyDescent="0.25">
      <c r="A15384" s="126" t="s">
        <v>10063</v>
      </c>
      <c r="B15384" t="s">
        <v>69</v>
      </c>
      <c r="C15384" s="126" t="s">
        <v>30</v>
      </c>
    </row>
    <row r="15385" spans="1:3" hidden="1" x14ac:dyDescent="0.25">
      <c r="A15385" s="126" t="s">
        <v>10064</v>
      </c>
      <c r="B15385" t="s">
        <v>69</v>
      </c>
      <c r="C15385" s="126" t="s">
        <v>30</v>
      </c>
    </row>
    <row r="15386" spans="1:3" hidden="1" x14ac:dyDescent="0.25">
      <c r="A15386" s="126" t="s">
        <v>10065</v>
      </c>
      <c r="B15386" t="s">
        <v>69</v>
      </c>
      <c r="C15386" s="126" t="s">
        <v>30</v>
      </c>
    </row>
    <row r="15387" spans="1:3" hidden="1" x14ac:dyDescent="0.25">
      <c r="A15387" s="126" t="s">
        <v>10066</v>
      </c>
      <c r="B15387" t="s">
        <v>69</v>
      </c>
      <c r="C15387" s="126" t="s">
        <v>30</v>
      </c>
    </row>
    <row r="15388" spans="1:3" hidden="1" x14ac:dyDescent="0.25">
      <c r="A15388" s="126" t="s">
        <v>10066</v>
      </c>
      <c r="B15388" t="s">
        <v>69</v>
      </c>
      <c r="C15388" s="126" t="s">
        <v>30</v>
      </c>
    </row>
    <row r="15389" spans="1:3" hidden="1" x14ac:dyDescent="0.25">
      <c r="A15389" s="126" t="s">
        <v>10067</v>
      </c>
      <c r="B15389" t="s">
        <v>69</v>
      </c>
      <c r="C15389" s="126" t="s">
        <v>30</v>
      </c>
    </row>
    <row r="15390" spans="1:3" hidden="1" x14ac:dyDescent="0.25">
      <c r="A15390" s="126" t="s">
        <v>10067</v>
      </c>
      <c r="B15390" t="s">
        <v>69</v>
      </c>
      <c r="C15390" s="126" t="s">
        <v>30</v>
      </c>
    </row>
    <row r="15391" spans="1:3" hidden="1" x14ac:dyDescent="0.25">
      <c r="A15391" s="126" t="s">
        <v>10068</v>
      </c>
      <c r="B15391" t="s">
        <v>69</v>
      </c>
      <c r="C15391" s="126" t="s">
        <v>30</v>
      </c>
    </row>
    <row r="15392" spans="1:3" hidden="1" x14ac:dyDescent="0.25">
      <c r="A15392" s="126" t="s">
        <v>10068</v>
      </c>
      <c r="B15392" t="s">
        <v>69</v>
      </c>
      <c r="C15392" s="126" t="s">
        <v>30</v>
      </c>
    </row>
    <row r="15393" spans="1:3" hidden="1" x14ac:dyDescent="0.25">
      <c r="A15393" s="126" t="s">
        <v>10068</v>
      </c>
      <c r="B15393" t="s">
        <v>69</v>
      </c>
      <c r="C15393" s="126" t="s">
        <v>30</v>
      </c>
    </row>
    <row r="15394" spans="1:3" hidden="1" x14ac:dyDescent="0.25">
      <c r="A15394" s="126" t="s">
        <v>10069</v>
      </c>
      <c r="B15394" t="s">
        <v>69</v>
      </c>
      <c r="C15394" s="126" t="s">
        <v>30</v>
      </c>
    </row>
    <row r="15395" spans="1:3" hidden="1" x14ac:dyDescent="0.25">
      <c r="A15395" s="126" t="s">
        <v>10069</v>
      </c>
      <c r="B15395" t="s">
        <v>69</v>
      </c>
      <c r="C15395" s="126" t="s">
        <v>30</v>
      </c>
    </row>
    <row r="15396" spans="1:3" hidden="1" x14ac:dyDescent="0.25">
      <c r="A15396" s="126" t="s">
        <v>10070</v>
      </c>
      <c r="B15396" t="s">
        <v>69</v>
      </c>
      <c r="C15396" s="126" t="s">
        <v>30</v>
      </c>
    </row>
    <row r="15397" spans="1:3" hidden="1" x14ac:dyDescent="0.25">
      <c r="A15397" s="126" t="s">
        <v>10070</v>
      </c>
      <c r="B15397" t="s">
        <v>69</v>
      </c>
      <c r="C15397" s="126" t="s">
        <v>30</v>
      </c>
    </row>
    <row r="15398" spans="1:3" hidden="1" x14ac:dyDescent="0.25">
      <c r="A15398" s="126" t="s">
        <v>10071</v>
      </c>
      <c r="B15398" t="s">
        <v>69</v>
      </c>
      <c r="C15398" s="126" t="s">
        <v>30</v>
      </c>
    </row>
    <row r="15399" spans="1:3" hidden="1" x14ac:dyDescent="0.25">
      <c r="A15399" s="126" t="s">
        <v>10072</v>
      </c>
      <c r="B15399" t="s">
        <v>69</v>
      </c>
      <c r="C15399" s="126" t="s">
        <v>30</v>
      </c>
    </row>
    <row r="15400" spans="1:3" hidden="1" x14ac:dyDescent="0.25">
      <c r="A15400" s="126" t="s">
        <v>10073</v>
      </c>
      <c r="B15400" t="s">
        <v>69</v>
      </c>
      <c r="C15400" s="126" t="s">
        <v>30</v>
      </c>
    </row>
    <row r="15401" spans="1:3" hidden="1" x14ac:dyDescent="0.25">
      <c r="A15401" s="126" t="s">
        <v>10073</v>
      </c>
      <c r="B15401" t="s">
        <v>69</v>
      </c>
      <c r="C15401" s="126" t="s">
        <v>30</v>
      </c>
    </row>
    <row r="15402" spans="1:3" hidden="1" x14ac:dyDescent="0.25">
      <c r="A15402" s="126" t="s">
        <v>10074</v>
      </c>
      <c r="B15402" t="s">
        <v>69</v>
      </c>
      <c r="C15402" s="126" t="s">
        <v>30</v>
      </c>
    </row>
    <row r="15403" spans="1:3" hidden="1" x14ac:dyDescent="0.25">
      <c r="A15403" s="126" t="s">
        <v>10075</v>
      </c>
      <c r="B15403" t="s">
        <v>69</v>
      </c>
      <c r="C15403" s="126" t="s">
        <v>30</v>
      </c>
    </row>
    <row r="15404" spans="1:3" hidden="1" x14ac:dyDescent="0.25">
      <c r="A15404" s="126" t="s">
        <v>10075</v>
      </c>
      <c r="B15404" t="s">
        <v>69</v>
      </c>
      <c r="C15404" s="126" t="s">
        <v>30</v>
      </c>
    </row>
    <row r="15405" spans="1:3" hidden="1" x14ac:dyDescent="0.25">
      <c r="A15405" s="126" t="s">
        <v>10076</v>
      </c>
      <c r="B15405" t="s">
        <v>69</v>
      </c>
      <c r="C15405" s="126" t="s">
        <v>30</v>
      </c>
    </row>
    <row r="15406" spans="1:3" hidden="1" x14ac:dyDescent="0.25">
      <c r="A15406" s="126" t="s">
        <v>10077</v>
      </c>
      <c r="B15406" t="s">
        <v>69</v>
      </c>
      <c r="C15406" s="126" t="s">
        <v>30</v>
      </c>
    </row>
    <row r="15407" spans="1:3" hidden="1" x14ac:dyDescent="0.25">
      <c r="A15407" s="126" t="s">
        <v>10077</v>
      </c>
      <c r="B15407" t="s">
        <v>69</v>
      </c>
      <c r="C15407" s="126" t="s">
        <v>30</v>
      </c>
    </row>
    <row r="15408" spans="1:3" hidden="1" x14ac:dyDescent="0.25">
      <c r="A15408" s="126" t="s">
        <v>10078</v>
      </c>
      <c r="B15408" t="s">
        <v>69</v>
      </c>
      <c r="C15408" s="126" t="s">
        <v>30</v>
      </c>
    </row>
    <row r="15409" spans="1:3" hidden="1" x14ac:dyDescent="0.25">
      <c r="A15409" s="126" t="s">
        <v>10078</v>
      </c>
      <c r="B15409" t="s">
        <v>69</v>
      </c>
      <c r="C15409" s="126" t="s">
        <v>30</v>
      </c>
    </row>
    <row r="15410" spans="1:3" hidden="1" x14ac:dyDescent="0.25">
      <c r="A15410" s="126" t="s">
        <v>10078</v>
      </c>
      <c r="B15410" t="s">
        <v>69</v>
      </c>
      <c r="C15410" s="126" t="s">
        <v>30</v>
      </c>
    </row>
    <row r="15411" spans="1:3" hidden="1" x14ac:dyDescent="0.25">
      <c r="A15411" s="126" t="s">
        <v>10079</v>
      </c>
      <c r="B15411" t="s">
        <v>69</v>
      </c>
      <c r="C15411" s="126" t="s">
        <v>30</v>
      </c>
    </row>
    <row r="15412" spans="1:3" hidden="1" x14ac:dyDescent="0.25">
      <c r="A15412" s="126" t="s">
        <v>10079</v>
      </c>
      <c r="B15412" t="s">
        <v>69</v>
      </c>
      <c r="C15412" s="126" t="s">
        <v>30</v>
      </c>
    </row>
    <row r="15413" spans="1:3" hidden="1" x14ac:dyDescent="0.25">
      <c r="A15413" s="126" t="s">
        <v>10080</v>
      </c>
      <c r="B15413" t="s">
        <v>69</v>
      </c>
      <c r="C15413" s="126" t="s">
        <v>30</v>
      </c>
    </row>
    <row r="15414" spans="1:3" hidden="1" x14ac:dyDescent="0.25">
      <c r="A15414" s="126" t="s">
        <v>10081</v>
      </c>
      <c r="B15414" t="s">
        <v>69</v>
      </c>
      <c r="C15414" s="126" t="s">
        <v>30</v>
      </c>
    </row>
    <row r="15415" spans="1:3" hidden="1" x14ac:dyDescent="0.25">
      <c r="A15415" s="126" t="s">
        <v>10081</v>
      </c>
      <c r="B15415" t="s">
        <v>69</v>
      </c>
      <c r="C15415" s="126" t="s">
        <v>30</v>
      </c>
    </row>
    <row r="15416" spans="1:3" hidden="1" x14ac:dyDescent="0.25">
      <c r="A15416" s="126" t="s">
        <v>10081</v>
      </c>
      <c r="B15416" t="s">
        <v>69</v>
      </c>
      <c r="C15416" s="126" t="s">
        <v>30</v>
      </c>
    </row>
    <row r="15417" spans="1:3" hidden="1" x14ac:dyDescent="0.25">
      <c r="A15417" s="126" t="s">
        <v>10082</v>
      </c>
      <c r="B15417" t="s">
        <v>69</v>
      </c>
      <c r="C15417" s="126" t="s">
        <v>30</v>
      </c>
    </row>
    <row r="15418" spans="1:3" hidden="1" x14ac:dyDescent="0.25">
      <c r="A15418" s="126" t="s">
        <v>10082</v>
      </c>
      <c r="B15418" t="s">
        <v>69</v>
      </c>
      <c r="C15418" s="126" t="s">
        <v>30</v>
      </c>
    </row>
    <row r="15419" spans="1:3" hidden="1" x14ac:dyDescent="0.25">
      <c r="A15419" s="126" t="s">
        <v>10083</v>
      </c>
      <c r="B15419" t="s">
        <v>69</v>
      </c>
      <c r="C15419" s="126" t="s">
        <v>30</v>
      </c>
    </row>
    <row r="15420" spans="1:3" hidden="1" x14ac:dyDescent="0.25">
      <c r="A15420" s="126" t="s">
        <v>10084</v>
      </c>
      <c r="B15420" t="s">
        <v>69</v>
      </c>
      <c r="C15420" s="126" t="s">
        <v>30</v>
      </c>
    </row>
    <row r="15421" spans="1:3" hidden="1" x14ac:dyDescent="0.25">
      <c r="A15421" s="126" t="s">
        <v>10084</v>
      </c>
      <c r="B15421" t="s">
        <v>69</v>
      </c>
      <c r="C15421" s="126" t="s">
        <v>30</v>
      </c>
    </row>
    <row r="15422" spans="1:3" hidden="1" x14ac:dyDescent="0.25">
      <c r="A15422" s="126" t="s">
        <v>10085</v>
      </c>
      <c r="B15422" t="s">
        <v>69</v>
      </c>
      <c r="C15422" s="126" t="s">
        <v>30</v>
      </c>
    </row>
    <row r="15423" spans="1:3" hidden="1" x14ac:dyDescent="0.25">
      <c r="A15423" s="126" t="s">
        <v>10086</v>
      </c>
      <c r="B15423" t="s">
        <v>69</v>
      </c>
      <c r="C15423" s="126" t="s">
        <v>30</v>
      </c>
    </row>
    <row r="15424" spans="1:3" hidden="1" x14ac:dyDescent="0.25">
      <c r="A15424" s="126" t="s">
        <v>10086</v>
      </c>
      <c r="B15424" t="s">
        <v>69</v>
      </c>
      <c r="C15424" s="126" t="s">
        <v>30</v>
      </c>
    </row>
    <row r="15425" spans="1:3" hidden="1" x14ac:dyDescent="0.25">
      <c r="A15425" s="126" t="s">
        <v>10087</v>
      </c>
      <c r="B15425" t="s">
        <v>69</v>
      </c>
      <c r="C15425" s="126" t="s">
        <v>30</v>
      </c>
    </row>
    <row r="15426" spans="1:3" hidden="1" x14ac:dyDescent="0.25">
      <c r="A15426" s="126" t="s">
        <v>10088</v>
      </c>
      <c r="B15426" t="s">
        <v>69</v>
      </c>
      <c r="C15426" s="126" t="s">
        <v>30</v>
      </c>
    </row>
    <row r="15427" spans="1:3" hidden="1" x14ac:dyDescent="0.25">
      <c r="A15427" s="126" t="s">
        <v>10088</v>
      </c>
      <c r="B15427" t="s">
        <v>69</v>
      </c>
      <c r="C15427" s="126" t="s">
        <v>30</v>
      </c>
    </row>
    <row r="15428" spans="1:3" hidden="1" x14ac:dyDescent="0.25">
      <c r="A15428" s="126" t="s">
        <v>10089</v>
      </c>
      <c r="B15428" t="s">
        <v>69</v>
      </c>
      <c r="C15428" s="126" t="s">
        <v>30</v>
      </c>
    </row>
    <row r="15429" spans="1:3" hidden="1" x14ac:dyDescent="0.25">
      <c r="A15429" s="126" t="s">
        <v>10089</v>
      </c>
      <c r="B15429" t="s">
        <v>69</v>
      </c>
      <c r="C15429" s="126" t="s">
        <v>30</v>
      </c>
    </row>
    <row r="15430" spans="1:3" hidden="1" x14ac:dyDescent="0.25">
      <c r="A15430" s="126" t="s">
        <v>10090</v>
      </c>
      <c r="B15430" t="s">
        <v>69</v>
      </c>
      <c r="C15430" s="126" t="s">
        <v>30</v>
      </c>
    </row>
    <row r="15431" spans="1:3" hidden="1" x14ac:dyDescent="0.25">
      <c r="A15431" s="126" t="s">
        <v>10091</v>
      </c>
      <c r="B15431" t="s">
        <v>69</v>
      </c>
      <c r="C15431" s="126" t="s">
        <v>30</v>
      </c>
    </row>
    <row r="15432" spans="1:3" hidden="1" x14ac:dyDescent="0.25">
      <c r="A15432" s="126" t="s">
        <v>10092</v>
      </c>
      <c r="B15432" t="s">
        <v>69</v>
      </c>
      <c r="C15432" s="126" t="s">
        <v>30</v>
      </c>
    </row>
    <row r="15433" spans="1:3" hidden="1" x14ac:dyDescent="0.25">
      <c r="A15433" s="126" t="s">
        <v>10093</v>
      </c>
      <c r="B15433" t="s">
        <v>69</v>
      </c>
      <c r="C15433" s="126" t="s">
        <v>30</v>
      </c>
    </row>
    <row r="15434" spans="1:3" hidden="1" x14ac:dyDescent="0.25">
      <c r="A15434" s="126" t="s">
        <v>10093</v>
      </c>
      <c r="B15434" t="s">
        <v>69</v>
      </c>
      <c r="C15434" s="126" t="s">
        <v>30</v>
      </c>
    </row>
    <row r="15435" spans="1:3" hidden="1" x14ac:dyDescent="0.25">
      <c r="A15435" s="126" t="s">
        <v>10094</v>
      </c>
      <c r="B15435" t="s">
        <v>69</v>
      </c>
      <c r="C15435" s="126" t="s">
        <v>30</v>
      </c>
    </row>
    <row r="15436" spans="1:3" hidden="1" x14ac:dyDescent="0.25">
      <c r="A15436" s="126" t="s">
        <v>10094</v>
      </c>
      <c r="B15436" t="s">
        <v>69</v>
      </c>
      <c r="C15436" s="126" t="s">
        <v>30</v>
      </c>
    </row>
    <row r="15437" spans="1:3" hidden="1" x14ac:dyDescent="0.25">
      <c r="A15437" s="126" t="s">
        <v>10095</v>
      </c>
      <c r="B15437" t="s">
        <v>69</v>
      </c>
      <c r="C15437" s="126" t="s">
        <v>30</v>
      </c>
    </row>
    <row r="15438" spans="1:3" hidden="1" x14ac:dyDescent="0.25">
      <c r="A15438" s="126" t="s">
        <v>10095</v>
      </c>
      <c r="B15438" t="s">
        <v>69</v>
      </c>
      <c r="C15438" s="126" t="s">
        <v>30</v>
      </c>
    </row>
    <row r="15439" spans="1:3" hidden="1" x14ac:dyDescent="0.25">
      <c r="A15439" s="126" t="s">
        <v>10096</v>
      </c>
      <c r="B15439" t="s">
        <v>69</v>
      </c>
      <c r="C15439" s="126" t="s">
        <v>30</v>
      </c>
    </row>
    <row r="15440" spans="1:3" hidden="1" x14ac:dyDescent="0.25">
      <c r="A15440" s="126" t="s">
        <v>10097</v>
      </c>
      <c r="B15440" t="s">
        <v>69</v>
      </c>
      <c r="C15440" s="126" t="s">
        <v>30</v>
      </c>
    </row>
    <row r="15441" spans="1:3" hidden="1" x14ac:dyDescent="0.25">
      <c r="A15441" s="126" t="s">
        <v>10098</v>
      </c>
      <c r="B15441" t="s">
        <v>69</v>
      </c>
      <c r="C15441" s="126" t="s">
        <v>30</v>
      </c>
    </row>
    <row r="15442" spans="1:3" hidden="1" x14ac:dyDescent="0.25">
      <c r="A15442" s="126" t="s">
        <v>10099</v>
      </c>
      <c r="B15442" t="s">
        <v>69</v>
      </c>
      <c r="C15442" s="126" t="s">
        <v>30</v>
      </c>
    </row>
    <row r="15443" spans="1:3" hidden="1" x14ac:dyDescent="0.25">
      <c r="A15443" s="126" t="s">
        <v>10099</v>
      </c>
      <c r="B15443" t="s">
        <v>69</v>
      </c>
      <c r="C15443" s="126" t="s">
        <v>30</v>
      </c>
    </row>
    <row r="15444" spans="1:3" hidden="1" x14ac:dyDescent="0.25">
      <c r="A15444" s="126" t="s">
        <v>10100</v>
      </c>
      <c r="B15444" t="s">
        <v>69</v>
      </c>
      <c r="C15444" s="126" t="s">
        <v>30</v>
      </c>
    </row>
    <row r="15445" spans="1:3" hidden="1" x14ac:dyDescent="0.25">
      <c r="A15445" s="126" t="s">
        <v>10101</v>
      </c>
      <c r="B15445" t="s">
        <v>69</v>
      </c>
      <c r="C15445" s="126" t="s">
        <v>30</v>
      </c>
    </row>
    <row r="15446" spans="1:3" hidden="1" x14ac:dyDescent="0.25">
      <c r="A15446" s="126" t="s">
        <v>10102</v>
      </c>
      <c r="B15446" t="s">
        <v>69</v>
      </c>
      <c r="C15446" s="126" t="s">
        <v>30</v>
      </c>
    </row>
    <row r="15447" spans="1:3" hidden="1" x14ac:dyDescent="0.25">
      <c r="A15447" s="126" t="s">
        <v>10103</v>
      </c>
      <c r="B15447" t="s">
        <v>69</v>
      </c>
      <c r="C15447" s="126" t="s">
        <v>30</v>
      </c>
    </row>
    <row r="15448" spans="1:3" hidden="1" x14ac:dyDescent="0.25">
      <c r="A15448" s="126" t="s">
        <v>10104</v>
      </c>
      <c r="B15448" t="s">
        <v>69</v>
      </c>
      <c r="C15448" s="126" t="s">
        <v>30</v>
      </c>
    </row>
    <row r="15449" spans="1:3" hidden="1" x14ac:dyDescent="0.25">
      <c r="A15449" s="126" t="s">
        <v>10104</v>
      </c>
      <c r="B15449" t="s">
        <v>69</v>
      </c>
      <c r="C15449" s="126" t="s">
        <v>30</v>
      </c>
    </row>
    <row r="15450" spans="1:3" hidden="1" x14ac:dyDescent="0.25">
      <c r="A15450" s="126" t="s">
        <v>10105</v>
      </c>
      <c r="B15450" t="s">
        <v>69</v>
      </c>
      <c r="C15450" s="126" t="s">
        <v>30</v>
      </c>
    </row>
    <row r="15451" spans="1:3" hidden="1" x14ac:dyDescent="0.25">
      <c r="A15451" s="126" t="s">
        <v>10105</v>
      </c>
      <c r="B15451" t="s">
        <v>69</v>
      </c>
      <c r="C15451" s="126" t="s">
        <v>30</v>
      </c>
    </row>
    <row r="15452" spans="1:3" hidden="1" x14ac:dyDescent="0.25">
      <c r="A15452" s="126" t="s">
        <v>10106</v>
      </c>
      <c r="B15452" t="s">
        <v>69</v>
      </c>
      <c r="C15452" s="126" t="s">
        <v>30</v>
      </c>
    </row>
    <row r="15453" spans="1:3" hidden="1" x14ac:dyDescent="0.25">
      <c r="A15453" s="126" t="s">
        <v>10107</v>
      </c>
      <c r="B15453" t="s">
        <v>69</v>
      </c>
      <c r="C15453" s="126" t="s">
        <v>30</v>
      </c>
    </row>
    <row r="15454" spans="1:3" hidden="1" x14ac:dyDescent="0.25">
      <c r="A15454" s="126" t="s">
        <v>10107</v>
      </c>
      <c r="B15454" t="s">
        <v>69</v>
      </c>
      <c r="C15454" s="126" t="s">
        <v>30</v>
      </c>
    </row>
    <row r="15455" spans="1:3" hidden="1" x14ac:dyDescent="0.25">
      <c r="A15455" s="126" t="s">
        <v>10108</v>
      </c>
      <c r="B15455" t="s">
        <v>69</v>
      </c>
      <c r="C15455" s="126" t="s">
        <v>30</v>
      </c>
    </row>
    <row r="15456" spans="1:3" hidden="1" x14ac:dyDescent="0.25">
      <c r="A15456" s="126" t="s">
        <v>10108</v>
      </c>
      <c r="B15456" t="s">
        <v>69</v>
      </c>
      <c r="C15456" s="126" t="s">
        <v>30</v>
      </c>
    </row>
    <row r="15457" spans="1:3" hidden="1" x14ac:dyDescent="0.25">
      <c r="A15457" s="126" t="s">
        <v>10109</v>
      </c>
      <c r="B15457" t="s">
        <v>69</v>
      </c>
      <c r="C15457" s="126" t="s">
        <v>30</v>
      </c>
    </row>
    <row r="15458" spans="1:3" hidden="1" x14ac:dyDescent="0.25">
      <c r="A15458" s="126" t="s">
        <v>10109</v>
      </c>
      <c r="B15458" t="s">
        <v>69</v>
      </c>
      <c r="C15458" s="126" t="s">
        <v>30</v>
      </c>
    </row>
    <row r="15459" spans="1:3" hidden="1" x14ac:dyDescent="0.25">
      <c r="A15459" s="126" t="s">
        <v>10110</v>
      </c>
      <c r="B15459" t="s">
        <v>69</v>
      </c>
      <c r="C15459" s="126" t="s">
        <v>30</v>
      </c>
    </row>
    <row r="15460" spans="1:3" hidden="1" x14ac:dyDescent="0.25">
      <c r="A15460" s="126" t="s">
        <v>10110</v>
      </c>
      <c r="B15460" t="s">
        <v>69</v>
      </c>
      <c r="C15460" s="126" t="s">
        <v>30</v>
      </c>
    </row>
    <row r="15461" spans="1:3" hidden="1" x14ac:dyDescent="0.25">
      <c r="A15461" s="126" t="s">
        <v>10111</v>
      </c>
      <c r="B15461" t="s">
        <v>69</v>
      </c>
      <c r="C15461" s="126" t="s">
        <v>30</v>
      </c>
    </row>
    <row r="15462" spans="1:3" hidden="1" x14ac:dyDescent="0.25">
      <c r="A15462" s="126" t="s">
        <v>10111</v>
      </c>
      <c r="B15462" t="s">
        <v>69</v>
      </c>
      <c r="C15462" s="126" t="s">
        <v>30</v>
      </c>
    </row>
    <row r="15463" spans="1:3" hidden="1" x14ac:dyDescent="0.25">
      <c r="A15463" s="126" t="s">
        <v>10112</v>
      </c>
      <c r="B15463" t="s">
        <v>69</v>
      </c>
      <c r="C15463" s="126" t="s">
        <v>30</v>
      </c>
    </row>
    <row r="15464" spans="1:3" hidden="1" x14ac:dyDescent="0.25">
      <c r="A15464" s="126" t="s">
        <v>10113</v>
      </c>
      <c r="B15464" t="s">
        <v>69</v>
      </c>
      <c r="C15464" s="126" t="s">
        <v>30</v>
      </c>
    </row>
    <row r="15465" spans="1:3" hidden="1" x14ac:dyDescent="0.25">
      <c r="A15465" s="126" t="s">
        <v>10113</v>
      </c>
      <c r="B15465" t="s">
        <v>69</v>
      </c>
      <c r="C15465" s="126" t="s">
        <v>30</v>
      </c>
    </row>
    <row r="15466" spans="1:3" hidden="1" x14ac:dyDescent="0.25">
      <c r="A15466" s="126" t="s">
        <v>10114</v>
      </c>
      <c r="B15466" t="s">
        <v>69</v>
      </c>
      <c r="C15466" s="126" t="s">
        <v>30</v>
      </c>
    </row>
    <row r="15467" spans="1:3" hidden="1" x14ac:dyDescent="0.25">
      <c r="A15467" s="126" t="s">
        <v>10115</v>
      </c>
      <c r="B15467" t="s">
        <v>69</v>
      </c>
      <c r="C15467" s="126" t="s">
        <v>30</v>
      </c>
    </row>
    <row r="15468" spans="1:3" hidden="1" x14ac:dyDescent="0.25">
      <c r="A15468" s="126" t="s">
        <v>10115</v>
      </c>
      <c r="B15468" t="s">
        <v>69</v>
      </c>
      <c r="C15468" s="126" t="s">
        <v>30</v>
      </c>
    </row>
    <row r="15469" spans="1:3" hidden="1" x14ac:dyDescent="0.25">
      <c r="A15469" s="126" t="s">
        <v>10116</v>
      </c>
      <c r="B15469" t="s">
        <v>69</v>
      </c>
      <c r="C15469" s="126" t="s">
        <v>30</v>
      </c>
    </row>
    <row r="15470" spans="1:3" hidden="1" x14ac:dyDescent="0.25">
      <c r="A15470" s="126" t="s">
        <v>10117</v>
      </c>
      <c r="B15470" t="s">
        <v>69</v>
      </c>
      <c r="C15470" s="126" t="s">
        <v>30</v>
      </c>
    </row>
    <row r="15471" spans="1:3" hidden="1" x14ac:dyDescent="0.25">
      <c r="A15471" s="126" t="s">
        <v>10117</v>
      </c>
      <c r="B15471" t="s">
        <v>69</v>
      </c>
      <c r="C15471" s="126" t="s">
        <v>30</v>
      </c>
    </row>
    <row r="15472" spans="1:3" hidden="1" x14ac:dyDescent="0.25">
      <c r="A15472" s="126" t="s">
        <v>10117</v>
      </c>
      <c r="B15472" t="s">
        <v>69</v>
      </c>
      <c r="C15472" s="126" t="s">
        <v>30</v>
      </c>
    </row>
    <row r="15473" spans="1:3" hidden="1" x14ac:dyDescent="0.25">
      <c r="A15473" s="126" t="s">
        <v>10118</v>
      </c>
      <c r="B15473" t="s">
        <v>69</v>
      </c>
      <c r="C15473" s="126" t="s">
        <v>30</v>
      </c>
    </row>
    <row r="15474" spans="1:3" hidden="1" x14ac:dyDescent="0.25">
      <c r="A15474" s="126" t="s">
        <v>10118</v>
      </c>
      <c r="B15474" t="s">
        <v>69</v>
      </c>
      <c r="C15474" s="126" t="s">
        <v>30</v>
      </c>
    </row>
    <row r="15475" spans="1:3" hidden="1" x14ac:dyDescent="0.25">
      <c r="A15475" s="126" t="s">
        <v>10118</v>
      </c>
      <c r="B15475" t="s">
        <v>69</v>
      </c>
      <c r="C15475" s="126" t="s">
        <v>30</v>
      </c>
    </row>
    <row r="15476" spans="1:3" hidden="1" x14ac:dyDescent="0.25">
      <c r="A15476" s="126" t="s">
        <v>10119</v>
      </c>
      <c r="B15476" t="s">
        <v>69</v>
      </c>
      <c r="C15476" s="126" t="s">
        <v>30</v>
      </c>
    </row>
    <row r="15477" spans="1:3" hidden="1" x14ac:dyDescent="0.25">
      <c r="A15477" s="126" t="s">
        <v>10120</v>
      </c>
      <c r="B15477" t="s">
        <v>69</v>
      </c>
      <c r="C15477" s="126" t="s">
        <v>30</v>
      </c>
    </row>
    <row r="15478" spans="1:3" hidden="1" x14ac:dyDescent="0.25">
      <c r="A15478" s="126" t="s">
        <v>10120</v>
      </c>
      <c r="B15478" t="s">
        <v>69</v>
      </c>
      <c r="C15478" s="126" t="s">
        <v>30</v>
      </c>
    </row>
    <row r="15479" spans="1:3" hidden="1" x14ac:dyDescent="0.25">
      <c r="A15479" s="126" t="s">
        <v>10120</v>
      </c>
      <c r="B15479" t="s">
        <v>69</v>
      </c>
      <c r="C15479" s="126" t="s">
        <v>30</v>
      </c>
    </row>
    <row r="15480" spans="1:3" hidden="1" x14ac:dyDescent="0.25">
      <c r="A15480" s="126" t="s">
        <v>10121</v>
      </c>
      <c r="B15480" t="s">
        <v>69</v>
      </c>
      <c r="C15480" s="126" t="s">
        <v>30</v>
      </c>
    </row>
    <row r="15481" spans="1:3" hidden="1" x14ac:dyDescent="0.25">
      <c r="A15481" s="126" t="s">
        <v>10121</v>
      </c>
      <c r="B15481" t="s">
        <v>69</v>
      </c>
      <c r="C15481" s="126" t="s">
        <v>30</v>
      </c>
    </row>
    <row r="15482" spans="1:3" hidden="1" x14ac:dyDescent="0.25">
      <c r="A15482" s="126" t="s">
        <v>10121</v>
      </c>
      <c r="B15482" t="s">
        <v>69</v>
      </c>
      <c r="C15482" s="126" t="s">
        <v>30</v>
      </c>
    </row>
    <row r="15483" spans="1:3" hidden="1" x14ac:dyDescent="0.25">
      <c r="A15483" s="126" t="s">
        <v>10122</v>
      </c>
      <c r="B15483" t="s">
        <v>69</v>
      </c>
      <c r="C15483" s="126" t="s">
        <v>30</v>
      </c>
    </row>
    <row r="15484" spans="1:3" hidden="1" x14ac:dyDescent="0.25">
      <c r="A15484" s="126" t="s">
        <v>10123</v>
      </c>
      <c r="B15484" t="s">
        <v>69</v>
      </c>
      <c r="C15484" s="126" t="s">
        <v>30</v>
      </c>
    </row>
    <row r="15485" spans="1:3" hidden="1" x14ac:dyDescent="0.25">
      <c r="A15485" s="126" t="s">
        <v>10123</v>
      </c>
      <c r="B15485" t="s">
        <v>69</v>
      </c>
      <c r="C15485" s="126" t="s">
        <v>30</v>
      </c>
    </row>
    <row r="15486" spans="1:3" hidden="1" x14ac:dyDescent="0.25">
      <c r="A15486" s="126" t="s">
        <v>10123</v>
      </c>
      <c r="B15486" t="s">
        <v>69</v>
      </c>
      <c r="C15486" s="126" t="s">
        <v>30</v>
      </c>
    </row>
    <row r="15487" spans="1:3" hidden="1" x14ac:dyDescent="0.25">
      <c r="A15487" s="126" t="s">
        <v>10123</v>
      </c>
      <c r="B15487" t="s">
        <v>69</v>
      </c>
      <c r="C15487" s="126" t="s">
        <v>30</v>
      </c>
    </row>
    <row r="15488" spans="1:3" hidden="1" x14ac:dyDescent="0.25">
      <c r="A15488" s="126" t="s">
        <v>10123</v>
      </c>
      <c r="B15488" t="s">
        <v>69</v>
      </c>
      <c r="C15488" s="126" t="s">
        <v>30</v>
      </c>
    </row>
    <row r="15489" spans="1:3" hidden="1" x14ac:dyDescent="0.25">
      <c r="A15489" s="126" t="s">
        <v>10123</v>
      </c>
      <c r="B15489" t="s">
        <v>69</v>
      </c>
      <c r="C15489" s="126" t="s">
        <v>30</v>
      </c>
    </row>
    <row r="15490" spans="1:3" hidden="1" x14ac:dyDescent="0.25">
      <c r="A15490" s="126" t="s">
        <v>10124</v>
      </c>
      <c r="B15490" t="s">
        <v>69</v>
      </c>
      <c r="C15490" s="126" t="s">
        <v>30</v>
      </c>
    </row>
    <row r="15491" spans="1:3" hidden="1" x14ac:dyDescent="0.25">
      <c r="A15491" s="126" t="s">
        <v>10124</v>
      </c>
      <c r="B15491" t="s">
        <v>69</v>
      </c>
      <c r="C15491" s="126" t="s">
        <v>30</v>
      </c>
    </row>
    <row r="15492" spans="1:3" hidden="1" x14ac:dyDescent="0.25">
      <c r="A15492" s="126" t="s">
        <v>10125</v>
      </c>
      <c r="B15492" t="s">
        <v>69</v>
      </c>
      <c r="C15492" s="126" t="s">
        <v>30</v>
      </c>
    </row>
    <row r="15493" spans="1:3" hidden="1" x14ac:dyDescent="0.25">
      <c r="A15493" s="126" t="s">
        <v>10125</v>
      </c>
      <c r="B15493" t="s">
        <v>69</v>
      </c>
      <c r="C15493" s="126" t="s">
        <v>30</v>
      </c>
    </row>
    <row r="15494" spans="1:3" hidden="1" x14ac:dyDescent="0.25">
      <c r="A15494" s="126" t="s">
        <v>10126</v>
      </c>
      <c r="B15494" t="s">
        <v>69</v>
      </c>
      <c r="C15494" s="126" t="s">
        <v>30</v>
      </c>
    </row>
    <row r="15495" spans="1:3" hidden="1" x14ac:dyDescent="0.25">
      <c r="A15495" s="126" t="s">
        <v>10127</v>
      </c>
      <c r="B15495" t="s">
        <v>69</v>
      </c>
      <c r="C15495" s="126" t="s">
        <v>30</v>
      </c>
    </row>
    <row r="15496" spans="1:3" hidden="1" x14ac:dyDescent="0.25">
      <c r="A15496" s="126" t="s">
        <v>10127</v>
      </c>
      <c r="B15496" t="s">
        <v>69</v>
      </c>
      <c r="C15496" s="126" t="s">
        <v>30</v>
      </c>
    </row>
    <row r="15497" spans="1:3" hidden="1" x14ac:dyDescent="0.25">
      <c r="A15497" s="126" t="s">
        <v>10127</v>
      </c>
      <c r="B15497" t="s">
        <v>69</v>
      </c>
      <c r="C15497" s="126" t="s">
        <v>30</v>
      </c>
    </row>
    <row r="15498" spans="1:3" hidden="1" x14ac:dyDescent="0.25">
      <c r="A15498" s="126" t="s">
        <v>10128</v>
      </c>
      <c r="B15498" t="s">
        <v>69</v>
      </c>
      <c r="C15498" s="126" t="s">
        <v>30</v>
      </c>
    </row>
    <row r="15499" spans="1:3" hidden="1" x14ac:dyDescent="0.25">
      <c r="A15499" s="126" t="s">
        <v>10129</v>
      </c>
      <c r="B15499" t="s">
        <v>69</v>
      </c>
      <c r="C15499" s="126" t="s">
        <v>30</v>
      </c>
    </row>
    <row r="15500" spans="1:3" hidden="1" x14ac:dyDescent="0.25">
      <c r="A15500" s="126" t="s">
        <v>10129</v>
      </c>
      <c r="B15500" t="s">
        <v>69</v>
      </c>
      <c r="C15500" s="126" t="s">
        <v>30</v>
      </c>
    </row>
    <row r="15501" spans="1:3" hidden="1" x14ac:dyDescent="0.25">
      <c r="A15501" s="126" t="s">
        <v>10130</v>
      </c>
      <c r="B15501" t="s">
        <v>69</v>
      </c>
      <c r="C15501" s="126" t="s">
        <v>30</v>
      </c>
    </row>
    <row r="15502" spans="1:3" hidden="1" x14ac:dyDescent="0.25">
      <c r="A15502" s="126" t="s">
        <v>10130</v>
      </c>
      <c r="B15502" t="s">
        <v>69</v>
      </c>
      <c r="C15502" s="126" t="s">
        <v>30</v>
      </c>
    </row>
    <row r="15503" spans="1:3" hidden="1" x14ac:dyDescent="0.25">
      <c r="A15503" s="126" t="s">
        <v>10130</v>
      </c>
      <c r="B15503" t="s">
        <v>69</v>
      </c>
      <c r="C15503" s="126" t="s">
        <v>30</v>
      </c>
    </row>
    <row r="15504" spans="1:3" hidden="1" x14ac:dyDescent="0.25">
      <c r="A15504" s="126" t="s">
        <v>10131</v>
      </c>
      <c r="B15504" t="s">
        <v>69</v>
      </c>
      <c r="C15504" s="126" t="s">
        <v>30</v>
      </c>
    </row>
    <row r="15505" spans="1:3" hidden="1" x14ac:dyDescent="0.25">
      <c r="A15505" s="126" t="s">
        <v>10131</v>
      </c>
      <c r="B15505" t="s">
        <v>69</v>
      </c>
      <c r="C15505" s="126" t="s">
        <v>30</v>
      </c>
    </row>
    <row r="15506" spans="1:3" hidden="1" x14ac:dyDescent="0.25">
      <c r="A15506" s="126" t="s">
        <v>10131</v>
      </c>
      <c r="B15506" t="s">
        <v>69</v>
      </c>
      <c r="C15506" s="126" t="s">
        <v>30</v>
      </c>
    </row>
    <row r="15507" spans="1:3" hidden="1" x14ac:dyDescent="0.25">
      <c r="A15507" s="126" t="s">
        <v>10131</v>
      </c>
      <c r="B15507" t="s">
        <v>69</v>
      </c>
      <c r="C15507" s="126" t="s">
        <v>30</v>
      </c>
    </row>
    <row r="15508" spans="1:3" hidden="1" x14ac:dyDescent="0.25">
      <c r="A15508" s="126" t="s">
        <v>10131</v>
      </c>
      <c r="B15508" t="s">
        <v>69</v>
      </c>
      <c r="C15508" s="126" t="s">
        <v>30</v>
      </c>
    </row>
    <row r="15509" spans="1:3" hidden="1" x14ac:dyDescent="0.25">
      <c r="A15509" s="126" t="s">
        <v>10132</v>
      </c>
      <c r="B15509" t="s">
        <v>69</v>
      </c>
      <c r="C15509" s="126" t="s">
        <v>30</v>
      </c>
    </row>
    <row r="15510" spans="1:3" hidden="1" x14ac:dyDescent="0.25">
      <c r="A15510" s="126" t="s">
        <v>10132</v>
      </c>
      <c r="B15510" t="s">
        <v>69</v>
      </c>
      <c r="C15510" s="126" t="s">
        <v>30</v>
      </c>
    </row>
    <row r="15511" spans="1:3" hidden="1" x14ac:dyDescent="0.25">
      <c r="A15511" s="126" t="s">
        <v>10132</v>
      </c>
      <c r="B15511" t="s">
        <v>69</v>
      </c>
      <c r="C15511" s="126" t="s">
        <v>30</v>
      </c>
    </row>
    <row r="15512" spans="1:3" hidden="1" x14ac:dyDescent="0.25">
      <c r="A15512" s="126" t="s">
        <v>10132</v>
      </c>
      <c r="B15512" t="s">
        <v>69</v>
      </c>
      <c r="C15512" s="126" t="s">
        <v>30</v>
      </c>
    </row>
    <row r="15513" spans="1:3" hidden="1" x14ac:dyDescent="0.25">
      <c r="A15513" s="126" t="s">
        <v>10133</v>
      </c>
      <c r="B15513" t="s">
        <v>69</v>
      </c>
      <c r="C15513" s="126" t="s">
        <v>30</v>
      </c>
    </row>
    <row r="15514" spans="1:3" hidden="1" x14ac:dyDescent="0.25">
      <c r="A15514" s="126" t="s">
        <v>10133</v>
      </c>
      <c r="B15514" t="s">
        <v>69</v>
      </c>
      <c r="C15514" s="126" t="s">
        <v>30</v>
      </c>
    </row>
    <row r="15515" spans="1:3" hidden="1" x14ac:dyDescent="0.25">
      <c r="A15515" s="126" t="s">
        <v>10133</v>
      </c>
      <c r="B15515" t="s">
        <v>69</v>
      </c>
      <c r="C15515" s="126" t="s">
        <v>30</v>
      </c>
    </row>
    <row r="15516" spans="1:3" hidden="1" x14ac:dyDescent="0.25">
      <c r="A15516" s="126" t="s">
        <v>10134</v>
      </c>
      <c r="B15516" t="s">
        <v>69</v>
      </c>
      <c r="C15516" s="126" t="s">
        <v>30</v>
      </c>
    </row>
    <row r="15517" spans="1:3" hidden="1" x14ac:dyDescent="0.25">
      <c r="A15517" s="126" t="s">
        <v>10134</v>
      </c>
      <c r="B15517" t="s">
        <v>69</v>
      </c>
      <c r="C15517" s="126" t="s">
        <v>30</v>
      </c>
    </row>
    <row r="15518" spans="1:3" hidden="1" x14ac:dyDescent="0.25">
      <c r="A15518" s="126" t="s">
        <v>10134</v>
      </c>
      <c r="B15518" t="s">
        <v>69</v>
      </c>
      <c r="C15518" s="126" t="s">
        <v>30</v>
      </c>
    </row>
    <row r="15519" spans="1:3" hidden="1" x14ac:dyDescent="0.25">
      <c r="A15519" s="126" t="s">
        <v>10135</v>
      </c>
      <c r="B15519" t="s">
        <v>69</v>
      </c>
      <c r="C15519" s="126" t="s">
        <v>30</v>
      </c>
    </row>
    <row r="15520" spans="1:3" hidden="1" x14ac:dyDescent="0.25">
      <c r="A15520" s="126" t="s">
        <v>10135</v>
      </c>
      <c r="B15520" t="s">
        <v>69</v>
      </c>
      <c r="C15520" s="126" t="s">
        <v>30</v>
      </c>
    </row>
    <row r="15521" spans="1:3" hidden="1" x14ac:dyDescent="0.25">
      <c r="A15521" s="126" t="s">
        <v>10136</v>
      </c>
      <c r="B15521" t="s">
        <v>69</v>
      </c>
      <c r="C15521" s="126" t="s">
        <v>30</v>
      </c>
    </row>
    <row r="15522" spans="1:3" hidden="1" x14ac:dyDescent="0.25">
      <c r="A15522" s="126" t="s">
        <v>10136</v>
      </c>
      <c r="B15522" t="s">
        <v>69</v>
      </c>
      <c r="C15522" s="126" t="s">
        <v>30</v>
      </c>
    </row>
    <row r="15523" spans="1:3" hidden="1" x14ac:dyDescent="0.25">
      <c r="A15523" s="126" t="s">
        <v>10137</v>
      </c>
      <c r="B15523" t="s">
        <v>69</v>
      </c>
      <c r="C15523" s="126" t="s">
        <v>30</v>
      </c>
    </row>
    <row r="15524" spans="1:3" hidden="1" x14ac:dyDescent="0.25">
      <c r="A15524" s="126" t="s">
        <v>10138</v>
      </c>
      <c r="B15524" t="s">
        <v>69</v>
      </c>
      <c r="C15524" s="126" t="s">
        <v>30</v>
      </c>
    </row>
    <row r="15525" spans="1:3" hidden="1" x14ac:dyDescent="0.25">
      <c r="A15525" s="126" t="s">
        <v>10139</v>
      </c>
      <c r="B15525" t="s">
        <v>69</v>
      </c>
      <c r="C15525" s="126" t="s">
        <v>30</v>
      </c>
    </row>
    <row r="15526" spans="1:3" hidden="1" x14ac:dyDescent="0.25">
      <c r="A15526" s="126" t="s">
        <v>10140</v>
      </c>
      <c r="B15526" t="s">
        <v>69</v>
      </c>
      <c r="C15526" s="126" t="s">
        <v>30</v>
      </c>
    </row>
    <row r="15527" spans="1:3" hidden="1" x14ac:dyDescent="0.25">
      <c r="A15527" s="126" t="s">
        <v>10141</v>
      </c>
      <c r="B15527" t="s">
        <v>69</v>
      </c>
      <c r="C15527" s="126" t="s">
        <v>30</v>
      </c>
    </row>
    <row r="15528" spans="1:3" hidden="1" x14ac:dyDescent="0.25">
      <c r="A15528" s="126" t="s">
        <v>10141</v>
      </c>
      <c r="B15528" t="s">
        <v>69</v>
      </c>
      <c r="C15528" s="126" t="s">
        <v>30</v>
      </c>
    </row>
    <row r="15529" spans="1:3" hidden="1" x14ac:dyDescent="0.25">
      <c r="A15529" s="126" t="s">
        <v>10142</v>
      </c>
      <c r="B15529" t="s">
        <v>69</v>
      </c>
      <c r="C15529" s="126" t="s">
        <v>30</v>
      </c>
    </row>
    <row r="15530" spans="1:3" hidden="1" x14ac:dyDescent="0.25">
      <c r="A15530" s="126" t="s">
        <v>10142</v>
      </c>
      <c r="B15530" t="s">
        <v>69</v>
      </c>
      <c r="C15530" s="126" t="s">
        <v>30</v>
      </c>
    </row>
    <row r="15531" spans="1:3" hidden="1" x14ac:dyDescent="0.25">
      <c r="A15531" s="126" t="s">
        <v>10143</v>
      </c>
      <c r="B15531" t="s">
        <v>69</v>
      </c>
      <c r="C15531" s="126" t="s">
        <v>30</v>
      </c>
    </row>
    <row r="15532" spans="1:3" hidden="1" x14ac:dyDescent="0.25">
      <c r="A15532" s="126" t="s">
        <v>10143</v>
      </c>
      <c r="B15532" t="s">
        <v>69</v>
      </c>
      <c r="C15532" s="126" t="s">
        <v>30</v>
      </c>
    </row>
    <row r="15533" spans="1:3" hidden="1" x14ac:dyDescent="0.25">
      <c r="A15533" s="126" t="s">
        <v>10144</v>
      </c>
      <c r="B15533" t="s">
        <v>69</v>
      </c>
      <c r="C15533" s="126" t="s">
        <v>30</v>
      </c>
    </row>
    <row r="15534" spans="1:3" hidden="1" x14ac:dyDescent="0.25">
      <c r="A15534" s="126" t="s">
        <v>10144</v>
      </c>
      <c r="B15534" t="s">
        <v>69</v>
      </c>
      <c r="C15534" s="126" t="s">
        <v>30</v>
      </c>
    </row>
    <row r="15535" spans="1:3" hidden="1" x14ac:dyDescent="0.25">
      <c r="A15535" s="126" t="s">
        <v>10145</v>
      </c>
      <c r="B15535" t="s">
        <v>69</v>
      </c>
      <c r="C15535" s="126" t="s">
        <v>30</v>
      </c>
    </row>
    <row r="15536" spans="1:3" hidden="1" x14ac:dyDescent="0.25">
      <c r="A15536" s="126" t="s">
        <v>10145</v>
      </c>
      <c r="B15536" t="s">
        <v>69</v>
      </c>
      <c r="C15536" s="126" t="s">
        <v>30</v>
      </c>
    </row>
    <row r="15537" spans="1:3" hidden="1" x14ac:dyDescent="0.25">
      <c r="A15537" s="126" t="s">
        <v>10146</v>
      </c>
      <c r="B15537" t="s">
        <v>69</v>
      </c>
      <c r="C15537" s="126" t="s">
        <v>30</v>
      </c>
    </row>
    <row r="15538" spans="1:3" hidden="1" x14ac:dyDescent="0.25">
      <c r="A15538" s="126" t="s">
        <v>10147</v>
      </c>
      <c r="B15538" t="s">
        <v>69</v>
      </c>
      <c r="C15538" s="126" t="s">
        <v>30</v>
      </c>
    </row>
    <row r="15539" spans="1:3" hidden="1" x14ac:dyDescent="0.25">
      <c r="A15539" s="126" t="s">
        <v>10147</v>
      </c>
      <c r="B15539" t="s">
        <v>69</v>
      </c>
      <c r="C15539" s="126" t="s">
        <v>30</v>
      </c>
    </row>
    <row r="15540" spans="1:3" hidden="1" x14ac:dyDescent="0.25">
      <c r="A15540" s="126" t="s">
        <v>10148</v>
      </c>
      <c r="B15540" t="s">
        <v>69</v>
      </c>
      <c r="C15540" s="126" t="s">
        <v>30</v>
      </c>
    </row>
    <row r="15541" spans="1:3" hidden="1" x14ac:dyDescent="0.25">
      <c r="A15541" s="126" t="s">
        <v>10148</v>
      </c>
      <c r="B15541" t="s">
        <v>69</v>
      </c>
      <c r="C15541" s="126" t="s">
        <v>30</v>
      </c>
    </row>
    <row r="15542" spans="1:3" hidden="1" x14ac:dyDescent="0.25">
      <c r="A15542" s="126" t="s">
        <v>10149</v>
      </c>
      <c r="B15542" t="s">
        <v>69</v>
      </c>
      <c r="C15542" s="126" t="s">
        <v>30</v>
      </c>
    </row>
    <row r="15543" spans="1:3" hidden="1" x14ac:dyDescent="0.25">
      <c r="A15543" s="126" t="s">
        <v>10150</v>
      </c>
      <c r="B15543" t="s">
        <v>69</v>
      </c>
      <c r="C15543" s="126" t="s">
        <v>30</v>
      </c>
    </row>
    <row r="15544" spans="1:3" hidden="1" x14ac:dyDescent="0.25">
      <c r="A15544" s="126" t="s">
        <v>10151</v>
      </c>
      <c r="B15544" t="s">
        <v>69</v>
      </c>
      <c r="C15544" s="126" t="s">
        <v>30</v>
      </c>
    </row>
    <row r="15545" spans="1:3" hidden="1" x14ac:dyDescent="0.25">
      <c r="A15545" s="126" t="s">
        <v>10152</v>
      </c>
      <c r="B15545" t="s">
        <v>69</v>
      </c>
      <c r="C15545" s="126" t="s">
        <v>30</v>
      </c>
    </row>
    <row r="15546" spans="1:3" hidden="1" x14ac:dyDescent="0.25">
      <c r="A15546" s="126" t="s">
        <v>10152</v>
      </c>
      <c r="B15546" t="s">
        <v>69</v>
      </c>
      <c r="C15546" s="126" t="s">
        <v>30</v>
      </c>
    </row>
    <row r="15547" spans="1:3" hidden="1" x14ac:dyDescent="0.25">
      <c r="A15547" s="126" t="s">
        <v>10153</v>
      </c>
      <c r="B15547" t="s">
        <v>69</v>
      </c>
      <c r="C15547" s="126" t="s">
        <v>30</v>
      </c>
    </row>
    <row r="15548" spans="1:3" hidden="1" x14ac:dyDescent="0.25">
      <c r="A15548" s="126" t="s">
        <v>10153</v>
      </c>
      <c r="B15548" t="s">
        <v>69</v>
      </c>
      <c r="C15548" s="126" t="s">
        <v>30</v>
      </c>
    </row>
    <row r="15549" spans="1:3" hidden="1" x14ac:dyDescent="0.25">
      <c r="A15549" s="126" t="s">
        <v>10154</v>
      </c>
      <c r="B15549" t="s">
        <v>69</v>
      </c>
      <c r="C15549" s="126" t="s">
        <v>30</v>
      </c>
    </row>
    <row r="15550" spans="1:3" hidden="1" x14ac:dyDescent="0.25">
      <c r="A15550" s="126" t="s">
        <v>10154</v>
      </c>
      <c r="B15550" t="s">
        <v>69</v>
      </c>
      <c r="C15550" s="126" t="s">
        <v>30</v>
      </c>
    </row>
    <row r="15551" spans="1:3" hidden="1" x14ac:dyDescent="0.25">
      <c r="A15551" s="126" t="s">
        <v>10155</v>
      </c>
      <c r="B15551" t="s">
        <v>69</v>
      </c>
      <c r="C15551" s="126" t="s">
        <v>30</v>
      </c>
    </row>
    <row r="15552" spans="1:3" hidden="1" x14ac:dyDescent="0.25">
      <c r="A15552" s="126" t="s">
        <v>10155</v>
      </c>
      <c r="B15552" t="s">
        <v>69</v>
      </c>
      <c r="C15552" s="126" t="s">
        <v>30</v>
      </c>
    </row>
    <row r="15553" spans="1:3" hidden="1" x14ac:dyDescent="0.25">
      <c r="A15553" s="126" t="s">
        <v>10156</v>
      </c>
      <c r="B15553" t="s">
        <v>69</v>
      </c>
      <c r="C15553" s="126" t="s">
        <v>30</v>
      </c>
    </row>
    <row r="15554" spans="1:3" hidden="1" x14ac:dyDescent="0.25">
      <c r="A15554" s="126" t="s">
        <v>10156</v>
      </c>
      <c r="B15554" t="s">
        <v>69</v>
      </c>
      <c r="C15554" s="126" t="s">
        <v>30</v>
      </c>
    </row>
    <row r="15555" spans="1:3" hidden="1" x14ac:dyDescent="0.25">
      <c r="A15555" s="126" t="s">
        <v>10157</v>
      </c>
      <c r="B15555" t="s">
        <v>69</v>
      </c>
      <c r="C15555" s="126" t="s">
        <v>30</v>
      </c>
    </row>
    <row r="15556" spans="1:3" hidden="1" x14ac:dyDescent="0.25">
      <c r="A15556" s="126" t="s">
        <v>10157</v>
      </c>
      <c r="B15556" t="s">
        <v>69</v>
      </c>
      <c r="C15556" s="126" t="s">
        <v>30</v>
      </c>
    </row>
    <row r="15557" spans="1:3" hidden="1" x14ac:dyDescent="0.25">
      <c r="A15557" s="126" t="s">
        <v>10158</v>
      </c>
      <c r="B15557" t="s">
        <v>69</v>
      </c>
      <c r="C15557" s="126" t="s">
        <v>30</v>
      </c>
    </row>
    <row r="15558" spans="1:3" hidden="1" x14ac:dyDescent="0.25">
      <c r="A15558" s="126" t="s">
        <v>10158</v>
      </c>
      <c r="B15558" t="s">
        <v>69</v>
      </c>
      <c r="C15558" s="126" t="s">
        <v>30</v>
      </c>
    </row>
    <row r="15559" spans="1:3" hidden="1" x14ac:dyDescent="0.25">
      <c r="A15559" s="126" t="s">
        <v>10159</v>
      </c>
      <c r="B15559" t="s">
        <v>69</v>
      </c>
      <c r="C15559" s="126" t="s">
        <v>30</v>
      </c>
    </row>
    <row r="15560" spans="1:3" hidden="1" x14ac:dyDescent="0.25">
      <c r="A15560" s="126" t="s">
        <v>10159</v>
      </c>
      <c r="B15560" t="s">
        <v>69</v>
      </c>
      <c r="C15560" s="126" t="s">
        <v>30</v>
      </c>
    </row>
    <row r="15561" spans="1:3" hidden="1" x14ac:dyDescent="0.25">
      <c r="A15561" s="126" t="s">
        <v>10159</v>
      </c>
      <c r="B15561" t="s">
        <v>69</v>
      </c>
      <c r="C15561" s="126" t="s">
        <v>30</v>
      </c>
    </row>
    <row r="15562" spans="1:3" hidden="1" x14ac:dyDescent="0.25">
      <c r="A15562" s="126" t="s">
        <v>10160</v>
      </c>
      <c r="B15562" t="s">
        <v>69</v>
      </c>
      <c r="C15562" s="126" t="s">
        <v>30</v>
      </c>
    </row>
    <row r="15563" spans="1:3" hidden="1" x14ac:dyDescent="0.25">
      <c r="A15563" s="126" t="s">
        <v>10160</v>
      </c>
      <c r="B15563" t="s">
        <v>69</v>
      </c>
      <c r="C15563" s="126" t="s">
        <v>30</v>
      </c>
    </row>
    <row r="15564" spans="1:3" hidden="1" x14ac:dyDescent="0.25">
      <c r="A15564" s="126" t="s">
        <v>10160</v>
      </c>
      <c r="B15564" t="s">
        <v>69</v>
      </c>
      <c r="C15564" s="126" t="s">
        <v>30</v>
      </c>
    </row>
    <row r="15565" spans="1:3" hidden="1" x14ac:dyDescent="0.25">
      <c r="A15565" s="126" t="s">
        <v>10160</v>
      </c>
      <c r="B15565" t="s">
        <v>69</v>
      </c>
      <c r="C15565" s="126" t="s">
        <v>30</v>
      </c>
    </row>
    <row r="15566" spans="1:3" hidden="1" x14ac:dyDescent="0.25">
      <c r="A15566" s="126" t="s">
        <v>10160</v>
      </c>
      <c r="B15566" t="s">
        <v>69</v>
      </c>
      <c r="C15566" s="126" t="s">
        <v>30</v>
      </c>
    </row>
    <row r="15567" spans="1:3" hidden="1" x14ac:dyDescent="0.25">
      <c r="A15567" s="126" t="s">
        <v>10160</v>
      </c>
      <c r="B15567" t="s">
        <v>69</v>
      </c>
      <c r="C15567" s="126" t="s">
        <v>30</v>
      </c>
    </row>
    <row r="15568" spans="1:3" hidden="1" x14ac:dyDescent="0.25">
      <c r="A15568" s="126" t="s">
        <v>10160</v>
      </c>
      <c r="B15568" t="s">
        <v>69</v>
      </c>
      <c r="C15568" s="126" t="s">
        <v>30</v>
      </c>
    </row>
    <row r="15569" spans="1:3" hidden="1" x14ac:dyDescent="0.25">
      <c r="A15569" s="126" t="s">
        <v>10160</v>
      </c>
      <c r="B15569" t="s">
        <v>69</v>
      </c>
      <c r="C15569" s="126" t="s">
        <v>30</v>
      </c>
    </row>
    <row r="15570" spans="1:3" hidden="1" x14ac:dyDescent="0.25">
      <c r="A15570" s="126" t="s">
        <v>10160</v>
      </c>
      <c r="B15570" t="s">
        <v>69</v>
      </c>
      <c r="C15570" s="126" t="s">
        <v>30</v>
      </c>
    </row>
    <row r="15571" spans="1:3" hidden="1" x14ac:dyDescent="0.25">
      <c r="A15571" s="126" t="s">
        <v>10160</v>
      </c>
      <c r="B15571" t="s">
        <v>69</v>
      </c>
      <c r="C15571" s="126" t="s">
        <v>30</v>
      </c>
    </row>
    <row r="15572" spans="1:3" hidden="1" x14ac:dyDescent="0.25">
      <c r="A15572" s="126" t="s">
        <v>10160</v>
      </c>
      <c r="B15572" t="s">
        <v>69</v>
      </c>
      <c r="C15572" s="126" t="s">
        <v>30</v>
      </c>
    </row>
    <row r="15573" spans="1:3" hidden="1" x14ac:dyDescent="0.25">
      <c r="A15573" s="126" t="s">
        <v>10161</v>
      </c>
      <c r="B15573" t="s">
        <v>69</v>
      </c>
      <c r="C15573" s="126" t="s">
        <v>30</v>
      </c>
    </row>
    <row r="15574" spans="1:3" hidden="1" x14ac:dyDescent="0.25">
      <c r="A15574" s="126" t="s">
        <v>10161</v>
      </c>
      <c r="B15574" t="s">
        <v>69</v>
      </c>
      <c r="C15574" s="126" t="s">
        <v>30</v>
      </c>
    </row>
    <row r="15575" spans="1:3" hidden="1" x14ac:dyDescent="0.25">
      <c r="A15575" s="126" t="s">
        <v>10162</v>
      </c>
      <c r="B15575" t="s">
        <v>69</v>
      </c>
      <c r="C15575" s="126" t="s">
        <v>30</v>
      </c>
    </row>
    <row r="15576" spans="1:3" hidden="1" x14ac:dyDescent="0.25">
      <c r="A15576" s="126" t="s">
        <v>10162</v>
      </c>
      <c r="B15576" t="s">
        <v>69</v>
      </c>
      <c r="C15576" s="126" t="s">
        <v>30</v>
      </c>
    </row>
    <row r="15577" spans="1:3" hidden="1" x14ac:dyDescent="0.25">
      <c r="A15577" s="126" t="s">
        <v>10163</v>
      </c>
      <c r="B15577" t="s">
        <v>69</v>
      </c>
      <c r="C15577" s="126" t="s">
        <v>30</v>
      </c>
    </row>
    <row r="15578" spans="1:3" hidden="1" x14ac:dyDescent="0.25">
      <c r="A15578" s="126" t="s">
        <v>10164</v>
      </c>
      <c r="B15578" t="s">
        <v>69</v>
      </c>
      <c r="C15578" s="126" t="s">
        <v>30</v>
      </c>
    </row>
    <row r="15579" spans="1:3" hidden="1" x14ac:dyDescent="0.25">
      <c r="A15579" s="126" t="s">
        <v>10164</v>
      </c>
      <c r="B15579" t="s">
        <v>69</v>
      </c>
      <c r="C15579" s="126" t="s">
        <v>30</v>
      </c>
    </row>
    <row r="15580" spans="1:3" hidden="1" x14ac:dyDescent="0.25">
      <c r="A15580" s="126" t="s">
        <v>10165</v>
      </c>
      <c r="B15580" t="s">
        <v>69</v>
      </c>
      <c r="C15580" s="126" t="s">
        <v>30</v>
      </c>
    </row>
    <row r="15581" spans="1:3" hidden="1" x14ac:dyDescent="0.25">
      <c r="A15581" s="126" t="s">
        <v>10166</v>
      </c>
      <c r="B15581" t="s">
        <v>69</v>
      </c>
      <c r="C15581" s="126" t="s">
        <v>30</v>
      </c>
    </row>
    <row r="15582" spans="1:3" hidden="1" x14ac:dyDescent="0.25">
      <c r="A15582" s="126" t="s">
        <v>10167</v>
      </c>
      <c r="B15582" t="s">
        <v>69</v>
      </c>
      <c r="C15582" s="126" t="s">
        <v>30</v>
      </c>
    </row>
    <row r="15583" spans="1:3" hidden="1" x14ac:dyDescent="0.25">
      <c r="A15583" s="126" t="s">
        <v>10168</v>
      </c>
      <c r="B15583" t="s">
        <v>69</v>
      </c>
      <c r="C15583" s="126" t="s">
        <v>30</v>
      </c>
    </row>
    <row r="15584" spans="1:3" hidden="1" x14ac:dyDescent="0.25">
      <c r="A15584" s="126" t="s">
        <v>10168</v>
      </c>
      <c r="B15584" t="s">
        <v>69</v>
      </c>
      <c r="C15584" s="126" t="s">
        <v>30</v>
      </c>
    </row>
    <row r="15585" spans="1:3" hidden="1" x14ac:dyDescent="0.25">
      <c r="A15585" s="126" t="s">
        <v>10169</v>
      </c>
      <c r="B15585" t="s">
        <v>69</v>
      </c>
      <c r="C15585" s="126" t="s">
        <v>30</v>
      </c>
    </row>
    <row r="15586" spans="1:3" hidden="1" x14ac:dyDescent="0.25">
      <c r="A15586" s="126" t="s">
        <v>10169</v>
      </c>
      <c r="B15586" t="s">
        <v>69</v>
      </c>
      <c r="C15586" s="126" t="s">
        <v>30</v>
      </c>
    </row>
    <row r="15587" spans="1:3" hidden="1" x14ac:dyDescent="0.25">
      <c r="A15587" s="126" t="s">
        <v>10170</v>
      </c>
      <c r="B15587" t="s">
        <v>69</v>
      </c>
      <c r="C15587" s="126" t="s">
        <v>30</v>
      </c>
    </row>
    <row r="15588" spans="1:3" hidden="1" x14ac:dyDescent="0.25">
      <c r="A15588" s="126" t="s">
        <v>10171</v>
      </c>
      <c r="B15588" t="s">
        <v>69</v>
      </c>
      <c r="C15588" s="126" t="s">
        <v>30</v>
      </c>
    </row>
    <row r="15589" spans="1:3" hidden="1" x14ac:dyDescent="0.25">
      <c r="A15589" s="126" t="s">
        <v>10171</v>
      </c>
      <c r="B15589" t="s">
        <v>69</v>
      </c>
      <c r="C15589" s="126" t="s">
        <v>30</v>
      </c>
    </row>
    <row r="15590" spans="1:3" hidden="1" x14ac:dyDescent="0.25">
      <c r="A15590" s="126" t="s">
        <v>10171</v>
      </c>
      <c r="B15590" t="s">
        <v>69</v>
      </c>
      <c r="C15590" s="126" t="s">
        <v>30</v>
      </c>
    </row>
    <row r="15591" spans="1:3" hidden="1" x14ac:dyDescent="0.25">
      <c r="A15591" s="126" t="s">
        <v>10172</v>
      </c>
      <c r="B15591" t="s">
        <v>69</v>
      </c>
      <c r="C15591" s="126" t="s">
        <v>30</v>
      </c>
    </row>
    <row r="15592" spans="1:3" hidden="1" x14ac:dyDescent="0.25">
      <c r="A15592" s="126" t="s">
        <v>10173</v>
      </c>
      <c r="B15592" t="s">
        <v>69</v>
      </c>
      <c r="C15592" s="126" t="s">
        <v>30</v>
      </c>
    </row>
    <row r="15593" spans="1:3" hidden="1" x14ac:dyDescent="0.25">
      <c r="A15593" s="126" t="s">
        <v>10174</v>
      </c>
      <c r="B15593" t="s">
        <v>69</v>
      </c>
      <c r="C15593" s="126" t="s">
        <v>30</v>
      </c>
    </row>
    <row r="15594" spans="1:3" hidden="1" x14ac:dyDescent="0.25">
      <c r="A15594" s="126" t="s">
        <v>10175</v>
      </c>
      <c r="B15594" t="s">
        <v>69</v>
      </c>
      <c r="C15594" s="126" t="s">
        <v>30</v>
      </c>
    </row>
    <row r="15595" spans="1:3" hidden="1" x14ac:dyDescent="0.25">
      <c r="A15595" s="126" t="s">
        <v>10176</v>
      </c>
      <c r="B15595" t="s">
        <v>69</v>
      </c>
      <c r="C15595" s="126" t="s">
        <v>30</v>
      </c>
    </row>
    <row r="15596" spans="1:3" hidden="1" x14ac:dyDescent="0.25">
      <c r="A15596" s="126" t="s">
        <v>10177</v>
      </c>
      <c r="B15596" t="s">
        <v>69</v>
      </c>
      <c r="C15596" s="126" t="s">
        <v>30</v>
      </c>
    </row>
    <row r="15597" spans="1:3" hidden="1" x14ac:dyDescent="0.25">
      <c r="A15597" s="126" t="s">
        <v>10177</v>
      </c>
      <c r="B15597" t="s">
        <v>69</v>
      </c>
      <c r="C15597" s="126" t="s">
        <v>30</v>
      </c>
    </row>
    <row r="15598" spans="1:3" hidden="1" x14ac:dyDescent="0.25">
      <c r="A15598" s="126" t="s">
        <v>10178</v>
      </c>
      <c r="B15598" t="s">
        <v>69</v>
      </c>
      <c r="C15598" s="126" t="s">
        <v>30</v>
      </c>
    </row>
    <row r="15599" spans="1:3" hidden="1" x14ac:dyDescent="0.25">
      <c r="A15599" s="126" t="s">
        <v>10178</v>
      </c>
      <c r="B15599" t="s">
        <v>69</v>
      </c>
      <c r="C15599" s="126" t="s">
        <v>30</v>
      </c>
    </row>
    <row r="15600" spans="1:3" hidden="1" x14ac:dyDescent="0.25">
      <c r="A15600" s="126" t="s">
        <v>10179</v>
      </c>
      <c r="B15600" t="s">
        <v>69</v>
      </c>
      <c r="C15600" s="126" t="s">
        <v>30</v>
      </c>
    </row>
    <row r="15601" spans="1:3" hidden="1" x14ac:dyDescent="0.25">
      <c r="A15601" s="126" t="s">
        <v>10180</v>
      </c>
      <c r="B15601" t="s">
        <v>69</v>
      </c>
      <c r="C15601" s="126" t="s">
        <v>30</v>
      </c>
    </row>
    <row r="15602" spans="1:3" hidden="1" x14ac:dyDescent="0.25">
      <c r="A15602" s="126" t="s">
        <v>10181</v>
      </c>
      <c r="B15602" t="s">
        <v>69</v>
      </c>
      <c r="C15602" s="126" t="s">
        <v>30</v>
      </c>
    </row>
    <row r="15603" spans="1:3" hidden="1" x14ac:dyDescent="0.25">
      <c r="A15603" s="126" t="s">
        <v>10181</v>
      </c>
      <c r="B15603" t="s">
        <v>69</v>
      </c>
      <c r="C15603" s="126" t="s">
        <v>30</v>
      </c>
    </row>
    <row r="15604" spans="1:3" hidden="1" x14ac:dyDescent="0.25">
      <c r="A15604" s="126" t="s">
        <v>10182</v>
      </c>
      <c r="B15604" t="s">
        <v>69</v>
      </c>
      <c r="C15604" s="126" t="s">
        <v>30</v>
      </c>
    </row>
    <row r="15605" spans="1:3" hidden="1" x14ac:dyDescent="0.25">
      <c r="A15605" s="126" t="s">
        <v>10183</v>
      </c>
      <c r="B15605" t="s">
        <v>69</v>
      </c>
      <c r="C15605" s="126" t="s">
        <v>30</v>
      </c>
    </row>
    <row r="15606" spans="1:3" hidden="1" x14ac:dyDescent="0.25">
      <c r="A15606" s="126" t="s">
        <v>10184</v>
      </c>
      <c r="B15606" t="s">
        <v>69</v>
      </c>
      <c r="C15606" s="126" t="s">
        <v>30</v>
      </c>
    </row>
    <row r="15607" spans="1:3" hidden="1" x14ac:dyDescent="0.25">
      <c r="A15607" s="126" t="s">
        <v>10185</v>
      </c>
      <c r="B15607" t="s">
        <v>69</v>
      </c>
      <c r="C15607" s="126" t="s">
        <v>30</v>
      </c>
    </row>
    <row r="15608" spans="1:3" hidden="1" x14ac:dyDescent="0.25">
      <c r="A15608" s="126" t="s">
        <v>10186</v>
      </c>
      <c r="B15608" t="s">
        <v>69</v>
      </c>
      <c r="C15608" s="126" t="s">
        <v>30</v>
      </c>
    </row>
    <row r="15609" spans="1:3" hidden="1" x14ac:dyDescent="0.25">
      <c r="A15609" s="126" t="s">
        <v>10186</v>
      </c>
      <c r="B15609" t="s">
        <v>69</v>
      </c>
      <c r="C15609" s="126" t="s">
        <v>30</v>
      </c>
    </row>
    <row r="15610" spans="1:3" hidden="1" x14ac:dyDescent="0.25">
      <c r="A15610" s="126" t="s">
        <v>10187</v>
      </c>
      <c r="B15610" t="s">
        <v>69</v>
      </c>
      <c r="C15610" s="126" t="s">
        <v>30</v>
      </c>
    </row>
    <row r="15611" spans="1:3" hidden="1" x14ac:dyDescent="0.25">
      <c r="A15611" s="126" t="s">
        <v>10187</v>
      </c>
      <c r="B15611" t="s">
        <v>69</v>
      </c>
      <c r="C15611" s="126" t="s">
        <v>30</v>
      </c>
    </row>
    <row r="15612" spans="1:3" hidden="1" x14ac:dyDescent="0.25">
      <c r="A15612" s="126" t="s">
        <v>10188</v>
      </c>
      <c r="B15612" t="s">
        <v>69</v>
      </c>
      <c r="C15612" s="126" t="s">
        <v>30</v>
      </c>
    </row>
    <row r="15613" spans="1:3" hidden="1" x14ac:dyDescent="0.25">
      <c r="A15613" s="126" t="s">
        <v>10188</v>
      </c>
      <c r="B15613" t="s">
        <v>69</v>
      </c>
      <c r="C15613" s="126" t="s">
        <v>30</v>
      </c>
    </row>
    <row r="15614" spans="1:3" hidden="1" x14ac:dyDescent="0.25">
      <c r="A15614" s="126" t="s">
        <v>10189</v>
      </c>
      <c r="B15614" t="s">
        <v>69</v>
      </c>
      <c r="C15614" s="126" t="s">
        <v>30</v>
      </c>
    </row>
    <row r="15615" spans="1:3" hidden="1" x14ac:dyDescent="0.25">
      <c r="A15615" s="126" t="s">
        <v>10190</v>
      </c>
      <c r="B15615" t="s">
        <v>69</v>
      </c>
      <c r="C15615" s="126" t="s">
        <v>30</v>
      </c>
    </row>
    <row r="15616" spans="1:3" hidden="1" x14ac:dyDescent="0.25">
      <c r="A15616" s="126" t="s">
        <v>10191</v>
      </c>
      <c r="B15616" t="s">
        <v>69</v>
      </c>
      <c r="C15616" s="126" t="s">
        <v>30</v>
      </c>
    </row>
    <row r="15617" spans="1:3" hidden="1" x14ac:dyDescent="0.25">
      <c r="A15617" s="126" t="s">
        <v>10191</v>
      </c>
      <c r="B15617" t="s">
        <v>69</v>
      </c>
      <c r="C15617" s="126" t="s">
        <v>30</v>
      </c>
    </row>
    <row r="15618" spans="1:3" hidden="1" x14ac:dyDescent="0.25">
      <c r="A15618" s="126" t="s">
        <v>10191</v>
      </c>
      <c r="B15618" t="s">
        <v>69</v>
      </c>
      <c r="C15618" s="126" t="s">
        <v>30</v>
      </c>
    </row>
    <row r="15619" spans="1:3" hidden="1" x14ac:dyDescent="0.25">
      <c r="A15619" s="126" t="s">
        <v>10192</v>
      </c>
      <c r="B15619" t="s">
        <v>69</v>
      </c>
      <c r="C15619" s="126" t="s">
        <v>30</v>
      </c>
    </row>
    <row r="15620" spans="1:3" hidden="1" x14ac:dyDescent="0.25">
      <c r="A15620" s="126" t="s">
        <v>10193</v>
      </c>
      <c r="B15620" t="s">
        <v>69</v>
      </c>
      <c r="C15620" s="126" t="s">
        <v>30</v>
      </c>
    </row>
    <row r="15621" spans="1:3" hidden="1" x14ac:dyDescent="0.25">
      <c r="A15621" s="126" t="s">
        <v>10194</v>
      </c>
      <c r="B15621" t="s">
        <v>69</v>
      </c>
      <c r="C15621" s="126" t="s">
        <v>30</v>
      </c>
    </row>
    <row r="15622" spans="1:3" hidden="1" x14ac:dyDescent="0.25">
      <c r="A15622" s="126" t="s">
        <v>10194</v>
      </c>
      <c r="B15622" t="s">
        <v>69</v>
      </c>
      <c r="C15622" s="126" t="s">
        <v>30</v>
      </c>
    </row>
    <row r="15623" spans="1:3" hidden="1" x14ac:dyDescent="0.25">
      <c r="A15623" s="126" t="s">
        <v>10194</v>
      </c>
      <c r="B15623" t="s">
        <v>69</v>
      </c>
      <c r="C15623" s="126" t="s">
        <v>30</v>
      </c>
    </row>
    <row r="15624" spans="1:3" hidden="1" x14ac:dyDescent="0.25">
      <c r="A15624" s="126" t="s">
        <v>10195</v>
      </c>
      <c r="B15624" t="s">
        <v>69</v>
      </c>
      <c r="C15624" s="126" t="s">
        <v>30</v>
      </c>
    </row>
    <row r="15625" spans="1:3" hidden="1" x14ac:dyDescent="0.25">
      <c r="A15625" s="126" t="s">
        <v>10195</v>
      </c>
      <c r="B15625" t="s">
        <v>69</v>
      </c>
      <c r="C15625" s="126" t="s">
        <v>30</v>
      </c>
    </row>
    <row r="15626" spans="1:3" hidden="1" x14ac:dyDescent="0.25">
      <c r="A15626" s="126" t="s">
        <v>10196</v>
      </c>
      <c r="B15626" t="s">
        <v>69</v>
      </c>
      <c r="C15626" s="126" t="s">
        <v>30</v>
      </c>
    </row>
    <row r="15627" spans="1:3" hidden="1" x14ac:dyDescent="0.25">
      <c r="A15627" s="126" t="s">
        <v>10196</v>
      </c>
      <c r="B15627" t="s">
        <v>69</v>
      </c>
      <c r="C15627" s="126" t="s">
        <v>30</v>
      </c>
    </row>
    <row r="15628" spans="1:3" hidden="1" x14ac:dyDescent="0.25">
      <c r="A15628" s="126" t="s">
        <v>10197</v>
      </c>
      <c r="B15628" t="s">
        <v>69</v>
      </c>
      <c r="C15628" s="126" t="s">
        <v>30</v>
      </c>
    </row>
    <row r="15629" spans="1:3" hidden="1" x14ac:dyDescent="0.25">
      <c r="A15629" s="126" t="s">
        <v>10198</v>
      </c>
      <c r="B15629" t="s">
        <v>69</v>
      </c>
      <c r="C15629" s="126" t="s">
        <v>30</v>
      </c>
    </row>
    <row r="15630" spans="1:3" hidden="1" x14ac:dyDescent="0.25">
      <c r="A15630" s="126" t="s">
        <v>10198</v>
      </c>
      <c r="B15630" t="s">
        <v>69</v>
      </c>
      <c r="C15630" s="126" t="s">
        <v>30</v>
      </c>
    </row>
    <row r="15631" spans="1:3" hidden="1" x14ac:dyDescent="0.25">
      <c r="A15631" s="126" t="s">
        <v>10199</v>
      </c>
      <c r="B15631" t="s">
        <v>69</v>
      </c>
      <c r="C15631" s="126" t="s">
        <v>30</v>
      </c>
    </row>
    <row r="15632" spans="1:3" hidden="1" x14ac:dyDescent="0.25">
      <c r="A15632" s="126" t="s">
        <v>10199</v>
      </c>
      <c r="B15632" t="s">
        <v>69</v>
      </c>
      <c r="C15632" s="126" t="s">
        <v>30</v>
      </c>
    </row>
    <row r="15633" spans="1:3" hidden="1" x14ac:dyDescent="0.25">
      <c r="A15633" s="126" t="s">
        <v>10199</v>
      </c>
      <c r="B15633" t="s">
        <v>69</v>
      </c>
      <c r="C15633" s="126" t="s">
        <v>30</v>
      </c>
    </row>
    <row r="15634" spans="1:3" hidden="1" x14ac:dyDescent="0.25">
      <c r="A15634" s="126" t="s">
        <v>10200</v>
      </c>
      <c r="B15634" t="s">
        <v>69</v>
      </c>
      <c r="C15634" s="126" t="s">
        <v>30</v>
      </c>
    </row>
    <row r="15635" spans="1:3" hidden="1" x14ac:dyDescent="0.25">
      <c r="A15635" s="126" t="s">
        <v>10200</v>
      </c>
      <c r="B15635" t="s">
        <v>69</v>
      </c>
      <c r="C15635" s="126" t="s">
        <v>30</v>
      </c>
    </row>
    <row r="15636" spans="1:3" hidden="1" x14ac:dyDescent="0.25">
      <c r="A15636" s="126" t="s">
        <v>10201</v>
      </c>
      <c r="B15636" t="s">
        <v>69</v>
      </c>
      <c r="C15636" s="126" t="s">
        <v>30</v>
      </c>
    </row>
    <row r="15637" spans="1:3" hidden="1" x14ac:dyDescent="0.25">
      <c r="A15637" s="126" t="s">
        <v>10201</v>
      </c>
      <c r="B15637" t="s">
        <v>69</v>
      </c>
      <c r="C15637" s="126" t="s">
        <v>30</v>
      </c>
    </row>
    <row r="15638" spans="1:3" hidden="1" x14ac:dyDescent="0.25">
      <c r="A15638" s="126" t="s">
        <v>10201</v>
      </c>
      <c r="B15638" t="s">
        <v>69</v>
      </c>
      <c r="C15638" s="126" t="s">
        <v>30</v>
      </c>
    </row>
    <row r="15639" spans="1:3" hidden="1" x14ac:dyDescent="0.25">
      <c r="A15639" s="126" t="s">
        <v>10202</v>
      </c>
      <c r="B15639" t="s">
        <v>69</v>
      </c>
      <c r="C15639" s="126" t="s">
        <v>30</v>
      </c>
    </row>
    <row r="15640" spans="1:3" hidden="1" x14ac:dyDescent="0.25">
      <c r="A15640" s="126" t="s">
        <v>10202</v>
      </c>
      <c r="B15640" t="s">
        <v>69</v>
      </c>
      <c r="C15640" s="126" t="s">
        <v>30</v>
      </c>
    </row>
    <row r="15641" spans="1:3" hidden="1" x14ac:dyDescent="0.25">
      <c r="A15641" s="126" t="s">
        <v>10202</v>
      </c>
      <c r="B15641" t="s">
        <v>69</v>
      </c>
      <c r="C15641" s="126" t="s">
        <v>30</v>
      </c>
    </row>
    <row r="15642" spans="1:3" hidden="1" x14ac:dyDescent="0.25">
      <c r="A15642" s="126" t="s">
        <v>10203</v>
      </c>
      <c r="B15642" t="s">
        <v>69</v>
      </c>
      <c r="C15642" s="126" t="s">
        <v>30</v>
      </c>
    </row>
    <row r="15643" spans="1:3" hidden="1" x14ac:dyDescent="0.25">
      <c r="A15643" s="126" t="s">
        <v>10204</v>
      </c>
      <c r="B15643" t="s">
        <v>69</v>
      </c>
      <c r="C15643" s="126" t="s">
        <v>30</v>
      </c>
    </row>
    <row r="15644" spans="1:3" hidden="1" x14ac:dyDescent="0.25">
      <c r="A15644" s="126" t="s">
        <v>10204</v>
      </c>
      <c r="B15644" t="s">
        <v>69</v>
      </c>
      <c r="C15644" s="126" t="s">
        <v>30</v>
      </c>
    </row>
    <row r="15645" spans="1:3" hidden="1" x14ac:dyDescent="0.25">
      <c r="A15645" s="126" t="s">
        <v>10204</v>
      </c>
      <c r="B15645" t="s">
        <v>69</v>
      </c>
      <c r="C15645" s="126" t="s">
        <v>30</v>
      </c>
    </row>
    <row r="15646" spans="1:3" hidden="1" x14ac:dyDescent="0.25">
      <c r="A15646" s="126" t="s">
        <v>10205</v>
      </c>
      <c r="B15646" t="s">
        <v>69</v>
      </c>
      <c r="C15646" s="126" t="s">
        <v>30</v>
      </c>
    </row>
    <row r="15647" spans="1:3" hidden="1" x14ac:dyDescent="0.25">
      <c r="A15647" s="126" t="s">
        <v>10206</v>
      </c>
      <c r="B15647" t="s">
        <v>69</v>
      </c>
      <c r="C15647" s="126" t="s">
        <v>30</v>
      </c>
    </row>
    <row r="15648" spans="1:3" hidden="1" x14ac:dyDescent="0.25">
      <c r="A15648" s="126" t="s">
        <v>10207</v>
      </c>
      <c r="B15648" t="s">
        <v>69</v>
      </c>
      <c r="C15648" s="126" t="s">
        <v>30</v>
      </c>
    </row>
    <row r="15649" spans="1:3" hidden="1" x14ac:dyDescent="0.25">
      <c r="A15649" s="126" t="s">
        <v>10208</v>
      </c>
      <c r="B15649" t="s">
        <v>69</v>
      </c>
      <c r="C15649" s="126" t="s">
        <v>30</v>
      </c>
    </row>
    <row r="15650" spans="1:3" hidden="1" x14ac:dyDescent="0.25">
      <c r="A15650" s="126" t="s">
        <v>10208</v>
      </c>
      <c r="B15650" t="s">
        <v>69</v>
      </c>
      <c r="C15650" s="126" t="s">
        <v>30</v>
      </c>
    </row>
    <row r="15651" spans="1:3" hidden="1" x14ac:dyDescent="0.25">
      <c r="A15651" s="126" t="s">
        <v>10209</v>
      </c>
      <c r="B15651" t="s">
        <v>69</v>
      </c>
      <c r="C15651" s="126" t="s">
        <v>30</v>
      </c>
    </row>
    <row r="15652" spans="1:3" hidden="1" x14ac:dyDescent="0.25">
      <c r="A15652" s="126" t="s">
        <v>10210</v>
      </c>
      <c r="B15652" t="s">
        <v>69</v>
      </c>
      <c r="C15652" s="126" t="s">
        <v>30</v>
      </c>
    </row>
    <row r="15653" spans="1:3" hidden="1" x14ac:dyDescent="0.25">
      <c r="A15653" s="126" t="s">
        <v>10210</v>
      </c>
      <c r="B15653" t="s">
        <v>69</v>
      </c>
      <c r="C15653" s="126" t="s">
        <v>30</v>
      </c>
    </row>
    <row r="15654" spans="1:3" hidden="1" x14ac:dyDescent="0.25">
      <c r="A15654" s="126" t="s">
        <v>10211</v>
      </c>
      <c r="B15654" t="s">
        <v>69</v>
      </c>
      <c r="C15654" s="126" t="s">
        <v>30</v>
      </c>
    </row>
    <row r="15655" spans="1:3" hidden="1" x14ac:dyDescent="0.25">
      <c r="A15655" s="126" t="s">
        <v>10212</v>
      </c>
      <c r="B15655" t="s">
        <v>69</v>
      </c>
      <c r="C15655" s="126" t="s">
        <v>30</v>
      </c>
    </row>
    <row r="15656" spans="1:3" hidden="1" x14ac:dyDescent="0.25">
      <c r="A15656" s="126" t="s">
        <v>10213</v>
      </c>
      <c r="B15656" t="s">
        <v>69</v>
      </c>
      <c r="C15656" s="126" t="s">
        <v>30</v>
      </c>
    </row>
    <row r="15657" spans="1:3" hidden="1" x14ac:dyDescent="0.25">
      <c r="A15657" s="126" t="s">
        <v>10213</v>
      </c>
      <c r="B15657" t="s">
        <v>69</v>
      </c>
      <c r="C15657" s="126" t="s">
        <v>30</v>
      </c>
    </row>
    <row r="15658" spans="1:3" hidden="1" x14ac:dyDescent="0.25">
      <c r="A15658" s="126" t="s">
        <v>10214</v>
      </c>
      <c r="B15658" t="s">
        <v>69</v>
      </c>
      <c r="C15658" s="126" t="s">
        <v>30</v>
      </c>
    </row>
    <row r="15659" spans="1:3" hidden="1" x14ac:dyDescent="0.25">
      <c r="A15659" s="126" t="s">
        <v>10215</v>
      </c>
      <c r="B15659" t="s">
        <v>69</v>
      </c>
      <c r="C15659" s="126" t="s">
        <v>30</v>
      </c>
    </row>
    <row r="15660" spans="1:3" hidden="1" x14ac:dyDescent="0.25">
      <c r="A15660" s="126" t="s">
        <v>10215</v>
      </c>
      <c r="B15660" t="s">
        <v>69</v>
      </c>
      <c r="C15660" s="126" t="s">
        <v>30</v>
      </c>
    </row>
    <row r="15661" spans="1:3" hidden="1" x14ac:dyDescent="0.25">
      <c r="A15661" s="126" t="s">
        <v>10216</v>
      </c>
      <c r="B15661" t="s">
        <v>69</v>
      </c>
      <c r="C15661" s="126" t="s">
        <v>30</v>
      </c>
    </row>
    <row r="15662" spans="1:3" hidden="1" x14ac:dyDescent="0.25">
      <c r="A15662" s="126" t="s">
        <v>10217</v>
      </c>
      <c r="B15662" t="s">
        <v>69</v>
      </c>
      <c r="C15662" s="126" t="s">
        <v>30</v>
      </c>
    </row>
    <row r="15663" spans="1:3" hidden="1" x14ac:dyDescent="0.25">
      <c r="A15663" s="126" t="s">
        <v>10218</v>
      </c>
      <c r="B15663" t="s">
        <v>69</v>
      </c>
      <c r="C15663" s="126" t="s">
        <v>30</v>
      </c>
    </row>
    <row r="15664" spans="1:3" hidden="1" x14ac:dyDescent="0.25">
      <c r="A15664" s="126" t="s">
        <v>10219</v>
      </c>
      <c r="B15664" t="s">
        <v>69</v>
      </c>
      <c r="C15664" s="126" t="s">
        <v>30</v>
      </c>
    </row>
    <row r="15665" spans="1:3" hidden="1" x14ac:dyDescent="0.25">
      <c r="A15665" s="126" t="s">
        <v>10220</v>
      </c>
      <c r="B15665" t="s">
        <v>69</v>
      </c>
      <c r="C15665" s="126" t="s">
        <v>30</v>
      </c>
    </row>
    <row r="15666" spans="1:3" hidden="1" x14ac:dyDescent="0.25">
      <c r="A15666" s="126" t="s">
        <v>10221</v>
      </c>
      <c r="B15666" t="s">
        <v>69</v>
      </c>
      <c r="C15666" s="126" t="s">
        <v>30</v>
      </c>
    </row>
    <row r="15667" spans="1:3" hidden="1" x14ac:dyDescent="0.25">
      <c r="A15667" s="126" t="s">
        <v>10221</v>
      </c>
      <c r="B15667" t="s">
        <v>69</v>
      </c>
      <c r="C15667" s="126" t="s">
        <v>30</v>
      </c>
    </row>
    <row r="15668" spans="1:3" hidden="1" x14ac:dyDescent="0.25">
      <c r="A15668" s="126" t="s">
        <v>10222</v>
      </c>
      <c r="B15668" t="s">
        <v>69</v>
      </c>
      <c r="C15668" s="126" t="s">
        <v>30</v>
      </c>
    </row>
    <row r="15669" spans="1:3" hidden="1" x14ac:dyDescent="0.25">
      <c r="A15669" s="126" t="s">
        <v>10223</v>
      </c>
      <c r="B15669" t="s">
        <v>69</v>
      </c>
      <c r="C15669" s="126" t="s">
        <v>30</v>
      </c>
    </row>
    <row r="15670" spans="1:3" hidden="1" x14ac:dyDescent="0.25">
      <c r="A15670" s="126" t="s">
        <v>10223</v>
      </c>
      <c r="B15670" t="s">
        <v>69</v>
      </c>
      <c r="C15670" s="126" t="s">
        <v>30</v>
      </c>
    </row>
    <row r="15671" spans="1:3" hidden="1" x14ac:dyDescent="0.25">
      <c r="A15671" s="126" t="s">
        <v>10224</v>
      </c>
      <c r="B15671" t="s">
        <v>69</v>
      </c>
      <c r="C15671" s="126" t="s">
        <v>30</v>
      </c>
    </row>
    <row r="15672" spans="1:3" hidden="1" x14ac:dyDescent="0.25">
      <c r="A15672" s="126" t="s">
        <v>10225</v>
      </c>
      <c r="B15672" t="s">
        <v>69</v>
      </c>
      <c r="C15672" s="126" t="s">
        <v>30</v>
      </c>
    </row>
    <row r="15673" spans="1:3" hidden="1" x14ac:dyDescent="0.25">
      <c r="A15673" s="126" t="s">
        <v>10225</v>
      </c>
      <c r="B15673" t="s">
        <v>69</v>
      </c>
      <c r="C15673" s="126" t="s">
        <v>30</v>
      </c>
    </row>
    <row r="15674" spans="1:3" hidden="1" x14ac:dyDescent="0.25">
      <c r="A15674" s="126" t="s">
        <v>10226</v>
      </c>
      <c r="B15674" t="s">
        <v>69</v>
      </c>
      <c r="C15674" s="126" t="s">
        <v>30</v>
      </c>
    </row>
    <row r="15675" spans="1:3" hidden="1" x14ac:dyDescent="0.25">
      <c r="A15675" s="126" t="s">
        <v>10226</v>
      </c>
      <c r="B15675" t="s">
        <v>69</v>
      </c>
      <c r="C15675" s="126" t="s">
        <v>30</v>
      </c>
    </row>
    <row r="15676" spans="1:3" hidden="1" x14ac:dyDescent="0.25">
      <c r="A15676" s="126" t="s">
        <v>10227</v>
      </c>
      <c r="B15676" t="s">
        <v>69</v>
      </c>
      <c r="C15676" s="126" t="s">
        <v>30</v>
      </c>
    </row>
    <row r="15677" spans="1:3" hidden="1" x14ac:dyDescent="0.25">
      <c r="A15677" s="126" t="s">
        <v>10227</v>
      </c>
      <c r="B15677" t="s">
        <v>69</v>
      </c>
      <c r="C15677" s="126" t="s">
        <v>30</v>
      </c>
    </row>
    <row r="15678" spans="1:3" hidden="1" x14ac:dyDescent="0.25">
      <c r="A15678" s="126" t="s">
        <v>10228</v>
      </c>
      <c r="B15678" t="s">
        <v>69</v>
      </c>
      <c r="C15678" s="126" t="s">
        <v>30</v>
      </c>
    </row>
    <row r="15679" spans="1:3" hidden="1" x14ac:dyDescent="0.25">
      <c r="A15679" s="126" t="s">
        <v>10229</v>
      </c>
      <c r="B15679" t="s">
        <v>69</v>
      </c>
      <c r="C15679" s="126" t="s">
        <v>30</v>
      </c>
    </row>
    <row r="15680" spans="1:3" hidden="1" x14ac:dyDescent="0.25">
      <c r="A15680" s="126" t="s">
        <v>10230</v>
      </c>
      <c r="B15680" t="s">
        <v>69</v>
      </c>
      <c r="C15680" s="126" t="s">
        <v>30</v>
      </c>
    </row>
    <row r="15681" spans="1:3" hidden="1" x14ac:dyDescent="0.25">
      <c r="A15681" s="126" t="s">
        <v>10230</v>
      </c>
      <c r="B15681" t="s">
        <v>69</v>
      </c>
      <c r="C15681" s="126" t="s">
        <v>30</v>
      </c>
    </row>
    <row r="15682" spans="1:3" hidden="1" x14ac:dyDescent="0.25">
      <c r="A15682" s="126" t="s">
        <v>10231</v>
      </c>
      <c r="B15682" t="s">
        <v>69</v>
      </c>
      <c r="C15682" s="126" t="s">
        <v>30</v>
      </c>
    </row>
    <row r="15683" spans="1:3" hidden="1" x14ac:dyDescent="0.25">
      <c r="A15683" s="126" t="s">
        <v>10232</v>
      </c>
      <c r="B15683" t="s">
        <v>69</v>
      </c>
      <c r="C15683" s="126" t="s">
        <v>30</v>
      </c>
    </row>
    <row r="15684" spans="1:3" hidden="1" x14ac:dyDescent="0.25">
      <c r="A15684" s="126" t="s">
        <v>10233</v>
      </c>
      <c r="B15684" t="s">
        <v>69</v>
      </c>
      <c r="C15684" s="126" t="s">
        <v>30</v>
      </c>
    </row>
    <row r="15685" spans="1:3" hidden="1" x14ac:dyDescent="0.25">
      <c r="A15685" s="126" t="s">
        <v>10234</v>
      </c>
      <c r="B15685" t="s">
        <v>69</v>
      </c>
      <c r="C15685" s="126" t="s">
        <v>30</v>
      </c>
    </row>
    <row r="15686" spans="1:3" hidden="1" x14ac:dyDescent="0.25">
      <c r="A15686" s="126" t="s">
        <v>10235</v>
      </c>
      <c r="B15686" t="s">
        <v>69</v>
      </c>
      <c r="C15686" s="126" t="s">
        <v>30</v>
      </c>
    </row>
    <row r="15687" spans="1:3" hidden="1" x14ac:dyDescent="0.25">
      <c r="A15687" s="126" t="s">
        <v>10235</v>
      </c>
      <c r="B15687" t="s">
        <v>69</v>
      </c>
      <c r="C15687" s="126" t="s">
        <v>30</v>
      </c>
    </row>
    <row r="15688" spans="1:3" hidden="1" x14ac:dyDescent="0.25">
      <c r="A15688" s="126" t="s">
        <v>10236</v>
      </c>
      <c r="B15688" t="s">
        <v>69</v>
      </c>
      <c r="C15688" s="126" t="s">
        <v>30</v>
      </c>
    </row>
    <row r="15689" spans="1:3" hidden="1" x14ac:dyDescent="0.25">
      <c r="A15689" s="126" t="s">
        <v>10236</v>
      </c>
      <c r="B15689" t="s">
        <v>69</v>
      </c>
      <c r="C15689" s="126" t="s">
        <v>30</v>
      </c>
    </row>
    <row r="15690" spans="1:3" hidden="1" x14ac:dyDescent="0.25">
      <c r="A15690" s="126" t="s">
        <v>10236</v>
      </c>
      <c r="B15690" t="s">
        <v>69</v>
      </c>
      <c r="C15690" s="126" t="s">
        <v>30</v>
      </c>
    </row>
    <row r="15691" spans="1:3" hidden="1" x14ac:dyDescent="0.25">
      <c r="A15691" s="126" t="s">
        <v>10236</v>
      </c>
      <c r="B15691" t="s">
        <v>69</v>
      </c>
      <c r="C15691" s="126" t="s">
        <v>30</v>
      </c>
    </row>
    <row r="15692" spans="1:3" hidden="1" x14ac:dyDescent="0.25">
      <c r="A15692" s="126" t="s">
        <v>10237</v>
      </c>
      <c r="B15692" t="s">
        <v>69</v>
      </c>
      <c r="C15692" s="126" t="s">
        <v>30</v>
      </c>
    </row>
    <row r="15693" spans="1:3" hidden="1" x14ac:dyDescent="0.25">
      <c r="A15693" s="126" t="s">
        <v>10237</v>
      </c>
      <c r="B15693" t="s">
        <v>69</v>
      </c>
      <c r="C15693" s="126" t="s">
        <v>30</v>
      </c>
    </row>
    <row r="15694" spans="1:3" hidden="1" x14ac:dyDescent="0.25">
      <c r="A15694" s="126" t="s">
        <v>10237</v>
      </c>
      <c r="B15694" t="s">
        <v>69</v>
      </c>
      <c r="C15694" s="126" t="s">
        <v>30</v>
      </c>
    </row>
    <row r="15695" spans="1:3" hidden="1" x14ac:dyDescent="0.25">
      <c r="A15695" s="126" t="s">
        <v>10238</v>
      </c>
      <c r="B15695" t="s">
        <v>69</v>
      </c>
      <c r="C15695" s="126" t="s">
        <v>30</v>
      </c>
    </row>
    <row r="15696" spans="1:3" hidden="1" x14ac:dyDescent="0.25">
      <c r="A15696" s="126" t="s">
        <v>10238</v>
      </c>
      <c r="B15696" t="s">
        <v>69</v>
      </c>
      <c r="C15696" s="126" t="s">
        <v>30</v>
      </c>
    </row>
    <row r="15697" spans="1:3" hidden="1" x14ac:dyDescent="0.25">
      <c r="A15697" s="126" t="s">
        <v>10238</v>
      </c>
      <c r="B15697" t="s">
        <v>69</v>
      </c>
      <c r="C15697" s="126" t="s">
        <v>30</v>
      </c>
    </row>
    <row r="15698" spans="1:3" hidden="1" x14ac:dyDescent="0.25">
      <c r="A15698" s="126" t="s">
        <v>10239</v>
      </c>
      <c r="B15698" t="s">
        <v>69</v>
      </c>
      <c r="C15698" s="126" t="s">
        <v>30</v>
      </c>
    </row>
    <row r="15699" spans="1:3" hidden="1" x14ac:dyDescent="0.25">
      <c r="A15699" s="126" t="s">
        <v>10240</v>
      </c>
      <c r="B15699" t="s">
        <v>69</v>
      </c>
      <c r="C15699" s="126" t="s">
        <v>30</v>
      </c>
    </row>
    <row r="15700" spans="1:3" hidden="1" x14ac:dyDescent="0.25">
      <c r="A15700" s="126" t="s">
        <v>10241</v>
      </c>
      <c r="B15700" t="s">
        <v>69</v>
      </c>
      <c r="C15700" s="126" t="s">
        <v>30</v>
      </c>
    </row>
    <row r="15701" spans="1:3" hidden="1" x14ac:dyDescent="0.25">
      <c r="A15701" s="126" t="s">
        <v>10242</v>
      </c>
      <c r="B15701" t="s">
        <v>69</v>
      </c>
      <c r="C15701" s="126" t="s">
        <v>30</v>
      </c>
    </row>
    <row r="15702" spans="1:3" hidden="1" x14ac:dyDescent="0.25">
      <c r="A15702" s="126" t="s">
        <v>10243</v>
      </c>
      <c r="B15702" t="s">
        <v>69</v>
      </c>
      <c r="C15702" s="126" t="s">
        <v>30</v>
      </c>
    </row>
    <row r="15703" spans="1:3" hidden="1" x14ac:dyDescent="0.25">
      <c r="A15703" s="126" t="s">
        <v>10243</v>
      </c>
      <c r="B15703" t="s">
        <v>69</v>
      </c>
      <c r="C15703" s="126" t="s">
        <v>30</v>
      </c>
    </row>
    <row r="15704" spans="1:3" hidden="1" x14ac:dyDescent="0.25">
      <c r="A15704" s="126" t="s">
        <v>10243</v>
      </c>
      <c r="B15704" t="s">
        <v>69</v>
      </c>
      <c r="C15704" s="126" t="s">
        <v>30</v>
      </c>
    </row>
    <row r="15705" spans="1:3" hidden="1" x14ac:dyDescent="0.25">
      <c r="A15705" s="126" t="s">
        <v>10244</v>
      </c>
      <c r="B15705" t="s">
        <v>69</v>
      </c>
      <c r="C15705" s="126" t="s">
        <v>30</v>
      </c>
    </row>
    <row r="15706" spans="1:3" hidden="1" x14ac:dyDescent="0.25">
      <c r="A15706" s="126" t="s">
        <v>10244</v>
      </c>
      <c r="B15706" t="s">
        <v>69</v>
      </c>
      <c r="C15706" s="126" t="s">
        <v>30</v>
      </c>
    </row>
    <row r="15707" spans="1:3" hidden="1" x14ac:dyDescent="0.25">
      <c r="A15707" s="126" t="s">
        <v>10245</v>
      </c>
      <c r="B15707" t="s">
        <v>69</v>
      </c>
      <c r="C15707" s="126" t="s">
        <v>30</v>
      </c>
    </row>
    <row r="15708" spans="1:3" hidden="1" x14ac:dyDescent="0.25">
      <c r="A15708" s="126" t="s">
        <v>10245</v>
      </c>
      <c r="B15708" t="s">
        <v>69</v>
      </c>
      <c r="C15708" s="126" t="s">
        <v>30</v>
      </c>
    </row>
    <row r="15709" spans="1:3" hidden="1" x14ac:dyDescent="0.25">
      <c r="A15709" s="126" t="s">
        <v>10246</v>
      </c>
      <c r="B15709" t="s">
        <v>69</v>
      </c>
      <c r="C15709" s="126" t="s">
        <v>30</v>
      </c>
    </row>
    <row r="15710" spans="1:3" hidden="1" x14ac:dyDescent="0.25">
      <c r="A15710" s="126" t="s">
        <v>10246</v>
      </c>
      <c r="B15710" t="s">
        <v>69</v>
      </c>
      <c r="C15710" s="126" t="s">
        <v>30</v>
      </c>
    </row>
    <row r="15711" spans="1:3" hidden="1" x14ac:dyDescent="0.25">
      <c r="A15711" s="126" t="s">
        <v>10247</v>
      </c>
      <c r="B15711" t="s">
        <v>69</v>
      </c>
      <c r="C15711" s="126" t="s">
        <v>30</v>
      </c>
    </row>
    <row r="15712" spans="1:3" hidden="1" x14ac:dyDescent="0.25">
      <c r="A15712" s="126" t="s">
        <v>10247</v>
      </c>
      <c r="B15712" t="s">
        <v>69</v>
      </c>
      <c r="C15712" s="126" t="s">
        <v>30</v>
      </c>
    </row>
    <row r="15713" spans="1:3" hidden="1" x14ac:dyDescent="0.25">
      <c r="A15713" s="126" t="s">
        <v>10248</v>
      </c>
      <c r="B15713" t="s">
        <v>69</v>
      </c>
      <c r="C15713" s="126" t="s">
        <v>30</v>
      </c>
    </row>
    <row r="15714" spans="1:3" hidden="1" x14ac:dyDescent="0.25">
      <c r="A15714" s="126" t="s">
        <v>10249</v>
      </c>
      <c r="B15714" t="s">
        <v>69</v>
      </c>
      <c r="C15714" s="126" t="s">
        <v>30</v>
      </c>
    </row>
    <row r="15715" spans="1:3" hidden="1" x14ac:dyDescent="0.25">
      <c r="A15715" s="126" t="s">
        <v>10250</v>
      </c>
      <c r="B15715" t="s">
        <v>69</v>
      </c>
      <c r="C15715" s="126" t="s">
        <v>30</v>
      </c>
    </row>
    <row r="15716" spans="1:3" hidden="1" x14ac:dyDescent="0.25">
      <c r="A15716" s="126" t="s">
        <v>10250</v>
      </c>
      <c r="B15716" t="s">
        <v>69</v>
      </c>
      <c r="C15716" s="126" t="s">
        <v>30</v>
      </c>
    </row>
    <row r="15717" spans="1:3" hidden="1" x14ac:dyDescent="0.25">
      <c r="A15717" s="126" t="s">
        <v>10250</v>
      </c>
      <c r="B15717" t="s">
        <v>69</v>
      </c>
      <c r="C15717" s="126" t="s">
        <v>30</v>
      </c>
    </row>
    <row r="15718" spans="1:3" hidden="1" x14ac:dyDescent="0.25">
      <c r="A15718" s="126" t="s">
        <v>10250</v>
      </c>
      <c r="B15718" t="s">
        <v>69</v>
      </c>
      <c r="C15718" s="126" t="s">
        <v>30</v>
      </c>
    </row>
    <row r="15719" spans="1:3" hidden="1" x14ac:dyDescent="0.25">
      <c r="A15719" s="126" t="s">
        <v>10251</v>
      </c>
      <c r="B15719" t="s">
        <v>69</v>
      </c>
      <c r="C15719" s="126" t="s">
        <v>30</v>
      </c>
    </row>
    <row r="15720" spans="1:3" hidden="1" x14ac:dyDescent="0.25">
      <c r="A15720" s="126" t="s">
        <v>10251</v>
      </c>
      <c r="B15720" t="s">
        <v>69</v>
      </c>
      <c r="C15720" s="126" t="s">
        <v>30</v>
      </c>
    </row>
    <row r="15721" spans="1:3" hidden="1" x14ac:dyDescent="0.25">
      <c r="A15721" s="126" t="s">
        <v>10251</v>
      </c>
      <c r="B15721" t="s">
        <v>69</v>
      </c>
      <c r="C15721" s="126" t="s">
        <v>30</v>
      </c>
    </row>
    <row r="15722" spans="1:3" hidden="1" x14ac:dyDescent="0.25">
      <c r="A15722" s="126" t="s">
        <v>10252</v>
      </c>
      <c r="B15722" t="s">
        <v>69</v>
      </c>
      <c r="C15722" s="126" t="s">
        <v>30</v>
      </c>
    </row>
    <row r="15723" spans="1:3" hidden="1" x14ac:dyDescent="0.25">
      <c r="A15723" s="126" t="s">
        <v>10252</v>
      </c>
      <c r="B15723" t="s">
        <v>69</v>
      </c>
      <c r="C15723" s="126" t="s">
        <v>30</v>
      </c>
    </row>
    <row r="15724" spans="1:3" hidden="1" x14ac:dyDescent="0.25">
      <c r="A15724" s="126" t="s">
        <v>10252</v>
      </c>
      <c r="B15724" t="s">
        <v>69</v>
      </c>
      <c r="C15724" s="126" t="s">
        <v>30</v>
      </c>
    </row>
    <row r="15725" spans="1:3" hidden="1" x14ac:dyDescent="0.25">
      <c r="A15725" s="126" t="s">
        <v>10253</v>
      </c>
      <c r="B15725" t="s">
        <v>69</v>
      </c>
      <c r="C15725" s="126" t="s">
        <v>30</v>
      </c>
    </row>
    <row r="15726" spans="1:3" hidden="1" x14ac:dyDescent="0.25">
      <c r="A15726" s="126" t="s">
        <v>10253</v>
      </c>
      <c r="B15726" t="s">
        <v>69</v>
      </c>
      <c r="C15726" s="126" t="s">
        <v>30</v>
      </c>
    </row>
    <row r="15727" spans="1:3" hidden="1" x14ac:dyDescent="0.25">
      <c r="A15727" s="126" t="s">
        <v>10254</v>
      </c>
      <c r="B15727" t="s">
        <v>69</v>
      </c>
      <c r="C15727" s="126" t="s">
        <v>30</v>
      </c>
    </row>
    <row r="15728" spans="1:3" hidden="1" x14ac:dyDescent="0.25">
      <c r="A15728" s="126" t="s">
        <v>10254</v>
      </c>
      <c r="B15728" t="s">
        <v>69</v>
      </c>
      <c r="C15728" s="126" t="s">
        <v>30</v>
      </c>
    </row>
    <row r="15729" spans="1:3" hidden="1" x14ac:dyDescent="0.25">
      <c r="A15729" s="126" t="s">
        <v>10254</v>
      </c>
      <c r="B15729" t="s">
        <v>69</v>
      </c>
      <c r="C15729" s="126" t="s">
        <v>30</v>
      </c>
    </row>
    <row r="15730" spans="1:3" hidden="1" x14ac:dyDescent="0.25">
      <c r="A15730" s="126" t="s">
        <v>10255</v>
      </c>
      <c r="B15730" t="s">
        <v>69</v>
      </c>
      <c r="C15730" s="126" t="s">
        <v>30</v>
      </c>
    </row>
    <row r="15731" spans="1:3" hidden="1" x14ac:dyDescent="0.25">
      <c r="A15731" s="126" t="s">
        <v>10255</v>
      </c>
      <c r="B15731" t="s">
        <v>69</v>
      </c>
      <c r="C15731" s="126" t="s">
        <v>30</v>
      </c>
    </row>
    <row r="15732" spans="1:3" hidden="1" x14ac:dyDescent="0.25">
      <c r="A15732" s="126" t="s">
        <v>10256</v>
      </c>
      <c r="B15732" t="s">
        <v>69</v>
      </c>
      <c r="C15732" s="126" t="s">
        <v>30</v>
      </c>
    </row>
    <row r="15733" spans="1:3" hidden="1" x14ac:dyDescent="0.25">
      <c r="A15733" s="126" t="s">
        <v>10256</v>
      </c>
      <c r="B15733" t="s">
        <v>69</v>
      </c>
      <c r="C15733" s="126" t="s">
        <v>30</v>
      </c>
    </row>
    <row r="15734" spans="1:3" hidden="1" x14ac:dyDescent="0.25">
      <c r="A15734" s="126" t="s">
        <v>10257</v>
      </c>
      <c r="B15734" t="s">
        <v>69</v>
      </c>
      <c r="C15734" s="126" t="s">
        <v>30</v>
      </c>
    </row>
    <row r="15735" spans="1:3" hidden="1" x14ac:dyDescent="0.25">
      <c r="A15735" s="126" t="s">
        <v>10257</v>
      </c>
      <c r="B15735" t="s">
        <v>69</v>
      </c>
      <c r="C15735" s="126" t="s">
        <v>30</v>
      </c>
    </row>
    <row r="15736" spans="1:3" hidden="1" x14ac:dyDescent="0.25">
      <c r="A15736" s="126" t="s">
        <v>10257</v>
      </c>
      <c r="B15736" t="s">
        <v>69</v>
      </c>
      <c r="C15736" s="126" t="s">
        <v>30</v>
      </c>
    </row>
    <row r="15737" spans="1:3" hidden="1" x14ac:dyDescent="0.25">
      <c r="A15737" s="126" t="s">
        <v>10258</v>
      </c>
      <c r="B15737" t="s">
        <v>69</v>
      </c>
      <c r="C15737" s="126" t="s">
        <v>30</v>
      </c>
    </row>
    <row r="15738" spans="1:3" hidden="1" x14ac:dyDescent="0.25">
      <c r="A15738" s="126" t="s">
        <v>10258</v>
      </c>
      <c r="B15738" t="s">
        <v>69</v>
      </c>
      <c r="C15738" s="126" t="s">
        <v>30</v>
      </c>
    </row>
    <row r="15739" spans="1:3" hidden="1" x14ac:dyDescent="0.25">
      <c r="A15739" s="126" t="s">
        <v>10259</v>
      </c>
      <c r="B15739" t="s">
        <v>69</v>
      </c>
      <c r="C15739" s="126" t="s">
        <v>30</v>
      </c>
    </row>
    <row r="15740" spans="1:3" hidden="1" x14ac:dyDescent="0.25">
      <c r="A15740" s="126" t="s">
        <v>10260</v>
      </c>
      <c r="B15740" t="s">
        <v>69</v>
      </c>
      <c r="C15740" s="126" t="s">
        <v>30</v>
      </c>
    </row>
    <row r="15741" spans="1:3" hidden="1" x14ac:dyDescent="0.25">
      <c r="A15741" s="126" t="s">
        <v>10261</v>
      </c>
      <c r="B15741" t="s">
        <v>69</v>
      </c>
      <c r="C15741" s="126" t="s">
        <v>30</v>
      </c>
    </row>
    <row r="15742" spans="1:3" hidden="1" x14ac:dyDescent="0.25">
      <c r="A15742" s="126" t="s">
        <v>10262</v>
      </c>
      <c r="B15742" t="s">
        <v>69</v>
      </c>
      <c r="C15742" s="126" t="s">
        <v>30</v>
      </c>
    </row>
    <row r="15743" spans="1:3" hidden="1" x14ac:dyDescent="0.25">
      <c r="A15743" s="126" t="s">
        <v>10262</v>
      </c>
      <c r="B15743" t="s">
        <v>69</v>
      </c>
      <c r="C15743" s="126" t="s">
        <v>30</v>
      </c>
    </row>
    <row r="15744" spans="1:3" hidden="1" x14ac:dyDescent="0.25">
      <c r="A15744" s="126" t="s">
        <v>10263</v>
      </c>
      <c r="B15744" t="s">
        <v>69</v>
      </c>
      <c r="C15744" s="126" t="s">
        <v>30</v>
      </c>
    </row>
    <row r="15745" spans="1:3" hidden="1" x14ac:dyDescent="0.25">
      <c r="A15745" s="126" t="s">
        <v>10263</v>
      </c>
      <c r="B15745" t="s">
        <v>69</v>
      </c>
      <c r="C15745" s="126" t="s">
        <v>30</v>
      </c>
    </row>
    <row r="15746" spans="1:3" hidden="1" x14ac:dyDescent="0.25">
      <c r="A15746" s="126" t="s">
        <v>10264</v>
      </c>
      <c r="B15746" t="s">
        <v>69</v>
      </c>
      <c r="C15746" s="126" t="s">
        <v>30</v>
      </c>
    </row>
    <row r="15747" spans="1:3" hidden="1" x14ac:dyDescent="0.25">
      <c r="A15747" s="126" t="s">
        <v>10265</v>
      </c>
      <c r="B15747" t="s">
        <v>69</v>
      </c>
      <c r="C15747" s="126" t="s">
        <v>30</v>
      </c>
    </row>
    <row r="15748" spans="1:3" hidden="1" x14ac:dyDescent="0.25">
      <c r="A15748" s="126" t="s">
        <v>10265</v>
      </c>
      <c r="B15748" t="s">
        <v>69</v>
      </c>
      <c r="C15748" s="126" t="s">
        <v>30</v>
      </c>
    </row>
    <row r="15749" spans="1:3" hidden="1" x14ac:dyDescent="0.25">
      <c r="A15749" s="126" t="s">
        <v>10265</v>
      </c>
      <c r="B15749" t="s">
        <v>69</v>
      </c>
      <c r="C15749" s="126" t="s">
        <v>30</v>
      </c>
    </row>
    <row r="15750" spans="1:3" hidden="1" x14ac:dyDescent="0.25">
      <c r="A15750" s="126" t="s">
        <v>10266</v>
      </c>
      <c r="B15750" t="s">
        <v>69</v>
      </c>
      <c r="C15750" s="126" t="s">
        <v>30</v>
      </c>
    </row>
    <row r="15751" spans="1:3" hidden="1" x14ac:dyDescent="0.25">
      <c r="A15751" s="126" t="s">
        <v>10266</v>
      </c>
      <c r="B15751" t="s">
        <v>69</v>
      </c>
      <c r="C15751" s="126" t="s">
        <v>30</v>
      </c>
    </row>
    <row r="15752" spans="1:3" hidden="1" x14ac:dyDescent="0.25">
      <c r="A15752" s="126" t="s">
        <v>10267</v>
      </c>
      <c r="B15752" t="s">
        <v>69</v>
      </c>
      <c r="C15752" s="126" t="s">
        <v>30</v>
      </c>
    </row>
    <row r="15753" spans="1:3" hidden="1" x14ac:dyDescent="0.25">
      <c r="A15753" s="126" t="s">
        <v>10267</v>
      </c>
      <c r="B15753" t="s">
        <v>69</v>
      </c>
      <c r="C15753" s="126" t="s">
        <v>30</v>
      </c>
    </row>
    <row r="15754" spans="1:3" hidden="1" x14ac:dyDescent="0.25">
      <c r="A15754" s="126" t="s">
        <v>10268</v>
      </c>
      <c r="B15754" t="s">
        <v>69</v>
      </c>
      <c r="C15754" s="126" t="s">
        <v>30</v>
      </c>
    </row>
    <row r="15755" spans="1:3" hidden="1" x14ac:dyDescent="0.25">
      <c r="A15755" s="126" t="s">
        <v>10268</v>
      </c>
      <c r="B15755" t="s">
        <v>69</v>
      </c>
      <c r="C15755" s="126" t="s">
        <v>30</v>
      </c>
    </row>
    <row r="15756" spans="1:3" hidden="1" x14ac:dyDescent="0.25">
      <c r="A15756" s="126" t="s">
        <v>10269</v>
      </c>
      <c r="B15756" t="s">
        <v>69</v>
      </c>
      <c r="C15756" s="126" t="s">
        <v>30</v>
      </c>
    </row>
    <row r="15757" spans="1:3" hidden="1" x14ac:dyDescent="0.25">
      <c r="A15757" s="126" t="s">
        <v>10270</v>
      </c>
      <c r="B15757" t="s">
        <v>69</v>
      </c>
      <c r="C15757" s="126" t="s">
        <v>30</v>
      </c>
    </row>
    <row r="15758" spans="1:3" hidden="1" x14ac:dyDescent="0.25">
      <c r="A15758" s="126" t="s">
        <v>10270</v>
      </c>
      <c r="B15758" t="s">
        <v>69</v>
      </c>
      <c r="C15758" s="126" t="s">
        <v>30</v>
      </c>
    </row>
    <row r="15759" spans="1:3" hidden="1" x14ac:dyDescent="0.25">
      <c r="A15759" s="126" t="s">
        <v>10271</v>
      </c>
      <c r="B15759" t="s">
        <v>69</v>
      </c>
      <c r="C15759" s="126" t="s">
        <v>30</v>
      </c>
    </row>
    <row r="15760" spans="1:3" hidden="1" x14ac:dyDescent="0.25">
      <c r="A15760" s="126" t="s">
        <v>10272</v>
      </c>
      <c r="B15760" t="s">
        <v>69</v>
      </c>
      <c r="C15760" s="126" t="s">
        <v>30</v>
      </c>
    </row>
    <row r="15761" spans="1:3" hidden="1" x14ac:dyDescent="0.25">
      <c r="A15761" s="126" t="s">
        <v>10273</v>
      </c>
      <c r="B15761" t="s">
        <v>69</v>
      </c>
      <c r="C15761" s="126" t="s">
        <v>30</v>
      </c>
    </row>
    <row r="15762" spans="1:3" hidden="1" x14ac:dyDescent="0.25">
      <c r="A15762" s="126" t="s">
        <v>10274</v>
      </c>
      <c r="B15762" t="s">
        <v>69</v>
      </c>
      <c r="C15762" s="126" t="s">
        <v>30</v>
      </c>
    </row>
    <row r="15763" spans="1:3" hidden="1" x14ac:dyDescent="0.25">
      <c r="A15763" s="126" t="s">
        <v>10274</v>
      </c>
      <c r="B15763" t="s">
        <v>69</v>
      </c>
      <c r="C15763" s="126" t="s">
        <v>30</v>
      </c>
    </row>
    <row r="15764" spans="1:3" hidden="1" x14ac:dyDescent="0.25">
      <c r="A15764" s="126" t="s">
        <v>10274</v>
      </c>
      <c r="B15764" t="s">
        <v>69</v>
      </c>
      <c r="C15764" s="126" t="s">
        <v>30</v>
      </c>
    </row>
    <row r="15765" spans="1:3" hidden="1" x14ac:dyDescent="0.25">
      <c r="A15765" s="126" t="s">
        <v>10275</v>
      </c>
      <c r="B15765" t="s">
        <v>69</v>
      </c>
      <c r="C15765" s="126" t="s">
        <v>30</v>
      </c>
    </row>
    <row r="15766" spans="1:3" hidden="1" x14ac:dyDescent="0.25">
      <c r="A15766" s="126" t="s">
        <v>10275</v>
      </c>
      <c r="B15766" t="s">
        <v>69</v>
      </c>
      <c r="C15766" s="126" t="s">
        <v>30</v>
      </c>
    </row>
    <row r="15767" spans="1:3" hidden="1" x14ac:dyDescent="0.25">
      <c r="A15767" s="126" t="s">
        <v>10276</v>
      </c>
      <c r="B15767" t="s">
        <v>69</v>
      </c>
      <c r="C15767" s="126" t="s">
        <v>30</v>
      </c>
    </row>
    <row r="15768" spans="1:3" hidden="1" x14ac:dyDescent="0.25">
      <c r="A15768" s="126" t="s">
        <v>10277</v>
      </c>
      <c r="B15768" t="s">
        <v>69</v>
      </c>
      <c r="C15768" s="126" t="s">
        <v>30</v>
      </c>
    </row>
    <row r="15769" spans="1:3" hidden="1" x14ac:dyDescent="0.25">
      <c r="A15769" s="126" t="s">
        <v>10277</v>
      </c>
      <c r="B15769" t="s">
        <v>69</v>
      </c>
      <c r="C15769" s="126" t="s">
        <v>30</v>
      </c>
    </row>
    <row r="15770" spans="1:3" hidden="1" x14ac:dyDescent="0.25">
      <c r="A15770" s="126" t="s">
        <v>10277</v>
      </c>
      <c r="B15770" t="s">
        <v>69</v>
      </c>
      <c r="C15770" s="126" t="s">
        <v>30</v>
      </c>
    </row>
    <row r="15771" spans="1:3" hidden="1" x14ac:dyDescent="0.25">
      <c r="A15771" s="126" t="s">
        <v>10278</v>
      </c>
      <c r="B15771" t="s">
        <v>69</v>
      </c>
      <c r="C15771" s="126" t="s">
        <v>30</v>
      </c>
    </row>
    <row r="15772" spans="1:3" hidden="1" x14ac:dyDescent="0.25">
      <c r="A15772" s="126" t="s">
        <v>10278</v>
      </c>
      <c r="B15772" t="s">
        <v>69</v>
      </c>
      <c r="C15772" s="126" t="s">
        <v>30</v>
      </c>
    </row>
    <row r="15773" spans="1:3" hidden="1" x14ac:dyDescent="0.25">
      <c r="A15773" s="126" t="s">
        <v>10279</v>
      </c>
      <c r="B15773" t="s">
        <v>69</v>
      </c>
      <c r="C15773" s="126" t="s">
        <v>30</v>
      </c>
    </row>
    <row r="15774" spans="1:3" hidden="1" x14ac:dyDescent="0.25">
      <c r="A15774" s="126" t="s">
        <v>10279</v>
      </c>
      <c r="B15774" t="s">
        <v>69</v>
      </c>
      <c r="C15774" s="126" t="s">
        <v>30</v>
      </c>
    </row>
    <row r="15775" spans="1:3" hidden="1" x14ac:dyDescent="0.25">
      <c r="A15775" s="126" t="s">
        <v>10280</v>
      </c>
      <c r="B15775" t="s">
        <v>69</v>
      </c>
      <c r="C15775" s="126" t="s">
        <v>30</v>
      </c>
    </row>
    <row r="15776" spans="1:3" hidden="1" x14ac:dyDescent="0.25">
      <c r="A15776" s="126" t="s">
        <v>10281</v>
      </c>
      <c r="B15776" t="s">
        <v>69</v>
      </c>
      <c r="C15776" s="126" t="s">
        <v>30</v>
      </c>
    </row>
    <row r="15777" spans="1:3" hidden="1" x14ac:dyDescent="0.25">
      <c r="A15777" s="126" t="s">
        <v>10282</v>
      </c>
      <c r="B15777" t="s">
        <v>69</v>
      </c>
      <c r="C15777" s="126" t="s">
        <v>40</v>
      </c>
    </row>
    <row r="15778" spans="1:3" hidden="1" x14ac:dyDescent="0.25">
      <c r="A15778" s="126" t="s">
        <v>10283</v>
      </c>
      <c r="B15778" t="s">
        <v>69</v>
      </c>
      <c r="C15778" s="126" t="s">
        <v>40</v>
      </c>
    </row>
    <row r="15779" spans="1:3" hidden="1" x14ac:dyDescent="0.25">
      <c r="A15779" s="126" t="s">
        <v>10284</v>
      </c>
      <c r="B15779" t="s">
        <v>69</v>
      </c>
      <c r="C15779" s="126" t="s">
        <v>40</v>
      </c>
    </row>
    <row r="15780" spans="1:3" hidden="1" x14ac:dyDescent="0.25">
      <c r="A15780" s="126" t="s">
        <v>10285</v>
      </c>
      <c r="B15780" t="s">
        <v>69</v>
      </c>
      <c r="C15780" s="126" t="s">
        <v>40</v>
      </c>
    </row>
    <row r="15781" spans="1:3" hidden="1" x14ac:dyDescent="0.25">
      <c r="A15781" s="126" t="s">
        <v>10286</v>
      </c>
      <c r="B15781" t="s">
        <v>69</v>
      </c>
      <c r="C15781" s="126" t="s">
        <v>40</v>
      </c>
    </row>
    <row r="15782" spans="1:3" hidden="1" x14ac:dyDescent="0.25">
      <c r="A15782" s="126" t="s">
        <v>10287</v>
      </c>
      <c r="B15782" t="s">
        <v>69</v>
      </c>
      <c r="C15782" s="126" t="s">
        <v>40</v>
      </c>
    </row>
    <row r="15783" spans="1:3" hidden="1" x14ac:dyDescent="0.25">
      <c r="A15783" s="126" t="s">
        <v>10288</v>
      </c>
      <c r="B15783" t="s">
        <v>69</v>
      </c>
      <c r="C15783" s="126" t="s">
        <v>40</v>
      </c>
    </row>
    <row r="15784" spans="1:3" hidden="1" x14ac:dyDescent="0.25">
      <c r="A15784" s="126" t="s">
        <v>10289</v>
      </c>
      <c r="B15784" t="s">
        <v>69</v>
      </c>
      <c r="C15784" s="126" t="s">
        <v>40</v>
      </c>
    </row>
    <row r="15785" spans="1:3" hidden="1" x14ac:dyDescent="0.25">
      <c r="A15785" s="126" t="s">
        <v>10290</v>
      </c>
      <c r="B15785" t="s">
        <v>69</v>
      </c>
      <c r="C15785" s="126" t="s">
        <v>40</v>
      </c>
    </row>
    <row r="15786" spans="1:3" hidden="1" x14ac:dyDescent="0.25">
      <c r="A15786" s="126" t="s">
        <v>10291</v>
      </c>
      <c r="B15786" t="s">
        <v>69</v>
      </c>
      <c r="C15786" s="126" t="s">
        <v>40</v>
      </c>
    </row>
    <row r="15787" spans="1:3" hidden="1" x14ac:dyDescent="0.25">
      <c r="A15787" s="126" t="s">
        <v>10292</v>
      </c>
      <c r="B15787" t="s">
        <v>69</v>
      </c>
      <c r="C15787" s="126" t="s">
        <v>40</v>
      </c>
    </row>
    <row r="15788" spans="1:3" hidden="1" x14ac:dyDescent="0.25">
      <c r="A15788" s="126" t="s">
        <v>10292</v>
      </c>
      <c r="B15788" t="s">
        <v>69</v>
      </c>
      <c r="C15788" s="126" t="s">
        <v>40</v>
      </c>
    </row>
    <row r="15789" spans="1:3" hidden="1" x14ac:dyDescent="0.25">
      <c r="A15789" s="126" t="s">
        <v>10293</v>
      </c>
      <c r="B15789" t="s">
        <v>69</v>
      </c>
      <c r="C15789" s="126" t="s">
        <v>40</v>
      </c>
    </row>
    <row r="15790" spans="1:3" hidden="1" x14ac:dyDescent="0.25">
      <c r="A15790" s="126" t="s">
        <v>10294</v>
      </c>
      <c r="B15790" t="s">
        <v>69</v>
      </c>
      <c r="C15790" s="126" t="s">
        <v>40</v>
      </c>
    </row>
    <row r="15791" spans="1:3" hidden="1" x14ac:dyDescent="0.25">
      <c r="A15791" s="126" t="s">
        <v>10295</v>
      </c>
      <c r="B15791" t="s">
        <v>69</v>
      </c>
      <c r="C15791" s="126" t="s">
        <v>40</v>
      </c>
    </row>
    <row r="15792" spans="1:3" hidden="1" x14ac:dyDescent="0.25">
      <c r="A15792" s="126" t="s">
        <v>10296</v>
      </c>
      <c r="B15792" t="s">
        <v>69</v>
      </c>
      <c r="C15792" s="126" t="s">
        <v>40</v>
      </c>
    </row>
    <row r="15793" spans="1:3" hidden="1" x14ac:dyDescent="0.25">
      <c r="A15793" s="126" t="s">
        <v>10296</v>
      </c>
      <c r="B15793" t="s">
        <v>69</v>
      </c>
      <c r="C15793" s="126" t="s">
        <v>40</v>
      </c>
    </row>
    <row r="15794" spans="1:3" hidden="1" x14ac:dyDescent="0.25">
      <c r="A15794" s="126" t="s">
        <v>10297</v>
      </c>
      <c r="B15794" t="s">
        <v>69</v>
      </c>
      <c r="C15794" s="126" t="s">
        <v>40</v>
      </c>
    </row>
    <row r="15795" spans="1:3" hidden="1" x14ac:dyDescent="0.25">
      <c r="A15795" s="126" t="s">
        <v>10298</v>
      </c>
      <c r="B15795" t="s">
        <v>69</v>
      </c>
      <c r="C15795" s="126" t="s">
        <v>40</v>
      </c>
    </row>
    <row r="15796" spans="1:3" hidden="1" x14ac:dyDescent="0.25">
      <c r="A15796" s="126" t="s">
        <v>10299</v>
      </c>
      <c r="B15796" t="s">
        <v>69</v>
      </c>
      <c r="C15796" s="126" t="s">
        <v>40</v>
      </c>
    </row>
    <row r="15797" spans="1:3" hidden="1" x14ac:dyDescent="0.25">
      <c r="A15797" s="126" t="s">
        <v>10300</v>
      </c>
      <c r="B15797" t="s">
        <v>69</v>
      </c>
      <c r="C15797" s="126" t="s">
        <v>40</v>
      </c>
    </row>
    <row r="15798" spans="1:3" hidden="1" x14ac:dyDescent="0.25">
      <c r="A15798" s="126" t="s">
        <v>10301</v>
      </c>
      <c r="B15798" t="s">
        <v>69</v>
      </c>
      <c r="C15798" s="126" t="s">
        <v>40</v>
      </c>
    </row>
    <row r="15799" spans="1:3" hidden="1" x14ac:dyDescent="0.25">
      <c r="A15799" s="126" t="s">
        <v>10301</v>
      </c>
      <c r="B15799" t="s">
        <v>69</v>
      </c>
      <c r="C15799" s="126" t="s">
        <v>40</v>
      </c>
    </row>
    <row r="15800" spans="1:3" hidden="1" x14ac:dyDescent="0.25">
      <c r="A15800" s="126" t="s">
        <v>10302</v>
      </c>
      <c r="B15800" t="s">
        <v>69</v>
      </c>
      <c r="C15800" s="126" t="s">
        <v>40</v>
      </c>
    </row>
    <row r="15801" spans="1:3" hidden="1" x14ac:dyDescent="0.25">
      <c r="A15801" s="126" t="s">
        <v>10303</v>
      </c>
      <c r="B15801" t="s">
        <v>69</v>
      </c>
      <c r="C15801" s="126" t="s">
        <v>40</v>
      </c>
    </row>
    <row r="15802" spans="1:3" hidden="1" x14ac:dyDescent="0.25">
      <c r="A15802" s="126" t="s">
        <v>10304</v>
      </c>
      <c r="B15802" t="s">
        <v>69</v>
      </c>
      <c r="C15802" s="126" t="s">
        <v>40</v>
      </c>
    </row>
    <row r="15803" spans="1:3" hidden="1" x14ac:dyDescent="0.25">
      <c r="A15803" s="126" t="s">
        <v>10305</v>
      </c>
      <c r="B15803" t="s">
        <v>69</v>
      </c>
      <c r="C15803" s="126" t="s">
        <v>40</v>
      </c>
    </row>
    <row r="15804" spans="1:3" hidden="1" x14ac:dyDescent="0.25">
      <c r="A15804" s="126" t="s">
        <v>10305</v>
      </c>
      <c r="B15804" t="s">
        <v>69</v>
      </c>
      <c r="C15804" s="126" t="s">
        <v>40</v>
      </c>
    </row>
    <row r="15805" spans="1:3" hidden="1" x14ac:dyDescent="0.25">
      <c r="A15805" s="126" t="s">
        <v>10306</v>
      </c>
      <c r="B15805" t="s">
        <v>69</v>
      </c>
      <c r="C15805" s="126" t="s">
        <v>40</v>
      </c>
    </row>
    <row r="15806" spans="1:3" hidden="1" x14ac:dyDescent="0.25">
      <c r="A15806" s="126" t="s">
        <v>10307</v>
      </c>
      <c r="B15806" t="s">
        <v>69</v>
      </c>
      <c r="C15806" s="126" t="s">
        <v>40</v>
      </c>
    </row>
    <row r="15807" spans="1:3" hidden="1" x14ac:dyDescent="0.25">
      <c r="A15807" s="126" t="s">
        <v>10307</v>
      </c>
      <c r="B15807" t="s">
        <v>69</v>
      </c>
      <c r="C15807" s="126" t="s">
        <v>40</v>
      </c>
    </row>
    <row r="15808" spans="1:3" hidden="1" x14ac:dyDescent="0.25">
      <c r="A15808" s="126" t="s">
        <v>10308</v>
      </c>
      <c r="B15808" t="s">
        <v>69</v>
      </c>
      <c r="C15808" s="126" t="s">
        <v>40</v>
      </c>
    </row>
    <row r="15809" spans="1:3" hidden="1" x14ac:dyDescent="0.25">
      <c r="A15809" s="126" t="s">
        <v>10309</v>
      </c>
      <c r="B15809" t="s">
        <v>69</v>
      </c>
      <c r="C15809" s="126" t="s">
        <v>40</v>
      </c>
    </row>
    <row r="15810" spans="1:3" hidden="1" x14ac:dyDescent="0.25">
      <c r="A15810" s="126" t="s">
        <v>10310</v>
      </c>
      <c r="B15810" t="s">
        <v>69</v>
      </c>
      <c r="C15810" s="126" t="s">
        <v>40</v>
      </c>
    </row>
    <row r="15811" spans="1:3" hidden="1" x14ac:dyDescent="0.25">
      <c r="A15811" s="126" t="s">
        <v>10311</v>
      </c>
      <c r="B15811" t="s">
        <v>69</v>
      </c>
      <c r="C15811" s="126" t="s">
        <v>40</v>
      </c>
    </row>
    <row r="15812" spans="1:3" hidden="1" x14ac:dyDescent="0.25">
      <c r="A15812" s="126" t="s">
        <v>10312</v>
      </c>
      <c r="B15812" t="s">
        <v>69</v>
      </c>
      <c r="C15812" s="126" t="s">
        <v>40</v>
      </c>
    </row>
    <row r="15813" spans="1:3" hidden="1" x14ac:dyDescent="0.25">
      <c r="A15813" s="126" t="s">
        <v>10313</v>
      </c>
      <c r="B15813" t="s">
        <v>69</v>
      </c>
      <c r="C15813" s="126" t="s">
        <v>40</v>
      </c>
    </row>
    <row r="15814" spans="1:3" hidden="1" x14ac:dyDescent="0.25">
      <c r="A15814" s="126" t="s">
        <v>10314</v>
      </c>
      <c r="B15814" t="s">
        <v>69</v>
      </c>
      <c r="C15814" s="126" t="s">
        <v>40</v>
      </c>
    </row>
    <row r="15815" spans="1:3" hidden="1" x14ac:dyDescent="0.25">
      <c r="A15815" s="126" t="s">
        <v>10315</v>
      </c>
      <c r="B15815" t="s">
        <v>69</v>
      </c>
      <c r="C15815" s="126" t="s">
        <v>40</v>
      </c>
    </row>
    <row r="15816" spans="1:3" hidden="1" x14ac:dyDescent="0.25">
      <c r="A15816" s="126" t="s">
        <v>10316</v>
      </c>
      <c r="B15816" t="s">
        <v>69</v>
      </c>
      <c r="C15816" s="126" t="s">
        <v>40</v>
      </c>
    </row>
    <row r="15817" spans="1:3" hidden="1" x14ac:dyDescent="0.25">
      <c r="A15817" s="126" t="s">
        <v>10316</v>
      </c>
      <c r="B15817" t="s">
        <v>69</v>
      </c>
      <c r="C15817" s="126" t="s">
        <v>40</v>
      </c>
    </row>
    <row r="15818" spans="1:3" hidden="1" x14ac:dyDescent="0.25">
      <c r="A15818" s="126" t="s">
        <v>10317</v>
      </c>
      <c r="B15818" t="s">
        <v>69</v>
      </c>
      <c r="C15818" s="126" t="s">
        <v>40</v>
      </c>
    </row>
    <row r="15819" spans="1:3" hidden="1" x14ac:dyDescent="0.25">
      <c r="A15819" s="126" t="s">
        <v>10317</v>
      </c>
      <c r="B15819" t="s">
        <v>69</v>
      </c>
      <c r="C15819" s="126" t="s">
        <v>40</v>
      </c>
    </row>
    <row r="15820" spans="1:3" hidden="1" x14ac:dyDescent="0.25">
      <c r="A15820" s="126" t="s">
        <v>10318</v>
      </c>
      <c r="B15820" t="s">
        <v>69</v>
      </c>
      <c r="C15820" s="126" t="s">
        <v>40</v>
      </c>
    </row>
    <row r="15821" spans="1:3" hidden="1" x14ac:dyDescent="0.25">
      <c r="A15821" s="126" t="s">
        <v>10319</v>
      </c>
      <c r="B15821" t="s">
        <v>69</v>
      </c>
      <c r="C15821" s="126" t="s">
        <v>40</v>
      </c>
    </row>
    <row r="15822" spans="1:3" hidden="1" x14ac:dyDescent="0.25">
      <c r="A15822" s="126" t="s">
        <v>10320</v>
      </c>
      <c r="B15822" t="s">
        <v>69</v>
      </c>
      <c r="C15822" s="126" t="s">
        <v>40</v>
      </c>
    </row>
    <row r="15823" spans="1:3" hidden="1" x14ac:dyDescent="0.25">
      <c r="A15823" s="126" t="s">
        <v>10321</v>
      </c>
      <c r="B15823" t="s">
        <v>69</v>
      </c>
      <c r="C15823" s="126" t="s">
        <v>40</v>
      </c>
    </row>
    <row r="15824" spans="1:3" hidden="1" x14ac:dyDescent="0.25">
      <c r="A15824" s="126" t="s">
        <v>10322</v>
      </c>
      <c r="B15824" t="s">
        <v>69</v>
      </c>
      <c r="C15824" s="126" t="s">
        <v>40</v>
      </c>
    </row>
    <row r="15825" spans="1:3" hidden="1" x14ac:dyDescent="0.25">
      <c r="A15825" s="126" t="s">
        <v>10323</v>
      </c>
      <c r="B15825" t="s">
        <v>69</v>
      </c>
      <c r="C15825" s="126" t="s">
        <v>40</v>
      </c>
    </row>
    <row r="15826" spans="1:3" hidden="1" x14ac:dyDescent="0.25">
      <c r="A15826" s="126" t="s">
        <v>10323</v>
      </c>
      <c r="B15826" t="s">
        <v>69</v>
      </c>
      <c r="C15826" s="126" t="s">
        <v>40</v>
      </c>
    </row>
    <row r="15827" spans="1:3" hidden="1" x14ac:dyDescent="0.25">
      <c r="A15827" s="126" t="s">
        <v>10324</v>
      </c>
      <c r="B15827" t="s">
        <v>69</v>
      </c>
      <c r="C15827" s="126" t="s">
        <v>40</v>
      </c>
    </row>
    <row r="15828" spans="1:3" hidden="1" x14ac:dyDescent="0.25">
      <c r="A15828" s="126" t="s">
        <v>10325</v>
      </c>
      <c r="B15828" t="s">
        <v>69</v>
      </c>
      <c r="C15828" s="126" t="s">
        <v>40</v>
      </c>
    </row>
    <row r="15829" spans="1:3" hidden="1" x14ac:dyDescent="0.25">
      <c r="A15829" s="126" t="s">
        <v>10326</v>
      </c>
      <c r="B15829" t="s">
        <v>69</v>
      </c>
      <c r="C15829" s="126" t="s">
        <v>40</v>
      </c>
    </row>
    <row r="15830" spans="1:3" hidden="1" x14ac:dyDescent="0.25">
      <c r="A15830" s="126" t="s">
        <v>10326</v>
      </c>
      <c r="B15830" t="s">
        <v>69</v>
      </c>
      <c r="C15830" s="126" t="s">
        <v>40</v>
      </c>
    </row>
    <row r="15831" spans="1:3" hidden="1" x14ac:dyDescent="0.25">
      <c r="A15831" s="126" t="s">
        <v>10327</v>
      </c>
      <c r="B15831" t="s">
        <v>69</v>
      </c>
      <c r="C15831" s="126" t="s">
        <v>40</v>
      </c>
    </row>
    <row r="15832" spans="1:3" hidden="1" x14ac:dyDescent="0.25">
      <c r="A15832" s="126" t="s">
        <v>10328</v>
      </c>
      <c r="B15832" t="s">
        <v>69</v>
      </c>
      <c r="C15832" s="126" t="s">
        <v>40</v>
      </c>
    </row>
    <row r="15833" spans="1:3" hidden="1" x14ac:dyDescent="0.25">
      <c r="A15833" s="126" t="s">
        <v>10329</v>
      </c>
      <c r="B15833" t="s">
        <v>69</v>
      </c>
      <c r="C15833" s="126" t="s">
        <v>40</v>
      </c>
    </row>
    <row r="15834" spans="1:3" hidden="1" x14ac:dyDescent="0.25">
      <c r="A15834" s="126" t="s">
        <v>10330</v>
      </c>
      <c r="B15834" t="s">
        <v>69</v>
      </c>
      <c r="C15834" s="126" t="s">
        <v>40</v>
      </c>
    </row>
    <row r="15835" spans="1:3" hidden="1" x14ac:dyDescent="0.25">
      <c r="A15835" s="126" t="s">
        <v>10331</v>
      </c>
      <c r="B15835" t="s">
        <v>69</v>
      </c>
      <c r="C15835" s="126" t="s">
        <v>40</v>
      </c>
    </row>
    <row r="15836" spans="1:3" hidden="1" x14ac:dyDescent="0.25">
      <c r="A15836" s="126" t="s">
        <v>10332</v>
      </c>
      <c r="B15836" t="s">
        <v>69</v>
      </c>
      <c r="C15836" s="126" t="s">
        <v>40</v>
      </c>
    </row>
    <row r="15837" spans="1:3" hidden="1" x14ac:dyDescent="0.25">
      <c r="A15837" s="126" t="s">
        <v>10333</v>
      </c>
      <c r="B15837" t="s">
        <v>69</v>
      </c>
      <c r="C15837" s="126" t="s">
        <v>40</v>
      </c>
    </row>
    <row r="15838" spans="1:3" hidden="1" x14ac:dyDescent="0.25">
      <c r="A15838" s="126" t="s">
        <v>10334</v>
      </c>
      <c r="B15838" t="s">
        <v>69</v>
      </c>
      <c r="C15838" s="126" t="s">
        <v>40</v>
      </c>
    </row>
    <row r="15839" spans="1:3" hidden="1" x14ac:dyDescent="0.25">
      <c r="A15839" s="126" t="s">
        <v>10335</v>
      </c>
      <c r="B15839" t="s">
        <v>69</v>
      </c>
      <c r="C15839" s="126" t="s">
        <v>40</v>
      </c>
    </row>
    <row r="15840" spans="1:3" hidden="1" x14ac:dyDescent="0.25">
      <c r="A15840" s="126" t="s">
        <v>10335</v>
      </c>
      <c r="B15840" t="s">
        <v>69</v>
      </c>
      <c r="C15840" s="126" t="s">
        <v>40</v>
      </c>
    </row>
    <row r="15841" spans="1:3" hidden="1" x14ac:dyDescent="0.25">
      <c r="A15841" s="126" t="s">
        <v>10336</v>
      </c>
      <c r="B15841" t="s">
        <v>69</v>
      </c>
      <c r="C15841" s="126" t="s">
        <v>40</v>
      </c>
    </row>
    <row r="15842" spans="1:3" hidden="1" x14ac:dyDescent="0.25">
      <c r="A15842" s="126" t="s">
        <v>10336</v>
      </c>
      <c r="B15842" t="s">
        <v>69</v>
      </c>
      <c r="C15842" s="126" t="s">
        <v>40</v>
      </c>
    </row>
    <row r="15843" spans="1:3" hidden="1" x14ac:dyDescent="0.25">
      <c r="A15843" s="126" t="s">
        <v>10337</v>
      </c>
      <c r="B15843" t="s">
        <v>69</v>
      </c>
      <c r="C15843" s="126" t="s">
        <v>40</v>
      </c>
    </row>
    <row r="15844" spans="1:3" hidden="1" x14ac:dyDescent="0.25">
      <c r="A15844" s="126" t="s">
        <v>10337</v>
      </c>
      <c r="B15844" t="s">
        <v>69</v>
      </c>
      <c r="C15844" s="126" t="s">
        <v>40</v>
      </c>
    </row>
    <row r="15845" spans="1:3" hidden="1" x14ac:dyDescent="0.25">
      <c r="A15845" s="126" t="s">
        <v>10338</v>
      </c>
      <c r="B15845" t="s">
        <v>69</v>
      </c>
      <c r="C15845" s="126" t="s">
        <v>40</v>
      </c>
    </row>
    <row r="15846" spans="1:3" hidden="1" x14ac:dyDescent="0.25">
      <c r="A15846" s="126" t="s">
        <v>10338</v>
      </c>
      <c r="B15846" t="s">
        <v>69</v>
      </c>
      <c r="C15846" s="126" t="s">
        <v>40</v>
      </c>
    </row>
    <row r="15847" spans="1:3" hidden="1" x14ac:dyDescent="0.25">
      <c r="A15847" s="126" t="s">
        <v>10339</v>
      </c>
      <c r="B15847" t="s">
        <v>69</v>
      </c>
      <c r="C15847" s="126" t="s">
        <v>40</v>
      </c>
    </row>
    <row r="15848" spans="1:3" hidden="1" x14ac:dyDescent="0.25">
      <c r="A15848" s="126" t="s">
        <v>10340</v>
      </c>
      <c r="B15848" t="s">
        <v>69</v>
      </c>
      <c r="C15848" s="126" t="s">
        <v>40</v>
      </c>
    </row>
    <row r="15849" spans="1:3" hidden="1" x14ac:dyDescent="0.25">
      <c r="A15849" s="126" t="s">
        <v>10340</v>
      </c>
      <c r="B15849" t="s">
        <v>69</v>
      </c>
      <c r="C15849" s="126" t="s">
        <v>40</v>
      </c>
    </row>
    <row r="15850" spans="1:3" hidden="1" x14ac:dyDescent="0.25">
      <c r="A15850" s="126" t="s">
        <v>10341</v>
      </c>
      <c r="B15850" t="s">
        <v>69</v>
      </c>
      <c r="C15850" s="126" t="s">
        <v>40</v>
      </c>
    </row>
    <row r="15851" spans="1:3" hidden="1" x14ac:dyDescent="0.25">
      <c r="A15851" s="126" t="s">
        <v>10341</v>
      </c>
      <c r="B15851" t="s">
        <v>69</v>
      </c>
      <c r="C15851" s="126" t="s">
        <v>40</v>
      </c>
    </row>
    <row r="15852" spans="1:3" hidden="1" x14ac:dyDescent="0.25">
      <c r="A15852" s="126" t="s">
        <v>10342</v>
      </c>
      <c r="B15852" t="s">
        <v>69</v>
      </c>
      <c r="C15852" s="126" t="s">
        <v>40</v>
      </c>
    </row>
    <row r="15853" spans="1:3" hidden="1" x14ac:dyDescent="0.25">
      <c r="A15853" s="126" t="s">
        <v>10343</v>
      </c>
      <c r="B15853" t="s">
        <v>69</v>
      </c>
      <c r="C15853" s="126" t="s">
        <v>40</v>
      </c>
    </row>
    <row r="15854" spans="1:3" hidden="1" x14ac:dyDescent="0.25">
      <c r="A15854" s="126" t="s">
        <v>10344</v>
      </c>
      <c r="B15854" t="s">
        <v>69</v>
      </c>
      <c r="C15854" s="126" t="s">
        <v>40</v>
      </c>
    </row>
    <row r="15855" spans="1:3" hidden="1" x14ac:dyDescent="0.25">
      <c r="A15855" s="126" t="s">
        <v>10345</v>
      </c>
      <c r="B15855" t="s">
        <v>69</v>
      </c>
      <c r="C15855" s="126" t="s">
        <v>40</v>
      </c>
    </row>
    <row r="15856" spans="1:3" hidden="1" x14ac:dyDescent="0.25">
      <c r="A15856" s="126" t="s">
        <v>10346</v>
      </c>
      <c r="B15856" t="s">
        <v>69</v>
      </c>
      <c r="C15856" s="126" t="s">
        <v>40</v>
      </c>
    </row>
    <row r="15857" spans="1:3" hidden="1" x14ac:dyDescent="0.25">
      <c r="A15857" s="126" t="s">
        <v>10347</v>
      </c>
      <c r="B15857" t="s">
        <v>69</v>
      </c>
      <c r="C15857" s="126" t="s">
        <v>40</v>
      </c>
    </row>
    <row r="15858" spans="1:3" hidden="1" x14ac:dyDescent="0.25">
      <c r="A15858" s="126" t="s">
        <v>10347</v>
      </c>
      <c r="B15858" t="s">
        <v>69</v>
      </c>
      <c r="C15858" s="126" t="s">
        <v>40</v>
      </c>
    </row>
    <row r="15859" spans="1:3" hidden="1" x14ac:dyDescent="0.25">
      <c r="A15859" s="126" t="s">
        <v>10348</v>
      </c>
      <c r="B15859" t="s">
        <v>69</v>
      </c>
      <c r="C15859" s="126" t="s">
        <v>40</v>
      </c>
    </row>
    <row r="15860" spans="1:3" hidden="1" x14ac:dyDescent="0.25">
      <c r="A15860" s="126" t="s">
        <v>10348</v>
      </c>
      <c r="B15860" t="s">
        <v>69</v>
      </c>
      <c r="C15860" s="126" t="s">
        <v>40</v>
      </c>
    </row>
    <row r="15861" spans="1:3" hidden="1" x14ac:dyDescent="0.25">
      <c r="A15861" s="126" t="s">
        <v>10349</v>
      </c>
      <c r="B15861" t="s">
        <v>69</v>
      </c>
      <c r="C15861" s="126" t="s">
        <v>40</v>
      </c>
    </row>
    <row r="15862" spans="1:3" hidden="1" x14ac:dyDescent="0.25">
      <c r="A15862" s="126" t="s">
        <v>10350</v>
      </c>
      <c r="B15862" t="s">
        <v>69</v>
      </c>
      <c r="C15862" s="126" t="s">
        <v>40</v>
      </c>
    </row>
    <row r="15863" spans="1:3" hidden="1" x14ac:dyDescent="0.25">
      <c r="A15863" s="126" t="s">
        <v>10351</v>
      </c>
      <c r="B15863" t="s">
        <v>69</v>
      </c>
      <c r="C15863" s="126" t="s">
        <v>40</v>
      </c>
    </row>
    <row r="15864" spans="1:3" hidden="1" x14ac:dyDescent="0.25">
      <c r="A15864" s="126" t="s">
        <v>10352</v>
      </c>
      <c r="B15864" t="s">
        <v>69</v>
      </c>
      <c r="C15864" s="126" t="s">
        <v>40</v>
      </c>
    </row>
    <row r="15865" spans="1:3" hidden="1" x14ac:dyDescent="0.25">
      <c r="A15865" s="126" t="s">
        <v>10352</v>
      </c>
      <c r="B15865" t="s">
        <v>69</v>
      </c>
      <c r="C15865" s="126" t="s">
        <v>40</v>
      </c>
    </row>
    <row r="15866" spans="1:3" hidden="1" x14ac:dyDescent="0.25">
      <c r="A15866" s="126" t="s">
        <v>10353</v>
      </c>
      <c r="B15866" t="s">
        <v>69</v>
      </c>
      <c r="C15866" s="126" t="s">
        <v>40</v>
      </c>
    </row>
    <row r="15867" spans="1:3" hidden="1" x14ac:dyDescent="0.25">
      <c r="A15867" s="126" t="s">
        <v>10353</v>
      </c>
      <c r="B15867" t="s">
        <v>69</v>
      </c>
      <c r="C15867" s="126" t="s">
        <v>40</v>
      </c>
    </row>
    <row r="15868" spans="1:3" hidden="1" x14ac:dyDescent="0.25">
      <c r="A15868" s="126" t="s">
        <v>10354</v>
      </c>
      <c r="B15868" t="s">
        <v>69</v>
      </c>
      <c r="C15868" s="126" t="s">
        <v>40</v>
      </c>
    </row>
    <row r="15869" spans="1:3" hidden="1" x14ac:dyDescent="0.25">
      <c r="A15869" s="126" t="s">
        <v>10354</v>
      </c>
      <c r="B15869" t="s">
        <v>69</v>
      </c>
      <c r="C15869" s="126" t="s">
        <v>40</v>
      </c>
    </row>
    <row r="15870" spans="1:3" hidden="1" x14ac:dyDescent="0.25">
      <c r="A15870" s="126" t="s">
        <v>10355</v>
      </c>
      <c r="B15870" t="s">
        <v>69</v>
      </c>
      <c r="C15870" s="126" t="s">
        <v>40</v>
      </c>
    </row>
    <row r="15871" spans="1:3" hidden="1" x14ac:dyDescent="0.25">
      <c r="A15871" s="126" t="s">
        <v>10356</v>
      </c>
      <c r="B15871" t="s">
        <v>69</v>
      </c>
      <c r="C15871" s="126" t="s">
        <v>40</v>
      </c>
    </row>
    <row r="15872" spans="1:3" hidden="1" x14ac:dyDescent="0.25">
      <c r="A15872" s="126" t="s">
        <v>10356</v>
      </c>
      <c r="B15872" t="s">
        <v>69</v>
      </c>
      <c r="C15872" s="126" t="s">
        <v>40</v>
      </c>
    </row>
    <row r="15873" spans="1:3" hidden="1" x14ac:dyDescent="0.25">
      <c r="A15873" s="126" t="s">
        <v>10357</v>
      </c>
      <c r="B15873" t="s">
        <v>69</v>
      </c>
      <c r="C15873" s="126" t="s">
        <v>40</v>
      </c>
    </row>
    <row r="15874" spans="1:3" hidden="1" x14ac:dyDescent="0.25">
      <c r="A15874" s="126" t="s">
        <v>10357</v>
      </c>
      <c r="B15874" t="s">
        <v>69</v>
      </c>
      <c r="C15874" s="126" t="s">
        <v>40</v>
      </c>
    </row>
    <row r="15875" spans="1:3" hidden="1" x14ac:dyDescent="0.25">
      <c r="A15875" s="126" t="s">
        <v>10358</v>
      </c>
      <c r="B15875" t="s">
        <v>69</v>
      </c>
      <c r="C15875" s="126" t="s">
        <v>40</v>
      </c>
    </row>
    <row r="15876" spans="1:3" hidden="1" x14ac:dyDescent="0.25">
      <c r="A15876" s="126" t="s">
        <v>10359</v>
      </c>
      <c r="B15876" t="s">
        <v>69</v>
      </c>
      <c r="C15876" s="126" t="s">
        <v>40</v>
      </c>
    </row>
    <row r="15877" spans="1:3" hidden="1" x14ac:dyDescent="0.25">
      <c r="A15877" s="126" t="s">
        <v>10360</v>
      </c>
      <c r="B15877" t="s">
        <v>69</v>
      </c>
      <c r="C15877" s="126" t="s">
        <v>40</v>
      </c>
    </row>
    <row r="15878" spans="1:3" hidden="1" x14ac:dyDescent="0.25">
      <c r="A15878" s="126" t="s">
        <v>10361</v>
      </c>
      <c r="B15878" t="s">
        <v>69</v>
      </c>
      <c r="C15878" s="126" t="s">
        <v>40</v>
      </c>
    </row>
    <row r="15879" spans="1:3" hidden="1" x14ac:dyDescent="0.25">
      <c r="A15879" s="126" t="s">
        <v>10362</v>
      </c>
      <c r="B15879" t="s">
        <v>69</v>
      </c>
      <c r="C15879" s="126" t="s">
        <v>40</v>
      </c>
    </row>
    <row r="15880" spans="1:3" hidden="1" x14ac:dyDescent="0.25">
      <c r="A15880" s="126" t="s">
        <v>10363</v>
      </c>
      <c r="B15880" t="s">
        <v>69</v>
      </c>
      <c r="C15880" s="126" t="s">
        <v>40</v>
      </c>
    </row>
    <row r="15881" spans="1:3" hidden="1" x14ac:dyDescent="0.25">
      <c r="A15881" s="126" t="s">
        <v>10364</v>
      </c>
      <c r="B15881" t="s">
        <v>69</v>
      </c>
      <c r="C15881" s="126" t="s">
        <v>40</v>
      </c>
    </row>
    <row r="15882" spans="1:3" hidden="1" x14ac:dyDescent="0.25">
      <c r="A15882" s="126" t="s">
        <v>10365</v>
      </c>
      <c r="B15882" t="s">
        <v>69</v>
      </c>
      <c r="C15882" s="126" t="s">
        <v>40</v>
      </c>
    </row>
    <row r="15883" spans="1:3" hidden="1" x14ac:dyDescent="0.25">
      <c r="A15883" s="126" t="s">
        <v>10366</v>
      </c>
      <c r="B15883" t="s">
        <v>69</v>
      </c>
      <c r="C15883" s="126" t="s">
        <v>40</v>
      </c>
    </row>
    <row r="15884" spans="1:3" hidden="1" x14ac:dyDescent="0.25">
      <c r="A15884" s="126" t="s">
        <v>10367</v>
      </c>
      <c r="B15884" t="s">
        <v>69</v>
      </c>
      <c r="C15884" s="126" t="s">
        <v>40</v>
      </c>
    </row>
    <row r="15885" spans="1:3" hidden="1" x14ac:dyDescent="0.25">
      <c r="A15885" s="126" t="s">
        <v>10368</v>
      </c>
      <c r="B15885" t="s">
        <v>69</v>
      </c>
      <c r="C15885" s="126" t="s">
        <v>40</v>
      </c>
    </row>
    <row r="15886" spans="1:3" hidden="1" x14ac:dyDescent="0.25">
      <c r="A15886" s="126" t="s">
        <v>10369</v>
      </c>
      <c r="B15886" t="s">
        <v>69</v>
      </c>
      <c r="C15886" s="126" t="s">
        <v>40</v>
      </c>
    </row>
    <row r="15887" spans="1:3" hidden="1" x14ac:dyDescent="0.25">
      <c r="A15887" s="126" t="s">
        <v>10370</v>
      </c>
      <c r="B15887" t="s">
        <v>69</v>
      </c>
      <c r="C15887" s="126" t="s">
        <v>40</v>
      </c>
    </row>
    <row r="15888" spans="1:3" hidden="1" x14ac:dyDescent="0.25">
      <c r="A15888" s="126" t="s">
        <v>10371</v>
      </c>
      <c r="B15888" t="s">
        <v>69</v>
      </c>
      <c r="C15888" s="126" t="s">
        <v>40</v>
      </c>
    </row>
    <row r="15889" spans="1:3" hidden="1" x14ac:dyDescent="0.25">
      <c r="A15889" s="126" t="s">
        <v>10372</v>
      </c>
      <c r="B15889" t="s">
        <v>69</v>
      </c>
      <c r="C15889" s="126" t="s">
        <v>40</v>
      </c>
    </row>
    <row r="15890" spans="1:3" hidden="1" x14ac:dyDescent="0.25">
      <c r="A15890" s="126" t="s">
        <v>10373</v>
      </c>
      <c r="B15890" t="s">
        <v>69</v>
      </c>
      <c r="C15890" s="126" t="s">
        <v>40</v>
      </c>
    </row>
    <row r="15891" spans="1:3" hidden="1" x14ac:dyDescent="0.25">
      <c r="A15891" s="126" t="s">
        <v>10374</v>
      </c>
      <c r="B15891" t="s">
        <v>69</v>
      </c>
      <c r="C15891" s="126" t="s">
        <v>40</v>
      </c>
    </row>
    <row r="15892" spans="1:3" hidden="1" x14ac:dyDescent="0.25">
      <c r="A15892" s="126" t="s">
        <v>10375</v>
      </c>
      <c r="B15892" t="s">
        <v>69</v>
      </c>
      <c r="C15892" s="126" t="s">
        <v>40</v>
      </c>
    </row>
    <row r="15893" spans="1:3" hidden="1" x14ac:dyDescent="0.25">
      <c r="A15893" s="126" t="s">
        <v>10376</v>
      </c>
      <c r="B15893" t="s">
        <v>69</v>
      </c>
      <c r="C15893" s="126" t="s">
        <v>40</v>
      </c>
    </row>
    <row r="15894" spans="1:3" hidden="1" x14ac:dyDescent="0.25">
      <c r="A15894" s="126" t="s">
        <v>10376</v>
      </c>
      <c r="B15894" t="s">
        <v>69</v>
      </c>
      <c r="C15894" s="126" t="s">
        <v>40</v>
      </c>
    </row>
    <row r="15895" spans="1:3" hidden="1" x14ac:dyDescent="0.25">
      <c r="A15895" s="126" t="s">
        <v>10377</v>
      </c>
      <c r="B15895" t="s">
        <v>69</v>
      </c>
      <c r="C15895" s="126" t="s">
        <v>40</v>
      </c>
    </row>
    <row r="15896" spans="1:3" hidden="1" x14ac:dyDescent="0.25">
      <c r="A15896" s="126" t="s">
        <v>10378</v>
      </c>
      <c r="B15896" t="s">
        <v>69</v>
      </c>
      <c r="C15896" s="126" t="s">
        <v>40</v>
      </c>
    </row>
    <row r="15897" spans="1:3" hidden="1" x14ac:dyDescent="0.25">
      <c r="A15897" s="126" t="s">
        <v>10379</v>
      </c>
      <c r="B15897" t="s">
        <v>69</v>
      </c>
      <c r="C15897" s="126" t="s">
        <v>40</v>
      </c>
    </row>
    <row r="15898" spans="1:3" hidden="1" x14ac:dyDescent="0.25">
      <c r="A15898" s="126" t="s">
        <v>10379</v>
      </c>
      <c r="B15898" t="s">
        <v>69</v>
      </c>
      <c r="C15898" s="126" t="s">
        <v>40</v>
      </c>
    </row>
    <row r="15899" spans="1:3" hidden="1" x14ac:dyDescent="0.25">
      <c r="A15899" s="126" t="s">
        <v>10380</v>
      </c>
      <c r="B15899" t="s">
        <v>69</v>
      </c>
      <c r="C15899" s="126" t="s">
        <v>40</v>
      </c>
    </row>
    <row r="15900" spans="1:3" hidden="1" x14ac:dyDescent="0.25">
      <c r="A15900" s="126" t="s">
        <v>10380</v>
      </c>
      <c r="B15900" t="s">
        <v>69</v>
      </c>
      <c r="C15900" s="126" t="s">
        <v>40</v>
      </c>
    </row>
    <row r="15901" spans="1:3" hidden="1" x14ac:dyDescent="0.25">
      <c r="A15901" s="126" t="s">
        <v>10381</v>
      </c>
      <c r="B15901" t="s">
        <v>69</v>
      </c>
      <c r="C15901" s="126" t="s">
        <v>40</v>
      </c>
    </row>
    <row r="15902" spans="1:3" hidden="1" x14ac:dyDescent="0.25">
      <c r="A15902" s="126" t="s">
        <v>10381</v>
      </c>
      <c r="B15902" t="s">
        <v>69</v>
      </c>
      <c r="C15902" s="126" t="s">
        <v>40</v>
      </c>
    </row>
    <row r="15903" spans="1:3" hidden="1" x14ac:dyDescent="0.25">
      <c r="A15903" s="126" t="s">
        <v>10382</v>
      </c>
      <c r="B15903" t="s">
        <v>69</v>
      </c>
      <c r="C15903" s="126" t="s">
        <v>40</v>
      </c>
    </row>
    <row r="15904" spans="1:3" hidden="1" x14ac:dyDescent="0.25">
      <c r="A15904" s="126" t="s">
        <v>10383</v>
      </c>
      <c r="B15904" t="s">
        <v>69</v>
      </c>
      <c r="C15904" s="126" t="s">
        <v>40</v>
      </c>
    </row>
    <row r="15905" spans="1:3" hidden="1" x14ac:dyDescent="0.25">
      <c r="A15905" s="126" t="s">
        <v>10383</v>
      </c>
      <c r="B15905" t="s">
        <v>69</v>
      </c>
      <c r="C15905" s="126" t="s">
        <v>40</v>
      </c>
    </row>
    <row r="15906" spans="1:3" hidden="1" x14ac:dyDescent="0.25">
      <c r="A15906" s="126" t="s">
        <v>10384</v>
      </c>
      <c r="B15906" t="s">
        <v>69</v>
      </c>
      <c r="C15906" s="126" t="s">
        <v>40</v>
      </c>
    </row>
    <row r="15907" spans="1:3" hidden="1" x14ac:dyDescent="0.25">
      <c r="A15907" s="126" t="s">
        <v>10385</v>
      </c>
      <c r="B15907" t="s">
        <v>69</v>
      </c>
      <c r="C15907" s="126" t="s">
        <v>40</v>
      </c>
    </row>
    <row r="15908" spans="1:3" hidden="1" x14ac:dyDescent="0.25">
      <c r="A15908" s="126" t="s">
        <v>10386</v>
      </c>
      <c r="B15908" t="s">
        <v>69</v>
      </c>
      <c r="C15908" s="126" t="s">
        <v>40</v>
      </c>
    </row>
    <row r="15909" spans="1:3" hidden="1" x14ac:dyDescent="0.25">
      <c r="A15909" s="126" t="s">
        <v>10386</v>
      </c>
      <c r="B15909" t="s">
        <v>69</v>
      </c>
      <c r="C15909" s="126" t="s">
        <v>40</v>
      </c>
    </row>
    <row r="15910" spans="1:3" hidden="1" x14ac:dyDescent="0.25">
      <c r="A15910" s="126" t="s">
        <v>10386</v>
      </c>
      <c r="B15910" t="s">
        <v>69</v>
      </c>
      <c r="C15910" s="126" t="s">
        <v>40</v>
      </c>
    </row>
    <row r="15911" spans="1:3" hidden="1" x14ac:dyDescent="0.25">
      <c r="A15911" s="126" t="s">
        <v>10387</v>
      </c>
      <c r="B15911" t="s">
        <v>69</v>
      </c>
      <c r="C15911" s="126" t="s">
        <v>40</v>
      </c>
    </row>
    <row r="15912" spans="1:3" hidden="1" x14ac:dyDescent="0.25">
      <c r="A15912" s="126" t="s">
        <v>10387</v>
      </c>
      <c r="B15912" t="s">
        <v>69</v>
      </c>
      <c r="C15912" s="126" t="s">
        <v>40</v>
      </c>
    </row>
    <row r="15913" spans="1:3" hidden="1" x14ac:dyDescent="0.25">
      <c r="A15913" s="126" t="s">
        <v>10388</v>
      </c>
      <c r="B15913" t="s">
        <v>69</v>
      </c>
      <c r="C15913" s="126" t="s">
        <v>40</v>
      </c>
    </row>
    <row r="15914" spans="1:3" hidden="1" x14ac:dyDescent="0.25">
      <c r="A15914" s="126" t="s">
        <v>10388</v>
      </c>
      <c r="B15914" t="s">
        <v>69</v>
      </c>
      <c r="C15914" s="126" t="s">
        <v>40</v>
      </c>
    </row>
    <row r="15915" spans="1:3" hidden="1" x14ac:dyDescent="0.25">
      <c r="A15915" s="126" t="s">
        <v>10389</v>
      </c>
      <c r="B15915" t="s">
        <v>69</v>
      </c>
      <c r="C15915" s="126" t="s">
        <v>40</v>
      </c>
    </row>
    <row r="15916" spans="1:3" hidden="1" x14ac:dyDescent="0.25">
      <c r="A15916" s="126" t="s">
        <v>10390</v>
      </c>
      <c r="B15916" t="s">
        <v>69</v>
      </c>
      <c r="C15916" s="126" t="s">
        <v>40</v>
      </c>
    </row>
    <row r="15917" spans="1:3" hidden="1" x14ac:dyDescent="0.25">
      <c r="A15917" s="126" t="s">
        <v>10391</v>
      </c>
      <c r="B15917" t="s">
        <v>69</v>
      </c>
      <c r="C15917" s="126" t="s">
        <v>40</v>
      </c>
    </row>
    <row r="15918" spans="1:3" hidden="1" x14ac:dyDescent="0.25">
      <c r="A15918" s="126" t="s">
        <v>10391</v>
      </c>
      <c r="B15918" t="s">
        <v>69</v>
      </c>
      <c r="C15918" s="126" t="s">
        <v>40</v>
      </c>
    </row>
    <row r="15919" spans="1:3" hidden="1" x14ac:dyDescent="0.25">
      <c r="A15919" s="126" t="s">
        <v>10392</v>
      </c>
      <c r="B15919" t="s">
        <v>69</v>
      </c>
      <c r="C15919" s="126" t="s">
        <v>40</v>
      </c>
    </row>
    <row r="15920" spans="1:3" hidden="1" x14ac:dyDescent="0.25">
      <c r="A15920" s="126" t="s">
        <v>10393</v>
      </c>
      <c r="B15920" t="s">
        <v>69</v>
      </c>
      <c r="C15920" s="126" t="s">
        <v>40</v>
      </c>
    </row>
    <row r="15921" spans="1:3" hidden="1" x14ac:dyDescent="0.25">
      <c r="A15921" s="126" t="s">
        <v>10394</v>
      </c>
      <c r="B15921" t="s">
        <v>69</v>
      </c>
      <c r="C15921" s="126" t="s">
        <v>40</v>
      </c>
    </row>
    <row r="15922" spans="1:3" hidden="1" x14ac:dyDescent="0.25">
      <c r="A15922" s="126" t="s">
        <v>10395</v>
      </c>
      <c r="B15922" t="s">
        <v>69</v>
      </c>
      <c r="C15922" s="126" t="s">
        <v>40</v>
      </c>
    </row>
    <row r="15923" spans="1:3" hidden="1" x14ac:dyDescent="0.25">
      <c r="A15923" s="126" t="s">
        <v>10395</v>
      </c>
      <c r="B15923" t="s">
        <v>69</v>
      </c>
      <c r="C15923" s="126" t="s">
        <v>40</v>
      </c>
    </row>
    <row r="15924" spans="1:3" hidden="1" x14ac:dyDescent="0.25">
      <c r="A15924" s="126" t="s">
        <v>10396</v>
      </c>
      <c r="B15924" t="s">
        <v>69</v>
      </c>
      <c r="C15924" s="126" t="s">
        <v>40</v>
      </c>
    </row>
    <row r="15925" spans="1:3" hidden="1" x14ac:dyDescent="0.25">
      <c r="A15925" s="126" t="s">
        <v>10397</v>
      </c>
      <c r="B15925" t="s">
        <v>69</v>
      </c>
      <c r="C15925" s="126" t="s">
        <v>40</v>
      </c>
    </row>
    <row r="15926" spans="1:3" hidden="1" x14ac:dyDescent="0.25">
      <c r="A15926" s="126" t="s">
        <v>10398</v>
      </c>
      <c r="B15926" t="s">
        <v>69</v>
      </c>
      <c r="C15926" s="126" t="s">
        <v>40</v>
      </c>
    </row>
    <row r="15927" spans="1:3" hidden="1" x14ac:dyDescent="0.25">
      <c r="A15927" s="126" t="s">
        <v>10398</v>
      </c>
      <c r="B15927" t="s">
        <v>69</v>
      </c>
      <c r="C15927" s="126" t="s">
        <v>40</v>
      </c>
    </row>
    <row r="15928" spans="1:3" hidden="1" x14ac:dyDescent="0.25">
      <c r="A15928" s="126" t="s">
        <v>10399</v>
      </c>
      <c r="B15928" t="s">
        <v>69</v>
      </c>
      <c r="C15928" s="126" t="s">
        <v>40</v>
      </c>
    </row>
    <row r="15929" spans="1:3" hidden="1" x14ac:dyDescent="0.25">
      <c r="A15929" s="126" t="s">
        <v>10400</v>
      </c>
      <c r="B15929" t="s">
        <v>69</v>
      </c>
      <c r="C15929" s="126" t="s">
        <v>40</v>
      </c>
    </row>
    <row r="15930" spans="1:3" hidden="1" x14ac:dyDescent="0.25">
      <c r="A15930" s="126" t="s">
        <v>10400</v>
      </c>
      <c r="B15930" t="s">
        <v>69</v>
      </c>
      <c r="C15930" s="126" t="s">
        <v>40</v>
      </c>
    </row>
    <row r="15931" spans="1:3" hidden="1" x14ac:dyDescent="0.25">
      <c r="A15931" s="126" t="s">
        <v>10401</v>
      </c>
      <c r="B15931" t="s">
        <v>69</v>
      </c>
      <c r="C15931" s="126" t="s">
        <v>40</v>
      </c>
    </row>
    <row r="15932" spans="1:3" hidden="1" x14ac:dyDescent="0.25">
      <c r="A15932" s="126" t="s">
        <v>10402</v>
      </c>
      <c r="B15932" t="s">
        <v>69</v>
      </c>
      <c r="C15932" s="126" t="s">
        <v>40</v>
      </c>
    </row>
    <row r="15933" spans="1:3" hidden="1" x14ac:dyDescent="0.25">
      <c r="A15933" s="126" t="s">
        <v>10402</v>
      </c>
      <c r="B15933" t="s">
        <v>69</v>
      </c>
      <c r="C15933" s="126" t="s">
        <v>40</v>
      </c>
    </row>
    <row r="15934" spans="1:3" hidden="1" x14ac:dyDescent="0.25">
      <c r="A15934" s="126" t="s">
        <v>10403</v>
      </c>
      <c r="B15934" t="s">
        <v>69</v>
      </c>
      <c r="C15934" s="126" t="s">
        <v>40</v>
      </c>
    </row>
    <row r="15935" spans="1:3" hidden="1" x14ac:dyDescent="0.25">
      <c r="A15935" s="126" t="s">
        <v>10403</v>
      </c>
      <c r="B15935" t="s">
        <v>69</v>
      </c>
      <c r="C15935" s="126" t="s">
        <v>40</v>
      </c>
    </row>
    <row r="15936" spans="1:3" hidden="1" x14ac:dyDescent="0.25">
      <c r="A15936" s="126" t="s">
        <v>10404</v>
      </c>
      <c r="B15936" t="s">
        <v>69</v>
      </c>
      <c r="C15936" s="126" t="s">
        <v>40</v>
      </c>
    </row>
    <row r="15937" spans="1:3" hidden="1" x14ac:dyDescent="0.25">
      <c r="A15937" s="126" t="s">
        <v>10405</v>
      </c>
      <c r="B15937" t="s">
        <v>69</v>
      </c>
      <c r="C15937" s="126" t="s">
        <v>40</v>
      </c>
    </row>
    <row r="15938" spans="1:3" hidden="1" x14ac:dyDescent="0.25">
      <c r="A15938" s="126" t="s">
        <v>10406</v>
      </c>
      <c r="B15938" t="s">
        <v>69</v>
      </c>
      <c r="C15938" s="126" t="s">
        <v>40</v>
      </c>
    </row>
    <row r="15939" spans="1:3" hidden="1" x14ac:dyDescent="0.25">
      <c r="A15939" s="126" t="s">
        <v>10407</v>
      </c>
      <c r="B15939" t="s">
        <v>69</v>
      </c>
      <c r="C15939" s="126" t="s">
        <v>40</v>
      </c>
    </row>
    <row r="15940" spans="1:3" hidden="1" x14ac:dyDescent="0.25">
      <c r="A15940" s="126" t="s">
        <v>10408</v>
      </c>
      <c r="B15940" t="s">
        <v>69</v>
      </c>
      <c r="C15940" s="126" t="s">
        <v>40</v>
      </c>
    </row>
    <row r="15941" spans="1:3" hidden="1" x14ac:dyDescent="0.25">
      <c r="A15941" s="126" t="s">
        <v>10409</v>
      </c>
      <c r="B15941" t="s">
        <v>69</v>
      </c>
      <c r="C15941" s="126" t="s">
        <v>40</v>
      </c>
    </row>
    <row r="15942" spans="1:3" hidden="1" x14ac:dyDescent="0.25">
      <c r="A15942" s="126" t="s">
        <v>10409</v>
      </c>
      <c r="B15942" t="s">
        <v>69</v>
      </c>
      <c r="C15942" s="126" t="s">
        <v>40</v>
      </c>
    </row>
    <row r="15943" spans="1:3" hidden="1" x14ac:dyDescent="0.25">
      <c r="A15943" s="126" t="s">
        <v>10409</v>
      </c>
      <c r="B15943" t="s">
        <v>69</v>
      </c>
      <c r="C15943" s="126" t="s">
        <v>40</v>
      </c>
    </row>
    <row r="15944" spans="1:3" hidden="1" x14ac:dyDescent="0.25">
      <c r="A15944" s="126" t="s">
        <v>10410</v>
      </c>
      <c r="B15944" t="s">
        <v>69</v>
      </c>
      <c r="C15944" s="126" t="s">
        <v>40</v>
      </c>
    </row>
    <row r="15945" spans="1:3" hidden="1" x14ac:dyDescent="0.25">
      <c r="A15945" s="126" t="s">
        <v>10410</v>
      </c>
      <c r="B15945" t="s">
        <v>69</v>
      </c>
      <c r="C15945" s="126" t="s">
        <v>40</v>
      </c>
    </row>
    <row r="15946" spans="1:3" hidden="1" x14ac:dyDescent="0.25">
      <c r="A15946" s="126" t="s">
        <v>10411</v>
      </c>
      <c r="B15946" t="s">
        <v>69</v>
      </c>
      <c r="C15946" s="126" t="s">
        <v>40</v>
      </c>
    </row>
    <row r="15947" spans="1:3" hidden="1" x14ac:dyDescent="0.25">
      <c r="A15947" s="126" t="s">
        <v>10412</v>
      </c>
      <c r="B15947" t="s">
        <v>69</v>
      </c>
      <c r="C15947" s="126" t="s">
        <v>40</v>
      </c>
    </row>
    <row r="15948" spans="1:3" hidden="1" x14ac:dyDescent="0.25">
      <c r="A15948" s="126" t="s">
        <v>10412</v>
      </c>
      <c r="B15948" t="s">
        <v>69</v>
      </c>
      <c r="C15948" s="126" t="s">
        <v>40</v>
      </c>
    </row>
    <row r="15949" spans="1:3" hidden="1" x14ac:dyDescent="0.25">
      <c r="A15949" s="126" t="s">
        <v>10412</v>
      </c>
      <c r="B15949" t="s">
        <v>69</v>
      </c>
      <c r="C15949" s="126" t="s">
        <v>40</v>
      </c>
    </row>
    <row r="15950" spans="1:3" hidden="1" x14ac:dyDescent="0.25">
      <c r="A15950" s="126" t="s">
        <v>10413</v>
      </c>
      <c r="B15950" t="s">
        <v>69</v>
      </c>
      <c r="C15950" s="126" t="s">
        <v>40</v>
      </c>
    </row>
    <row r="15951" spans="1:3" hidden="1" x14ac:dyDescent="0.25">
      <c r="A15951" s="126" t="s">
        <v>10414</v>
      </c>
      <c r="B15951" t="s">
        <v>69</v>
      </c>
      <c r="C15951" s="126" t="s">
        <v>40</v>
      </c>
    </row>
    <row r="15952" spans="1:3" hidden="1" x14ac:dyDescent="0.25">
      <c r="A15952" s="126" t="s">
        <v>10414</v>
      </c>
      <c r="B15952" t="s">
        <v>69</v>
      </c>
      <c r="C15952" s="126" t="s">
        <v>40</v>
      </c>
    </row>
    <row r="15953" spans="1:3" hidden="1" x14ac:dyDescent="0.25">
      <c r="A15953" s="126" t="s">
        <v>10415</v>
      </c>
      <c r="B15953" t="s">
        <v>69</v>
      </c>
      <c r="C15953" s="126" t="s">
        <v>40</v>
      </c>
    </row>
    <row r="15954" spans="1:3" hidden="1" x14ac:dyDescent="0.25">
      <c r="A15954" s="126" t="s">
        <v>10415</v>
      </c>
      <c r="B15954" t="s">
        <v>69</v>
      </c>
      <c r="C15954" s="126" t="s">
        <v>40</v>
      </c>
    </row>
    <row r="15955" spans="1:3" hidden="1" x14ac:dyDescent="0.25">
      <c r="A15955" s="126" t="s">
        <v>10416</v>
      </c>
      <c r="B15955" t="s">
        <v>69</v>
      </c>
      <c r="C15955" s="126" t="s">
        <v>40</v>
      </c>
    </row>
    <row r="15956" spans="1:3" hidden="1" x14ac:dyDescent="0.25">
      <c r="A15956" s="126" t="s">
        <v>10416</v>
      </c>
      <c r="B15956" t="s">
        <v>69</v>
      </c>
      <c r="C15956" s="126" t="s">
        <v>40</v>
      </c>
    </row>
    <row r="15957" spans="1:3" hidden="1" x14ac:dyDescent="0.25">
      <c r="A15957" s="126" t="s">
        <v>10417</v>
      </c>
      <c r="B15957" t="s">
        <v>69</v>
      </c>
      <c r="C15957" s="126" t="s">
        <v>40</v>
      </c>
    </row>
    <row r="15958" spans="1:3" hidden="1" x14ac:dyDescent="0.25">
      <c r="A15958" s="126" t="s">
        <v>10417</v>
      </c>
      <c r="B15958" t="s">
        <v>69</v>
      </c>
      <c r="C15958" s="126" t="s">
        <v>40</v>
      </c>
    </row>
    <row r="15959" spans="1:3" hidden="1" x14ac:dyDescent="0.25">
      <c r="A15959" s="126" t="s">
        <v>10418</v>
      </c>
      <c r="B15959" t="s">
        <v>69</v>
      </c>
      <c r="C15959" s="126" t="s">
        <v>40</v>
      </c>
    </row>
    <row r="15960" spans="1:3" hidden="1" x14ac:dyDescent="0.25">
      <c r="A15960" s="126" t="s">
        <v>10418</v>
      </c>
      <c r="B15960" t="s">
        <v>69</v>
      </c>
      <c r="C15960" s="126" t="s">
        <v>40</v>
      </c>
    </row>
    <row r="15961" spans="1:3" hidden="1" x14ac:dyDescent="0.25">
      <c r="A15961" s="126" t="s">
        <v>10419</v>
      </c>
      <c r="B15961" t="s">
        <v>69</v>
      </c>
      <c r="C15961" s="126" t="s">
        <v>40</v>
      </c>
    </row>
    <row r="15962" spans="1:3" hidden="1" x14ac:dyDescent="0.25">
      <c r="A15962" s="126" t="s">
        <v>10420</v>
      </c>
      <c r="B15962" t="s">
        <v>69</v>
      </c>
      <c r="C15962" s="126" t="s">
        <v>40</v>
      </c>
    </row>
    <row r="15963" spans="1:3" hidden="1" x14ac:dyDescent="0.25">
      <c r="A15963" s="126" t="s">
        <v>10420</v>
      </c>
      <c r="B15963" t="s">
        <v>69</v>
      </c>
      <c r="C15963" s="126" t="s">
        <v>40</v>
      </c>
    </row>
    <row r="15964" spans="1:3" hidden="1" x14ac:dyDescent="0.25">
      <c r="A15964" s="126" t="s">
        <v>10421</v>
      </c>
      <c r="B15964" t="s">
        <v>69</v>
      </c>
      <c r="C15964" s="126" t="s">
        <v>40</v>
      </c>
    </row>
    <row r="15965" spans="1:3" hidden="1" x14ac:dyDescent="0.25">
      <c r="A15965" s="126" t="s">
        <v>10422</v>
      </c>
      <c r="B15965" t="s">
        <v>69</v>
      </c>
      <c r="C15965" s="126" t="s">
        <v>40</v>
      </c>
    </row>
    <row r="15966" spans="1:3" hidden="1" x14ac:dyDescent="0.25">
      <c r="A15966" s="126" t="s">
        <v>10422</v>
      </c>
      <c r="B15966" t="s">
        <v>69</v>
      </c>
      <c r="C15966" s="126" t="s">
        <v>40</v>
      </c>
    </row>
    <row r="15967" spans="1:3" hidden="1" x14ac:dyDescent="0.25">
      <c r="A15967" s="126" t="s">
        <v>10423</v>
      </c>
      <c r="B15967" t="s">
        <v>69</v>
      </c>
      <c r="C15967" s="126" t="s">
        <v>40</v>
      </c>
    </row>
    <row r="15968" spans="1:3" hidden="1" x14ac:dyDescent="0.25">
      <c r="A15968" s="126" t="s">
        <v>10423</v>
      </c>
      <c r="B15968" t="s">
        <v>69</v>
      </c>
      <c r="C15968" s="126" t="s">
        <v>40</v>
      </c>
    </row>
    <row r="15969" spans="1:3" hidden="1" x14ac:dyDescent="0.25">
      <c r="A15969" s="126" t="s">
        <v>10424</v>
      </c>
      <c r="B15969" t="s">
        <v>69</v>
      </c>
      <c r="C15969" s="126" t="s">
        <v>40</v>
      </c>
    </row>
    <row r="15970" spans="1:3" hidden="1" x14ac:dyDescent="0.25">
      <c r="A15970" s="126" t="s">
        <v>10424</v>
      </c>
      <c r="B15970" t="s">
        <v>69</v>
      </c>
      <c r="C15970" s="126" t="s">
        <v>40</v>
      </c>
    </row>
    <row r="15971" spans="1:3" hidden="1" x14ac:dyDescent="0.25">
      <c r="A15971" s="126" t="s">
        <v>10424</v>
      </c>
      <c r="B15971" t="s">
        <v>69</v>
      </c>
      <c r="C15971" s="126" t="s">
        <v>40</v>
      </c>
    </row>
    <row r="15972" spans="1:3" hidden="1" x14ac:dyDescent="0.25">
      <c r="A15972" s="126" t="s">
        <v>10425</v>
      </c>
      <c r="B15972" t="s">
        <v>69</v>
      </c>
      <c r="C15972" s="126" t="s">
        <v>40</v>
      </c>
    </row>
    <row r="15973" spans="1:3" hidden="1" x14ac:dyDescent="0.25">
      <c r="A15973" s="126" t="s">
        <v>10425</v>
      </c>
      <c r="B15973" t="s">
        <v>69</v>
      </c>
      <c r="C15973" s="126" t="s">
        <v>40</v>
      </c>
    </row>
    <row r="15974" spans="1:3" hidden="1" x14ac:dyDescent="0.25">
      <c r="A15974" s="126" t="s">
        <v>10425</v>
      </c>
      <c r="B15974" t="s">
        <v>69</v>
      </c>
      <c r="C15974" s="126" t="s">
        <v>40</v>
      </c>
    </row>
    <row r="15975" spans="1:3" hidden="1" x14ac:dyDescent="0.25">
      <c r="A15975" s="126" t="s">
        <v>10426</v>
      </c>
      <c r="B15975" t="s">
        <v>69</v>
      </c>
      <c r="C15975" s="126" t="s">
        <v>40</v>
      </c>
    </row>
    <row r="15976" spans="1:3" hidden="1" x14ac:dyDescent="0.25">
      <c r="A15976" s="126" t="s">
        <v>10426</v>
      </c>
      <c r="B15976" t="s">
        <v>69</v>
      </c>
      <c r="C15976" s="126" t="s">
        <v>40</v>
      </c>
    </row>
    <row r="15977" spans="1:3" hidden="1" x14ac:dyDescent="0.25">
      <c r="A15977" s="126" t="s">
        <v>10426</v>
      </c>
      <c r="B15977" t="s">
        <v>69</v>
      </c>
      <c r="C15977" s="126" t="s">
        <v>40</v>
      </c>
    </row>
    <row r="15978" spans="1:3" hidden="1" x14ac:dyDescent="0.25">
      <c r="A15978" s="126" t="s">
        <v>10427</v>
      </c>
      <c r="B15978" t="s">
        <v>69</v>
      </c>
      <c r="C15978" s="126" t="s">
        <v>40</v>
      </c>
    </row>
    <row r="15979" spans="1:3" hidden="1" x14ac:dyDescent="0.25">
      <c r="A15979" s="126" t="s">
        <v>10427</v>
      </c>
      <c r="B15979" t="s">
        <v>69</v>
      </c>
      <c r="C15979" s="126" t="s">
        <v>40</v>
      </c>
    </row>
    <row r="15980" spans="1:3" hidden="1" x14ac:dyDescent="0.25">
      <c r="A15980" s="126" t="s">
        <v>10428</v>
      </c>
      <c r="B15980" t="s">
        <v>69</v>
      </c>
      <c r="C15980" s="126" t="s">
        <v>40</v>
      </c>
    </row>
    <row r="15981" spans="1:3" hidden="1" x14ac:dyDescent="0.25">
      <c r="A15981" s="126" t="s">
        <v>10429</v>
      </c>
      <c r="B15981" t="s">
        <v>69</v>
      </c>
      <c r="C15981" s="126" t="s">
        <v>40</v>
      </c>
    </row>
    <row r="15982" spans="1:3" hidden="1" x14ac:dyDescent="0.25">
      <c r="A15982" s="126" t="s">
        <v>10430</v>
      </c>
      <c r="B15982" t="s">
        <v>69</v>
      </c>
      <c r="C15982" s="126" t="s">
        <v>40</v>
      </c>
    </row>
    <row r="15983" spans="1:3" hidden="1" x14ac:dyDescent="0.25">
      <c r="A15983" s="126" t="s">
        <v>10431</v>
      </c>
      <c r="B15983" t="s">
        <v>69</v>
      </c>
      <c r="C15983" s="126" t="s">
        <v>40</v>
      </c>
    </row>
    <row r="15984" spans="1:3" hidden="1" x14ac:dyDescent="0.25">
      <c r="A15984" s="126" t="s">
        <v>10431</v>
      </c>
      <c r="B15984" t="s">
        <v>69</v>
      </c>
      <c r="C15984" s="126" t="s">
        <v>40</v>
      </c>
    </row>
    <row r="15985" spans="1:3" hidden="1" x14ac:dyDescent="0.25">
      <c r="A15985" s="126" t="s">
        <v>10431</v>
      </c>
      <c r="B15985" t="s">
        <v>69</v>
      </c>
      <c r="C15985" s="126" t="s">
        <v>40</v>
      </c>
    </row>
    <row r="15986" spans="1:3" hidden="1" x14ac:dyDescent="0.25">
      <c r="A15986" s="126" t="s">
        <v>10432</v>
      </c>
      <c r="B15986" t="s">
        <v>69</v>
      </c>
      <c r="C15986" s="126" t="s">
        <v>40</v>
      </c>
    </row>
    <row r="15987" spans="1:3" hidden="1" x14ac:dyDescent="0.25">
      <c r="A15987" s="126" t="s">
        <v>10432</v>
      </c>
      <c r="B15987" t="s">
        <v>69</v>
      </c>
      <c r="C15987" s="126" t="s">
        <v>40</v>
      </c>
    </row>
    <row r="15988" spans="1:3" hidden="1" x14ac:dyDescent="0.25">
      <c r="A15988" s="126" t="s">
        <v>10433</v>
      </c>
      <c r="B15988" t="s">
        <v>69</v>
      </c>
      <c r="C15988" s="126" t="s">
        <v>40</v>
      </c>
    </row>
    <row r="15989" spans="1:3" hidden="1" x14ac:dyDescent="0.25">
      <c r="A15989" s="126" t="s">
        <v>10433</v>
      </c>
      <c r="B15989" t="s">
        <v>69</v>
      </c>
      <c r="C15989" s="126" t="s">
        <v>40</v>
      </c>
    </row>
    <row r="15990" spans="1:3" hidden="1" x14ac:dyDescent="0.25">
      <c r="A15990" s="126" t="s">
        <v>10434</v>
      </c>
      <c r="B15990" t="s">
        <v>69</v>
      </c>
      <c r="C15990" s="126" t="s">
        <v>40</v>
      </c>
    </row>
    <row r="15991" spans="1:3" hidden="1" x14ac:dyDescent="0.25">
      <c r="A15991" s="126" t="s">
        <v>10435</v>
      </c>
      <c r="B15991" t="s">
        <v>69</v>
      </c>
      <c r="C15991" s="126" t="s">
        <v>40</v>
      </c>
    </row>
    <row r="15992" spans="1:3" hidden="1" x14ac:dyDescent="0.25">
      <c r="A15992" s="126" t="s">
        <v>10436</v>
      </c>
      <c r="B15992" t="s">
        <v>69</v>
      </c>
      <c r="C15992" s="126" t="s">
        <v>40</v>
      </c>
    </row>
    <row r="15993" spans="1:3" hidden="1" x14ac:dyDescent="0.25">
      <c r="A15993" s="126" t="s">
        <v>10436</v>
      </c>
      <c r="B15993" t="s">
        <v>69</v>
      </c>
      <c r="C15993" s="126" t="s">
        <v>40</v>
      </c>
    </row>
    <row r="15994" spans="1:3" hidden="1" x14ac:dyDescent="0.25">
      <c r="A15994" s="126" t="s">
        <v>10437</v>
      </c>
      <c r="B15994" t="s">
        <v>69</v>
      </c>
      <c r="C15994" s="126" t="s">
        <v>40</v>
      </c>
    </row>
    <row r="15995" spans="1:3" hidden="1" x14ac:dyDescent="0.25">
      <c r="A15995" s="126" t="s">
        <v>10438</v>
      </c>
      <c r="B15995" t="s">
        <v>69</v>
      </c>
      <c r="C15995" s="126" t="s">
        <v>40</v>
      </c>
    </row>
    <row r="15996" spans="1:3" hidden="1" x14ac:dyDescent="0.25">
      <c r="A15996" s="126" t="s">
        <v>10439</v>
      </c>
      <c r="B15996" t="s">
        <v>69</v>
      </c>
      <c r="C15996" s="126" t="s">
        <v>40</v>
      </c>
    </row>
    <row r="15997" spans="1:3" hidden="1" x14ac:dyDescent="0.25">
      <c r="A15997" s="126" t="s">
        <v>10440</v>
      </c>
      <c r="B15997" t="s">
        <v>69</v>
      </c>
      <c r="C15997" s="126" t="s">
        <v>40</v>
      </c>
    </row>
    <row r="15998" spans="1:3" hidden="1" x14ac:dyDescent="0.25">
      <c r="A15998" s="126" t="s">
        <v>10440</v>
      </c>
      <c r="B15998" t="s">
        <v>69</v>
      </c>
      <c r="C15998" s="126" t="s">
        <v>40</v>
      </c>
    </row>
    <row r="15999" spans="1:3" hidden="1" x14ac:dyDescent="0.25">
      <c r="A15999" s="126" t="s">
        <v>10441</v>
      </c>
      <c r="B15999" t="s">
        <v>69</v>
      </c>
      <c r="C15999" s="126" t="s">
        <v>40</v>
      </c>
    </row>
    <row r="16000" spans="1:3" hidden="1" x14ac:dyDescent="0.25">
      <c r="A16000" s="126" t="s">
        <v>10441</v>
      </c>
      <c r="B16000" t="s">
        <v>69</v>
      </c>
      <c r="C16000" s="126" t="s">
        <v>40</v>
      </c>
    </row>
    <row r="16001" spans="1:3" hidden="1" x14ac:dyDescent="0.25">
      <c r="A16001" s="126" t="s">
        <v>10442</v>
      </c>
      <c r="B16001" t="s">
        <v>69</v>
      </c>
      <c r="C16001" s="126" t="s">
        <v>40</v>
      </c>
    </row>
    <row r="16002" spans="1:3" hidden="1" x14ac:dyDescent="0.25">
      <c r="A16002" s="126" t="s">
        <v>10443</v>
      </c>
      <c r="B16002" t="s">
        <v>69</v>
      </c>
      <c r="C16002" s="126" t="s">
        <v>40</v>
      </c>
    </row>
    <row r="16003" spans="1:3" hidden="1" x14ac:dyDescent="0.25">
      <c r="A16003" s="126" t="s">
        <v>10444</v>
      </c>
      <c r="B16003" t="s">
        <v>69</v>
      </c>
      <c r="C16003" s="126" t="s">
        <v>40</v>
      </c>
    </row>
    <row r="16004" spans="1:3" hidden="1" x14ac:dyDescent="0.25">
      <c r="A16004" s="126" t="s">
        <v>10445</v>
      </c>
      <c r="B16004" t="s">
        <v>69</v>
      </c>
      <c r="C16004" s="126" t="s">
        <v>40</v>
      </c>
    </row>
    <row r="16005" spans="1:3" hidden="1" x14ac:dyDescent="0.25">
      <c r="A16005" s="126" t="s">
        <v>10445</v>
      </c>
      <c r="B16005" t="s">
        <v>69</v>
      </c>
      <c r="C16005" s="126" t="s">
        <v>40</v>
      </c>
    </row>
    <row r="16006" spans="1:3" hidden="1" x14ac:dyDescent="0.25">
      <c r="A16006" s="126" t="s">
        <v>10446</v>
      </c>
      <c r="B16006" t="s">
        <v>69</v>
      </c>
      <c r="C16006" s="126" t="s">
        <v>40</v>
      </c>
    </row>
    <row r="16007" spans="1:3" hidden="1" x14ac:dyDescent="0.25">
      <c r="A16007" s="126" t="s">
        <v>10447</v>
      </c>
      <c r="B16007" t="s">
        <v>69</v>
      </c>
      <c r="C16007" s="126" t="s">
        <v>40</v>
      </c>
    </row>
    <row r="16008" spans="1:3" hidden="1" x14ac:dyDescent="0.25">
      <c r="A16008" s="126" t="s">
        <v>10447</v>
      </c>
      <c r="B16008" t="s">
        <v>69</v>
      </c>
      <c r="C16008" s="126" t="s">
        <v>40</v>
      </c>
    </row>
    <row r="16009" spans="1:3" hidden="1" x14ac:dyDescent="0.25">
      <c r="A16009" s="126" t="s">
        <v>10447</v>
      </c>
      <c r="B16009" t="s">
        <v>69</v>
      </c>
      <c r="C16009" s="126" t="s">
        <v>40</v>
      </c>
    </row>
    <row r="16010" spans="1:3" hidden="1" x14ac:dyDescent="0.25">
      <c r="A16010" s="126" t="s">
        <v>10447</v>
      </c>
      <c r="B16010" t="s">
        <v>69</v>
      </c>
      <c r="C16010" s="126" t="s">
        <v>40</v>
      </c>
    </row>
    <row r="16011" spans="1:3" hidden="1" x14ac:dyDescent="0.25">
      <c r="A16011" s="126" t="s">
        <v>10447</v>
      </c>
      <c r="B16011" t="s">
        <v>69</v>
      </c>
      <c r="C16011" s="126" t="s">
        <v>40</v>
      </c>
    </row>
    <row r="16012" spans="1:3" hidden="1" x14ac:dyDescent="0.25">
      <c r="A16012" s="126" t="s">
        <v>10448</v>
      </c>
      <c r="B16012" t="s">
        <v>69</v>
      </c>
      <c r="C16012" s="126" t="s">
        <v>40</v>
      </c>
    </row>
    <row r="16013" spans="1:3" hidden="1" x14ac:dyDescent="0.25">
      <c r="A16013" s="126" t="s">
        <v>10449</v>
      </c>
      <c r="B16013" t="s">
        <v>69</v>
      </c>
      <c r="C16013" s="126" t="s">
        <v>40</v>
      </c>
    </row>
    <row r="16014" spans="1:3" hidden="1" x14ac:dyDescent="0.25">
      <c r="A16014" s="126" t="s">
        <v>10449</v>
      </c>
      <c r="B16014" t="s">
        <v>69</v>
      </c>
      <c r="C16014" s="126" t="s">
        <v>40</v>
      </c>
    </row>
    <row r="16015" spans="1:3" hidden="1" x14ac:dyDescent="0.25">
      <c r="A16015" s="126" t="s">
        <v>10449</v>
      </c>
      <c r="B16015" t="s">
        <v>69</v>
      </c>
      <c r="C16015" s="126" t="s">
        <v>40</v>
      </c>
    </row>
    <row r="16016" spans="1:3" hidden="1" x14ac:dyDescent="0.25">
      <c r="A16016" s="126" t="s">
        <v>10449</v>
      </c>
      <c r="B16016" t="s">
        <v>69</v>
      </c>
      <c r="C16016" s="126" t="s">
        <v>40</v>
      </c>
    </row>
    <row r="16017" spans="1:3" hidden="1" x14ac:dyDescent="0.25">
      <c r="A16017" s="126" t="s">
        <v>10449</v>
      </c>
      <c r="B16017" t="s">
        <v>69</v>
      </c>
      <c r="C16017" s="126" t="s">
        <v>40</v>
      </c>
    </row>
    <row r="16018" spans="1:3" hidden="1" x14ac:dyDescent="0.25">
      <c r="A16018" s="126" t="s">
        <v>10450</v>
      </c>
      <c r="B16018" t="s">
        <v>69</v>
      </c>
      <c r="C16018" s="126" t="s">
        <v>40</v>
      </c>
    </row>
    <row r="16019" spans="1:3" hidden="1" x14ac:dyDescent="0.25">
      <c r="A16019" s="126" t="s">
        <v>10450</v>
      </c>
      <c r="B16019" t="s">
        <v>69</v>
      </c>
      <c r="C16019" s="126" t="s">
        <v>40</v>
      </c>
    </row>
    <row r="16020" spans="1:3" hidden="1" x14ac:dyDescent="0.25">
      <c r="A16020" s="126" t="s">
        <v>10450</v>
      </c>
      <c r="B16020" t="s">
        <v>69</v>
      </c>
      <c r="C16020" s="126" t="s">
        <v>40</v>
      </c>
    </row>
    <row r="16021" spans="1:3" hidden="1" x14ac:dyDescent="0.25">
      <c r="A16021" s="126" t="s">
        <v>10450</v>
      </c>
      <c r="B16021" t="s">
        <v>69</v>
      </c>
      <c r="C16021" s="126" t="s">
        <v>40</v>
      </c>
    </row>
    <row r="16022" spans="1:3" hidden="1" x14ac:dyDescent="0.25">
      <c r="A16022" s="126" t="s">
        <v>10450</v>
      </c>
      <c r="B16022" t="s">
        <v>69</v>
      </c>
      <c r="C16022" s="126" t="s">
        <v>40</v>
      </c>
    </row>
    <row r="16023" spans="1:3" hidden="1" x14ac:dyDescent="0.25">
      <c r="A16023" s="126" t="s">
        <v>10451</v>
      </c>
      <c r="B16023" t="s">
        <v>69</v>
      </c>
      <c r="C16023" s="126" t="s">
        <v>40</v>
      </c>
    </row>
    <row r="16024" spans="1:3" hidden="1" x14ac:dyDescent="0.25">
      <c r="A16024" s="126" t="s">
        <v>10452</v>
      </c>
      <c r="B16024" t="s">
        <v>69</v>
      </c>
      <c r="C16024" s="126" t="s">
        <v>40</v>
      </c>
    </row>
    <row r="16025" spans="1:3" hidden="1" x14ac:dyDescent="0.25">
      <c r="A16025" s="126" t="s">
        <v>10453</v>
      </c>
      <c r="B16025" t="s">
        <v>69</v>
      </c>
      <c r="C16025" s="126" t="s">
        <v>40</v>
      </c>
    </row>
    <row r="16026" spans="1:3" hidden="1" x14ac:dyDescent="0.25">
      <c r="A16026" s="126" t="s">
        <v>10453</v>
      </c>
      <c r="B16026" t="s">
        <v>69</v>
      </c>
      <c r="C16026" s="126" t="s">
        <v>40</v>
      </c>
    </row>
    <row r="16027" spans="1:3" hidden="1" x14ac:dyDescent="0.25">
      <c r="A16027" s="126" t="s">
        <v>10453</v>
      </c>
      <c r="B16027" t="s">
        <v>69</v>
      </c>
      <c r="C16027" s="126" t="s">
        <v>40</v>
      </c>
    </row>
    <row r="16028" spans="1:3" hidden="1" x14ac:dyDescent="0.25">
      <c r="A16028" s="126" t="s">
        <v>10453</v>
      </c>
      <c r="B16028" t="s">
        <v>69</v>
      </c>
      <c r="C16028" s="126" t="s">
        <v>40</v>
      </c>
    </row>
    <row r="16029" spans="1:3" hidden="1" x14ac:dyDescent="0.25">
      <c r="A16029" s="126" t="s">
        <v>10453</v>
      </c>
      <c r="B16029" t="s">
        <v>69</v>
      </c>
      <c r="C16029" s="126" t="s">
        <v>40</v>
      </c>
    </row>
    <row r="16030" spans="1:3" hidden="1" x14ac:dyDescent="0.25">
      <c r="A16030" s="126" t="s">
        <v>10454</v>
      </c>
      <c r="B16030" t="s">
        <v>69</v>
      </c>
      <c r="C16030" s="126" t="s">
        <v>40</v>
      </c>
    </row>
    <row r="16031" spans="1:3" hidden="1" x14ac:dyDescent="0.25">
      <c r="A16031" s="126" t="s">
        <v>10455</v>
      </c>
      <c r="B16031" t="s">
        <v>69</v>
      </c>
      <c r="C16031" s="126" t="s">
        <v>40</v>
      </c>
    </row>
    <row r="16032" spans="1:3" hidden="1" x14ac:dyDescent="0.25">
      <c r="A16032" s="126" t="s">
        <v>10456</v>
      </c>
      <c r="B16032" t="s">
        <v>69</v>
      </c>
      <c r="C16032" s="126" t="s">
        <v>40</v>
      </c>
    </row>
    <row r="16033" spans="1:3" hidden="1" x14ac:dyDescent="0.25">
      <c r="A16033" s="126" t="s">
        <v>10456</v>
      </c>
      <c r="B16033" t="s">
        <v>69</v>
      </c>
      <c r="C16033" s="126" t="s">
        <v>40</v>
      </c>
    </row>
    <row r="16034" spans="1:3" hidden="1" x14ac:dyDescent="0.25">
      <c r="A16034" s="126" t="s">
        <v>10456</v>
      </c>
      <c r="B16034" t="s">
        <v>69</v>
      </c>
      <c r="C16034" s="126" t="s">
        <v>40</v>
      </c>
    </row>
    <row r="16035" spans="1:3" hidden="1" x14ac:dyDescent="0.25">
      <c r="A16035" s="126" t="s">
        <v>10456</v>
      </c>
      <c r="B16035" t="s">
        <v>69</v>
      </c>
      <c r="C16035" s="126" t="s">
        <v>40</v>
      </c>
    </row>
    <row r="16036" spans="1:3" hidden="1" x14ac:dyDescent="0.25">
      <c r="A16036" s="126" t="s">
        <v>10457</v>
      </c>
      <c r="B16036" t="s">
        <v>69</v>
      </c>
      <c r="C16036" s="126" t="s">
        <v>40</v>
      </c>
    </row>
    <row r="16037" spans="1:3" hidden="1" x14ac:dyDescent="0.25">
      <c r="A16037" s="126" t="s">
        <v>10457</v>
      </c>
      <c r="B16037" t="s">
        <v>69</v>
      </c>
      <c r="C16037" s="126" t="s">
        <v>40</v>
      </c>
    </row>
    <row r="16038" spans="1:3" hidden="1" x14ac:dyDescent="0.25">
      <c r="A16038" s="126" t="s">
        <v>10457</v>
      </c>
      <c r="B16038" t="s">
        <v>69</v>
      </c>
      <c r="C16038" s="126" t="s">
        <v>40</v>
      </c>
    </row>
    <row r="16039" spans="1:3" hidden="1" x14ac:dyDescent="0.25">
      <c r="A16039" s="126" t="s">
        <v>10458</v>
      </c>
      <c r="B16039" t="s">
        <v>69</v>
      </c>
      <c r="C16039" s="126" t="s">
        <v>40</v>
      </c>
    </row>
    <row r="16040" spans="1:3" hidden="1" x14ac:dyDescent="0.25">
      <c r="A16040" s="126" t="s">
        <v>10458</v>
      </c>
      <c r="B16040" t="s">
        <v>69</v>
      </c>
      <c r="C16040" s="126" t="s">
        <v>40</v>
      </c>
    </row>
    <row r="16041" spans="1:3" hidden="1" x14ac:dyDescent="0.25">
      <c r="A16041" s="126" t="s">
        <v>10458</v>
      </c>
      <c r="B16041" t="s">
        <v>69</v>
      </c>
      <c r="C16041" s="126" t="s">
        <v>40</v>
      </c>
    </row>
    <row r="16042" spans="1:3" hidden="1" x14ac:dyDescent="0.25">
      <c r="A16042" s="126" t="s">
        <v>10458</v>
      </c>
      <c r="B16042" t="s">
        <v>69</v>
      </c>
      <c r="C16042" s="126" t="s">
        <v>40</v>
      </c>
    </row>
    <row r="16043" spans="1:3" hidden="1" x14ac:dyDescent="0.25">
      <c r="A16043" s="126" t="s">
        <v>10459</v>
      </c>
      <c r="B16043" t="s">
        <v>69</v>
      </c>
      <c r="C16043" s="126" t="s">
        <v>40</v>
      </c>
    </row>
    <row r="16044" spans="1:3" hidden="1" x14ac:dyDescent="0.25">
      <c r="A16044" s="126" t="s">
        <v>10460</v>
      </c>
      <c r="B16044" t="s">
        <v>69</v>
      </c>
      <c r="C16044" s="126" t="s">
        <v>40</v>
      </c>
    </row>
    <row r="16045" spans="1:3" hidden="1" x14ac:dyDescent="0.25">
      <c r="A16045" s="126" t="s">
        <v>10460</v>
      </c>
      <c r="B16045" t="s">
        <v>69</v>
      </c>
      <c r="C16045" s="126" t="s">
        <v>40</v>
      </c>
    </row>
    <row r="16046" spans="1:3" hidden="1" x14ac:dyDescent="0.25">
      <c r="A16046" s="126" t="s">
        <v>10461</v>
      </c>
      <c r="B16046" t="s">
        <v>69</v>
      </c>
      <c r="C16046" s="126" t="s">
        <v>40</v>
      </c>
    </row>
    <row r="16047" spans="1:3" hidden="1" x14ac:dyDescent="0.25">
      <c r="A16047" s="126" t="s">
        <v>10461</v>
      </c>
      <c r="B16047" t="s">
        <v>69</v>
      </c>
      <c r="C16047" s="126" t="s">
        <v>40</v>
      </c>
    </row>
    <row r="16048" spans="1:3" hidden="1" x14ac:dyDescent="0.25">
      <c r="A16048" s="126" t="s">
        <v>10462</v>
      </c>
      <c r="B16048" t="s">
        <v>69</v>
      </c>
      <c r="C16048" s="126" t="s">
        <v>40</v>
      </c>
    </row>
    <row r="16049" spans="1:3" hidden="1" x14ac:dyDescent="0.25">
      <c r="A16049" s="126" t="s">
        <v>10462</v>
      </c>
      <c r="B16049" t="s">
        <v>69</v>
      </c>
      <c r="C16049" s="126" t="s">
        <v>40</v>
      </c>
    </row>
    <row r="16050" spans="1:3" hidden="1" x14ac:dyDescent="0.25">
      <c r="A16050" s="126" t="s">
        <v>10462</v>
      </c>
      <c r="B16050" t="s">
        <v>69</v>
      </c>
      <c r="C16050" s="126" t="s">
        <v>40</v>
      </c>
    </row>
    <row r="16051" spans="1:3" hidden="1" x14ac:dyDescent="0.25">
      <c r="A16051" s="126" t="s">
        <v>10462</v>
      </c>
      <c r="B16051" t="s">
        <v>69</v>
      </c>
      <c r="C16051" s="126" t="s">
        <v>40</v>
      </c>
    </row>
    <row r="16052" spans="1:3" hidden="1" x14ac:dyDescent="0.25">
      <c r="A16052" s="126" t="s">
        <v>10463</v>
      </c>
      <c r="B16052" t="s">
        <v>69</v>
      </c>
      <c r="C16052" s="126" t="s">
        <v>40</v>
      </c>
    </row>
    <row r="16053" spans="1:3" hidden="1" x14ac:dyDescent="0.25">
      <c r="A16053" s="126" t="s">
        <v>10463</v>
      </c>
      <c r="B16053" t="s">
        <v>69</v>
      </c>
      <c r="C16053" s="126" t="s">
        <v>40</v>
      </c>
    </row>
    <row r="16054" spans="1:3" hidden="1" x14ac:dyDescent="0.25">
      <c r="A16054" s="126" t="s">
        <v>10463</v>
      </c>
      <c r="B16054" t="s">
        <v>69</v>
      </c>
      <c r="C16054" s="126" t="s">
        <v>40</v>
      </c>
    </row>
    <row r="16055" spans="1:3" hidden="1" x14ac:dyDescent="0.25">
      <c r="A16055" s="126" t="s">
        <v>10464</v>
      </c>
      <c r="B16055" t="s">
        <v>69</v>
      </c>
      <c r="C16055" s="126" t="s">
        <v>40</v>
      </c>
    </row>
    <row r="16056" spans="1:3" hidden="1" x14ac:dyDescent="0.25">
      <c r="A16056" s="126" t="s">
        <v>10464</v>
      </c>
      <c r="B16056" t="s">
        <v>69</v>
      </c>
      <c r="C16056" s="126" t="s">
        <v>40</v>
      </c>
    </row>
    <row r="16057" spans="1:3" hidden="1" x14ac:dyDescent="0.25">
      <c r="A16057" s="126" t="s">
        <v>10464</v>
      </c>
      <c r="B16057" t="s">
        <v>69</v>
      </c>
      <c r="C16057" s="126" t="s">
        <v>40</v>
      </c>
    </row>
    <row r="16058" spans="1:3" hidden="1" x14ac:dyDescent="0.25">
      <c r="A16058" s="126" t="s">
        <v>10465</v>
      </c>
      <c r="B16058" t="s">
        <v>69</v>
      </c>
      <c r="C16058" s="126" t="s">
        <v>40</v>
      </c>
    </row>
    <row r="16059" spans="1:3" hidden="1" x14ac:dyDescent="0.25">
      <c r="A16059" s="126" t="s">
        <v>10465</v>
      </c>
      <c r="B16059" t="s">
        <v>69</v>
      </c>
      <c r="C16059" s="126" t="s">
        <v>40</v>
      </c>
    </row>
    <row r="16060" spans="1:3" hidden="1" x14ac:dyDescent="0.25">
      <c r="A16060" s="126" t="s">
        <v>10465</v>
      </c>
      <c r="B16060" t="s">
        <v>69</v>
      </c>
      <c r="C16060" s="126" t="s">
        <v>40</v>
      </c>
    </row>
    <row r="16061" spans="1:3" hidden="1" x14ac:dyDescent="0.25">
      <c r="A16061" s="126" t="s">
        <v>10466</v>
      </c>
      <c r="B16061" t="s">
        <v>69</v>
      </c>
      <c r="C16061" s="126" t="s">
        <v>40</v>
      </c>
    </row>
    <row r="16062" spans="1:3" hidden="1" x14ac:dyDescent="0.25">
      <c r="A16062" s="126" t="s">
        <v>10466</v>
      </c>
      <c r="B16062" t="s">
        <v>69</v>
      </c>
      <c r="C16062" s="126" t="s">
        <v>40</v>
      </c>
    </row>
    <row r="16063" spans="1:3" hidden="1" x14ac:dyDescent="0.25">
      <c r="A16063" s="126" t="s">
        <v>10467</v>
      </c>
      <c r="B16063" t="s">
        <v>69</v>
      </c>
      <c r="C16063" s="126" t="s">
        <v>40</v>
      </c>
    </row>
    <row r="16064" spans="1:3" hidden="1" x14ac:dyDescent="0.25">
      <c r="A16064" s="126" t="s">
        <v>10468</v>
      </c>
      <c r="B16064" t="s">
        <v>69</v>
      </c>
      <c r="C16064" s="126" t="s">
        <v>40</v>
      </c>
    </row>
    <row r="16065" spans="1:3" hidden="1" x14ac:dyDescent="0.25">
      <c r="A16065" s="126" t="s">
        <v>10469</v>
      </c>
      <c r="B16065" t="s">
        <v>69</v>
      </c>
      <c r="C16065" s="126" t="s">
        <v>40</v>
      </c>
    </row>
    <row r="16066" spans="1:3" hidden="1" x14ac:dyDescent="0.25">
      <c r="A16066" s="126" t="s">
        <v>10470</v>
      </c>
      <c r="B16066" t="s">
        <v>69</v>
      </c>
      <c r="C16066" s="126" t="s">
        <v>40</v>
      </c>
    </row>
    <row r="16067" spans="1:3" hidden="1" x14ac:dyDescent="0.25">
      <c r="A16067" s="126" t="s">
        <v>10470</v>
      </c>
      <c r="B16067" t="s">
        <v>69</v>
      </c>
      <c r="C16067" s="126" t="s">
        <v>40</v>
      </c>
    </row>
    <row r="16068" spans="1:3" hidden="1" x14ac:dyDescent="0.25">
      <c r="A16068" s="126" t="s">
        <v>10471</v>
      </c>
      <c r="B16068" t="s">
        <v>69</v>
      </c>
      <c r="C16068" s="126" t="s">
        <v>40</v>
      </c>
    </row>
    <row r="16069" spans="1:3" hidden="1" x14ac:dyDescent="0.25">
      <c r="A16069" s="126" t="s">
        <v>10471</v>
      </c>
      <c r="B16069" t="s">
        <v>69</v>
      </c>
      <c r="C16069" s="126" t="s">
        <v>40</v>
      </c>
    </row>
    <row r="16070" spans="1:3" hidden="1" x14ac:dyDescent="0.25">
      <c r="A16070" s="126" t="s">
        <v>10471</v>
      </c>
      <c r="B16070" t="s">
        <v>69</v>
      </c>
      <c r="C16070" s="126" t="s">
        <v>40</v>
      </c>
    </row>
    <row r="16071" spans="1:3" hidden="1" x14ac:dyDescent="0.25">
      <c r="A16071" s="126" t="s">
        <v>10472</v>
      </c>
      <c r="B16071" t="s">
        <v>69</v>
      </c>
      <c r="C16071" s="126" t="s">
        <v>40</v>
      </c>
    </row>
    <row r="16072" spans="1:3" hidden="1" x14ac:dyDescent="0.25">
      <c r="A16072" s="126" t="s">
        <v>10473</v>
      </c>
      <c r="B16072" t="s">
        <v>69</v>
      </c>
      <c r="C16072" s="126" t="s">
        <v>40</v>
      </c>
    </row>
    <row r="16073" spans="1:3" hidden="1" x14ac:dyDescent="0.25">
      <c r="A16073" s="126" t="s">
        <v>10474</v>
      </c>
      <c r="B16073" t="s">
        <v>69</v>
      </c>
      <c r="C16073" s="126" t="s">
        <v>40</v>
      </c>
    </row>
    <row r="16074" spans="1:3" hidden="1" x14ac:dyDescent="0.25">
      <c r="A16074" s="126" t="s">
        <v>10475</v>
      </c>
      <c r="B16074" t="s">
        <v>69</v>
      </c>
      <c r="C16074" s="126" t="s">
        <v>40</v>
      </c>
    </row>
    <row r="16075" spans="1:3" hidden="1" x14ac:dyDescent="0.25">
      <c r="A16075" s="126" t="s">
        <v>10476</v>
      </c>
      <c r="B16075" t="s">
        <v>69</v>
      </c>
      <c r="C16075" s="126" t="s">
        <v>40</v>
      </c>
    </row>
    <row r="16076" spans="1:3" hidden="1" x14ac:dyDescent="0.25">
      <c r="A16076" s="126" t="s">
        <v>10476</v>
      </c>
      <c r="B16076" t="s">
        <v>69</v>
      </c>
      <c r="C16076" s="126" t="s">
        <v>40</v>
      </c>
    </row>
    <row r="16077" spans="1:3" hidden="1" x14ac:dyDescent="0.25">
      <c r="A16077" s="126" t="s">
        <v>10477</v>
      </c>
      <c r="B16077" t="s">
        <v>69</v>
      </c>
      <c r="C16077" s="126" t="s">
        <v>40</v>
      </c>
    </row>
    <row r="16078" spans="1:3" hidden="1" x14ac:dyDescent="0.25">
      <c r="A16078" s="126" t="s">
        <v>10477</v>
      </c>
      <c r="B16078" t="s">
        <v>69</v>
      </c>
      <c r="C16078" s="126" t="s">
        <v>40</v>
      </c>
    </row>
    <row r="16079" spans="1:3" hidden="1" x14ac:dyDescent="0.25">
      <c r="A16079" s="126" t="s">
        <v>10477</v>
      </c>
      <c r="B16079" t="s">
        <v>69</v>
      </c>
      <c r="C16079" s="126" t="s">
        <v>40</v>
      </c>
    </row>
    <row r="16080" spans="1:3" hidden="1" x14ac:dyDescent="0.25">
      <c r="A16080" s="126" t="s">
        <v>10477</v>
      </c>
      <c r="B16080" t="s">
        <v>69</v>
      </c>
      <c r="C16080" s="126" t="s">
        <v>40</v>
      </c>
    </row>
    <row r="16081" spans="1:3" hidden="1" x14ac:dyDescent="0.25">
      <c r="A16081" s="126" t="s">
        <v>10478</v>
      </c>
      <c r="B16081" t="s">
        <v>69</v>
      </c>
      <c r="C16081" s="126" t="s">
        <v>40</v>
      </c>
    </row>
    <row r="16082" spans="1:3" hidden="1" x14ac:dyDescent="0.25">
      <c r="A16082" s="126" t="s">
        <v>10479</v>
      </c>
      <c r="B16082" t="s">
        <v>69</v>
      </c>
      <c r="C16082" s="126" t="s">
        <v>40</v>
      </c>
    </row>
    <row r="16083" spans="1:3" hidden="1" x14ac:dyDescent="0.25">
      <c r="A16083" s="126" t="s">
        <v>10479</v>
      </c>
      <c r="B16083" t="s">
        <v>69</v>
      </c>
      <c r="C16083" s="126" t="s">
        <v>40</v>
      </c>
    </row>
    <row r="16084" spans="1:3" hidden="1" x14ac:dyDescent="0.25">
      <c r="A16084" s="126" t="s">
        <v>10480</v>
      </c>
      <c r="B16084" t="s">
        <v>69</v>
      </c>
      <c r="C16084" s="126" t="s">
        <v>40</v>
      </c>
    </row>
    <row r="16085" spans="1:3" hidden="1" x14ac:dyDescent="0.25">
      <c r="A16085" s="126" t="s">
        <v>10480</v>
      </c>
      <c r="B16085" t="s">
        <v>69</v>
      </c>
      <c r="C16085" s="126" t="s">
        <v>40</v>
      </c>
    </row>
    <row r="16086" spans="1:3" hidden="1" x14ac:dyDescent="0.25">
      <c r="A16086" s="126" t="s">
        <v>10481</v>
      </c>
      <c r="B16086" t="s">
        <v>69</v>
      </c>
      <c r="C16086" s="126" t="s">
        <v>40</v>
      </c>
    </row>
    <row r="16087" spans="1:3" hidden="1" x14ac:dyDescent="0.25">
      <c r="A16087" s="126" t="s">
        <v>10481</v>
      </c>
      <c r="B16087" t="s">
        <v>69</v>
      </c>
      <c r="C16087" s="126" t="s">
        <v>40</v>
      </c>
    </row>
    <row r="16088" spans="1:3" hidden="1" x14ac:dyDescent="0.25">
      <c r="A16088" s="126" t="s">
        <v>10482</v>
      </c>
      <c r="B16088" t="s">
        <v>69</v>
      </c>
      <c r="C16088" s="126" t="s">
        <v>40</v>
      </c>
    </row>
    <row r="16089" spans="1:3" hidden="1" x14ac:dyDescent="0.25">
      <c r="A16089" s="126" t="s">
        <v>10482</v>
      </c>
      <c r="B16089" t="s">
        <v>69</v>
      </c>
      <c r="C16089" s="126" t="s">
        <v>40</v>
      </c>
    </row>
    <row r="16090" spans="1:3" hidden="1" x14ac:dyDescent="0.25">
      <c r="A16090" s="126" t="s">
        <v>10483</v>
      </c>
      <c r="B16090" t="s">
        <v>69</v>
      </c>
      <c r="C16090" s="126" t="s">
        <v>40</v>
      </c>
    </row>
    <row r="16091" spans="1:3" hidden="1" x14ac:dyDescent="0.25">
      <c r="A16091" s="126" t="s">
        <v>10484</v>
      </c>
      <c r="B16091" t="s">
        <v>69</v>
      </c>
      <c r="C16091" s="126" t="s">
        <v>40</v>
      </c>
    </row>
    <row r="16092" spans="1:3" hidden="1" x14ac:dyDescent="0.25">
      <c r="A16092" s="126" t="s">
        <v>10484</v>
      </c>
      <c r="B16092" t="s">
        <v>69</v>
      </c>
      <c r="C16092" s="126" t="s">
        <v>40</v>
      </c>
    </row>
    <row r="16093" spans="1:3" hidden="1" x14ac:dyDescent="0.25">
      <c r="A16093" s="126" t="s">
        <v>10484</v>
      </c>
      <c r="B16093" t="s">
        <v>69</v>
      </c>
      <c r="C16093" s="126" t="s">
        <v>40</v>
      </c>
    </row>
    <row r="16094" spans="1:3" hidden="1" x14ac:dyDescent="0.25">
      <c r="A16094" s="126" t="s">
        <v>10485</v>
      </c>
      <c r="B16094" t="s">
        <v>69</v>
      </c>
      <c r="C16094" s="126" t="s">
        <v>40</v>
      </c>
    </row>
    <row r="16095" spans="1:3" hidden="1" x14ac:dyDescent="0.25">
      <c r="A16095" s="126" t="s">
        <v>10486</v>
      </c>
      <c r="B16095" t="s">
        <v>69</v>
      </c>
      <c r="C16095" s="126" t="s">
        <v>40</v>
      </c>
    </row>
    <row r="16096" spans="1:3" hidden="1" x14ac:dyDescent="0.25">
      <c r="A16096" s="126" t="s">
        <v>10486</v>
      </c>
      <c r="B16096" t="s">
        <v>69</v>
      </c>
      <c r="C16096" s="126" t="s">
        <v>40</v>
      </c>
    </row>
    <row r="16097" spans="1:3" hidden="1" x14ac:dyDescent="0.25">
      <c r="A16097" s="126" t="s">
        <v>10486</v>
      </c>
      <c r="B16097" t="s">
        <v>69</v>
      </c>
      <c r="C16097" s="126" t="s">
        <v>40</v>
      </c>
    </row>
    <row r="16098" spans="1:3" hidden="1" x14ac:dyDescent="0.25">
      <c r="A16098" s="126" t="s">
        <v>10487</v>
      </c>
      <c r="B16098" t="s">
        <v>69</v>
      </c>
      <c r="C16098" s="126" t="s">
        <v>40</v>
      </c>
    </row>
    <row r="16099" spans="1:3" hidden="1" x14ac:dyDescent="0.25">
      <c r="A16099" s="126" t="s">
        <v>10488</v>
      </c>
      <c r="B16099" t="s">
        <v>69</v>
      </c>
      <c r="C16099" s="126" t="s">
        <v>40</v>
      </c>
    </row>
    <row r="16100" spans="1:3" hidden="1" x14ac:dyDescent="0.25">
      <c r="A16100" s="126" t="s">
        <v>10489</v>
      </c>
      <c r="B16100" t="s">
        <v>69</v>
      </c>
      <c r="C16100" s="126" t="s">
        <v>40</v>
      </c>
    </row>
    <row r="16101" spans="1:3" hidden="1" x14ac:dyDescent="0.25">
      <c r="A16101" s="126" t="s">
        <v>10490</v>
      </c>
      <c r="B16101" t="s">
        <v>69</v>
      </c>
      <c r="C16101" s="126" t="s">
        <v>40</v>
      </c>
    </row>
    <row r="16102" spans="1:3" hidden="1" x14ac:dyDescent="0.25">
      <c r="A16102" s="126" t="s">
        <v>10490</v>
      </c>
      <c r="B16102" t="s">
        <v>69</v>
      </c>
      <c r="C16102" s="126" t="s">
        <v>40</v>
      </c>
    </row>
    <row r="16103" spans="1:3" hidden="1" x14ac:dyDescent="0.25">
      <c r="A16103" s="126" t="s">
        <v>10490</v>
      </c>
      <c r="B16103" t="s">
        <v>69</v>
      </c>
      <c r="C16103" s="126" t="s">
        <v>40</v>
      </c>
    </row>
    <row r="16104" spans="1:3" hidden="1" x14ac:dyDescent="0.25">
      <c r="A16104" s="126" t="s">
        <v>10491</v>
      </c>
      <c r="B16104" t="s">
        <v>69</v>
      </c>
      <c r="C16104" s="126" t="s">
        <v>40</v>
      </c>
    </row>
    <row r="16105" spans="1:3" hidden="1" x14ac:dyDescent="0.25">
      <c r="A16105" s="126" t="s">
        <v>10492</v>
      </c>
      <c r="B16105" t="s">
        <v>69</v>
      </c>
      <c r="C16105" s="126" t="s">
        <v>40</v>
      </c>
    </row>
    <row r="16106" spans="1:3" hidden="1" x14ac:dyDescent="0.25">
      <c r="A16106" s="126" t="s">
        <v>10492</v>
      </c>
      <c r="B16106" t="s">
        <v>69</v>
      </c>
      <c r="C16106" s="126" t="s">
        <v>40</v>
      </c>
    </row>
    <row r="16107" spans="1:3" hidden="1" x14ac:dyDescent="0.25">
      <c r="A16107" s="126" t="s">
        <v>10493</v>
      </c>
      <c r="B16107" t="s">
        <v>69</v>
      </c>
      <c r="C16107" s="126" t="s">
        <v>40</v>
      </c>
    </row>
    <row r="16108" spans="1:3" hidden="1" x14ac:dyDescent="0.25">
      <c r="A16108" s="126" t="s">
        <v>10493</v>
      </c>
      <c r="B16108" t="s">
        <v>69</v>
      </c>
      <c r="C16108" s="126" t="s">
        <v>40</v>
      </c>
    </row>
    <row r="16109" spans="1:3" hidden="1" x14ac:dyDescent="0.25">
      <c r="A16109" s="126" t="s">
        <v>10494</v>
      </c>
      <c r="B16109" t="s">
        <v>69</v>
      </c>
      <c r="C16109" s="126" t="s">
        <v>40</v>
      </c>
    </row>
    <row r="16110" spans="1:3" hidden="1" x14ac:dyDescent="0.25">
      <c r="A16110" s="126" t="s">
        <v>10494</v>
      </c>
      <c r="B16110" t="s">
        <v>69</v>
      </c>
      <c r="C16110" s="126" t="s">
        <v>40</v>
      </c>
    </row>
    <row r="16111" spans="1:3" hidden="1" x14ac:dyDescent="0.25">
      <c r="A16111" s="126" t="s">
        <v>10495</v>
      </c>
      <c r="B16111" t="s">
        <v>69</v>
      </c>
      <c r="C16111" s="126" t="s">
        <v>40</v>
      </c>
    </row>
    <row r="16112" spans="1:3" hidden="1" x14ac:dyDescent="0.25">
      <c r="A16112" s="126" t="s">
        <v>10496</v>
      </c>
      <c r="B16112" t="s">
        <v>69</v>
      </c>
      <c r="C16112" s="126" t="s">
        <v>40</v>
      </c>
    </row>
    <row r="16113" spans="1:3" hidden="1" x14ac:dyDescent="0.25">
      <c r="A16113" s="126" t="s">
        <v>10496</v>
      </c>
      <c r="B16113" t="s">
        <v>69</v>
      </c>
      <c r="C16113" s="126" t="s">
        <v>40</v>
      </c>
    </row>
    <row r="16114" spans="1:3" hidden="1" x14ac:dyDescent="0.25">
      <c r="A16114" s="126" t="s">
        <v>10496</v>
      </c>
      <c r="B16114" t="s">
        <v>69</v>
      </c>
      <c r="C16114" s="126" t="s">
        <v>40</v>
      </c>
    </row>
    <row r="16115" spans="1:3" hidden="1" x14ac:dyDescent="0.25">
      <c r="A16115" s="126" t="s">
        <v>10497</v>
      </c>
      <c r="B16115" t="s">
        <v>69</v>
      </c>
      <c r="C16115" s="126" t="s">
        <v>40</v>
      </c>
    </row>
    <row r="16116" spans="1:3" hidden="1" x14ac:dyDescent="0.25">
      <c r="A16116" s="126" t="s">
        <v>10498</v>
      </c>
      <c r="B16116" t="s">
        <v>69</v>
      </c>
      <c r="C16116" s="126" t="s">
        <v>40</v>
      </c>
    </row>
    <row r="16117" spans="1:3" hidden="1" x14ac:dyDescent="0.25">
      <c r="A16117" s="126" t="s">
        <v>10498</v>
      </c>
      <c r="B16117" t="s">
        <v>69</v>
      </c>
      <c r="C16117" s="126" t="s">
        <v>40</v>
      </c>
    </row>
    <row r="16118" spans="1:3" hidden="1" x14ac:dyDescent="0.25">
      <c r="A16118" s="126" t="s">
        <v>10498</v>
      </c>
      <c r="B16118" t="s">
        <v>69</v>
      </c>
      <c r="C16118" s="126" t="s">
        <v>40</v>
      </c>
    </row>
    <row r="16119" spans="1:3" hidden="1" x14ac:dyDescent="0.25">
      <c r="A16119" s="126" t="s">
        <v>10499</v>
      </c>
      <c r="B16119" t="s">
        <v>69</v>
      </c>
      <c r="C16119" s="126" t="s">
        <v>40</v>
      </c>
    </row>
    <row r="16120" spans="1:3" hidden="1" x14ac:dyDescent="0.25">
      <c r="A16120" s="126" t="s">
        <v>10500</v>
      </c>
      <c r="B16120" t="s">
        <v>69</v>
      </c>
      <c r="C16120" s="126" t="s">
        <v>40</v>
      </c>
    </row>
    <row r="16121" spans="1:3" hidden="1" x14ac:dyDescent="0.25">
      <c r="A16121" s="126" t="s">
        <v>10501</v>
      </c>
      <c r="B16121" t="s">
        <v>69</v>
      </c>
      <c r="C16121" s="126" t="s">
        <v>40</v>
      </c>
    </row>
    <row r="16122" spans="1:3" hidden="1" x14ac:dyDescent="0.25">
      <c r="A16122" s="126" t="s">
        <v>10501</v>
      </c>
      <c r="B16122" t="s">
        <v>69</v>
      </c>
      <c r="C16122" s="126" t="s">
        <v>40</v>
      </c>
    </row>
    <row r="16123" spans="1:3" hidden="1" x14ac:dyDescent="0.25">
      <c r="A16123" s="126" t="s">
        <v>10502</v>
      </c>
      <c r="B16123" t="s">
        <v>69</v>
      </c>
      <c r="C16123" s="126" t="s">
        <v>40</v>
      </c>
    </row>
    <row r="16124" spans="1:3" hidden="1" x14ac:dyDescent="0.25">
      <c r="A16124" s="126" t="s">
        <v>10503</v>
      </c>
      <c r="B16124" t="s">
        <v>69</v>
      </c>
      <c r="C16124" s="126" t="s">
        <v>40</v>
      </c>
    </row>
    <row r="16125" spans="1:3" hidden="1" x14ac:dyDescent="0.25">
      <c r="A16125" s="126" t="s">
        <v>10504</v>
      </c>
      <c r="B16125" t="s">
        <v>69</v>
      </c>
      <c r="C16125" s="126" t="s">
        <v>40</v>
      </c>
    </row>
    <row r="16126" spans="1:3" hidden="1" x14ac:dyDescent="0.25">
      <c r="A16126" s="126" t="s">
        <v>10505</v>
      </c>
      <c r="B16126" t="s">
        <v>69</v>
      </c>
      <c r="C16126" s="126" t="s">
        <v>40</v>
      </c>
    </row>
    <row r="16127" spans="1:3" hidden="1" x14ac:dyDescent="0.25">
      <c r="A16127" s="126" t="s">
        <v>10505</v>
      </c>
      <c r="B16127" t="s">
        <v>69</v>
      </c>
      <c r="C16127" s="126" t="s">
        <v>40</v>
      </c>
    </row>
    <row r="16128" spans="1:3" hidden="1" x14ac:dyDescent="0.25">
      <c r="A16128" s="126" t="s">
        <v>10506</v>
      </c>
      <c r="B16128" t="s">
        <v>69</v>
      </c>
      <c r="C16128" s="126" t="s">
        <v>40</v>
      </c>
    </row>
    <row r="16129" spans="1:3" hidden="1" x14ac:dyDescent="0.25">
      <c r="A16129" s="126" t="s">
        <v>10506</v>
      </c>
      <c r="B16129" t="s">
        <v>69</v>
      </c>
      <c r="C16129" s="126" t="s">
        <v>40</v>
      </c>
    </row>
    <row r="16130" spans="1:3" hidden="1" x14ac:dyDescent="0.25">
      <c r="A16130" s="126" t="s">
        <v>10507</v>
      </c>
      <c r="B16130" t="s">
        <v>69</v>
      </c>
      <c r="C16130" s="126" t="s">
        <v>40</v>
      </c>
    </row>
    <row r="16131" spans="1:3" hidden="1" x14ac:dyDescent="0.25">
      <c r="A16131" s="126" t="s">
        <v>10507</v>
      </c>
      <c r="B16131" t="s">
        <v>69</v>
      </c>
      <c r="C16131" s="126" t="s">
        <v>40</v>
      </c>
    </row>
    <row r="16132" spans="1:3" hidden="1" x14ac:dyDescent="0.25">
      <c r="A16132" s="126" t="s">
        <v>10508</v>
      </c>
      <c r="B16132" t="s">
        <v>69</v>
      </c>
      <c r="C16132" s="126" t="s">
        <v>40</v>
      </c>
    </row>
    <row r="16133" spans="1:3" hidden="1" x14ac:dyDescent="0.25">
      <c r="A16133" s="126" t="s">
        <v>10509</v>
      </c>
      <c r="B16133" t="s">
        <v>69</v>
      </c>
      <c r="C16133" s="126" t="s">
        <v>40</v>
      </c>
    </row>
    <row r="16134" spans="1:3" hidden="1" x14ac:dyDescent="0.25">
      <c r="A16134" s="126" t="s">
        <v>10509</v>
      </c>
      <c r="B16134" t="s">
        <v>69</v>
      </c>
      <c r="C16134" s="126" t="s">
        <v>40</v>
      </c>
    </row>
    <row r="16135" spans="1:3" hidden="1" x14ac:dyDescent="0.25">
      <c r="A16135" s="126" t="s">
        <v>10510</v>
      </c>
      <c r="B16135" t="s">
        <v>69</v>
      </c>
      <c r="C16135" s="126" t="s">
        <v>40</v>
      </c>
    </row>
    <row r="16136" spans="1:3" hidden="1" x14ac:dyDescent="0.25">
      <c r="A16136" s="126" t="s">
        <v>10510</v>
      </c>
      <c r="B16136" t="s">
        <v>69</v>
      </c>
      <c r="C16136" s="126" t="s">
        <v>40</v>
      </c>
    </row>
    <row r="16137" spans="1:3" hidden="1" x14ac:dyDescent="0.25">
      <c r="A16137" s="126" t="s">
        <v>10511</v>
      </c>
      <c r="B16137" t="s">
        <v>69</v>
      </c>
      <c r="C16137" s="126" t="s">
        <v>40</v>
      </c>
    </row>
    <row r="16138" spans="1:3" hidden="1" x14ac:dyDescent="0.25">
      <c r="A16138" s="126" t="s">
        <v>10512</v>
      </c>
      <c r="B16138" t="s">
        <v>69</v>
      </c>
      <c r="C16138" s="126" t="s">
        <v>40</v>
      </c>
    </row>
    <row r="16139" spans="1:3" hidden="1" x14ac:dyDescent="0.25">
      <c r="A16139" s="126" t="s">
        <v>10513</v>
      </c>
      <c r="B16139" t="s">
        <v>69</v>
      </c>
      <c r="C16139" s="126" t="s">
        <v>40</v>
      </c>
    </row>
    <row r="16140" spans="1:3" hidden="1" x14ac:dyDescent="0.25">
      <c r="A16140" s="126" t="s">
        <v>10514</v>
      </c>
      <c r="B16140" t="s">
        <v>69</v>
      </c>
      <c r="C16140" s="126" t="s">
        <v>40</v>
      </c>
    </row>
    <row r="16141" spans="1:3" hidden="1" x14ac:dyDescent="0.25">
      <c r="A16141" s="126" t="s">
        <v>10515</v>
      </c>
      <c r="B16141" t="s">
        <v>69</v>
      </c>
      <c r="C16141" s="126" t="s">
        <v>40</v>
      </c>
    </row>
    <row r="16142" spans="1:3" hidden="1" x14ac:dyDescent="0.25">
      <c r="A16142" s="126" t="s">
        <v>10515</v>
      </c>
      <c r="B16142" t="s">
        <v>69</v>
      </c>
      <c r="C16142" s="126" t="s">
        <v>40</v>
      </c>
    </row>
    <row r="16143" spans="1:3" hidden="1" x14ac:dyDescent="0.25">
      <c r="A16143" s="126" t="s">
        <v>10515</v>
      </c>
      <c r="B16143" t="s">
        <v>69</v>
      </c>
      <c r="C16143" s="126" t="s">
        <v>40</v>
      </c>
    </row>
    <row r="16144" spans="1:3" hidden="1" x14ac:dyDescent="0.25">
      <c r="A16144" s="126" t="s">
        <v>10516</v>
      </c>
      <c r="B16144" t="s">
        <v>69</v>
      </c>
      <c r="C16144" s="126" t="s">
        <v>40</v>
      </c>
    </row>
    <row r="16145" spans="1:3" hidden="1" x14ac:dyDescent="0.25">
      <c r="A16145" s="126" t="s">
        <v>10516</v>
      </c>
      <c r="B16145" t="s">
        <v>69</v>
      </c>
      <c r="C16145" s="126" t="s">
        <v>40</v>
      </c>
    </row>
    <row r="16146" spans="1:3" hidden="1" x14ac:dyDescent="0.25">
      <c r="A16146" s="126" t="s">
        <v>10517</v>
      </c>
      <c r="B16146" t="s">
        <v>69</v>
      </c>
      <c r="C16146" s="126" t="s">
        <v>40</v>
      </c>
    </row>
    <row r="16147" spans="1:3" hidden="1" x14ac:dyDescent="0.25">
      <c r="A16147" s="126" t="s">
        <v>10517</v>
      </c>
      <c r="B16147" t="s">
        <v>69</v>
      </c>
      <c r="C16147" s="126" t="s">
        <v>40</v>
      </c>
    </row>
    <row r="16148" spans="1:3" hidden="1" x14ac:dyDescent="0.25">
      <c r="A16148" s="126" t="s">
        <v>10518</v>
      </c>
      <c r="B16148" t="s">
        <v>69</v>
      </c>
      <c r="C16148" s="126" t="s">
        <v>40</v>
      </c>
    </row>
    <row r="16149" spans="1:3" hidden="1" x14ac:dyDescent="0.25">
      <c r="A16149" s="126" t="s">
        <v>10518</v>
      </c>
      <c r="B16149" t="s">
        <v>69</v>
      </c>
      <c r="C16149" s="126" t="s">
        <v>40</v>
      </c>
    </row>
    <row r="16150" spans="1:3" hidden="1" x14ac:dyDescent="0.25">
      <c r="A16150" s="126" t="s">
        <v>10519</v>
      </c>
      <c r="B16150" t="s">
        <v>69</v>
      </c>
      <c r="C16150" s="126" t="s">
        <v>40</v>
      </c>
    </row>
    <row r="16151" spans="1:3" hidden="1" x14ac:dyDescent="0.25">
      <c r="A16151" s="126" t="s">
        <v>10519</v>
      </c>
      <c r="B16151" t="s">
        <v>69</v>
      </c>
      <c r="C16151" s="126" t="s">
        <v>40</v>
      </c>
    </row>
    <row r="16152" spans="1:3" hidden="1" x14ac:dyDescent="0.25">
      <c r="A16152" s="126" t="s">
        <v>10519</v>
      </c>
      <c r="B16152" t="s">
        <v>69</v>
      </c>
      <c r="C16152" s="126" t="s">
        <v>40</v>
      </c>
    </row>
    <row r="16153" spans="1:3" hidden="1" x14ac:dyDescent="0.25">
      <c r="A16153" s="126" t="s">
        <v>10520</v>
      </c>
      <c r="B16153" t="s">
        <v>69</v>
      </c>
      <c r="C16153" s="126" t="s">
        <v>40</v>
      </c>
    </row>
    <row r="16154" spans="1:3" hidden="1" x14ac:dyDescent="0.25">
      <c r="A16154" s="126" t="s">
        <v>10521</v>
      </c>
      <c r="B16154" t="s">
        <v>69</v>
      </c>
      <c r="C16154" s="126" t="s">
        <v>40</v>
      </c>
    </row>
    <row r="16155" spans="1:3" hidden="1" x14ac:dyDescent="0.25">
      <c r="A16155" s="126" t="s">
        <v>10521</v>
      </c>
      <c r="B16155" t="s">
        <v>69</v>
      </c>
      <c r="C16155" s="126" t="s">
        <v>40</v>
      </c>
    </row>
    <row r="16156" spans="1:3" hidden="1" x14ac:dyDescent="0.25">
      <c r="A16156" s="126" t="s">
        <v>10521</v>
      </c>
      <c r="B16156" t="s">
        <v>69</v>
      </c>
      <c r="C16156" s="126" t="s">
        <v>40</v>
      </c>
    </row>
    <row r="16157" spans="1:3" hidden="1" x14ac:dyDescent="0.25">
      <c r="A16157" s="126" t="s">
        <v>10522</v>
      </c>
      <c r="B16157" t="s">
        <v>69</v>
      </c>
      <c r="C16157" s="126" t="s">
        <v>40</v>
      </c>
    </row>
    <row r="16158" spans="1:3" hidden="1" x14ac:dyDescent="0.25">
      <c r="A16158" s="126" t="s">
        <v>10522</v>
      </c>
      <c r="B16158" t="s">
        <v>69</v>
      </c>
      <c r="C16158" s="126" t="s">
        <v>40</v>
      </c>
    </row>
    <row r="16159" spans="1:3" hidden="1" x14ac:dyDescent="0.25">
      <c r="A16159" s="126" t="s">
        <v>10522</v>
      </c>
      <c r="B16159" t="s">
        <v>69</v>
      </c>
      <c r="C16159" s="126" t="s">
        <v>40</v>
      </c>
    </row>
    <row r="16160" spans="1:3" hidden="1" x14ac:dyDescent="0.25">
      <c r="A16160" s="126" t="s">
        <v>10523</v>
      </c>
      <c r="B16160" t="s">
        <v>69</v>
      </c>
      <c r="C16160" s="126" t="s">
        <v>40</v>
      </c>
    </row>
    <row r="16161" spans="1:3" hidden="1" x14ac:dyDescent="0.25">
      <c r="A16161" s="126" t="s">
        <v>10523</v>
      </c>
      <c r="B16161" t="s">
        <v>69</v>
      </c>
      <c r="C16161" s="126" t="s">
        <v>40</v>
      </c>
    </row>
    <row r="16162" spans="1:3" hidden="1" x14ac:dyDescent="0.25">
      <c r="A16162" s="126" t="s">
        <v>10524</v>
      </c>
      <c r="B16162" t="s">
        <v>69</v>
      </c>
      <c r="C16162" s="126" t="s">
        <v>40</v>
      </c>
    </row>
    <row r="16163" spans="1:3" hidden="1" x14ac:dyDescent="0.25">
      <c r="A16163" s="126" t="s">
        <v>10524</v>
      </c>
      <c r="B16163" t="s">
        <v>69</v>
      </c>
      <c r="C16163" s="126" t="s">
        <v>40</v>
      </c>
    </row>
    <row r="16164" spans="1:3" hidden="1" x14ac:dyDescent="0.25">
      <c r="A16164" s="126" t="s">
        <v>10524</v>
      </c>
      <c r="B16164" t="s">
        <v>69</v>
      </c>
      <c r="C16164" s="126" t="s">
        <v>40</v>
      </c>
    </row>
    <row r="16165" spans="1:3" hidden="1" x14ac:dyDescent="0.25">
      <c r="A16165" s="126" t="s">
        <v>10525</v>
      </c>
      <c r="B16165" t="s">
        <v>69</v>
      </c>
      <c r="C16165" s="126" t="s">
        <v>40</v>
      </c>
    </row>
    <row r="16166" spans="1:3" hidden="1" x14ac:dyDescent="0.25">
      <c r="A16166" s="126" t="s">
        <v>10525</v>
      </c>
      <c r="B16166" t="s">
        <v>69</v>
      </c>
      <c r="C16166" s="126" t="s">
        <v>40</v>
      </c>
    </row>
    <row r="16167" spans="1:3" hidden="1" x14ac:dyDescent="0.25">
      <c r="A16167" s="126" t="s">
        <v>10526</v>
      </c>
      <c r="B16167" t="s">
        <v>69</v>
      </c>
      <c r="C16167" s="126" t="s">
        <v>40</v>
      </c>
    </row>
    <row r="16168" spans="1:3" hidden="1" x14ac:dyDescent="0.25">
      <c r="A16168" s="126" t="s">
        <v>10526</v>
      </c>
      <c r="B16168" t="s">
        <v>69</v>
      </c>
      <c r="C16168" s="126" t="s">
        <v>40</v>
      </c>
    </row>
    <row r="16169" spans="1:3" hidden="1" x14ac:dyDescent="0.25">
      <c r="A16169" s="126" t="s">
        <v>10527</v>
      </c>
      <c r="B16169" t="s">
        <v>69</v>
      </c>
      <c r="C16169" s="126" t="s">
        <v>40</v>
      </c>
    </row>
    <row r="16170" spans="1:3" hidden="1" x14ac:dyDescent="0.25">
      <c r="A16170" s="126" t="s">
        <v>10527</v>
      </c>
      <c r="B16170" t="s">
        <v>69</v>
      </c>
      <c r="C16170" s="126" t="s">
        <v>40</v>
      </c>
    </row>
    <row r="16171" spans="1:3" hidden="1" x14ac:dyDescent="0.25">
      <c r="A16171" s="126" t="s">
        <v>10527</v>
      </c>
      <c r="B16171" t="s">
        <v>69</v>
      </c>
      <c r="C16171" s="126" t="s">
        <v>40</v>
      </c>
    </row>
    <row r="16172" spans="1:3" hidden="1" x14ac:dyDescent="0.25">
      <c r="A16172" s="126" t="s">
        <v>10528</v>
      </c>
      <c r="B16172" t="s">
        <v>69</v>
      </c>
      <c r="C16172" s="126" t="s">
        <v>40</v>
      </c>
    </row>
    <row r="16173" spans="1:3" hidden="1" x14ac:dyDescent="0.25">
      <c r="A16173" s="126" t="s">
        <v>10528</v>
      </c>
      <c r="B16173" t="s">
        <v>69</v>
      </c>
      <c r="C16173" s="126" t="s">
        <v>40</v>
      </c>
    </row>
    <row r="16174" spans="1:3" hidden="1" x14ac:dyDescent="0.25">
      <c r="A16174" s="126" t="s">
        <v>10529</v>
      </c>
      <c r="B16174" t="s">
        <v>69</v>
      </c>
      <c r="C16174" s="126" t="s">
        <v>40</v>
      </c>
    </row>
    <row r="16175" spans="1:3" hidden="1" x14ac:dyDescent="0.25">
      <c r="A16175" s="126" t="s">
        <v>10529</v>
      </c>
      <c r="B16175" t="s">
        <v>69</v>
      </c>
      <c r="C16175" s="126" t="s">
        <v>40</v>
      </c>
    </row>
    <row r="16176" spans="1:3" hidden="1" x14ac:dyDescent="0.25">
      <c r="A16176" s="126" t="s">
        <v>10530</v>
      </c>
      <c r="B16176" t="s">
        <v>69</v>
      </c>
      <c r="C16176" s="126" t="s">
        <v>40</v>
      </c>
    </row>
    <row r="16177" spans="1:3" hidden="1" x14ac:dyDescent="0.25">
      <c r="A16177" s="126" t="s">
        <v>10530</v>
      </c>
      <c r="B16177" t="s">
        <v>69</v>
      </c>
      <c r="C16177" s="126" t="s">
        <v>40</v>
      </c>
    </row>
    <row r="16178" spans="1:3" hidden="1" x14ac:dyDescent="0.25">
      <c r="A16178" s="126" t="s">
        <v>10531</v>
      </c>
      <c r="B16178" t="s">
        <v>69</v>
      </c>
      <c r="C16178" s="126" t="s">
        <v>40</v>
      </c>
    </row>
    <row r="16179" spans="1:3" hidden="1" x14ac:dyDescent="0.25">
      <c r="A16179" s="126" t="s">
        <v>10531</v>
      </c>
      <c r="B16179" t="s">
        <v>69</v>
      </c>
      <c r="C16179" s="126" t="s">
        <v>40</v>
      </c>
    </row>
    <row r="16180" spans="1:3" hidden="1" x14ac:dyDescent="0.25">
      <c r="A16180" s="126" t="s">
        <v>10532</v>
      </c>
      <c r="B16180" t="s">
        <v>69</v>
      </c>
      <c r="C16180" s="126" t="s">
        <v>40</v>
      </c>
    </row>
    <row r="16181" spans="1:3" hidden="1" x14ac:dyDescent="0.25">
      <c r="A16181" s="126" t="s">
        <v>10532</v>
      </c>
      <c r="B16181" t="s">
        <v>69</v>
      </c>
      <c r="C16181" s="126" t="s">
        <v>40</v>
      </c>
    </row>
    <row r="16182" spans="1:3" hidden="1" x14ac:dyDescent="0.25">
      <c r="A16182" s="126" t="s">
        <v>10533</v>
      </c>
      <c r="B16182" t="s">
        <v>69</v>
      </c>
      <c r="C16182" s="126" t="s">
        <v>40</v>
      </c>
    </row>
    <row r="16183" spans="1:3" hidden="1" x14ac:dyDescent="0.25">
      <c r="A16183" s="126" t="s">
        <v>10533</v>
      </c>
      <c r="B16183" t="s">
        <v>69</v>
      </c>
      <c r="C16183" s="126" t="s">
        <v>40</v>
      </c>
    </row>
    <row r="16184" spans="1:3" hidden="1" x14ac:dyDescent="0.25">
      <c r="A16184" s="126" t="s">
        <v>10534</v>
      </c>
      <c r="B16184" t="s">
        <v>69</v>
      </c>
      <c r="C16184" s="126" t="s">
        <v>40</v>
      </c>
    </row>
    <row r="16185" spans="1:3" hidden="1" x14ac:dyDescent="0.25">
      <c r="A16185" s="126" t="s">
        <v>10535</v>
      </c>
      <c r="B16185" t="s">
        <v>69</v>
      </c>
      <c r="C16185" s="126" t="s">
        <v>40</v>
      </c>
    </row>
    <row r="16186" spans="1:3" hidden="1" x14ac:dyDescent="0.25">
      <c r="A16186" s="126" t="s">
        <v>10536</v>
      </c>
      <c r="B16186" t="s">
        <v>69</v>
      </c>
      <c r="C16186" s="126" t="s">
        <v>40</v>
      </c>
    </row>
    <row r="16187" spans="1:3" hidden="1" x14ac:dyDescent="0.25">
      <c r="A16187" s="126" t="s">
        <v>10537</v>
      </c>
      <c r="B16187" t="s">
        <v>69</v>
      </c>
      <c r="C16187" s="126" t="s">
        <v>40</v>
      </c>
    </row>
    <row r="16188" spans="1:3" hidden="1" x14ac:dyDescent="0.25">
      <c r="A16188" s="126" t="s">
        <v>10537</v>
      </c>
      <c r="B16188" t="s">
        <v>69</v>
      </c>
      <c r="C16188" s="126" t="s">
        <v>40</v>
      </c>
    </row>
    <row r="16189" spans="1:3" hidden="1" x14ac:dyDescent="0.25">
      <c r="A16189" s="126" t="s">
        <v>10538</v>
      </c>
      <c r="B16189" t="s">
        <v>69</v>
      </c>
      <c r="C16189" s="126" t="s">
        <v>40</v>
      </c>
    </row>
    <row r="16190" spans="1:3" hidden="1" x14ac:dyDescent="0.25">
      <c r="A16190" s="126" t="s">
        <v>10539</v>
      </c>
      <c r="B16190" t="s">
        <v>69</v>
      </c>
      <c r="C16190" s="126" t="s">
        <v>40</v>
      </c>
    </row>
    <row r="16191" spans="1:3" hidden="1" x14ac:dyDescent="0.25">
      <c r="A16191" s="126" t="s">
        <v>10539</v>
      </c>
      <c r="B16191" t="s">
        <v>69</v>
      </c>
      <c r="C16191" s="126" t="s">
        <v>40</v>
      </c>
    </row>
    <row r="16192" spans="1:3" hidden="1" x14ac:dyDescent="0.25">
      <c r="A16192" s="126" t="s">
        <v>10539</v>
      </c>
      <c r="B16192" t="s">
        <v>69</v>
      </c>
      <c r="C16192" s="126" t="s">
        <v>40</v>
      </c>
    </row>
    <row r="16193" spans="1:3" hidden="1" x14ac:dyDescent="0.25">
      <c r="A16193" s="126" t="s">
        <v>10539</v>
      </c>
      <c r="B16193" t="s">
        <v>69</v>
      </c>
      <c r="C16193" s="126" t="s">
        <v>40</v>
      </c>
    </row>
    <row r="16194" spans="1:3" hidden="1" x14ac:dyDescent="0.25">
      <c r="A16194" s="126" t="s">
        <v>10539</v>
      </c>
      <c r="B16194" t="s">
        <v>69</v>
      </c>
      <c r="C16194" s="126" t="s">
        <v>40</v>
      </c>
    </row>
    <row r="16195" spans="1:3" hidden="1" x14ac:dyDescent="0.25">
      <c r="A16195" s="126" t="s">
        <v>10540</v>
      </c>
      <c r="B16195" t="s">
        <v>69</v>
      </c>
      <c r="C16195" s="126" t="s">
        <v>40</v>
      </c>
    </row>
    <row r="16196" spans="1:3" hidden="1" x14ac:dyDescent="0.25">
      <c r="A16196" s="126" t="s">
        <v>10540</v>
      </c>
      <c r="B16196" t="s">
        <v>69</v>
      </c>
      <c r="C16196" s="126" t="s">
        <v>40</v>
      </c>
    </row>
    <row r="16197" spans="1:3" hidden="1" x14ac:dyDescent="0.25">
      <c r="A16197" s="126" t="s">
        <v>10541</v>
      </c>
      <c r="B16197" t="s">
        <v>69</v>
      </c>
      <c r="C16197" s="126" t="s">
        <v>40</v>
      </c>
    </row>
    <row r="16198" spans="1:3" hidden="1" x14ac:dyDescent="0.25">
      <c r="A16198" s="126" t="s">
        <v>10541</v>
      </c>
      <c r="B16198" t="s">
        <v>69</v>
      </c>
      <c r="C16198" s="126" t="s">
        <v>40</v>
      </c>
    </row>
    <row r="16199" spans="1:3" hidden="1" x14ac:dyDescent="0.25">
      <c r="A16199" s="126" t="s">
        <v>10542</v>
      </c>
      <c r="B16199" t="s">
        <v>69</v>
      </c>
      <c r="C16199" s="126" t="s">
        <v>40</v>
      </c>
    </row>
    <row r="16200" spans="1:3" hidden="1" x14ac:dyDescent="0.25">
      <c r="A16200" s="126" t="s">
        <v>10542</v>
      </c>
      <c r="B16200" t="s">
        <v>69</v>
      </c>
      <c r="C16200" s="126" t="s">
        <v>40</v>
      </c>
    </row>
    <row r="16201" spans="1:3" hidden="1" x14ac:dyDescent="0.25">
      <c r="A16201" s="126" t="s">
        <v>10543</v>
      </c>
      <c r="B16201" t="s">
        <v>69</v>
      </c>
      <c r="C16201" s="126" t="s">
        <v>40</v>
      </c>
    </row>
    <row r="16202" spans="1:3" hidden="1" x14ac:dyDescent="0.25">
      <c r="A16202" s="126" t="s">
        <v>10544</v>
      </c>
      <c r="B16202" t="s">
        <v>69</v>
      </c>
      <c r="C16202" s="126" t="s">
        <v>40</v>
      </c>
    </row>
    <row r="16203" spans="1:3" hidden="1" x14ac:dyDescent="0.25">
      <c r="A16203" s="126" t="s">
        <v>10544</v>
      </c>
      <c r="B16203" t="s">
        <v>69</v>
      </c>
      <c r="C16203" s="126" t="s">
        <v>40</v>
      </c>
    </row>
    <row r="16204" spans="1:3" hidden="1" x14ac:dyDescent="0.25">
      <c r="A16204" s="126" t="s">
        <v>10545</v>
      </c>
      <c r="B16204" t="s">
        <v>69</v>
      </c>
      <c r="C16204" s="126" t="s">
        <v>40</v>
      </c>
    </row>
    <row r="16205" spans="1:3" hidden="1" x14ac:dyDescent="0.25">
      <c r="A16205" s="126" t="s">
        <v>10545</v>
      </c>
      <c r="B16205" t="s">
        <v>69</v>
      </c>
      <c r="C16205" s="126" t="s">
        <v>40</v>
      </c>
    </row>
    <row r="16206" spans="1:3" hidden="1" x14ac:dyDescent="0.25">
      <c r="A16206" s="126" t="s">
        <v>10545</v>
      </c>
      <c r="B16206" t="s">
        <v>69</v>
      </c>
      <c r="C16206" s="126" t="s">
        <v>40</v>
      </c>
    </row>
    <row r="16207" spans="1:3" hidden="1" x14ac:dyDescent="0.25">
      <c r="A16207" s="126" t="s">
        <v>10545</v>
      </c>
      <c r="B16207" t="s">
        <v>69</v>
      </c>
      <c r="C16207" s="126" t="s">
        <v>40</v>
      </c>
    </row>
    <row r="16208" spans="1:3" hidden="1" x14ac:dyDescent="0.25">
      <c r="A16208" s="126" t="s">
        <v>10545</v>
      </c>
      <c r="B16208" t="s">
        <v>69</v>
      </c>
      <c r="C16208" s="126" t="s">
        <v>40</v>
      </c>
    </row>
    <row r="16209" spans="1:3" hidden="1" x14ac:dyDescent="0.25">
      <c r="A16209" s="126" t="s">
        <v>10546</v>
      </c>
      <c r="B16209" t="s">
        <v>69</v>
      </c>
      <c r="C16209" s="126" t="s">
        <v>40</v>
      </c>
    </row>
    <row r="16210" spans="1:3" hidden="1" x14ac:dyDescent="0.25">
      <c r="A16210" s="126" t="s">
        <v>10546</v>
      </c>
      <c r="B16210" t="s">
        <v>69</v>
      </c>
      <c r="C16210" s="126" t="s">
        <v>40</v>
      </c>
    </row>
    <row r="16211" spans="1:3" hidden="1" x14ac:dyDescent="0.25">
      <c r="A16211" s="126" t="s">
        <v>10547</v>
      </c>
      <c r="B16211" t="s">
        <v>69</v>
      </c>
      <c r="C16211" s="126" t="s">
        <v>40</v>
      </c>
    </row>
    <row r="16212" spans="1:3" hidden="1" x14ac:dyDescent="0.25">
      <c r="A16212" s="126" t="s">
        <v>10547</v>
      </c>
      <c r="B16212" t="s">
        <v>69</v>
      </c>
      <c r="C16212" s="126" t="s">
        <v>40</v>
      </c>
    </row>
    <row r="16213" spans="1:3" hidden="1" x14ac:dyDescent="0.25">
      <c r="A16213" s="126" t="s">
        <v>10548</v>
      </c>
      <c r="B16213" t="s">
        <v>69</v>
      </c>
      <c r="C16213" s="126" t="s">
        <v>40</v>
      </c>
    </row>
    <row r="16214" spans="1:3" hidden="1" x14ac:dyDescent="0.25">
      <c r="A16214" s="126" t="s">
        <v>10548</v>
      </c>
      <c r="B16214" t="s">
        <v>69</v>
      </c>
      <c r="C16214" s="126" t="s">
        <v>40</v>
      </c>
    </row>
    <row r="16215" spans="1:3" hidden="1" x14ac:dyDescent="0.25">
      <c r="A16215" s="126" t="s">
        <v>10548</v>
      </c>
      <c r="B16215" t="s">
        <v>69</v>
      </c>
      <c r="C16215" s="126" t="s">
        <v>40</v>
      </c>
    </row>
    <row r="16216" spans="1:3" hidden="1" x14ac:dyDescent="0.25">
      <c r="A16216" s="126" t="s">
        <v>10548</v>
      </c>
      <c r="B16216" t="s">
        <v>69</v>
      </c>
      <c r="C16216" s="126" t="s">
        <v>40</v>
      </c>
    </row>
    <row r="16217" spans="1:3" hidden="1" x14ac:dyDescent="0.25">
      <c r="A16217" s="126" t="s">
        <v>10548</v>
      </c>
      <c r="B16217" t="s">
        <v>69</v>
      </c>
      <c r="C16217" s="126" t="s">
        <v>40</v>
      </c>
    </row>
    <row r="16218" spans="1:3" hidden="1" x14ac:dyDescent="0.25">
      <c r="A16218" s="126" t="s">
        <v>10549</v>
      </c>
      <c r="B16218" t="s">
        <v>69</v>
      </c>
      <c r="C16218" s="126" t="s">
        <v>40</v>
      </c>
    </row>
    <row r="16219" spans="1:3" hidden="1" x14ac:dyDescent="0.25">
      <c r="A16219" s="126" t="s">
        <v>10549</v>
      </c>
      <c r="B16219" t="s">
        <v>69</v>
      </c>
      <c r="C16219" s="126" t="s">
        <v>40</v>
      </c>
    </row>
    <row r="16220" spans="1:3" hidden="1" x14ac:dyDescent="0.25">
      <c r="A16220" s="126" t="s">
        <v>10549</v>
      </c>
      <c r="B16220" t="s">
        <v>69</v>
      </c>
      <c r="C16220" s="126" t="s">
        <v>40</v>
      </c>
    </row>
    <row r="16221" spans="1:3" hidden="1" x14ac:dyDescent="0.25">
      <c r="A16221" s="126" t="s">
        <v>10549</v>
      </c>
      <c r="B16221" t="s">
        <v>69</v>
      </c>
      <c r="C16221" s="126" t="s">
        <v>40</v>
      </c>
    </row>
    <row r="16222" spans="1:3" hidden="1" x14ac:dyDescent="0.25">
      <c r="A16222" s="126" t="s">
        <v>10549</v>
      </c>
      <c r="B16222" t="s">
        <v>69</v>
      </c>
      <c r="C16222" s="126" t="s">
        <v>40</v>
      </c>
    </row>
    <row r="16223" spans="1:3" hidden="1" x14ac:dyDescent="0.25">
      <c r="A16223" s="126" t="s">
        <v>10550</v>
      </c>
      <c r="B16223" t="s">
        <v>69</v>
      </c>
      <c r="C16223" s="126" t="s">
        <v>40</v>
      </c>
    </row>
    <row r="16224" spans="1:3" hidden="1" x14ac:dyDescent="0.25">
      <c r="A16224" s="126" t="s">
        <v>10551</v>
      </c>
      <c r="B16224" t="s">
        <v>69</v>
      </c>
      <c r="C16224" s="126" t="s">
        <v>40</v>
      </c>
    </row>
    <row r="16225" spans="1:3" hidden="1" x14ac:dyDescent="0.25">
      <c r="A16225" s="126" t="s">
        <v>10551</v>
      </c>
      <c r="B16225" t="s">
        <v>69</v>
      </c>
      <c r="C16225" s="126" t="s">
        <v>40</v>
      </c>
    </row>
    <row r="16226" spans="1:3" hidden="1" x14ac:dyDescent="0.25">
      <c r="A16226" s="126" t="s">
        <v>10552</v>
      </c>
      <c r="B16226" t="s">
        <v>69</v>
      </c>
      <c r="C16226" s="126" t="s">
        <v>40</v>
      </c>
    </row>
    <row r="16227" spans="1:3" hidden="1" x14ac:dyDescent="0.25">
      <c r="A16227" s="126" t="s">
        <v>10553</v>
      </c>
      <c r="B16227" t="s">
        <v>69</v>
      </c>
      <c r="C16227" s="126" t="s">
        <v>40</v>
      </c>
    </row>
    <row r="16228" spans="1:3" hidden="1" x14ac:dyDescent="0.25">
      <c r="A16228" s="126" t="s">
        <v>10553</v>
      </c>
      <c r="B16228" t="s">
        <v>69</v>
      </c>
      <c r="C16228" s="126" t="s">
        <v>40</v>
      </c>
    </row>
    <row r="16229" spans="1:3" hidden="1" x14ac:dyDescent="0.25">
      <c r="A16229" s="126" t="s">
        <v>10554</v>
      </c>
      <c r="B16229" t="s">
        <v>69</v>
      </c>
      <c r="C16229" s="126" t="s">
        <v>40</v>
      </c>
    </row>
    <row r="16230" spans="1:3" hidden="1" x14ac:dyDescent="0.25">
      <c r="A16230" s="126" t="s">
        <v>10554</v>
      </c>
      <c r="B16230" t="s">
        <v>69</v>
      </c>
      <c r="C16230" s="126" t="s">
        <v>40</v>
      </c>
    </row>
    <row r="16231" spans="1:3" hidden="1" x14ac:dyDescent="0.25">
      <c r="A16231" s="126" t="s">
        <v>10555</v>
      </c>
      <c r="B16231" t="s">
        <v>69</v>
      </c>
      <c r="C16231" s="126" t="s">
        <v>40</v>
      </c>
    </row>
    <row r="16232" spans="1:3" hidden="1" x14ac:dyDescent="0.25">
      <c r="A16232" s="126" t="s">
        <v>10556</v>
      </c>
      <c r="B16232" t="s">
        <v>69</v>
      </c>
      <c r="C16232" s="126" t="s">
        <v>40</v>
      </c>
    </row>
    <row r="16233" spans="1:3" hidden="1" x14ac:dyDescent="0.25">
      <c r="A16233" s="126" t="s">
        <v>10557</v>
      </c>
      <c r="B16233" t="s">
        <v>69</v>
      </c>
      <c r="C16233" s="126" t="s">
        <v>40</v>
      </c>
    </row>
    <row r="16234" spans="1:3" hidden="1" x14ac:dyDescent="0.25">
      <c r="A16234" s="126" t="s">
        <v>10557</v>
      </c>
      <c r="B16234" t="s">
        <v>69</v>
      </c>
      <c r="C16234" s="126" t="s">
        <v>40</v>
      </c>
    </row>
    <row r="16235" spans="1:3" hidden="1" x14ac:dyDescent="0.25">
      <c r="A16235" s="126" t="s">
        <v>10557</v>
      </c>
      <c r="B16235" t="s">
        <v>69</v>
      </c>
      <c r="C16235" s="126" t="s">
        <v>40</v>
      </c>
    </row>
    <row r="16236" spans="1:3" hidden="1" x14ac:dyDescent="0.25">
      <c r="A16236" s="126" t="s">
        <v>10557</v>
      </c>
      <c r="B16236" t="s">
        <v>69</v>
      </c>
      <c r="C16236" s="126" t="s">
        <v>40</v>
      </c>
    </row>
    <row r="16237" spans="1:3" hidden="1" x14ac:dyDescent="0.25">
      <c r="A16237" s="126" t="s">
        <v>10558</v>
      </c>
      <c r="B16237" t="s">
        <v>69</v>
      </c>
      <c r="C16237" s="126" t="s">
        <v>40</v>
      </c>
    </row>
    <row r="16238" spans="1:3" hidden="1" x14ac:dyDescent="0.25">
      <c r="A16238" s="126" t="s">
        <v>10558</v>
      </c>
      <c r="B16238" t="s">
        <v>69</v>
      </c>
      <c r="C16238" s="126" t="s">
        <v>40</v>
      </c>
    </row>
    <row r="16239" spans="1:3" hidden="1" x14ac:dyDescent="0.25">
      <c r="A16239" s="126" t="s">
        <v>10558</v>
      </c>
      <c r="B16239" t="s">
        <v>69</v>
      </c>
      <c r="C16239" s="126" t="s">
        <v>40</v>
      </c>
    </row>
    <row r="16240" spans="1:3" hidden="1" x14ac:dyDescent="0.25">
      <c r="A16240" s="126" t="s">
        <v>10558</v>
      </c>
      <c r="B16240" t="s">
        <v>69</v>
      </c>
      <c r="C16240" s="126" t="s">
        <v>40</v>
      </c>
    </row>
    <row r="16241" spans="1:3" hidden="1" x14ac:dyDescent="0.25">
      <c r="A16241" s="126" t="s">
        <v>10558</v>
      </c>
      <c r="B16241" t="s">
        <v>69</v>
      </c>
      <c r="C16241" s="126" t="s">
        <v>40</v>
      </c>
    </row>
    <row r="16242" spans="1:3" hidden="1" x14ac:dyDescent="0.25">
      <c r="A16242" s="126" t="s">
        <v>10558</v>
      </c>
      <c r="B16242" t="s">
        <v>69</v>
      </c>
      <c r="C16242" s="126" t="s">
        <v>40</v>
      </c>
    </row>
    <row r="16243" spans="1:3" hidden="1" x14ac:dyDescent="0.25">
      <c r="A16243" s="126" t="s">
        <v>10559</v>
      </c>
      <c r="B16243" t="s">
        <v>69</v>
      </c>
      <c r="C16243" s="126" t="s">
        <v>40</v>
      </c>
    </row>
    <row r="16244" spans="1:3" hidden="1" x14ac:dyDescent="0.25">
      <c r="A16244" s="126" t="s">
        <v>10560</v>
      </c>
      <c r="B16244" t="s">
        <v>69</v>
      </c>
      <c r="C16244" s="126" t="s">
        <v>40</v>
      </c>
    </row>
    <row r="16245" spans="1:3" hidden="1" x14ac:dyDescent="0.25">
      <c r="A16245" s="126" t="s">
        <v>10560</v>
      </c>
      <c r="B16245" t="s">
        <v>69</v>
      </c>
      <c r="C16245" s="126" t="s">
        <v>40</v>
      </c>
    </row>
    <row r="16246" spans="1:3" hidden="1" x14ac:dyDescent="0.25">
      <c r="A16246" s="126" t="s">
        <v>10560</v>
      </c>
      <c r="B16246" t="s">
        <v>69</v>
      </c>
      <c r="C16246" s="126" t="s">
        <v>40</v>
      </c>
    </row>
    <row r="16247" spans="1:3" hidden="1" x14ac:dyDescent="0.25">
      <c r="A16247" s="126" t="s">
        <v>10560</v>
      </c>
      <c r="B16247" t="s">
        <v>69</v>
      </c>
      <c r="C16247" s="126" t="s">
        <v>40</v>
      </c>
    </row>
    <row r="16248" spans="1:3" hidden="1" x14ac:dyDescent="0.25">
      <c r="A16248" s="126" t="s">
        <v>10560</v>
      </c>
      <c r="B16248" t="s">
        <v>69</v>
      </c>
      <c r="C16248" s="126" t="s">
        <v>40</v>
      </c>
    </row>
    <row r="16249" spans="1:3" hidden="1" x14ac:dyDescent="0.25">
      <c r="A16249" s="126" t="s">
        <v>10560</v>
      </c>
      <c r="B16249" t="s">
        <v>69</v>
      </c>
      <c r="C16249" s="126" t="s">
        <v>40</v>
      </c>
    </row>
    <row r="16250" spans="1:3" hidden="1" x14ac:dyDescent="0.25">
      <c r="A16250" s="126" t="s">
        <v>10561</v>
      </c>
      <c r="B16250" t="s">
        <v>69</v>
      </c>
      <c r="C16250" s="126" t="s">
        <v>40</v>
      </c>
    </row>
    <row r="16251" spans="1:3" hidden="1" x14ac:dyDescent="0.25">
      <c r="A16251" s="126" t="s">
        <v>10561</v>
      </c>
      <c r="B16251" t="s">
        <v>69</v>
      </c>
      <c r="C16251" s="126" t="s">
        <v>40</v>
      </c>
    </row>
    <row r="16252" spans="1:3" hidden="1" x14ac:dyDescent="0.25">
      <c r="A16252" s="126" t="s">
        <v>10561</v>
      </c>
      <c r="B16252" t="s">
        <v>69</v>
      </c>
      <c r="C16252" s="126" t="s">
        <v>40</v>
      </c>
    </row>
    <row r="16253" spans="1:3" hidden="1" x14ac:dyDescent="0.25">
      <c r="A16253" s="126" t="s">
        <v>10561</v>
      </c>
      <c r="B16253" t="s">
        <v>69</v>
      </c>
      <c r="C16253" s="126" t="s">
        <v>40</v>
      </c>
    </row>
    <row r="16254" spans="1:3" hidden="1" x14ac:dyDescent="0.25">
      <c r="A16254" s="126" t="s">
        <v>10562</v>
      </c>
      <c r="B16254" t="s">
        <v>69</v>
      </c>
      <c r="C16254" s="126" t="s">
        <v>40</v>
      </c>
    </row>
    <row r="16255" spans="1:3" hidden="1" x14ac:dyDescent="0.25">
      <c r="A16255" s="126" t="s">
        <v>10562</v>
      </c>
      <c r="B16255" t="s">
        <v>69</v>
      </c>
      <c r="C16255" s="126" t="s">
        <v>40</v>
      </c>
    </row>
    <row r="16256" spans="1:3" hidden="1" x14ac:dyDescent="0.25">
      <c r="A16256" s="126" t="s">
        <v>10562</v>
      </c>
      <c r="B16256" t="s">
        <v>69</v>
      </c>
      <c r="C16256" s="126" t="s">
        <v>40</v>
      </c>
    </row>
    <row r="16257" spans="1:3" hidden="1" x14ac:dyDescent="0.25">
      <c r="A16257" s="126" t="s">
        <v>10562</v>
      </c>
      <c r="B16257" t="s">
        <v>69</v>
      </c>
      <c r="C16257" s="126" t="s">
        <v>40</v>
      </c>
    </row>
    <row r="16258" spans="1:3" hidden="1" x14ac:dyDescent="0.25">
      <c r="A16258" s="126" t="s">
        <v>10562</v>
      </c>
      <c r="B16258" t="s">
        <v>69</v>
      </c>
      <c r="C16258" s="126" t="s">
        <v>40</v>
      </c>
    </row>
    <row r="16259" spans="1:3" hidden="1" x14ac:dyDescent="0.25">
      <c r="A16259" s="126" t="s">
        <v>10562</v>
      </c>
      <c r="B16259" t="s">
        <v>69</v>
      </c>
      <c r="C16259" s="126" t="s">
        <v>40</v>
      </c>
    </row>
    <row r="16260" spans="1:3" hidden="1" x14ac:dyDescent="0.25">
      <c r="A16260" s="126" t="s">
        <v>10562</v>
      </c>
      <c r="B16260" t="s">
        <v>69</v>
      </c>
      <c r="C16260" s="126" t="s">
        <v>40</v>
      </c>
    </row>
    <row r="16261" spans="1:3" hidden="1" x14ac:dyDescent="0.25">
      <c r="A16261" s="126" t="s">
        <v>10563</v>
      </c>
      <c r="B16261" t="s">
        <v>69</v>
      </c>
      <c r="C16261" s="126" t="s">
        <v>40</v>
      </c>
    </row>
    <row r="16262" spans="1:3" hidden="1" x14ac:dyDescent="0.25">
      <c r="A16262" s="126" t="s">
        <v>10563</v>
      </c>
      <c r="B16262" t="s">
        <v>69</v>
      </c>
      <c r="C16262" s="126" t="s">
        <v>40</v>
      </c>
    </row>
    <row r="16263" spans="1:3" hidden="1" x14ac:dyDescent="0.25">
      <c r="A16263" s="126" t="s">
        <v>10563</v>
      </c>
      <c r="B16263" t="s">
        <v>69</v>
      </c>
      <c r="C16263" s="126" t="s">
        <v>40</v>
      </c>
    </row>
    <row r="16264" spans="1:3" hidden="1" x14ac:dyDescent="0.25">
      <c r="A16264" s="126" t="s">
        <v>10563</v>
      </c>
      <c r="B16264" t="s">
        <v>69</v>
      </c>
      <c r="C16264" s="126" t="s">
        <v>40</v>
      </c>
    </row>
    <row r="16265" spans="1:3" hidden="1" x14ac:dyDescent="0.25">
      <c r="A16265" s="126" t="s">
        <v>10563</v>
      </c>
      <c r="B16265" t="s">
        <v>69</v>
      </c>
      <c r="C16265" s="126" t="s">
        <v>40</v>
      </c>
    </row>
    <row r="16266" spans="1:3" hidden="1" x14ac:dyDescent="0.25">
      <c r="A16266" s="126" t="s">
        <v>10563</v>
      </c>
      <c r="B16266" t="s">
        <v>69</v>
      </c>
      <c r="C16266" s="126" t="s">
        <v>40</v>
      </c>
    </row>
    <row r="16267" spans="1:3" hidden="1" x14ac:dyDescent="0.25">
      <c r="A16267" s="126" t="s">
        <v>10563</v>
      </c>
      <c r="B16267" t="s">
        <v>69</v>
      </c>
      <c r="C16267" s="126" t="s">
        <v>40</v>
      </c>
    </row>
    <row r="16268" spans="1:3" hidden="1" x14ac:dyDescent="0.25">
      <c r="A16268" s="126" t="s">
        <v>10563</v>
      </c>
      <c r="B16268" t="s">
        <v>69</v>
      </c>
      <c r="C16268" s="126" t="s">
        <v>40</v>
      </c>
    </row>
    <row r="16269" spans="1:3" hidden="1" x14ac:dyDescent="0.25">
      <c r="A16269" s="126" t="s">
        <v>10563</v>
      </c>
      <c r="B16269" t="s">
        <v>69</v>
      </c>
      <c r="C16269" s="126" t="s">
        <v>40</v>
      </c>
    </row>
    <row r="16270" spans="1:3" hidden="1" x14ac:dyDescent="0.25">
      <c r="A16270" s="126" t="s">
        <v>10564</v>
      </c>
      <c r="B16270" t="s">
        <v>69</v>
      </c>
      <c r="C16270" s="126" t="s">
        <v>40</v>
      </c>
    </row>
    <row r="16271" spans="1:3" hidden="1" x14ac:dyDescent="0.25">
      <c r="A16271" s="126" t="s">
        <v>10564</v>
      </c>
      <c r="B16271" t="s">
        <v>69</v>
      </c>
      <c r="C16271" s="126" t="s">
        <v>40</v>
      </c>
    </row>
    <row r="16272" spans="1:3" hidden="1" x14ac:dyDescent="0.25">
      <c r="A16272" s="126" t="s">
        <v>10564</v>
      </c>
      <c r="B16272" t="s">
        <v>69</v>
      </c>
      <c r="C16272" s="126" t="s">
        <v>40</v>
      </c>
    </row>
    <row r="16273" spans="1:3" hidden="1" x14ac:dyDescent="0.25">
      <c r="A16273" s="126" t="s">
        <v>10564</v>
      </c>
      <c r="B16273" t="s">
        <v>69</v>
      </c>
      <c r="C16273" s="126" t="s">
        <v>40</v>
      </c>
    </row>
    <row r="16274" spans="1:3" hidden="1" x14ac:dyDescent="0.25">
      <c r="A16274" s="126" t="s">
        <v>10564</v>
      </c>
      <c r="B16274" t="s">
        <v>69</v>
      </c>
      <c r="C16274" s="126" t="s">
        <v>40</v>
      </c>
    </row>
    <row r="16275" spans="1:3" hidden="1" x14ac:dyDescent="0.25">
      <c r="A16275" s="126" t="s">
        <v>10564</v>
      </c>
      <c r="B16275" t="s">
        <v>69</v>
      </c>
      <c r="C16275" s="126" t="s">
        <v>40</v>
      </c>
    </row>
    <row r="16276" spans="1:3" hidden="1" x14ac:dyDescent="0.25">
      <c r="A16276" s="126" t="s">
        <v>10564</v>
      </c>
      <c r="B16276" t="s">
        <v>69</v>
      </c>
      <c r="C16276" s="126" t="s">
        <v>40</v>
      </c>
    </row>
    <row r="16277" spans="1:3" hidden="1" x14ac:dyDescent="0.25">
      <c r="A16277" s="126" t="s">
        <v>10565</v>
      </c>
      <c r="B16277" t="s">
        <v>69</v>
      </c>
      <c r="C16277" s="126" t="s">
        <v>40</v>
      </c>
    </row>
    <row r="16278" spans="1:3" hidden="1" x14ac:dyDescent="0.25">
      <c r="A16278" s="126" t="s">
        <v>10565</v>
      </c>
      <c r="B16278" t="s">
        <v>69</v>
      </c>
      <c r="C16278" s="126" t="s">
        <v>40</v>
      </c>
    </row>
    <row r="16279" spans="1:3" hidden="1" x14ac:dyDescent="0.25">
      <c r="A16279" s="126" t="s">
        <v>10565</v>
      </c>
      <c r="B16279" t="s">
        <v>69</v>
      </c>
      <c r="C16279" s="126" t="s">
        <v>40</v>
      </c>
    </row>
    <row r="16280" spans="1:3" hidden="1" x14ac:dyDescent="0.25">
      <c r="A16280" s="126" t="s">
        <v>10566</v>
      </c>
      <c r="B16280" t="s">
        <v>69</v>
      </c>
      <c r="C16280" s="126" t="s">
        <v>40</v>
      </c>
    </row>
    <row r="16281" spans="1:3" hidden="1" x14ac:dyDescent="0.25">
      <c r="A16281" s="126" t="s">
        <v>10566</v>
      </c>
      <c r="B16281" t="s">
        <v>69</v>
      </c>
      <c r="C16281" s="126" t="s">
        <v>40</v>
      </c>
    </row>
    <row r="16282" spans="1:3" hidden="1" x14ac:dyDescent="0.25">
      <c r="A16282" s="126" t="s">
        <v>10566</v>
      </c>
      <c r="B16282" t="s">
        <v>69</v>
      </c>
      <c r="C16282" s="126" t="s">
        <v>40</v>
      </c>
    </row>
    <row r="16283" spans="1:3" hidden="1" x14ac:dyDescent="0.25">
      <c r="A16283" s="126" t="s">
        <v>10566</v>
      </c>
      <c r="B16283" t="s">
        <v>69</v>
      </c>
      <c r="C16283" s="126" t="s">
        <v>40</v>
      </c>
    </row>
    <row r="16284" spans="1:3" hidden="1" x14ac:dyDescent="0.25">
      <c r="A16284" s="126" t="s">
        <v>10566</v>
      </c>
      <c r="B16284" t="s">
        <v>69</v>
      </c>
      <c r="C16284" s="126" t="s">
        <v>40</v>
      </c>
    </row>
    <row r="16285" spans="1:3" hidden="1" x14ac:dyDescent="0.25">
      <c r="A16285" s="126" t="s">
        <v>10566</v>
      </c>
      <c r="B16285" t="s">
        <v>69</v>
      </c>
      <c r="C16285" s="126" t="s">
        <v>40</v>
      </c>
    </row>
    <row r="16286" spans="1:3" hidden="1" x14ac:dyDescent="0.25">
      <c r="A16286" s="126" t="s">
        <v>10566</v>
      </c>
      <c r="B16286" t="s">
        <v>69</v>
      </c>
      <c r="C16286" s="126" t="s">
        <v>40</v>
      </c>
    </row>
    <row r="16287" spans="1:3" hidden="1" x14ac:dyDescent="0.25">
      <c r="A16287" s="126" t="s">
        <v>10567</v>
      </c>
      <c r="B16287" t="s">
        <v>69</v>
      </c>
      <c r="C16287" s="126" t="s">
        <v>40</v>
      </c>
    </row>
    <row r="16288" spans="1:3" hidden="1" x14ac:dyDescent="0.25">
      <c r="A16288" s="126" t="s">
        <v>10567</v>
      </c>
      <c r="B16288" t="s">
        <v>69</v>
      </c>
      <c r="C16288" s="126" t="s">
        <v>40</v>
      </c>
    </row>
    <row r="16289" spans="1:3" hidden="1" x14ac:dyDescent="0.25">
      <c r="A16289" s="126" t="s">
        <v>10567</v>
      </c>
      <c r="B16289" t="s">
        <v>69</v>
      </c>
      <c r="C16289" s="126" t="s">
        <v>40</v>
      </c>
    </row>
    <row r="16290" spans="1:3" hidden="1" x14ac:dyDescent="0.25">
      <c r="A16290" s="126" t="s">
        <v>10568</v>
      </c>
      <c r="B16290" t="s">
        <v>69</v>
      </c>
      <c r="C16290" s="126" t="s">
        <v>40</v>
      </c>
    </row>
    <row r="16291" spans="1:3" hidden="1" x14ac:dyDescent="0.25">
      <c r="A16291" s="126" t="s">
        <v>10568</v>
      </c>
      <c r="B16291" t="s">
        <v>69</v>
      </c>
      <c r="C16291" s="126" t="s">
        <v>40</v>
      </c>
    </row>
    <row r="16292" spans="1:3" hidden="1" x14ac:dyDescent="0.25">
      <c r="A16292" s="126" t="s">
        <v>10568</v>
      </c>
      <c r="B16292" t="s">
        <v>69</v>
      </c>
      <c r="C16292" s="126" t="s">
        <v>40</v>
      </c>
    </row>
    <row r="16293" spans="1:3" hidden="1" x14ac:dyDescent="0.25">
      <c r="A16293" s="126" t="s">
        <v>10569</v>
      </c>
      <c r="B16293" t="s">
        <v>69</v>
      </c>
      <c r="C16293" s="126" t="s">
        <v>40</v>
      </c>
    </row>
    <row r="16294" spans="1:3" hidden="1" x14ac:dyDescent="0.25">
      <c r="A16294" s="126" t="s">
        <v>10569</v>
      </c>
      <c r="B16294" t="s">
        <v>69</v>
      </c>
      <c r="C16294" s="126" t="s">
        <v>40</v>
      </c>
    </row>
    <row r="16295" spans="1:3" hidden="1" x14ac:dyDescent="0.25">
      <c r="A16295" s="126" t="s">
        <v>10569</v>
      </c>
      <c r="B16295" t="s">
        <v>69</v>
      </c>
      <c r="C16295" s="126" t="s">
        <v>40</v>
      </c>
    </row>
    <row r="16296" spans="1:3" hidden="1" x14ac:dyDescent="0.25">
      <c r="A16296" s="126" t="s">
        <v>10570</v>
      </c>
      <c r="B16296" t="s">
        <v>69</v>
      </c>
      <c r="C16296" s="126" t="s">
        <v>40</v>
      </c>
    </row>
    <row r="16297" spans="1:3" hidden="1" x14ac:dyDescent="0.25">
      <c r="A16297" s="126" t="s">
        <v>10570</v>
      </c>
      <c r="B16297" t="s">
        <v>69</v>
      </c>
      <c r="C16297" s="126" t="s">
        <v>40</v>
      </c>
    </row>
    <row r="16298" spans="1:3" hidden="1" x14ac:dyDescent="0.25">
      <c r="A16298" s="126" t="s">
        <v>10570</v>
      </c>
      <c r="B16298" t="s">
        <v>69</v>
      </c>
      <c r="C16298" s="126" t="s">
        <v>40</v>
      </c>
    </row>
    <row r="16299" spans="1:3" hidden="1" x14ac:dyDescent="0.25">
      <c r="A16299" s="126" t="s">
        <v>10571</v>
      </c>
      <c r="B16299" t="s">
        <v>69</v>
      </c>
      <c r="C16299" s="126" t="s">
        <v>40</v>
      </c>
    </row>
    <row r="16300" spans="1:3" hidden="1" x14ac:dyDescent="0.25">
      <c r="A16300" s="126" t="s">
        <v>10571</v>
      </c>
      <c r="B16300" t="s">
        <v>69</v>
      </c>
      <c r="C16300" s="126" t="s">
        <v>40</v>
      </c>
    </row>
    <row r="16301" spans="1:3" hidden="1" x14ac:dyDescent="0.25">
      <c r="A16301" s="126" t="s">
        <v>10572</v>
      </c>
      <c r="B16301" t="s">
        <v>69</v>
      </c>
      <c r="C16301" s="126" t="s">
        <v>40</v>
      </c>
    </row>
    <row r="16302" spans="1:3" hidden="1" x14ac:dyDescent="0.25">
      <c r="A16302" s="126" t="s">
        <v>10572</v>
      </c>
      <c r="B16302" t="s">
        <v>69</v>
      </c>
      <c r="C16302" s="126" t="s">
        <v>40</v>
      </c>
    </row>
    <row r="16303" spans="1:3" hidden="1" x14ac:dyDescent="0.25">
      <c r="A16303" s="126" t="s">
        <v>10572</v>
      </c>
      <c r="B16303" t="s">
        <v>69</v>
      </c>
      <c r="C16303" s="126" t="s">
        <v>40</v>
      </c>
    </row>
    <row r="16304" spans="1:3" hidden="1" x14ac:dyDescent="0.25">
      <c r="A16304" s="126" t="s">
        <v>10573</v>
      </c>
      <c r="B16304" t="s">
        <v>69</v>
      </c>
      <c r="C16304" s="126" t="s">
        <v>40</v>
      </c>
    </row>
    <row r="16305" spans="1:3" hidden="1" x14ac:dyDescent="0.25">
      <c r="A16305" s="126" t="s">
        <v>10574</v>
      </c>
      <c r="B16305" t="s">
        <v>69</v>
      </c>
      <c r="C16305" s="126" t="s">
        <v>40</v>
      </c>
    </row>
    <row r="16306" spans="1:3" hidden="1" x14ac:dyDescent="0.25">
      <c r="A16306" s="126" t="s">
        <v>10574</v>
      </c>
      <c r="B16306" t="s">
        <v>69</v>
      </c>
      <c r="C16306" s="126" t="s">
        <v>40</v>
      </c>
    </row>
    <row r="16307" spans="1:3" hidden="1" x14ac:dyDescent="0.25">
      <c r="A16307" s="126" t="s">
        <v>10574</v>
      </c>
      <c r="B16307" t="s">
        <v>69</v>
      </c>
      <c r="C16307" s="126" t="s">
        <v>40</v>
      </c>
    </row>
    <row r="16308" spans="1:3" hidden="1" x14ac:dyDescent="0.25">
      <c r="A16308" s="126" t="s">
        <v>10575</v>
      </c>
      <c r="B16308" t="s">
        <v>69</v>
      </c>
      <c r="C16308" s="126" t="s">
        <v>40</v>
      </c>
    </row>
    <row r="16309" spans="1:3" hidden="1" x14ac:dyDescent="0.25">
      <c r="A16309" s="126" t="s">
        <v>10575</v>
      </c>
      <c r="B16309" t="s">
        <v>69</v>
      </c>
      <c r="C16309" s="126" t="s">
        <v>40</v>
      </c>
    </row>
    <row r="16310" spans="1:3" hidden="1" x14ac:dyDescent="0.25">
      <c r="A16310" s="126" t="s">
        <v>10576</v>
      </c>
      <c r="B16310" t="s">
        <v>69</v>
      </c>
      <c r="C16310" s="126" t="s">
        <v>40</v>
      </c>
    </row>
    <row r="16311" spans="1:3" hidden="1" x14ac:dyDescent="0.25">
      <c r="A16311" s="126" t="s">
        <v>10576</v>
      </c>
      <c r="B16311" t="s">
        <v>69</v>
      </c>
      <c r="C16311" s="126" t="s">
        <v>40</v>
      </c>
    </row>
    <row r="16312" spans="1:3" hidden="1" x14ac:dyDescent="0.25">
      <c r="A16312" s="126" t="s">
        <v>10577</v>
      </c>
      <c r="B16312" t="s">
        <v>69</v>
      </c>
      <c r="C16312" s="126" t="s">
        <v>40</v>
      </c>
    </row>
    <row r="16313" spans="1:3" hidden="1" x14ac:dyDescent="0.25">
      <c r="A16313" s="126" t="s">
        <v>10578</v>
      </c>
      <c r="B16313" t="s">
        <v>69</v>
      </c>
      <c r="C16313" s="126" t="s">
        <v>40</v>
      </c>
    </row>
    <row r="16314" spans="1:3" hidden="1" x14ac:dyDescent="0.25">
      <c r="A16314" s="126" t="s">
        <v>10579</v>
      </c>
      <c r="B16314" t="s">
        <v>69</v>
      </c>
      <c r="C16314" s="126" t="s">
        <v>40</v>
      </c>
    </row>
    <row r="16315" spans="1:3" hidden="1" x14ac:dyDescent="0.25">
      <c r="A16315" s="126" t="s">
        <v>10580</v>
      </c>
      <c r="B16315" t="s">
        <v>69</v>
      </c>
      <c r="C16315" s="126" t="s">
        <v>40</v>
      </c>
    </row>
    <row r="16316" spans="1:3" hidden="1" x14ac:dyDescent="0.25">
      <c r="A16316" s="126" t="s">
        <v>10581</v>
      </c>
      <c r="B16316" t="s">
        <v>69</v>
      </c>
      <c r="C16316" s="126" t="s">
        <v>40</v>
      </c>
    </row>
    <row r="16317" spans="1:3" hidden="1" x14ac:dyDescent="0.25">
      <c r="A16317" s="126" t="s">
        <v>10581</v>
      </c>
      <c r="B16317" t="s">
        <v>69</v>
      </c>
      <c r="C16317" s="126" t="s">
        <v>40</v>
      </c>
    </row>
    <row r="16318" spans="1:3" hidden="1" x14ac:dyDescent="0.25">
      <c r="A16318" s="126" t="s">
        <v>10582</v>
      </c>
      <c r="B16318" t="s">
        <v>69</v>
      </c>
      <c r="C16318" s="126" t="s">
        <v>40</v>
      </c>
    </row>
    <row r="16319" spans="1:3" hidden="1" x14ac:dyDescent="0.25">
      <c r="A16319" s="126" t="s">
        <v>10582</v>
      </c>
      <c r="B16319" t="s">
        <v>69</v>
      </c>
      <c r="C16319" s="126" t="s">
        <v>40</v>
      </c>
    </row>
    <row r="16320" spans="1:3" hidden="1" x14ac:dyDescent="0.25">
      <c r="A16320" s="126" t="s">
        <v>10583</v>
      </c>
      <c r="B16320" t="s">
        <v>69</v>
      </c>
      <c r="C16320" s="126" t="s">
        <v>40</v>
      </c>
    </row>
    <row r="16321" spans="1:3" hidden="1" x14ac:dyDescent="0.25">
      <c r="A16321" s="126" t="s">
        <v>10583</v>
      </c>
      <c r="B16321" t="s">
        <v>69</v>
      </c>
      <c r="C16321" s="126" t="s">
        <v>40</v>
      </c>
    </row>
    <row r="16322" spans="1:3" hidden="1" x14ac:dyDescent="0.25">
      <c r="A16322" s="126" t="s">
        <v>10583</v>
      </c>
      <c r="B16322" t="s">
        <v>69</v>
      </c>
      <c r="C16322" s="126" t="s">
        <v>40</v>
      </c>
    </row>
    <row r="16323" spans="1:3" hidden="1" x14ac:dyDescent="0.25">
      <c r="A16323" s="126" t="s">
        <v>10583</v>
      </c>
      <c r="B16323" t="s">
        <v>69</v>
      </c>
      <c r="C16323" s="126" t="s">
        <v>40</v>
      </c>
    </row>
    <row r="16324" spans="1:3" hidden="1" x14ac:dyDescent="0.25">
      <c r="A16324" s="126" t="s">
        <v>10583</v>
      </c>
      <c r="B16324" t="s">
        <v>69</v>
      </c>
      <c r="C16324" s="126" t="s">
        <v>40</v>
      </c>
    </row>
    <row r="16325" spans="1:3" hidden="1" x14ac:dyDescent="0.25">
      <c r="A16325" s="126" t="s">
        <v>10583</v>
      </c>
      <c r="B16325" t="s">
        <v>69</v>
      </c>
      <c r="C16325" s="126" t="s">
        <v>40</v>
      </c>
    </row>
    <row r="16326" spans="1:3" hidden="1" x14ac:dyDescent="0.25">
      <c r="A16326" s="126" t="s">
        <v>10584</v>
      </c>
      <c r="B16326" t="s">
        <v>69</v>
      </c>
      <c r="C16326" s="126" t="s">
        <v>40</v>
      </c>
    </row>
    <row r="16327" spans="1:3" hidden="1" x14ac:dyDescent="0.25">
      <c r="A16327" s="126" t="s">
        <v>10584</v>
      </c>
      <c r="B16327" t="s">
        <v>69</v>
      </c>
      <c r="C16327" s="126" t="s">
        <v>40</v>
      </c>
    </row>
    <row r="16328" spans="1:3" hidden="1" x14ac:dyDescent="0.25">
      <c r="A16328" s="126" t="s">
        <v>10585</v>
      </c>
      <c r="B16328" t="s">
        <v>69</v>
      </c>
      <c r="C16328" s="126" t="s">
        <v>40</v>
      </c>
    </row>
    <row r="16329" spans="1:3" hidden="1" x14ac:dyDescent="0.25">
      <c r="A16329" s="126" t="s">
        <v>10585</v>
      </c>
      <c r="B16329" t="s">
        <v>69</v>
      </c>
      <c r="C16329" s="126" t="s">
        <v>40</v>
      </c>
    </row>
    <row r="16330" spans="1:3" hidden="1" x14ac:dyDescent="0.25">
      <c r="A16330" s="126" t="s">
        <v>10585</v>
      </c>
      <c r="B16330" t="s">
        <v>69</v>
      </c>
      <c r="C16330" s="126" t="s">
        <v>40</v>
      </c>
    </row>
    <row r="16331" spans="1:3" hidden="1" x14ac:dyDescent="0.25">
      <c r="A16331" s="126" t="s">
        <v>10585</v>
      </c>
      <c r="B16331" t="s">
        <v>69</v>
      </c>
      <c r="C16331" s="126" t="s">
        <v>40</v>
      </c>
    </row>
    <row r="16332" spans="1:3" hidden="1" x14ac:dyDescent="0.25">
      <c r="A16332" s="126" t="s">
        <v>10585</v>
      </c>
      <c r="B16332" t="s">
        <v>69</v>
      </c>
      <c r="C16332" s="126" t="s">
        <v>40</v>
      </c>
    </row>
    <row r="16333" spans="1:3" hidden="1" x14ac:dyDescent="0.25">
      <c r="A16333" s="126" t="s">
        <v>10586</v>
      </c>
      <c r="B16333" t="s">
        <v>69</v>
      </c>
      <c r="C16333" s="126" t="s">
        <v>40</v>
      </c>
    </row>
    <row r="16334" spans="1:3" hidden="1" x14ac:dyDescent="0.25">
      <c r="A16334" s="126" t="s">
        <v>10587</v>
      </c>
      <c r="B16334" t="s">
        <v>69</v>
      </c>
      <c r="C16334" s="126" t="s">
        <v>40</v>
      </c>
    </row>
    <row r="16335" spans="1:3" hidden="1" x14ac:dyDescent="0.25">
      <c r="A16335" s="126" t="s">
        <v>10587</v>
      </c>
      <c r="B16335" t="s">
        <v>69</v>
      </c>
      <c r="C16335" s="126" t="s">
        <v>40</v>
      </c>
    </row>
    <row r="16336" spans="1:3" hidden="1" x14ac:dyDescent="0.25">
      <c r="A16336" s="126" t="s">
        <v>10588</v>
      </c>
      <c r="B16336" t="s">
        <v>69</v>
      </c>
      <c r="C16336" s="126" t="s">
        <v>40</v>
      </c>
    </row>
    <row r="16337" spans="1:3" hidden="1" x14ac:dyDescent="0.25">
      <c r="A16337" s="126" t="s">
        <v>10589</v>
      </c>
      <c r="B16337" t="s">
        <v>69</v>
      </c>
      <c r="C16337" s="126" t="s">
        <v>40</v>
      </c>
    </row>
    <row r="16338" spans="1:3" hidden="1" x14ac:dyDescent="0.25">
      <c r="A16338" s="126" t="s">
        <v>10590</v>
      </c>
      <c r="B16338" t="s">
        <v>69</v>
      </c>
      <c r="C16338" s="126" t="s">
        <v>40</v>
      </c>
    </row>
    <row r="16339" spans="1:3" hidden="1" x14ac:dyDescent="0.25">
      <c r="A16339" s="126" t="s">
        <v>10590</v>
      </c>
      <c r="B16339" t="s">
        <v>69</v>
      </c>
      <c r="C16339" s="126" t="s">
        <v>40</v>
      </c>
    </row>
    <row r="16340" spans="1:3" hidden="1" x14ac:dyDescent="0.25">
      <c r="A16340" s="126" t="s">
        <v>10591</v>
      </c>
      <c r="B16340" t="s">
        <v>69</v>
      </c>
      <c r="C16340" s="126" t="s">
        <v>40</v>
      </c>
    </row>
    <row r="16341" spans="1:3" hidden="1" x14ac:dyDescent="0.25">
      <c r="A16341" s="126" t="s">
        <v>10591</v>
      </c>
      <c r="B16341" t="s">
        <v>69</v>
      </c>
      <c r="C16341" s="126" t="s">
        <v>40</v>
      </c>
    </row>
    <row r="16342" spans="1:3" hidden="1" x14ac:dyDescent="0.25">
      <c r="A16342" s="126" t="s">
        <v>10592</v>
      </c>
      <c r="B16342" t="s">
        <v>69</v>
      </c>
      <c r="C16342" s="126" t="s">
        <v>40</v>
      </c>
    </row>
    <row r="16343" spans="1:3" hidden="1" x14ac:dyDescent="0.25">
      <c r="A16343" s="126" t="s">
        <v>10593</v>
      </c>
      <c r="B16343" t="s">
        <v>69</v>
      </c>
      <c r="C16343" s="126" t="s">
        <v>40</v>
      </c>
    </row>
    <row r="16344" spans="1:3" hidden="1" x14ac:dyDescent="0.25">
      <c r="A16344" s="126" t="s">
        <v>10594</v>
      </c>
      <c r="B16344" t="s">
        <v>69</v>
      </c>
      <c r="C16344" s="126" t="s">
        <v>40</v>
      </c>
    </row>
    <row r="16345" spans="1:3" hidden="1" x14ac:dyDescent="0.25">
      <c r="A16345" s="126" t="s">
        <v>10594</v>
      </c>
      <c r="B16345" t="s">
        <v>69</v>
      </c>
      <c r="C16345" s="126" t="s">
        <v>40</v>
      </c>
    </row>
    <row r="16346" spans="1:3" hidden="1" x14ac:dyDescent="0.25">
      <c r="A16346" s="126" t="s">
        <v>10595</v>
      </c>
      <c r="B16346" t="s">
        <v>69</v>
      </c>
      <c r="C16346" s="126" t="s">
        <v>40</v>
      </c>
    </row>
    <row r="16347" spans="1:3" hidden="1" x14ac:dyDescent="0.25">
      <c r="A16347" s="126" t="s">
        <v>10596</v>
      </c>
      <c r="B16347" t="s">
        <v>69</v>
      </c>
      <c r="C16347" s="126" t="s">
        <v>40</v>
      </c>
    </row>
    <row r="16348" spans="1:3" hidden="1" x14ac:dyDescent="0.25">
      <c r="A16348" s="126" t="s">
        <v>10596</v>
      </c>
      <c r="B16348" t="s">
        <v>69</v>
      </c>
      <c r="C16348" s="126" t="s">
        <v>40</v>
      </c>
    </row>
    <row r="16349" spans="1:3" hidden="1" x14ac:dyDescent="0.25">
      <c r="A16349" s="126" t="s">
        <v>10597</v>
      </c>
      <c r="B16349" t="s">
        <v>69</v>
      </c>
      <c r="C16349" s="126" t="s">
        <v>40</v>
      </c>
    </row>
    <row r="16350" spans="1:3" hidden="1" x14ac:dyDescent="0.25">
      <c r="A16350" s="126" t="s">
        <v>10598</v>
      </c>
      <c r="B16350" t="s">
        <v>69</v>
      </c>
      <c r="C16350" s="126" t="s">
        <v>40</v>
      </c>
    </row>
    <row r="16351" spans="1:3" hidden="1" x14ac:dyDescent="0.25">
      <c r="A16351" s="126" t="s">
        <v>10599</v>
      </c>
      <c r="B16351" t="s">
        <v>69</v>
      </c>
      <c r="C16351" s="126" t="s">
        <v>40</v>
      </c>
    </row>
    <row r="16352" spans="1:3" hidden="1" x14ac:dyDescent="0.25">
      <c r="A16352" s="126" t="s">
        <v>10600</v>
      </c>
      <c r="B16352" t="s">
        <v>69</v>
      </c>
      <c r="C16352" s="126" t="s">
        <v>40</v>
      </c>
    </row>
    <row r="16353" spans="1:3" hidden="1" x14ac:dyDescent="0.25">
      <c r="A16353" s="126" t="s">
        <v>10600</v>
      </c>
      <c r="B16353" t="s">
        <v>69</v>
      </c>
      <c r="C16353" s="126" t="s">
        <v>40</v>
      </c>
    </row>
    <row r="16354" spans="1:3" hidden="1" x14ac:dyDescent="0.25">
      <c r="A16354" s="126" t="s">
        <v>10600</v>
      </c>
      <c r="B16354" t="s">
        <v>69</v>
      </c>
      <c r="C16354" s="126" t="s">
        <v>40</v>
      </c>
    </row>
    <row r="16355" spans="1:3" hidden="1" x14ac:dyDescent="0.25">
      <c r="A16355" s="126" t="s">
        <v>10600</v>
      </c>
      <c r="B16355" t="s">
        <v>69</v>
      </c>
      <c r="C16355" s="126" t="s">
        <v>40</v>
      </c>
    </row>
    <row r="16356" spans="1:3" hidden="1" x14ac:dyDescent="0.25">
      <c r="A16356" s="126" t="s">
        <v>10601</v>
      </c>
      <c r="B16356" t="s">
        <v>69</v>
      </c>
      <c r="C16356" s="126" t="s">
        <v>40</v>
      </c>
    </row>
    <row r="16357" spans="1:3" hidden="1" x14ac:dyDescent="0.25">
      <c r="A16357" s="126" t="s">
        <v>10601</v>
      </c>
      <c r="B16357" t="s">
        <v>69</v>
      </c>
      <c r="C16357" s="126" t="s">
        <v>40</v>
      </c>
    </row>
    <row r="16358" spans="1:3" hidden="1" x14ac:dyDescent="0.25">
      <c r="A16358" s="126" t="s">
        <v>10602</v>
      </c>
      <c r="B16358" t="s">
        <v>69</v>
      </c>
      <c r="C16358" s="126" t="s">
        <v>40</v>
      </c>
    </row>
    <row r="16359" spans="1:3" hidden="1" x14ac:dyDescent="0.25">
      <c r="A16359" s="126" t="s">
        <v>10602</v>
      </c>
      <c r="B16359" t="s">
        <v>69</v>
      </c>
      <c r="C16359" s="126" t="s">
        <v>40</v>
      </c>
    </row>
    <row r="16360" spans="1:3" hidden="1" x14ac:dyDescent="0.25">
      <c r="A16360" s="126" t="s">
        <v>10602</v>
      </c>
      <c r="B16360" t="s">
        <v>69</v>
      </c>
      <c r="C16360" s="126" t="s">
        <v>40</v>
      </c>
    </row>
    <row r="16361" spans="1:3" hidden="1" x14ac:dyDescent="0.25">
      <c r="A16361" s="126" t="s">
        <v>10602</v>
      </c>
      <c r="B16361" t="s">
        <v>69</v>
      </c>
      <c r="C16361" s="126" t="s">
        <v>40</v>
      </c>
    </row>
    <row r="16362" spans="1:3" hidden="1" x14ac:dyDescent="0.25">
      <c r="A16362" s="126" t="s">
        <v>10602</v>
      </c>
      <c r="B16362" t="s">
        <v>69</v>
      </c>
      <c r="C16362" s="126" t="s">
        <v>40</v>
      </c>
    </row>
    <row r="16363" spans="1:3" hidden="1" x14ac:dyDescent="0.25">
      <c r="A16363" s="126" t="s">
        <v>10602</v>
      </c>
      <c r="B16363" t="s">
        <v>69</v>
      </c>
      <c r="C16363" s="126" t="s">
        <v>40</v>
      </c>
    </row>
    <row r="16364" spans="1:3" hidden="1" x14ac:dyDescent="0.25">
      <c r="A16364" s="126" t="s">
        <v>10602</v>
      </c>
      <c r="B16364" t="s">
        <v>69</v>
      </c>
      <c r="C16364" s="126" t="s">
        <v>40</v>
      </c>
    </row>
    <row r="16365" spans="1:3" hidden="1" x14ac:dyDescent="0.25">
      <c r="A16365" s="126" t="s">
        <v>10603</v>
      </c>
      <c r="B16365" t="s">
        <v>69</v>
      </c>
      <c r="C16365" s="126" t="s">
        <v>40</v>
      </c>
    </row>
    <row r="16366" spans="1:3" hidden="1" x14ac:dyDescent="0.25">
      <c r="A16366" s="126" t="s">
        <v>10604</v>
      </c>
      <c r="B16366" t="s">
        <v>69</v>
      </c>
      <c r="C16366" s="126" t="s">
        <v>40</v>
      </c>
    </row>
    <row r="16367" spans="1:3" hidden="1" x14ac:dyDescent="0.25">
      <c r="A16367" s="126" t="s">
        <v>10605</v>
      </c>
      <c r="B16367" t="s">
        <v>69</v>
      </c>
      <c r="C16367" s="126" t="s">
        <v>40</v>
      </c>
    </row>
    <row r="16368" spans="1:3" hidden="1" x14ac:dyDescent="0.25">
      <c r="A16368" s="126" t="s">
        <v>10606</v>
      </c>
      <c r="B16368" t="s">
        <v>69</v>
      </c>
      <c r="C16368" s="126" t="s">
        <v>40</v>
      </c>
    </row>
    <row r="16369" spans="1:3" hidden="1" x14ac:dyDescent="0.25">
      <c r="A16369" s="126" t="s">
        <v>10607</v>
      </c>
      <c r="B16369" t="s">
        <v>69</v>
      </c>
      <c r="C16369" s="126" t="s">
        <v>40</v>
      </c>
    </row>
    <row r="16370" spans="1:3" hidden="1" x14ac:dyDescent="0.25">
      <c r="A16370" s="126" t="s">
        <v>10607</v>
      </c>
      <c r="B16370" t="s">
        <v>69</v>
      </c>
      <c r="C16370" s="126" t="s">
        <v>40</v>
      </c>
    </row>
    <row r="16371" spans="1:3" hidden="1" x14ac:dyDescent="0.25">
      <c r="A16371" s="126" t="s">
        <v>10607</v>
      </c>
      <c r="B16371" t="s">
        <v>69</v>
      </c>
      <c r="C16371" s="126" t="s">
        <v>40</v>
      </c>
    </row>
    <row r="16372" spans="1:3" hidden="1" x14ac:dyDescent="0.25">
      <c r="A16372" s="126" t="s">
        <v>10607</v>
      </c>
      <c r="B16372" t="s">
        <v>69</v>
      </c>
      <c r="C16372" s="126" t="s">
        <v>40</v>
      </c>
    </row>
    <row r="16373" spans="1:3" hidden="1" x14ac:dyDescent="0.25">
      <c r="A16373" s="126" t="s">
        <v>10608</v>
      </c>
      <c r="B16373" t="s">
        <v>69</v>
      </c>
      <c r="C16373" s="126" t="s">
        <v>40</v>
      </c>
    </row>
    <row r="16374" spans="1:3" hidden="1" x14ac:dyDescent="0.25">
      <c r="A16374" s="126" t="s">
        <v>10608</v>
      </c>
      <c r="B16374" t="s">
        <v>69</v>
      </c>
      <c r="C16374" s="126" t="s">
        <v>40</v>
      </c>
    </row>
    <row r="16375" spans="1:3" hidden="1" x14ac:dyDescent="0.25">
      <c r="A16375" s="126" t="s">
        <v>10608</v>
      </c>
      <c r="B16375" t="s">
        <v>69</v>
      </c>
      <c r="C16375" s="126" t="s">
        <v>40</v>
      </c>
    </row>
    <row r="16376" spans="1:3" hidden="1" x14ac:dyDescent="0.25">
      <c r="A16376" s="126" t="s">
        <v>10609</v>
      </c>
      <c r="B16376" t="s">
        <v>69</v>
      </c>
      <c r="C16376" s="126" t="s">
        <v>40</v>
      </c>
    </row>
    <row r="16377" spans="1:3" hidden="1" x14ac:dyDescent="0.25">
      <c r="A16377" s="126" t="s">
        <v>10609</v>
      </c>
      <c r="B16377" t="s">
        <v>69</v>
      </c>
      <c r="C16377" s="126" t="s">
        <v>40</v>
      </c>
    </row>
    <row r="16378" spans="1:3" hidden="1" x14ac:dyDescent="0.25">
      <c r="A16378" s="126" t="s">
        <v>10610</v>
      </c>
      <c r="B16378" t="s">
        <v>69</v>
      </c>
      <c r="C16378" s="126" t="s">
        <v>40</v>
      </c>
    </row>
    <row r="16379" spans="1:3" hidden="1" x14ac:dyDescent="0.25">
      <c r="A16379" s="126" t="s">
        <v>10610</v>
      </c>
      <c r="B16379" t="s">
        <v>69</v>
      </c>
      <c r="C16379" s="126" t="s">
        <v>40</v>
      </c>
    </row>
    <row r="16380" spans="1:3" hidden="1" x14ac:dyDescent="0.25">
      <c r="A16380" s="126" t="s">
        <v>10611</v>
      </c>
      <c r="B16380" t="s">
        <v>69</v>
      </c>
      <c r="C16380" s="126" t="s">
        <v>40</v>
      </c>
    </row>
    <row r="16381" spans="1:3" hidden="1" x14ac:dyDescent="0.25">
      <c r="A16381" s="126" t="s">
        <v>10612</v>
      </c>
      <c r="B16381" t="s">
        <v>69</v>
      </c>
      <c r="C16381" s="126" t="s">
        <v>40</v>
      </c>
    </row>
    <row r="16382" spans="1:3" hidden="1" x14ac:dyDescent="0.25">
      <c r="A16382" s="126" t="s">
        <v>10612</v>
      </c>
      <c r="B16382" t="s">
        <v>69</v>
      </c>
      <c r="C16382" s="126" t="s">
        <v>40</v>
      </c>
    </row>
    <row r="16383" spans="1:3" hidden="1" x14ac:dyDescent="0.25">
      <c r="A16383" s="126" t="s">
        <v>10613</v>
      </c>
      <c r="B16383" t="s">
        <v>69</v>
      </c>
      <c r="C16383" s="126" t="s">
        <v>40</v>
      </c>
    </row>
    <row r="16384" spans="1:3" hidden="1" x14ac:dyDescent="0.25">
      <c r="A16384" s="126" t="s">
        <v>10613</v>
      </c>
      <c r="B16384" t="s">
        <v>69</v>
      </c>
      <c r="C16384" s="126" t="s">
        <v>40</v>
      </c>
    </row>
    <row r="16385" spans="1:3" hidden="1" x14ac:dyDescent="0.25">
      <c r="A16385" s="126" t="s">
        <v>10614</v>
      </c>
      <c r="B16385" t="s">
        <v>69</v>
      </c>
      <c r="C16385" s="126" t="s">
        <v>40</v>
      </c>
    </row>
    <row r="16386" spans="1:3" hidden="1" x14ac:dyDescent="0.25">
      <c r="A16386" s="126" t="s">
        <v>10614</v>
      </c>
      <c r="B16386" t="s">
        <v>69</v>
      </c>
      <c r="C16386" s="126" t="s">
        <v>40</v>
      </c>
    </row>
    <row r="16387" spans="1:3" hidden="1" x14ac:dyDescent="0.25">
      <c r="A16387" s="126" t="s">
        <v>10615</v>
      </c>
      <c r="B16387" t="s">
        <v>69</v>
      </c>
      <c r="C16387" s="126" t="s">
        <v>40</v>
      </c>
    </row>
    <row r="16388" spans="1:3" hidden="1" x14ac:dyDescent="0.25">
      <c r="A16388" s="126" t="s">
        <v>10615</v>
      </c>
      <c r="B16388" t="s">
        <v>69</v>
      </c>
      <c r="C16388" s="126" t="s">
        <v>40</v>
      </c>
    </row>
    <row r="16389" spans="1:3" hidden="1" x14ac:dyDescent="0.25">
      <c r="A16389" s="126" t="s">
        <v>10615</v>
      </c>
      <c r="B16389" t="s">
        <v>69</v>
      </c>
      <c r="C16389" s="126" t="s">
        <v>40</v>
      </c>
    </row>
    <row r="16390" spans="1:3" hidden="1" x14ac:dyDescent="0.25">
      <c r="A16390" s="126" t="s">
        <v>10616</v>
      </c>
      <c r="B16390" t="s">
        <v>69</v>
      </c>
      <c r="C16390" s="126" t="s">
        <v>40</v>
      </c>
    </row>
    <row r="16391" spans="1:3" hidden="1" x14ac:dyDescent="0.25">
      <c r="A16391" s="126" t="s">
        <v>10617</v>
      </c>
      <c r="B16391" t="s">
        <v>69</v>
      </c>
      <c r="C16391" s="126" t="s">
        <v>40</v>
      </c>
    </row>
    <row r="16392" spans="1:3" hidden="1" x14ac:dyDescent="0.25">
      <c r="A16392" s="126" t="s">
        <v>10617</v>
      </c>
      <c r="B16392" t="s">
        <v>69</v>
      </c>
      <c r="C16392" s="126" t="s">
        <v>40</v>
      </c>
    </row>
    <row r="16393" spans="1:3" hidden="1" x14ac:dyDescent="0.25">
      <c r="A16393" s="126" t="s">
        <v>10617</v>
      </c>
      <c r="B16393" t="s">
        <v>69</v>
      </c>
      <c r="C16393" s="126" t="s">
        <v>40</v>
      </c>
    </row>
    <row r="16394" spans="1:3" hidden="1" x14ac:dyDescent="0.25">
      <c r="A16394" s="126" t="s">
        <v>10617</v>
      </c>
      <c r="B16394" t="s">
        <v>69</v>
      </c>
      <c r="C16394" s="126" t="s">
        <v>40</v>
      </c>
    </row>
    <row r="16395" spans="1:3" hidden="1" x14ac:dyDescent="0.25">
      <c r="A16395" s="126" t="s">
        <v>10617</v>
      </c>
      <c r="B16395" t="s">
        <v>69</v>
      </c>
      <c r="C16395" s="126" t="s">
        <v>40</v>
      </c>
    </row>
    <row r="16396" spans="1:3" hidden="1" x14ac:dyDescent="0.25">
      <c r="A16396" s="126" t="s">
        <v>10618</v>
      </c>
      <c r="B16396" t="s">
        <v>69</v>
      </c>
      <c r="C16396" s="126" t="s">
        <v>40</v>
      </c>
    </row>
    <row r="16397" spans="1:3" hidden="1" x14ac:dyDescent="0.25">
      <c r="A16397" s="126" t="s">
        <v>10618</v>
      </c>
      <c r="B16397" t="s">
        <v>69</v>
      </c>
      <c r="C16397" s="126" t="s">
        <v>40</v>
      </c>
    </row>
    <row r="16398" spans="1:3" hidden="1" x14ac:dyDescent="0.25">
      <c r="A16398" s="126" t="s">
        <v>10618</v>
      </c>
      <c r="B16398" t="s">
        <v>69</v>
      </c>
      <c r="C16398" s="126" t="s">
        <v>40</v>
      </c>
    </row>
    <row r="16399" spans="1:3" hidden="1" x14ac:dyDescent="0.25">
      <c r="A16399" s="126" t="s">
        <v>10618</v>
      </c>
      <c r="B16399" t="s">
        <v>69</v>
      </c>
      <c r="C16399" s="126" t="s">
        <v>40</v>
      </c>
    </row>
    <row r="16400" spans="1:3" hidden="1" x14ac:dyDescent="0.25">
      <c r="A16400" s="126" t="s">
        <v>10619</v>
      </c>
      <c r="B16400" t="s">
        <v>69</v>
      </c>
      <c r="C16400" s="126" t="s">
        <v>40</v>
      </c>
    </row>
    <row r="16401" spans="1:3" hidden="1" x14ac:dyDescent="0.25">
      <c r="A16401" s="126" t="s">
        <v>10620</v>
      </c>
      <c r="B16401" t="s">
        <v>69</v>
      </c>
      <c r="C16401" s="126" t="s">
        <v>40</v>
      </c>
    </row>
    <row r="16402" spans="1:3" hidden="1" x14ac:dyDescent="0.25">
      <c r="A16402" s="126" t="s">
        <v>10621</v>
      </c>
      <c r="B16402" t="s">
        <v>69</v>
      </c>
      <c r="C16402" s="126" t="s">
        <v>40</v>
      </c>
    </row>
    <row r="16403" spans="1:3" hidden="1" x14ac:dyDescent="0.25">
      <c r="A16403" s="126" t="s">
        <v>10621</v>
      </c>
      <c r="B16403" t="s">
        <v>69</v>
      </c>
      <c r="C16403" s="126" t="s">
        <v>40</v>
      </c>
    </row>
    <row r="16404" spans="1:3" hidden="1" x14ac:dyDescent="0.25">
      <c r="A16404" s="126" t="s">
        <v>10621</v>
      </c>
      <c r="B16404" t="s">
        <v>69</v>
      </c>
      <c r="C16404" s="126" t="s">
        <v>40</v>
      </c>
    </row>
    <row r="16405" spans="1:3" hidden="1" x14ac:dyDescent="0.25">
      <c r="A16405" s="126" t="s">
        <v>10621</v>
      </c>
      <c r="B16405" t="s">
        <v>69</v>
      </c>
      <c r="C16405" s="126" t="s">
        <v>40</v>
      </c>
    </row>
    <row r="16406" spans="1:3" hidden="1" x14ac:dyDescent="0.25">
      <c r="A16406" s="126" t="s">
        <v>10621</v>
      </c>
      <c r="B16406" t="s">
        <v>69</v>
      </c>
      <c r="C16406" s="126" t="s">
        <v>40</v>
      </c>
    </row>
    <row r="16407" spans="1:3" hidden="1" x14ac:dyDescent="0.25">
      <c r="A16407" s="126" t="s">
        <v>10622</v>
      </c>
      <c r="B16407" t="s">
        <v>69</v>
      </c>
      <c r="C16407" s="126" t="s">
        <v>40</v>
      </c>
    </row>
    <row r="16408" spans="1:3" hidden="1" x14ac:dyDescent="0.25">
      <c r="A16408" s="126" t="s">
        <v>10622</v>
      </c>
      <c r="B16408" t="s">
        <v>69</v>
      </c>
      <c r="C16408" s="126" t="s">
        <v>40</v>
      </c>
    </row>
    <row r="16409" spans="1:3" hidden="1" x14ac:dyDescent="0.25">
      <c r="A16409" s="126" t="s">
        <v>10622</v>
      </c>
      <c r="B16409" t="s">
        <v>69</v>
      </c>
      <c r="C16409" s="126" t="s">
        <v>40</v>
      </c>
    </row>
    <row r="16410" spans="1:3" hidden="1" x14ac:dyDescent="0.25">
      <c r="A16410" s="126" t="s">
        <v>10622</v>
      </c>
      <c r="B16410" t="s">
        <v>69</v>
      </c>
      <c r="C16410" s="126" t="s">
        <v>40</v>
      </c>
    </row>
    <row r="16411" spans="1:3" hidden="1" x14ac:dyDescent="0.25">
      <c r="A16411" s="126" t="s">
        <v>10623</v>
      </c>
      <c r="B16411" t="s">
        <v>69</v>
      </c>
      <c r="C16411" s="126" t="s">
        <v>40</v>
      </c>
    </row>
    <row r="16412" spans="1:3" hidden="1" x14ac:dyDescent="0.25">
      <c r="A16412" s="126" t="s">
        <v>10623</v>
      </c>
      <c r="B16412" t="s">
        <v>69</v>
      </c>
      <c r="C16412" s="126" t="s">
        <v>40</v>
      </c>
    </row>
    <row r="16413" spans="1:3" hidden="1" x14ac:dyDescent="0.25">
      <c r="A16413" s="126" t="s">
        <v>10623</v>
      </c>
      <c r="B16413" t="s">
        <v>69</v>
      </c>
      <c r="C16413" s="126" t="s">
        <v>40</v>
      </c>
    </row>
    <row r="16414" spans="1:3" hidden="1" x14ac:dyDescent="0.25">
      <c r="A16414" s="126" t="s">
        <v>10623</v>
      </c>
      <c r="B16414" t="s">
        <v>69</v>
      </c>
      <c r="C16414" s="126" t="s">
        <v>40</v>
      </c>
    </row>
    <row r="16415" spans="1:3" hidden="1" x14ac:dyDescent="0.25">
      <c r="A16415" s="126" t="s">
        <v>10623</v>
      </c>
      <c r="B16415" t="s">
        <v>69</v>
      </c>
      <c r="C16415" s="126" t="s">
        <v>40</v>
      </c>
    </row>
    <row r="16416" spans="1:3" hidden="1" x14ac:dyDescent="0.25">
      <c r="A16416" s="126" t="s">
        <v>10623</v>
      </c>
      <c r="B16416" t="s">
        <v>69</v>
      </c>
      <c r="C16416" s="126" t="s">
        <v>40</v>
      </c>
    </row>
    <row r="16417" spans="1:3" hidden="1" x14ac:dyDescent="0.25">
      <c r="A16417" s="126" t="s">
        <v>10623</v>
      </c>
      <c r="B16417" t="s">
        <v>69</v>
      </c>
      <c r="C16417" s="126" t="s">
        <v>40</v>
      </c>
    </row>
    <row r="16418" spans="1:3" hidden="1" x14ac:dyDescent="0.25">
      <c r="A16418" s="126" t="s">
        <v>10624</v>
      </c>
      <c r="B16418" t="s">
        <v>69</v>
      </c>
      <c r="C16418" s="126" t="s">
        <v>40</v>
      </c>
    </row>
    <row r="16419" spans="1:3" hidden="1" x14ac:dyDescent="0.25">
      <c r="A16419" s="126" t="s">
        <v>10625</v>
      </c>
      <c r="B16419" t="s">
        <v>69</v>
      </c>
      <c r="C16419" s="126" t="s">
        <v>40</v>
      </c>
    </row>
    <row r="16420" spans="1:3" hidden="1" x14ac:dyDescent="0.25">
      <c r="A16420" s="126" t="s">
        <v>10626</v>
      </c>
      <c r="B16420" t="s">
        <v>69</v>
      </c>
      <c r="C16420" s="126" t="s">
        <v>40</v>
      </c>
    </row>
    <row r="16421" spans="1:3" hidden="1" x14ac:dyDescent="0.25">
      <c r="A16421" s="126" t="s">
        <v>10627</v>
      </c>
      <c r="B16421" t="s">
        <v>69</v>
      </c>
      <c r="C16421" s="126" t="s">
        <v>40</v>
      </c>
    </row>
    <row r="16422" spans="1:3" hidden="1" x14ac:dyDescent="0.25">
      <c r="A16422" s="126" t="s">
        <v>10627</v>
      </c>
      <c r="B16422" t="s">
        <v>69</v>
      </c>
      <c r="C16422" s="126" t="s">
        <v>40</v>
      </c>
    </row>
    <row r="16423" spans="1:3" hidden="1" x14ac:dyDescent="0.25">
      <c r="A16423" s="126" t="s">
        <v>10627</v>
      </c>
      <c r="B16423" t="s">
        <v>69</v>
      </c>
      <c r="C16423" s="126" t="s">
        <v>40</v>
      </c>
    </row>
    <row r="16424" spans="1:3" hidden="1" x14ac:dyDescent="0.25">
      <c r="A16424" s="126" t="s">
        <v>10627</v>
      </c>
      <c r="B16424" t="s">
        <v>69</v>
      </c>
      <c r="C16424" s="126" t="s">
        <v>40</v>
      </c>
    </row>
    <row r="16425" spans="1:3" hidden="1" x14ac:dyDescent="0.25">
      <c r="A16425" s="126" t="s">
        <v>10627</v>
      </c>
      <c r="B16425" t="s">
        <v>69</v>
      </c>
      <c r="C16425" s="126" t="s">
        <v>40</v>
      </c>
    </row>
    <row r="16426" spans="1:3" hidden="1" x14ac:dyDescent="0.25">
      <c r="A16426" s="126" t="s">
        <v>10628</v>
      </c>
      <c r="B16426" t="s">
        <v>69</v>
      </c>
      <c r="C16426" s="126" t="s">
        <v>40</v>
      </c>
    </row>
    <row r="16427" spans="1:3" hidden="1" x14ac:dyDescent="0.25">
      <c r="A16427" s="126" t="s">
        <v>10628</v>
      </c>
      <c r="B16427" t="s">
        <v>69</v>
      </c>
      <c r="C16427" s="126" t="s">
        <v>40</v>
      </c>
    </row>
    <row r="16428" spans="1:3" hidden="1" x14ac:dyDescent="0.25">
      <c r="A16428" s="126" t="s">
        <v>10629</v>
      </c>
      <c r="B16428" t="s">
        <v>69</v>
      </c>
      <c r="C16428" s="126" t="s">
        <v>40</v>
      </c>
    </row>
    <row r="16429" spans="1:3" hidden="1" x14ac:dyDescent="0.25">
      <c r="A16429" s="126" t="s">
        <v>10629</v>
      </c>
      <c r="B16429" t="s">
        <v>69</v>
      </c>
      <c r="C16429" s="126" t="s">
        <v>40</v>
      </c>
    </row>
    <row r="16430" spans="1:3" hidden="1" x14ac:dyDescent="0.25">
      <c r="A16430" s="126" t="s">
        <v>10629</v>
      </c>
      <c r="B16430" t="s">
        <v>69</v>
      </c>
      <c r="C16430" s="126" t="s">
        <v>40</v>
      </c>
    </row>
    <row r="16431" spans="1:3" hidden="1" x14ac:dyDescent="0.25">
      <c r="A16431" s="126" t="s">
        <v>10629</v>
      </c>
      <c r="B16431" t="s">
        <v>69</v>
      </c>
      <c r="C16431" s="126" t="s">
        <v>40</v>
      </c>
    </row>
    <row r="16432" spans="1:3" hidden="1" x14ac:dyDescent="0.25">
      <c r="A16432" s="126" t="s">
        <v>10629</v>
      </c>
      <c r="B16432" t="s">
        <v>69</v>
      </c>
      <c r="C16432" s="126" t="s">
        <v>40</v>
      </c>
    </row>
    <row r="16433" spans="1:3" hidden="1" x14ac:dyDescent="0.25">
      <c r="A16433" s="126" t="s">
        <v>10630</v>
      </c>
      <c r="B16433" t="s">
        <v>69</v>
      </c>
      <c r="C16433" s="126" t="s">
        <v>40</v>
      </c>
    </row>
    <row r="16434" spans="1:3" hidden="1" x14ac:dyDescent="0.25">
      <c r="A16434" s="126" t="s">
        <v>10631</v>
      </c>
      <c r="B16434" t="s">
        <v>69</v>
      </c>
      <c r="C16434" s="126" t="s">
        <v>40</v>
      </c>
    </row>
    <row r="16435" spans="1:3" hidden="1" x14ac:dyDescent="0.25">
      <c r="A16435" s="126" t="s">
        <v>10631</v>
      </c>
      <c r="B16435" t="s">
        <v>69</v>
      </c>
      <c r="C16435" s="126" t="s">
        <v>40</v>
      </c>
    </row>
    <row r="16436" spans="1:3" hidden="1" x14ac:dyDescent="0.25">
      <c r="A16436" s="126" t="s">
        <v>10631</v>
      </c>
      <c r="B16436" t="s">
        <v>69</v>
      </c>
      <c r="C16436" s="126" t="s">
        <v>40</v>
      </c>
    </row>
    <row r="16437" spans="1:3" hidden="1" x14ac:dyDescent="0.25">
      <c r="A16437" s="126" t="s">
        <v>10631</v>
      </c>
      <c r="B16437" t="s">
        <v>69</v>
      </c>
      <c r="C16437" s="126" t="s">
        <v>40</v>
      </c>
    </row>
    <row r="16438" spans="1:3" hidden="1" x14ac:dyDescent="0.25">
      <c r="A16438" s="126" t="s">
        <v>10632</v>
      </c>
      <c r="B16438" t="s">
        <v>69</v>
      </c>
      <c r="C16438" s="126" t="s">
        <v>40</v>
      </c>
    </row>
    <row r="16439" spans="1:3" hidden="1" x14ac:dyDescent="0.25">
      <c r="A16439" s="126" t="s">
        <v>10632</v>
      </c>
      <c r="B16439" t="s">
        <v>69</v>
      </c>
      <c r="C16439" s="126" t="s">
        <v>40</v>
      </c>
    </row>
    <row r="16440" spans="1:3" hidden="1" x14ac:dyDescent="0.25">
      <c r="A16440" s="126" t="s">
        <v>10632</v>
      </c>
      <c r="B16440" t="s">
        <v>69</v>
      </c>
      <c r="C16440" s="126" t="s">
        <v>40</v>
      </c>
    </row>
    <row r="16441" spans="1:3" hidden="1" x14ac:dyDescent="0.25">
      <c r="A16441" s="126" t="s">
        <v>10632</v>
      </c>
      <c r="B16441" t="s">
        <v>69</v>
      </c>
      <c r="C16441" s="126" t="s">
        <v>40</v>
      </c>
    </row>
    <row r="16442" spans="1:3" hidden="1" x14ac:dyDescent="0.25">
      <c r="A16442" s="126" t="s">
        <v>10632</v>
      </c>
      <c r="B16442" t="s">
        <v>69</v>
      </c>
      <c r="C16442" s="126" t="s">
        <v>40</v>
      </c>
    </row>
    <row r="16443" spans="1:3" hidden="1" x14ac:dyDescent="0.25">
      <c r="A16443" s="126" t="s">
        <v>10633</v>
      </c>
      <c r="B16443" t="s">
        <v>69</v>
      </c>
      <c r="C16443" s="126" t="s">
        <v>40</v>
      </c>
    </row>
    <row r="16444" spans="1:3" hidden="1" x14ac:dyDescent="0.25">
      <c r="A16444" s="126" t="s">
        <v>10633</v>
      </c>
      <c r="B16444" t="s">
        <v>69</v>
      </c>
      <c r="C16444" s="126" t="s">
        <v>40</v>
      </c>
    </row>
    <row r="16445" spans="1:3" hidden="1" x14ac:dyDescent="0.25">
      <c r="A16445" s="126" t="s">
        <v>10633</v>
      </c>
      <c r="B16445" t="s">
        <v>69</v>
      </c>
      <c r="C16445" s="126" t="s">
        <v>40</v>
      </c>
    </row>
    <row r="16446" spans="1:3" hidden="1" x14ac:dyDescent="0.25">
      <c r="A16446" s="126" t="s">
        <v>10633</v>
      </c>
      <c r="B16446" t="s">
        <v>69</v>
      </c>
      <c r="C16446" s="126" t="s">
        <v>40</v>
      </c>
    </row>
    <row r="16447" spans="1:3" hidden="1" x14ac:dyDescent="0.25">
      <c r="A16447" s="126" t="s">
        <v>10634</v>
      </c>
      <c r="B16447" t="s">
        <v>69</v>
      </c>
      <c r="C16447" s="126" t="s">
        <v>40</v>
      </c>
    </row>
    <row r="16448" spans="1:3" hidden="1" x14ac:dyDescent="0.25">
      <c r="A16448" s="126" t="s">
        <v>10634</v>
      </c>
      <c r="B16448" t="s">
        <v>69</v>
      </c>
      <c r="C16448" s="126" t="s">
        <v>40</v>
      </c>
    </row>
    <row r="16449" spans="1:3" hidden="1" x14ac:dyDescent="0.25">
      <c r="A16449" s="126" t="s">
        <v>10634</v>
      </c>
      <c r="B16449" t="s">
        <v>69</v>
      </c>
      <c r="C16449" s="126" t="s">
        <v>40</v>
      </c>
    </row>
    <row r="16450" spans="1:3" hidden="1" x14ac:dyDescent="0.25">
      <c r="A16450" s="126" t="s">
        <v>10634</v>
      </c>
      <c r="B16450" t="s">
        <v>69</v>
      </c>
      <c r="C16450" s="126" t="s">
        <v>40</v>
      </c>
    </row>
    <row r="16451" spans="1:3" hidden="1" x14ac:dyDescent="0.25">
      <c r="A16451" s="126" t="s">
        <v>10635</v>
      </c>
      <c r="B16451" t="s">
        <v>69</v>
      </c>
      <c r="C16451" s="126" t="s">
        <v>40</v>
      </c>
    </row>
    <row r="16452" spans="1:3" hidden="1" x14ac:dyDescent="0.25">
      <c r="A16452" s="126" t="s">
        <v>10636</v>
      </c>
      <c r="B16452" t="s">
        <v>69</v>
      </c>
      <c r="C16452" s="126" t="s">
        <v>40</v>
      </c>
    </row>
    <row r="16453" spans="1:3" hidden="1" x14ac:dyDescent="0.25">
      <c r="A16453" s="126" t="s">
        <v>10637</v>
      </c>
      <c r="B16453" t="s">
        <v>69</v>
      </c>
      <c r="C16453" s="126" t="s">
        <v>40</v>
      </c>
    </row>
    <row r="16454" spans="1:3" hidden="1" x14ac:dyDescent="0.25">
      <c r="A16454" s="126" t="s">
        <v>10637</v>
      </c>
      <c r="B16454" t="s">
        <v>69</v>
      </c>
      <c r="C16454" s="126" t="s">
        <v>40</v>
      </c>
    </row>
    <row r="16455" spans="1:3" hidden="1" x14ac:dyDescent="0.25">
      <c r="A16455" s="126" t="s">
        <v>10638</v>
      </c>
      <c r="B16455" t="s">
        <v>69</v>
      </c>
      <c r="C16455" s="126" t="s">
        <v>40</v>
      </c>
    </row>
    <row r="16456" spans="1:3" hidden="1" x14ac:dyDescent="0.25">
      <c r="A16456" s="126" t="s">
        <v>10638</v>
      </c>
      <c r="B16456" t="s">
        <v>69</v>
      </c>
      <c r="C16456" s="126" t="s">
        <v>40</v>
      </c>
    </row>
    <row r="16457" spans="1:3" hidden="1" x14ac:dyDescent="0.25">
      <c r="A16457" s="126" t="s">
        <v>10638</v>
      </c>
      <c r="B16457" t="s">
        <v>69</v>
      </c>
      <c r="C16457" s="126" t="s">
        <v>40</v>
      </c>
    </row>
    <row r="16458" spans="1:3" hidden="1" x14ac:dyDescent="0.25">
      <c r="A16458" s="126" t="s">
        <v>10638</v>
      </c>
      <c r="B16458" t="s">
        <v>69</v>
      </c>
      <c r="C16458" s="126" t="s">
        <v>40</v>
      </c>
    </row>
    <row r="16459" spans="1:3" hidden="1" x14ac:dyDescent="0.25">
      <c r="A16459" s="126" t="s">
        <v>10638</v>
      </c>
      <c r="B16459" t="s">
        <v>69</v>
      </c>
      <c r="C16459" s="126" t="s">
        <v>40</v>
      </c>
    </row>
    <row r="16460" spans="1:3" hidden="1" x14ac:dyDescent="0.25">
      <c r="A16460" s="126" t="s">
        <v>10639</v>
      </c>
      <c r="B16460" t="s">
        <v>69</v>
      </c>
      <c r="C16460" s="126" t="s">
        <v>40</v>
      </c>
    </row>
    <row r="16461" spans="1:3" hidden="1" x14ac:dyDescent="0.25">
      <c r="A16461" s="126" t="s">
        <v>10640</v>
      </c>
      <c r="B16461" t="s">
        <v>69</v>
      </c>
      <c r="C16461" s="126" t="s">
        <v>40</v>
      </c>
    </row>
    <row r="16462" spans="1:3" hidden="1" x14ac:dyDescent="0.25">
      <c r="A16462" s="126" t="s">
        <v>10641</v>
      </c>
      <c r="B16462" t="s">
        <v>69</v>
      </c>
      <c r="C16462" s="126" t="s">
        <v>40</v>
      </c>
    </row>
    <row r="16463" spans="1:3" hidden="1" x14ac:dyDescent="0.25">
      <c r="A16463" s="126" t="s">
        <v>10642</v>
      </c>
      <c r="B16463" t="s">
        <v>69</v>
      </c>
      <c r="C16463" s="126" t="s">
        <v>40</v>
      </c>
    </row>
    <row r="16464" spans="1:3" hidden="1" x14ac:dyDescent="0.25">
      <c r="A16464" s="126" t="s">
        <v>10643</v>
      </c>
      <c r="B16464" t="s">
        <v>69</v>
      </c>
      <c r="C16464" s="126" t="s">
        <v>40</v>
      </c>
    </row>
    <row r="16465" spans="1:3" hidden="1" x14ac:dyDescent="0.25">
      <c r="A16465" s="126" t="s">
        <v>10643</v>
      </c>
      <c r="B16465" t="s">
        <v>69</v>
      </c>
      <c r="C16465" s="126" t="s">
        <v>40</v>
      </c>
    </row>
    <row r="16466" spans="1:3" hidden="1" x14ac:dyDescent="0.25">
      <c r="A16466" s="126" t="s">
        <v>10643</v>
      </c>
      <c r="B16466" t="s">
        <v>69</v>
      </c>
      <c r="C16466" s="126" t="s">
        <v>40</v>
      </c>
    </row>
    <row r="16467" spans="1:3" hidden="1" x14ac:dyDescent="0.25">
      <c r="A16467" s="126" t="s">
        <v>10643</v>
      </c>
      <c r="B16467" t="s">
        <v>69</v>
      </c>
      <c r="C16467" s="126" t="s">
        <v>40</v>
      </c>
    </row>
    <row r="16468" spans="1:3" hidden="1" x14ac:dyDescent="0.25">
      <c r="A16468" s="126" t="s">
        <v>10643</v>
      </c>
      <c r="B16468" t="s">
        <v>69</v>
      </c>
      <c r="C16468" s="126" t="s">
        <v>40</v>
      </c>
    </row>
    <row r="16469" spans="1:3" hidden="1" x14ac:dyDescent="0.25">
      <c r="A16469" s="126" t="s">
        <v>10644</v>
      </c>
      <c r="B16469" t="s">
        <v>69</v>
      </c>
      <c r="C16469" s="126" t="s">
        <v>40</v>
      </c>
    </row>
    <row r="16470" spans="1:3" hidden="1" x14ac:dyDescent="0.25">
      <c r="A16470" s="126" t="s">
        <v>10645</v>
      </c>
      <c r="B16470" t="s">
        <v>69</v>
      </c>
      <c r="C16470" s="126" t="s">
        <v>40</v>
      </c>
    </row>
    <row r="16471" spans="1:3" hidden="1" x14ac:dyDescent="0.25">
      <c r="A16471" s="126" t="s">
        <v>10646</v>
      </c>
      <c r="B16471" t="s">
        <v>69</v>
      </c>
      <c r="C16471" s="126" t="s">
        <v>40</v>
      </c>
    </row>
    <row r="16472" spans="1:3" hidden="1" x14ac:dyDescent="0.25">
      <c r="A16472" s="126" t="s">
        <v>10647</v>
      </c>
      <c r="B16472" t="s">
        <v>69</v>
      </c>
      <c r="C16472" s="126" t="s">
        <v>40</v>
      </c>
    </row>
    <row r="16473" spans="1:3" hidden="1" x14ac:dyDescent="0.25">
      <c r="A16473" s="126" t="s">
        <v>10648</v>
      </c>
      <c r="B16473" t="s">
        <v>69</v>
      </c>
      <c r="C16473" s="126" t="s">
        <v>40</v>
      </c>
    </row>
    <row r="16474" spans="1:3" hidden="1" x14ac:dyDescent="0.25">
      <c r="A16474" s="126" t="s">
        <v>10649</v>
      </c>
      <c r="B16474" t="s">
        <v>69</v>
      </c>
      <c r="C16474" s="126" t="s">
        <v>40</v>
      </c>
    </row>
    <row r="16475" spans="1:3" hidden="1" x14ac:dyDescent="0.25">
      <c r="A16475" s="126" t="s">
        <v>10650</v>
      </c>
      <c r="B16475" t="s">
        <v>69</v>
      </c>
      <c r="C16475" s="126" t="s">
        <v>40</v>
      </c>
    </row>
    <row r="16476" spans="1:3" hidden="1" x14ac:dyDescent="0.25">
      <c r="A16476" s="126" t="s">
        <v>10651</v>
      </c>
      <c r="B16476" t="s">
        <v>69</v>
      </c>
      <c r="C16476" s="126" t="s">
        <v>40</v>
      </c>
    </row>
    <row r="16477" spans="1:3" hidden="1" x14ac:dyDescent="0.25">
      <c r="A16477" s="126" t="s">
        <v>10651</v>
      </c>
      <c r="B16477" t="s">
        <v>69</v>
      </c>
      <c r="C16477" s="126" t="s">
        <v>40</v>
      </c>
    </row>
    <row r="16478" spans="1:3" hidden="1" x14ac:dyDescent="0.25">
      <c r="A16478" s="126" t="s">
        <v>10652</v>
      </c>
      <c r="B16478" t="s">
        <v>69</v>
      </c>
      <c r="C16478" s="126" t="s">
        <v>40</v>
      </c>
    </row>
    <row r="16479" spans="1:3" hidden="1" x14ac:dyDescent="0.25">
      <c r="A16479" s="126" t="s">
        <v>10653</v>
      </c>
      <c r="B16479" t="s">
        <v>69</v>
      </c>
      <c r="C16479" s="126" t="s">
        <v>40</v>
      </c>
    </row>
    <row r="16480" spans="1:3" hidden="1" x14ac:dyDescent="0.25">
      <c r="A16480" s="126" t="s">
        <v>10653</v>
      </c>
      <c r="B16480" t="s">
        <v>69</v>
      </c>
      <c r="C16480" s="126" t="s">
        <v>40</v>
      </c>
    </row>
    <row r="16481" spans="1:3" hidden="1" x14ac:dyDescent="0.25">
      <c r="A16481" s="126" t="s">
        <v>10654</v>
      </c>
      <c r="B16481" t="s">
        <v>69</v>
      </c>
      <c r="C16481" s="126" t="s">
        <v>40</v>
      </c>
    </row>
    <row r="16482" spans="1:3" hidden="1" x14ac:dyDescent="0.25">
      <c r="A16482" s="126" t="s">
        <v>10654</v>
      </c>
      <c r="B16482" t="s">
        <v>69</v>
      </c>
      <c r="C16482" s="126" t="s">
        <v>40</v>
      </c>
    </row>
    <row r="16483" spans="1:3" hidden="1" x14ac:dyDescent="0.25">
      <c r="A16483" s="126" t="s">
        <v>10654</v>
      </c>
      <c r="B16483" t="s">
        <v>69</v>
      </c>
      <c r="C16483" s="126" t="s">
        <v>40</v>
      </c>
    </row>
    <row r="16484" spans="1:3" hidden="1" x14ac:dyDescent="0.25">
      <c r="A16484" s="126" t="s">
        <v>10655</v>
      </c>
      <c r="B16484" t="s">
        <v>69</v>
      </c>
      <c r="C16484" s="126" t="s">
        <v>40</v>
      </c>
    </row>
    <row r="16485" spans="1:3" hidden="1" x14ac:dyDescent="0.25">
      <c r="A16485" s="126" t="s">
        <v>10655</v>
      </c>
      <c r="B16485" t="s">
        <v>69</v>
      </c>
      <c r="C16485" s="126" t="s">
        <v>40</v>
      </c>
    </row>
    <row r="16486" spans="1:3" hidden="1" x14ac:dyDescent="0.25">
      <c r="A16486" s="126" t="s">
        <v>10656</v>
      </c>
      <c r="B16486" t="s">
        <v>69</v>
      </c>
      <c r="C16486" s="126" t="s">
        <v>40</v>
      </c>
    </row>
    <row r="16487" spans="1:3" hidden="1" x14ac:dyDescent="0.25">
      <c r="A16487" s="126" t="s">
        <v>10657</v>
      </c>
      <c r="B16487" t="s">
        <v>69</v>
      </c>
      <c r="C16487" s="126" t="s">
        <v>40</v>
      </c>
    </row>
    <row r="16488" spans="1:3" hidden="1" x14ac:dyDescent="0.25">
      <c r="A16488" s="126" t="s">
        <v>10657</v>
      </c>
      <c r="B16488" t="s">
        <v>69</v>
      </c>
      <c r="C16488" s="126" t="s">
        <v>40</v>
      </c>
    </row>
    <row r="16489" spans="1:3" hidden="1" x14ac:dyDescent="0.25">
      <c r="A16489" s="126" t="s">
        <v>10658</v>
      </c>
      <c r="B16489" t="s">
        <v>69</v>
      </c>
      <c r="C16489" s="126" t="s">
        <v>40</v>
      </c>
    </row>
    <row r="16490" spans="1:3" hidden="1" x14ac:dyDescent="0.25">
      <c r="A16490" s="126" t="s">
        <v>10659</v>
      </c>
      <c r="B16490" t="s">
        <v>69</v>
      </c>
      <c r="C16490" s="126" t="s">
        <v>40</v>
      </c>
    </row>
    <row r="16491" spans="1:3" hidden="1" x14ac:dyDescent="0.25">
      <c r="A16491" s="126" t="s">
        <v>10660</v>
      </c>
      <c r="B16491" t="s">
        <v>69</v>
      </c>
      <c r="C16491" s="126" t="s">
        <v>40</v>
      </c>
    </row>
    <row r="16492" spans="1:3" hidden="1" x14ac:dyDescent="0.25">
      <c r="A16492" s="126" t="s">
        <v>10661</v>
      </c>
      <c r="B16492" t="s">
        <v>69</v>
      </c>
      <c r="C16492" s="126" t="s">
        <v>40</v>
      </c>
    </row>
    <row r="16493" spans="1:3" hidden="1" x14ac:dyDescent="0.25">
      <c r="A16493" s="126" t="s">
        <v>10662</v>
      </c>
      <c r="B16493" t="s">
        <v>69</v>
      </c>
      <c r="C16493" s="126" t="s">
        <v>40</v>
      </c>
    </row>
    <row r="16494" spans="1:3" hidden="1" x14ac:dyDescent="0.25">
      <c r="A16494" s="126" t="s">
        <v>10663</v>
      </c>
      <c r="B16494" t="s">
        <v>69</v>
      </c>
      <c r="C16494" s="126" t="s">
        <v>40</v>
      </c>
    </row>
    <row r="16495" spans="1:3" hidden="1" x14ac:dyDescent="0.25">
      <c r="A16495" s="126" t="s">
        <v>10664</v>
      </c>
      <c r="B16495" t="s">
        <v>69</v>
      </c>
      <c r="C16495" s="126" t="s">
        <v>40</v>
      </c>
    </row>
    <row r="16496" spans="1:3" hidden="1" x14ac:dyDescent="0.25">
      <c r="A16496" s="126" t="s">
        <v>10665</v>
      </c>
      <c r="B16496" t="s">
        <v>69</v>
      </c>
      <c r="C16496" s="126" t="s">
        <v>40</v>
      </c>
    </row>
    <row r="16497" spans="1:3" hidden="1" x14ac:dyDescent="0.25">
      <c r="A16497" s="126" t="s">
        <v>10666</v>
      </c>
      <c r="B16497" t="s">
        <v>69</v>
      </c>
      <c r="C16497" s="126" t="s">
        <v>40</v>
      </c>
    </row>
    <row r="16498" spans="1:3" hidden="1" x14ac:dyDescent="0.25">
      <c r="A16498" s="126" t="s">
        <v>10667</v>
      </c>
      <c r="B16498" t="s">
        <v>69</v>
      </c>
      <c r="C16498" s="126" t="s">
        <v>40</v>
      </c>
    </row>
    <row r="16499" spans="1:3" hidden="1" x14ac:dyDescent="0.25">
      <c r="A16499" s="126" t="s">
        <v>10668</v>
      </c>
      <c r="B16499" t="s">
        <v>69</v>
      </c>
      <c r="C16499" s="126" t="s">
        <v>40</v>
      </c>
    </row>
    <row r="16500" spans="1:3" hidden="1" x14ac:dyDescent="0.25">
      <c r="A16500" s="126" t="s">
        <v>10668</v>
      </c>
      <c r="B16500" t="s">
        <v>69</v>
      </c>
      <c r="C16500" s="126" t="s">
        <v>40</v>
      </c>
    </row>
    <row r="16501" spans="1:3" hidden="1" x14ac:dyDescent="0.25">
      <c r="A16501" s="126" t="s">
        <v>10668</v>
      </c>
      <c r="B16501" t="s">
        <v>69</v>
      </c>
      <c r="C16501" s="126" t="s">
        <v>40</v>
      </c>
    </row>
    <row r="16502" spans="1:3" hidden="1" x14ac:dyDescent="0.25">
      <c r="A16502" s="126" t="s">
        <v>10669</v>
      </c>
      <c r="B16502" t="s">
        <v>69</v>
      </c>
      <c r="C16502" s="126" t="s">
        <v>40</v>
      </c>
    </row>
    <row r="16503" spans="1:3" hidden="1" x14ac:dyDescent="0.25">
      <c r="A16503" s="126" t="s">
        <v>10670</v>
      </c>
      <c r="B16503" t="s">
        <v>69</v>
      </c>
      <c r="C16503" s="126" t="s">
        <v>40</v>
      </c>
    </row>
    <row r="16504" spans="1:3" hidden="1" x14ac:dyDescent="0.25">
      <c r="A16504" s="126" t="s">
        <v>10671</v>
      </c>
      <c r="B16504" t="s">
        <v>69</v>
      </c>
      <c r="C16504" s="126" t="s">
        <v>40</v>
      </c>
    </row>
    <row r="16505" spans="1:3" hidden="1" x14ac:dyDescent="0.25">
      <c r="A16505" s="126" t="s">
        <v>10671</v>
      </c>
      <c r="B16505" t="s">
        <v>69</v>
      </c>
      <c r="C16505" s="126" t="s">
        <v>40</v>
      </c>
    </row>
    <row r="16506" spans="1:3" hidden="1" x14ac:dyDescent="0.25">
      <c r="A16506" s="126" t="s">
        <v>10671</v>
      </c>
      <c r="B16506" t="s">
        <v>69</v>
      </c>
      <c r="C16506" s="126" t="s">
        <v>40</v>
      </c>
    </row>
    <row r="16507" spans="1:3" hidden="1" x14ac:dyDescent="0.25">
      <c r="A16507" s="126" t="s">
        <v>10672</v>
      </c>
      <c r="B16507" t="s">
        <v>69</v>
      </c>
      <c r="C16507" s="126" t="s">
        <v>40</v>
      </c>
    </row>
    <row r="16508" spans="1:3" hidden="1" x14ac:dyDescent="0.25">
      <c r="A16508" s="126" t="s">
        <v>10673</v>
      </c>
      <c r="B16508" t="s">
        <v>69</v>
      </c>
      <c r="C16508" s="126" t="s">
        <v>40</v>
      </c>
    </row>
    <row r="16509" spans="1:3" hidden="1" x14ac:dyDescent="0.25">
      <c r="A16509" s="126" t="s">
        <v>10674</v>
      </c>
      <c r="B16509" t="s">
        <v>69</v>
      </c>
      <c r="C16509" s="126" t="s">
        <v>40</v>
      </c>
    </row>
    <row r="16510" spans="1:3" hidden="1" x14ac:dyDescent="0.25">
      <c r="A16510" s="126" t="s">
        <v>10675</v>
      </c>
      <c r="B16510" t="s">
        <v>69</v>
      </c>
      <c r="C16510" s="126" t="s">
        <v>40</v>
      </c>
    </row>
    <row r="16511" spans="1:3" hidden="1" x14ac:dyDescent="0.25">
      <c r="A16511" s="126" t="s">
        <v>10675</v>
      </c>
      <c r="B16511" t="s">
        <v>69</v>
      </c>
      <c r="C16511" s="126" t="s">
        <v>40</v>
      </c>
    </row>
    <row r="16512" spans="1:3" hidden="1" x14ac:dyDescent="0.25">
      <c r="A16512" s="126" t="s">
        <v>10676</v>
      </c>
      <c r="B16512" t="s">
        <v>69</v>
      </c>
      <c r="C16512" s="126" t="s">
        <v>40</v>
      </c>
    </row>
    <row r="16513" spans="1:3" hidden="1" x14ac:dyDescent="0.25">
      <c r="A16513" s="126" t="s">
        <v>10677</v>
      </c>
      <c r="B16513" t="s">
        <v>69</v>
      </c>
      <c r="C16513" s="126" t="s">
        <v>40</v>
      </c>
    </row>
    <row r="16514" spans="1:3" hidden="1" x14ac:dyDescent="0.25">
      <c r="A16514" s="126" t="s">
        <v>10677</v>
      </c>
      <c r="B16514" t="s">
        <v>69</v>
      </c>
      <c r="C16514" s="126" t="s">
        <v>40</v>
      </c>
    </row>
    <row r="16515" spans="1:3" hidden="1" x14ac:dyDescent="0.25">
      <c r="A16515" s="126" t="s">
        <v>10677</v>
      </c>
      <c r="B16515" t="s">
        <v>69</v>
      </c>
      <c r="C16515" s="126" t="s">
        <v>40</v>
      </c>
    </row>
    <row r="16516" spans="1:3" hidden="1" x14ac:dyDescent="0.25">
      <c r="A16516" s="126" t="s">
        <v>10678</v>
      </c>
      <c r="B16516" t="s">
        <v>69</v>
      </c>
      <c r="C16516" s="126" t="s">
        <v>40</v>
      </c>
    </row>
    <row r="16517" spans="1:3" hidden="1" x14ac:dyDescent="0.25">
      <c r="A16517" s="126" t="s">
        <v>10679</v>
      </c>
      <c r="B16517" t="s">
        <v>69</v>
      </c>
      <c r="C16517" s="126" t="s">
        <v>40</v>
      </c>
    </row>
    <row r="16518" spans="1:3" hidden="1" x14ac:dyDescent="0.25">
      <c r="A16518" s="126" t="s">
        <v>10680</v>
      </c>
      <c r="B16518" t="s">
        <v>69</v>
      </c>
      <c r="C16518" s="126" t="s">
        <v>40</v>
      </c>
    </row>
    <row r="16519" spans="1:3" hidden="1" x14ac:dyDescent="0.25">
      <c r="A16519" s="126" t="s">
        <v>10681</v>
      </c>
      <c r="B16519" t="s">
        <v>69</v>
      </c>
      <c r="C16519" s="126" t="s">
        <v>40</v>
      </c>
    </row>
    <row r="16520" spans="1:3" hidden="1" x14ac:dyDescent="0.25">
      <c r="A16520" s="126" t="s">
        <v>10682</v>
      </c>
      <c r="B16520" t="s">
        <v>69</v>
      </c>
      <c r="C16520" s="126" t="s">
        <v>40</v>
      </c>
    </row>
    <row r="16521" spans="1:3" hidden="1" x14ac:dyDescent="0.25">
      <c r="A16521" s="126" t="s">
        <v>10683</v>
      </c>
      <c r="B16521" t="s">
        <v>69</v>
      </c>
      <c r="C16521" s="126" t="s">
        <v>40</v>
      </c>
    </row>
    <row r="16522" spans="1:3" hidden="1" x14ac:dyDescent="0.25">
      <c r="A16522" s="126" t="s">
        <v>10684</v>
      </c>
      <c r="B16522" t="s">
        <v>69</v>
      </c>
      <c r="C16522" s="126" t="s">
        <v>40</v>
      </c>
    </row>
    <row r="16523" spans="1:3" hidden="1" x14ac:dyDescent="0.25">
      <c r="A16523" s="126" t="s">
        <v>10684</v>
      </c>
      <c r="B16523" t="s">
        <v>69</v>
      </c>
      <c r="C16523" s="126" t="s">
        <v>40</v>
      </c>
    </row>
    <row r="16524" spans="1:3" hidden="1" x14ac:dyDescent="0.25">
      <c r="A16524" s="126" t="s">
        <v>10685</v>
      </c>
      <c r="B16524" t="s">
        <v>69</v>
      </c>
      <c r="C16524" s="126" t="s">
        <v>40</v>
      </c>
    </row>
    <row r="16525" spans="1:3" hidden="1" x14ac:dyDescent="0.25">
      <c r="A16525" s="126" t="s">
        <v>10686</v>
      </c>
      <c r="B16525" t="s">
        <v>69</v>
      </c>
      <c r="C16525" s="126" t="s">
        <v>40</v>
      </c>
    </row>
    <row r="16526" spans="1:3" hidden="1" x14ac:dyDescent="0.25">
      <c r="A16526" s="126" t="s">
        <v>10687</v>
      </c>
      <c r="B16526" t="s">
        <v>69</v>
      </c>
      <c r="C16526" s="126" t="s">
        <v>40</v>
      </c>
    </row>
    <row r="16527" spans="1:3" hidden="1" x14ac:dyDescent="0.25">
      <c r="A16527" s="126" t="s">
        <v>10687</v>
      </c>
      <c r="B16527" t="s">
        <v>69</v>
      </c>
      <c r="C16527" s="126" t="s">
        <v>40</v>
      </c>
    </row>
    <row r="16528" spans="1:3" hidden="1" x14ac:dyDescent="0.25">
      <c r="A16528" s="126" t="s">
        <v>10688</v>
      </c>
      <c r="B16528" t="s">
        <v>69</v>
      </c>
      <c r="C16528" s="126" t="s">
        <v>40</v>
      </c>
    </row>
    <row r="16529" spans="1:3" hidden="1" x14ac:dyDescent="0.25">
      <c r="A16529" s="126" t="s">
        <v>10689</v>
      </c>
      <c r="B16529" t="s">
        <v>69</v>
      </c>
      <c r="C16529" s="126" t="s">
        <v>40</v>
      </c>
    </row>
    <row r="16530" spans="1:3" hidden="1" x14ac:dyDescent="0.25">
      <c r="A16530" s="126" t="s">
        <v>10690</v>
      </c>
      <c r="B16530" t="s">
        <v>69</v>
      </c>
      <c r="C16530" s="126" t="s">
        <v>40</v>
      </c>
    </row>
    <row r="16531" spans="1:3" hidden="1" x14ac:dyDescent="0.25">
      <c r="A16531" s="126" t="s">
        <v>10691</v>
      </c>
      <c r="B16531" t="s">
        <v>69</v>
      </c>
      <c r="C16531" s="126" t="s">
        <v>40</v>
      </c>
    </row>
    <row r="16532" spans="1:3" hidden="1" x14ac:dyDescent="0.25">
      <c r="A16532" s="126" t="s">
        <v>10691</v>
      </c>
      <c r="B16532" t="s">
        <v>69</v>
      </c>
      <c r="C16532" s="126" t="s">
        <v>40</v>
      </c>
    </row>
    <row r="16533" spans="1:3" hidden="1" x14ac:dyDescent="0.25">
      <c r="A16533" s="126" t="s">
        <v>10692</v>
      </c>
      <c r="B16533" t="s">
        <v>69</v>
      </c>
      <c r="C16533" s="126" t="s">
        <v>40</v>
      </c>
    </row>
    <row r="16534" spans="1:3" hidden="1" x14ac:dyDescent="0.25">
      <c r="A16534" s="126" t="s">
        <v>10693</v>
      </c>
      <c r="B16534" t="s">
        <v>69</v>
      </c>
      <c r="C16534" s="126" t="s">
        <v>40</v>
      </c>
    </row>
    <row r="16535" spans="1:3" hidden="1" x14ac:dyDescent="0.25">
      <c r="A16535" s="126" t="s">
        <v>10694</v>
      </c>
      <c r="B16535" t="s">
        <v>69</v>
      </c>
      <c r="C16535" s="126" t="s">
        <v>40</v>
      </c>
    </row>
    <row r="16536" spans="1:3" hidden="1" x14ac:dyDescent="0.25">
      <c r="A16536" s="126" t="s">
        <v>10694</v>
      </c>
      <c r="B16536" t="s">
        <v>69</v>
      </c>
      <c r="C16536" s="126" t="s">
        <v>40</v>
      </c>
    </row>
    <row r="16537" spans="1:3" hidden="1" x14ac:dyDescent="0.25">
      <c r="A16537" s="126" t="s">
        <v>10695</v>
      </c>
      <c r="B16537" t="s">
        <v>69</v>
      </c>
      <c r="C16537" s="126" t="s">
        <v>40</v>
      </c>
    </row>
    <row r="16538" spans="1:3" hidden="1" x14ac:dyDescent="0.25">
      <c r="A16538" s="126" t="s">
        <v>10696</v>
      </c>
      <c r="B16538" t="s">
        <v>69</v>
      </c>
      <c r="C16538" s="126" t="s">
        <v>40</v>
      </c>
    </row>
    <row r="16539" spans="1:3" hidden="1" x14ac:dyDescent="0.25">
      <c r="A16539" s="126" t="s">
        <v>10697</v>
      </c>
      <c r="B16539" t="s">
        <v>69</v>
      </c>
      <c r="C16539" s="126" t="s">
        <v>40</v>
      </c>
    </row>
    <row r="16540" spans="1:3" hidden="1" x14ac:dyDescent="0.25">
      <c r="A16540" s="126" t="s">
        <v>10698</v>
      </c>
      <c r="B16540" t="s">
        <v>69</v>
      </c>
      <c r="C16540" s="126" t="s">
        <v>40</v>
      </c>
    </row>
    <row r="16541" spans="1:3" hidden="1" x14ac:dyDescent="0.25">
      <c r="A16541" s="126" t="s">
        <v>10699</v>
      </c>
      <c r="B16541" t="s">
        <v>69</v>
      </c>
      <c r="C16541" s="126" t="s">
        <v>40</v>
      </c>
    </row>
    <row r="16542" spans="1:3" hidden="1" x14ac:dyDescent="0.25">
      <c r="A16542" s="126" t="s">
        <v>10700</v>
      </c>
      <c r="B16542" t="s">
        <v>69</v>
      </c>
      <c r="C16542" s="126" t="s">
        <v>40</v>
      </c>
    </row>
    <row r="16543" spans="1:3" hidden="1" x14ac:dyDescent="0.25">
      <c r="A16543" s="126" t="s">
        <v>10701</v>
      </c>
      <c r="B16543" t="s">
        <v>69</v>
      </c>
      <c r="C16543" s="126" t="s">
        <v>40</v>
      </c>
    </row>
    <row r="16544" spans="1:3" hidden="1" x14ac:dyDescent="0.25">
      <c r="A16544" s="126" t="s">
        <v>10702</v>
      </c>
      <c r="B16544" t="s">
        <v>69</v>
      </c>
      <c r="C16544" s="126" t="s">
        <v>40</v>
      </c>
    </row>
    <row r="16545" spans="1:3" hidden="1" x14ac:dyDescent="0.25">
      <c r="A16545" s="126" t="s">
        <v>10702</v>
      </c>
      <c r="B16545" t="s">
        <v>69</v>
      </c>
      <c r="C16545" s="126" t="s">
        <v>40</v>
      </c>
    </row>
    <row r="16546" spans="1:3" hidden="1" x14ac:dyDescent="0.25">
      <c r="A16546" s="126" t="s">
        <v>10703</v>
      </c>
      <c r="B16546" t="s">
        <v>69</v>
      </c>
      <c r="C16546" s="126" t="s">
        <v>40</v>
      </c>
    </row>
    <row r="16547" spans="1:3" hidden="1" x14ac:dyDescent="0.25">
      <c r="A16547" s="126" t="s">
        <v>10704</v>
      </c>
      <c r="B16547" t="s">
        <v>69</v>
      </c>
      <c r="C16547" s="126" t="s">
        <v>40</v>
      </c>
    </row>
    <row r="16548" spans="1:3" hidden="1" x14ac:dyDescent="0.25">
      <c r="A16548" s="126" t="s">
        <v>10704</v>
      </c>
      <c r="B16548" t="s">
        <v>69</v>
      </c>
      <c r="C16548" s="126" t="s">
        <v>40</v>
      </c>
    </row>
    <row r="16549" spans="1:3" hidden="1" x14ac:dyDescent="0.25">
      <c r="A16549" s="126" t="s">
        <v>10705</v>
      </c>
      <c r="B16549" t="s">
        <v>69</v>
      </c>
      <c r="C16549" s="126" t="s">
        <v>40</v>
      </c>
    </row>
    <row r="16550" spans="1:3" hidden="1" x14ac:dyDescent="0.25">
      <c r="A16550" s="126" t="s">
        <v>10705</v>
      </c>
      <c r="B16550" t="s">
        <v>69</v>
      </c>
      <c r="C16550" s="126" t="s">
        <v>40</v>
      </c>
    </row>
    <row r="16551" spans="1:3" hidden="1" x14ac:dyDescent="0.25">
      <c r="A16551" s="126" t="s">
        <v>10706</v>
      </c>
      <c r="B16551" t="s">
        <v>69</v>
      </c>
      <c r="C16551" s="126" t="s">
        <v>40</v>
      </c>
    </row>
    <row r="16552" spans="1:3" hidden="1" x14ac:dyDescent="0.25">
      <c r="A16552" s="126" t="s">
        <v>10707</v>
      </c>
      <c r="B16552" t="s">
        <v>69</v>
      </c>
      <c r="C16552" s="126" t="s">
        <v>40</v>
      </c>
    </row>
    <row r="16553" spans="1:3" hidden="1" x14ac:dyDescent="0.25">
      <c r="A16553" s="126" t="s">
        <v>10707</v>
      </c>
      <c r="B16553" t="s">
        <v>69</v>
      </c>
      <c r="C16553" s="126" t="s">
        <v>40</v>
      </c>
    </row>
    <row r="16554" spans="1:3" hidden="1" x14ac:dyDescent="0.25">
      <c r="A16554" s="126" t="s">
        <v>10708</v>
      </c>
      <c r="B16554" t="s">
        <v>69</v>
      </c>
      <c r="C16554" s="126" t="s">
        <v>40</v>
      </c>
    </row>
    <row r="16555" spans="1:3" hidden="1" x14ac:dyDescent="0.25">
      <c r="A16555" s="126" t="s">
        <v>10708</v>
      </c>
      <c r="B16555" t="s">
        <v>69</v>
      </c>
      <c r="C16555" s="126" t="s">
        <v>40</v>
      </c>
    </row>
    <row r="16556" spans="1:3" hidden="1" x14ac:dyDescent="0.25">
      <c r="A16556" s="126" t="s">
        <v>10709</v>
      </c>
      <c r="B16556" t="s">
        <v>69</v>
      </c>
      <c r="C16556" s="126" t="s">
        <v>40</v>
      </c>
    </row>
    <row r="16557" spans="1:3" hidden="1" x14ac:dyDescent="0.25">
      <c r="A16557" s="126" t="s">
        <v>10709</v>
      </c>
      <c r="B16557" t="s">
        <v>69</v>
      </c>
      <c r="C16557" s="126" t="s">
        <v>40</v>
      </c>
    </row>
    <row r="16558" spans="1:3" hidden="1" x14ac:dyDescent="0.25">
      <c r="A16558" s="126" t="s">
        <v>10710</v>
      </c>
      <c r="B16558" t="s">
        <v>69</v>
      </c>
      <c r="C16558" s="126" t="s">
        <v>40</v>
      </c>
    </row>
    <row r="16559" spans="1:3" hidden="1" x14ac:dyDescent="0.25">
      <c r="A16559" s="126" t="s">
        <v>10711</v>
      </c>
      <c r="B16559" t="s">
        <v>69</v>
      </c>
      <c r="C16559" s="126" t="s">
        <v>40</v>
      </c>
    </row>
    <row r="16560" spans="1:3" hidden="1" x14ac:dyDescent="0.25">
      <c r="A16560" s="126" t="s">
        <v>10711</v>
      </c>
      <c r="B16560" t="s">
        <v>69</v>
      </c>
      <c r="C16560" s="126" t="s">
        <v>40</v>
      </c>
    </row>
    <row r="16561" spans="1:3" hidden="1" x14ac:dyDescent="0.25">
      <c r="A16561" s="126" t="s">
        <v>10712</v>
      </c>
      <c r="B16561" t="s">
        <v>69</v>
      </c>
      <c r="C16561" s="126" t="s">
        <v>40</v>
      </c>
    </row>
    <row r="16562" spans="1:3" hidden="1" x14ac:dyDescent="0.25">
      <c r="A16562" s="126" t="s">
        <v>10713</v>
      </c>
      <c r="B16562" t="s">
        <v>69</v>
      </c>
      <c r="C16562" s="126" t="s">
        <v>40</v>
      </c>
    </row>
    <row r="16563" spans="1:3" hidden="1" x14ac:dyDescent="0.25">
      <c r="A16563" s="126" t="s">
        <v>10713</v>
      </c>
      <c r="B16563" t="s">
        <v>69</v>
      </c>
      <c r="C16563" s="126" t="s">
        <v>40</v>
      </c>
    </row>
    <row r="16564" spans="1:3" hidden="1" x14ac:dyDescent="0.25">
      <c r="A16564" s="126" t="s">
        <v>10714</v>
      </c>
      <c r="B16564" t="s">
        <v>69</v>
      </c>
      <c r="C16564" s="126" t="s">
        <v>40</v>
      </c>
    </row>
    <row r="16565" spans="1:3" hidden="1" x14ac:dyDescent="0.25">
      <c r="A16565" s="126" t="s">
        <v>10715</v>
      </c>
      <c r="B16565" t="s">
        <v>69</v>
      </c>
      <c r="C16565" s="126" t="s">
        <v>40</v>
      </c>
    </row>
    <row r="16566" spans="1:3" hidden="1" x14ac:dyDescent="0.25">
      <c r="A16566" s="126" t="s">
        <v>10715</v>
      </c>
      <c r="B16566" t="s">
        <v>69</v>
      </c>
      <c r="C16566" s="126" t="s">
        <v>40</v>
      </c>
    </row>
    <row r="16567" spans="1:3" hidden="1" x14ac:dyDescent="0.25">
      <c r="A16567" s="126" t="s">
        <v>10716</v>
      </c>
      <c r="B16567" t="s">
        <v>69</v>
      </c>
      <c r="C16567" s="126" t="s">
        <v>40</v>
      </c>
    </row>
    <row r="16568" spans="1:3" hidden="1" x14ac:dyDescent="0.25">
      <c r="A16568" s="126" t="s">
        <v>10716</v>
      </c>
      <c r="B16568" t="s">
        <v>69</v>
      </c>
      <c r="C16568" s="126" t="s">
        <v>40</v>
      </c>
    </row>
    <row r="16569" spans="1:3" hidden="1" x14ac:dyDescent="0.25">
      <c r="A16569" s="126" t="s">
        <v>10717</v>
      </c>
      <c r="B16569" t="s">
        <v>69</v>
      </c>
      <c r="C16569" s="126" t="s">
        <v>40</v>
      </c>
    </row>
    <row r="16570" spans="1:3" hidden="1" x14ac:dyDescent="0.25">
      <c r="A16570" s="126" t="s">
        <v>10718</v>
      </c>
      <c r="B16570" t="s">
        <v>69</v>
      </c>
      <c r="C16570" s="126" t="s">
        <v>40</v>
      </c>
    </row>
    <row r="16571" spans="1:3" hidden="1" x14ac:dyDescent="0.25">
      <c r="A16571" s="126" t="s">
        <v>10718</v>
      </c>
      <c r="B16571" t="s">
        <v>69</v>
      </c>
      <c r="C16571" s="126" t="s">
        <v>40</v>
      </c>
    </row>
    <row r="16572" spans="1:3" hidden="1" x14ac:dyDescent="0.25">
      <c r="A16572" s="126" t="s">
        <v>10719</v>
      </c>
      <c r="B16572" t="s">
        <v>69</v>
      </c>
      <c r="C16572" s="126" t="s">
        <v>40</v>
      </c>
    </row>
    <row r="16573" spans="1:3" hidden="1" x14ac:dyDescent="0.25">
      <c r="A16573" s="126" t="s">
        <v>10720</v>
      </c>
      <c r="B16573" t="s">
        <v>69</v>
      </c>
      <c r="C16573" s="126" t="s">
        <v>40</v>
      </c>
    </row>
    <row r="16574" spans="1:3" hidden="1" x14ac:dyDescent="0.25">
      <c r="A16574" s="126" t="s">
        <v>10721</v>
      </c>
      <c r="B16574" t="s">
        <v>69</v>
      </c>
      <c r="C16574" s="126" t="s">
        <v>40</v>
      </c>
    </row>
    <row r="16575" spans="1:3" hidden="1" x14ac:dyDescent="0.25">
      <c r="A16575" s="126" t="s">
        <v>10722</v>
      </c>
      <c r="B16575" t="s">
        <v>69</v>
      </c>
      <c r="C16575" s="126" t="s">
        <v>40</v>
      </c>
    </row>
    <row r="16576" spans="1:3" hidden="1" x14ac:dyDescent="0.25">
      <c r="A16576" s="126" t="s">
        <v>10723</v>
      </c>
      <c r="B16576" t="s">
        <v>69</v>
      </c>
      <c r="C16576" s="126" t="s">
        <v>40</v>
      </c>
    </row>
    <row r="16577" spans="1:3" hidden="1" x14ac:dyDescent="0.25">
      <c r="A16577" s="126" t="s">
        <v>10724</v>
      </c>
      <c r="B16577" t="s">
        <v>69</v>
      </c>
      <c r="C16577" s="126" t="s">
        <v>40</v>
      </c>
    </row>
    <row r="16578" spans="1:3" hidden="1" x14ac:dyDescent="0.25">
      <c r="A16578" s="126" t="s">
        <v>10725</v>
      </c>
      <c r="B16578" t="s">
        <v>69</v>
      </c>
      <c r="C16578" s="126" t="s">
        <v>40</v>
      </c>
    </row>
    <row r="16579" spans="1:3" hidden="1" x14ac:dyDescent="0.25">
      <c r="A16579" s="126" t="s">
        <v>10726</v>
      </c>
      <c r="B16579" t="s">
        <v>69</v>
      </c>
      <c r="C16579" s="126" t="s">
        <v>40</v>
      </c>
    </row>
    <row r="16580" spans="1:3" hidden="1" x14ac:dyDescent="0.25">
      <c r="A16580" s="126" t="s">
        <v>10727</v>
      </c>
      <c r="B16580" t="s">
        <v>69</v>
      </c>
      <c r="C16580" s="126" t="s">
        <v>40</v>
      </c>
    </row>
    <row r="16581" spans="1:3" hidden="1" x14ac:dyDescent="0.25">
      <c r="A16581" s="126" t="s">
        <v>10728</v>
      </c>
      <c r="B16581" t="s">
        <v>69</v>
      </c>
      <c r="C16581" s="126" t="s">
        <v>40</v>
      </c>
    </row>
    <row r="16582" spans="1:3" hidden="1" x14ac:dyDescent="0.25">
      <c r="A16582" s="126" t="s">
        <v>10728</v>
      </c>
      <c r="B16582" t="s">
        <v>69</v>
      </c>
      <c r="C16582" s="126" t="s">
        <v>40</v>
      </c>
    </row>
    <row r="16583" spans="1:3" hidden="1" x14ac:dyDescent="0.25">
      <c r="A16583" s="126" t="s">
        <v>10729</v>
      </c>
      <c r="B16583" t="s">
        <v>69</v>
      </c>
      <c r="C16583" s="126" t="s">
        <v>40</v>
      </c>
    </row>
    <row r="16584" spans="1:3" hidden="1" x14ac:dyDescent="0.25">
      <c r="A16584" s="126" t="s">
        <v>10729</v>
      </c>
      <c r="B16584" t="s">
        <v>69</v>
      </c>
      <c r="C16584" s="126" t="s">
        <v>40</v>
      </c>
    </row>
    <row r="16585" spans="1:3" hidden="1" x14ac:dyDescent="0.25">
      <c r="A16585" s="126" t="s">
        <v>10730</v>
      </c>
      <c r="B16585" t="s">
        <v>69</v>
      </c>
      <c r="C16585" s="126" t="s">
        <v>40</v>
      </c>
    </row>
    <row r="16586" spans="1:3" hidden="1" x14ac:dyDescent="0.25">
      <c r="A16586" s="126" t="s">
        <v>10730</v>
      </c>
      <c r="B16586" t="s">
        <v>69</v>
      </c>
      <c r="C16586" s="126" t="s">
        <v>40</v>
      </c>
    </row>
    <row r="16587" spans="1:3" hidden="1" x14ac:dyDescent="0.25">
      <c r="A16587" s="126" t="s">
        <v>10731</v>
      </c>
      <c r="B16587" t="s">
        <v>69</v>
      </c>
      <c r="C16587" s="126" t="s">
        <v>40</v>
      </c>
    </row>
    <row r="16588" spans="1:3" hidden="1" x14ac:dyDescent="0.25">
      <c r="A16588" s="126" t="s">
        <v>10731</v>
      </c>
      <c r="B16588" t="s">
        <v>69</v>
      </c>
      <c r="C16588" s="126" t="s">
        <v>40</v>
      </c>
    </row>
    <row r="16589" spans="1:3" hidden="1" x14ac:dyDescent="0.25">
      <c r="A16589" s="126" t="s">
        <v>10732</v>
      </c>
      <c r="B16589" t="s">
        <v>69</v>
      </c>
      <c r="C16589" s="126" t="s">
        <v>40</v>
      </c>
    </row>
    <row r="16590" spans="1:3" hidden="1" x14ac:dyDescent="0.25">
      <c r="A16590" s="126" t="s">
        <v>10732</v>
      </c>
      <c r="B16590" t="s">
        <v>69</v>
      </c>
      <c r="C16590" s="126" t="s">
        <v>40</v>
      </c>
    </row>
    <row r="16591" spans="1:3" hidden="1" x14ac:dyDescent="0.25">
      <c r="A16591" s="126" t="s">
        <v>10733</v>
      </c>
      <c r="B16591" t="s">
        <v>69</v>
      </c>
      <c r="C16591" s="126" t="s">
        <v>40</v>
      </c>
    </row>
    <row r="16592" spans="1:3" hidden="1" x14ac:dyDescent="0.25">
      <c r="A16592" s="126" t="s">
        <v>10733</v>
      </c>
      <c r="B16592" t="s">
        <v>69</v>
      </c>
      <c r="C16592" s="126" t="s">
        <v>40</v>
      </c>
    </row>
    <row r="16593" spans="1:3" hidden="1" x14ac:dyDescent="0.25">
      <c r="A16593" s="126" t="s">
        <v>10734</v>
      </c>
      <c r="B16593" t="s">
        <v>69</v>
      </c>
      <c r="C16593" s="126" t="s">
        <v>40</v>
      </c>
    </row>
    <row r="16594" spans="1:3" hidden="1" x14ac:dyDescent="0.25">
      <c r="A16594" s="126" t="s">
        <v>10735</v>
      </c>
      <c r="B16594" t="s">
        <v>69</v>
      </c>
      <c r="C16594" s="126" t="s">
        <v>40</v>
      </c>
    </row>
    <row r="16595" spans="1:3" hidden="1" x14ac:dyDescent="0.25">
      <c r="A16595" s="126" t="s">
        <v>10735</v>
      </c>
      <c r="B16595" t="s">
        <v>69</v>
      </c>
      <c r="C16595" s="126" t="s">
        <v>40</v>
      </c>
    </row>
    <row r="16596" spans="1:3" hidden="1" x14ac:dyDescent="0.25">
      <c r="A16596" s="126" t="s">
        <v>10736</v>
      </c>
      <c r="B16596" t="s">
        <v>69</v>
      </c>
      <c r="C16596" s="126" t="s">
        <v>40</v>
      </c>
    </row>
    <row r="16597" spans="1:3" hidden="1" x14ac:dyDescent="0.25">
      <c r="A16597" s="126" t="s">
        <v>10737</v>
      </c>
      <c r="B16597" t="s">
        <v>69</v>
      </c>
      <c r="C16597" s="126" t="s">
        <v>40</v>
      </c>
    </row>
    <row r="16598" spans="1:3" hidden="1" x14ac:dyDescent="0.25">
      <c r="A16598" s="126" t="s">
        <v>10738</v>
      </c>
      <c r="B16598" t="s">
        <v>69</v>
      </c>
      <c r="C16598" s="126" t="s">
        <v>40</v>
      </c>
    </row>
    <row r="16599" spans="1:3" hidden="1" x14ac:dyDescent="0.25">
      <c r="A16599" s="126" t="s">
        <v>10739</v>
      </c>
      <c r="B16599" t="s">
        <v>69</v>
      </c>
      <c r="C16599" s="126" t="s">
        <v>40</v>
      </c>
    </row>
    <row r="16600" spans="1:3" hidden="1" x14ac:dyDescent="0.25">
      <c r="A16600" s="126" t="s">
        <v>10740</v>
      </c>
      <c r="B16600" t="s">
        <v>69</v>
      </c>
      <c r="C16600" s="126" t="s">
        <v>40</v>
      </c>
    </row>
    <row r="16601" spans="1:3" hidden="1" x14ac:dyDescent="0.25">
      <c r="A16601" s="126" t="s">
        <v>10741</v>
      </c>
      <c r="B16601" t="s">
        <v>69</v>
      </c>
      <c r="C16601" s="126" t="s">
        <v>40</v>
      </c>
    </row>
    <row r="16602" spans="1:3" hidden="1" x14ac:dyDescent="0.25">
      <c r="A16602" s="126" t="s">
        <v>10742</v>
      </c>
      <c r="B16602" t="s">
        <v>69</v>
      </c>
      <c r="C16602" s="126" t="s">
        <v>40</v>
      </c>
    </row>
    <row r="16603" spans="1:3" hidden="1" x14ac:dyDescent="0.25">
      <c r="A16603" s="126" t="s">
        <v>10742</v>
      </c>
      <c r="B16603" t="s">
        <v>69</v>
      </c>
      <c r="C16603" s="126" t="s">
        <v>40</v>
      </c>
    </row>
    <row r="16604" spans="1:3" hidden="1" x14ac:dyDescent="0.25">
      <c r="A16604" s="126" t="s">
        <v>10743</v>
      </c>
      <c r="B16604" t="s">
        <v>69</v>
      </c>
      <c r="C16604" s="126" t="s">
        <v>40</v>
      </c>
    </row>
    <row r="16605" spans="1:3" hidden="1" x14ac:dyDescent="0.25">
      <c r="A16605" s="126" t="s">
        <v>10743</v>
      </c>
      <c r="B16605" t="s">
        <v>69</v>
      </c>
      <c r="C16605" s="126" t="s">
        <v>40</v>
      </c>
    </row>
    <row r="16606" spans="1:3" hidden="1" x14ac:dyDescent="0.25">
      <c r="A16606" s="126" t="s">
        <v>10744</v>
      </c>
      <c r="B16606" t="s">
        <v>69</v>
      </c>
      <c r="C16606" s="126" t="s">
        <v>40</v>
      </c>
    </row>
    <row r="16607" spans="1:3" hidden="1" x14ac:dyDescent="0.25">
      <c r="A16607" s="126" t="s">
        <v>10745</v>
      </c>
      <c r="B16607" t="s">
        <v>69</v>
      </c>
      <c r="C16607" s="126" t="s">
        <v>40</v>
      </c>
    </row>
    <row r="16608" spans="1:3" hidden="1" x14ac:dyDescent="0.25">
      <c r="A16608" s="126" t="s">
        <v>10746</v>
      </c>
      <c r="B16608" t="s">
        <v>69</v>
      </c>
      <c r="C16608" s="126" t="s">
        <v>40</v>
      </c>
    </row>
    <row r="16609" spans="1:3" hidden="1" x14ac:dyDescent="0.25">
      <c r="A16609" s="126" t="s">
        <v>10747</v>
      </c>
      <c r="B16609" t="s">
        <v>69</v>
      </c>
      <c r="C16609" s="126" t="s">
        <v>40</v>
      </c>
    </row>
    <row r="16610" spans="1:3" hidden="1" x14ac:dyDescent="0.25">
      <c r="A16610" s="126" t="s">
        <v>10748</v>
      </c>
      <c r="B16610" t="s">
        <v>69</v>
      </c>
      <c r="C16610" s="126" t="s">
        <v>40</v>
      </c>
    </row>
    <row r="16611" spans="1:3" hidden="1" x14ac:dyDescent="0.25">
      <c r="A16611" s="126" t="s">
        <v>10749</v>
      </c>
      <c r="B16611" t="s">
        <v>69</v>
      </c>
      <c r="C16611" s="126" t="s">
        <v>40</v>
      </c>
    </row>
    <row r="16612" spans="1:3" hidden="1" x14ac:dyDescent="0.25">
      <c r="A16612" s="126" t="s">
        <v>10750</v>
      </c>
      <c r="B16612" t="s">
        <v>69</v>
      </c>
      <c r="C16612" s="126" t="s">
        <v>40</v>
      </c>
    </row>
    <row r="16613" spans="1:3" hidden="1" x14ac:dyDescent="0.25">
      <c r="A16613" s="126" t="s">
        <v>10750</v>
      </c>
      <c r="B16613" t="s">
        <v>69</v>
      </c>
      <c r="C16613" s="126" t="s">
        <v>40</v>
      </c>
    </row>
    <row r="16614" spans="1:3" hidden="1" x14ac:dyDescent="0.25">
      <c r="A16614" s="126" t="s">
        <v>10751</v>
      </c>
      <c r="B16614" t="s">
        <v>69</v>
      </c>
      <c r="C16614" s="126" t="s">
        <v>40</v>
      </c>
    </row>
    <row r="16615" spans="1:3" hidden="1" x14ac:dyDescent="0.25">
      <c r="A16615" s="126" t="s">
        <v>10752</v>
      </c>
      <c r="B16615" t="s">
        <v>69</v>
      </c>
      <c r="C16615" s="126" t="s">
        <v>40</v>
      </c>
    </row>
    <row r="16616" spans="1:3" hidden="1" x14ac:dyDescent="0.25">
      <c r="A16616" s="126" t="s">
        <v>10753</v>
      </c>
      <c r="B16616" t="s">
        <v>69</v>
      </c>
      <c r="C16616" s="126" t="s">
        <v>40</v>
      </c>
    </row>
    <row r="16617" spans="1:3" hidden="1" x14ac:dyDescent="0.25">
      <c r="A16617" s="126" t="s">
        <v>10754</v>
      </c>
      <c r="B16617" t="s">
        <v>69</v>
      </c>
      <c r="C16617" s="126" t="s">
        <v>40</v>
      </c>
    </row>
    <row r="16618" spans="1:3" hidden="1" x14ac:dyDescent="0.25">
      <c r="A16618" s="126" t="s">
        <v>10755</v>
      </c>
      <c r="B16618" t="s">
        <v>69</v>
      </c>
      <c r="C16618" s="126" t="s">
        <v>40</v>
      </c>
    </row>
    <row r="16619" spans="1:3" hidden="1" x14ac:dyDescent="0.25">
      <c r="A16619" s="126" t="s">
        <v>10756</v>
      </c>
      <c r="B16619" t="s">
        <v>69</v>
      </c>
      <c r="C16619" s="126" t="s">
        <v>40</v>
      </c>
    </row>
    <row r="16620" spans="1:3" hidden="1" x14ac:dyDescent="0.25">
      <c r="A16620" s="126" t="s">
        <v>10757</v>
      </c>
      <c r="B16620" t="s">
        <v>69</v>
      </c>
      <c r="C16620" s="126" t="s">
        <v>40</v>
      </c>
    </row>
    <row r="16621" spans="1:3" hidden="1" x14ac:dyDescent="0.25">
      <c r="A16621" s="126" t="s">
        <v>10758</v>
      </c>
      <c r="B16621" t="s">
        <v>69</v>
      </c>
      <c r="C16621" s="126" t="s">
        <v>40</v>
      </c>
    </row>
    <row r="16622" spans="1:3" hidden="1" x14ac:dyDescent="0.25">
      <c r="A16622" s="126" t="s">
        <v>10759</v>
      </c>
      <c r="B16622" t="s">
        <v>69</v>
      </c>
      <c r="C16622" s="126" t="s">
        <v>40</v>
      </c>
    </row>
    <row r="16623" spans="1:3" hidden="1" x14ac:dyDescent="0.25">
      <c r="A16623" s="126" t="s">
        <v>10759</v>
      </c>
      <c r="B16623" t="s">
        <v>69</v>
      </c>
      <c r="C16623" s="126" t="s">
        <v>40</v>
      </c>
    </row>
    <row r="16624" spans="1:3" hidden="1" x14ac:dyDescent="0.25">
      <c r="A16624" s="126" t="s">
        <v>10760</v>
      </c>
      <c r="B16624" t="s">
        <v>69</v>
      </c>
      <c r="C16624" s="126" t="s">
        <v>40</v>
      </c>
    </row>
    <row r="16625" spans="1:3" hidden="1" x14ac:dyDescent="0.25">
      <c r="A16625" s="126" t="s">
        <v>10761</v>
      </c>
      <c r="B16625" t="s">
        <v>69</v>
      </c>
      <c r="C16625" s="126" t="s">
        <v>40</v>
      </c>
    </row>
    <row r="16626" spans="1:3" hidden="1" x14ac:dyDescent="0.25">
      <c r="A16626" s="126" t="s">
        <v>10762</v>
      </c>
      <c r="B16626" t="s">
        <v>69</v>
      </c>
      <c r="C16626" s="126" t="s">
        <v>40</v>
      </c>
    </row>
    <row r="16627" spans="1:3" hidden="1" x14ac:dyDescent="0.25">
      <c r="A16627" s="126" t="s">
        <v>10762</v>
      </c>
      <c r="B16627" t="s">
        <v>69</v>
      </c>
      <c r="C16627" s="126" t="s">
        <v>40</v>
      </c>
    </row>
    <row r="16628" spans="1:3" hidden="1" x14ac:dyDescent="0.25">
      <c r="A16628" s="126" t="s">
        <v>10763</v>
      </c>
      <c r="B16628" t="s">
        <v>69</v>
      </c>
      <c r="C16628" s="126" t="s">
        <v>40</v>
      </c>
    </row>
    <row r="16629" spans="1:3" hidden="1" x14ac:dyDescent="0.25">
      <c r="A16629" s="126" t="s">
        <v>10764</v>
      </c>
      <c r="B16629" t="s">
        <v>69</v>
      </c>
      <c r="C16629" s="126" t="s">
        <v>40</v>
      </c>
    </row>
    <row r="16630" spans="1:3" hidden="1" x14ac:dyDescent="0.25">
      <c r="A16630" s="126" t="s">
        <v>10765</v>
      </c>
      <c r="B16630" t="s">
        <v>69</v>
      </c>
      <c r="C16630" s="126" t="s">
        <v>40</v>
      </c>
    </row>
    <row r="16631" spans="1:3" hidden="1" x14ac:dyDescent="0.25">
      <c r="A16631" s="126" t="s">
        <v>10766</v>
      </c>
      <c r="B16631" t="s">
        <v>69</v>
      </c>
      <c r="C16631" s="126" t="s">
        <v>40</v>
      </c>
    </row>
    <row r="16632" spans="1:3" hidden="1" x14ac:dyDescent="0.25">
      <c r="A16632" s="126" t="s">
        <v>10767</v>
      </c>
      <c r="B16632" t="s">
        <v>69</v>
      </c>
      <c r="C16632" s="126" t="s">
        <v>40</v>
      </c>
    </row>
    <row r="16633" spans="1:3" hidden="1" x14ac:dyDescent="0.25">
      <c r="A16633" s="126" t="s">
        <v>10768</v>
      </c>
      <c r="B16633" t="s">
        <v>69</v>
      </c>
      <c r="C16633" s="126" t="s">
        <v>40</v>
      </c>
    </row>
    <row r="16634" spans="1:3" hidden="1" x14ac:dyDescent="0.25">
      <c r="A16634" s="126" t="s">
        <v>10769</v>
      </c>
      <c r="B16634" t="s">
        <v>69</v>
      </c>
      <c r="C16634" s="126" t="s">
        <v>40</v>
      </c>
    </row>
    <row r="16635" spans="1:3" hidden="1" x14ac:dyDescent="0.25">
      <c r="A16635" s="126" t="s">
        <v>10770</v>
      </c>
      <c r="B16635" t="s">
        <v>69</v>
      </c>
      <c r="C16635" s="126" t="s">
        <v>40</v>
      </c>
    </row>
    <row r="16636" spans="1:3" hidden="1" x14ac:dyDescent="0.25">
      <c r="A16636" s="126" t="s">
        <v>10771</v>
      </c>
      <c r="B16636" t="s">
        <v>69</v>
      </c>
      <c r="C16636" s="126" t="s">
        <v>40</v>
      </c>
    </row>
    <row r="16637" spans="1:3" hidden="1" x14ac:dyDescent="0.25">
      <c r="A16637" s="126" t="s">
        <v>10772</v>
      </c>
      <c r="B16637" t="s">
        <v>69</v>
      </c>
      <c r="C16637" s="126" t="s">
        <v>40</v>
      </c>
    </row>
    <row r="16638" spans="1:3" hidden="1" x14ac:dyDescent="0.25">
      <c r="A16638" s="126" t="s">
        <v>10773</v>
      </c>
      <c r="B16638" t="s">
        <v>69</v>
      </c>
      <c r="C16638" s="126" t="s">
        <v>40</v>
      </c>
    </row>
    <row r="16639" spans="1:3" hidden="1" x14ac:dyDescent="0.25">
      <c r="A16639" s="126" t="s">
        <v>10774</v>
      </c>
      <c r="B16639" t="s">
        <v>69</v>
      </c>
      <c r="C16639" s="126" t="s">
        <v>40</v>
      </c>
    </row>
    <row r="16640" spans="1:3" hidden="1" x14ac:dyDescent="0.25">
      <c r="A16640" s="126" t="s">
        <v>10775</v>
      </c>
      <c r="B16640" t="s">
        <v>69</v>
      </c>
      <c r="C16640" s="126" t="s">
        <v>40</v>
      </c>
    </row>
    <row r="16641" spans="1:3" hidden="1" x14ac:dyDescent="0.25">
      <c r="A16641" s="126" t="s">
        <v>10776</v>
      </c>
      <c r="B16641" t="s">
        <v>69</v>
      </c>
      <c r="C16641" s="126" t="s">
        <v>40</v>
      </c>
    </row>
    <row r="16642" spans="1:3" hidden="1" x14ac:dyDescent="0.25">
      <c r="A16642" s="126" t="s">
        <v>10777</v>
      </c>
      <c r="B16642" t="s">
        <v>69</v>
      </c>
      <c r="C16642" s="126" t="s">
        <v>40</v>
      </c>
    </row>
    <row r="16643" spans="1:3" hidden="1" x14ac:dyDescent="0.25">
      <c r="A16643" s="126" t="s">
        <v>10778</v>
      </c>
      <c r="B16643" t="s">
        <v>69</v>
      </c>
      <c r="C16643" s="126" t="s">
        <v>40</v>
      </c>
    </row>
    <row r="16644" spans="1:3" hidden="1" x14ac:dyDescent="0.25">
      <c r="A16644" s="126" t="s">
        <v>10779</v>
      </c>
      <c r="B16644" t="s">
        <v>69</v>
      </c>
      <c r="C16644" s="126" t="s">
        <v>40</v>
      </c>
    </row>
    <row r="16645" spans="1:3" hidden="1" x14ac:dyDescent="0.25">
      <c r="A16645" s="126" t="s">
        <v>10780</v>
      </c>
      <c r="B16645" t="s">
        <v>69</v>
      </c>
      <c r="C16645" s="126" t="s">
        <v>40</v>
      </c>
    </row>
    <row r="16646" spans="1:3" hidden="1" x14ac:dyDescent="0.25">
      <c r="A16646" s="126" t="s">
        <v>10781</v>
      </c>
      <c r="B16646" t="s">
        <v>69</v>
      </c>
      <c r="C16646" s="126" t="s">
        <v>40</v>
      </c>
    </row>
    <row r="16647" spans="1:3" hidden="1" x14ac:dyDescent="0.25">
      <c r="A16647" s="126" t="s">
        <v>10782</v>
      </c>
      <c r="B16647" t="s">
        <v>69</v>
      </c>
      <c r="C16647" s="126" t="s">
        <v>40</v>
      </c>
    </row>
    <row r="16648" spans="1:3" hidden="1" x14ac:dyDescent="0.25">
      <c r="A16648" s="126" t="s">
        <v>10783</v>
      </c>
      <c r="B16648" t="s">
        <v>69</v>
      </c>
      <c r="C16648" s="126" t="s">
        <v>40</v>
      </c>
    </row>
    <row r="16649" spans="1:3" hidden="1" x14ac:dyDescent="0.25">
      <c r="A16649" s="126" t="s">
        <v>10783</v>
      </c>
      <c r="B16649" t="s">
        <v>69</v>
      </c>
      <c r="C16649" s="126" t="s">
        <v>40</v>
      </c>
    </row>
    <row r="16650" spans="1:3" hidden="1" x14ac:dyDescent="0.25">
      <c r="A16650" s="126" t="s">
        <v>10784</v>
      </c>
      <c r="B16650" t="s">
        <v>69</v>
      </c>
      <c r="C16650" s="126" t="s">
        <v>40</v>
      </c>
    </row>
    <row r="16651" spans="1:3" hidden="1" x14ac:dyDescent="0.25">
      <c r="A16651" s="126" t="s">
        <v>10784</v>
      </c>
      <c r="B16651" t="s">
        <v>69</v>
      </c>
      <c r="C16651" s="126" t="s">
        <v>40</v>
      </c>
    </row>
    <row r="16652" spans="1:3" hidden="1" x14ac:dyDescent="0.25">
      <c r="A16652" s="126" t="s">
        <v>10785</v>
      </c>
      <c r="B16652" t="s">
        <v>69</v>
      </c>
      <c r="C16652" s="126" t="s">
        <v>40</v>
      </c>
    </row>
    <row r="16653" spans="1:3" hidden="1" x14ac:dyDescent="0.25">
      <c r="A16653" s="126" t="s">
        <v>10786</v>
      </c>
      <c r="B16653" t="s">
        <v>69</v>
      </c>
      <c r="C16653" s="126" t="s">
        <v>40</v>
      </c>
    </row>
    <row r="16654" spans="1:3" hidden="1" x14ac:dyDescent="0.25">
      <c r="A16654" s="126" t="s">
        <v>10787</v>
      </c>
      <c r="B16654" t="s">
        <v>69</v>
      </c>
      <c r="C16654" s="126" t="s">
        <v>40</v>
      </c>
    </row>
    <row r="16655" spans="1:3" hidden="1" x14ac:dyDescent="0.25">
      <c r="A16655" s="126" t="s">
        <v>10787</v>
      </c>
      <c r="B16655" t="s">
        <v>69</v>
      </c>
      <c r="C16655" s="126" t="s">
        <v>40</v>
      </c>
    </row>
    <row r="16656" spans="1:3" hidden="1" x14ac:dyDescent="0.25">
      <c r="A16656" s="126" t="s">
        <v>10788</v>
      </c>
      <c r="B16656" t="s">
        <v>69</v>
      </c>
      <c r="C16656" s="126" t="s">
        <v>40</v>
      </c>
    </row>
    <row r="16657" spans="1:3" hidden="1" x14ac:dyDescent="0.25">
      <c r="A16657" s="126" t="s">
        <v>10789</v>
      </c>
      <c r="B16657" t="s">
        <v>69</v>
      </c>
      <c r="C16657" s="126" t="s">
        <v>62</v>
      </c>
    </row>
    <row r="16658" spans="1:3" hidden="1" x14ac:dyDescent="0.25">
      <c r="A16658" s="126" t="s">
        <v>10790</v>
      </c>
      <c r="B16658" t="s">
        <v>69</v>
      </c>
      <c r="C16658" s="126" t="s">
        <v>62</v>
      </c>
    </row>
    <row r="16659" spans="1:3" hidden="1" x14ac:dyDescent="0.25">
      <c r="A16659" s="126" t="s">
        <v>10791</v>
      </c>
      <c r="B16659" t="s">
        <v>69</v>
      </c>
      <c r="C16659" s="126" t="s">
        <v>62</v>
      </c>
    </row>
    <row r="16660" spans="1:3" hidden="1" x14ac:dyDescent="0.25">
      <c r="A16660" s="126" t="s">
        <v>10792</v>
      </c>
      <c r="B16660" t="s">
        <v>69</v>
      </c>
      <c r="C16660" s="126" t="s">
        <v>62</v>
      </c>
    </row>
    <row r="16661" spans="1:3" hidden="1" x14ac:dyDescent="0.25">
      <c r="A16661" s="126" t="s">
        <v>10793</v>
      </c>
      <c r="B16661" t="s">
        <v>69</v>
      </c>
      <c r="C16661" s="126" t="s">
        <v>62</v>
      </c>
    </row>
    <row r="16662" spans="1:3" hidden="1" x14ac:dyDescent="0.25">
      <c r="A16662" s="126" t="s">
        <v>10794</v>
      </c>
      <c r="B16662" t="s">
        <v>69</v>
      </c>
      <c r="C16662" s="126" t="s">
        <v>62</v>
      </c>
    </row>
    <row r="16663" spans="1:3" hidden="1" x14ac:dyDescent="0.25">
      <c r="A16663" s="126" t="s">
        <v>10795</v>
      </c>
      <c r="B16663" t="s">
        <v>69</v>
      </c>
      <c r="C16663" s="126" t="s">
        <v>62</v>
      </c>
    </row>
    <row r="16664" spans="1:3" hidden="1" x14ac:dyDescent="0.25">
      <c r="A16664" s="126" t="s">
        <v>10796</v>
      </c>
      <c r="B16664" t="s">
        <v>69</v>
      </c>
      <c r="C16664" s="126" t="s">
        <v>62</v>
      </c>
    </row>
    <row r="16665" spans="1:3" hidden="1" x14ac:dyDescent="0.25">
      <c r="A16665" s="126" t="s">
        <v>10797</v>
      </c>
      <c r="B16665" t="s">
        <v>69</v>
      </c>
      <c r="C16665" s="126" t="s">
        <v>62</v>
      </c>
    </row>
    <row r="16666" spans="1:3" hidden="1" x14ac:dyDescent="0.25">
      <c r="A16666" s="126" t="s">
        <v>10798</v>
      </c>
      <c r="B16666" t="s">
        <v>69</v>
      </c>
      <c r="C16666" s="126" t="s">
        <v>62</v>
      </c>
    </row>
    <row r="16667" spans="1:3" hidden="1" x14ac:dyDescent="0.25">
      <c r="A16667" s="126" t="s">
        <v>10799</v>
      </c>
      <c r="B16667" t="s">
        <v>69</v>
      </c>
      <c r="C16667" s="126" t="s">
        <v>62</v>
      </c>
    </row>
    <row r="16668" spans="1:3" hidden="1" x14ac:dyDescent="0.25">
      <c r="A16668" s="126" t="s">
        <v>10800</v>
      </c>
      <c r="B16668" t="s">
        <v>69</v>
      </c>
      <c r="C16668" s="126" t="s">
        <v>62</v>
      </c>
    </row>
    <row r="16669" spans="1:3" hidden="1" x14ac:dyDescent="0.25">
      <c r="A16669" s="126" t="s">
        <v>10801</v>
      </c>
      <c r="B16669" t="s">
        <v>69</v>
      </c>
      <c r="C16669" s="126" t="s">
        <v>62</v>
      </c>
    </row>
    <row r="16670" spans="1:3" hidden="1" x14ac:dyDescent="0.25">
      <c r="A16670" s="126" t="s">
        <v>10802</v>
      </c>
      <c r="B16670" t="s">
        <v>69</v>
      </c>
      <c r="C16670" s="126" t="s">
        <v>62</v>
      </c>
    </row>
    <row r="16671" spans="1:3" hidden="1" x14ac:dyDescent="0.25">
      <c r="A16671" s="126" t="s">
        <v>10803</v>
      </c>
      <c r="B16671" t="s">
        <v>69</v>
      </c>
      <c r="C16671" s="126" t="s">
        <v>62</v>
      </c>
    </row>
    <row r="16672" spans="1:3" hidden="1" x14ac:dyDescent="0.25">
      <c r="A16672" s="126" t="s">
        <v>10804</v>
      </c>
      <c r="B16672" t="s">
        <v>69</v>
      </c>
      <c r="C16672" s="126" t="s">
        <v>62</v>
      </c>
    </row>
    <row r="16673" spans="1:3" hidden="1" x14ac:dyDescent="0.25">
      <c r="A16673" s="126" t="s">
        <v>10805</v>
      </c>
      <c r="B16673" t="s">
        <v>69</v>
      </c>
      <c r="C16673" s="126" t="s">
        <v>62</v>
      </c>
    </row>
    <row r="16674" spans="1:3" hidden="1" x14ac:dyDescent="0.25">
      <c r="A16674" s="126" t="s">
        <v>10806</v>
      </c>
      <c r="B16674" t="s">
        <v>69</v>
      </c>
      <c r="C16674" s="126" t="s">
        <v>62</v>
      </c>
    </row>
    <row r="16675" spans="1:3" hidden="1" x14ac:dyDescent="0.25">
      <c r="A16675" s="126" t="s">
        <v>10807</v>
      </c>
      <c r="B16675" t="s">
        <v>69</v>
      </c>
      <c r="C16675" s="126" t="s">
        <v>62</v>
      </c>
    </row>
    <row r="16676" spans="1:3" hidden="1" x14ac:dyDescent="0.25">
      <c r="A16676" s="126" t="s">
        <v>10808</v>
      </c>
      <c r="B16676" t="s">
        <v>69</v>
      </c>
      <c r="C16676" s="126" t="s">
        <v>62</v>
      </c>
    </row>
    <row r="16677" spans="1:3" hidden="1" x14ac:dyDescent="0.25">
      <c r="A16677" s="126" t="s">
        <v>10809</v>
      </c>
      <c r="B16677" t="s">
        <v>69</v>
      </c>
      <c r="C16677" s="126" t="s">
        <v>62</v>
      </c>
    </row>
    <row r="16678" spans="1:3" hidden="1" x14ac:dyDescent="0.25">
      <c r="A16678" s="126" t="s">
        <v>10810</v>
      </c>
      <c r="B16678" t="s">
        <v>69</v>
      </c>
      <c r="C16678" s="126" t="s">
        <v>62</v>
      </c>
    </row>
    <row r="16679" spans="1:3" hidden="1" x14ac:dyDescent="0.25">
      <c r="A16679" s="126" t="s">
        <v>10811</v>
      </c>
      <c r="B16679" t="s">
        <v>69</v>
      </c>
      <c r="C16679" s="126" t="s">
        <v>62</v>
      </c>
    </row>
    <row r="16680" spans="1:3" hidden="1" x14ac:dyDescent="0.25">
      <c r="A16680" s="126" t="s">
        <v>10812</v>
      </c>
      <c r="B16680" t="s">
        <v>69</v>
      </c>
      <c r="C16680" s="126" t="s">
        <v>62</v>
      </c>
    </row>
    <row r="16681" spans="1:3" hidden="1" x14ac:dyDescent="0.25">
      <c r="A16681" s="126" t="s">
        <v>10813</v>
      </c>
      <c r="B16681" t="s">
        <v>69</v>
      </c>
      <c r="C16681" s="126" t="s">
        <v>62</v>
      </c>
    </row>
    <row r="16682" spans="1:3" hidden="1" x14ac:dyDescent="0.25">
      <c r="A16682" s="126" t="s">
        <v>10814</v>
      </c>
      <c r="B16682" t="s">
        <v>69</v>
      </c>
      <c r="C16682" s="126" t="s">
        <v>62</v>
      </c>
    </row>
    <row r="16683" spans="1:3" hidden="1" x14ac:dyDescent="0.25">
      <c r="A16683" s="126" t="s">
        <v>10815</v>
      </c>
      <c r="B16683" t="s">
        <v>69</v>
      </c>
      <c r="C16683" s="126" t="s">
        <v>62</v>
      </c>
    </row>
    <row r="16684" spans="1:3" hidden="1" x14ac:dyDescent="0.25">
      <c r="A16684" s="126" t="s">
        <v>10816</v>
      </c>
      <c r="B16684" t="s">
        <v>69</v>
      </c>
      <c r="C16684" s="126" t="s">
        <v>62</v>
      </c>
    </row>
    <row r="16685" spans="1:3" hidden="1" x14ac:dyDescent="0.25">
      <c r="A16685" s="126" t="s">
        <v>10817</v>
      </c>
      <c r="B16685" t="s">
        <v>69</v>
      </c>
      <c r="C16685" s="126" t="s">
        <v>62</v>
      </c>
    </row>
    <row r="16686" spans="1:3" hidden="1" x14ac:dyDescent="0.25">
      <c r="A16686" s="126" t="s">
        <v>10818</v>
      </c>
      <c r="B16686" t="s">
        <v>69</v>
      </c>
      <c r="C16686" s="126" t="s">
        <v>62</v>
      </c>
    </row>
    <row r="16687" spans="1:3" hidden="1" x14ac:dyDescent="0.25">
      <c r="A16687" s="126" t="s">
        <v>10819</v>
      </c>
      <c r="B16687" t="s">
        <v>69</v>
      </c>
      <c r="C16687" s="126" t="s">
        <v>62</v>
      </c>
    </row>
    <row r="16688" spans="1:3" hidden="1" x14ac:dyDescent="0.25">
      <c r="A16688" s="126" t="s">
        <v>10820</v>
      </c>
      <c r="B16688" t="s">
        <v>69</v>
      </c>
      <c r="C16688" s="126" t="s">
        <v>62</v>
      </c>
    </row>
    <row r="16689" spans="1:3" hidden="1" x14ac:dyDescent="0.25">
      <c r="A16689" s="126" t="s">
        <v>10821</v>
      </c>
      <c r="B16689" t="s">
        <v>69</v>
      </c>
      <c r="C16689" s="126" t="s">
        <v>62</v>
      </c>
    </row>
    <row r="16690" spans="1:3" hidden="1" x14ac:dyDescent="0.25">
      <c r="A16690" s="126" t="s">
        <v>10822</v>
      </c>
      <c r="B16690" t="s">
        <v>69</v>
      </c>
      <c r="C16690" s="126" t="s">
        <v>62</v>
      </c>
    </row>
    <row r="16691" spans="1:3" hidden="1" x14ac:dyDescent="0.25">
      <c r="A16691" s="126" t="s">
        <v>10823</v>
      </c>
      <c r="B16691" t="s">
        <v>69</v>
      </c>
      <c r="C16691" s="126" t="s">
        <v>62</v>
      </c>
    </row>
    <row r="16692" spans="1:3" hidden="1" x14ac:dyDescent="0.25">
      <c r="A16692" s="126" t="s">
        <v>10824</v>
      </c>
      <c r="B16692" t="s">
        <v>69</v>
      </c>
      <c r="C16692" s="126" t="s">
        <v>62</v>
      </c>
    </row>
    <row r="16693" spans="1:3" hidden="1" x14ac:dyDescent="0.25">
      <c r="A16693" s="126" t="s">
        <v>10825</v>
      </c>
      <c r="B16693" t="s">
        <v>69</v>
      </c>
      <c r="C16693" s="126" t="s">
        <v>62</v>
      </c>
    </row>
    <row r="16694" spans="1:3" hidden="1" x14ac:dyDescent="0.25">
      <c r="A16694" s="126" t="s">
        <v>10826</v>
      </c>
      <c r="B16694" t="s">
        <v>69</v>
      </c>
      <c r="C16694" s="126" t="s">
        <v>62</v>
      </c>
    </row>
    <row r="16695" spans="1:3" hidden="1" x14ac:dyDescent="0.25">
      <c r="A16695" s="126" t="s">
        <v>10827</v>
      </c>
      <c r="B16695" t="s">
        <v>69</v>
      </c>
      <c r="C16695" s="126" t="s">
        <v>62</v>
      </c>
    </row>
    <row r="16696" spans="1:3" hidden="1" x14ac:dyDescent="0.25">
      <c r="A16696" s="126" t="s">
        <v>10828</v>
      </c>
      <c r="B16696" t="s">
        <v>69</v>
      </c>
      <c r="C16696" s="126" t="s">
        <v>62</v>
      </c>
    </row>
    <row r="16697" spans="1:3" hidden="1" x14ac:dyDescent="0.25">
      <c r="A16697" s="126" t="s">
        <v>10829</v>
      </c>
      <c r="B16697" t="s">
        <v>69</v>
      </c>
      <c r="C16697" s="126" t="s">
        <v>62</v>
      </c>
    </row>
    <row r="16698" spans="1:3" hidden="1" x14ac:dyDescent="0.25">
      <c r="A16698" s="126" t="s">
        <v>10830</v>
      </c>
      <c r="B16698" t="s">
        <v>69</v>
      </c>
      <c r="C16698" s="126" t="s">
        <v>62</v>
      </c>
    </row>
    <row r="16699" spans="1:3" hidden="1" x14ac:dyDescent="0.25">
      <c r="A16699" s="126" t="s">
        <v>10831</v>
      </c>
      <c r="B16699" t="s">
        <v>69</v>
      </c>
      <c r="C16699" s="126" t="s">
        <v>62</v>
      </c>
    </row>
    <row r="16700" spans="1:3" hidden="1" x14ac:dyDescent="0.25">
      <c r="A16700" s="126" t="s">
        <v>10832</v>
      </c>
      <c r="B16700" t="s">
        <v>69</v>
      </c>
      <c r="C16700" s="126" t="s">
        <v>62</v>
      </c>
    </row>
    <row r="16701" spans="1:3" hidden="1" x14ac:dyDescent="0.25">
      <c r="A16701" s="126" t="s">
        <v>10833</v>
      </c>
      <c r="B16701" t="s">
        <v>69</v>
      </c>
      <c r="C16701" s="126" t="s">
        <v>62</v>
      </c>
    </row>
    <row r="16702" spans="1:3" hidden="1" x14ac:dyDescent="0.25">
      <c r="A16702" s="126" t="s">
        <v>10834</v>
      </c>
      <c r="B16702" t="s">
        <v>69</v>
      </c>
      <c r="C16702" s="126" t="s">
        <v>62</v>
      </c>
    </row>
    <row r="16703" spans="1:3" hidden="1" x14ac:dyDescent="0.25">
      <c r="A16703" s="126" t="s">
        <v>10835</v>
      </c>
      <c r="B16703" t="s">
        <v>69</v>
      </c>
      <c r="C16703" s="126" t="s">
        <v>62</v>
      </c>
    </row>
    <row r="16704" spans="1:3" hidden="1" x14ac:dyDescent="0.25">
      <c r="A16704" s="126" t="s">
        <v>10836</v>
      </c>
      <c r="B16704" t="s">
        <v>69</v>
      </c>
      <c r="C16704" s="126" t="s">
        <v>62</v>
      </c>
    </row>
    <row r="16705" spans="1:3" hidden="1" x14ac:dyDescent="0.25">
      <c r="A16705" s="126" t="s">
        <v>10837</v>
      </c>
      <c r="B16705" t="s">
        <v>69</v>
      </c>
      <c r="C16705" s="126" t="s">
        <v>62</v>
      </c>
    </row>
    <row r="16706" spans="1:3" hidden="1" x14ac:dyDescent="0.25">
      <c r="A16706" s="126" t="s">
        <v>10838</v>
      </c>
      <c r="B16706" t="s">
        <v>69</v>
      </c>
      <c r="C16706" s="126" t="s">
        <v>62</v>
      </c>
    </row>
    <row r="16707" spans="1:3" hidden="1" x14ac:dyDescent="0.25">
      <c r="A16707" s="126" t="s">
        <v>10839</v>
      </c>
      <c r="B16707" t="s">
        <v>69</v>
      </c>
      <c r="C16707" s="126" t="s">
        <v>62</v>
      </c>
    </row>
    <row r="16708" spans="1:3" hidden="1" x14ac:dyDescent="0.25">
      <c r="A16708" s="126" t="s">
        <v>10840</v>
      </c>
      <c r="B16708" t="s">
        <v>69</v>
      </c>
      <c r="C16708" s="126" t="s">
        <v>62</v>
      </c>
    </row>
    <row r="16709" spans="1:3" hidden="1" x14ac:dyDescent="0.25">
      <c r="A16709" s="126" t="s">
        <v>10841</v>
      </c>
      <c r="B16709" t="s">
        <v>69</v>
      </c>
      <c r="C16709" s="126" t="s">
        <v>62</v>
      </c>
    </row>
    <row r="16710" spans="1:3" hidden="1" x14ac:dyDescent="0.25">
      <c r="A16710" s="126" t="s">
        <v>10842</v>
      </c>
      <c r="B16710" t="s">
        <v>69</v>
      </c>
      <c r="C16710" s="126" t="s">
        <v>62</v>
      </c>
    </row>
    <row r="16711" spans="1:3" hidden="1" x14ac:dyDescent="0.25">
      <c r="A16711" s="126" t="s">
        <v>10843</v>
      </c>
      <c r="B16711" t="s">
        <v>69</v>
      </c>
      <c r="C16711" s="126" t="s">
        <v>62</v>
      </c>
    </row>
    <row r="16712" spans="1:3" hidden="1" x14ac:dyDescent="0.25">
      <c r="A16712" s="126" t="s">
        <v>10844</v>
      </c>
      <c r="B16712" t="s">
        <v>69</v>
      </c>
      <c r="C16712" s="126" t="s">
        <v>62</v>
      </c>
    </row>
    <row r="16713" spans="1:3" hidden="1" x14ac:dyDescent="0.25">
      <c r="A16713" s="126" t="s">
        <v>10845</v>
      </c>
      <c r="B16713" t="s">
        <v>69</v>
      </c>
      <c r="C16713" s="126" t="s">
        <v>62</v>
      </c>
    </row>
    <row r="16714" spans="1:3" hidden="1" x14ac:dyDescent="0.25">
      <c r="A16714" s="126" t="s">
        <v>10846</v>
      </c>
      <c r="B16714" t="s">
        <v>69</v>
      </c>
      <c r="C16714" s="126" t="s">
        <v>62</v>
      </c>
    </row>
    <row r="16715" spans="1:3" hidden="1" x14ac:dyDescent="0.25">
      <c r="A16715" s="126" t="s">
        <v>10847</v>
      </c>
      <c r="B16715" t="s">
        <v>69</v>
      </c>
      <c r="C16715" s="126" t="s">
        <v>62</v>
      </c>
    </row>
    <row r="16716" spans="1:3" hidden="1" x14ac:dyDescent="0.25">
      <c r="A16716" s="126" t="s">
        <v>10848</v>
      </c>
      <c r="B16716" t="s">
        <v>69</v>
      </c>
      <c r="C16716" s="126" t="s">
        <v>62</v>
      </c>
    </row>
    <row r="16717" spans="1:3" hidden="1" x14ac:dyDescent="0.25">
      <c r="A16717" s="126" t="s">
        <v>10849</v>
      </c>
      <c r="B16717" t="s">
        <v>69</v>
      </c>
      <c r="C16717" s="126" t="s">
        <v>62</v>
      </c>
    </row>
    <row r="16718" spans="1:3" hidden="1" x14ac:dyDescent="0.25">
      <c r="A16718" s="126" t="s">
        <v>10850</v>
      </c>
      <c r="B16718" t="s">
        <v>69</v>
      </c>
      <c r="C16718" s="126" t="s">
        <v>62</v>
      </c>
    </row>
    <row r="16719" spans="1:3" hidden="1" x14ac:dyDescent="0.25">
      <c r="A16719" s="126" t="s">
        <v>10851</v>
      </c>
      <c r="B16719" t="s">
        <v>69</v>
      </c>
      <c r="C16719" s="126" t="s">
        <v>62</v>
      </c>
    </row>
    <row r="16720" spans="1:3" hidden="1" x14ac:dyDescent="0.25">
      <c r="A16720" s="126" t="s">
        <v>10852</v>
      </c>
      <c r="B16720" t="s">
        <v>69</v>
      </c>
      <c r="C16720" s="126" t="s">
        <v>62</v>
      </c>
    </row>
    <row r="16721" spans="1:3" hidden="1" x14ac:dyDescent="0.25">
      <c r="A16721" s="126" t="s">
        <v>10853</v>
      </c>
      <c r="B16721" t="s">
        <v>69</v>
      </c>
      <c r="C16721" s="126" t="s">
        <v>62</v>
      </c>
    </row>
    <row r="16722" spans="1:3" hidden="1" x14ac:dyDescent="0.25">
      <c r="A16722" s="126" t="s">
        <v>10854</v>
      </c>
      <c r="B16722" t="s">
        <v>69</v>
      </c>
      <c r="C16722" s="126" t="s">
        <v>62</v>
      </c>
    </row>
    <row r="16723" spans="1:3" hidden="1" x14ac:dyDescent="0.25">
      <c r="A16723" s="126" t="s">
        <v>10855</v>
      </c>
      <c r="B16723" t="s">
        <v>69</v>
      </c>
      <c r="C16723" s="126" t="s">
        <v>62</v>
      </c>
    </row>
    <row r="16724" spans="1:3" hidden="1" x14ac:dyDescent="0.25">
      <c r="A16724" s="126" t="s">
        <v>10856</v>
      </c>
      <c r="B16724" t="s">
        <v>69</v>
      </c>
      <c r="C16724" s="126" t="s">
        <v>62</v>
      </c>
    </row>
    <row r="16725" spans="1:3" hidden="1" x14ac:dyDescent="0.25">
      <c r="A16725" s="126" t="s">
        <v>10857</v>
      </c>
      <c r="B16725" t="s">
        <v>69</v>
      </c>
      <c r="C16725" s="126" t="s">
        <v>62</v>
      </c>
    </row>
    <row r="16726" spans="1:3" hidden="1" x14ac:dyDescent="0.25">
      <c r="A16726" s="126" t="s">
        <v>10858</v>
      </c>
      <c r="B16726" t="s">
        <v>69</v>
      </c>
      <c r="C16726" s="126" t="s">
        <v>62</v>
      </c>
    </row>
    <row r="16727" spans="1:3" hidden="1" x14ac:dyDescent="0.25">
      <c r="A16727" s="126" t="s">
        <v>10859</v>
      </c>
      <c r="B16727" t="s">
        <v>69</v>
      </c>
      <c r="C16727" s="126" t="s">
        <v>62</v>
      </c>
    </row>
    <row r="16728" spans="1:3" hidden="1" x14ac:dyDescent="0.25">
      <c r="A16728" s="126" t="s">
        <v>10860</v>
      </c>
      <c r="B16728" t="s">
        <v>69</v>
      </c>
      <c r="C16728" s="126" t="s">
        <v>62</v>
      </c>
    </row>
    <row r="16729" spans="1:3" hidden="1" x14ac:dyDescent="0.25">
      <c r="A16729" s="126" t="s">
        <v>10861</v>
      </c>
      <c r="B16729" t="s">
        <v>69</v>
      </c>
      <c r="C16729" s="126" t="s">
        <v>62</v>
      </c>
    </row>
    <row r="16730" spans="1:3" hidden="1" x14ac:dyDescent="0.25">
      <c r="A16730" s="126" t="s">
        <v>10862</v>
      </c>
      <c r="B16730" t="s">
        <v>69</v>
      </c>
      <c r="C16730" s="126" t="s">
        <v>62</v>
      </c>
    </row>
    <row r="16731" spans="1:3" hidden="1" x14ac:dyDescent="0.25">
      <c r="A16731" s="126" t="s">
        <v>10863</v>
      </c>
      <c r="B16731" t="s">
        <v>69</v>
      </c>
      <c r="C16731" s="126" t="s">
        <v>62</v>
      </c>
    </row>
    <row r="16732" spans="1:3" hidden="1" x14ac:dyDescent="0.25">
      <c r="A16732" s="126" t="s">
        <v>10864</v>
      </c>
      <c r="B16732" t="s">
        <v>69</v>
      </c>
      <c r="C16732" s="126" t="s">
        <v>62</v>
      </c>
    </row>
    <row r="16733" spans="1:3" hidden="1" x14ac:dyDescent="0.25">
      <c r="A16733" s="126" t="s">
        <v>10865</v>
      </c>
      <c r="B16733" t="s">
        <v>69</v>
      </c>
      <c r="C16733" s="126" t="s">
        <v>62</v>
      </c>
    </row>
    <row r="16734" spans="1:3" hidden="1" x14ac:dyDescent="0.25">
      <c r="A16734" s="126" t="s">
        <v>10866</v>
      </c>
      <c r="B16734" t="s">
        <v>69</v>
      </c>
      <c r="C16734" s="126" t="s">
        <v>62</v>
      </c>
    </row>
    <row r="16735" spans="1:3" hidden="1" x14ac:dyDescent="0.25">
      <c r="A16735" s="126" t="s">
        <v>10867</v>
      </c>
      <c r="B16735" t="s">
        <v>69</v>
      </c>
      <c r="C16735" s="126" t="s">
        <v>62</v>
      </c>
    </row>
    <row r="16736" spans="1:3" hidden="1" x14ac:dyDescent="0.25">
      <c r="A16736" s="126" t="s">
        <v>10868</v>
      </c>
      <c r="B16736" t="s">
        <v>69</v>
      </c>
      <c r="C16736" s="126" t="s">
        <v>62</v>
      </c>
    </row>
    <row r="16737" spans="1:3" hidden="1" x14ac:dyDescent="0.25">
      <c r="A16737" s="126" t="s">
        <v>10869</v>
      </c>
      <c r="B16737" t="s">
        <v>69</v>
      </c>
      <c r="C16737" s="126" t="s">
        <v>62</v>
      </c>
    </row>
    <row r="16738" spans="1:3" hidden="1" x14ac:dyDescent="0.25">
      <c r="A16738" s="126" t="s">
        <v>10870</v>
      </c>
      <c r="B16738" t="s">
        <v>69</v>
      </c>
      <c r="C16738" s="126" t="s">
        <v>62</v>
      </c>
    </row>
    <row r="16739" spans="1:3" hidden="1" x14ac:dyDescent="0.25">
      <c r="A16739" s="126" t="s">
        <v>10871</v>
      </c>
      <c r="B16739" t="s">
        <v>69</v>
      </c>
      <c r="C16739" s="126" t="s">
        <v>62</v>
      </c>
    </row>
    <row r="16740" spans="1:3" hidden="1" x14ac:dyDescent="0.25">
      <c r="A16740" s="126" t="s">
        <v>10872</v>
      </c>
      <c r="B16740" t="s">
        <v>69</v>
      </c>
      <c r="C16740" s="126" t="s">
        <v>62</v>
      </c>
    </row>
    <row r="16741" spans="1:3" hidden="1" x14ac:dyDescent="0.25">
      <c r="A16741" s="126" t="s">
        <v>10873</v>
      </c>
      <c r="B16741" t="s">
        <v>69</v>
      </c>
      <c r="C16741" s="126" t="s">
        <v>62</v>
      </c>
    </row>
    <row r="16742" spans="1:3" hidden="1" x14ac:dyDescent="0.25">
      <c r="A16742" s="126" t="s">
        <v>10874</v>
      </c>
      <c r="B16742" t="s">
        <v>69</v>
      </c>
      <c r="C16742" s="126" t="s">
        <v>62</v>
      </c>
    </row>
    <row r="16743" spans="1:3" hidden="1" x14ac:dyDescent="0.25">
      <c r="A16743" s="126" t="s">
        <v>10875</v>
      </c>
      <c r="B16743" t="s">
        <v>69</v>
      </c>
      <c r="C16743" s="126" t="s">
        <v>62</v>
      </c>
    </row>
    <row r="16744" spans="1:3" hidden="1" x14ac:dyDescent="0.25">
      <c r="A16744" s="126" t="s">
        <v>10876</v>
      </c>
      <c r="B16744" t="s">
        <v>69</v>
      </c>
      <c r="C16744" s="126" t="s">
        <v>62</v>
      </c>
    </row>
    <row r="16745" spans="1:3" hidden="1" x14ac:dyDescent="0.25">
      <c r="A16745" s="126" t="s">
        <v>10877</v>
      </c>
      <c r="B16745" t="s">
        <v>69</v>
      </c>
      <c r="C16745" s="126" t="s">
        <v>62</v>
      </c>
    </row>
    <row r="16746" spans="1:3" hidden="1" x14ac:dyDescent="0.25">
      <c r="A16746" s="126" t="s">
        <v>10878</v>
      </c>
      <c r="B16746" t="s">
        <v>69</v>
      </c>
      <c r="C16746" s="126" t="s">
        <v>62</v>
      </c>
    </row>
    <row r="16747" spans="1:3" hidden="1" x14ac:dyDescent="0.25">
      <c r="A16747" s="126" t="s">
        <v>10879</v>
      </c>
      <c r="B16747" t="s">
        <v>69</v>
      </c>
      <c r="C16747" s="126" t="s">
        <v>62</v>
      </c>
    </row>
    <row r="16748" spans="1:3" hidden="1" x14ac:dyDescent="0.25">
      <c r="A16748" s="126" t="s">
        <v>10880</v>
      </c>
      <c r="B16748" t="s">
        <v>69</v>
      </c>
      <c r="C16748" s="126" t="s">
        <v>62</v>
      </c>
    </row>
    <row r="16749" spans="1:3" hidden="1" x14ac:dyDescent="0.25">
      <c r="A16749" s="126" t="s">
        <v>10881</v>
      </c>
      <c r="B16749" t="s">
        <v>69</v>
      </c>
      <c r="C16749" s="126" t="s">
        <v>62</v>
      </c>
    </row>
    <row r="16750" spans="1:3" hidden="1" x14ac:dyDescent="0.25">
      <c r="A16750" s="126" t="s">
        <v>10882</v>
      </c>
      <c r="B16750" t="s">
        <v>69</v>
      </c>
      <c r="C16750" s="126" t="s">
        <v>62</v>
      </c>
    </row>
    <row r="16751" spans="1:3" hidden="1" x14ac:dyDescent="0.25">
      <c r="A16751" s="126" t="s">
        <v>10883</v>
      </c>
      <c r="B16751" t="s">
        <v>69</v>
      </c>
      <c r="C16751" s="126" t="s">
        <v>62</v>
      </c>
    </row>
    <row r="16752" spans="1:3" hidden="1" x14ac:dyDescent="0.25">
      <c r="A16752" s="126" t="s">
        <v>10884</v>
      </c>
      <c r="B16752" t="s">
        <v>69</v>
      </c>
      <c r="C16752" s="126" t="s">
        <v>62</v>
      </c>
    </row>
    <row r="16753" spans="1:3" hidden="1" x14ac:dyDescent="0.25">
      <c r="A16753" s="126" t="s">
        <v>10885</v>
      </c>
      <c r="B16753" t="s">
        <v>69</v>
      </c>
      <c r="C16753" s="126" t="s">
        <v>62</v>
      </c>
    </row>
    <row r="16754" spans="1:3" hidden="1" x14ac:dyDescent="0.25">
      <c r="A16754" s="126" t="s">
        <v>10886</v>
      </c>
      <c r="B16754" t="s">
        <v>69</v>
      </c>
      <c r="C16754" s="126" t="s">
        <v>62</v>
      </c>
    </row>
    <row r="16755" spans="1:3" hidden="1" x14ac:dyDescent="0.25">
      <c r="A16755" s="126" t="s">
        <v>10887</v>
      </c>
      <c r="B16755" t="s">
        <v>69</v>
      </c>
      <c r="C16755" s="126" t="s">
        <v>62</v>
      </c>
    </row>
    <row r="16756" spans="1:3" hidden="1" x14ac:dyDescent="0.25">
      <c r="A16756" s="126" t="s">
        <v>10888</v>
      </c>
      <c r="B16756" t="s">
        <v>69</v>
      </c>
      <c r="C16756" s="126" t="s">
        <v>62</v>
      </c>
    </row>
    <row r="16757" spans="1:3" hidden="1" x14ac:dyDescent="0.25">
      <c r="A16757" s="126" t="s">
        <v>10889</v>
      </c>
      <c r="B16757" t="s">
        <v>69</v>
      </c>
      <c r="C16757" s="126" t="s">
        <v>62</v>
      </c>
    </row>
    <row r="16758" spans="1:3" hidden="1" x14ac:dyDescent="0.25">
      <c r="A16758" s="126" t="s">
        <v>10890</v>
      </c>
      <c r="B16758" t="s">
        <v>69</v>
      </c>
      <c r="C16758" s="126" t="s">
        <v>62</v>
      </c>
    </row>
    <row r="16759" spans="1:3" hidden="1" x14ac:dyDescent="0.25">
      <c r="A16759" s="126" t="s">
        <v>10891</v>
      </c>
      <c r="B16759" t="s">
        <v>69</v>
      </c>
      <c r="C16759" s="126" t="s">
        <v>62</v>
      </c>
    </row>
    <row r="16760" spans="1:3" hidden="1" x14ac:dyDescent="0.25">
      <c r="A16760" s="126" t="s">
        <v>10892</v>
      </c>
      <c r="B16760" t="s">
        <v>69</v>
      </c>
      <c r="C16760" s="126" t="s">
        <v>62</v>
      </c>
    </row>
    <row r="16761" spans="1:3" hidden="1" x14ac:dyDescent="0.25">
      <c r="A16761" s="126" t="s">
        <v>10893</v>
      </c>
      <c r="B16761" t="s">
        <v>69</v>
      </c>
      <c r="C16761" s="126" t="s">
        <v>62</v>
      </c>
    </row>
    <row r="16762" spans="1:3" hidden="1" x14ac:dyDescent="0.25">
      <c r="A16762" s="126" t="s">
        <v>10894</v>
      </c>
      <c r="B16762" t="s">
        <v>69</v>
      </c>
      <c r="C16762" s="126" t="s">
        <v>62</v>
      </c>
    </row>
    <row r="16763" spans="1:3" hidden="1" x14ac:dyDescent="0.25">
      <c r="A16763" s="126" t="s">
        <v>10895</v>
      </c>
      <c r="B16763" t="s">
        <v>69</v>
      </c>
      <c r="C16763" s="126" t="s">
        <v>62</v>
      </c>
    </row>
    <row r="16764" spans="1:3" hidden="1" x14ac:dyDescent="0.25">
      <c r="A16764" s="126" t="s">
        <v>10896</v>
      </c>
      <c r="B16764" t="s">
        <v>69</v>
      </c>
      <c r="C16764" s="126" t="s">
        <v>62</v>
      </c>
    </row>
    <row r="16765" spans="1:3" hidden="1" x14ac:dyDescent="0.25">
      <c r="A16765" s="126" t="s">
        <v>10897</v>
      </c>
      <c r="B16765" t="s">
        <v>69</v>
      </c>
      <c r="C16765" s="126" t="s">
        <v>62</v>
      </c>
    </row>
    <row r="16766" spans="1:3" hidden="1" x14ac:dyDescent="0.25">
      <c r="A16766" s="126" t="s">
        <v>10898</v>
      </c>
      <c r="B16766" t="s">
        <v>69</v>
      </c>
      <c r="C16766" s="126" t="s">
        <v>62</v>
      </c>
    </row>
    <row r="16767" spans="1:3" hidden="1" x14ac:dyDescent="0.25">
      <c r="A16767" s="126" t="s">
        <v>10899</v>
      </c>
      <c r="B16767" t="s">
        <v>69</v>
      </c>
      <c r="C16767" s="126" t="s">
        <v>62</v>
      </c>
    </row>
    <row r="16768" spans="1:3" hidden="1" x14ac:dyDescent="0.25">
      <c r="A16768" s="126" t="s">
        <v>10900</v>
      </c>
      <c r="B16768" t="s">
        <v>69</v>
      </c>
      <c r="C16768" s="126" t="s">
        <v>62</v>
      </c>
    </row>
    <row r="16769" spans="1:3" hidden="1" x14ac:dyDescent="0.25">
      <c r="A16769" s="126" t="s">
        <v>10901</v>
      </c>
      <c r="B16769" t="s">
        <v>69</v>
      </c>
      <c r="C16769" s="126" t="s">
        <v>62</v>
      </c>
    </row>
    <row r="16770" spans="1:3" hidden="1" x14ac:dyDescent="0.25">
      <c r="A16770" s="126" t="s">
        <v>10902</v>
      </c>
      <c r="B16770" t="s">
        <v>69</v>
      </c>
      <c r="C16770" s="126" t="s">
        <v>62</v>
      </c>
    </row>
    <row r="16771" spans="1:3" hidden="1" x14ac:dyDescent="0.25">
      <c r="A16771" s="126" t="s">
        <v>10903</v>
      </c>
      <c r="B16771" t="s">
        <v>69</v>
      </c>
      <c r="C16771" s="126" t="s">
        <v>62</v>
      </c>
    </row>
    <row r="16772" spans="1:3" hidden="1" x14ac:dyDescent="0.25">
      <c r="A16772" s="126" t="s">
        <v>10904</v>
      </c>
      <c r="B16772" t="s">
        <v>69</v>
      </c>
      <c r="C16772" s="126" t="s">
        <v>62</v>
      </c>
    </row>
    <row r="16773" spans="1:3" hidden="1" x14ac:dyDescent="0.25">
      <c r="A16773" s="126" t="s">
        <v>10905</v>
      </c>
      <c r="B16773" t="s">
        <v>69</v>
      </c>
      <c r="C16773" s="126" t="s">
        <v>62</v>
      </c>
    </row>
    <row r="16774" spans="1:3" hidden="1" x14ac:dyDescent="0.25">
      <c r="A16774" s="126" t="s">
        <v>10906</v>
      </c>
      <c r="B16774" t="s">
        <v>69</v>
      </c>
      <c r="C16774" s="126" t="s">
        <v>62</v>
      </c>
    </row>
    <row r="16775" spans="1:3" hidden="1" x14ac:dyDescent="0.25">
      <c r="A16775" s="126" t="s">
        <v>10907</v>
      </c>
      <c r="B16775" t="s">
        <v>69</v>
      </c>
      <c r="C16775" s="126" t="s">
        <v>62</v>
      </c>
    </row>
    <row r="16776" spans="1:3" hidden="1" x14ac:dyDescent="0.25">
      <c r="A16776" s="126" t="s">
        <v>10908</v>
      </c>
      <c r="B16776" t="s">
        <v>69</v>
      </c>
      <c r="C16776" s="126" t="s">
        <v>62</v>
      </c>
    </row>
    <row r="16777" spans="1:3" hidden="1" x14ac:dyDescent="0.25">
      <c r="A16777" s="126" t="s">
        <v>10909</v>
      </c>
      <c r="B16777" t="s">
        <v>69</v>
      </c>
      <c r="C16777" s="126" t="s">
        <v>62</v>
      </c>
    </row>
    <row r="16778" spans="1:3" hidden="1" x14ac:dyDescent="0.25">
      <c r="A16778" s="126" t="s">
        <v>10910</v>
      </c>
      <c r="B16778" t="s">
        <v>69</v>
      </c>
      <c r="C16778" s="126" t="s">
        <v>62</v>
      </c>
    </row>
    <row r="16779" spans="1:3" hidden="1" x14ac:dyDescent="0.25">
      <c r="A16779" s="126" t="s">
        <v>10911</v>
      </c>
      <c r="B16779" t="s">
        <v>69</v>
      </c>
      <c r="C16779" s="126" t="s">
        <v>62</v>
      </c>
    </row>
    <row r="16780" spans="1:3" hidden="1" x14ac:dyDescent="0.25">
      <c r="A16780" s="126" t="s">
        <v>10912</v>
      </c>
      <c r="B16780" t="s">
        <v>69</v>
      </c>
      <c r="C16780" s="126" t="s">
        <v>62</v>
      </c>
    </row>
    <row r="16781" spans="1:3" hidden="1" x14ac:dyDescent="0.25">
      <c r="A16781" s="126" t="s">
        <v>10913</v>
      </c>
      <c r="B16781" t="s">
        <v>69</v>
      </c>
      <c r="C16781" s="126" t="s">
        <v>62</v>
      </c>
    </row>
    <row r="16782" spans="1:3" hidden="1" x14ac:dyDescent="0.25">
      <c r="A16782" s="126" t="s">
        <v>10914</v>
      </c>
      <c r="B16782" t="s">
        <v>69</v>
      </c>
      <c r="C16782" s="126" t="s">
        <v>62</v>
      </c>
    </row>
    <row r="16783" spans="1:3" hidden="1" x14ac:dyDescent="0.25">
      <c r="A16783" s="126" t="s">
        <v>10915</v>
      </c>
      <c r="B16783" t="s">
        <v>69</v>
      </c>
      <c r="C16783" s="126" t="s">
        <v>62</v>
      </c>
    </row>
    <row r="16784" spans="1:3" hidden="1" x14ac:dyDescent="0.25">
      <c r="A16784" s="126" t="s">
        <v>10916</v>
      </c>
      <c r="B16784" t="s">
        <v>69</v>
      </c>
      <c r="C16784" s="126" t="s">
        <v>62</v>
      </c>
    </row>
    <row r="16785" spans="1:3" hidden="1" x14ac:dyDescent="0.25">
      <c r="A16785" s="126" t="s">
        <v>10917</v>
      </c>
      <c r="B16785" t="s">
        <v>69</v>
      </c>
      <c r="C16785" s="126" t="s">
        <v>62</v>
      </c>
    </row>
    <row r="16786" spans="1:3" hidden="1" x14ac:dyDescent="0.25">
      <c r="A16786" s="126" t="s">
        <v>10918</v>
      </c>
      <c r="B16786" t="s">
        <v>69</v>
      </c>
      <c r="C16786" s="126" t="s">
        <v>62</v>
      </c>
    </row>
    <row r="16787" spans="1:3" hidden="1" x14ac:dyDescent="0.25">
      <c r="A16787" s="126" t="s">
        <v>10919</v>
      </c>
      <c r="B16787" t="s">
        <v>69</v>
      </c>
      <c r="C16787" s="126" t="s">
        <v>62</v>
      </c>
    </row>
    <row r="16788" spans="1:3" hidden="1" x14ac:dyDescent="0.25">
      <c r="A16788" s="126" t="s">
        <v>10920</v>
      </c>
      <c r="B16788" t="s">
        <v>69</v>
      </c>
      <c r="C16788" s="126" t="s">
        <v>62</v>
      </c>
    </row>
    <row r="16789" spans="1:3" hidden="1" x14ac:dyDescent="0.25">
      <c r="A16789" s="126" t="s">
        <v>10921</v>
      </c>
      <c r="B16789" t="s">
        <v>69</v>
      </c>
      <c r="C16789" s="126" t="s">
        <v>62</v>
      </c>
    </row>
    <row r="16790" spans="1:3" hidden="1" x14ac:dyDescent="0.25">
      <c r="A16790" s="126" t="s">
        <v>10922</v>
      </c>
      <c r="B16790" t="s">
        <v>69</v>
      </c>
      <c r="C16790" s="126" t="s">
        <v>62</v>
      </c>
    </row>
    <row r="16791" spans="1:3" hidden="1" x14ac:dyDescent="0.25">
      <c r="A16791" s="126" t="s">
        <v>10923</v>
      </c>
      <c r="B16791" t="s">
        <v>69</v>
      </c>
      <c r="C16791" s="126" t="s">
        <v>62</v>
      </c>
    </row>
    <row r="16792" spans="1:3" hidden="1" x14ac:dyDescent="0.25">
      <c r="A16792" s="126" t="s">
        <v>10924</v>
      </c>
      <c r="B16792" t="s">
        <v>69</v>
      </c>
      <c r="C16792" s="126" t="s">
        <v>62</v>
      </c>
    </row>
    <row r="16793" spans="1:3" hidden="1" x14ac:dyDescent="0.25">
      <c r="A16793" s="126" t="s">
        <v>10925</v>
      </c>
      <c r="B16793" t="s">
        <v>69</v>
      </c>
      <c r="C16793" s="126" t="s">
        <v>62</v>
      </c>
    </row>
    <row r="16794" spans="1:3" hidden="1" x14ac:dyDescent="0.25">
      <c r="A16794" s="126" t="s">
        <v>10926</v>
      </c>
      <c r="B16794" t="s">
        <v>69</v>
      </c>
      <c r="C16794" s="126" t="s">
        <v>62</v>
      </c>
    </row>
    <row r="16795" spans="1:3" hidden="1" x14ac:dyDescent="0.25">
      <c r="A16795" s="126" t="s">
        <v>10927</v>
      </c>
      <c r="B16795" t="s">
        <v>69</v>
      </c>
      <c r="C16795" s="126" t="s">
        <v>62</v>
      </c>
    </row>
    <row r="16796" spans="1:3" hidden="1" x14ac:dyDescent="0.25">
      <c r="A16796" s="126" t="s">
        <v>10928</v>
      </c>
      <c r="B16796" t="s">
        <v>69</v>
      </c>
      <c r="C16796" s="126" t="s">
        <v>62</v>
      </c>
    </row>
    <row r="16797" spans="1:3" hidden="1" x14ac:dyDescent="0.25">
      <c r="A16797" s="126" t="s">
        <v>10929</v>
      </c>
      <c r="B16797" t="s">
        <v>69</v>
      </c>
      <c r="C16797" s="126" t="s">
        <v>62</v>
      </c>
    </row>
    <row r="16798" spans="1:3" hidden="1" x14ac:dyDescent="0.25">
      <c r="A16798" s="126" t="s">
        <v>10930</v>
      </c>
      <c r="B16798" t="s">
        <v>69</v>
      </c>
      <c r="C16798" s="126" t="s">
        <v>62</v>
      </c>
    </row>
    <row r="16799" spans="1:3" hidden="1" x14ac:dyDescent="0.25">
      <c r="A16799" s="126" t="s">
        <v>10931</v>
      </c>
      <c r="B16799" t="s">
        <v>69</v>
      </c>
      <c r="C16799" s="126" t="s">
        <v>62</v>
      </c>
    </row>
    <row r="16800" spans="1:3" hidden="1" x14ac:dyDescent="0.25">
      <c r="A16800" s="126" t="s">
        <v>10932</v>
      </c>
      <c r="B16800" t="s">
        <v>69</v>
      </c>
      <c r="C16800" s="126" t="s">
        <v>62</v>
      </c>
    </row>
    <row r="16801" spans="1:3" hidden="1" x14ac:dyDescent="0.25">
      <c r="A16801" s="126" t="s">
        <v>10933</v>
      </c>
      <c r="B16801" t="s">
        <v>69</v>
      </c>
      <c r="C16801" s="126" t="s">
        <v>62</v>
      </c>
    </row>
    <row r="16802" spans="1:3" hidden="1" x14ac:dyDescent="0.25">
      <c r="A16802" s="126" t="s">
        <v>10934</v>
      </c>
      <c r="B16802" t="s">
        <v>69</v>
      </c>
      <c r="C16802" s="126" t="s">
        <v>62</v>
      </c>
    </row>
    <row r="16803" spans="1:3" hidden="1" x14ac:dyDescent="0.25">
      <c r="A16803" s="126" t="s">
        <v>10935</v>
      </c>
      <c r="B16803" t="s">
        <v>69</v>
      </c>
      <c r="C16803" s="126" t="s">
        <v>62</v>
      </c>
    </row>
    <row r="16804" spans="1:3" hidden="1" x14ac:dyDescent="0.25">
      <c r="A16804" s="126" t="s">
        <v>10936</v>
      </c>
      <c r="B16804" t="s">
        <v>69</v>
      </c>
      <c r="C16804" s="126" t="s">
        <v>62</v>
      </c>
    </row>
    <row r="16805" spans="1:3" hidden="1" x14ac:dyDescent="0.25">
      <c r="A16805" s="126" t="s">
        <v>10937</v>
      </c>
      <c r="B16805" t="s">
        <v>69</v>
      </c>
      <c r="C16805" s="126" t="s">
        <v>62</v>
      </c>
    </row>
    <row r="16806" spans="1:3" hidden="1" x14ac:dyDescent="0.25">
      <c r="A16806" s="126" t="s">
        <v>10938</v>
      </c>
      <c r="B16806" t="s">
        <v>69</v>
      </c>
      <c r="C16806" s="126" t="s">
        <v>62</v>
      </c>
    </row>
    <row r="16807" spans="1:3" hidden="1" x14ac:dyDescent="0.25">
      <c r="A16807" s="126" t="s">
        <v>10939</v>
      </c>
      <c r="B16807" t="s">
        <v>69</v>
      </c>
      <c r="C16807" s="126" t="s">
        <v>62</v>
      </c>
    </row>
    <row r="16808" spans="1:3" hidden="1" x14ac:dyDescent="0.25">
      <c r="A16808" s="126" t="s">
        <v>10940</v>
      </c>
      <c r="B16808" t="s">
        <v>69</v>
      </c>
      <c r="C16808" s="126" t="s">
        <v>62</v>
      </c>
    </row>
    <row r="16809" spans="1:3" hidden="1" x14ac:dyDescent="0.25">
      <c r="A16809" s="126" t="s">
        <v>10941</v>
      </c>
      <c r="B16809" t="s">
        <v>69</v>
      </c>
      <c r="C16809" s="126" t="s">
        <v>62</v>
      </c>
    </row>
    <row r="16810" spans="1:3" hidden="1" x14ac:dyDescent="0.25">
      <c r="A16810" s="126" t="s">
        <v>10942</v>
      </c>
      <c r="B16810" t="s">
        <v>69</v>
      </c>
      <c r="C16810" s="126" t="s">
        <v>62</v>
      </c>
    </row>
    <row r="16811" spans="1:3" hidden="1" x14ac:dyDescent="0.25">
      <c r="A16811" s="126" t="s">
        <v>10943</v>
      </c>
      <c r="B16811" t="s">
        <v>69</v>
      </c>
      <c r="C16811" s="126" t="s">
        <v>62</v>
      </c>
    </row>
    <row r="16812" spans="1:3" hidden="1" x14ac:dyDescent="0.25">
      <c r="A16812" s="126" t="s">
        <v>10944</v>
      </c>
      <c r="B16812" t="s">
        <v>69</v>
      </c>
      <c r="C16812" s="126" t="s">
        <v>62</v>
      </c>
    </row>
    <row r="16813" spans="1:3" hidden="1" x14ac:dyDescent="0.25">
      <c r="A16813" s="126" t="s">
        <v>10945</v>
      </c>
      <c r="B16813" t="s">
        <v>69</v>
      </c>
      <c r="C16813" s="126" t="s">
        <v>62</v>
      </c>
    </row>
    <row r="16814" spans="1:3" hidden="1" x14ac:dyDescent="0.25">
      <c r="A16814" s="126" t="s">
        <v>10946</v>
      </c>
      <c r="B16814" t="s">
        <v>69</v>
      </c>
      <c r="C16814" s="126" t="s">
        <v>62</v>
      </c>
    </row>
    <row r="16815" spans="1:3" hidden="1" x14ac:dyDescent="0.25">
      <c r="A16815" s="126" t="s">
        <v>10947</v>
      </c>
      <c r="B16815" t="s">
        <v>69</v>
      </c>
      <c r="C16815" s="126" t="s">
        <v>62</v>
      </c>
    </row>
    <row r="16816" spans="1:3" hidden="1" x14ac:dyDescent="0.25">
      <c r="A16816" s="126" t="s">
        <v>10948</v>
      </c>
      <c r="B16816" t="s">
        <v>69</v>
      </c>
      <c r="C16816" s="126" t="s">
        <v>62</v>
      </c>
    </row>
    <row r="16817" spans="1:3" hidden="1" x14ac:dyDescent="0.25">
      <c r="A16817" s="126" t="s">
        <v>10949</v>
      </c>
      <c r="B16817" t="s">
        <v>69</v>
      </c>
      <c r="C16817" s="126" t="s">
        <v>62</v>
      </c>
    </row>
    <row r="16818" spans="1:3" hidden="1" x14ac:dyDescent="0.25">
      <c r="A16818" s="126" t="s">
        <v>10950</v>
      </c>
      <c r="B16818" t="s">
        <v>69</v>
      </c>
      <c r="C16818" s="126" t="s">
        <v>62</v>
      </c>
    </row>
    <row r="16819" spans="1:3" hidden="1" x14ac:dyDescent="0.25">
      <c r="A16819" s="126" t="s">
        <v>10951</v>
      </c>
      <c r="B16819" t="s">
        <v>69</v>
      </c>
      <c r="C16819" s="126" t="s">
        <v>62</v>
      </c>
    </row>
    <row r="16820" spans="1:3" hidden="1" x14ac:dyDescent="0.25">
      <c r="A16820" s="126" t="s">
        <v>10952</v>
      </c>
      <c r="B16820" t="s">
        <v>69</v>
      </c>
      <c r="C16820" s="126" t="s">
        <v>62</v>
      </c>
    </row>
    <row r="16821" spans="1:3" hidden="1" x14ac:dyDescent="0.25">
      <c r="A16821" s="126" t="s">
        <v>10953</v>
      </c>
      <c r="B16821" t="s">
        <v>69</v>
      </c>
      <c r="C16821" s="126" t="s">
        <v>62</v>
      </c>
    </row>
    <row r="16822" spans="1:3" hidden="1" x14ac:dyDescent="0.25">
      <c r="A16822" s="126" t="s">
        <v>10954</v>
      </c>
      <c r="B16822" t="s">
        <v>69</v>
      </c>
      <c r="C16822" s="126" t="s">
        <v>62</v>
      </c>
    </row>
    <row r="16823" spans="1:3" hidden="1" x14ac:dyDescent="0.25">
      <c r="A16823" s="126" t="s">
        <v>10955</v>
      </c>
      <c r="B16823" t="s">
        <v>69</v>
      </c>
      <c r="C16823" s="126" t="s">
        <v>62</v>
      </c>
    </row>
    <row r="16824" spans="1:3" hidden="1" x14ac:dyDescent="0.25">
      <c r="A16824" s="126" t="s">
        <v>10956</v>
      </c>
      <c r="B16824" t="s">
        <v>69</v>
      </c>
      <c r="C16824" s="126" t="s">
        <v>62</v>
      </c>
    </row>
    <row r="16825" spans="1:3" hidden="1" x14ac:dyDescent="0.25">
      <c r="A16825" s="126" t="s">
        <v>10957</v>
      </c>
      <c r="B16825" t="s">
        <v>69</v>
      </c>
      <c r="C16825" s="126" t="s">
        <v>62</v>
      </c>
    </row>
    <row r="16826" spans="1:3" hidden="1" x14ac:dyDescent="0.25">
      <c r="A16826" s="126" t="s">
        <v>10958</v>
      </c>
      <c r="B16826" t="s">
        <v>69</v>
      </c>
      <c r="C16826" s="126" t="s">
        <v>62</v>
      </c>
    </row>
    <row r="16827" spans="1:3" hidden="1" x14ac:dyDescent="0.25">
      <c r="A16827" s="126" t="s">
        <v>10959</v>
      </c>
      <c r="B16827" t="s">
        <v>69</v>
      </c>
      <c r="C16827" s="126" t="s">
        <v>62</v>
      </c>
    </row>
    <row r="16828" spans="1:3" hidden="1" x14ac:dyDescent="0.25">
      <c r="A16828" s="126" t="s">
        <v>10960</v>
      </c>
      <c r="B16828" t="s">
        <v>69</v>
      </c>
      <c r="C16828" s="126" t="s">
        <v>62</v>
      </c>
    </row>
    <row r="16829" spans="1:3" hidden="1" x14ac:dyDescent="0.25">
      <c r="A16829" s="126" t="s">
        <v>10961</v>
      </c>
      <c r="B16829" t="s">
        <v>69</v>
      </c>
      <c r="C16829" s="126" t="s">
        <v>62</v>
      </c>
    </row>
    <row r="16830" spans="1:3" hidden="1" x14ac:dyDescent="0.25">
      <c r="A16830" s="126" t="s">
        <v>10962</v>
      </c>
      <c r="B16830" t="s">
        <v>69</v>
      </c>
      <c r="C16830" s="126" t="s">
        <v>62</v>
      </c>
    </row>
    <row r="16831" spans="1:3" hidden="1" x14ac:dyDescent="0.25">
      <c r="A16831" s="126" t="s">
        <v>10963</v>
      </c>
      <c r="B16831" t="s">
        <v>69</v>
      </c>
      <c r="C16831" s="126" t="s">
        <v>62</v>
      </c>
    </row>
    <row r="16832" spans="1:3" hidden="1" x14ac:dyDescent="0.25">
      <c r="A16832" s="126" t="s">
        <v>10964</v>
      </c>
      <c r="B16832" t="s">
        <v>69</v>
      </c>
      <c r="C16832" s="126" t="s">
        <v>62</v>
      </c>
    </row>
    <row r="16833" spans="1:3" hidden="1" x14ac:dyDescent="0.25">
      <c r="A16833" s="126" t="s">
        <v>10965</v>
      </c>
      <c r="B16833" t="s">
        <v>69</v>
      </c>
      <c r="C16833" s="126" t="s">
        <v>62</v>
      </c>
    </row>
    <row r="16834" spans="1:3" hidden="1" x14ac:dyDescent="0.25">
      <c r="A16834" s="126" t="s">
        <v>10966</v>
      </c>
      <c r="B16834" t="s">
        <v>69</v>
      </c>
      <c r="C16834" s="126" t="s">
        <v>62</v>
      </c>
    </row>
    <row r="16835" spans="1:3" hidden="1" x14ac:dyDescent="0.25">
      <c r="A16835" s="126" t="s">
        <v>10967</v>
      </c>
      <c r="B16835" t="s">
        <v>69</v>
      </c>
      <c r="C16835" s="126" t="s">
        <v>62</v>
      </c>
    </row>
    <row r="16836" spans="1:3" hidden="1" x14ac:dyDescent="0.25">
      <c r="A16836" s="126" t="s">
        <v>10968</v>
      </c>
      <c r="B16836" t="s">
        <v>69</v>
      </c>
      <c r="C16836" s="126" t="s">
        <v>62</v>
      </c>
    </row>
    <row r="16837" spans="1:3" hidden="1" x14ac:dyDescent="0.25">
      <c r="A16837" s="126" t="s">
        <v>10969</v>
      </c>
      <c r="B16837" t="s">
        <v>69</v>
      </c>
      <c r="C16837" s="126" t="s">
        <v>62</v>
      </c>
    </row>
    <row r="16838" spans="1:3" hidden="1" x14ac:dyDescent="0.25">
      <c r="A16838" s="126" t="s">
        <v>10970</v>
      </c>
      <c r="B16838" t="s">
        <v>69</v>
      </c>
      <c r="C16838" s="126" t="s">
        <v>62</v>
      </c>
    </row>
    <row r="16839" spans="1:3" hidden="1" x14ac:dyDescent="0.25">
      <c r="A16839" s="126" t="s">
        <v>10971</v>
      </c>
      <c r="B16839" t="s">
        <v>69</v>
      </c>
      <c r="C16839" s="126" t="s">
        <v>62</v>
      </c>
    </row>
    <row r="16840" spans="1:3" hidden="1" x14ac:dyDescent="0.25">
      <c r="A16840" s="126" t="s">
        <v>10972</v>
      </c>
      <c r="B16840" t="s">
        <v>69</v>
      </c>
      <c r="C16840" s="126" t="s">
        <v>62</v>
      </c>
    </row>
    <row r="16841" spans="1:3" hidden="1" x14ac:dyDescent="0.25">
      <c r="A16841" s="126" t="s">
        <v>10973</v>
      </c>
      <c r="B16841" t="s">
        <v>69</v>
      </c>
      <c r="C16841" s="126" t="s">
        <v>62</v>
      </c>
    </row>
    <row r="16842" spans="1:3" hidden="1" x14ac:dyDescent="0.25">
      <c r="A16842" s="126" t="s">
        <v>10974</v>
      </c>
      <c r="B16842" t="s">
        <v>69</v>
      </c>
      <c r="C16842" s="126" t="s">
        <v>62</v>
      </c>
    </row>
    <row r="16843" spans="1:3" hidden="1" x14ac:dyDescent="0.25">
      <c r="A16843" s="126" t="s">
        <v>10975</v>
      </c>
      <c r="B16843" t="s">
        <v>69</v>
      </c>
      <c r="C16843" s="126" t="s">
        <v>62</v>
      </c>
    </row>
    <row r="16844" spans="1:3" hidden="1" x14ac:dyDescent="0.25">
      <c r="A16844" s="126" t="s">
        <v>10976</v>
      </c>
      <c r="B16844" t="s">
        <v>69</v>
      </c>
      <c r="C16844" s="126" t="s">
        <v>62</v>
      </c>
    </row>
    <row r="16845" spans="1:3" hidden="1" x14ac:dyDescent="0.25">
      <c r="A16845" s="126" t="s">
        <v>10977</v>
      </c>
      <c r="B16845" t="s">
        <v>69</v>
      </c>
      <c r="C16845" s="126" t="s">
        <v>62</v>
      </c>
    </row>
    <row r="16846" spans="1:3" hidden="1" x14ac:dyDescent="0.25">
      <c r="A16846" s="126" t="s">
        <v>10978</v>
      </c>
      <c r="B16846" t="s">
        <v>69</v>
      </c>
      <c r="C16846" s="126" t="s">
        <v>62</v>
      </c>
    </row>
    <row r="16847" spans="1:3" hidden="1" x14ac:dyDescent="0.25">
      <c r="A16847" s="126" t="s">
        <v>10979</v>
      </c>
      <c r="B16847" t="s">
        <v>69</v>
      </c>
      <c r="C16847" s="126" t="s">
        <v>62</v>
      </c>
    </row>
    <row r="16848" spans="1:3" hidden="1" x14ac:dyDescent="0.25">
      <c r="A16848" s="126" t="s">
        <v>10980</v>
      </c>
      <c r="B16848" t="s">
        <v>69</v>
      </c>
      <c r="C16848" s="126" t="s">
        <v>62</v>
      </c>
    </row>
    <row r="16849" spans="1:3" hidden="1" x14ac:dyDescent="0.25">
      <c r="A16849" s="126" t="s">
        <v>10981</v>
      </c>
      <c r="B16849" t="s">
        <v>69</v>
      </c>
      <c r="C16849" s="126" t="s">
        <v>62</v>
      </c>
    </row>
    <row r="16850" spans="1:3" hidden="1" x14ac:dyDescent="0.25">
      <c r="A16850" s="126" t="s">
        <v>10982</v>
      </c>
      <c r="B16850" t="s">
        <v>69</v>
      </c>
      <c r="C16850" s="126" t="s">
        <v>62</v>
      </c>
    </row>
    <row r="16851" spans="1:3" hidden="1" x14ac:dyDescent="0.25">
      <c r="A16851" s="126" t="s">
        <v>10983</v>
      </c>
      <c r="B16851" t="s">
        <v>69</v>
      </c>
      <c r="C16851" s="126" t="s">
        <v>62</v>
      </c>
    </row>
    <row r="16852" spans="1:3" hidden="1" x14ac:dyDescent="0.25">
      <c r="A16852" s="126" t="s">
        <v>10984</v>
      </c>
      <c r="B16852" t="s">
        <v>69</v>
      </c>
      <c r="C16852" s="126" t="s">
        <v>62</v>
      </c>
    </row>
    <row r="16853" spans="1:3" hidden="1" x14ac:dyDescent="0.25">
      <c r="A16853" s="126" t="s">
        <v>10985</v>
      </c>
      <c r="B16853" t="s">
        <v>69</v>
      </c>
      <c r="C16853" s="126" t="s">
        <v>62</v>
      </c>
    </row>
    <row r="16854" spans="1:3" hidden="1" x14ac:dyDescent="0.25">
      <c r="A16854" s="126" t="s">
        <v>10986</v>
      </c>
      <c r="B16854" t="s">
        <v>69</v>
      </c>
      <c r="C16854" s="126" t="s">
        <v>62</v>
      </c>
    </row>
    <row r="16855" spans="1:3" hidden="1" x14ac:dyDescent="0.25">
      <c r="A16855" s="126" t="s">
        <v>10987</v>
      </c>
      <c r="B16855" t="s">
        <v>69</v>
      </c>
      <c r="C16855" s="126" t="s">
        <v>62</v>
      </c>
    </row>
    <row r="16856" spans="1:3" hidden="1" x14ac:dyDescent="0.25">
      <c r="A16856" s="126" t="s">
        <v>10988</v>
      </c>
      <c r="B16856" t="s">
        <v>69</v>
      </c>
      <c r="C16856" s="126" t="s">
        <v>62</v>
      </c>
    </row>
    <row r="16857" spans="1:3" hidden="1" x14ac:dyDescent="0.25">
      <c r="A16857" s="126" t="s">
        <v>10989</v>
      </c>
      <c r="B16857" t="s">
        <v>69</v>
      </c>
      <c r="C16857" s="126" t="s">
        <v>62</v>
      </c>
    </row>
    <row r="16858" spans="1:3" hidden="1" x14ac:dyDescent="0.25">
      <c r="A16858" s="126" t="s">
        <v>10990</v>
      </c>
      <c r="B16858" t="s">
        <v>69</v>
      </c>
      <c r="C16858" s="126" t="s">
        <v>62</v>
      </c>
    </row>
    <row r="16859" spans="1:3" hidden="1" x14ac:dyDescent="0.25">
      <c r="A16859" s="126" t="s">
        <v>10991</v>
      </c>
      <c r="B16859" t="s">
        <v>69</v>
      </c>
      <c r="C16859" s="126" t="s">
        <v>62</v>
      </c>
    </row>
    <row r="16860" spans="1:3" hidden="1" x14ac:dyDescent="0.25">
      <c r="A16860" s="126" t="s">
        <v>10992</v>
      </c>
      <c r="B16860" t="s">
        <v>69</v>
      </c>
      <c r="C16860" s="126" t="s">
        <v>62</v>
      </c>
    </row>
    <row r="16861" spans="1:3" hidden="1" x14ac:dyDescent="0.25">
      <c r="A16861" s="126" t="s">
        <v>10993</v>
      </c>
      <c r="B16861" t="s">
        <v>69</v>
      </c>
      <c r="C16861" s="126" t="s">
        <v>62</v>
      </c>
    </row>
    <row r="16862" spans="1:3" hidden="1" x14ac:dyDescent="0.25">
      <c r="A16862" s="126" t="s">
        <v>10994</v>
      </c>
      <c r="B16862" t="s">
        <v>69</v>
      </c>
      <c r="C16862" s="126" t="s">
        <v>62</v>
      </c>
    </row>
    <row r="16863" spans="1:3" hidden="1" x14ac:dyDescent="0.25">
      <c r="A16863" s="126" t="s">
        <v>10995</v>
      </c>
      <c r="B16863" t="s">
        <v>69</v>
      </c>
      <c r="C16863" s="126" t="s">
        <v>62</v>
      </c>
    </row>
    <row r="16864" spans="1:3" hidden="1" x14ac:dyDescent="0.25">
      <c r="A16864" s="126" t="s">
        <v>10996</v>
      </c>
      <c r="B16864" t="s">
        <v>69</v>
      </c>
      <c r="C16864" s="126" t="s">
        <v>62</v>
      </c>
    </row>
    <row r="16865" spans="1:3" hidden="1" x14ac:dyDescent="0.25">
      <c r="A16865" s="126" t="s">
        <v>10997</v>
      </c>
      <c r="B16865" t="s">
        <v>69</v>
      </c>
      <c r="C16865" s="126" t="s">
        <v>62</v>
      </c>
    </row>
    <row r="16866" spans="1:3" hidden="1" x14ac:dyDescent="0.25">
      <c r="A16866" s="126" t="s">
        <v>10998</v>
      </c>
      <c r="B16866" t="s">
        <v>69</v>
      </c>
      <c r="C16866" s="126" t="s">
        <v>62</v>
      </c>
    </row>
    <row r="16867" spans="1:3" hidden="1" x14ac:dyDescent="0.25">
      <c r="A16867" s="126" t="s">
        <v>10999</v>
      </c>
      <c r="B16867" t="s">
        <v>69</v>
      </c>
      <c r="C16867" s="126" t="s">
        <v>62</v>
      </c>
    </row>
    <row r="16868" spans="1:3" hidden="1" x14ac:dyDescent="0.25">
      <c r="A16868" s="126" t="s">
        <v>11000</v>
      </c>
      <c r="B16868" t="s">
        <v>69</v>
      </c>
      <c r="C16868" s="126" t="s">
        <v>62</v>
      </c>
    </row>
    <row r="16869" spans="1:3" hidden="1" x14ac:dyDescent="0.25">
      <c r="A16869" s="126" t="s">
        <v>11001</v>
      </c>
      <c r="B16869" t="s">
        <v>69</v>
      </c>
      <c r="C16869" s="126" t="s">
        <v>62</v>
      </c>
    </row>
    <row r="16870" spans="1:3" hidden="1" x14ac:dyDescent="0.25">
      <c r="A16870" s="126" t="s">
        <v>11002</v>
      </c>
      <c r="B16870" t="s">
        <v>69</v>
      </c>
      <c r="C16870" s="126" t="s">
        <v>62</v>
      </c>
    </row>
    <row r="16871" spans="1:3" hidden="1" x14ac:dyDescent="0.25">
      <c r="A16871" s="126" t="s">
        <v>11003</v>
      </c>
      <c r="B16871" t="s">
        <v>69</v>
      </c>
      <c r="C16871" s="126" t="s">
        <v>62</v>
      </c>
    </row>
    <row r="16872" spans="1:3" hidden="1" x14ac:dyDescent="0.25">
      <c r="A16872" s="126" t="s">
        <v>11004</v>
      </c>
      <c r="B16872" t="s">
        <v>69</v>
      </c>
      <c r="C16872" s="126" t="s">
        <v>62</v>
      </c>
    </row>
    <row r="16873" spans="1:3" hidden="1" x14ac:dyDescent="0.25">
      <c r="A16873" s="126" t="s">
        <v>11005</v>
      </c>
      <c r="B16873" t="s">
        <v>69</v>
      </c>
      <c r="C16873" s="126" t="s">
        <v>62</v>
      </c>
    </row>
    <row r="16874" spans="1:3" hidden="1" x14ac:dyDescent="0.25">
      <c r="A16874" s="126" t="s">
        <v>11006</v>
      </c>
      <c r="B16874" t="s">
        <v>69</v>
      </c>
      <c r="C16874" s="126" t="s">
        <v>62</v>
      </c>
    </row>
    <row r="16875" spans="1:3" hidden="1" x14ac:dyDescent="0.25">
      <c r="A16875" s="126" t="s">
        <v>11007</v>
      </c>
      <c r="B16875" t="s">
        <v>69</v>
      </c>
      <c r="C16875" s="126" t="s">
        <v>62</v>
      </c>
    </row>
    <row r="16876" spans="1:3" hidden="1" x14ac:dyDescent="0.25">
      <c r="A16876" s="126" t="s">
        <v>11008</v>
      </c>
      <c r="B16876" t="s">
        <v>69</v>
      </c>
      <c r="C16876" s="126" t="s">
        <v>62</v>
      </c>
    </row>
    <row r="16877" spans="1:3" hidden="1" x14ac:dyDescent="0.25">
      <c r="A16877" s="126" t="s">
        <v>11009</v>
      </c>
      <c r="B16877" t="s">
        <v>69</v>
      </c>
      <c r="C16877" s="126" t="s">
        <v>62</v>
      </c>
    </row>
    <row r="16878" spans="1:3" hidden="1" x14ac:dyDescent="0.25">
      <c r="A16878" s="126" t="s">
        <v>11010</v>
      </c>
      <c r="B16878" t="s">
        <v>69</v>
      </c>
      <c r="C16878" s="126" t="s">
        <v>62</v>
      </c>
    </row>
    <row r="16879" spans="1:3" hidden="1" x14ac:dyDescent="0.25">
      <c r="A16879" s="126" t="s">
        <v>11011</v>
      </c>
      <c r="B16879" t="s">
        <v>69</v>
      </c>
      <c r="C16879" s="126" t="s">
        <v>62</v>
      </c>
    </row>
    <row r="16880" spans="1:3" hidden="1" x14ac:dyDescent="0.25">
      <c r="A16880" s="126" t="s">
        <v>11012</v>
      </c>
      <c r="B16880" t="s">
        <v>69</v>
      </c>
      <c r="C16880" s="126" t="s">
        <v>62</v>
      </c>
    </row>
    <row r="16881" spans="1:3" hidden="1" x14ac:dyDescent="0.25">
      <c r="A16881" s="126" t="s">
        <v>11013</v>
      </c>
      <c r="B16881" t="s">
        <v>69</v>
      </c>
      <c r="C16881" s="126" t="s">
        <v>62</v>
      </c>
    </row>
    <row r="16882" spans="1:3" hidden="1" x14ac:dyDescent="0.25">
      <c r="A16882" s="126" t="s">
        <v>11014</v>
      </c>
      <c r="B16882" t="s">
        <v>69</v>
      </c>
      <c r="C16882" s="126" t="s">
        <v>62</v>
      </c>
    </row>
    <row r="16883" spans="1:3" hidden="1" x14ac:dyDescent="0.25">
      <c r="A16883" s="126" t="s">
        <v>11015</v>
      </c>
      <c r="B16883" t="s">
        <v>69</v>
      </c>
      <c r="C16883" s="126" t="s">
        <v>62</v>
      </c>
    </row>
    <row r="16884" spans="1:3" hidden="1" x14ac:dyDescent="0.25">
      <c r="A16884" s="126" t="s">
        <v>11016</v>
      </c>
      <c r="B16884" t="s">
        <v>69</v>
      </c>
      <c r="C16884" s="126" t="s">
        <v>62</v>
      </c>
    </row>
    <row r="16885" spans="1:3" hidden="1" x14ac:dyDescent="0.25">
      <c r="A16885" s="126" t="s">
        <v>11017</v>
      </c>
      <c r="B16885" t="s">
        <v>69</v>
      </c>
      <c r="C16885" s="126" t="s">
        <v>62</v>
      </c>
    </row>
    <row r="16886" spans="1:3" hidden="1" x14ac:dyDescent="0.25">
      <c r="A16886" s="126" t="s">
        <v>11018</v>
      </c>
      <c r="B16886" t="s">
        <v>69</v>
      </c>
      <c r="C16886" s="126" t="s">
        <v>62</v>
      </c>
    </row>
    <row r="16887" spans="1:3" hidden="1" x14ac:dyDescent="0.25">
      <c r="A16887" s="126" t="s">
        <v>11019</v>
      </c>
      <c r="B16887" t="s">
        <v>69</v>
      </c>
      <c r="C16887" s="126" t="s">
        <v>62</v>
      </c>
    </row>
    <row r="16888" spans="1:3" hidden="1" x14ac:dyDescent="0.25">
      <c r="A16888" s="126" t="s">
        <v>11020</v>
      </c>
      <c r="B16888" t="s">
        <v>69</v>
      </c>
      <c r="C16888" s="126" t="s">
        <v>62</v>
      </c>
    </row>
    <row r="16889" spans="1:3" hidden="1" x14ac:dyDescent="0.25">
      <c r="A16889" s="126" t="s">
        <v>11021</v>
      </c>
      <c r="B16889" t="s">
        <v>69</v>
      </c>
      <c r="C16889" s="126" t="s">
        <v>62</v>
      </c>
    </row>
    <row r="16890" spans="1:3" hidden="1" x14ac:dyDescent="0.25">
      <c r="A16890" s="126" t="s">
        <v>11022</v>
      </c>
      <c r="B16890" t="s">
        <v>69</v>
      </c>
      <c r="C16890" s="126" t="s">
        <v>62</v>
      </c>
    </row>
    <row r="16891" spans="1:3" hidden="1" x14ac:dyDescent="0.25">
      <c r="A16891" s="126" t="s">
        <v>11023</v>
      </c>
      <c r="B16891" t="s">
        <v>69</v>
      </c>
      <c r="C16891" s="126" t="s">
        <v>62</v>
      </c>
    </row>
    <row r="16892" spans="1:3" hidden="1" x14ac:dyDescent="0.25">
      <c r="A16892" s="126" t="s">
        <v>11024</v>
      </c>
      <c r="B16892" t="s">
        <v>69</v>
      </c>
      <c r="C16892" s="126" t="s">
        <v>62</v>
      </c>
    </row>
    <row r="16893" spans="1:3" hidden="1" x14ac:dyDescent="0.25">
      <c r="A16893" s="126" t="s">
        <v>11025</v>
      </c>
      <c r="B16893" t="s">
        <v>69</v>
      </c>
      <c r="C16893" s="126" t="s">
        <v>62</v>
      </c>
    </row>
    <row r="16894" spans="1:3" hidden="1" x14ac:dyDescent="0.25">
      <c r="A16894" s="126" t="s">
        <v>11026</v>
      </c>
      <c r="B16894" t="s">
        <v>69</v>
      </c>
      <c r="C16894" s="126" t="s">
        <v>62</v>
      </c>
    </row>
    <row r="16895" spans="1:3" hidden="1" x14ac:dyDescent="0.25">
      <c r="A16895" s="126" t="s">
        <v>11027</v>
      </c>
      <c r="B16895" t="s">
        <v>69</v>
      </c>
      <c r="C16895" s="126" t="s">
        <v>62</v>
      </c>
    </row>
    <row r="16896" spans="1:3" hidden="1" x14ac:dyDescent="0.25">
      <c r="A16896" s="126" t="s">
        <v>11028</v>
      </c>
      <c r="B16896" t="s">
        <v>69</v>
      </c>
      <c r="C16896" s="126" t="s">
        <v>62</v>
      </c>
    </row>
    <row r="16897" spans="1:3" hidden="1" x14ac:dyDescent="0.25">
      <c r="A16897" s="126" t="s">
        <v>11029</v>
      </c>
      <c r="B16897" t="s">
        <v>69</v>
      </c>
      <c r="C16897" s="126" t="s">
        <v>62</v>
      </c>
    </row>
    <row r="16898" spans="1:3" hidden="1" x14ac:dyDescent="0.25">
      <c r="A16898" s="126" t="s">
        <v>11030</v>
      </c>
      <c r="B16898" t="s">
        <v>69</v>
      </c>
      <c r="C16898" s="126" t="s">
        <v>62</v>
      </c>
    </row>
    <row r="16899" spans="1:3" hidden="1" x14ac:dyDescent="0.25">
      <c r="A16899" s="126" t="s">
        <v>11031</v>
      </c>
      <c r="B16899" t="s">
        <v>69</v>
      </c>
      <c r="C16899" s="126" t="s">
        <v>62</v>
      </c>
    </row>
    <row r="16900" spans="1:3" hidden="1" x14ac:dyDescent="0.25">
      <c r="A16900" s="126" t="s">
        <v>11032</v>
      </c>
      <c r="B16900" t="s">
        <v>69</v>
      </c>
      <c r="C16900" s="126" t="s">
        <v>62</v>
      </c>
    </row>
    <row r="16901" spans="1:3" hidden="1" x14ac:dyDescent="0.25">
      <c r="A16901" s="126" t="s">
        <v>11033</v>
      </c>
      <c r="B16901" t="s">
        <v>69</v>
      </c>
      <c r="C16901" s="126" t="s">
        <v>62</v>
      </c>
    </row>
    <row r="16902" spans="1:3" hidden="1" x14ac:dyDescent="0.25">
      <c r="A16902" s="126" t="s">
        <v>11034</v>
      </c>
      <c r="B16902" t="s">
        <v>69</v>
      </c>
      <c r="C16902" s="126" t="s">
        <v>62</v>
      </c>
    </row>
    <row r="16903" spans="1:3" hidden="1" x14ac:dyDescent="0.25">
      <c r="A16903" s="126" t="s">
        <v>11035</v>
      </c>
      <c r="B16903" t="s">
        <v>69</v>
      </c>
      <c r="C16903" s="126" t="s">
        <v>62</v>
      </c>
    </row>
    <row r="16904" spans="1:3" hidden="1" x14ac:dyDescent="0.25">
      <c r="A16904" s="126" t="s">
        <v>11036</v>
      </c>
      <c r="B16904" t="s">
        <v>69</v>
      </c>
      <c r="C16904" s="126" t="s">
        <v>62</v>
      </c>
    </row>
    <row r="16905" spans="1:3" hidden="1" x14ac:dyDescent="0.25">
      <c r="A16905" s="126" t="s">
        <v>11037</v>
      </c>
      <c r="B16905" t="s">
        <v>69</v>
      </c>
      <c r="C16905" s="126" t="s">
        <v>62</v>
      </c>
    </row>
    <row r="16906" spans="1:3" hidden="1" x14ac:dyDescent="0.25">
      <c r="A16906" s="126" t="s">
        <v>11038</v>
      </c>
      <c r="B16906" t="s">
        <v>69</v>
      </c>
      <c r="C16906" s="126" t="s">
        <v>62</v>
      </c>
    </row>
    <row r="16907" spans="1:3" hidden="1" x14ac:dyDescent="0.25">
      <c r="A16907" s="126" t="s">
        <v>11039</v>
      </c>
      <c r="B16907" t="s">
        <v>69</v>
      </c>
      <c r="C16907" s="126" t="s">
        <v>62</v>
      </c>
    </row>
    <row r="16908" spans="1:3" hidden="1" x14ac:dyDescent="0.25">
      <c r="A16908" s="126" t="s">
        <v>11040</v>
      </c>
      <c r="B16908" t="s">
        <v>69</v>
      </c>
      <c r="C16908" s="126" t="s">
        <v>62</v>
      </c>
    </row>
    <row r="16909" spans="1:3" hidden="1" x14ac:dyDescent="0.25">
      <c r="A16909" s="126" t="s">
        <v>11041</v>
      </c>
      <c r="B16909" t="s">
        <v>69</v>
      </c>
      <c r="C16909" s="126" t="s">
        <v>62</v>
      </c>
    </row>
    <row r="16910" spans="1:3" hidden="1" x14ac:dyDescent="0.25">
      <c r="A16910" s="126" t="s">
        <v>11042</v>
      </c>
      <c r="B16910" t="s">
        <v>69</v>
      </c>
      <c r="C16910" s="126" t="s">
        <v>62</v>
      </c>
    </row>
    <row r="16911" spans="1:3" hidden="1" x14ac:dyDescent="0.25">
      <c r="A16911" s="126" t="s">
        <v>11043</v>
      </c>
      <c r="B16911" t="s">
        <v>69</v>
      </c>
      <c r="C16911" s="126" t="s">
        <v>62</v>
      </c>
    </row>
    <row r="16912" spans="1:3" hidden="1" x14ac:dyDescent="0.25">
      <c r="A16912" s="126" t="s">
        <v>11044</v>
      </c>
      <c r="B16912" t="s">
        <v>69</v>
      </c>
      <c r="C16912" s="126" t="s">
        <v>62</v>
      </c>
    </row>
    <row r="16913" spans="1:3" hidden="1" x14ac:dyDescent="0.25">
      <c r="A16913" s="126" t="s">
        <v>11045</v>
      </c>
      <c r="B16913" t="s">
        <v>69</v>
      </c>
      <c r="C16913" s="126" t="s">
        <v>62</v>
      </c>
    </row>
    <row r="16914" spans="1:3" hidden="1" x14ac:dyDescent="0.25">
      <c r="A16914" s="126" t="s">
        <v>11046</v>
      </c>
      <c r="B16914" t="s">
        <v>69</v>
      </c>
      <c r="C16914" s="126" t="s">
        <v>62</v>
      </c>
    </row>
    <row r="16915" spans="1:3" hidden="1" x14ac:dyDescent="0.25">
      <c r="A16915" s="126" t="s">
        <v>11047</v>
      </c>
      <c r="B16915" t="s">
        <v>69</v>
      </c>
      <c r="C16915" s="126" t="s">
        <v>62</v>
      </c>
    </row>
    <row r="16916" spans="1:3" hidden="1" x14ac:dyDescent="0.25">
      <c r="A16916" s="126" t="s">
        <v>11048</v>
      </c>
      <c r="B16916" t="s">
        <v>69</v>
      </c>
      <c r="C16916" s="126" t="s">
        <v>62</v>
      </c>
    </row>
    <row r="16917" spans="1:3" hidden="1" x14ac:dyDescent="0.25">
      <c r="A16917" s="126" t="s">
        <v>11049</v>
      </c>
      <c r="B16917" t="s">
        <v>69</v>
      </c>
      <c r="C16917" s="126" t="s">
        <v>62</v>
      </c>
    </row>
    <row r="16918" spans="1:3" hidden="1" x14ac:dyDescent="0.25">
      <c r="A16918" s="126" t="s">
        <v>11050</v>
      </c>
      <c r="B16918" t="s">
        <v>69</v>
      </c>
      <c r="C16918" s="126" t="s">
        <v>62</v>
      </c>
    </row>
    <row r="16919" spans="1:3" hidden="1" x14ac:dyDescent="0.25">
      <c r="A16919" s="126" t="s">
        <v>11051</v>
      </c>
      <c r="B16919" t="s">
        <v>69</v>
      </c>
      <c r="C16919" s="126" t="s">
        <v>62</v>
      </c>
    </row>
    <row r="16920" spans="1:3" hidden="1" x14ac:dyDescent="0.25">
      <c r="A16920" s="126" t="s">
        <v>11052</v>
      </c>
      <c r="B16920" t="s">
        <v>69</v>
      </c>
      <c r="C16920" s="126" t="s">
        <v>62</v>
      </c>
    </row>
    <row r="16921" spans="1:3" hidden="1" x14ac:dyDescent="0.25">
      <c r="A16921" s="126" t="s">
        <v>11053</v>
      </c>
      <c r="B16921" t="s">
        <v>69</v>
      </c>
      <c r="C16921" s="126" t="s">
        <v>62</v>
      </c>
    </row>
    <row r="16922" spans="1:3" hidden="1" x14ac:dyDescent="0.25">
      <c r="A16922" s="126" t="s">
        <v>11054</v>
      </c>
      <c r="B16922" t="s">
        <v>69</v>
      </c>
      <c r="C16922" s="126" t="s">
        <v>62</v>
      </c>
    </row>
    <row r="16923" spans="1:3" hidden="1" x14ac:dyDescent="0.25">
      <c r="A16923" s="126" t="s">
        <v>11055</v>
      </c>
      <c r="B16923" t="s">
        <v>69</v>
      </c>
      <c r="C16923" s="126" t="s">
        <v>62</v>
      </c>
    </row>
    <row r="16924" spans="1:3" hidden="1" x14ac:dyDescent="0.25">
      <c r="A16924" s="126" t="s">
        <v>11056</v>
      </c>
      <c r="B16924" t="s">
        <v>69</v>
      </c>
      <c r="C16924" s="126" t="s">
        <v>62</v>
      </c>
    </row>
    <row r="16925" spans="1:3" hidden="1" x14ac:dyDescent="0.25">
      <c r="A16925" s="126" t="s">
        <v>11057</v>
      </c>
      <c r="B16925" t="s">
        <v>69</v>
      </c>
      <c r="C16925" s="126" t="s">
        <v>62</v>
      </c>
    </row>
    <row r="16926" spans="1:3" hidden="1" x14ac:dyDescent="0.25">
      <c r="A16926" s="126" t="s">
        <v>11058</v>
      </c>
      <c r="B16926" t="s">
        <v>69</v>
      </c>
      <c r="C16926" s="126" t="s">
        <v>62</v>
      </c>
    </row>
    <row r="16927" spans="1:3" hidden="1" x14ac:dyDescent="0.25">
      <c r="A16927" s="126" t="s">
        <v>11059</v>
      </c>
      <c r="B16927" t="s">
        <v>69</v>
      </c>
      <c r="C16927" s="126" t="s">
        <v>62</v>
      </c>
    </row>
    <row r="16928" spans="1:3" hidden="1" x14ac:dyDescent="0.25">
      <c r="A16928" s="126" t="s">
        <v>11060</v>
      </c>
      <c r="B16928" t="s">
        <v>69</v>
      </c>
      <c r="C16928" s="126" t="s">
        <v>62</v>
      </c>
    </row>
    <row r="16929" spans="1:3" hidden="1" x14ac:dyDescent="0.25">
      <c r="A16929" s="126" t="s">
        <v>11061</v>
      </c>
      <c r="B16929" t="s">
        <v>69</v>
      </c>
      <c r="C16929" s="126" t="s">
        <v>62</v>
      </c>
    </row>
    <row r="16930" spans="1:3" hidden="1" x14ac:dyDescent="0.25">
      <c r="A16930" s="126" t="s">
        <v>11062</v>
      </c>
      <c r="B16930" t="s">
        <v>69</v>
      </c>
      <c r="C16930" s="126" t="s">
        <v>62</v>
      </c>
    </row>
    <row r="16931" spans="1:3" hidden="1" x14ac:dyDescent="0.25">
      <c r="A16931" s="126" t="s">
        <v>11063</v>
      </c>
      <c r="B16931" t="s">
        <v>69</v>
      </c>
      <c r="C16931" s="126" t="s">
        <v>62</v>
      </c>
    </row>
    <row r="16932" spans="1:3" hidden="1" x14ac:dyDescent="0.25">
      <c r="A16932" s="126" t="s">
        <v>11064</v>
      </c>
      <c r="B16932" t="s">
        <v>69</v>
      </c>
      <c r="C16932" s="126" t="s">
        <v>62</v>
      </c>
    </row>
    <row r="16933" spans="1:3" hidden="1" x14ac:dyDescent="0.25">
      <c r="A16933" s="126" t="s">
        <v>11065</v>
      </c>
      <c r="B16933" t="s">
        <v>69</v>
      </c>
      <c r="C16933" s="126" t="s">
        <v>62</v>
      </c>
    </row>
    <row r="16934" spans="1:3" hidden="1" x14ac:dyDescent="0.25">
      <c r="A16934" s="126" t="s">
        <v>11066</v>
      </c>
      <c r="B16934" t="s">
        <v>69</v>
      </c>
      <c r="C16934" s="126" t="s">
        <v>62</v>
      </c>
    </row>
    <row r="16935" spans="1:3" hidden="1" x14ac:dyDescent="0.25">
      <c r="A16935" s="126" t="s">
        <v>11067</v>
      </c>
      <c r="B16935" t="s">
        <v>69</v>
      </c>
      <c r="C16935" s="126" t="s">
        <v>62</v>
      </c>
    </row>
    <row r="16936" spans="1:3" hidden="1" x14ac:dyDescent="0.25">
      <c r="A16936" s="126" t="s">
        <v>11068</v>
      </c>
      <c r="B16936" t="s">
        <v>69</v>
      </c>
      <c r="C16936" s="126" t="s">
        <v>62</v>
      </c>
    </row>
    <row r="16937" spans="1:3" hidden="1" x14ac:dyDescent="0.25">
      <c r="A16937" s="126" t="s">
        <v>11069</v>
      </c>
      <c r="B16937" t="s">
        <v>69</v>
      </c>
      <c r="C16937" s="126" t="s">
        <v>62</v>
      </c>
    </row>
    <row r="16938" spans="1:3" hidden="1" x14ac:dyDescent="0.25">
      <c r="A16938" s="126" t="s">
        <v>11070</v>
      </c>
      <c r="B16938" t="s">
        <v>69</v>
      </c>
      <c r="C16938" s="126" t="s">
        <v>62</v>
      </c>
    </row>
    <row r="16939" spans="1:3" hidden="1" x14ac:dyDescent="0.25">
      <c r="A16939" s="126" t="s">
        <v>11071</v>
      </c>
      <c r="B16939" t="s">
        <v>69</v>
      </c>
      <c r="C16939" s="126" t="s">
        <v>62</v>
      </c>
    </row>
    <row r="16940" spans="1:3" hidden="1" x14ac:dyDescent="0.25">
      <c r="A16940" s="126" t="s">
        <v>11072</v>
      </c>
      <c r="B16940" t="s">
        <v>69</v>
      </c>
      <c r="C16940" s="126" t="s">
        <v>62</v>
      </c>
    </row>
    <row r="16941" spans="1:3" hidden="1" x14ac:dyDescent="0.25">
      <c r="A16941" s="126" t="s">
        <v>11073</v>
      </c>
      <c r="B16941" t="s">
        <v>69</v>
      </c>
      <c r="C16941" s="126" t="s">
        <v>62</v>
      </c>
    </row>
    <row r="16942" spans="1:3" hidden="1" x14ac:dyDescent="0.25">
      <c r="A16942" s="126" t="s">
        <v>11074</v>
      </c>
      <c r="B16942" t="s">
        <v>69</v>
      </c>
      <c r="C16942" s="126" t="s">
        <v>62</v>
      </c>
    </row>
    <row r="16943" spans="1:3" hidden="1" x14ac:dyDescent="0.25">
      <c r="A16943" s="126" t="s">
        <v>11075</v>
      </c>
      <c r="B16943" t="s">
        <v>69</v>
      </c>
      <c r="C16943" s="126" t="s">
        <v>62</v>
      </c>
    </row>
    <row r="16944" spans="1:3" hidden="1" x14ac:dyDescent="0.25">
      <c r="A16944" s="126" t="s">
        <v>11076</v>
      </c>
      <c r="B16944" t="s">
        <v>69</v>
      </c>
      <c r="C16944" s="126" t="s">
        <v>62</v>
      </c>
    </row>
    <row r="16945" spans="1:3" hidden="1" x14ac:dyDescent="0.25">
      <c r="A16945" s="126" t="s">
        <v>11077</v>
      </c>
      <c r="B16945" t="s">
        <v>69</v>
      </c>
      <c r="C16945" s="126" t="s">
        <v>62</v>
      </c>
    </row>
    <row r="16946" spans="1:3" hidden="1" x14ac:dyDescent="0.25">
      <c r="A16946" s="126" t="s">
        <v>11078</v>
      </c>
      <c r="B16946" t="s">
        <v>69</v>
      </c>
      <c r="C16946" s="126" t="s">
        <v>62</v>
      </c>
    </row>
    <row r="16947" spans="1:3" hidden="1" x14ac:dyDescent="0.25">
      <c r="A16947" s="126" t="s">
        <v>11079</v>
      </c>
      <c r="B16947" t="s">
        <v>69</v>
      </c>
      <c r="C16947" s="126" t="s">
        <v>62</v>
      </c>
    </row>
    <row r="16948" spans="1:3" hidden="1" x14ac:dyDescent="0.25">
      <c r="A16948" s="126" t="s">
        <v>11080</v>
      </c>
      <c r="B16948" t="s">
        <v>69</v>
      </c>
      <c r="C16948" s="126" t="s">
        <v>62</v>
      </c>
    </row>
    <row r="16949" spans="1:3" hidden="1" x14ac:dyDescent="0.25">
      <c r="A16949" s="126" t="s">
        <v>11081</v>
      </c>
      <c r="B16949" t="s">
        <v>69</v>
      </c>
      <c r="C16949" s="126" t="s">
        <v>62</v>
      </c>
    </row>
    <row r="16950" spans="1:3" hidden="1" x14ac:dyDescent="0.25">
      <c r="A16950" s="126" t="s">
        <v>11082</v>
      </c>
      <c r="B16950" t="s">
        <v>69</v>
      </c>
      <c r="C16950" s="126" t="s">
        <v>62</v>
      </c>
    </row>
    <row r="16951" spans="1:3" hidden="1" x14ac:dyDescent="0.25">
      <c r="A16951" s="126" t="s">
        <v>11083</v>
      </c>
      <c r="B16951" t="s">
        <v>69</v>
      </c>
      <c r="C16951" s="126" t="s">
        <v>62</v>
      </c>
    </row>
    <row r="16952" spans="1:3" hidden="1" x14ac:dyDescent="0.25">
      <c r="A16952" s="126" t="s">
        <v>11084</v>
      </c>
      <c r="B16952" t="s">
        <v>69</v>
      </c>
      <c r="C16952" s="126" t="s">
        <v>62</v>
      </c>
    </row>
    <row r="16953" spans="1:3" hidden="1" x14ac:dyDescent="0.25">
      <c r="A16953" s="126" t="s">
        <v>11085</v>
      </c>
      <c r="B16953" t="s">
        <v>69</v>
      </c>
      <c r="C16953" s="126" t="s">
        <v>62</v>
      </c>
    </row>
    <row r="16954" spans="1:3" hidden="1" x14ac:dyDescent="0.25">
      <c r="A16954" s="126" t="s">
        <v>11086</v>
      </c>
      <c r="B16954" t="s">
        <v>69</v>
      </c>
      <c r="C16954" s="126" t="s">
        <v>62</v>
      </c>
    </row>
    <row r="16955" spans="1:3" hidden="1" x14ac:dyDescent="0.25">
      <c r="A16955" s="126" t="s">
        <v>11087</v>
      </c>
      <c r="B16955" t="s">
        <v>69</v>
      </c>
      <c r="C16955" s="126" t="s">
        <v>62</v>
      </c>
    </row>
    <row r="16956" spans="1:3" hidden="1" x14ac:dyDescent="0.25">
      <c r="A16956" s="126" t="s">
        <v>11088</v>
      </c>
      <c r="B16956" t="s">
        <v>69</v>
      </c>
      <c r="C16956" s="126" t="s">
        <v>62</v>
      </c>
    </row>
    <row r="16957" spans="1:3" hidden="1" x14ac:dyDescent="0.25">
      <c r="A16957" s="126" t="s">
        <v>11089</v>
      </c>
      <c r="B16957" t="s">
        <v>69</v>
      </c>
      <c r="C16957" s="126" t="s">
        <v>62</v>
      </c>
    </row>
    <row r="16958" spans="1:3" hidden="1" x14ac:dyDescent="0.25">
      <c r="A16958" s="126" t="s">
        <v>11090</v>
      </c>
      <c r="B16958" t="s">
        <v>69</v>
      </c>
      <c r="C16958" s="126" t="s">
        <v>62</v>
      </c>
    </row>
    <row r="16959" spans="1:3" hidden="1" x14ac:dyDescent="0.25">
      <c r="A16959" s="126" t="s">
        <v>11091</v>
      </c>
      <c r="B16959" t="s">
        <v>69</v>
      </c>
      <c r="C16959" s="126" t="s">
        <v>62</v>
      </c>
    </row>
    <row r="16960" spans="1:3" hidden="1" x14ac:dyDescent="0.25">
      <c r="A16960" s="126" t="s">
        <v>11092</v>
      </c>
      <c r="B16960" t="s">
        <v>69</v>
      </c>
      <c r="C16960" s="126" t="s">
        <v>62</v>
      </c>
    </row>
    <row r="16961" spans="1:3" hidden="1" x14ac:dyDescent="0.25">
      <c r="A16961" s="126" t="s">
        <v>11093</v>
      </c>
      <c r="B16961" t="s">
        <v>69</v>
      </c>
      <c r="C16961" s="126" t="s">
        <v>62</v>
      </c>
    </row>
    <row r="16962" spans="1:3" hidden="1" x14ac:dyDescent="0.25">
      <c r="A16962" s="126" t="s">
        <v>11094</v>
      </c>
      <c r="B16962" t="s">
        <v>69</v>
      </c>
      <c r="C16962" s="126" t="s">
        <v>62</v>
      </c>
    </row>
    <row r="16963" spans="1:3" hidden="1" x14ac:dyDescent="0.25">
      <c r="A16963" s="126" t="s">
        <v>11095</v>
      </c>
      <c r="B16963" t="s">
        <v>69</v>
      </c>
      <c r="C16963" s="126" t="s">
        <v>62</v>
      </c>
    </row>
    <row r="16964" spans="1:3" hidden="1" x14ac:dyDescent="0.25">
      <c r="A16964" s="126" t="s">
        <v>11096</v>
      </c>
      <c r="B16964" t="s">
        <v>69</v>
      </c>
      <c r="C16964" s="126" t="s">
        <v>62</v>
      </c>
    </row>
    <row r="16965" spans="1:3" hidden="1" x14ac:dyDescent="0.25">
      <c r="A16965" s="126" t="s">
        <v>11097</v>
      </c>
      <c r="B16965" t="s">
        <v>69</v>
      </c>
      <c r="C16965" s="126" t="s">
        <v>62</v>
      </c>
    </row>
    <row r="16966" spans="1:3" hidden="1" x14ac:dyDescent="0.25">
      <c r="A16966" s="126" t="s">
        <v>11098</v>
      </c>
      <c r="B16966" t="s">
        <v>69</v>
      </c>
      <c r="C16966" s="126" t="s">
        <v>62</v>
      </c>
    </row>
    <row r="16967" spans="1:3" hidden="1" x14ac:dyDescent="0.25">
      <c r="A16967" s="126" t="s">
        <v>11099</v>
      </c>
      <c r="B16967" t="s">
        <v>69</v>
      </c>
      <c r="C16967" s="126" t="s">
        <v>62</v>
      </c>
    </row>
    <row r="16968" spans="1:3" hidden="1" x14ac:dyDescent="0.25">
      <c r="A16968" s="126" t="s">
        <v>11100</v>
      </c>
      <c r="B16968" t="s">
        <v>69</v>
      </c>
      <c r="C16968" s="126" t="s">
        <v>62</v>
      </c>
    </row>
    <row r="16969" spans="1:3" hidden="1" x14ac:dyDescent="0.25">
      <c r="A16969" s="126" t="s">
        <v>11101</v>
      </c>
      <c r="B16969" t="s">
        <v>69</v>
      </c>
      <c r="C16969" s="126" t="s">
        <v>62</v>
      </c>
    </row>
    <row r="16970" spans="1:3" hidden="1" x14ac:dyDescent="0.25">
      <c r="A16970" s="126" t="s">
        <v>11102</v>
      </c>
      <c r="B16970" t="s">
        <v>69</v>
      </c>
      <c r="C16970" s="126" t="s">
        <v>62</v>
      </c>
    </row>
    <row r="16971" spans="1:3" hidden="1" x14ac:dyDescent="0.25">
      <c r="A16971" s="126" t="s">
        <v>11103</v>
      </c>
      <c r="B16971" t="s">
        <v>69</v>
      </c>
      <c r="C16971" s="126" t="s">
        <v>62</v>
      </c>
    </row>
    <row r="16972" spans="1:3" hidden="1" x14ac:dyDescent="0.25">
      <c r="A16972" s="126" t="s">
        <v>11104</v>
      </c>
      <c r="B16972" t="s">
        <v>69</v>
      </c>
      <c r="C16972" s="126" t="s">
        <v>62</v>
      </c>
    </row>
    <row r="16973" spans="1:3" hidden="1" x14ac:dyDescent="0.25">
      <c r="A16973" s="126" t="s">
        <v>11105</v>
      </c>
      <c r="B16973" t="s">
        <v>69</v>
      </c>
      <c r="C16973" s="126" t="s">
        <v>62</v>
      </c>
    </row>
    <row r="16974" spans="1:3" hidden="1" x14ac:dyDescent="0.25">
      <c r="A16974" s="126" t="s">
        <v>11106</v>
      </c>
      <c r="B16974" t="s">
        <v>69</v>
      </c>
      <c r="C16974" s="126" t="s">
        <v>62</v>
      </c>
    </row>
    <row r="16975" spans="1:3" hidden="1" x14ac:dyDescent="0.25">
      <c r="A16975" s="126" t="s">
        <v>11107</v>
      </c>
      <c r="B16975" t="s">
        <v>69</v>
      </c>
      <c r="C16975" s="126" t="s">
        <v>62</v>
      </c>
    </row>
    <row r="16976" spans="1:3" hidden="1" x14ac:dyDescent="0.25">
      <c r="A16976" s="126" t="s">
        <v>11108</v>
      </c>
      <c r="B16976" t="s">
        <v>69</v>
      </c>
      <c r="C16976" s="126" t="s">
        <v>62</v>
      </c>
    </row>
    <row r="16977" spans="1:3" hidden="1" x14ac:dyDescent="0.25">
      <c r="A16977" s="126" t="s">
        <v>11109</v>
      </c>
      <c r="B16977" t="s">
        <v>69</v>
      </c>
      <c r="C16977" s="126" t="s">
        <v>62</v>
      </c>
    </row>
    <row r="16978" spans="1:3" hidden="1" x14ac:dyDescent="0.25">
      <c r="A16978" s="126" t="s">
        <v>11110</v>
      </c>
      <c r="B16978" t="s">
        <v>69</v>
      </c>
      <c r="C16978" s="126" t="s">
        <v>62</v>
      </c>
    </row>
    <row r="16979" spans="1:3" hidden="1" x14ac:dyDescent="0.25">
      <c r="A16979" s="126" t="s">
        <v>11111</v>
      </c>
      <c r="B16979" t="s">
        <v>69</v>
      </c>
      <c r="C16979" s="126" t="s">
        <v>62</v>
      </c>
    </row>
    <row r="16980" spans="1:3" hidden="1" x14ac:dyDescent="0.25">
      <c r="A16980" s="126" t="s">
        <v>11112</v>
      </c>
      <c r="B16980" t="s">
        <v>69</v>
      </c>
      <c r="C16980" s="126" t="s">
        <v>62</v>
      </c>
    </row>
    <row r="16981" spans="1:3" hidden="1" x14ac:dyDescent="0.25">
      <c r="A16981" s="126" t="s">
        <v>11113</v>
      </c>
      <c r="B16981" t="s">
        <v>69</v>
      </c>
      <c r="C16981" s="126" t="s">
        <v>62</v>
      </c>
    </row>
    <row r="16982" spans="1:3" hidden="1" x14ac:dyDescent="0.25">
      <c r="A16982" s="126" t="s">
        <v>11114</v>
      </c>
      <c r="B16982" t="s">
        <v>69</v>
      </c>
      <c r="C16982" s="126" t="s">
        <v>62</v>
      </c>
    </row>
    <row r="16983" spans="1:3" hidden="1" x14ac:dyDescent="0.25">
      <c r="A16983" s="126" t="s">
        <v>11115</v>
      </c>
      <c r="B16983" t="s">
        <v>69</v>
      </c>
      <c r="C16983" s="126" t="s">
        <v>62</v>
      </c>
    </row>
    <row r="16984" spans="1:3" hidden="1" x14ac:dyDescent="0.25">
      <c r="A16984" s="126" t="s">
        <v>11116</v>
      </c>
      <c r="B16984" t="s">
        <v>69</v>
      </c>
      <c r="C16984" s="126" t="s">
        <v>62</v>
      </c>
    </row>
    <row r="16985" spans="1:3" hidden="1" x14ac:dyDescent="0.25">
      <c r="A16985" s="126" t="s">
        <v>11117</v>
      </c>
      <c r="B16985" t="s">
        <v>69</v>
      </c>
      <c r="C16985" s="126" t="s">
        <v>62</v>
      </c>
    </row>
    <row r="16986" spans="1:3" hidden="1" x14ac:dyDescent="0.25">
      <c r="A16986" s="126" t="s">
        <v>11118</v>
      </c>
      <c r="B16986" t="s">
        <v>69</v>
      </c>
      <c r="C16986" s="126" t="s">
        <v>62</v>
      </c>
    </row>
    <row r="16987" spans="1:3" hidden="1" x14ac:dyDescent="0.25">
      <c r="A16987" s="126" t="s">
        <v>11119</v>
      </c>
      <c r="B16987" t="s">
        <v>69</v>
      </c>
      <c r="C16987" s="126" t="s">
        <v>62</v>
      </c>
    </row>
    <row r="16988" spans="1:3" hidden="1" x14ac:dyDescent="0.25">
      <c r="A16988" s="126" t="s">
        <v>11120</v>
      </c>
      <c r="B16988" t="s">
        <v>69</v>
      </c>
      <c r="C16988" s="126" t="s">
        <v>62</v>
      </c>
    </row>
    <row r="16989" spans="1:3" hidden="1" x14ac:dyDescent="0.25">
      <c r="A16989" s="126" t="s">
        <v>11121</v>
      </c>
      <c r="B16989" t="s">
        <v>69</v>
      </c>
      <c r="C16989" s="126" t="s">
        <v>62</v>
      </c>
    </row>
    <row r="16990" spans="1:3" hidden="1" x14ac:dyDescent="0.25">
      <c r="A16990" s="126" t="s">
        <v>11122</v>
      </c>
      <c r="B16990" t="s">
        <v>69</v>
      </c>
      <c r="C16990" s="126" t="s">
        <v>62</v>
      </c>
    </row>
    <row r="16991" spans="1:3" hidden="1" x14ac:dyDescent="0.25">
      <c r="A16991" s="126" t="s">
        <v>11123</v>
      </c>
      <c r="B16991" t="s">
        <v>69</v>
      </c>
      <c r="C16991" s="126" t="s">
        <v>62</v>
      </c>
    </row>
    <row r="16992" spans="1:3" hidden="1" x14ac:dyDescent="0.25">
      <c r="A16992" s="126" t="s">
        <v>11124</v>
      </c>
      <c r="B16992" t="s">
        <v>69</v>
      </c>
      <c r="C16992" s="126" t="s">
        <v>62</v>
      </c>
    </row>
    <row r="16993" spans="1:3" hidden="1" x14ac:dyDescent="0.25">
      <c r="A16993" s="126" t="s">
        <v>11125</v>
      </c>
      <c r="B16993" t="s">
        <v>69</v>
      </c>
      <c r="C16993" s="126" t="s">
        <v>62</v>
      </c>
    </row>
    <row r="16994" spans="1:3" hidden="1" x14ac:dyDescent="0.25">
      <c r="A16994" s="126" t="s">
        <v>161</v>
      </c>
      <c r="B16994" t="s">
        <v>69</v>
      </c>
      <c r="C16994" s="126" t="s">
        <v>54</v>
      </c>
    </row>
    <row r="16995" spans="1:3" hidden="1" x14ac:dyDescent="0.25">
      <c r="A16995" s="126" t="s">
        <v>162</v>
      </c>
      <c r="B16995" t="s">
        <v>69</v>
      </c>
      <c r="C16995" s="126" t="s">
        <v>54</v>
      </c>
    </row>
    <row r="16996" spans="1:3" hidden="1" x14ac:dyDescent="0.25">
      <c r="A16996" s="126" t="s">
        <v>163</v>
      </c>
      <c r="B16996" t="s">
        <v>69</v>
      </c>
      <c r="C16996" s="126" t="s">
        <v>54</v>
      </c>
    </row>
    <row r="16997" spans="1:3" hidden="1" x14ac:dyDescent="0.25">
      <c r="A16997" s="126" t="s">
        <v>164</v>
      </c>
      <c r="B16997" t="s">
        <v>69</v>
      </c>
      <c r="C16997" s="126" t="s">
        <v>54</v>
      </c>
    </row>
    <row r="16998" spans="1:3" hidden="1" x14ac:dyDescent="0.25">
      <c r="A16998" s="126" t="s">
        <v>165</v>
      </c>
      <c r="B16998" t="s">
        <v>69</v>
      </c>
      <c r="C16998" s="126" t="s">
        <v>54</v>
      </c>
    </row>
    <row r="16999" spans="1:3" hidden="1" x14ac:dyDescent="0.25">
      <c r="A16999" s="126" t="s">
        <v>166</v>
      </c>
      <c r="B16999" t="s">
        <v>69</v>
      </c>
      <c r="C16999" s="126" t="s">
        <v>54</v>
      </c>
    </row>
    <row r="17000" spans="1:3" hidden="1" x14ac:dyDescent="0.25">
      <c r="A17000" s="126" t="s">
        <v>167</v>
      </c>
      <c r="B17000" t="s">
        <v>69</v>
      </c>
      <c r="C17000" s="126" t="s">
        <v>54</v>
      </c>
    </row>
    <row r="17001" spans="1:3" hidden="1" x14ac:dyDescent="0.25">
      <c r="A17001" s="126" t="s">
        <v>168</v>
      </c>
      <c r="B17001" t="s">
        <v>69</v>
      </c>
      <c r="C17001" s="126" t="s">
        <v>54</v>
      </c>
    </row>
    <row r="17002" spans="1:3" hidden="1" x14ac:dyDescent="0.25">
      <c r="A17002" s="126" t="s">
        <v>169</v>
      </c>
      <c r="B17002" t="s">
        <v>69</v>
      </c>
      <c r="C17002" s="126" t="s">
        <v>54</v>
      </c>
    </row>
    <row r="17003" spans="1:3" hidden="1" x14ac:dyDescent="0.25">
      <c r="A17003" s="126" t="s">
        <v>170</v>
      </c>
      <c r="B17003" t="s">
        <v>69</v>
      </c>
      <c r="C17003" s="126" t="s">
        <v>54</v>
      </c>
    </row>
    <row r="17004" spans="1:3" hidden="1" x14ac:dyDescent="0.25">
      <c r="A17004" s="126" t="s">
        <v>171</v>
      </c>
      <c r="B17004" t="s">
        <v>69</v>
      </c>
      <c r="C17004" s="126" t="s">
        <v>54</v>
      </c>
    </row>
    <row r="17005" spans="1:3" hidden="1" x14ac:dyDescent="0.25">
      <c r="A17005" s="126" t="s">
        <v>172</v>
      </c>
      <c r="B17005" t="s">
        <v>69</v>
      </c>
      <c r="C17005" s="126" t="s">
        <v>54</v>
      </c>
    </row>
    <row r="17006" spans="1:3" hidden="1" x14ac:dyDescent="0.25">
      <c r="A17006" s="126" t="s">
        <v>173</v>
      </c>
      <c r="B17006" t="s">
        <v>69</v>
      </c>
      <c r="C17006" s="126" t="s">
        <v>54</v>
      </c>
    </row>
    <row r="17007" spans="1:3" hidden="1" x14ac:dyDescent="0.25">
      <c r="A17007" s="126" t="s">
        <v>174</v>
      </c>
      <c r="B17007" t="s">
        <v>69</v>
      </c>
      <c r="C17007" s="126" t="s">
        <v>54</v>
      </c>
    </row>
    <row r="17008" spans="1:3" hidden="1" x14ac:dyDescent="0.25">
      <c r="A17008" s="126" t="s">
        <v>175</v>
      </c>
      <c r="B17008" t="s">
        <v>69</v>
      </c>
      <c r="C17008" s="126" t="s">
        <v>54</v>
      </c>
    </row>
    <row r="17009" spans="1:3" hidden="1" x14ac:dyDescent="0.25">
      <c r="A17009" s="126" t="s">
        <v>176</v>
      </c>
      <c r="B17009" t="s">
        <v>69</v>
      </c>
      <c r="C17009" s="126" t="s">
        <v>54</v>
      </c>
    </row>
    <row r="17010" spans="1:3" hidden="1" x14ac:dyDescent="0.25">
      <c r="A17010" s="126" t="s">
        <v>177</v>
      </c>
      <c r="B17010" t="s">
        <v>69</v>
      </c>
      <c r="C17010" s="126" t="s">
        <v>54</v>
      </c>
    </row>
    <row r="17011" spans="1:3" hidden="1" x14ac:dyDescent="0.25">
      <c r="A17011" s="126" t="s">
        <v>178</v>
      </c>
      <c r="B17011" t="s">
        <v>69</v>
      </c>
      <c r="C17011" s="126" t="s">
        <v>54</v>
      </c>
    </row>
    <row r="17012" spans="1:3" hidden="1" x14ac:dyDescent="0.25">
      <c r="A17012" s="126" t="s">
        <v>179</v>
      </c>
      <c r="B17012" t="s">
        <v>69</v>
      </c>
      <c r="C17012" s="126" t="s">
        <v>54</v>
      </c>
    </row>
    <row r="17013" spans="1:3" hidden="1" x14ac:dyDescent="0.25">
      <c r="A17013" s="126" t="s">
        <v>180</v>
      </c>
      <c r="B17013" t="s">
        <v>69</v>
      </c>
      <c r="C17013" s="126" t="s">
        <v>54</v>
      </c>
    </row>
    <row r="17014" spans="1:3" hidden="1" x14ac:dyDescent="0.25">
      <c r="A17014" s="126" t="s">
        <v>181</v>
      </c>
      <c r="B17014" t="s">
        <v>69</v>
      </c>
      <c r="C17014" s="126" t="s">
        <v>54</v>
      </c>
    </row>
    <row r="17015" spans="1:3" hidden="1" x14ac:dyDescent="0.25">
      <c r="A17015" s="126" t="s">
        <v>182</v>
      </c>
      <c r="B17015" t="s">
        <v>69</v>
      </c>
      <c r="C17015" s="126" t="s">
        <v>54</v>
      </c>
    </row>
    <row r="17016" spans="1:3" hidden="1" x14ac:dyDescent="0.25">
      <c r="A17016" s="126" t="s">
        <v>183</v>
      </c>
      <c r="B17016" t="s">
        <v>69</v>
      </c>
      <c r="C17016" s="126" t="s">
        <v>54</v>
      </c>
    </row>
    <row r="17017" spans="1:3" hidden="1" x14ac:dyDescent="0.25">
      <c r="A17017" s="126" t="s">
        <v>184</v>
      </c>
      <c r="B17017" t="s">
        <v>69</v>
      </c>
      <c r="C17017" s="126" t="s">
        <v>54</v>
      </c>
    </row>
    <row r="17018" spans="1:3" hidden="1" x14ac:dyDescent="0.25">
      <c r="A17018" s="126" t="s">
        <v>185</v>
      </c>
      <c r="B17018" t="s">
        <v>69</v>
      </c>
      <c r="C17018" s="126" t="s">
        <v>54</v>
      </c>
    </row>
    <row r="17019" spans="1:3" hidden="1" x14ac:dyDescent="0.25">
      <c r="A17019" s="126" t="s">
        <v>186</v>
      </c>
      <c r="B17019" t="s">
        <v>69</v>
      </c>
      <c r="C17019" s="126" t="s">
        <v>54</v>
      </c>
    </row>
    <row r="17020" spans="1:3" hidden="1" x14ac:dyDescent="0.25">
      <c r="A17020" s="126" t="s">
        <v>187</v>
      </c>
      <c r="B17020" t="s">
        <v>69</v>
      </c>
      <c r="C17020" s="126" t="s">
        <v>54</v>
      </c>
    </row>
    <row r="17021" spans="1:3" hidden="1" x14ac:dyDescent="0.25">
      <c r="A17021" s="126" t="s">
        <v>188</v>
      </c>
      <c r="B17021" t="s">
        <v>69</v>
      </c>
      <c r="C17021" s="126" t="s">
        <v>54</v>
      </c>
    </row>
    <row r="17022" spans="1:3" hidden="1" x14ac:dyDescent="0.25">
      <c r="A17022" s="126" t="s">
        <v>189</v>
      </c>
      <c r="B17022" t="s">
        <v>69</v>
      </c>
      <c r="C17022" s="126" t="s">
        <v>54</v>
      </c>
    </row>
    <row r="17023" spans="1:3" hidden="1" x14ac:dyDescent="0.25">
      <c r="A17023" s="126" t="s">
        <v>190</v>
      </c>
      <c r="B17023" t="s">
        <v>69</v>
      </c>
      <c r="C17023" s="126" t="s">
        <v>54</v>
      </c>
    </row>
    <row r="17024" spans="1:3" hidden="1" x14ac:dyDescent="0.25">
      <c r="A17024" s="126" t="s">
        <v>191</v>
      </c>
      <c r="B17024" t="s">
        <v>69</v>
      </c>
      <c r="C17024" s="126" t="s">
        <v>54</v>
      </c>
    </row>
    <row r="17025" spans="1:3" hidden="1" x14ac:dyDescent="0.25">
      <c r="A17025" s="126" t="s">
        <v>192</v>
      </c>
      <c r="B17025" t="s">
        <v>69</v>
      </c>
      <c r="C17025" s="126" t="s">
        <v>54</v>
      </c>
    </row>
    <row r="17026" spans="1:3" hidden="1" x14ac:dyDescent="0.25">
      <c r="A17026" s="126" t="s">
        <v>193</v>
      </c>
      <c r="B17026" t="s">
        <v>69</v>
      </c>
      <c r="C17026" s="126" t="s">
        <v>54</v>
      </c>
    </row>
    <row r="17027" spans="1:3" hidden="1" x14ac:dyDescent="0.25">
      <c r="A17027" s="126" t="s">
        <v>194</v>
      </c>
      <c r="B17027" t="s">
        <v>69</v>
      </c>
      <c r="C17027" s="126" t="s">
        <v>54</v>
      </c>
    </row>
    <row r="17028" spans="1:3" hidden="1" x14ac:dyDescent="0.25">
      <c r="A17028" s="126" t="s">
        <v>195</v>
      </c>
      <c r="B17028" t="s">
        <v>69</v>
      </c>
      <c r="C17028" s="126" t="s">
        <v>54</v>
      </c>
    </row>
    <row r="17029" spans="1:3" hidden="1" x14ac:dyDescent="0.25">
      <c r="A17029" s="126" t="s">
        <v>196</v>
      </c>
      <c r="B17029" t="s">
        <v>69</v>
      </c>
      <c r="C17029" s="126" t="s">
        <v>54</v>
      </c>
    </row>
    <row r="17030" spans="1:3" hidden="1" x14ac:dyDescent="0.25">
      <c r="A17030" s="126" t="s">
        <v>197</v>
      </c>
      <c r="B17030" t="s">
        <v>69</v>
      </c>
      <c r="C17030" s="126" t="s">
        <v>54</v>
      </c>
    </row>
    <row r="17031" spans="1:3" hidden="1" x14ac:dyDescent="0.25">
      <c r="A17031" s="126" t="s">
        <v>198</v>
      </c>
      <c r="B17031" t="s">
        <v>69</v>
      </c>
      <c r="C17031" s="126" t="s">
        <v>54</v>
      </c>
    </row>
    <row r="17032" spans="1:3" hidden="1" x14ac:dyDescent="0.25">
      <c r="A17032" s="126" t="s">
        <v>199</v>
      </c>
      <c r="B17032" t="s">
        <v>69</v>
      </c>
      <c r="C17032" s="126" t="s">
        <v>54</v>
      </c>
    </row>
    <row r="17033" spans="1:3" hidden="1" x14ac:dyDescent="0.25">
      <c r="A17033" s="126" t="s">
        <v>200</v>
      </c>
      <c r="B17033" t="s">
        <v>69</v>
      </c>
      <c r="C17033" s="126" t="s">
        <v>54</v>
      </c>
    </row>
    <row r="17034" spans="1:3" hidden="1" x14ac:dyDescent="0.25">
      <c r="A17034" s="126" t="s">
        <v>201</v>
      </c>
      <c r="B17034" t="s">
        <v>69</v>
      </c>
      <c r="C17034" s="126" t="s">
        <v>54</v>
      </c>
    </row>
    <row r="17035" spans="1:3" hidden="1" x14ac:dyDescent="0.25">
      <c r="A17035" s="126" t="s">
        <v>202</v>
      </c>
      <c r="B17035" t="s">
        <v>69</v>
      </c>
      <c r="C17035" s="126" t="s">
        <v>54</v>
      </c>
    </row>
    <row r="17036" spans="1:3" hidden="1" x14ac:dyDescent="0.25">
      <c r="A17036" s="126" t="s">
        <v>203</v>
      </c>
      <c r="B17036" t="s">
        <v>69</v>
      </c>
      <c r="C17036" s="126" t="s">
        <v>54</v>
      </c>
    </row>
    <row r="17037" spans="1:3" hidden="1" x14ac:dyDescent="0.25">
      <c r="A17037" s="126" t="s">
        <v>204</v>
      </c>
      <c r="B17037" t="s">
        <v>69</v>
      </c>
      <c r="C17037" s="126" t="s">
        <v>54</v>
      </c>
    </row>
    <row r="17038" spans="1:3" hidden="1" x14ac:dyDescent="0.25">
      <c r="A17038" s="126" t="s">
        <v>205</v>
      </c>
      <c r="B17038" t="s">
        <v>69</v>
      </c>
      <c r="C17038" s="126" t="s">
        <v>54</v>
      </c>
    </row>
    <row r="17039" spans="1:3" hidden="1" x14ac:dyDescent="0.25">
      <c r="A17039" s="126" t="s">
        <v>206</v>
      </c>
      <c r="B17039" t="s">
        <v>69</v>
      </c>
      <c r="C17039" s="126" t="s">
        <v>54</v>
      </c>
    </row>
    <row r="17040" spans="1:3" hidden="1" x14ac:dyDescent="0.25">
      <c r="A17040" s="126" t="s">
        <v>207</v>
      </c>
      <c r="B17040" t="s">
        <v>69</v>
      </c>
      <c r="C17040" s="126" t="s">
        <v>54</v>
      </c>
    </row>
    <row r="17041" spans="1:3" hidden="1" x14ac:dyDescent="0.25">
      <c r="A17041" s="126" t="s">
        <v>208</v>
      </c>
      <c r="B17041" t="s">
        <v>69</v>
      </c>
      <c r="C17041" s="126" t="s">
        <v>54</v>
      </c>
    </row>
    <row r="17042" spans="1:3" hidden="1" x14ac:dyDescent="0.25">
      <c r="A17042" s="126" t="s">
        <v>209</v>
      </c>
      <c r="B17042" t="s">
        <v>69</v>
      </c>
      <c r="C17042" s="126" t="s">
        <v>54</v>
      </c>
    </row>
    <row r="17043" spans="1:3" hidden="1" x14ac:dyDescent="0.25">
      <c r="A17043" s="126" t="s">
        <v>210</v>
      </c>
      <c r="B17043" t="s">
        <v>69</v>
      </c>
      <c r="C17043" s="126" t="s">
        <v>54</v>
      </c>
    </row>
    <row r="17044" spans="1:3" hidden="1" x14ac:dyDescent="0.25">
      <c r="A17044" s="126" t="s">
        <v>211</v>
      </c>
      <c r="B17044" t="s">
        <v>69</v>
      </c>
      <c r="C17044" s="126" t="s">
        <v>54</v>
      </c>
    </row>
    <row r="17045" spans="1:3" hidden="1" x14ac:dyDescent="0.25">
      <c r="A17045" s="126" t="s">
        <v>212</v>
      </c>
      <c r="B17045" t="s">
        <v>69</v>
      </c>
      <c r="C17045" s="126" t="s">
        <v>54</v>
      </c>
    </row>
    <row r="17046" spans="1:3" hidden="1" x14ac:dyDescent="0.25">
      <c r="A17046" s="126" t="s">
        <v>213</v>
      </c>
      <c r="B17046" t="s">
        <v>69</v>
      </c>
      <c r="C17046" s="126" t="s">
        <v>54</v>
      </c>
    </row>
    <row r="17047" spans="1:3" hidden="1" x14ac:dyDescent="0.25">
      <c r="A17047" s="126" t="s">
        <v>214</v>
      </c>
      <c r="B17047" t="s">
        <v>69</v>
      </c>
      <c r="C17047" s="126" t="s">
        <v>54</v>
      </c>
    </row>
    <row r="17048" spans="1:3" hidden="1" x14ac:dyDescent="0.25">
      <c r="A17048" s="126" t="s">
        <v>215</v>
      </c>
      <c r="B17048" t="s">
        <v>69</v>
      </c>
      <c r="C17048" s="126" t="s">
        <v>54</v>
      </c>
    </row>
    <row r="17049" spans="1:3" hidden="1" x14ac:dyDescent="0.25">
      <c r="A17049" s="126" t="s">
        <v>216</v>
      </c>
      <c r="B17049" t="s">
        <v>69</v>
      </c>
      <c r="C17049" s="126" t="s">
        <v>54</v>
      </c>
    </row>
    <row r="17050" spans="1:3" hidden="1" x14ac:dyDescent="0.25">
      <c r="A17050" s="126" t="s">
        <v>217</v>
      </c>
      <c r="B17050" t="s">
        <v>69</v>
      </c>
      <c r="C17050" s="126" t="s">
        <v>54</v>
      </c>
    </row>
    <row r="17051" spans="1:3" hidden="1" x14ac:dyDescent="0.25">
      <c r="A17051" s="126" t="s">
        <v>218</v>
      </c>
      <c r="B17051" t="s">
        <v>69</v>
      </c>
      <c r="C17051" s="126" t="s">
        <v>54</v>
      </c>
    </row>
    <row r="17052" spans="1:3" hidden="1" x14ac:dyDescent="0.25">
      <c r="A17052" s="126" t="s">
        <v>219</v>
      </c>
      <c r="B17052" t="s">
        <v>69</v>
      </c>
      <c r="C17052" s="126" t="s">
        <v>54</v>
      </c>
    </row>
    <row r="17053" spans="1:3" hidden="1" x14ac:dyDescent="0.25">
      <c r="A17053" s="126" t="s">
        <v>220</v>
      </c>
      <c r="B17053" t="s">
        <v>69</v>
      </c>
      <c r="C17053" s="126" t="s">
        <v>54</v>
      </c>
    </row>
    <row r="17054" spans="1:3" hidden="1" x14ac:dyDescent="0.25">
      <c r="A17054" s="126" t="s">
        <v>221</v>
      </c>
      <c r="B17054" t="s">
        <v>69</v>
      </c>
      <c r="C17054" s="126" t="s">
        <v>54</v>
      </c>
    </row>
    <row r="17055" spans="1:3" hidden="1" x14ac:dyDescent="0.25">
      <c r="A17055" s="126" t="s">
        <v>222</v>
      </c>
      <c r="B17055" t="s">
        <v>69</v>
      </c>
      <c r="C17055" s="126" t="s">
        <v>54</v>
      </c>
    </row>
    <row r="17056" spans="1:3" hidden="1" x14ac:dyDescent="0.25">
      <c r="A17056" s="126" t="s">
        <v>223</v>
      </c>
      <c r="B17056" t="s">
        <v>69</v>
      </c>
      <c r="C17056" s="126" t="s">
        <v>54</v>
      </c>
    </row>
    <row r="17057" spans="1:3" hidden="1" x14ac:dyDescent="0.25">
      <c r="A17057" s="126" t="s">
        <v>224</v>
      </c>
      <c r="B17057" t="s">
        <v>69</v>
      </c>
      <c r="C17057" s="126" t="s">
        <v>54</v>
      </c>
    </row>
    <row r="17058" spans="1:3" hidden="1" x14ac:dyDescent="0.25">
      <c r="A17058" s="126" t="s">
        <v>225</v>
      </c>
      <c r="B17058" t="s">
        <v>69</v>
      </c>
      <c r="C17058" s="126" t="s">
        <v>54</v>
      </c>
    </row>
    <row r="17059" spans="1:3" hidden="1" x14ac:dyDescent="0.25">
      <c r="A17059" s="126" t="s">
        <v>226</v>
      </c>
      <c r="B17059" t="s">
        <v>69</v>
      </c>
      <c r="C17059" s="126" t="s">
        <v>54</v>
      </c>
    </row>
    <row r="17060" spans="1:3" hidden="1" x14ac:dyDescent="0.25">
      <c r="A17060" s="126" t="s">
        <v>227</v>
      </c>
      <c r="B17060" t="s">
        <v>69</v>
      </c>
      <c r="C17060" s="126" t="s">
        <v>54</v>
      </c>
    </row>
    <row r="17061" spans="1:3" hidden="1" x14ac:dyDescent="0.25">
      <c r="A17061" s="126" t="s">
        <v>228</v>
      </c>
      <c r="B17061" t="s">
        <v>69</v>
      </c>
      <c r="C17061" s="126" t="s">
        <v>54</v>
      </c>
    </row>
    <row r="17062" spans="1:3" hidden="1" x14ac:dyDescent="0.25">
      <c r="A17062" s="126" t="s">
        <v>229</v>
      </c>
      <c r="B17062" t="s">
        <v>69</v>
      </c>
      <c r="C17062" s="126" t="s">
        <v>54</v>
      </c>
    </row>
    <row r="17063" spans="1:3" hidden="1" x14ac:dyDescent="0.25">
      <c r="A17063" s="126" t="s">
        <v>230</v>
      </c>
      <c r="B17063" t="s">
        <v>69</v>
      </c>
      <c r="C17063" s="126" t="s">
        <v>54</v>
      </c>
    </row>
    <row r="17064" spans="1:3" hidden="1" x14ac:dyDescent="0.25">
      <c r="A17064" s="126" t="s">
        <v>231</v>
      </c>
      <c r="B17064" t="s">
        <v>69</v>
      </c>
      <c r="C17064" s="126" t="s">
        <v>54</v>
      </c>
    </row>
    <row r="17065" spans="1:3" hidden="1" x14ac:dyDescent="0.25">
      <c r="A17065" s="126" t="s">
        <v>232</v>
      </c>
      <c r="B17065" t="s">
        <v>69</v>
      </c>
      <c r="C17065" s="126" t="s">
        <v>54</v>
      </c>
    </row>
    <row r="17066" spans="1:3" hidden="1" x14ac:dyDescent="0.25">
      <c r="A17066" s="126" t="s">
        <v>233</v>
      </c>
      <c r="B17066" t="s">
        <v>69</v>
      </c>
      <c r="C17066" s="126" t="s">
        <v>54</v>
      </c>
    </row>
    <row r="17067" spans="1:3" hidden="1" x14ac:dyDescent="0.25">
      <c r="A17067" s="126" t="s">
        <v>234</v>
      </c>
      <c r="B17067" t="s">
        <v>69</v>
      </c>
      <c r="C17067" s="126" t="s">
        <v>54</v>
      </c>
    </row>
    <row r="17068" spans="1:3" hidden="1" x14ac:dyDescent="0.25">
      <c r="A17068" s="126" t="s">
        <v>235</v>
      </c>
      <c r="B17068" t="s">
        <v>69</v>
      </c>
      <c r="C17068" s="126" t="s">
        <v>54</v>
      </c>
    </row>
    <row r="17069" spans="1:3" hidden="1" x14ac:dyDescent="0.25">
      <c r="A17069" s="126" t="s">
        <v>236</v>
      </c>
      <c r="B17069" t="s">
        <v>69</v>
      </c>
      <c r="C17069" s="126" t="s">
        <v>54</v>
      </c>
    </row>
    <row r="17070" spans="1:3" hidden="1" x14ac:dyDescent="0.25">
      <c r="A17070" s="126" t="s">
        <v>237</v>
      </c>
      <c r="B17070" t="s">
        <v>69</v>
      </c>
      <c r="C17070" s="126" t="s">
        <v>54</v>
      </c>
    </row>
    <row r="17071" spans="1:3" hidden="1" x14ac:dyDescent="0.25">
      <c r="A17071" s="126" t="s">
        <v>238</v>
      </c>
      <c r="B17071" t="s">
        <v>69</v>
      </c>
      <c r="C17071" s="126" t="s">
        <v>54</v>
      </c>
    </row>
    <row r="17072" spans="1:3" hidden="1" x14ac:dyDescent="0.25">
      <c r="A17072" s="126" t="s">
        <v>239</v>
      </c>
      <c r="B17072" t="s">
        <v>69</v>
      </c>
      <c r="C17072" s="126" t="s">
        <v>54</v>
      </c>
    </row>
    <row r="17073" spans="1:3" hidden="1" x14ac:dyDescent="0.25">
      <c r="A17073" s="126" t="s">
        <v>240</v>
      </c>
      <c r="B17073" t="s">
        <v>69</v>
      </c>
      <c r="C17073" s="126" t="s">
        <v>54</v>
      </c>
    </row>
    <row r="17074" spans="1:3" hidden="1" x14ac:dyDescent="0.25">
      <c r="A17074" s="126" t="s">
        <v>241</v>
      </c>
      <c r="B17074" t="s">
        <v>69</v>
      </c>
      <c r="C17074" s="126" t="s">
        <v>54</v>
      </c>
    </row>
    <row r="17075" spans="1:3" hidden="1" x14ac:dyDescent="0.25">
      <c r="A17075" s="126" t="s">
        <v>242</v>
      </c>
      <c r="B17075" t="s">
        <v>69</v>
      </c>
      <c r="C17075" s="126" t="s">
        <v>54</v>
      </c>
    </row>
    <row r="17076" spans="1:3" hidden="1" x14ac:dyDescent="0.25">
      <c r="A17076" s="126" t="s">
        <v>243</v>
      </c>
      <c r="B17076" t="s">
        <v>69</v>
      </c>
      <c r="C17076" s="126" t="s">
        <v>54</v>
      </c>
    </row>
    <row r="17077" spans="1:3" hidden="1" x14ac:dyDescent="0.25">
      <c r="A17077" s="126" t="s">
        <v>244</v>
      </c>
      <c r="B17077" t="s">
        <v>69</v>
      </c>
      <c r="C17077" s="126" t="s">
        <v>54</v>
      </c>
    </row>
    <row r="17078" spans="1:3" hidden="1" x14ac:dyDescent="0.25">
      <c r="A17078" s="126" t="s">
        <v>245</v>
      </c>
      <c r="B17078" t="s">
        <v>69</v>
      </c>
      <c r="C17078" s="126" t="s">
        <v>54</v>
      </c>
    </row>
    <row r="17079" spans="1:3" hidden="1" x14ac:dyDescent="0.25">
      <c r="A17079" s="126" t="s">
        <v>246</v>
      </c>
      <c r="B17079" t="s">
        <v>69</v>
      </c>
      <c r="C17079" s="126" t="s">
        <v>54</v>
      </c>
    </row>
    <row r="17080" spans="1:3" hidden="1" x14ac:dyDescent="0.25">
      <c r="A17080" s="126" t="s">
        <v>247</v>
      </c>
      <c r="B17080" t="s">
        <v>69</v>
      </c>
      <c r="C17080" s="126" t="s">
        <v>54</v>
      </c>
    </row>
    <row r="17081" spans="1:3" hidden="1" x14ac:dyDescent="0.25">
      <c r="A17081" s="126" t="s">
        <v>248</v>
      </c>
      <c r="B17081" t="s">
        <v>69</v>
      </c>
      <c r="C17081" s="126" t="s">
        <v>54</v>
      </c>
    </row>
    <row r="17082" spans="1:3" hidden="1" x14ac:dyDescent="0.25">
      <c r="A17082" s="126" t="s">
        <v>249</v>
      </c>
      <c r="B17082" t="s">
        <v>69</v>
      </c>
      <c r="C17082" s="126" t="s">
        <v>54</v>
      </c>
    </row>
    <row r="17083" spans="1:3" hidden="1" x14ac:dyDescent="0.25">
      <c r="A17083" s="126" t="s">
        <v>250</v>
      </c>
      <c r="B17083" t="s">
        <v>69</v>
      </c>
      <c r="C17083" s="126" t="s">
        <v>54</v>
      </c>
    </row>
    <row r="17084" spans="1:3" hidden="1" x14ac:dyDescent="0.25">
      <c r="A17084" s="126" t="s">
        <v>251</v>
      </c>
      <c r="B17084" t="s">
        <v>69</v>
      </c>
      <c r="C17084" s="126" t="s">
        <v>54</v>
      </c>
    </row>
    <row r="17085" spans="1:3" hidden="1" x14ac:dyDescent="0.25">
      <c r="A17085" s="126" t="s">
        <v>252</v>
      </c>
      <c r="B17085" t="s">
        <v>69</v>
      </c>
      <c r="C17085" s="126" t="s">
        <v>54</v>
      </c>
    </row>
    <row r="17086" spans="1:3" hidden="1" x14ac:dyDescent="0.25">
      <c r="A17086" s="126" t="s">
        <v>253</v>
      </c>
      <c r="B17086" t="s">
        <v>69</v>
      </c>
      <c r="C17086" s="126" t="s">
        <v>54</v>
      </c>
    </row>
    <row r="17087" spans="1:3" hidden="1" x14ac:dyDescent="0.25">
      <c r="A17087" s="126" t="s">
        <v>254</v>
      </c>
      <c r="B17087" t="s">
        <v>69</v>
      </c>
      <c r="C17087" s="126" t="s">
        <v>54</v>
      </c>
    </row>
    <row r="17088" spans="1:3" hidden="1" x14ac:dyDescent="0.25">
      <c r="A17088" s="126" t="s">
        <v>255</v>
      </c>
      <c r="B17088" t="s">
        <v>69</v>
      </c>
      <c r="C17088" s="126" t="s">
        <v>54</v>
      </c>
    </row>
    <row r="17089" spans="1:3" hidden="1" x14ac:dyDescent="0.25">
      <c r="A17089" s="126" t="s">
        <v>256</v>
      </c>
      <c r="B17089" t="s">
        <v>69</v>
      </c>
      <c r="C17089" s="126" t="s">
        <v>54</v>
      </c>
    </row>
    <row r="17090" spans="1:3" hidden="1" x14ac:dyDescent="0.25">
      <c r="A17090" s="126" t="s">
        <v>257</v>
      </c>
      <c r="B17090" t="s">
        <v>69</v>
      </c>
      <c r="C17090" s="126" t="s">
        <v>54</v>
      </c>
    </row>
    <row r="17091" spans="1:3" hidden="1" x14ac:dyDescent="0.25">
      <c r="A17091" s="126" t="s">
        <v>258</v>
      </c>
      <c r="B17091" t="s">
        <v>69</v>
      </c>
      <c r="C17091" s="126" t="s">
        <v>54</v>
      </c>
    </row>
    <row r="17092" spans="1:3" hidden="1" x14ac:dyDescent="0.25">
      <c r="A17092" s="126" t="s">
        <v>259</v>
      </c>
      <c r="B17092" t="s">
        <v>69</v>
      </c>
      <c r="C17092" s="126" t="s">
        <v>54</v>
      </c>
    </row>
    <row r="17093" spans="1:3" hidden="1" x14ac:dyDescent="0.25">
      <c r="A17093" s="126" t="s">
        <v>260</v>
      </c>
      <c r="B17093" t="s">
        <v>69</v>
      </c>
      <c r="C17093" s="126" t="s">
        <v>54</v>
      </c>
    </row>
    <row r="17094" spans="1:3" hidden="1" x14ac:dyDescent="0.25">
      <c r="A17094" s="126" t="s">
        <v>261</v>
      </c>
      <c r="B17094" t="s">
        <v>69</v>
      </c>
      <c r="C17094" s="126" t="s">
        <v>54</v>
      </c>
    </row>
    <row r="17095" spans="1:3" hidden="1" x14ac:dyDescent="0.25">
      <c r="A17095" s="126" t="s">
        <v>262</v>
      </c>
      <c r="B17095" t="s">
        <v>69</v>
      </c>
      <c r="C17095" s="126" t="s">
        <v>54</v>
      </c>
    </row>
    <row r="17096" spans="1:3" hidden="1" x14ac:dyDescent="0.25">
      <c r="A17096" s="126" t="s">
        <v>263</v>
      </c>
      <c r="B17096" t="s">
        <v>69</v>
      </c>
      <c r="C17096" s="126" t="s">
        <v>54</v>
      </c>
    </row>
    <row r="17097" spans="1:3" hidden="1" x14ac:dyDescent="0.25">
      <c r="A17097" s="126" t="s">
        <v>264</v>
      </c>
      <c r="B17097" t="s">
        <v>69</v>
      </c>
      <c r="C17097" s="126" t="s">
        <v>54</v>
      </c>
    </row>
    <row r="17098" spans="1:3" hidden="1" x14ac:dyDescent="0.25">
      <c r="A17098" s="126" t="s">
        <v>265</v>
      </c>
      <c r="B17098" t="s">
        <v>69</v>
      </c>
      <c r="C17098" s="126" t="s">
        <v>54</v>
      </c>
    </row>
    <row r="17099" spans="1:3" hidden="1" x14ac:dyDescent="0.25">
      <c r="A17099" s="126" t="s">
        <v>266</v>
      </c>
      <c r="B17099" t="s">
        <v>69</v>
      </c>
      <c r="C17099" s="126" t="s">
        <v>54</v>
      </c>
    </row>
    <row r="17100" spans="1:3" hidden="1" x14ac:dyDescent="0.25">
      <c r="A17100" s="126" t="s">
        <v>267</v>
      </c>
      <c r="B17100" t="s">
        <v>69</v>
      </c>
      <c r="C17100" s="126" t="s">
        <v>54</v>
      </c>
    </row>
    <row r="17101" spans="1:3" hidden="1" x14ac:dyDescent="0.25">
      <c r="A17101" s="126" t="s">
        <v>268</v>
      </c>
      <c r="B17101" t="s">
        <v>69</v>
      </c>
      <c r="C17101" s="126" t="s">
        <v>54</v>
      </c>
    </row>
    <row r="17102" spans="1:3" hidden="1" x14ac:dyDescent="0.25">
      <c r="A17102" s="126" t="s">
        <v>269</v>
      </c>
      <c r="B17102" t="s">
        <v>69</v>
      </c>
      <c r="C17102" s="126" t="s">
        <v>54</v>
      </c>
    </row>
    <row r="17103" spans="1:3" hidden="1" x14ac:dyDescent="0.25">
      <c r="A17103" s="126" t="s">
        <v>270</v>
      </c>
      <c r="B17103" t="s">
        <v>69</v>
      </c>
      <c r="C17103" s="126" t="s">
        <v>54</v>
      </c>
    </row>
    <row r="17104" spans="1:3" hidden="1" x14ac:dyDescent="0.25">
      <c r="A17104" s="126" t="s">
        <v>271</v>
      </c>
      <c r="B17104" t="s">
        <v>69</v>
      </c>
      <c r="C17104" s="126" t="s">
        <v>54</v>
      </c>
    </row>
    <row r="17105" spans="1:3" hidden="1" x14ac:dyDescent="0.25">
      <c r="A17105" s="126" t="s">
        <v>272</v>
      </c>
      <c r="B17105" t="s">
        <v>69</v>
      </c>
      <c r="C17105" s="126" t="s">
        <v>54</v>
      </c>
    </row>
    <row r="17106" spans="1:3" hidden="1" x14ac:dyDescent="0.25">
      <c r="A17106" s="126" t="s">
        <v>273</v>
      </c>
      <c r="B17106" t="s">
        <v>69</v>
      </c>
      <c r="C17106" s="126" t="s">
        <v>54</v>
      </c>
    </row>
    <row r="17107" spans="1:3" hidden="1" x14ac:dyDescent="0.25">
      <c r="A17107" s="126" t="s">
        <v>274</v>
      </c>
      <c r="B17107" t="s">
        <v>69</v>
      </c>
      <c r="C17107" s="126" t="s">
        <v>54</v>
      </c>
    </row>
    <row r="17108" spans="1:3" hidden="1" x14ac:dyDescent="0.25">
      <c r="A17108" s="126" t="s">
        <v>275</v>
      </c>
      <c r="B17108" t="s">
        <v>69</v>
      </c>
      <c r="C17108" s="126" t="s">
        <v>54</v>
      </c>
    </row>
    <row r="17109" spans="1:3" hidden="1" x14ac:dyDescent="0.25">
      <c r="A17109" s="126" t="s">
        <v>276</v>
      </c>
      <c r="B17109" t="s">
        <v>69</v>
      </c>
      <c r="C17109" s="126" t="s">
        <v>54</v>
      </c>
    </row>
    <row r="17110" spans="1:3" hidden="1" x14ac:dyDescent="0.25">
      <c r="A17110" s="126" t="s">
        <v>277</v>
      </c>
      <c r="B17110" t="s">
        <v>69</v>
      </c>
      <c r="C17110" s="126" t="s">
        <v>54</v>
      </c>
    </row>
    <row r="17111" spans="1:3" hidden="1" x14ac:dyDescent="0.25">
      <c r="A17111" s="126" t="s">
        <v>278</v>
      </c>
      <c r="B17111" t="s">
        <v>69</v>
      </c>
      <c r="C17111" s="126" t="s">
        <v>54</v>
      </c>
    </row>
    <row r="17112" spans="1:3" hidden="1" x14ac:dyDescent="0.25">
      <c r="A17112" s="126" t="s">
        <v>279</v>
      </c>
      <c r="B17112" t="s">
        <v>69</v>
      </c>
      <c r="C17112" s="126" t="s">
        <v>54</v>
      </c>
    </row>
    <row r="17113" spans="1:3" hidden="1" x14ac:dyDescent="0.25">
      <c r="A17113" s="126" t="s">
        <v>280</v>
      </c>
      <c r="B17113" t="s">
        <v>69</v>
      </c>
      <c r="C17113" s="126" t="s">
        <v>54</v>
      </c>
    </row>
    <row r="17114" spans="1:3" hidden="1" x14ac:dyDescent="0.25">
      <c r="A17114" s="126" t="s">
        <v>281</v>
      </c>
      <c r="B17114" t="s">
        <v>69</v>
      </c>
      <c r="C17114" s="126" t="s">
        <v>54</v>
      </c>
    </row>
    <row r="17115" spans="1:3" hidden="1" x14ac:dyDescent="0.25">
      <c r="A17115" s="126" t="s">
        <v>282</v>
      </c>
      <c r="B17115" t="s">
        <v>69</v>
      </c>
      <c r="C17115" s="126" t="s">
        <v>54</v>
      </c>
    </row>
    <row r="17116" spans="1:3" hidden="1" x14ac:dyDescent="0.25">
      <c r="A17116" s="126" t="s">
        <v>283</v>
      </c>
      <c r="B17116" t="s">
        <v>69</v>
      </c>
      <c r="C17116" s="126" t="s">
        <v>54</v>
      </c>
    </row>
    <row r="17117" spans="1:3" hidden="1" x14ac:dyDescent="0.25">
      <c r="A17117" s="126" t="s">
        <v>284</v>
      </c>
      <c r="B17117" t="s">
        <v>69</v>
      </c>
      <c r="C17117" s="126" t="s">
        <v>54</v>
      </c>
    </row>
    <row r="17118" spans="1:3" hidden="1" x14ac:dyDescent="0.25">
      <c r="A17118" s="126" t="s">
        <v>285</v>
      </c>
      <c r="B17118" t="s">
        <v>69</v>
      </c>
      <c r="C17118" s="126" t="s">
        <v>54</v>
      </c>
    </row>
    <row r="17119" spans="1:3" hidden="1" x14ac:dyDescent="0.25">
      <c r="A17119" s="126" t="s">
        <v>286</v>
      </c>
      <c r="B17119" t="s">
        <v>69</v>
      </c>
      <c r="C17119" s="126" t="s">
        <v>54</v>
      </c>
    </row>
    <row r="17120" spans="1:3" hidden="1" x14ac:dyDescent="0.25">
      <c r="A17120" s="126" t="s">
        <v>287</v>
      </c>
      <c r="B17120" t="s">
        <v>69</v>
      </c>
      <c r="C17120" s="126" t="s">
        <v>54</v>
      </c>
    </row>
    <row r="17121" spans="1:3" hidden="1" x14ac:dyDescent="0.25">
      <c r="A17121" s="126" t="s">
        <v>288</v>
      </c>
      <c r="B17121" t="s">
        <v>69</v>
      </c>
      <c r="C17121" s="126" t="s">
        <v>54</v>
      </c>
    </row>
    <row r="17122" spans="1:3" hidden="1" x14ac:dyDescent="0.25">
      <c r="A17122" s="126" t="s">
        <v>289</v>
      </c>
      <c r="B17122" t="s">
        <v>69</v>
      </c>
      <c r="C17122" s="126" t="s">
        <v>54</v>
      </c>
    </row>
    <row r="17123" spans="1:3" hidden="1" x14ac:dyDescent="0.25">
      <c r="A17123" s="126" t="s">
        <v>290</v>
      </c>
      <c r="B17123" t="s">
        <v>69</v>
      </c>
      <c r="C17123" s="126" t="s">
        <v>54</v>
      </c>
    </row>
    <row r="17124" spans="1:3" hidden="1" x14ac:dyDescent="0.25">
      <c r="A17124" s="126" t="s">
        <v>291</v>
      </c>
      <c r="B17124" t="s">
        <v>69</v>
      </c>
      <c r="C17124" s="126" t="s">
        <v>54</v>
      </c>
    </row>
    <row r="17125" spans="1:3" hidden="1" x14ac:dyDescent="0.25">
      <c r="A17125" s="126" t="s">
        <v>292</v>
      </c>
      <c r="B17125" t="s">
        <v>69</v>
      </c>
      <c r="C17125" s="126" t="s">
        <v>54</v>
      </c>
    </row>
    <row r="17126" spans="1:3" hidden="1" x14ac:dyDescent="0.25">
      <c r="A17126" s="126" t="s">
        <v>293</v>
      </c>
      <c r="B17126" t="s">
        <v>69</v>
      </c>
      <c r="C17126" s="126" t="s">
        <v>54</v>
      </c>
    </row>
    <row r="17127" spans="1:3" hidden="1" x14ac:dyDescent="0.25">
      <c r="A17127" s="126" t="s">
        <v>294</v>
      </c>
      <c r="B17127" t="s">
        <v>69</v>
      </c>
      <c r="C17127" s="126" t="s">
        <v>54</v>
      </c>
    </row>
    <row r="17128" spans="1:3" hidden="1" x14ac:dyDescent="0.25">
      <c r="A17128" s="126" t="s">
        <v>295</v>
      </c>
      <c r="B17128" t="s">
        <v>69</v>
      </c>
      <c r="C17128" s="126" t="s">
        <v>54</v>
      </c>
    </row>
    <row r="17129" spans="1:3" hidden="1" x14ac:dyDescent="0.25">
      <c r="A17129" s="126" t="s">
        <v>296</v>
      </c>
      <c r="B17129" t="s">
        <v>69</v>
      </c>
      <c r="C17129" s="126" t="s">
        <v>54</v>
      </c>
    </row>
    <row r="17130" spans="1:3" hidden="1" x14ac:dyDescent="0.25">
      <c r="A17130" s="126" t="s">
        <v>297</v>
      </c>
      <c r="B17130" t="s">
        <v>69</v>
      </c>
      <c r="C17130" s="126" t="s">
        <v>54</v>
      </c>
    </row>
    <row r="17131" spans="1:3" hidden="1" x14ac:dyDescent="0.25">
      <c r="A17131" s="126" t="s">
        <v>298</v>
      </c>
      <c r="B17131" t="s">
        <v>69</v>
      </c>
      <c r="C17131" s="126" t="s">
        <v>54</v>
      </c>
    </row>
    <row r="17132" spans="1:3" hidden="1" x14ac:dyDescent="0.25">
      <c r="A17132" s="126" t="s">
        <v>299</v>
      </c>
      <c r="B17132" t="s">
        <v>69</v>
      </c>
      <c r="C17132" s="126" t="s">
        <v>54</v>
      </c>
    </row>
    <row r="17133" spans="1:3" hidden="1" x14ac:dyDescent="0.25">
      <c r="A17133" s="126" t="s">
        <v>300</v>
      </c>
      <c r="B17133" t="s">
        <v>69</v>
      </c>
      <c r="C17133" s="126" t="s">
        <v>54</v>
      </c>
    </row>
    <row r="17134" spans="1:3" hidden="1" x14ac:dyDescent="0.25">
      <c r="A17134" s="126" t="s">
        <v>301</v>
      </c>
      <c r="B17134" t="s">
        <v>69</v>
      </c>
      <c r="C17134" s="126" t="s">
        <v>54</v>
      </c>
    </row>
    <row r="17135" spans="1:3" hidden="1" x14ac:dyDescent="0.25">
      <c r="A17135" s="126" t="s">
        <v>302</v>
      </c>
      <c r="B17135" t="s">
        <v>69</v>
      </c>
      <c r="C17135" s="126" t="s">
        <v>54</v>
      </c>
    </row>
    <row r="17136" spans="1:3" hidden="1" x14ac:dyDescent="0.25">
      <c r="A17136" s="126" t="s">
        <v>303</v>
      </c>
      <c r="B17136" t="s">
        <v>69</v>
      </c>
      <c r="C17136" s="126" t="s">
        <v>54</v>
      </c>
    </row>
    <row r="17137" spans="1:3" hidden="1" x14ac:dyDescent="0.25">
      <c r="A17137" s="126" t="s">
        <v>304</v>
      </c>
      <c r="B17137" t="s">
        <v>69</v>
      </c>
      <c r="C17137" s="126" t="s">
        <v>54</v>
      </c>
    </row>
    <row r="17138" spans="1:3" hidden="1" x14ac:dyDescent="0.25">
      <c r="A17138" s="126" t="s">
        <v>305</v>
      </c>
      <c r="B17138" t="s">
        <v>69</v>
      </c>
      <c r="C17138" s="126" t="s">
        <v>54</v>
      </c>
    </row>
    <row r="17139" spans="1:3" hidden="1" x14ac:dyDescent="0.25">
      <c r="A17139" s="126" t="s">
        <v>306</v>
      </c>
      <c r="B17139" t="s">
        <v>69</v>
      </c>
      <c r="C17139" s="126" t="s">
        <v>54</v>
      </c>
    </row>
    <row r="17140" spans="1:3" hidden="1" x14ac:dyDescent="0.25">
      <c r="A17140" s="126" t="s">
        <v>307</v>
      </c>
      <c r="B17140" t="s">
        <v>69</v>
      </c>
      <c r="C17140" s="126" t="s">
        <v>54</v>
      </c>
    </row>
    <row r="17141" spans="1:3" hidden="1" x14ac:dyDescent="0.25">
      <c r="A17141" s="126" t="s">
        <v>308</v>
      </c>
      <c r="B17141" t="s">
        <v>69</v>
      </c>
      <c r="C17141" s="126" t="s">
        <v>54</v>
      </c>
    </row>
    <row r="17142" spans="1:3" hidden="1" x14ac:dyDescent="0.25">
      <c r="A17142" s="126" t="s">
        <v>309</v>
      </c>
      <c r="B17142" t="s">
        <v>69</v>
      </c>
      <c r="C17142" s="126" t="s">
        <v>54</v>
      </c>
    </row>
    <row r="17143" spans="1:3" hidden="1" x14ac:dyDescent="0.25">
      <c r="A17143" s="126" t="s">
        <v>310</v>
      </c>
      <c r="B17143" t="s">
        <v>69</v>
      </c>
      <c r="C17143" s="126" t="s">
        <v>54</v>
      </c>
    </row>
    <row r="17144" spans="1:3" hidden="1" x14ac:dyDescent="0.25">
      <c r="A17144" s="126" t="s">
        <v>311</v>
      </c>
      <c r="B17144" t="s">
        <v>69</v>
      </c>
      <c r="C17144" s="126" t="s">
        <v>54</v>
      </c>
    </row>
    <row r="17145" spans="1:3" hidden="1" x14ac:dyDescent="0.25">
      <c r="A17145" s="126" t="s">
        <v>312</v>
      </c>
      <c r="B17145" t="s">
        <v>69</v>
      </c>
      <c r="C17145" s="126" t="s">
        <v>54</v>
      </c>
    </row>
    <row r="17146" spans="1:3" hidden="1" x14ac:dyDescent="0.25">
      <c r="A17146" s="126" t="s">
        <v>313</v>
      </c>
      <c r="B17146" t="s">
        <v>69</v>
      </c>
      <c r="C17146" s="126" t="s">
        <v>54</v>
      </c>
    </row>
    <row r="17147" spans="1:3" hidden="1" x14ac:dyDescent="0.25">
      <c r="A17147" s="126" t="s">
        <v>314</v>
      </c>
      <c r="B17147" t="s">
        <v>69</v>
      </c>
      <c r="C17147" s="126" t="s">
        <v>54</v>
      </c>
    </row>
    <row r="17148" spans="1:3" hidden="1" x14ac:dyDescent="0.25">
      <c r="A17148" s="126" t="s">
        <v>315</v>
      </c>
      <c r="B17148" t="s">
        <v>69</v>
      </c>
      <c r="C17148" s="126" t="s">
        <v>54</v>
      </c>
    </row>
    <row r="17149" spans="1:3" hidden="1" x14ac:dyDescent="0.25">
      <c r="A17149" s="126" t="s">
        <v>316</v>
      </c>
      <c r="B17149" t="s">
        <v>69</v>
      </c>
      <c r="C17149" s="126" t="s">
        <v>54</v>
      </c>
    </row>
    <row r="17150" spans="1:3" hidden="1" x14ac:dyDescent="0.25">
      <c r="A17150" s="126" t="s">
        <v>317</v>
      </c>
      <c r="B17150" t="s">
        <v>69</v>
      </c>
      <c r="C17150" s="126" t="s">
        <v>54</v>
      </c>
    </row>
    <row r="17151" spans="1:3" hidden="1" x14ac:dyDescent="0.25">
      <c r="A17151" s="126" t="s">
        <v>318</v>
      </c>
      <c r="B17151" t="s">
        <v>69</v>
      </c>
      <c r="C17151" s="126" t="s">
        <v>54</v>
      </c>
    </row>
    <row r="17152" spans="1:3" hidden="1" x14ac:dyDescent="0.25">
      <c r="A17152" s="126" t="s">
        <v>319</v>
      </c>
      <c r="B17152" t="s">
        <v>69</v>
      </c>
      <c r="C17152" s="126" t="s">
        <v>54</v>
      </c>
    </row>
    <row r="17153" spans="1:3" hidden="1" x14ac:dyDescent="0.25">
      <c r="A17153" s="126" t="s">
        <v>320</v>
      </c>
      <c r="B17153" t="s">
        <v>69</v>
      </c>
      <c r="C17153" s="126" t="s">
        <v>54</v>
      </c>
    </row>
    <row r="17154" spans="1:3" hidden="1" x14ac:dyDescent="0.25">
      <c r="A17154" s="126" t="s">
        <v>321</v>
      </c>
      <c r="B17154" t="s">
        <v>69</v>
      </c>
      <c r="C17154" s="126" t="s">
        <v>54</v>
      </c>
    </row>
    <row r="17155" spans="1:3" hidden="1" x14ac:dyDescent="0.25">
      <c r="A17155" s="126" t="s">
        <v>322</v>
      </c>
      <c r="B17155" t="s">
        <v>69</v>
      </c>
      <c r="C17155" s="126" t="s">
        <v>54</v>
      </c>
    </row>
    <row r="17156" spans="1:3" hidden="1" x14ac:dyDescent="0.25">
      <c r="A17156" s="126" t="s">
        <v>323</v>
      </c>
      <c r="B17156" t="s">
        <v>69</v>
      </c>
      <c r="C17156" s="126" t="s">
        <v>54</v>
      </c>
    </row>
    <row r="17157" spans="1:3" hidden="1" x14ac:dyDescent="0.25">
      <c r="A17157" s="126" t="s">
        <v>324</v>
      </c>
      <c r="B17157" t="s">
        <v>69</v>
      </c>
      <c r="C17157" s="126" t="s">
        <v>54</v>
      </c>
    </row>
    <row r="17158" spans="1:3" hidden="1" x14ac:dyDescent="0.25">
      <c r="A17158" s="126" t="s">
        <v>325</v>
      </c>
      <c r="B17158" t="s">
        <v>69</v>
      </c>
      <c r="C17158" s="126" t="s">
        <v>54</v>
      </c>
    </row>
    <row r="17159" spans="1:3" hidden="1" x14ac:dyDescent="0.25">
      <c r="A17159" s="126" t="s">
        <v>326</v>
      </c>
      <c r="B17159" t="s">
        <v>69</v>
      </c>
      <c r="C17159" s="126" t="s">
        <v>54</v>
      </c>
    </row>
    <row r="17160" spans="1:3" hidden="1" x14ac:dyDescent="0.25">
      <c r="A17160" s="126" t="s">
        <v>327</v>
      </c>
      <c r="B17160" t="s">
        <v>69</v>
      </c>
      <c r="C17160" s="126" t="s">
        <v>54</v>
      </c>
    </row>
    <row r="17161" spans="1:3" hidden="1" x14ac:dyDescent="0.25">
      <c r="A17161" s="126" t="s">
        <v>328</v>
      </c>
      <c r="B17161" t="s">
        <v>69</v>
      </c>
      <c r="C17161" s="126" t="s">
        <v>54</v>
      </c>
    </row>
    <row r="17162" spans="1:3" hidden="1" x14ac:dyDescent="0.25">
      <c r="A17162" s="126" t="s">
        <v>329</v>
      </c>
      <c r="B17162" t="s">
        <v>69</v>
      </c>
      <c r="C17162" s="126" t="s">
        <v>54</v>
      </c>
    </row>
    <row r="17163" spans="1:3" hidden="1" x14ac:dyDescent="0.25">
      <c r="A17163" s="126" t="s">
        <v>330</v>
      </c>
      <c r="B17163" t="s">
        <v>69</v>
      </c>
      <c r="C17163" s="126" t="s">
        <v>54</v>
      </c>
    </row>
    <row r="17164" spans="1:3" hidden="1" x14ac:dyDescent="0.25">
      <c r="A17164" s="126" t="s">
        <v>331</v>
      </c>
      <c r="B17164" t="s">
        <v>69</v>
      </c>
      <c r="C17164" s="126" t="s">
        <v>54</v>
      </c>
    </row>
    <row r="17165" spans="1:3" hidden="1" x14ac:dyDescent="0.25">
      <c r="A17165" s="126" t="s">
        <v>332</v>
      </c>
      <c r="B17165" t="s">
        <v>69</v>
      </c>
      <c r="C17165" s="126" t="s">
        <v>54</v>
      </c>
    </row>
    <row r="17166" spans="1:3" hidden="1" x14ac:dyDescent="0.25">
      <c r="A17166" s="126" t="s">
        <v>333</v>
      </c>
      <c r="B17166" t="s">
        <v>69</v>
      </c>
      <c r="C17166" s="126" t="s">
        <v>54</v>
      </c>
    </row>
    <row r="17167" spans="1:3" hidden="1" x14ac:dyDescent="0.25">
      <c r="A17167" s="126" t="s">
        <v>334</v>
      </c>
      <c r="B17167" t="s">
        <v>69</v>
      </c>
      <c r="C17167" s="126" t="s">
        <v>54</v>
      </c>
    </row>
    <row r="17168" spans="1:3" hidden="1" x14ac:dyDescent="0.25">
      <c r="A17168" s="126" t="s">
        <v>335</v>
      </c>
      <c r="B17168" t="s">
        <v>69</v>
      </c>
      <c r="C17168" s="126" t="s">
        <v>54</v>
      </c>
    </row>
    <row r="17169" spans="1:3" hidden="1" x14ac:dyDescent="0.25">
      <c r="A17169" s="126" t="s">
        <v>336</v>
      </c>
      <c r="B17169" t="s">
        <v>69</v>
      </c>
      <c r="C17169" s="126" t="s">
        <v>54</v>
      </c>
    </row>
    <row r="17170" spans="1:3" hidden="1" x14ac:dyDescent="0.25">
      <c r="A17170" s="126" t="s">
        <v>337</v>
      </c>
      <c r="B17170" t="s">
        <v>69</v>
      </c>
      <c r="C17170" s="126" t="s">
        <v>54</v>
      </c>
    </row>
    <row r="17171" spans="1:3" hidden="1" x14ac:dyDescent="0.25">
      <c r="A17171" s="126" t="s">
        <v>338</v>
      </c>
      <c r="B17171" t="s">
        <v>69</v>
      </c>
      <c r="C17171" s="126" t="s">
        <v>54</v>
      </c>
    </row>
    <row r="17172" spans="1:3" hidden="1" x14ac:dyDescent="0.25">
      <c r="A17172" s="126" t="s">
        <v>339</v>
      </c>
      <c r="B17172" t="s">
        <v>69</v>
      </c>
      <c r="C17172" s="126" t="s">
        <v>54</v>
      </c>
    </row>
    <row r="17173" spans="1:3" hidden="1" x14ac:dyDescent="0.25">
      <c r="A17173" s="126" t="s">
        <v>340</v>
      </c>
      <c r="B17173" t="s">
        <v>69</v>
      </c>
      <c r="C17173" s="126" t="s">
        <v>54</v>
      </c>
    </row>
    <row r="17174" spans="1:3" hidden="1" x14ac:dyDescent="0.25">
      <c r="A17174" s="126" t="s">
        <v>341</v>
      </c>
      <c r="B17174" t="s">
        <v>69</v>
      </c>
      <c r="C17174" s="126" t="s">
        <v>54</v>
      </c>
    </row>
    <row r="17175" spans="1:3" hidden="1" x14ac:dyDescent="0.25">
      <c r="A17175" s="126" t="s">
        <v>342</v>
      </c>
      <c r="B17175" t="s">
        <v>69</v>
      </c>
      <c r="C17175" s="126" t="s">
        <v>54</v>
      </c>
    </row>
    <row r="17176" spans="1:3" hidden="1" x14ac:dyDescent="0.25">
      <c r="A17176" s="126" t="s">
        <v>343</v>
      </c>
      <c r="B17176" t="s">
        <v>69</v>
      </c>
      <c r="C17176" s="126" t="s">
        <v>54</v>
      </c>
    </row>
    <row r="17177" spans="1:3" hidden="1" x14ac:dyDescent="0.25">
      <c r="A17177" s="126" t="s">
        <v>344</v>
      </c>
      <c r="B17177" t="s">
        <v>69</v>
      </c>
      <c r="C17177" s="126" t="s">
        <v>54</v>
      </c>
    </row>
    <row r="17178" spans="1:3" hidden="1" x14ac:dyDescent="0.25">
      <c r="A17178" s="126" t="s">
        <v>345</v>
      </c>
      <c r="B17178" t="s">
        <v>69</v>
      </c>
      <c r="C17178" s="126" t="s">
        <v>54</v>
      </c>
    </row>
    <row r="17179" spans="1:3" hidden="1" x14ac:dyDescent="0.25">
      <c r="A17179" s="126" t="s">
        <v>346</v>
      </c>
      <c r="B17179" t="s">
        <v>69</v>
      </c>
      <c r="C17179" s="126" t="s">
        <v>54</v>
      </c>
    </row>
    <row r="17180" spans="1:3" hidden="1" x14ac:dyDescent="0.25">
      <c r="A17180" s="126" t="s">
        <v>347</v>
      </c>
      <c r="B17180" t="s">
        <v>69</v>
      </c>
      <c r="C17180" s="126" t="s">
        <v>54</v>
      </c>
    </row>
    <row r="17181" spans="1:3" hidden="1" x14ac:dyDescent="0.25">
      <c r="A17181" s="126" t="s">
        <v>348</v>
      </c>
      <c r="B17181" t="s">
        <v>69</v>
      </c>
      <c r="C17181" s="126" t="s">
        <v>54</v>
      </c>
    </row>
    <row r="17182" spans="1:3" hidden="1" x14ac:dyDescent="0.25">
      <c r="A17182" s="126" t="s">
        <v>349</v>
      </c>
      <c r="B17182" t="s">
        <v>69</v>
      </c>
      <c r="C17182" s="126" t="s">
        <v>54</v>
      </c>
    </row>
    <row r="17183" spans="1:3" hidden="1" x14ac:dyDescent="0.25">
      <c r="A17183" s="126" t="s">
        <v>350</v>
      </c>
      <c r="B17183" t="s">
        <v>69</v>
      </c>
      <c r="C17183" s="126" t="s">
        <v>54</v>
      </c>
    </row>
    <row r="17184" spans="1:3" hidden="1" x14ac:dyDescent="0.25">
      <c r="A17184" s="126" t="s">
        <v>351</v>
      </c>
      <c r="B17184" t="s">
        <v>69</v>
      </c>
      <c r="C17184" s="126" t="s">
        <v>54</v>
      </c>
    </row>
    <row r="17185" spans="1:3" hidden="1" x14ac:dyDescent="0.25">
      <c r="A17185" s="126" t="s">
        <v>352</v>
      </c>
      <c r="B17185" t="s">
        <v>69</v>
      </c>
      <c r="C17185" s="126" t="s">
        <v>54</v>
      </c>
    </row>
    <row r="17186" spans="1:3" hidden="1" x14ac:dyDescent="0.25">
      <c r="A17186" s="126" t="s">
        <v>353</v>
      </c>
      <c r="B17186" t="s">
        <v>69</v>
      </c>
      <c r="C17186" s="126" t="s">
        <v>54</v>
      </c>
    </row>
    <row r="17187" spans="1:3" hidden="1" x14ac:dyDescent="0.25">
      <c r="A17187" s="126" t="s">
        <v>354</v>
      </c>
      <c r="B17187" t="s">
        <v>69</v>
      </c>
      <c r="C17187" s="126" t="s">
        <v>54</v>
      </c>
    </row>
    <row r="17188" spans="1:3" hidden="1" x14ac:dyDescent="0.25">
      <c r="A17188" s="126" t="s">
        <v>355</v>
      </c>
      <c r="B17188" t="s">
        <v>69</v>
      </c>
      <c r="C17188" s="126" t="s">
        <v>54</v>
      </c>
    </row>
    <row r="17189" spans="1:3" hidden="1" x14ac:dyDescent="0.25">
      <c r="A17189" s="126" t="s">
        <v>356</v>
      </c>
      <c r="B17189" t="s">
        <v>69</v>
      </c>
      <c r="C17189" s="126" t="s">
        <v>54</v>
      </c>
    </row>
    <row r="17190" spans="1:3" hidden="1" x14ac:dyDescent="0.25">
      <c r="A17190" s="126" t="s">
        <v>357</v>
      </c>
      <c r="B17190" t="s">
        <v>69</v>
      </c>
      <c r="C17190" s="126" t="s">
        <v>54</v>
      </c>
    </row>
    <row r="17191" spans="1:3" hidden="1" x14ac:dyDescent="0.25">
      <c r="A17191" s="126" t="s">
        <v>358</v>
      </c>
      <c r="B17191" t="s">
        <v>69</v>
      </c>
      <c r="C17191" s="126" t="s">
        <v>54</v>
      </c>
    </row>
    <row r="17192" spans="1:3" hidden="1" x14ac:dyDescent="0.25">
      <c r="A17192" s="126" t="s">
        <v>359</v>
      </c>
      <c r="B17192" t="s">
        <v>69</v>
      </c>
      <c r="C17192" s="126" t="s">
        <v>54</v>
      </c>
    </row>
    <row r="17193" spans="1:3" hidden="1" x14ac:dyDescent="0.25">
      <c r="A17193" s="126" t="s">
        <v>360</v>
      </c>
      <c r="B17193" t="s">
        <v>69</v>
      </c>
      <c r="C17193" s="126" t="s">
        <v>54</v>
      </c>
    </row>
    <row r="17194" spans="1:3" hidden="1" x14ac:dyDescent="0.25">
      <c r="A17194" s="126" t="s">
        <v>361</v>
      </c>
      <c r="B17194" t="s">
        <v>69</v>
      </c>
      <c r="C17194" s="126" t="s">
        <v>54</v>
      </c>
    </row>
    <row r="17195" spans="1:3" hidden="1" x14ac:dyDescent="0.25">
      <c r="A17195" s="126" t="s">
        <v>362</v>
      </c>
      <c r="B17195" t="s">
        <v>69</v>
      </c>
      <c r="C17195" s="126" t="s">
        <v>54</v>
      </c>
    </row>
    <row r="17196" spans="1:3" hidden="1" x14ac:dyDescent="0.25">
      <c r="A17196" s="126" t="s">
        <v>363</v>
      </c>
      <c r="B17196" t="s">
        <v>69</v>
      </c>
      <c r="C17196" s="126" t="s">
        <v>54</v>
      </c>
    </row>
    <row r="17197" spans="1:3" hidden="1" x14ac:dyDescent="0.25">
      <c r="A17197" s="126" t="s">
        <v>364</v>
      </c>
      <c r="B17197" t="s">
        <v>69</v>
      </c>
      <c r="C17197" s="126" t="s">
        <v>54</v>
      </c>
    </row>
    <row r="17198" spans="1:3" hidden="1" x14ac:dyDescent="0.25">
      <c r="A17198" s="126" t="s">
        <v>365</v>
      </c>
      <c r="B17198" t="s">
        <v>69</v>
      </c>
      <c r="C17198" s="126" t="s">
        <v>54</v>
      </c>
    </row>
    <row r="17199" spans="1:3" hidden="1" x14ac:dyDescent="0.25">
      <c r="A17199" s="126" t="s">
        <v>366</v>
      </c>
      <c r="B17199" t="s">
        <v>69</v>
      </c>
      <c r="C17199" s="126" t="s">
        <v>54</v>
      </c>
    </row>
    <row r="17200" spans="1:3" hidden="1" x14ac:dyDescent="0.25">
      <c r="A17200" s="126" t="s">
        <v>367</v>
      </c>
      <c r="B17200" t="s">
        <v>69</v>
      </c>
      <c r="C17200" s="126" t="s">
        <v>54</v>
      </c>
    </row>
    <row r="17201" spans="1:3" hidden="1" x14ac:dyDescent="0.25">
      <c r="A17201" s="126" t="s">
        <v>368</v>
      </c>
      <c r="B17201" t="s">
        <v>69</v>
      </c>
      <c r="C17201" s="126" t="s">
        <v>54</v>
      </c>
    </row>
    <row r="17202" spans="1:3" hidden="1" x14ac:dyDescent="0.25">
      <c r="A17202" s="126" t="s">
        <v>369</v>
      </c>
      <c r="B17202" t="s">
        <v>69</v>
      </c>
      <c r="C17202" s="126" t="s">
        <v>54</v>
      </c>
    </row>
    <row r="17203" spans="1:3" hidden="1" x14ac:dyDescent="0.25">
      <c r="A17203" s="126" t="s">
        <v>370</v>
      </c>
      <c r="B17203" t="s">
        <v>69</v>
      </c>
      <c r="C17203" s="126" t="s">
        <v>54</v>
      </c>
    </row>
    <row r="17204" spans="1:3" hidden="1" x14ac:dyDescent="0.25">
      <c r="A17204" s="126" t="s">
        <v>371</v>
      </c>
      <c r="B17204" t="s">
        <v>69</v>
      </c>
      <c r="C17204" s="126" t="s">
        <v>54</v>
      </c>
    </row>
    <row r="17205" spans="1:3" hidden="1" x14ac:dyDescent="0.25">
      <c r="A17205" s="126" t="s">
        <v>372</v>
      </c>
      <c r="B17205" t="s">
        <v>69</v>
      </c>
      <c r="C17205" s="126" t="s">
        <v>54</v>
      </c>
    </row>
    <row r="17206" spans="1:3" hidden="1" x14ac:dyDescent="0.25">
      <c r="A17206" s="126" t="s">
        <v>373</v>
      </c>
      <c r="B17206" t="s">
        <v>69</v>
      </c>
      <c r="C17206" s="126" t="s">
        <v>54</v>
      </c>
    </row>
    <row r="17207" spans="1:3" hidden="1" x14ac:dyDescent="0.25">
      <c r="A17207" s="126" t="s">
        <v>374</v>
      </c>
      <c r="B17207" t="s">
        <v>69</v>
      </c>
      <c r="C17207" s="126" t="s">
        <v>54</v>
      </c>
    </row>
    <row r="17208" spans="1:3" hidden="1" x14ac:dyDescent="0.25">
      <c r="A17208" s="126" t="s">
        <v>375</v>
      </c>
      <c r="B17208" t="s">
        <v>69</v>
      </c>
      <c r="C17208" s="126" t="s">
        <v>54</v>
      </c>
    </row>
    <row r="17209" spans="1:3" hidden="1" x14ac:dyDescent="0.25">
      <c r="A17209" s="126" t="s">
        <v>376</v>
      </c>
      <c r="B17209" t="s">
        <v>69</v>
      </c>
      <c r="C17209" s="126" t="s">
        <v>54</v>
      </c>
    </row>
    <row r="17210" spans="1:3" hidden="1" x14ac:dyDescent="0.25">
      <c r="A17210" s="126" t="s">
        <v>377</v>
      </c>
      <c r="B17210" t="s">
        <v>69</v>
      </c>
      <c r="C17210" s="126" t="s">
        <v>54</v>
      </c>
    </row>
    <row r="17211" spans="1:3" hidden="1" x14ac:dyDescent="0.25">
      <c r="A17211" s="126" t="s">
        <v>378</v>
      </c>
      <c r="B17211" t="s">
        <v>69</v>
      </c>
      <c r="C17211" s="126" t="s">
        <v>54</v>
      </c>
    </row>
    <row r="17212" spans="1:3" hidden="1" x14ac:dyDescent="0.25">
      <c r="A17212" s="126" t="s">
        <v>379</v>
      </c>
      <c r="B17212" t="s">
        <v>69</v>
      </c>
      <c r="C17212" s="126" t="s">
        <v>54</v>
      </c>
    </row>
    <row r="17213" spans="1:3" hidden="1" x14ac:dyDescent="0.25">
      <c r="A17213" s="126" t="s">
        <v>380</v>
      </c>
      <c r="B17213" t="s">
        <v>69</v>
      </c>
      <c r="C17213" s="126" t="s">
        <v>54</v>
      </c>
    </row>
    <row r="17214" spans="1:3" hidden="1" x14ac:dyDescent="0.25">
      <c r="A17214" s="126" t="s">
        <v>381</v>
      </c>
      <c r="B17214" t="s">
        <v>69</v>
      </c>
      <c r="C17214" s="126" t="s">
        <v>54</v>
      </c>
    </row>
    <row r="17215" spans="1:3" hidden="1" x14ac:dyDescent="0.25">
      <c r="A17215" s="126" t="s">
        <v>382</v>
      </c>
      <c r="B17215" t="s">
        <v>69</v>
      </c>
      <c r="C17215" s="126" t="s">
        <v>54</v>
      </c>
    </row>
    <row r="17216" spans="1:3" hidden="1" x14ac:dyDescent="0.25">
      <c r="A17216" s="126" t="s">
        <v>383</v>
      </c>
      <c r="B17216" t="s">
        <v>69</v>
      </c>
      <c r="C17216" s="126" t="s">
        <v>54</v>
      </c>
    </row>
    <row r="17217" spans="1:3" hidden="1" x14ac:dyDescent="0.25">
      <c r="A17217" s="126" t="s">
        <v>384</v>
      </c>
      <c r="B17217" t="s">
        <v>69</v>
      </c>
      <c r="C17217" s="126" t="s">
        <v>54</v>
      </c>
    </row>
    <row r="17218" spans="1:3" hidden="1" x14ac:dyDescent="0.25">
      <c r="A17218" s="126" t="s">
        <v>385</v>
      </c>
      <c r="B17218" t="s">
        <v>69</v>
      </c>
      <c r="C17218" s="126" t="s">
        <v>54</v>
      </c>
    </row>
    <row r="17219" spans="1:3" hidden="1" x14ac:dyDescent="0.25">
      <c r="A17219" s="126" t="s">
        <v>386</v>
      </c>
      <c r="B17219" t="s">
        <v>69</v>
      </c>
      <c r="C17219" s="126" t="s">
        <v>54</v>
      </c>
    </row>
    <row r="17220" spans="1:3" hidden="1" x14ac:dyDescent="0.25">
      <c r="A17220" s="126" t="s">
        <v>387</v>
      </c>
      <c r="B17220" t="s">
        <v>69</v>
      </c>
      <c r="C17220" s="126" t="s">
        <v>54</v>
      </c>
    </row>
    <row r="17221" spans="1:3" hidden="1" x14ac:dyDescent="0.25">
      <c r="A17221" s="126" t="s">
        <v>388</v>
      </c>
      <c r="B17221" t="s">
        <v>69</v>
      </c>
      <c r="C17221" s="126" t="s">
        <v>54</v>
      </c>
    </row>
    <row r="17222" spans="1:3" hidden="1" x14ac:dyDescent="0.25">
      <c r="A17222" s="126" t="s">
        <v>389</v>
      </c>
      <c r="B17222" t="s">
        <v>69</v>
      </c>
      <c r="C17222" s="126" t="s">
        <v>54</v>
      </c>
    </row>
    <row r="17223" spans="1:3" hidden="1" x14ac:dyDescent="0.25">
      <c r="A17223" s="126" t="s">
        <v>390</v>
      </c>
      <c r="B17223" t="s">
        <v>69</v>
      </c>
      <c r="C17223" s="126" t="s">
        <v>54</v>
      </c>
    </row>
    <row r="17224" spans="1:3" hidden="1" x14ac:dyDescent="0.25">
      <c r="A17224" s="126" t="s">
        <v>391</v>
      </c>
      <c r="B17224" t="s">
        <v>69</v>
      </c>
      <c r="C17224" s="126" t="s">
        <v>54</v>
      </c>
    </row>
    <row r="17225" spans="1:3" hidden="1" x14ac:dyDescent="0.25">
      <c r="A17225" s="126" t="s">
        <v>392</v>
      </c>
      <c r="B17225" t="s">
        <v>69</v>
      </c>
      <c r="C17225" s="126" t="s">
        <v>54</v>
      </c>
    </row>
    <row r="17226" spans="1:3" hidden="1" x14ac:dyDescent="0.25">
      <c r="A17226" s="126" t="s">
        <v>393</v>
      </c>
      <c r="B17226" t="s">
        <v>69</v>
      </c>
      <c r="C17226" s="126" t="s">
        <v>54</v>
      </c>
    </row>
    <row r="17227" spans="1:3" hidden="1" x14ac:dyDescent="0.25">
      <c r="A17227" s="126" t="s">
        <v>394</v>
      </c>
      <c r="B17227" t="s">
        <v>69</v>
      </c>
      <c r="C17227" s="126" t="s">
        <v>54</v>
      </c>
    </row>
    <row r="17228" spans="1:3" hidden="1" x14ac:dyDescent="0.25">
      <c r="A17228" s="126" t="s">
        <v>395</v>
      </c>
      <c r="B17228" t="s">
        <v>69</v>
      </c>
      <c r="C17228" s="126" t="s">
        <v>54</v>
      </c>
    </row>
    <row r="17229" spans="1:3" hidden="1" x14ac:dyDescent="0.25">
      <c r="A17229" s="126" t="s">
        <v>396</v>
      </c>
      <c r="B17229" t="s">
        <v>69</v>
      </c>
      <c r="C17229" s="126" t="s">
        <v>54</v>
      </c>
    </row>
    <row r="17230" spans="1:3" hidden="1" x14ac:dyDescent="0.25">
      <c r="A17230" s="126" t="s">
        <v>397</v>
      </c>
      <c r="B17230" t="s">
        <v>69</v>
      </c>
      <c r="C17230" s="126" t="s">
        <v>54</v>
      </c>
    </row>
    <row r="17231" spans="1:3" hidden="1" x14ac:dyDescent="0.25">
      <c r="A17231" s="126" t="s">
        <v>398</v>
      </c>
      <c r="B17231" t="s">
        <v>69</v>
      </c>
      <c r="C17231" s="126" t="s">
        <v>54</v>
      </c>
    </row>
    <row r="17232" spans="1:3" hidden="1" x14ac:dyDescent="0.25">
      <c r="A17232" s="126" t="s">
        <v>399</v>
      </c>
      <c r="B17232" t="s">
        <v>69</v>
      </c>
      <c r="C17232" s="126" t="s">
        <v>54</v>
      </c>
    </row>
    <row r="17233" spans="1:3" hidden="1" x14ac:dyDescent="0.25">
      <c r="A17233" s="126" t="s">
        <v>400</v>
      </c>
      <c r="B17233" t="s">
        <v>69</v>
      </c>
      <c r="C17233" s="126" t="s">
        <v>54</v>
      </c>
    </row>
    <row r="17234" spans="1:3" hidden="1" x14ac:dyDescent="0.25">
      <c r="A17234" s="126" t="s">
        <v>401</v>
      </c>
      <c r="B17234" t="s">
        <v>69</v>
      </c>
      <c r="C17234" s="126" t="s">
        <v>54</v>
      </c>
    </row>
    <row r="17235" spans="1:3" hidden="1" x14ac:dyDescent="0.25">
      <c r="A17235" s="126" t="s">
        <v>402</v>
      </c>
      <c r="B17235" t="s">
        <v>69</v>
      </c>
      <c r="C17235" s="126" t="s">
        <v>54</v>
      </c>
    </row>
    <row r="17236" spans="1:3" hidden="1" x14ac:dyDescent="0.25">
      <c r="A17236" s="126" t="s">
        <v>403</v>
      </c>
      <c r="B17236" t="s">
        <v>69</v>
      </c>
      <c r="C17236" s="126" t="s">
        <v>54</v>
      </c>
    </row>
    <row r="17237" spans="1:3" hidden="1" x14ac:dyDescent="0.25">
      <c r="A17237" s="126" t="s">
        <v>404</v>
      </c>
      <c r="B17237" t="s">
        <v>69</v>
      </c>
      <c r="C17237" s="126" t="s">
        <v>54</v>
      </c>
    </row>
    <row r="17238" spans="1:3" hidden="1" x14ac:dyDescent="0.25">
      <c r="A17238" s="126" t="s">
        <v>405</v>
      </c>
      <c r="B17238" t="s">
        <v>69</v>
      </c>
      <c r="C17238" s="126" t="s">
        <v>54</v>
      </c>
    </row>
    <row r="17239" spans="1:3" hidden="1" x14ac:dyDescent="0.25">
      <c r="A17239" s="126" t="s">
        <v>406</v>
      </c>
      <c r="B17239" t="s">
        <v>69</v>
      </c>
      <c r="C17239" s="126" t="s">
        <v>54</v>
      </c>
    </row>
    <row r="17240" spans="1:3" hidden="1" x14ac:dyDescent="0.25">
      <c r="A17240" s="126" t="s">
        <v>407</v>
      </c>
      <c r="B17240" t="s">
        <v>69</v>
      </c>
      <c r="C17240" s="126" t="s">
        <v>54</v>
      </c>
    </row>
    <row r="17241" spans="1:3" hidden="1" x14ac:dyDescent="0.25">
      <c r="A17241" s="126" t="s">
        <v>408</v>
      </c>
      <c r="B17241" t="s">
        <v>69</v>
      </c>
      <c r="C17241" s="126" t="s">
        <v>54</v>
      </c>
    </row>
    <row r="17242" spans="1:3" hidden="1" x14ac:dyDescent="0.25">
      <c r="A17242" s="126" t="s">
        <v>409</v>
      </c>
      <c r="B17242" t="s">
        <v>69</v>
      </c>
      <c r="C17242" s="126" t="s">
        <v>54</v>
      </c>
    </row>
    <row r="17243" spans="1:3" hidden="1" x14ac:dyDescent="0.25">
      <c r="A17243" s="126" t="s">
        <v>410</v>
      </c>
      <c r="B17243" t="s">
        <v>69</v>
      </c>
      <c r="C17243" s="126" t="s">
        <v>54</v>
      </c>
    </row>
    <row r="17244" spans="1:3" hidden="1" x14ac:dyDescent="0.25">
      <c r="A17244" s="126" t="s">
        <v>411</v>
      </c>
      <c r="B17244" t="s">
        <v>69</v>
      </c>
      <c r="C17244" s="126" t="s">
        <v>54</v>
      </c>
    </row>
    <row r="17245" spans="1:3" hidden="1" x14ac:dyDescent="0.25">
      <c r="A17245" s="126" t="s">
        <v>412</v>
      </c>
      <c r="B17245" t="s">
        <v>69</v>
      </c>
      <c r="C17245" s="126" t="s">
        <v>54</v>
      </c>
    </row>
    <row r="17246" spans="1:3" hidden="1" x14ac:dyDescent="0.25">
      <c r="A17246" s="126" t="s">
        <v>413</v>
      </c>
      <c r="B17246" t="s">
        <v>69</v>
      </c>
      <c r="C17246" s="126" t="s">
        <v>54</v>
      </c>
    </row>
    <row r="17247" spans="1:3" hidden="1" x14ac:dyDescent="0.25">
      <c r="A17247" s="126" t="s">
        <v>414</v>
      </c>
      <c r="B17247" t="s">
        <v>69</v>
      </c>
      <c r="C17247" s="126" t="s">
        <v>54</v>
      </c>
    </row>
    <row r="17248" spans="1:3" hidden="1" x14ac:dyDescent="0.25">
      <c r="A17248" s="126" t="s">
        <v>415</v>
      </c>
      <c r="B17248" t="s">
        <v>69</v>
      </c>
      <c r="C17248" s="126" t="s">
        <v>54</v>
      </c>
    </row>
    <row r="17249" spans="1:3" hidden="1" x14ac:dyDescent="0.25">
      <c r="A17249" s="126" t="s">
        <v>416</v>
      </c>
      <c r="B17249" t="s">
        <v>69</v>
      </c>
      <c r="C17249" s="126" t="s">
        <v>54</v>
      </c>
    </row>
    <row r="17250" spans="1:3" hidden="1" x14ac:dyDescent="0.25">
      <c r="A17250" s="126" t="s">
        <v>417</v>
      </c>
      <c r="B17250" t="s">
        <v>69</v>
      </c>
      <c r="C17250" s="126" t="s">
        <v>54</v>
      </c>
    </row>
    <row r="17251" spans="1:3" hidden="1" x14ac:dyDescent="0.25">
      <c r="A17251" s="126" t="s">
        <v>418</v>
      </c>
      <c r="B17251" t="s">
        <v>69</v>
      </c>
      <c r="C17251" s="126" t="s">
        <v>54</v>
      </c>
    </row>
    <row r="17252" spans="1:3" hidden="1" x14ac:dyDescent="0.25">
      <c r="A17252" s="126" t="s">
        <v>419</v>
      </c>
      <c r="B17252" t="s">
        <v>69</v>
      </c>
      <c r="C17252" s="126" t="s">
        <v>54</v>
      </c>
    </row>
    <row r="17253" spans="1:3" hidden="1" x14ac:dyDescent="0.25">
      <c r="A17253" s="126" t="s">
        <v>420</v>
      </c>
      <c r="B17253" t="s">
        <v>69</v>
      </c>
      <c r="C17253" s="126" t="s">
        <v>54</v>
      </c>
    </row>
    <row r="17254" spans="1:3" hidden="1" x14ac:dyDescent="0.25">
      <c r="A17254" s="126" t="s">
        <v>421</v>
      </c>
      <c r="B17254" t="s">
        <v>69</v>
      </c>
      <c r="C17254" s="126" t="s">
        <v>56</v>
      </c>
    </row>
    <row r="17255" spans="1:3" hidden="1" x14ac:dyDescent="0.25">
      <c r="A17255" s="126" t="s">
        <v>422</v>
      </c>
      <c r="B17255" t="s">
        <v>69</v>
      </c>
      <c r="C17255" s="126" t="s">
        <v>54</v>
      </c>
    </row>
    <row r="17256" spans="1:3" hidden="1" x14ac:dyDescent="0.25">
      <c r="A17256" s="126" t="s">
        <v>423</v>
      </c>
      <c r="B17256" t="s">
        <v>69</v>
      </c>
      <c r="C17256" s="126" t="s">
        <v>54</v>
      </c>
    </row>
    <row r="17257" spans="1:3" hidden="1" x14ac:dyDescent="0.25">
      <c r="A17257" s="126" t="s">
        <v>424</v>
      </c>
      <c r="B17257" t="s">
        <v>69</v>
      </c>
      <c r="C17257" s="126" t="s">
        <v>54</v>
      </c>
    </row>
    <row r="17258" spans="1:3" hidden="1" x14ac:dyDescent="0.25">
      <c r="A17258" s="126" t="s">
        <v>425</v>
      </c>
      <c r="B17258" t="s">
        <v>69</v>
      </c>
      <c r="C17258" s="126" t="s">
        <v>54</v>
      </c>
    </row>
    <row r="17259" spans="1:3" hidden="1" x14ac:dyDescent="0.25">
      <c r="A17259" s="126" t="s">
        <v>426</v>
      </c>
      <c r="B17259" t="s">
        <v>69</v>
      </c>
      <c r="C17259" s="126" t="s">
        <v>54</v>
      </c>
    </row>
    <row r="17260" spans="1:3" hidden="1" x14ac:dyDescent="0.25">
      <c r="A17260" s="126" t="s">
        <v>427</v>
      </c>
      <c r="B17260" t="s">
        <v>69</v>
      </c>
      <c r="C17260" s="126" t="s">
        <v>54</v>
      </c>
    </row>
    <row r="17261" spans="1:3" hidden="1" x14ac:dyDescent="0.25">
      <c r="A17261" s="126" t="s">
        <v>428</v>
      </c>
      <c r="B17261" t="s">
        <v>69</v>
      </c>
      <c r="C17261" s="126" t="s">
        <v>54</v>
      </c>
    </row>
    <row r="17262" spans="1:3" hidden="1" x14ac:dyDescent="0.25">
      <c r="A17262" s="126" t="s">
        <v>429</v>
      </c>
      <c r="B17262" t="s">
        <v>69</v>
      </c>
      <c r="C17262" s="126" t="s">
        <v>54</v>
      </c>
    </row>
    <row r="17263" spans="1:3" hidden="1" x14ac:dyDescent="0.25">
      <c r="A17263" s="126" t="s">
        <v>430</v>
      </c>
      <c r="B17263" t="s">
        <v>69</v>
      </c>
      <c r="C17263" s="126" t="s">
        <v>54</v>
      </c>
    </row>
    <row r="17264" spans="1:3" hidden="1" x14ac:dyDescent="0.25">
      <c r="A17264" s="126" t="s">
        <v>431</v>
      </c>
      <c r="B17264" t="s">
        <v>69</v>
      </c>
      <c r="C17264" s="126" t="s">
        <v>54</v>
      </c>
    </row>
    <row r="17265" spans="1:3" hidden="1" x14ac:dyDescent="0.25">
      <c r="A17265" s="126" t="s">
        <v>432</v>
      </c>
      <c r="B17265" t="s">
        <v>69</v>
      </c>
      <c r="C17265" s="126" t="s">
        <v>54</v>
      </c>
    </row>
    <row r="17266" spans="1:3" hidden="1" x14ac:dyDescent="0.25">
      <c r="A17266" s="126" t="s">
        <v>433</v>
      </c>
      <c r="B17266" t="s">
        <v>69</v>
      </c>
      <c r="C17266" s="126" t="s">
        <v>54</v>
      </c>
    </row>
    <row r="17267" spans="1:3" hidden="1" x14ac:dyDescent="0.25">
      <c r="A17267" s="126" t="s">
        <v>434</v>
      </c>
      <c r="B17267" t="s">
        <v>69</v>
      </c>
      <c r="C17267" s="126" t="s">
        <v>54</v>
      </c>
    </row>
    <row r="17268" spans="1:3" hidden="1" x14ac:dyDescent="0.25">
      <c r="A17268" s="126" t="s">
        <v>435</v>
      </c>
      <c r="B17268" t="s">
        <v>69</v>
      </c>
      <c r="C17268" s="126" t="s">
        <v>54</v>
      </c>
    </row>
    <row r="17269" spans="1:3" hidden="1" x14ac:dyDescent="0.25">
      <c r="A17269" s="126" t="s">
        <v>436</v>
      </c>
      <c r="B17269" t="s">
        <v>69</v>
      </c>
      <c r="C17269" s="126" t="s">
        <v>54</v>
      </c>
    </row>
    <row r="17270" spans="1:3" hidden="1" x14ac:dyDescent="0.25">
      <c r="A17270" s="126" t="s">
        <v>437</v>
      </c>
      <c r="B17270" t="s">
        <v>69</v>
      </c>
      <c r="C17270" s="126" t="s">
        <v>54</v>
      </c>
    </row>
    <row r="17271" spans="1:3" hidden="1" x14ac:dyDescent="0.25">
      <c r="A17271" s="126" t="s">
        <v>437</v>
      </c>
      <c r="B17271" t="s">
        <v>69</v>
      </c>
      <c r="C17271" s="126" t="s">
        <v>56</v>
      </c>
    </row>
    <row r="17272" spans="1:3" hidden="1" x14ac:dyDescent="0.25">
      <c r="A17272" s="126" t="s">
        <v>438</v>
      </c>
      <c r="B17272" t="s">
        <v>69</v>
      </c>
      <c r="C17272" s="126" t="s">
        <v>54</v>
      </c>
    </row>
    <row r="17273" spans="1:3" hidden="1" x14ac:dyDescent="0.25">
      <c r="A17273" s="126" t="s">
        <v>439</v>
      </c>
      <c r="B17273" t="s">
        <v>69</v>
      </c>
      <c r="C17273" s="126" t="s">
        <v>54</v>
      </c>
    </row>
    <row r="17274" spans="1:3" hidden="1" x14ac:dyDescent="0.25">
      <c r="A17274" s="126" t="s">
        <v>440</v>
      </c>
      <c r="B17274" t="s">
        <v>69</v>
      </c>
      <c r="C17274" s="126" t="s">
        <v>54</v>
      </c>
    </row>
    <row r="17275" spans="1:3" hidden="1" x14ac:dyDescent="0.25">
      <c r="A17275" s="126" t="s">
        <v>441</v>
      </c>
      <c r="B17275" t="s">
        <v>69</v>
      </c>
      <c r="C17275" s="126" t="s">
        <v>54</v>
      </c>
    </row>
    <row r="17276" spans="1:3" hidden="1" x14ac:dyDescent="0.25">
      <c r="A17276" s="126" t="s">
        <v>442</v>
      </c>
      <c r="B17276" t="s">
        <v>69</v>
      </c>
      <c r="C17276" s="126" t="s">
        <v>54</v>
      </c>
    </row>
    <row r="17277" spans="1:3" hidden="1" x14ac:dyDescent="0.25">
      <c r="A17277" s="126" t="s">
        <v>443</v>
      </c>
      <c r="B17277" t="s">
        <v>69</v>
      </c>
      <c r="C17277" s="126" t="s">
        <v>54</v>
      </c>
    </row>
    <row r="17278" spans="1:3" hidden="1" x14ac:dyDescent="0.25">
      <c r="A17278" s="126" t="s">
        <v>444</v>
      </c>
      <c r="B17278" t="s">
        <v>69</v>
      </c>
      <c r="C17278" s="126" t="s">
        <v>54</v>
      </c>
    </row>
    <row r="17279" spans="1:3" hidden="1" x14ac:dyDescent="0.25">
      <c r="A17279" s="126" t="s">
        <v>445</v>
      </c>
      <c r="B17279" t="s">
        <v>69</v>
      </c>
      <c r="C17279" s="126" t="s">
        <v>54</v>
      </c>
    </row>
    <row r="17280" spans="1:3" hidden="1" x14ac:dyDescent="0.25">
      <c r="A17280" s="126" t="s">
        <v>446</v>
      </c>
      <c r="B17280" t="s">
        <v>69</v>
      </c>
      <c r="C17280" s="126" t="s">
        <v>54</v>
      </c>
    </row>
    <row r="17281" spans="1:3" hidden="1" x14ac:dyDescent="0.25">
      <c r="A17281" s="126" t="s">
        <v>447</v>
      </c>
      <c r="B17281" t="s">
        <v>69</v>
      </c>
      <c r="C17281" s="126" t="s">
        <v>54</v>
      </c>
    </row>
    <row r="17282" spans="1:3" hidden="1" x14ac:dyDescent="0.25">
      <c r="A17282" s="126" t="s">
        <v>448</v>
      </c>
      <c r="B17282" t="s">
        <v>69</v>
      </c>
      <c r="C17282" s="126" t="s">
        <v>54</v>
      </c>
    </row>
    <row r="17283" spans="1:3" hidden="1" x14ac:dyDescent="0.25">
      <c r="A17283" s="126" t="s">
        <v>449</v>
      </c>
      <c r="B17283" t="s">
        <v>69</v>
      </c>
      <c r="C17283" s="126" t="s">
        <v>54</v>
      </c>
    </row>
    <row r="17284" spans="1:3" hidden="1" x14ac:dyDescent="0.25">
      <c r="A17284" s="126" t="s">
        <v>450</v>
      </c>
      <c r="B17284" t="s">
        <v>69</v>
      </c>
      <c r="C17284" s="126" t="s">
        <v>54</v>
      </c>
    </row>
    <row r="17285" spans="1:3" hidden="1" x14ac:dyDescent="0.25">
      <c r="A17285" s="126" t="s">
        <v>451</v>
      </c>
      <c r="B17285" t="s">
        <v>69</v>
      </c>
      <c r="C17285" s="126" t="s">
        <v>54</v>
      </c>
    </row>
    <row r="17286" spans="1:3" hidden="1" x14ac:dyDescent="0.25">
      <c r="A17286" s="126" t="s">
        <v>452</v>
      </c>
      <c r="B17286" t="s">
        <v>69</v>
      </c>
      <c r="C17286" s="126" t="s">
        <v>54</v>
      </c>
    </row>
    <row r="17287" spans="1:3" hidden="1" x14ac:dyDescent="0.25">
      <c r="A17287" s="126" t="s">
        <v>453</v>
      </c>
      <c r="B17287" t="s">
        <v>69</v>
      </c>
      <c r="C17287" s="126" t="s">
        <v>54</v>
      </c>
    </row>
    <row r="17288" spans="1:3" hidden="1" x14ac:dyDescent="0.25">
      <c r="A17288" s="126" t="s">
        <v>454</v>
      </c>
      <c r="B17288" t="s">
        <v>69</v>
      </c>
      <c r="C17288" s="126" t="s">
        <v>54</v>
      </c>
    </row>
    <row r="17289" spans="1:3" hidden="1" x14ac:dyDescent="0.25">
      <c r="A17289" s="126" t="s">
        <v>455</v>
      </c>
      <c r="B17289" t="s">
        <v>69</v>
      </c>
      <c r="C17289" s="126" t="s">
        <v>54</v>
      </c>
    </row>
    <row r="17290" spans="1:3" hidden="1" x14ac:dyDescent="0.25">
      <c r="A17290" s="126" t="s">
        <v>456</v>
      </c>
      <c r="B17290" t="s">
        <v>69</v>
      </c>
      <c r="C17290" s="126" t="s">
        <v>54</v>
      </c>
    </row>
    <row r="17291" spans="1:3" hidden="1" x14ac:dyDescent="0.25">
      <c r="A17291" s="126" t="s">
        <v>457</v>
      </c>
      <c r="B17291" t="s">
        <v>69</v>
      </c>
      <c r="C17291" s="126" t="s">
        <v>54</v>
      </c>
    </row>
    <row r="17292" spans="1:3" hidden="1" x14ac:dyDescent="0.25">
      <c r="A17292" s="126" t="s">
        <v>458</v>
      </c>
      <c r="B17292" t="s">
        <v>69</v>
      </c>
      <c r="C17292" s="126" t="s">
        <v>54</v>
      </c>
    </row>
    <row r="17293" spans="1:3" hidden="1" x14ac:dyDescent="0.25">
      <c r="A17293" s="126" t="s">
        <v>459</v>
      </c>
      <c r="B17293" t="s">
        <v>69</v>
      </c>
      <c r="C17293" s="126" t="s">
        <v>54</v>
      </c>
    </row>
    <row r="17294" spans="1:3" hidden="1" x14ac:dyDescent="0.25">
      <c r="A17294" s="126" t="s">
        <v>460</v>
      </c>
      <c r="B17294" t="s">
        <v>69</v>
      </c>
      <c r="C17294" s="126" t="s">
        <v>54</v>
      </c>
    </row>
    <row r="17295" spans="1:3" hidden="1" x14ac:dyDescent="0.25">
      <c r="A17295" s="126" t="s">
        <v>461</v>
      </c>
      <c r="B17295" t="s">
        <v>69</v>
      </c>
      <c r="C17295" s="126" t="s">
        <v>54</v>
      </c>
    </row>
    <row r="17296" spans="1:3" hidden="1" x14ac:dyDescent="0.25">
      <c r="A17296" s="126" t="s">
        <v>462</v>
      </c>
      <c r="B17296" t="s">
        <v>69</v>
      </c>
      <c r="C17296" s="126" t="s">
        <v>54</v>
      </c>
    </row>
    <row r="17297" spans="1:3" hidden="1" x14ac:dyDescent="0.25">
      <c r="A17297" s="126" t="s">
        <v>463</v>
      </c>
      <c r="B17297" t="s">
        <v>69</v>
      </c>
      <c r="C17297" s="126" t="s">
        <v>54</v>
      </c>
    </row>
    <row r="17298" spans="1:3" hidden="1" x14ac:dyDescent="0.25">
      <c r="A17298" s="126" t="s">
        <v>464</v>
      </c>
      <c r="B17298" t="s">
        <v>69</v>
      </c>
      <c r="C17298" s="126" t="s">
        <v>54</v>
      </c>
    </row>
    <row r="17299" spans="1:3" hidden="1" x14ac:dyDescent="0.25">
      <c r="A17299" s="126" t="s">
        <v>465</v>
      </c>
      <c r="B17299" t="s">
        <v>69</v>
      </c>
      <c r="C17299" s="126" t="s">
        <v>54</v>
      </c>
    </row>
    <row r="17300" spans="1:3" hidden="1" x14ac:dyDescent="0.25">
      <c r="A17300" s="126" t="s">
        <v>466</v>
      </c>
      <c r="B17300" t="s">
        <v>69</v>
      </c>
      <c r="C17300" s="126" t="s">
        <v>54</v>
      </c>
    </row>
    <row r="17301" spans="1:3" hidden="1" x14ac:dyDescent="0.25">
      <c r="A17301" s="126" t="s">
        <v>467</v>
      </c>
      <c r="B17301" t="s">
        <v>69</v>
      </c>
      <c r="C17301" s="126" t="s">
        <v>54</v>
      </c>
    </row>
    <row r="17302" spans="1:3" hidden="1" x14ac:dyDescent="0.25">
      <c r="A17302" s="126" t="s">
        <v>468</v>
      </c>
      <c r="B17302" t="s">
        <v>69</v>
      </c>
      <c r="C17302" s="126" t="s">
        <v>54</v>
      </c>
    </row>
    <row r="17303" spans="1:3" hidden="1" x14ac:dyDescent="0.25">
      <c r="A17303" s="126" t="s">
        <v>469</v>
      </c>
      <c r="B17303" t="s">
        <v>69</v>
      </c>
      <c r="C17303" s="126" t="s">
        <v>54</v>
      </c>
    </row>
    <row r="17304" spans="1:3" hidden="1" x14ac:dyDescent="0.25">
      <c r="A17304" s="126" t="s">
        <v>470</v>
      </c>
      <c r="B17304" t="s">
        <v>69</v>
      </c>
      <c r="C17304" s="126" t="s">
        <v>54</v>
      </c>
    </row>
    <row r="17305" spans="1:3" hidden="1" x14ac:dyDescent="0.25">
      <c r="A17305" s="126" t="s">
        <v>471</v>
      </c>
      <c r="B17305" t="s">
        <v>69</v>
      </c>
      <c r="C17305" s="126" t="s">
        <v>54</v>
      </c>
    </row>
    <row r="17306" spans="1:3" hidden="1" x14ac:dyDescent="0.25">
      <c r="A17306" s="126" t="s">
        <v>472</v>
      </c>
      <c r="B17306" t="s">
        <v>69</v>
      </c>
      <c r="C17306" s="126" t="s">
        <v>54</v>
      </c>
    </row>
    <row r="17307" spans="1:3" hidden="1" x14ac:dyDescent="0.25">
      <c r="A17307" s="126" t="s">
        <v>473</v>
      </c>
      <c r="B17307" t="s">
        <v>69</v>
      </c>
      <c r="C17307" s="126" t="s">
        <v>54</v>
      </c>
    </row>
    <row r="17308" spans="1:3" hidden="1" x14ac:dyDescent="0.25">
      <c r="A17308" s="126" t="s">
        <v>474</v>
      </c>
      <c r="B17308" t="s">
        <v>69</v>
      </c>
      <c r="C17308" s="126" t="s">
        <v>54</v>
      </c>
    </row>
    <row r="17309" spans="1:3" hidden="1" x14ac:dyDescent="0.25">
      <c r="A17309" s="126" t="s">
        <v>475</v>
      </c>
      <c r="B17309" t="s">
        <v>69</v>
      </c>
      <c r="C17309" s="126" t="s">
        <v>54</v>
      </c>
    </row>
    <row r="17310" spans="1:3" hidden="1" x14ac:dyDescent="0.25">
      <c r="A17310" s="126" t="s">
        <v>476</v>
      </c>
      <c r="B17310" t="s">
        <v>69</v>
      </c>
      <c r="C17310" s="126" t="s">
        <v>54</v>
      </c>
    </row>
    <row r="17311" spans="1:3" hidden="1" x14ac:dyDescent="0.25">
      <c r="A17311" s="126" t="s">
        <v>477</v>
      </c>
      <c r="B17311" t="s">
        <v>69</v>
      </c>
      <c r="C17311" s="126" t="s">
        <v>54</v>
      </c>
    </row>
    <row r="17312" spans="1:3" hidden="1" x14ac:dyDescent="0.25">
      <c r="A17312" s="126" t="s">
        <v>478</v>
      </c>
      <c r="B17312" t="s">
        <v>69</v>
      </c>
      <c r="C17312" s="126" t="s">
        <v>54</v>
      </c>
    </row>
    <row r="17313" spans="1:3" hidden="1" x14ac:dyDescent="0.25">
      <c r="A17313" s="126" t="s">
        <v>479</v>
      </c>
      <c r="B17313" t="s">
        <v>69</v>
      </c>
      <c r="C17313" s="126" t="s">
        <v>54</v>
      </c>
    </row>
    <row r="17314" spans="1:3" hidden="1" x14ac:dyDescent="0.25">
      <c r="A17314" s="126" t="s">
        <v>480</v>
      </c>
      <c r="B17314" t="s">
        <v>69</v>
      </c>
      <c r="C17314" s="126" t="s">
        <v>54</v>
      </c>
    </row>
    <row r="17315" spans="1:3" hidden="1" x14ac:dyDescent="0.25">
      <c r="A17315" s="126" t="s">
        <v>481</v>
      </c>
      <c r="B17315" t="s">
        <v>69</v>
      </c>
      <c r="C17315" s="126" t="s">
        <v>54</v>
      </c>
    </row>
    <row r="17316" spans="1:3" hidden="1" x14ac:dyDescent="0.25">
      <c r="A17316" s="126" t="s">
        <v>482</v>
      </c>
      <c r="B17316" t="s">
        <v>69</v>
      </c>
      <c r="C17316" s="126" t="s">
        <v>54</v>
      </c>
    </row>
    <row r="17317" spans="1:3" hidden="1" x14ac:dyDescent="0.25">
      <c r="A17317" s="126" t="s">
        <v>483</v>
      </c>
      <c r="B17317" t="s">
        <v>69</v>
      </c>
      <c r="C17317" s="126" t="s">
        <v>54</v>
      </c>
    </row>
    <row r="17318" spans="1:3" hidden="1" x14ac:dyDescent="0.25">
      <c r="A17318" s="126" t="s">
        <v>484</v>
      </c>
      <c r="B17318" t="s">
        <v>69</v>
      </c>
      <c r="C17318" s="126" t="s">
        <v>54</v>
      </c>
    </row>
    <row r="17319" spans="1:3" hidden="1" x14ac:dyDescent="0.25">
      <c r="A17319" s="126" t="s">
        <v>485</v>
      </c>
      <c r="B17319" t="s">
        <v>69</v>
      </c>
      <c r="C17319" s="126" t="s">
        <v>54</v>
      </c>
    </row>
    <row r="17320" spans="1:3" hidden="1" x14ac:dyDescent="0.25">
      <c r="A17320" s="126" t="s">
        <v>486</v>
      </c>
      <c r="B17320" t="s">
        <v>69</v>
      </c>
      <c r="C17320" s="126" t="s">
        <v>54</v>
      </c>
    </row>
    <row r="17321" spans="1:3" hidden="1" x14ac:dyDescent="0.25">
      <c r="A17321" s="126" t="s">
        <v>487</v>
      </c>
      <c r="B17321" t="s">
        <v>69</v>
      </c>
      <c r="C17321" s="126" t="s">
        <v>54</v>
      </c>
    </row>
    <row r="17322" spans="1:3" hidden="1" x14ac:dyDescent="0.25">
      <c r="A17322" s="126" t="s">
        <v>488</v>
      </c>
      <c r="B17322" t="s">
        <v>69</v>
      </c>
      <c r="C17322" s="126" t="s">
        <v>54</v>
      </c>
    </row>
    <row r="17323" spans="1:3" hidden="1" x14ac:dyDescent="0.25">
      <c r="A17323" s="126" t="s">
        <v>489</v>
      </c>
      <c r="B17323" t="s">
        <v>69</v>
      </c>
      <c r="C17323" s="126" t="s">
        <v>54</v>
      </c>
    </row>
    <row r="17324" spans="1:3" hidden="1" x14ac:dyDescent="0.25">
      <c r="A17324" s="126" t="s">
        <v>490</v>
      </c>
      <c r="B17324" t="s">
        <v>69</v>
      </c>
      <c r="C17324" s="126" t="s">
        <v>54</v>
      </c>
    </row>
    <row r="17325" spans="1:3" hidden="1" x14ac:dyDescent="0.25">
      <c r="A17325" s="126" t="s">
        <v>491</v>
      </c>
      <c r="B17325" t="s">
        <v>69</v>
      </c>
      <c r="C17325" s="126" t="s">
        <v>54</v>
      </c>
    </row>
    <row r="17326" spans="1:3" hidden="1" x14ac:dyDescent="0.25">
      <c r="A17326" s="126" t="s">
        <v>492</v>
      </c>
      <c r="B17326" t="s">
        <v>69</v>
      </c>
      <c r="C17326" s="126" t="s">
        <v>54</v>
      </c>
    </row>
    <row r="17327" spans="1:3" hidden="1" x14ac:dyDescent="0.25">
      <c r="A17327" s="126" t="s">
        <v>493</v>
      </c>
      <c r="B17327" t="s">
        <v>69</v>
      </c>
      <c r="C17327" s="126" t="s">
        <v>54</v>
      </c>
    </row>
    <row r="17328" spans="1:3" hidden="1" x14ac:dyDescent="0.25">
      <c r="A17328" s="126" t="s">
        <v>494</v>
      </c>
      <c r="B17328" t="s">
        <v>69</v>
      </c>
      <c r="C17328" s="126" t="s">
        <v>54</v>
      </c>
    </row>
    <row r="17329" spans="1:3" hidden="1" x14ac:dyDescent="0.25">
      <c r="A17329" s="126" t="s">
        <v>495</v>
      </c>
      <c r="B17329" t="s">
        <v>69</v>
      </c>
      <c r="C17329" s="126" t="s">
        <v>54</v>
      </c>
    </row>
    <row r="17330" spans="1:3" hidden="1" x14ac:dyDescent="0.25">
      <c r="A17330" s="126" t="s">
        <v>496</v>
      </c>
      <c r="B17330" t="s">
        <v>69</v>
      </c>
      <c r="C17330" s="126" t="s">
        <v>54</v>
      </c>
    </row>
    <row r="17331" spans="1:3" hidden="1" x14ac:dyDescent="0.25">
      <c r="A17331" s="126" t="s">
        <v>497</v>
      </c>
      <c r="B17331" t="s">
        <v>69</v>
      </c>
      <c r="C17331" s="126" t="s">
        <v>54</v>
      </c>
    </row>
    <row r="17332" spans="1:3" hidden="1" x14ac:dyDescent="0.25">
      <c r="A17332" s="126" t="s">
        <v>498</v>
      </c>
      <c r="B17332" t="s">
        <v>69</v>
      </c>
      <c r="C17332" s="126" t="s">
        <v>54</v>
      </c>
    </row>
    <row r="17333" spans="1:3" hidden="1" x14ac:dyDescent="0.25">
      <c r="A17333" s="126" t="s">
        <v>499</v>
      </c>
      <c r="B17333" t="s">
        <v>69</v>
      </c>
      <c r="C17333" s="126" t="s">
        <v>54</v>
      </c>
    </row>
    <row r="17334" spans="1:3" hidden="1" x14ac:dyDescent="0.25">
      <c r="A17334" s="126" t="s">
        <v>500</v>
      </c>
      <c r="B17334" t="s">
        <v>69</v>
      </c>
      <c r="C17334" s="126" t="s">
        <v>54</v>
      </c>
    </row>
    <row r="17335" spans="1:3" hidden="1" x14ac:dyDescent="0.25">
      <c r="A17335" s="126" t="s">
        <v>501</v>
      </c>
      <c r="B17335" t="s">
        <v>69</v>
      </c>
      <c r="C17335" s="126" t="s">
        <v>54</v>
      </c>
    </row>
    <row r="17336" spans="1:3" hidden="1" x14ac:dyDescent="0.25">
      <c r="A17336" s="126" t="s">
        <v>502</v>
      </c>
      <c r="B17336" t="s">
        <v>69</v>
      </c>
      <c r="C17336" s="126" t="s">
        <v>54</v>
      </c>
    </row>
    <row r="17337" spans="1:3" hidden="1" x14ac:dyDescent="0.25">
      <c r="A17337" s="126" t="s">
        <v>503</v>
      </c>
      <c r="B17337" t="s">
        <v>69</v>
      </c>
      <c r="C17337" s="126" t="s">
        <v>54</v>
      </c>
    </row>
    <row r="17338" spans="1:3" hidden="1" x14ac:dyDescent="0.25">
      <c r="A17338" s="126" t="s">
        <v>504</v>
      </c>
      <c r="B17338" t="s">
        <v>69</v>
      </c>
      <c r="C17338" s="126" t="s">
        <v>54</v>
      </c>
    </row>
    <row r="17339" spans="1:3" hidden="1" x14ac:dyDescent="0.25">
      <c r="A17339" s="126" t="s">
        <v>505</v>
      </c>
      <c r="B17339" t="s">
        <v>69</v>
      </c>
      <c r="C17339" s="126" t="s">
        <v>54</v>
      </c>
    </row>
    <row r="17340" spans="1:3" hidden="1" x14ac:dyDescent="0.25">
      <c r="A17340" s="126" t="s">
        <v>506</v>
      </c>
      <c r="B17340" t="s">
        <v>69</v>
      </c>
      <c r="C17340" s="126" t="s">
        <v>54</v>
      </c>
    </row>
    <row r="17341" spans="1:3" hidden="1" x14ac:dyDescent="0.25">
      <c r="A17341" s="126" t="s">
        <v>507</v>
      </c>
      <c r="B17341" t="s">
        <v>69</v>
      </c>
      <c r="C17341" s="126" t="s">
        <v>54</v>
      </c>
    </row>
    <row r="17342" spans="1:3" hidden="1" x14ac:dyDescent="0.25">
      <c r="A17342" s="126" t="s">
        <v>508</v>
      </c>
      <c r="B17342" t="s">
        <v>69</v>
      </c>
      <c r="C17342" s="126" t="s">
        <v>54</v>
      </c>
    </row>
    <row r="17343" spans="1:3" hidden="1" x14ac:dyDescent="0.25">
      <c r="A17343" s="126" t="s">
        <v>509</v>
      </c>
      <c r="B17343" t="s">
        <v>69</v>
      </c>
      <c r="C17343" s="126" t="s">
        <v>54</v>
      </c>
    </row>
    <row r="17344" spans="1:3" hidden="1" x14ac:dyDescent="0.25">
      <c r="A17344" s="126" t="s">
        <v>510</v>
      </c>
      <c r="B17344" t="s">
        <v>69</v>
      </c>
      <c r="C17344" s="126" t="s">
        <v>54</v>
      </c>
    </row>
    <row r="17345" spans="1:3" hidden="1" x14ac:dyDescent="0.25">
      <c r="A17345" s="126" t="s">
        <v>511</v>
      </c>
      <c r="B17345" t="s">
        <v>69</v>
      </c>
      <c r="C17345" s="126" t="s">
        <v>54</v>
      </c>
    </row>
    <row r="17346" spans="1:3" hidden="1" x14ac:dyDescent="0.25">
      <c r="A17346" s="126" t="s">
        <v>512</v>
      </c>
      <c r="B17346" t="s">
        <v>69</v>
      </c>
      <c r="C17346" s="126" t="s">
        <v>54</v>
      </c>
    </row>
    <row r="17347" spans="1:3" hidden="1" x14ac:dyDescent="0.25">
      <c r="A17347" s="126" t="s">
        <v>513</v>
      </c>
      <c r="B17347" t="s">
        <v>69</v>
      </c>
      <c r="C17347" s="126" t="s">
        <v>54</v>
      </c>
    </row>
    <row r="17348" spans="1:3" hidden="1" x14ac:dyDescent="0.25">
      <c r="A17348" s="126" t="s">
        <v>514</v>
      </c>
      <c r="B17348" t="s">
        <v>69</v>
      </c>
      <c r="C17348" s="126" t="s">
        <v>54</v>
      </c>
    </row>
    <row r="17349" spans="1:3" hidden="1" x14ac:dyDescent="0.25">
      <c r="A17349" s="126" t="s">
        <v>515</v>
      </c>
      <c r="B17349" t="s">
        <v>69</v>
      </c>
      <c r="C17349" s="126" t="s">
        <v>54</v>
      </c>
    </row>
    <row r="17350" spans="1:3" hidden="1" x14ac:dyDescent="0.25">
      <c r="A17350" s="126" t="s">
        <v>516</v>
      </c>
      <c r="B17350" t="s">
        <v>69</v>
      </c>
      <c r="C17350" s="126" t="s">
        <v>54</v>
      </c>
    </row>
    <row r="17351" spans="1:3" hidden="1" x14ac:dyDescent="0.25">
      <c r="A17351" s="126" t="s">
        <v>517</v>
      </c>
      <c r="B17351" t="s">
        <v>69</v>
      </c>
      <c r="C17351" s="126" t="s">
        <v>54</v>
      </c>
    </row>
    <row r="17352" spans="1:3" hidden="1" x14ac:dyDescent="0.25">
      <c r="A17352" s="126" t="s">
        <v>518</v>
      </c>
      <c r="B17352" t="s">
        <v>69</v>
      </c>
      <c r="C17352" s="126" t="s">
        <v>54</v>
      </c>
    </row>
    <row r="17353" spans="1:3" hidden="1" x14ac:dyDescent="0.25">
      <c r="A17353" s="126" t="s">
        <v>519</v>
      </c>
      <c r="B17353" t="s">
        <v>69</v>
      </c>
      <c r="C17353" s="126" t="s">
        <v>54</v>
      </c>
    </row>
    <row r="17354" spans="1:3" hidden="1" x14ac:dyDescent="0.25">
      <c r="A17354" s="126" t="s">
        <v>520</v>
      </c>
      <c r="B17354" t="s">
        <v>69</v>
      </c>
      <c r="C17354" s="126" t="s">
        <v>54</v>
      </c>
    </row>
    <row r="17355" spans="1:3" hidden="1" x14ac:dyDescent="0.25">
      <c r="A17355" s="126" t="s">
        <v>521</v>
      </c>
      <c r="B17355" t="s">
        <v>69</v>
      </c>
      <c r="C17355" s="126" t="s">
        <v>54</v>
      </c>
    </row>
    <row r="17356" spans="1:3" hidden="1" x14ac:dyDescent="0.25">
      <c r="A17356" s="126" t="s">
        <v>522</v>
      </c>
      <c r="B17356" t="s">
        <v>69</v>
      </c>
      <c r="C17356" s="126" t="s">
        <v>54</v>
      </c>
    </row>
    <row r="17357" spans="1:3" hidden="1" x14ac:dyDescent="0.25">
      <c r="A17357" s="126" t="s">
        <v>523</v>
      </c>
      <c r="B17357" t="s">
        <v>69</v>
      </c>
      <c r="C17357" s="126" t="s">
        <v>54</v>
      </c>
    </row>
    <row r="17358" spans="1:3" hidden="1" x14ac:dyDescent="0.25">
      <c r="A17358" s="126" t="s">
        <v>524</v>
      </c>
      <c r="B17358" t="s">
        <v>69</v>
      </c>
      <c r="C17358" s="126" t="s">
        <v>54</v>
      </c>
    </row>
    <row r="17359" spans="1:3" hidden="1" x14ac:dyDescent="0.25">
      <c r="A17359" s="126" t="s">
        <v>525</v>
      </c>
      <c r="B17359" t="s">
        <v>69</v>
      </c>
      <c r="C17359" s="126" t="s">
        <v>54</v>
      </c>
    </row>
    <row r="17360" spans="1:3" hidden="1" x14ac:dyDescent="0.25">
      <c r="A17360" s="126" t="s">
        <v>526</v>
      </c>
      <c r="B17360" t="s">
        <v>69</v>
      </c>
      <c r="C17360" s="126" t="s">
        <v>54</v>
      </c>
    </row>
    <row r="17361" spans="1:3" hidden="1" x14ac:dyDescent="0.25">
      <c r="A17361" s="126" t="s">
        <v>527</v>
      </c>
      <c r="B17361" t="s">
        <v>69</v>
      </c>
      <c r="C17361" s="126" t="s">
        <v>54</v>
      </c>
    </row>
    <row r="17362" spans="1:3" hidden="1" x14ac:dyDescent="0.25">
      <c r="A17362" s="126" t="s">
        <v>528</v>
      </c>
      <c r="B17362" t="s">
        <v>69</v>
      </c>
      <c r="C17362" s="126" t="s">
        <v>54</v>
      </c>
    </row>
    <row r="17363" spans="1:3" hidden="1" x14ac:dyDescent="0.25">
      <c r="A17363" s="126" t="s">
        <v>529</v>
      </c>
      <c r="B17363" t="s">
        <v>69</v>
      </c>
      <c r="C17363" s="126" t="s">
        <v>54</v>
      </c>
    </row>
    <row r="17364" spans="1:3" hidden="1" x14ac:dyDescent="0.25">
      <c r="A17364" s="126" t="s">
        <v>530</v>
      </c>
      <c r="B17364" t="s">
        <v>69</v>
      </c>
      <c r="C17364" s="126" t="s">
        <v>54</v>
      </c>
    </row>
    <row r="17365" spans="1:3" hidden="1" x14ac:dyDescent="0.25">
      <c r="A17365" s="126" t="s">
        <v>531</v>
      </c>
      <c r="B17365" t="s">
        <v>69</v>
      </c>
      <c r="C17365" s="126" t="s">
        <v>56</v>
      </c>
    </row>
    <row r="17366" spans="1:3" hidden="1" x14ac:dyDescent="0.25">
      <c r="A17366" s="126" t="s">
        <v>532</v>
      </c>
      <c r="B17366" t="s">
        <v>69</v>
      </c>
      <c r="C17366" s="126" t="s">
        <v>54</v>
      </c>
    </row>
    <row r="17367" spans="1:3" hidden="1" x14ac:dyDescent="0.25">
      <c r="A17367" s="126" t="s">
        <v>533</v>
      </c>
      <c r="B17367" t="s">
        <v>69</v>
      </c>
      <c r="C17367" s="126" t="s">
        <v>56</v>
      </c>
    </row>
    <row r="17368" spans="1:3" hidden="1" x14ac:dyDescent="0.25">
      <c r="A17368" s="126" t="s">
        <v>534</v>
      </c>
      <c r="B17368" t="s">
        <v>69</v>
      </c>
      <c r="C17368" s="126" t="s">
        <v>56</v>
      </c>
    </row>
    <row r="17369" spans="1:3" hidden="1" x14ac:dyDescent="0.25">
      <c r="A17369" s="126" t="s">
        <v>535</v>
      </c>
      <c r="B17369" t="s">
        <v>69</v>
      </c>
      <c r="C17369" s="126" t="s">
        <v>56</v>
      </c>
    </row>
    <row r="17370" spans="1:3" hidden="1" x14ac:dyDescent="0.25">
      <c r="A17370" s="126" t="s">
        <v>536</v>
      </c>
      <c r="B17370" t="s">
        <v>69</v>
      </c>
      <c r="C17370" s="126" t="s">
        <v>56</v>
      </c>
    </row>
    <row r="17371" spans="1:3" hidden="1" x14ac:dyDescent="0.25">
      <c r="A17371" s="126" t="s">
        <v>537</v>
      </c>
      <c r="B17371" t="s">
        <v>69</v>
      </c>
      <c r="C17371" s="126" t="s">
        <v>54</v>
      </c>
    </row>
    <row r="17372" spans="1:3" hidden="1" x14ac:dyDescent="0.25">
      <c r="A17372" s="126" t="s">
        <v>537</v>
      </c>
      <c r="B17372" t="s">
        <v>69</v>
      </c>
      <c r="C17372" s="126" t="s">
        <v>56</v>
      </c>
    </row>
    <row r="17373" spans="1:3" hidden="1" x14ac:dyDescent="0.25">
      <c r="A17373" s="126" t="s">
        <v>538</v>
      </c>
      <c r="B17373" t="s">
        <v>69</v>
      </c>
      <c r="C17373" s="126" t="s">
        <v>56</v>
      </c>
    </row>
    <row r="17374" spans="1:3" hidden="1" x14ac:dyDescent="0.25">
      <c r="A17374" s="126" t="s">
        <v>539</v>
      </c>
      <c r="B17374" t="s">
        <v>69</v>
      </c>
      <c r="C17374" s="126" t="s">
        <v>56</v>
      </c>
    </row>
    <row r="17375" spans="1:3" hidden="1" x14ac:dyDescent="0.25">
      <c r="A17375" s="126" t="s">
        <v>540</v>
      </c>
      <c r="B17375" t="s">
        <v>69</v>
      </c>
      <c r="C17375" s="126" t="s">
        <v>56</v>
      </c>
    </row>
    <row r="17376" spans="1:3" hidden="1" x14ac:dyDescent="0.25">
      <c r="A17376" s="126" t="s">
        <v>541</v>
      </c>
      <c r="B17376" t="s">
        <v>69</v>
      </c>
      <c r="C17376" s="126" t="s">
        <v>56</v>
      </c>
    </row>
    <row r="17377" spans="1:3" hidden="1" x14ac:dyDescent="0.25">
      <c r="A17377" s="126" t="s">
        <v>542</v>
      </c>
      <c r="B17377" t="s">
        <v>69</v>
      </c>
      <c r="C17377" s="126" t="s">
        <v>56</v>
      </c>
    </row>
    <row r="17378" spans="1:3" hidden="1" x14ac:dyDescent="0.25">
      <c r="A17378" s="126" t="s">
        <v>543</v>
      </c>
      <c r="B17378" t="s">
        <v>69</v>
      </c>
      <c r="C17378" s="126" t="s">
        <v>56</v>
      </c>
    </row>
    <row r="17379" spans="1:3" hidden="1" x14ac:dyDescent="0.25">
      <c r="A17379" s="126" t="s">
        <v>544</v>
      </c>
      <c r="B17379" t="s">
        <v>69</v>
      </c>
      <c r="C17379" s="126" t="s">
        <v>54</v>
      </c>
    </row>
    <row r="17380" spans="1:3" hidden="1" x14ac:dyDescent="0.25">
      <c r="A17380" s="126" t="s">
        <v>544</v>
      </c>
      <c r="B17380" t="s">
        <v>69</v>
      </c>
      <c r="C17380" s="126" t="s">
        <v>56</v>
      </c>
    </row>
    <row r="17381" spans="1:3" hidden="1" x14ac:dyDescent="0.25">
      <c r="A17381" s="126" t="s">
        <v>545</v>
      </c>
      <c r="B17381" t="s">
        <v>69</v>
      </c>
      <c r="C17381" s="126" t="s">
        <v>54</v>
      </c>
    </row>
    <row r="17382" spans="1:3" hidden="1" x14ac:dyDescent="0.25">
      <c r="A17382" s="126" t="s">
        <v>546</v>
      </c>
      <c r="B17382" t="s">
        <v>69</v>
      </c>
      <c r="C17382" s="126" t="s">
        <v>54</v>
      </c>
    </row>
    <row r="17383" spans="1:3" hidden="1" x14ac:dyDescent="0.25">
      <c r="A17383" s="126" t="s">
        <v>547</v>
      </c>
      <c r="B17383" t="s">
        <v>69</v>
      </c>
      <c r="C17383" s="126" t="s">
        <v>54</v>
      </c>
    </row>
    <row r="17384" spans="1:3" hidden="1" x14ac:dyDescent="0.25">
      <c r="A17384" s="126" t="s">
        <v>548</v>
      </c>
      <c r="B17384" t="s">
        <v>69</v>
      </c>
      <c r="C17384" s="126" t="s">
        <v>54</v>
      </c>
    </row>
    <row r="17385" spans="1:3" hidden="1" x14ac:dyDescent="0.25">
      <c r="A17385" s="126" t="s">
        <v>549</v>
      </c>
      <c r="B17385" t="s">
        <v>69</v>
      </c>
      <c r="C17385" s="126" t="s">
        <v>54</v>
      </c>
    </row>
    <row r="17386" spans="1:3" hidden="1" x14ac:dyDescent="0.25">
      <c r="A17386" s="126" t="s">
        <v>550</v>
      </c>
      <c r="B17386" t="s">
        <v>69</v>
      </c>
      <c r="C17386" s="126" t="s">
        <v>54</v>
      </c>
    </row>
    <row r="17387" spans="1:3" hidden="1" x14ac:dyDescent="0.25">
      <c r="A17387" s="126" t="s">
        <v>551</v>
      </c>
      <c r="B17387" t="s">
        <v>69</v>
      </c>
      <c r="C17387" s="126" t="s">
        <v>54</v>
      </c>
    </row>
    <row r="17388" spans="1:3" hidden="1" x14ac:dyDescent="0.25">
      <c r="A17388" s="126" t="s">
        <v>552</v>
      </c>
      <c r="B17388" t="s">
        <v>69</v>
      </c>
      <c r="C17388" s="126" t="s">
        <v>54</v>
      </c>
    </row>
    <row r="17389" spans="1:3" hidden="1" x14ac:dyDescent="0.25">
      <c r="A17389" s="126" t="s">
        <v>553</v>
      </c>
      <c r="B17389" t="s">
        <v>69</v>
      </c>
      <c r="C17389" s="126" t="s">
        <v>54</v>
      </c>
    </row>
    <row r="17390" spans="1:3" hidden="1" x14ac:dyDescent="0.25">
      <c r="A17390" s="126" t="s">
        <v>554</v>
      </c>
      <c r="B17390" t="s">
        <v>69</v>
      </c>
      <c r="C17390" s="126" t="s">
        <v>54</v>
      </c>
    </row>
    <row r="17391" spans="1:3" hidden="1" x14ac:dyDescent="0.25">
      <c r="A17391" s="126" t="s">
        <v>555</v>
      </c>
      <c r="B17391" t="s">
        <v>69</v>
      </c>
      <c r="C17391" s="126" t="s">
        <v>54</v>
      </c>
    </row>
    <row r="17392" spans="1:3" hidden="1" x14ac:dyDescent="0.25">
      <c r="A17392" s="126" t="s">
        <v>556</v>
      </c>
      <c r="B17392" t="s">
        <v>69</v>
      </c>
      <c r="C17392" s="126" t="s">
        <v>54</v>
      </c>
    </row>
    <row r="17393" spans="1:3" hidden="1" x14ac:dyDescent="0.25">
      <c r="A17393" s="126" t="s">
        <v>557</v>
      </c>
      <c r="B17393" t="s">
        <v>69</v>
      </c>
      <c r="C17393" s="126" t="s">
        <v>54</v>
      </c>
    </row>
    <row r="17394" spans="1:3" hidden="1" x14ac:dyDescent="0.25">
      <c r="A17394" s="126" t="s">
        <v>558</v>
      </c>
      <c r="B17394" t="s">
        <v>69</v>
      </c>
      <c r="C17394" s="126" t="s">
        <v>54</v>
      </c>
    </row>
    <row r="17395" spans="1:3" hidden="1" x14ac:dyDescent="0.25">
      <c r="A17395" s="126" t="s">
        <v>559</v>
      </c>
      <c r="B17395" t="s">
        <v>69</v>
      </c>
      <c r="C17395" s="126" t="s">
        <v>54</v>
      </c>
    </row>
    <row r="17396" spans="1:3" hidden="1" x14ac:dyDescent="0.25">
      <c r="A17396" s="126" t="s">
        <v>560</v>
      </c>
      <c r="B17396" t="s">
        <v>69</v>
      </c>
      <c r="C17396" s="126" t="s">
        <v>54</v>
      </c>
    </row>
    <row r="17397" spans="1:3" hidden="1" x14ac:dyDescent="0.25">
      <c r="A17397" s="126" t="s">
        <v>561</v>
      </c>
      <c r="B17397" t="s">
        <v>69</v>
      </c>
      <c r="C17397" s="126" t="s">
        <v>54</v>
      </c>
    </row>
    <row r="17398" spans="1:3" hidden="1" x14ac:dyDescent="0.25">
      <c r="A17398" s="126" t="s">
        <v>562</v>
      </c>
      <c r="B17398" t="s">
        <v>69</v>
      </c>
      <c r="C17398" s="126" t="s">
        <v>54</v>
      </c>
    </row>
    <row r="17399" spans="1:3" hidden="1" x14ac:dyDescent="0.25">
      <c r="A17399" s="126" t="s">
        <v>563</v>
      </c>
      <c r="B17399" t="s">
        <v>69</v>
      </c>
      <c r="C17399" s="126" t="s">
        <v>54</v>
      </c>
    </row>
    <row r="17400" spans="1:3" hidden="1" x14ac:dyDescent="0.25">
      <c r="A17400" s="126" t="s">
        <v>564</v>
      </c>
      <c r="B17400" t="s">
        <v>69</v>
      </c>
      <c r="C17400" s="126" t="s">
        <v>54</v>
      </c>
    </row>
    <row r="17401" spans="1:3" hidden="1" x14ac:dyDescent="0.25">
      <c r="A17401" s="126" t="s">
        <v>565</v>
      </c>
      <c r="B17401" t="s">
        <v>69</v>
      </c>
      <c r="C17401" s="126" t="s">
        <v>54</v>
      </c>
    </row>
    <row r="17402" spans="1:3" hidden="1" x14ac:dyDescent="0.25">
      <c r="A17402" s="126" t="s">
        <v>566</v>
      </c>
      <c r="B17402" t="s">
        <v>69</v>
      </c>
      <c r="C17402" s="126" t="s">
        <v>54</v>
      </c>
    </row>
    <row r="17403" spans="1:3" hidden="1" x14ac:dyDescent="0.25">
      <c r="A17403" s="126" t="s">
        <v>567</v>
      </c>
      <c r="B17403" t="s">
        <v>69</v>
      </c>
      <c r="C17403" s="126" t="s">
        <v>54</v>
      </c>
    </row>
    <row r="17404" spans="1:3" hidden="1" x14ac:dyDescent="0.25">
      <c r="A17404" s="126" t="s">
        <v>568</v>
      </c>
      <c r="B17404" t="s">
        <v>69</v>
      </c>
      <c r="C17404" s="126" t="s">
        <v>54</v>
      </c>
    </row>
    <row r="17405" spans="1:3" hidden="1" x14ac:dyDescent="0.25">
      <c r="A17405" s="126" t="s">
        <v>569</v>
      </c>
      <c r="B17405" t="s">
        <v>69</v>
      </c>
      <c r="C17405" s="126" t="s">
        <v>54</v>
      </c>
    </row>
    <row r="17406" spans="1:3" hidden="1" x14ac:dyDescent="0.25">
      <c r="A17406" s="126" t="s">
        <v>570</v>
      </c>
      <c r="B17406" t="s">
        <v>69</v>
      </c>
      <c r="C17406" s="126" t="s">
        <v>54</v>
      </c>
    </row>
    <row r="17407" spans="1:3" hidden="1" x14ac:dyDescent="0.25">
      <c r="A17407" s="126" t="s">
        <v>571</v>
      </c>
      <c r="B17407" t="s">
        <v>69</v>
      </c>
      <c r="C17407" s="126" t="s">
        <v>54</v>
      </c>
    </row>
    <row r="17408" spans="1:3" hidden="1" x14ac:dyDescent="0.25">
      <c r="A17408" s="126" t="s">
        <v>572</v>
      </c>
      <c r="B17408" t="s">
        <v>69</v>
      </c>
      <c r="C17408" s="126" t="s">
        <v>54</v>
      </c>
    </row>
    <row r="17409" spans="1:3" hidden="1" x14ac:dyDescent="0.25">
      <c r="A17409" s="126" t="s">
        <v>573</v>
      </c>
      <c r="B17409" t="s">
        <v>69</v>
      </c>
      <c r="C17409" s="126" t="s">
        <v>54</v>
      </c>
    </row>
    <row r="17410" spans="1:3" hidden="1" x14ac:dyDescent="0.25">
      <c r="A17410" s="126" t="s">
        <v>574</v>
      </c>
      <c r="B17410" t="s">
        <v>69</v>
      </c>
      <c r="C17410" s="126" t="s">
        <v>54</v>
      </c>
    </row>
    <row r="17411" spans="1:3" hidden="1" x14ac:dyDescent="0.25">
      <c r="A17411" s="126" t="s">
        <v>575</v>
      </c>
      <c r="B17411" t="s">
        <v>69</v>
      </c>
      <c r="C17411" s="126" t="s">
        <v>54</v>
      </c>
    </row>
    <row r="17412" spans="1:3" hidden="1" x14ac:dyDescent="0.25">
      <c r="A17412" s="126" t="s">
        <v>576</v>
      </c>
      <c r="B17412" t="s">
        <v>69</v>
      </c>
      <c r="C17412" s="126" t="s">
        <v>54</v>
      </c>
    </row>
    <row r="17413" spans="1:3" hidden="1" x14ac:dyDescent="0.25">
      <c r="A17413" s="126" t="s">
        <v>577</v>
      </c>
      <c r="B17413" t="s">
        <v>69</v>
      </c>
      <c r="C17413" s="126" t="s">
        <v>54</v>
      </c>
    </row>
    <row r="17414" spans="1:3" hidden="1" x14ac:dyDescent="0.25">
      <c r="A17414" s="126" t="s">
        <v>578</v>
      </c>
      <c r="B17414" t="s">
        <v>69</v>
      </c>
      <c r="C17414" s="126" t="s">
        <v>54</v>
      </c>
    </row>
    <row r="17415" spans="1:3" hidden="1" x14ac:dyDescent="0.25">
      <c r="A17415" s="126" t="s">
        <v>579</v>
      </c>
      <c r="B17415" t="s">
        <v>69</v>
      </c>
      <c r="C17415" s="126" t="s">
        <v>54</v>
      </c>
    </row>
    <row r="17416" spans="1:3" hidden="1" x14ac:dyDescent="0.25">
      <c r="A17416" s="126" t="s">
        <v>580</v>
      </c>
      <c r="B17416" t="s">
        <v>69</v>
      </c>
      <c r="C17416" s="126" t="s">
        <v>54</v>
      </c>
    </row>
    <row r="17417" spans="1:3" hidden="1" x14ac:dyDescent="0.25">
      <c r="A17417" s="126" t="s">
        <v>581</v>
      </c>
      <c r="B17417" t="s">
        <v>69</v>
      </c>
      <c r="C17417" s="126" t="s">
        <v>54</v>
      </c>
    </row>
    <row r="17418" spans="1:3" hidden="1" x14ac:dyDescent="0.25">
      <c r="A17418" s="126" t="s">
        <v>582</v>
      </c>
      <c r="B17418" t="s">
        <v>69</v>
      </c>
      <c r="C17418" s="126" t="s">
        <v>54</v>
      </c>
    </row>
    <row r="17419" spans="1:3" hidden="1" x14ac:dyDescent="0.25">
      <c r="A17419" s="126" t="s">
        <v>583</v>
      </c>
      <c r="B17419" t="s">
        <v>69</v>
      </c>
      <c r="C17419" s="126" t="s">
        <v>54</v>
      </c>
    </row>
    <row r="17420" spans="1:3" hidden="1" x14ac:dyDescent="0.25">
      <c r="A17420" s="126" t="s">
        <v>584</v>
      </c>
      <c r="B17420" t="s">
        <v>69</v>
      </c>
      <c r="C17420" s="126" t="s">
        <v>54</v>
      </c>
    </row>
    <row r="17421" spans="1:3" hidden="1" x14ac:dyDescent="0.25">
      <c r="A17421" s="126" t="s">
        <v>585</v>
      </c>
      <c r="B17421" t="s">
        <v>69</v>
      </c>
      <c r="C17421" s="126" t="s">
        <v>54</v>
      </c>
    </row>
    <row r="17422" spans="1:3" hidden="1" x14ac:dyDescent="0.25">
      <c r="A17422" s="126" t="s">
        <v>586</v>
      </c>
      <c r="B17422" t="s">
        <v>69</v>
      </c>
      <c r="C17422" s="126" t="s">
        <v>54</v>
      </c>
    </row>
    <row r="17423" spans="1:3" hidden="1" x14ac:dyDescent="0.25">
      <c r="A17423" s="126" t="s">
        <v>587</v>
      </c>
      <c r="B17423" t="s">
        <v>69</v>
      </c>
      <c r="C17423" s="126" t="s">
        <v>54</v>
      </c>
    </row>
    <row r="17424" spans="1:3" hidden="1" x14ac:dyDescent="0.25">
      <c r="A17424" s="126" t="s">
        <v>588</v>
      </c>
      <c r="B17424" t="s">
        <v>69</v>
      </c>
      <c r="C17424" s="126" t="s">
        <v>54</v>
      </c>
    </row>
    <row r="17425" spans="1:3" hidden="1" x14ac:dyDescent="0.25">
      <c r="A17425" s="126" t="s">
        <v>589</v>
      </c>
      <c r="B17425" t="s">
        <v>69</v>
      </c>
      <c r="C17425" s="126" t="s">
        <v>54</v>
      </c>
    </row>
    <row r="17426" spans="1:3" hidden="1" x14ac:dyDescent="0.25">
      <c r="A17426" s="126" t="s">
        <v>590</v>
      </c>
      <c r="B17426" t="s">
        <v>69</v>
      </c>
      <c r="C17426" s="126" t="s">
        <v>54</v>
      </c>
    </row>
    <row r="17427" spans="1:3" hidden="1" x14ac:dyDescent="0.25">
      <c r="A17427" s="126" t="s">
        <v>591</v>
      </c>
      <c r="B17427" t="s">
        <v>69</v>
      </c>
      <c r="C17427" s="126" t="s">
        <v>54</v>
      </c>
    </row>
    <row r="17428" spans="1:3" hidden="1" x14ac:dyDescent="0.25">
      <c r="A17428" s="126" t="s">
        <v>592</v>
      </c>
      <c r="B17428" t="s">
        <v>69</v>
      </c>
      <c r="C17428" s="126" t="s">
        <v>54</v>
      </c>
    </row>
    <row r="17429" spans="1:3" hidden="1" x14ac:dyDescent="0.25">
      <c r="A17429" s="126" t="s">
        <v>593</v>
      </c>
      <c r="B17429" t="s">
        <v>69</v>
      </c>
      <c r="C17429" s="126" t="s">
        <v>54</v>
      </c>
    </row>
    <row r="17430" spans="1:3" hidden="1" x14ac:dyDescent="0.25">
      <c r="A17430" s="126" t="s">
        <v>594</v>
      </c>
      <c r="B17430" t="s">
        <v>69</v>
      </c>
      <c r="C17430" s="126" t="s">
        <v>56</v>
      </c>
    </row>
    <row r="17431" spans="1:3" hidden="1" x14ac:dyDescent="0.25">
      <c r="A17431" s="126" t="s">
        <v>595</v>
      </c>
      <c r="B17431" t="s">
        <v>69</v>
      </c>
      <c r="C17431" s="126" t="s">
        <v>56</v>
      </c>
    </row>
    <row r="17432" spans="1:3" hidden="1" x14ac:dyDescent="0.25">
      <c r="A17432" s="126" t="s">
        <v>596</v>
      </c>
      <c r="B17432" t="s">
        <v>69</v>
      </c>
      <c r="C17432" s="126" t="s">
        <v>54</v>
      </c>
    </row>
    <row r="17433" spans="1:3" hidden="1" x14ac:dyDescent="0.25">
      <c r="A17433" s="126" t="s">
        <v>597</v>
      </c>
      <c r="B17433" t="s">
        <v>69</v>
      </c>
      <c r="C17433" s="126" t="s">
        <v>54</v>
      </c>
    </row>
    <row r="17434" spans="1:3" hidden="1" x14ac:dyDescent="0.25">
      <c r="A17434" s="126" t="s">
        <v>598</v>
      </c>
      <c r="B17434" t="s">
        <v>69</v>
      </c>
      <c r="C17434" s="126" t="s">
        <v>54</v>
      </c>
    </row>
    <row r="17435" spans="1:3" hidden="1" x14ac:dyDescent="0.25">
      <c r="A17435" s="126" t="s">
        <v>599</v>
      </c>
      <c r="B17435" t="s">
        <v>69</v>
      </c>
      <c r="C17435" s="126" t="s">
        <v>54</v>
      </c>
    </row>
    <row r="17436" spans="1:3" hidden="1" x14ac:dyDescent="0.25">
      <c r="A17436" s="126" t="s">
        <v>600</v>
      </c>
      <c r="B17436" t="s">
        <v>69</v>
      </c>
      <c r="C17436" s="126" t="s">
        <v>54</v>
      </c>
    </row>
    <row r="17437" spans="1:3" hidden="1" x14ac:dyDescent="0.25">
      <c r="A17437" s="126" t="s">
        <v>601</v>
      </c>
      <c r="B17437" t="s">
        <v>69</v>
      </c>
      <c r="C17437" s="126" t="s">
        <v>54</v>
      </c>
    </row>
    <row r="17438" spans="1:3" hidden="1" x14ac:dyDescent="0.25">
      <c r="A17438" s="126" t="s">
        <v>602</v>
      </c>
      <c r="B17438" t="s">
        <v>69</v>
      </c>
      <c r="C17438" s="126" t="s">
        <v>54</v>
      </c>
    </row>
    <row r="17439" spans="1:3" hidden="1" x14ac:dyDescent="0.25">
      <c r="A17439" s="126" t="s">
        <v>603</v>
      </c>
      <c r="B17439" t="s">
        <v>69</v>
      </c>
      <c r="C17439" s="126" t="s">
        <v>54</v>
      </c>
    </row>
    <row r="17440" spans="1:3" hidden="1" x14ac:dyDescent="0.25">
      <c r="A17440" s="126" t="s">
        <v>604</v>
      </c>
      <c r="B17440" t="s">
        <v>69</v>
      </c>
      <c r="C17440" s="126" t="s">
        <v>54</v>
      </c>
    </row>
    <row r="17441" spans="1:3" hidden="1" x14ac:dyDescent="0.25">
      <c r="A17441" s="126" t="s">
        <v>605</v>
      </c>
      <c r="B17441" t="s">
        <v>69</v>
      </c>
      <c r="C17441" s="126" t="s">
        <v>54</v>
      </c>
    </row>
    <row r="17442" spans="1:3" hidden="1" x14ac:dyDescent="0.25">
      <c r="A17442" s="126" t="s">
        <v>606</v>
      </c>
      <c r="B17442" t="s">
        <v>69</v>
      </c>
      <c r="C17442" s="126" t="s">
        <v>54</v>
      </c>
    </row>
    <row r="17443" spans="1:3" hidden="1" x14ac:dyDescent="0.25">
      <c r="A17443" s="126" t="s">
        <v>607</v>
      </c>
      <c r="B17443" t="s">
        <v>69</v>
      </c>
      <c r="C17443" s="126" t="s">
        <v>54</v>
      </c>
    </row>
    <row r="17444" spans="1:3" hidden="1" x14ac:dyDescent="0.25">
      <c r="A17444" s="126" t="s">
        <v>608</v>
      </c>
      <c r="B17444" t="s">
        <v>69</v>
      </c>
      <c r="C17444" s="126" t="s">
        <v>54</v>
      </c>
    </row>
    <row r="17445" spans="1:3" hidden="1" x14ac:dyDescent="0.25">
      <c r="A17445" s="126" t="s">
        <v>609</v>
      </c>
      <c r="B17445" t="s">
        <v>69</v>
      </c>
      <c r="C17445" s="126" t="s">
        <v>54</v>
      </c>
    </row>
    <row r="17446" spans="1:3" hidden="1" x14ac:dyDescent="0.25">
      <c r="A17446" s="126" t="s">
        <v>610</v>
      </c>
      <c r="B17446" t="s">
        <v>69</v>
      </c>
      <c r="C17446" s="126" t="s">
        <v>54</v>
      </c>
    </row>
    <row r="17447" spans="1:3" hidden="1" x14ac:dyDescent="0.25">
      <c r="A17447" s="126" t="s">
        <v>611</v>
      </c>
      <c r="B17447" t="s">
        <v>69</v>
      </c>
      <c r="C17447" s="126" t="s">
        <v>54</v>
      </c>
    </row>
    <row r="17448" spans="1:3" hidden="1" x14ac:dyDescent="0.25">
      <c r="A17448" s="126" t="s">
        <v>612</v>
      </c>
      <c r="B17448" t="s">
        <v>69</v>
      </c>
      <c r="C17448" s="126" t="s">
        <v>54</v>
      </c>
    </row>
    <row r="17449" spans="1:3" hidden="1" x14ac:dyDescent="0.25">
      <c r="A17449" s="126" t="s">
        <v>613</v>
      </c>
      <c r="B17449" t="s">
        <v>69</v>
      </c>
      <c r="C17449" s="126" t="s">
        <v>54</v>
      </c>
    </row>
    <row r="17450" spans="1:3" hidden="1" x14ac:dyDescent="0.25">
      <c r="A17450" s="126" t="s">
        <v>614</v>
      </c>
      <c r="B17450" t="s">
        <v>69</v>
      </c>
      <c r="C17450" s="126" t="s">
        <v>54</v>
      </c>
    </row>
    <row r="17451" spans="1:3" hidden="1" x14ac:dyDescent="0.25">
      <c r="A17451" s="126" t="s">
        <v>615</v>
      </c>
      <c r="B17451" t="s">
        <v>69</v>
      </c>
      <c r="C17451" s="126" t="s">
        <v>54</v>
      </c>
    </row>
    <row r="17452" spans="1:3" hidden="1" x14ac:dyDescent="0.25">
      <c r="A17452" s="126" t="s">
        <v>616</v>
      </c>
      <c r="B17452" t="s">
        <v>69</v>
      </c>
      <c r="C17452" s="126" t="s">
        <v>54</v>
      </c>
    </row>
    <row r="17453" spans="1:3" hidden="1" x14ac:dyDescent="0.25">
      <c r="A17453" s="126" t="s">
        <v>617</v>
      </c>
      <c r="B17453" t="s">
        <v>69</v>
      </c>
      <c r="C17453" s="126" t="s">
        <v>54</v>
      </c>
    </row>
    <row r="17454" spans="1:3" hidden="1" x14ac:dyDescent="0.25">
      <c r="A17454" s="126" t="s">
        <v>618</v>
      </c>
      <c r="B17454" t="s">
        <v>69</v>
      </c>
      <c r="C17454" s="126" t="s">
        <v>54</v>
      </c>
    </row>
    <row r="17455" spans="1:3" hidden="1" x14ac:dyDescent="0.25">
      <c r="A17455" s="126" t="s">
        <v>619</v>
      </c>
      <c r="B17455" t="s">
        <v>69</v>
      </c>
      <c r="C17455" s="126" t="s">
        <v>54</v>
      </c>
    </row>
    <row r="17456" spans="1:3" hidden="1" x14ac:dyDescent="0.25">
      <c r="A17456" s="126" t="s">
        <v>620</v>
      </c>
      <c r="B17456" t="s">
        <v>69</v>
      </c>
      <c r="C17456" s="126" t="s">
        <v>54</v>
      </c>
    </row>
    <row r="17457" spans="1:3" hidden="1" x14ac:dyDescent="0.25">
      <c r="A17457" s="126" t="s">
        <v>621</v>
      </c>
      <c r="B17457" t="s">
        <v>69</v>
      </c>
      <c r="C17457" s="126" t="s">
        <v>54</v>
      </c>
    </row>
    <row r="17458" spans="1:3" hidden="1" x14ac:dyDescent="0.25">
      <c r="A17458" s="126" t="s">
        <v>622</v>
      </c>
      <c r="B17458" t="s">
        <v>69</v>
      </c>
      <c r="C17458" s="126" t="s">
        <v>54</v>
      </c>
    </row>
    <row r="17459" spans="1:3" hidden="1" x14ac:dyDescent="0.25">
      <c r="A17459" s="126" t="s">
        <v>623</v>
      </c>
      <c r="B17459" t="s">
        <v>69</v>
      </c>
      <c r="C17459" s="126" t="s">
        <v>54</v>
      </c>
    </row>
    <row r="17460" spans="1:3" hidden="1" x14ac:dyDescent="0.25">
      <c r="A17460" s="126" t="s">
        <v>624</v>
      </c>
      <c r="B17460" t="s">
        <v>69</v>
      </c>
      <c r="C17460" s="126" t="s">
        <v>54</v>
      </c>
    </row>
    <row r="17461" spans="1:3" hidden="1" x14ac:dyDescent="0.25">
      <c r="A17461" s="126" t="s">
        <v>625</v>
      </c>
      <c r="B17461" t="s">
        <v>69</v>
      </c>
      <c r="C17461" s="126" t="s">
        <v>54</v>
      </c>
    </row>
    <row r="17462" spans="1:3" hidden="1" x14ac:dyDescent="0.25">
      <c r="A17462" s="126" t="s">
        <v>626</v>
      </c>
      <c r="B17462" t="s">
        <v>69</v>
      </c>
      <c r="C17462" s="126" t="s">
        <v>54</v>
      </c>
    </row>
    <row r="17463" spans="1:3" hidden="1" x14ac:dyDescent="0.25">
      <c r="A17463" s="126" t="s">
        <v>627</v>
      </c>
      <c r="B17463" t="s">
        <v>69</v>
      </c>
      <c r="C17463" s="126" t="s">
        <v>54</v>
      </c>
    </row>
    <row r="17464" spans="1:3" hidden="1" x14ac:dyDescent="0.25">
      <c r="A17464" s="126" t="s">
        <v>628</v>
      </c>
      <c r="B17464" t="s">
        <v>69</v>
      </c>
      <c r="C17464" s="126" t="s">
        <v>54</v>
      </c>
    </row>
    <row r="17465" spans="1:3" hidden="1" x14ac:dyDescent="0.25">
      <c r="A17465" s="126" t="s">
        <v>629</v>
      </c>
      <c r="B17465" t="s">
        <v>69</v>
      </c>
      <c r="C17465" s="126" t="s">
        <v>54</v>
      </c>
    </row>
    <row r="17466" spans="1:3" hidden="1" x14ac:dyDescent="0.25">
      <c r="A17466" s="126" t="s">
        <v>629</v>
      </c>
      <c r="B17466" t="s">
        <v>69</v>
      </c>
      <c r="C17466" s="126" t="s">
        <v>56</v>
      </c>
    </row>
    <row r="17467" spans="1:3" hidden="1" x14ac:dyDescent="0.25">
      <c r="A17467" s="126" t="s">
        <v>630</v>
      </c>
      <c r="B17467" t="s">
        <v>69</v>
      </c>
      <c r="C17467" s="126" t="s">
        <v>54</v>
      </c>
    </row>
    <row r="17468" spans="1:3" hidden="1" x14ac:dyDescent="0.25">
      <c r="A17468" s="126" t="s">
        <v>630</v>
      </c>
      <c r="B17468" t="s">
        <v>69</v>
      </c>
      <c r="C17468" s="126" t="s">
        <v>56</v>
      </c>
    </row>
    <row r="17469" spans="1:3" hidden="1" x14ac:dyDescent="0.25">
      <c r="A17469" s="126" t="s">
        <v>631</v>
      </c>
      <c r="B17469" t="s">
        <v>69</v>
      </c>
      <c r="C17469" s="126" t="s">
        <v>54</v>
      </c>
    </row>
    <row r="17470" spans="1:3" hidden="1" x14ac:dyDescent="0.25">
      <c r="A17470" s="126" t="s">
        <v>632</v>
      </c>
      <c r="B17470" t="s">
        <v>69</v>
      </c>
      <c r="C17470" s="126" t="s">
        <v>54</v>
      </c>
    </row>
    <row r="17471" spans="1:3" hidden="1" x14ac:dyDescent="0.25">
      <c r="A17471" s="126" t="s">
        <v>633</v>
      </c>
      <c r="B17471" t="s">
        <v>69</v>
      </c>
      <c r="C17471" s="126" t="s">
        <v>54</v>
      </c>
    </row>
    <row r="17472" spans="1:3" hidden="1" x14ac:dyDescent="0.25">
      <c r="A17472" s="126" t="s">
        <v>634</v>
      </c>
      <c r="B17472" t="s">
        <v>69</v>
      </c>
      <c r="C17472" s="126" t="s">
        <v>54</v>
      </c>
    </row>
    <row r="17473" spans="1:3" hidden="1" x14ac:dyDescent="0.25">
      <c r="A17473" s="126" t="s">
        <v>635</v>
      </c>
      <c r="B17473" t="s">
        <v>69</v>
      </c>
      <c r="C17473" s="126" t="s">
        <v>54</v>
      </c>
    </row>
    <row r="17474" spans="1:3" hidden="1" x14ac:dyDescent="0.25">
      <c r="A17474" s="126" t="s">
        <v>636</v>
      </c>
      <c r="B17474" t="s">
        <v>69</v>
      </c>
      <c r="C17474" s="126" t="s">
        <v>54</v>
      </c>
    </row>
    <row r="17475" spans="1:3" hidden="1" x14ac:dyDescent="0.25">
      <c r="A17475" s="126" t="s">
        <v>637</v>
      </c>
      <c r="B17475" t="s">
        <v>69</v>
      </c>
      <c r="C17475" s="126" t="s">
        <v>54</v>
      </c>
    </row>
    <row r="17476" spans="1:3" hidden="1" x14ac:dyDescent="0.25">
      <c r="A17476" s="126" t="s">
        <v>638</v>
      </c>
      <c r="B17476" t="s">
        <v>69</v>
      </c>
      <c r="C17476" s="126" t="s">
        <v>56</v>
      </c>
    </row>
    <row r="17477" spans="1:3" hidden="1" x14ac:dyDescent="0.25">
      <c r="A17477" s="126" t="s">
        <v>639</v>
      </c>
      <c r="B17477" t="s">
        <v>69</v>
      </c>
      <c r="C17477" s="126" t="s">
        <v>54</v>
      </c>
    </row>
    <row r="17478" spans="1:3" hidden="1" x14ac:dyDescent="0.25">
      <c r="A17478" s="126" t="s">
        <v>640</v>
      </c>
      <c r="B17478" t="s">
        <v>69</v>
      </c>
      <c r="C17478" s="126" t="s">
        <v>54</v>
      </c>
    </row>
    <row r="17479" spans="1:3" hidden="1" x14ac:dyDescent="0.25">
      <c r="A17479" s="126" t="s">
        <v>641</v>
      </c>
      <c r="B17479" t="s">
        <v>69</v>
      </c>
      <c r="C17479" s="126" t="s">
        <v>54</v>
      </c>
    </row>
    <row r="17480" spans="1:3" hidden="1" x14ac:dyDescent="0.25">
      <c r="A17480" s="126" t="s">
        <v>642</v>
      </c>
      <c r="B17480" t="s">
        <v>69</v>
      </c>
      <c r="C17480" s="126" t="s">
        <v>54</v>
      </c>
    </row>
    <row r="17481" spans="1:3" hidden="1" x14ac:dyDescent="0.25">
      <c r="A17481" s="126" t="s">
        <v>643</v>
      </c>
      <c r="B17481" t="s">
        <v>69</v>
      </c>
      <c r="C17481" s="126" t="s">
        <v>54</v>
      </c>
    </row>
    <row r="17482" spans="1:3" hidden="1" x14ac:dyDescent="0.25">
      <c r="A17482" s="126" t="s">
        <v>644</v>
      </c>
      <c r="B17482" t="s">
        <v>69</v>
      </c>
      <c r="C17482" s="126" t="s">
        <v>54</v>
      </c>
    </row>
    <row r="17483" spans="1:3" hidden="1" x14ac:dyDescent="0.25">
      <c r="A17483" s="126" t="s">
        <v>645</v>
      </c>
      <c r="B17483" t="s">
        <v>69</v>
      </c>
      <c r="C17483" s="126" t="s">
        <v>54</v>
      </c>
    </row>
    <row r="17484" spans="1:3" hidden="1" x14ac:dyDescent="0.25">
      <c r="A17484" s="126" t="s">
        <v>646</v>
      </c>
      <c r="B17484" t="s">
        <v>69</v>
      </c>
      <c r="C17484" s="126" t="s">
        <v>54</v>
      </c>
    </row>
    <row r="17485" spans="1:3" hidden="1" x14ac:dyDescent="0.25">
      <c r="A17485" s="126" t="s">
        <v>647</v>
      </c>
      <c r="B17485" t="s">
        <v>69</v>
      </c>
      <c r="C17485" s="126" t="s">
        <v>54</v>
      </c>
    </row>
    <row r="17486" spans="1:3" hidden="1" x14ac:dyDescent="0.25">
      <c r="A17486" s="126" t="s">
        <v>648</v>
      </c>
      <c r="B17486" t="s">
        <v>69</v>
      </c>
      <c r="C17486" s="126" t="s">
        <v>54</v>
      </c>
    </row>
    <row r="17487" spans="1:3" hidden="1" x14ac:dyDescent="0.25">
      <c r="A17487" s="126" t="s">
        <v>649</v>
      </c>
      <c r="B17487" t="s">
        <v>69</v>
      </c>
      <c r="C17487" s="126" t="s">
        <v>54</v>
      </c>
    </row>
    <row r="17488" spans="1:3" hidden="1" x14ac:dyDescent="0.25">
      <c r="A17488" s="126" t="s">
        <v>650</v>
      </c>
      <c r="B17488" t="s">
        <v>69</v>
      </c>
      <c r="C17488" s="126" t="s">
        <v>54</v>
      </c>
    </row>
    <row r="17489" spans="1:3" hidden="1" x14ac:dyDescent="0.25">
      <c r="A17489" s="126" t="s">
        <v>651</v>
      </c>
      <c r="B17489" t="s">
        <v>69</v>
      </c>
      <c r="C17489" s="126" t="s">
        <v>54</v>
      </c>
    </row>
    <row r="17490" spans="1:3" hidden="1" x14ac:dyDescent="0.25">
      <c r="A17490" s="126" t="s">
        <v>652</v>
      </c>
      <c r="B17490" t="s">
        <v>69</v>
      </c>
      <c r="C17490" s="126" t="s">
        <v>54</v>
      </c>
    </row>
    <row r="17491" spans="1:3" hidden="1" x14ac:dyDescent="0.25">
      <c r="A17491" s="126" t="s">
        <v>653</v>
      </c>
      <c r="B17491" t="s">
        <v>69</v>
      </c>
      <c r="C17491" s="126" t="s">
        <v>54</v>
      </c>
    </row>
    <row r="17492" spans="1:3" hidden="1" x14ac:dyDescent="0.25">
      <c r="A17492" s="126" t="s">
        <v>654</v>
      </c>
      <c r="B17492" t="s">
        <v>69</v>
      </c>
      <c r="C17492" s="126" t="s">
        <v>54</v>
      </c>
    </row>
    <row r="17493" spans="1:3" hidden="1" x14ac:dyDescent="0.25">
      <c r="A17493" s="126" t="s">
        <v>655</v>
      </c>
      <c r="B17493" t="s">
        <v>69</v>
      </c>
      <c r="C17493" s="126" t="s">
        <v>54</v>
      </c>
    </row>
    <row r="17494" spans="1:3" hidden="1" x14ac:dyDescent="0.25">
      <c r="A17494" s="126" t="s">
        <v>656</v>
      </c>
      <c r="B17494" t="s">
        <v>69</v>
      </c>
      <c r="C17494" s="126" t="s">
        <v>56</v>
      </c>
    </row>
    <row r="17495" spans="1:3" hidden="1" x14ac:dyDescent="0.25">
      <c r="A17495" s="126" t="s">
        <v>657</v>
      </c>
      <c r="B17495" t="s">
        <v>69</v>
      </c>
      <c r="C17495" s="126" t="s">
        <v>56</v>
      </c>
    </row>
    <row r="17496" spans="1:3" hidden="1" x14ac:dyDescent="0.25">
      <c r="A17496" s="126" t="s">
        <v>658</v>
      </c>
      <c r="B17496" t="s">
        <v>69</v>
      </c>
      <c r="C17496" s="126" t="s">
        <v>56</v>
      </c>
    </row>
    <row r="17497" spans="1:3" hidden="1" x14ac:dyDescent="0.25">
      <c r="A17497" s="126" t="s">
        <v>659</v>
      </c>
      <c r="B17497" t="s">
        <v>69</v>
      </c>
      <c r="C17497" s="126" t="s">
        <v>54</v>
      </c>
    </row>
    <row r="17498" spans="1:3" hidden="1" x14ac:dyDescent="0.25">
      <c r="A17498" s="126" t="s">
        <v>659</v>
      </c>
      <c r="B17498" t="s">
        <v>69</v>
      </c>
      <c r="C17498" s="126" t="s">
        <v>56</v>
      </c>
    </row>
    <row r="17499" spans="1:3" hidden="1" x14ac:dyDescent="0.25">
      <c r="A17499" s="126" t="s">
        <v>660</v>
      </c>
      <c r="B17499" t="s">
        <v>69</v>
      </c>
      <c r="C17499" s="126" t="s">
        <v>54</v>
      </c>
    </row>
    <row r="17500" spans="1:3" hidden="1" x14ac:dyDescent="0.25">
      <c r="A17500" s="126" t="s">
        <v>661</v>
      </c>
      <c r="B17500" t="s">
        <v>69</v>
      </c>
      <c r="C17500" s="126" t="s">
        <v>54</v>
      </c>
    </row>
    <row r="17501" spans="1:3" hidden="1" x14ac:dyDescent="0.25">
      <c r="A17501" s="126" t="s">
        <v>662</v>
      </c>
      <c r="B17501" t="s">
        <v>69</v>
      </c>
      <c r="C17501" s="126" t="s">
        <v>54</v>
      </c>
    </row>
    <row r="17502" spans="1:3" hidden="1" x14ac:dyDescent="0.25">
      <c r="A17502" s="126" t="s">
        <v>663</v>
      </c>
      <c r="B17502" t="s">
        <v>69</v>
      </c>
      <c r="C17502" s="126" t="s">
        <v>54</v>
      </c>
    </row>
    <row r="17503" spans="1:3" hidden="1" x14ac:dyDescent="0.25">
      <c r="A17503" s="126" t="s">
        <v>663</v>
      </c>
      <c r="B17503" t="s">
        <v>69</v>
      </c>
      <c r="C17503" s="126" t="s">
        <v>56</v>
      </c>
    </row>
    <row r="17504" spans="1:3" hidden="1" x14ac:dyDescent="0.25">
      <c r="A17504" s="126" t="s">
        <v>664</v>
      </c>
      <c r="B17504" t="s">
        <v>69</v>
      </c>
      <c r="C17504" s="126" t="s">
        <v>56</v>
      </c>
    </row>
    <row r="17505" spans="1:3" hidden="1" x14ac:dyDescent="0.25">
      <c r="A17505" s="126" t="s">
        <v>665</v>
      </c>
      <c r="B17505" t="s">
        <v>69</v>
      </c>
      <c r="C17505" s="126" t="s">
        <v>54</v>
      </c>
    </row>
    <row r="17506" spans="1:3" hidden="1" x14ac:dyDescent="0.25">
      <c r="A17506" s="126" t="s">
        <v>665</v>
      </c>
      <c r="B17506" t="s">
        <v>69</v>
      </c>
      <c r="C17506" s="126" t="s">
        <v>56</v>
      </c>
    </row>
    <row r="17507" spans="1:3" hidden="1" x14ac:dyDescent="0.25">
      <c r="A17507" s="126" t="s">
        <v>666</v>
      </c>
      <c r="B17507" t="s">
        <v>69</v>
      </c>
      <c r="C17507" s="126" t="s">
        <v>54</v>
      </c>
    </row>
    <row r="17508" spans="1:3" hidden="1" x14ac:dyDescent="0.25">
      <c r="A17508" s="126" t="s">
        <v>667</v>
      </c>
      <c r="B17508" t="s">
        <v>69</v>
      </c>
      <c r="C17508" s="126" t="s">
        <v>54</v>
      </c>
    </row>
    <row r="17509" spans="1:3" hidden="1" x14ac:dyDescent="0.25">
      <c r="A17509" s="126" t="s">
        <v>667</v>
      </c>
      <c r="B17509" t="s">
        <v>69</v>
      </c>
      <c r="C17509" s="126" t="s">
        <v>56</v>
      </c>
    </row>
    <row r="17510" spans="1:3" hidden="1" x14ac:dyDescent="0.25">
      <c r="A17510" s="126" t="s">
        <v>668</v>
      </c>
      <c r="B17510" t="s">
        <v>69</v>
      </c>
      <c r="C17510" s="126" t="s">
        <v>54</v>
      </c>
    </row>
    <row r="17511" spans="1:3" hidden="1" x14ac:dyDescent="0.25">
      <c r="A17511" s="126" t="s">
        <v>668</v>
      </c>
      <c r="B17511" t="s">
        <v>69</v>
      </c>
      <c r="C17511" s="126" t="s">
        <v>56</v>
      </c>
    </row>
    <row r="17512" spans="1:3" hidden="1" x14ac:dyDescent="0.25">
      <c r="A17512" s="126" t="s">
        <v>669</v>
      </c>
      <c r="B17512" t="s">
        <v>69</v>
      </c>
      <c r="C17512" s="126" t="s">
        <v>54</v>
      </c>
    </row>
    <row r="17513" spans="1:3" hidden="1" x14ac:dyDescent="0.25">
      <c r="A17513" s="126" t="s">
        <v>670</v>
      </c>
      <c r="B17513" t="s">
        <v>69</v>
      </c>
      <c r="C17513" s="126" t="s">
        <v>54</v>
      </c>
    </row>
    <row r="17514" spans="1:3" hidden="1" x14ac:dyDescent="0.25">
      <c r="A17514" s="126" t="s">
        <v>671</v>
      </c>
      <c r="B17514" t="s">
        <v>69</v>
      </c>
      <c r="C17514" s="126" t="s">
        <v>54</v>
      </c>
    </row>
    <row r="17515" spans="1:3" hidden="1" x14ac:dyDescent="0.25">
      <c r="A17515" s="126" t="s">
        <v>672</v>
      </c>
      <c r="B17515" t="s">
        <v>69</v>
      </c>
      <c r="C17515" s="126" t="s">
        <v>54</v>
      </c>
    </row>
    <row r="17516" spans="1:3" hidden="1" x14ac:dyDescent="0.25">
      <c r="A17516" s="126" t="s">
        <v>673</v>
      </c>
      <c r="B17516" t="s">
        <v>69</v>
      </c>
      <c r="C17516" s="126" t="s">
        <v>56</v>
      </c>
    </row>
    <row r="17517" spans="1:3" hidden="1" x14ac:dyDescent="0.25">
      <c r="A17517" s="126" t="s">
        <v>674</v>
      </c>
      <c r="B17517" t="s">
        <v>69</v>
      </c>
      <c r="C17517" s="126" t="s">
        <v>56</v>
      </c>
    </row>
    <row r="17518" spans="1:3" hidden="1" x14ac:dyDescent="0.25">
      <c r="A17518" s="126" t="s">
        <v>675</v>
      </c>
      <c r="B17518" t="s">
        <v>69</v>
      </c>
      <c r="C17518" s="126" t="s">
        <v>56</v>
      </c>
    </row>
    <row r="17519" spans="1:3" hidden="1" x14ac:dyDescent="0.25">
      <c r="A17519" s="126" t="s">
        <v>676</v>
      </c>
      <c r="B17519" t="s">
        <v>69</v>
      </c>
      <c r="C17519" s="126" t="s">
        <v>56</v>
      </c>
    </row>
    <row r="17520" spans="1:3" hidden="1" x14ac:dyDescent="0.25">
      <c r="A17520" s="126" t="s">
        <v>677</v>
      </c>
      <c r="B17520" t="s">
        <v>69</v>
      </c>
      <c r="C17520" s="126" t="s">
        <v>56</v>
      </c>
    </row>
    <row r="17521" spans="1:3" hidden="1" x14ac:dyDescent="0.25">
      <c r="A17521" s="126" t="s">
        <v>678</v>
      </c>
      <c r="B17521" t="s">
        <v>69</v>
      </c>
      <c r="C17521" s="126" t="s">
        <v>56</v>
      </c>
    </row>
    <row r="17522" spans="1:3" hidden="1" x14ac:dyDescent="0.25">
      <c r="A17522" s="126" t="s">
        <v>679</v>
      </c>
      <c r="B17522" t="s">
        <v>69</v>
      </c>
      <c r="C17522" s="126" t="s">
        <v>56</v>
      </c>
    </row>
    <row r="17523" spans="1:3" hidden="1" x14ac:dyDescent="0.25">
      <c r="A17523" s="126" t="s">
        <v>680</v>
      </c>
      <c r="B17523" t="s">
        <v>69</v>
      </c>
      <c r="C17523" s="126" t="s">
        <v>56</v>
      </c>
    </row>
    <row r="17524" spans="1:3" hidden="1" x14ac:dyDescent="0.25">
      <c r="A17524" s="126" t="s">
        <v>681</v>
      </c>
      <c r="B17524" t="s">
        <v>69</v>
      </c>
      <c r="C17524" s="126" t="s">
        <v>56</v>
      </c>
    </row>
    <row r="17525" spans="1:3" hidden="1" x14ac:dyDescent="0.25">
      <c r="A17525" s="126" t="s">
        <v>682</v>
      </c>
      <c r="B17525" t="s">
        <v>69</v>
      </c>
      <c r="C17525" s="126" t="s">
        <v>54</v>
      </c>
    </row>
    <row r="17526" spans="1:3" hidden="1" x14ac:dyDescent="0.25">
      <c r="A17526" s="126" t="s">
        <v>682</v>
      </c>
      <c r="B17526" t="s">
        <v>69</v>
      </c>
      <c r="C17526" s="126" t="s">
        <v>56</v>
      </c>
    </row>
    <row r="17527" spans="1:3" hidden="1" x14ac:dyDescent="0.25">
      <c r="A17527" s="126" t="s">
        <v>683</v>
      </c>
      <c r="B17527" t="s">
        <v>69</v>
      </c>
      <c r="C17527" s="126" t="s">
        <v>56</v>
      </c>
    </row>
    <row r="17528" spans="1:3" hidden="1" x14ac:dyDescent="0.25">
      <c r="A17528" s="126" t="s">
        <v>684</v>
      </c>
      <c r="B17528" t="s">
        <v>69</v>
      </c>
      <c r="C17528" s="126" t="s">
        <v>56</v>
      </c>
    </row>
    <row r="17529" spans="1:3" hidden="1" x14ac:dyDescent="0.25">
      <c r="A17529" s="126" t="s">
        <v>685</v>
      </c>
      <c r="B17529" t="s">
        <v>69</v>
      </c>
      <c r="C17529" s="126" t="s">
        <v>56</v>
      </c>
    </row>
    <row r="17530" spans="1:3" hidden="1" x14ac:dyDescent="0.25">
      <c r="A17530" s="126" t="s">
        <v>686</v>
      </c>
      <c r="B17530" t="s">
        <v>69</v>
      </c>
      <c r="C17530" s="126" t="s">
        <v>56</v>
      </c>
    </row>
    <row r="17531" spans="1:3" hidden="1" x14ac:dyDescent="0.25">
      <c r="A17531" s="126" t="s">
        <v>687</v>
      </c>
      <c r="B17531" t="s">
        <v>69</v>
      </c>
      <c r="C17531" s="126" t="s">
        <v>56</v>
      </c>
    </row>
    <row r="17532" spans="1:3" hidden="1" x14ac:dyDescent="0.25">
      <c r="A17532" s="126" t="s">
        <v>688</v>
      </c>
      <c r="B17532" t="s">
        <v>69</v>
      </c>
      <c r="C17532" s="126" t="s">
        <v>54</v>
      </c>
    </row>
    <row r="17533" spans="1:3" hidden="1" x14ac:dyDescent="0.25">
      <c r="A17533" s="126" t="s">
        <v>688</v>
      </c>
      <c r="B17533" t="s">
        <v>69</v>
      </c>
      <c r="C17533" s="126" t="s">
        <v>56</v>
      </c>
    </row>
    <row r="17534" spans="1:3" hidden="1" x14ac:dyDescent="0.25">
      <c r="A17534" s="126" t="s">
        <v>689</v>
      </c>
      <c r="B17534" t="s">
        <v>69</v>
      </c>
      <c r="C17534" s="126" t="s">
        <v>54</v>
      </c>
    </row>
    <row r="17535" spans="1:3" hidden="1" x14ac:dyDescent="0.25">
      <c r="A17535" s="126" t="s">
        <v>689</v>
      </c>
      <c r="B17535" t="s">
        <v>69</v>
      </c>
      <c r="C17535" s="126" t="s">
        <v>56</v>
      </c>
    </row>
    <row r="17536" spans="1:3" hidden="1" x14ac:dyDescent="0.25">
      <c r="A17536" s="126" t="s">
        <v>690</v>
      </c>
      <c r="B17536" t="s">
        <v>69</v>
      </c>
      <c r="C17536" s="126" t="s">
        <v>54</v>
      </c>
    </row>
    <row r="17537" spans="1:3" hidden="1" x14ac:dyDescent="0.25">
      <c r="A17537" s="126" t="s">
        <v>690</v>
      </c>
      <c r="B17537" t="s">
        <v>69</v>
      </c>
      <c r="C17537" s="126" t="s">
        <v>56</v>
      </c>
    </row>
    <row r="17538" spans="1:3" hidden="1" x14ac:dyDescent="0.25">
      <c r="A17538" s="126" t="s">
        <v>691</v>
      </c>
      <c r="B17538" t="s">
        <v>69</v>
      </c>
      <c r="C17538" s="126" t="s">
        <v>54</v>
      </c>
    </row>
    <row r="17539" spans="1:3" hidden="1" x14ac:dyDescent="0.25">
      <c r="A17539" s="126" t="s">
        <v>691</v>
      </c>
      <c r="B17539" t="s">
        <v>69</v>
      </c>
      <c r="C17539" s="126" t="s">
        <v>56</v>
      </c>
    </row>
    <row r="17540" spans="1:3" hidden="1" x14ac:dyDescent="0.25">
      <c r="A17540" s="126" t="s">
        <v>692</v>
      </c>
      <c r="B17540" t="s">
        <v>69</v>
      </c>
      <c r="C17540" s="126" t="s">
        <v>54</v>
      </c>
    </row>
    <row r="17541" spans="1:3" hidden="1" x14ac:dyDescent="0.25">
      <c r="A17541" s="126" t="s">
        <v>692</v>
      </c>
      <c r="B17541" t="s">
        <v>69</v>
      </c>
      <c r="C17541" s="126" t="s">
        <v>56</v>
      </c>
    </row>
    <row r="17542" spans="1:3" hidden="1" x14ac:dyDescent="0.25">
      <c r="A17542" s="126" t="s">
        <v>693</v>
      </c>
      <c r="B17542" t="s">
        <v>69</v>
      </c>
      <c r="C17542" s="126" t="s">
        <v>54</v>
      </c>
    </row>
    <row r="17543" spans="1:3" hidden="1" x14ac:dyDescent="0.25">
      <c r="A17543" s="126" t="s">
        <v>693</v>
      </c>
      <c r="B17543" t="s">
        <v>69</v>
      </c>
      <c r="C17543" s="126" t="s">
        <v>56</v>
      </c>
    </row>
    <row r="17544" spans="1:3" hidden="1" x14ac:dyDescent="0.25">
      <c r="A17544" s="126" t="s">
        <v>694</v>
      </c>
      <c r="B17544" t="s">
        <v>69</v>
      </c>
      <c r="C17544" s="126" t="s">
        <v>56</v>
      </c>
    </row>
    <row r="17545" spans="1:3" hidden="1" x14ac:dyDescent="0.25">
      <c r="A17545" s="126" t="s">
        <v>695</v>
      </c>
      <c r="B17545" t="s">
        <v>69</v>
      </c>
      <c r="C17545" s="126" t="s">
        <v>56</v>
      </c>
    </row>
    <row r="17546" spans="1:3" hidden="1" x14ac:dyDescent="0.25">
      <c r="A17546" s="126" t="s">
        <v>696</v>
      </c>
      <c r="B17546" t="s">
        <v>69</v>
      </c>
      <c r="C17546" s="126" t="s">
        <v>56</v>
      </c>
    </row>
    <row r="17547" spans="1:3" hidden="1" x14ac:dyDescent="0.25">
      <c r="A17547" s="126" t="s">
        <v>697</v>
      </c>
      <c r="B17547" t="s">
        <v>69</v>
      </c>
      <c r="C17547" s="126" t="s">
        <v>56</v>
      </c>
    </row>
    <row r="17548" spans="1:3" hidden="1" x14ac:dyDescent="0.25">
      <c r="A17548" s="126" t="s">
        <v>698</v>
      </c>
      <c r="B17548" t="s">
        <v>69</v>
      </c>
      <c r="C17548" s="126" t="s">
        <v>56</v>
      </c>
    </row>
    <row r="17549" spans="1:3" hidden="1" x14ac:dyDescent="0.25">
      <c r="A17549" s="126" t="s">
        <v>699</v>
      </c>
      <c r="B17549" t="s">
        <v>69</v>
      </c>
      <c r="C17549" s="126" t="s">
        <v>56</v>
      </c>
    </row>
    <row r="17550" spans="1:3" hidden="1" x14ac:dyDescent="0.25">
      <c r="A17550" s="126" t="s">
        <v>700</v>
      </c>
      <c r="B17550" t="s">
        <v>69</v>
      </c>
      <c r="C17550" s="126" t="s">
        <v>56</v>
      </c>
    </row>
    <row r="17551" spans="1:3" hidden="1" x14ac:dyDescent="0.25">
      <c r="A17551" s="126" t="s">
        <v>701</v>
      </c>
      <c r="B17551" t="s">
        <v>69</v>
      </c>
      <c r="C17551" s="126" t="s">
        <v>54</v>
      </c>
    </row>
    <row r="17552" spans="1:3" hidden="1" x14ac:dyDescent="0.25">
      <c r="A17552" s="126" t="s">
        <v>701</v>
      </c>
      <c r="B17552" t="s">
        <v>69</v>
      </c>
      <c r="C17552" s="126" t="s">
        <v>56</v>
      </c>
    </row>
    <row r="17553" spans="1:3" hidden="1" x14ac:dyDescent="0.25">
      <c r="A17553" s="126" t="s">
        <v>702</v>
      </c>
      <c r="B17553" t="s">
        <v>69</v>
      </c>
      <c r="C17553" s="126" t="s">
        <v>56</v>
      </c>
    </row>
    <row r="17554" spans="1:3" hidden="1" x14ac:dyDescent="0.25">
      <c r="A17554" s="126" t="s">
        <v>703</v>
      </c>
      <c r="B17554" t="s">
        <v>69</v>
      </c>
      <c r="C17554" s="126" t="s">
        <v>56</v>
      </c>
    </row>
    <row r="17555" spans="1:3" hidden="1" x14ac:dyDescent="0.25">
      <c r="A17555" s="126" t="s">
        <v>704</v>
      </c>
      <c r="B17555" t="s">
        <v>69</v>
      </c>
      <c r="C17555" s="126" t="s">
        <v>56</v>
      </c>
    </row>
    <row r="17556" spans="1:3" hidden="1" x14ac:dyDescent="0.25">
      <c r="A17556" s="126" t="s">
        <v>705</v>
      </c>
      <c r="B17556" t="s">
        <v>69</v>
      </c>
      <c r="C17556" s="126" t="s">
        <v>56</v>
      </c>
    </row>
    <row r="17557" spans="1:3" hidden="1" x14ac:dyDescent="0.25">
      <c r="A17557" s="126" t="s">
        <v>706</v>
      </c>
      <c r="B17557" t="s">
        <v>69</v>
      </c>
      <c r="C17557" s="126" t="s">
        <v>56</v>
      </c>
    </row>
    <row r="17558" spans="1:3" hidden="1" x14ac:dyDescent="0.25">
      <c r="A17558" s="126" t="s">
        <v>707</v>
      </c>
      <c r="B17558" t="s">
        <v>69</v>
      </c>
      <c r="C17558" s="126" t="s">
        <v>56</v>
      </c>
    </row>
    <row r="17559" spans="1:3" hidden="1" x14ac:dyDescent="0.25">
      <c r="A17559" s="126" t="s">
        <v>708</v>
      </c>
      <c r="B17559" t="s">
        <v>69</v>
      </c>
      <c r="C17559" s="126" t="s">
        <v>56</v>
      </c>
    </row>
    <row r="17560" spans="1:3" hidden="1" x14ac:dyDescent="0.25">
      <c r="A17560" s="126" t="s">
        <v>709</v>
      </c>
      <c r="B17560" t="s">
        <v>69</v>
      </c>
      <c r="C17560" s="126" t="s">
        <v>56</v>
      </c>
    </row>
    <row r="17561" spans="1:3" hidden="1" x14ac:dyDescent="0.25">
      <c r="A17561" s="126" t="s">
        <v>710</v>
      </c>
      <c r="B17561" t="s">
        <v>69</v>
      </c>
      <c r="C17561" s="126" t="s">
        <v>56</v>
      </c>
    </row>
    <row r="17562" spans="1:3" hidden="1" x14ac:dyDescent="0.25">
      <c r="A17562" s="126" t="s">
        <v>711</v>
      </c>
      <c r="B17562" t="s">
        <v>69</v>
      </c>
      <c r="C17562" s="126" t="s">
        <v>56</v>
      </c>
    </row>
    <row r="17563" spans="1:3" hidden="1" x14ac:dyDescent="0.25">
      <c r="A17563" s="126" t="s">
        <v>712</v>
      </c>
      <c r="B17563" t="s">
        <v>69</v>
      </c>
      <c r="C17563" s="126" t="s">
        <v>56</v>
      </c>
    </row>
    <row r="17564" spans="1:3" hidden="1" x14ac:dyDescent="0.25">
      <c r="A17564" s="126" t="s">
        <v>713</v>
      </c>
      <c r="B17564" t="s">
        <v>69</v>
      </c>
      <c r="C17564" s="126" t="s">
        <v>54</v>
      </c>
    </row>
    <row r="17565" spans="1:3" hidden="1" x14ac:dyDescent="0.25">
      <c r="A17565" s="126" t="s">
        <v>713</v>
      </c>
      <c r="B17565" t="s">
        <v>69</v>
      </c>
      <c r="C17565" s="126" t="s">
        <v>56</v>
      </c>
    </row>
    <row r="17566" spans="1:3" hidden="1" x14ac:dyDescent="0.25">
      <c r="A17566" s="126" t="s">
        <v>714</v>
      </c>
      <c r="B17566" t="s">
        <v>69</v>
      </c>
      <c r="C17566" s="126" t="s">
        <v>56</v>
      </c>
    </row>
    <row r="17567" spans="1:3" hidden="1" x14ac:dyDescent="0.25">
      <c r="A17567" s="126" t="s">
        <v>715</v>
      </c>
      <c r="B17567" t="s">
        <v>69</v>
      </c>
      <c r="C17567" s="126" t="s">
        <v>54</v>
      </c>
    </row>
    <row r="17568" spans="1:3" hidden="1" x14ac:dyDescent="0.25">
      <c r="A17568" s="126" t="s">
        <v>715</v>
      </c>
      <c r="B17568" t="s">
        <v>69</v>
      </c>
      <c r="C17568" s="126" t="s">
        <v>56</v>
      </c>
    </row>
    <row r="17569" spans="1:3" hidden="1" x14ac:dyDescent="0.25">
      <c r="A17569" s="126" t="s">
        <v>716</v>
      </c>
      <c r="B17569" t="s">
        <v>69</v>
      </c>
      <c r="C17569" s="126" t="s">
        <v>56</v>
      </c>
    </row>
    <row r="17570" spans="1:3" hidden="1" x14ac:dyDescent="0.25">
      <c r="A17570" s="126" t="s">
        <v>717</v>
      </c>
      <c r="B17570" t="s">
        <v>69</v>
      </c>
      <c r="C17570" s="126" t="s">
        <v>56</v>
      </c>
    </row>
    <row r="17571" spans="1:3" hidden="1" x14ac:dyDescent="0.25">
      <c r="A17571" s="126" t="s">
        <v>718</v>
      </c>
      <c r="B17571" t="s">
        <v>69</v>
      </c>
      <c r="C17571" s="126" t="s">
        <v>54</v>
      </c>
    </row>
    <row r="17572" spans="1:3" hidden="1" x14ac:dyDescent="0.25">
      <c r="A17572" s="126" t="s">
        <v>719</v>
      </c>
      <c r="B17572" t="s">
        <v>69</v>
      </c>
      <c r="C17572" s="126" t="s">
        <v>56</v>
      </c>
    </row>
    <row r="17573" spans="1:3" hidden="1" x14ac:dyDescent="0.25">
      <c r="A17573" s="126" t="s">
        <v>720</v>
      </c>
      <c r="B17573" t="s">
        <v>69</v>
      </c>
      <c r="C17573" s="126" t="s">
        <v>56</v>
      </c>
    </row>
    <row r="17574" spans="1:3" hidden="1" x14ac:dyDescent="0.25">
      <c r="A17574" s="126" t="s">
        <v>721</v>
      </c>
      <c r="B17574" t="s">
        <v>69</v>
      </c>
      <c r="C17574" s="126" t="s">
        <v>56</v>
      </c>
    </row>
    <row r="17575" spans="1:3" hidden="1" x14ac:dyDescent="0.25">
      <c r="A17575" s="126" t="s">
        <v>722</v>
      </c>
      <c r="B17575" t="s">
        <v>69</v>
      </c>
      <c r="C17575" s="126" t="s">
        <v>56</v>
      </c>
    </row>
    <row r="17576" spans="1:3" hidden="1" x14ac:dyDescent="0.25">
      <c r="A17576" s="126" t="s">
        <v>723</v>
      </c>
      <c r="B17576" t="s">
        <v>69</v>
      </c>
      <c r="C17576" s="126" t="s">
        <v>54</v>
      </c>
    </row>
    <row r="17577" spans="1:3" hidden="1" x14ac:dyDescent="0.25">
      <c r="A17577" s="126" t="s">
        <v>724</v>
      </c>
      <c r="B17577" t="s">
        <v>69</v>
      </c>
      <c r="C17577" s="126" t="s">
        <v>54</v>
      </c>
    </row>
    <row r="17578" spans="1:3" hidden="1" x14ac:dyDescent="0.25">
      <c r="A17578" s="126" t="s">
        <v>725</v>
      </c>
      <c r="B17578" t="s">
        <v>69</v>
      </c>
      <c r="C17578" s="126" t="s">
        <v>54</v>
      </c>
    </row>
    <row r="17579" spans="1:3" hidden="1" x14ac:dyDescent="0.25">
      <c r="A17579" s="126" t="s">
        <v>725</v>
      </c>
      <c r="B17579" t="s">
        <v>69</v>
      </c>
      <c r="C17579" s="126" t="s">
        <v>56</v>
      </c>
    </row>
    <row r="17580" spans="1:3" hidden="1" x14ac:dyDescent="0.25">
      <c r="A17580" s="126" t="s">
        <v>726</v>
      </c>
      <c r="B17580" t="s">
        <v>69</v>
      </c>
      <c r="C17580" s="126" t="s">
        <v>54</v>
      </c>
    </row>
    <row r="17581" spans="1:3" hidden="1" x14ac:dyDescent="0.25">
      <c r="A17581" s="126" t="s">
        <v>727</v>
      </c>
      <c r="B17581" t="s">
        <v>69</v>
      </c>
      <c r="C17581" s="126" t="s">
        <v>54</v>
      </c>
    </row>
    <row r="17582" spans="1:3" hidden="1" x14ac:dyDescent="0.25">
      <c r="A17582" s="126" t="s">
        <v>728</v>
      </c>
      <c r="B17582" t="s">
        <v>69</v>
      </c>
      <c r="C17582" s="126" t="s">
        <v>54</v>
      </c>
    </row>
    <row r="17583" spans="1:3" hidden="1" x14ac:dyDescent="0.25">
      <c r="A17583" s="126" t="s">
        <v>729</v>
      </c>
      <c r="B17583" t="s">
        <v>69</v>
      </c>
      <c r="C17583" s="126" t="s">
        <v>54</v>
      </c>
    </row>
    <row r="17584" spans="1:3" hidden="1" x14ac:dyDescent="0.25">
      <c r="A17584" s="126" t="s">
        <v>730</v>
      </c>
      <c r="B17584" t="s">
        <v>69</v>
      </c>
      <c r="C17584" s="126" t="s">
        <v>54</v>
      </c>
    </row>
    <row r="17585" spans="1:3" hidden="1" x14ac:dyDescent="0.25">
      <c r="A17585" s="126" t="s">
        <v>731</v>
      </c>
      <c r="B17585" t="s">
        <v>69</v>
      </c>
      <c r="C17585" s="126" t="s">
        <v>54</v>
      </c>
    </row>
    <row r="17586" spans="1:3" hidden="1" x14ac:dyDescent="0.25">
      <c r="A17586" s="126" t="s">
        <v>732</v>
      </c>
      <c r="B17586" t="s">
        <v>69</v>
      </c>
      <c r="C17586" s="126" t="s">
        <v>54</v>
      </c>
    </row>
    <row r="17587" spans="1:3" hidden="1" x14ac:dyDescent="0.25">
      <c r="A17587" s="126" t="s">
        <v>733</v>
      </c>
      <c r="B17587" t="s">
        <v>69</v>
      </c>
      <c r="C17587" s="126" t="s">
        <v>54</v>
      </c>
    </row>
    <row r="17588" spans="1:3" hidden="1" x14ac:dyDescent="0.25">
      <c r="A17588" s="126" t="s">
        <v>734</v>
      </c>
      <c r="B17588" t="s">
        <v>69</v>
      </c>
      <c r="C17588" s="126" t="s">
        <v>54</v>
      </c>
    </row>
    <row r="17589" spans="1:3" hidden="1" x14ac:dyDescent="0.25">
      <c r="A17589" s="126" t="s">
        <v>735</v>
      </c>
      <c r="B17589" t="s">
        <v>69</v>
      </c>
      <c r="C17589" s="126" t="s">
        <v>54</v>
      </c>
    </row>
    <row r="17590" spans="1:3" hidden="1" x14ac:dyDescent="0.25">
      <c r="A17590" s="126" t="s">
        <v>736</v>
      </c>
      <c r="B17590" t="s">
        <v>69</v>
      </c>
      <c r="C17590" s="126" t="s">
        <v>54</v>
      </c>
    </row>
    <row r="17591" spans="1:3" hidden="1" x14ac:dyDescent="0.25">
      <c r="A17591" s="126" t="s">
        <v>737</v>
      </c>
      <c r="B17591" t="s">
        <v>69</v>
      </c>
      <c r="C17591" s="126" t="s">
        <v>54</v>
      </c>
    </row>
    <row r="17592" spans="1:3" hidden="1" x14ac:dyDescent="0.25">
      <c r="A17592" s="126" t="s">
        <v>738</v>
      </c>
      <c r="B17592" t="s">
        <v>69</v>
      </c>
      <c r="C17592" s="126" t="s">
        <v>54</v>
      </c>
    </row>
    <row r="17593" spans="1:3" hidden="1" x14ac:dyDescent="0.25">
      <c r="A17593" s="126" t="s">
        <v>739</v>
      </c>
      <c r="B17593" t="s">
        <v>69</v>
      </c>
      <c r="C17593" s="126" t="s">
        <v>54</v>
      </c>
    </row>
    <row r="17594" spans="1:3" hidden="1" x14ac:dyDescent="0.25">
      <c r="A17594" s="126" t="s">
        <v>740</v>
      </c>
      <c r="B17594" t="s">
        <v>69</v>
      </c>
      <c r="C17594" s="126" t="s">
        <v>54</v>
      </c>
    </row>
    <row r="17595" spans="1:3" hidden="1" x14ac:dyDescent="0.25">
      <c r="A17595" s="126" t="s">
        <v>741</v>
      </c>
      <c r="B17595" t="s">
        <v>69</v>
      </c>
      <c r="C17595" s="126" t="s">
        <v>54</v>
      </c>
    </row>
    <row r="17596" spans="1:3" hidden="1" x14ac:dyDescent="0.25">
      <c r="A17596" s="126" t="s">
        <v>742</v>
      </c>
      <c r="B17596" t="s">
        <v>69</v>
      </c>
      <c r="C17596" s="126" t="s">
        <v>54</v>
      </c>
    </row>
    <row r="17597" spans="1:3" hidden="1" x14ac:dyDescent="0.25">
      <c r="A17597" s="126" t="s">
        <v>743</v>
      </c>
      <c r="B17597" t="s">
        <v>69</v>
      </c>
      <c r="C17597" s="126" t="s">
        <v>54</v>
      </c>
    </row>
    <row r="17598" spans="1:3" hidden="1" x14ac:dyDescent="0.25">
      <c r="A17598" s="126" t="s">
        <v>744</v>
      </c>
      <c r="B17598" t="s">
        <v>69</v>
      </c>
      <c r="C17598" s="126" t="s">
        <v>54</v>
      </c>
    </row>
    <row r="17599" spans="1:3" hidden="1" x14ac:dyDescent="0.25">
      <c r="A17599" s="126" t="s">
        <v>745</v>
      </c>
      <c r="B17599" t="s">
        <v>69</v>
      </c>
      <c r="C17599" s="126" t="s">
        <v>54</v>
      </c>
    </row>
    <row r="17600" spans="1:3" hidden="1" x14ac:dyDescent="0.25">
      <c r="A17600" s="126" t="s">
        <v>746</v>
      </c>
      <c r="B17600" t="s">
        <v>69</v>
      </c>
      <c r="C17600" s="126" t="s">
        <v>54</v>
      </c>
    </row>
    <row r="17601" spans="1:3" hidden="1" x14ac:dyDescent="0.25">
      <c r="A17601" s="126" t="s">
        <v>747</v>
      </c>
      <c r="B17601" t="s">
        <v>69</v>
      </c>
      <c r="C17601" s="126" t="s">
        <v>54</v>
      </c>
    </row>
    <row r="17602" spans="1:3" hidden="1" x14ac:dyDescent="0.25">
      <c r="A17602" s="126" t="s">
        <v>748</v>
      </c>
      <c r="B17602" t="s">
        <v>69</v>
      </c>
      <c r="C17602" s="126" t="s">
        <v>54</v>
      </c>
    </row>
    <row r="17603" spans="1:3" hidden="1" x14ac:dyDescent="0.25">
      <c r="A17603" s="126" t="s">
        <v>749</v>
      </c>
      <c r="B17603" t="s">
        <v>69</v>
      </c>
      <c r="C17603" s="126" t="s">
        <v>54</v>
      </c>
    </row>
    <row r="17604" spans="1:3" hidden="1" x14ac:dyDescent="0.25">
      <c r="A17604" s="126" t="s">
        <v>750</v>
      </c>
      <c r="B17604" t="s">
        <v>69</v>
      </c>
      <c r="C17604" s="126" t="s">
        <v>54</v>
      </c>
    </row>
    <row r="17605" spans="1:3" hidden="1" x14ac:dyDescent="0.25">
      <c r="A17605" s="126" t="s">
        <v>751</v>
      </c>
      <c r="B17605" t="s">
        <v>69</v>
      </c>
      <c r="C17605" s="126" t="s">
        <v>54</v>
      </c>
    </row>
    <row r="17606" spans="1:3" hidden="1" x14ac:dyDescent="0.25">
      <c r="A17606" s="126" t="s">
        <v>752</v>
      </c>
      <c r="B17606" t="s">
        <v>69</v>
      </c>
      <c r="C17606" s="126" t="s">
        <v>54</v>
      </c>
    </row>
    <row r="17607" spans="1:3" hidden="1" x14ac:dyDescent="0.25">
      <c r="A17607" s="126" t="s">
        <v>753</v>
      </c>
      <c r="B17607" t="s">
        <v>69</v>
      </c>
      <c r="C17607" s="126" t="s">
        <v>54</v>
      </c>
    </row>
    <row r="17608" spans="1:3" hidden="1" x14ac:dyDescent="0.25">
      <c r="A17608" s="126" t="s">
        <v>753</v>
      </c>
      <c r="B17608" t="s">
        <v>69</v>
      </c>
      <c r="C17608" s="126" t="s">
        <v>56</v>
      </c>
    </row>
    <row r="17609" spans="1:3" hidden="1" x14ac:dyDescent="0.25">
      <c r="A17609" s="126" t="s">
        <v>754</v>
      </c>
      <c r="B17609" t="s">
        <v>69</v>
      </c>
      <c r="C17609" s="126" t="s">
        <v>54</v>
      </c>
    </row>
    <row r="17610" spans="1:3" hidden="1" x14ac:dyDescent="0.25">
      <c r="A17610" s="126" t="s">
        <v>755</v>
      </c>
      <c r="B17610" t="s">
        <v>69</v>
      </c>
      <c r="C17610" s="126" t="s">
        <v>54</v>
      </c>
    </row>
    <row r="17611" spans="1:3" hidden="1" x14ac:dyDescent="0.25">
      <c r="A17611" s="126" t="s">
        <v>756</v>
      </c>
      <c r="B17611" t="s">
        <v>69</v>
      </c>
      <c r="C17611" s="126" t="s">
        <v>54</v>
      </c>
    </row>
    <row r="17612" spans="1:3" hidden="1" x14ac:dyDescent="0.25">
      <c r="A17612" s="126" t="s">
        <v>757</v>
      </c>
      <c r="B17612" t="s">
        <v>69</v>
      </c>
      <c r="C17612" s="126" t="s">
        <v>54</v>
      </c>
    </row>
    <row r="17613" spans="1:3" hidden="1" x14ac:dyDescent="0.25">
      <c r="A17613" s="126" t="s">
        <v>758</v>
      </c>
      <c r="B17613" t="s">
        <v>69</v>
      </c>
      <c r="C17613" s="126" t="s">
        <v>54</v>
      </c>
    </row>
    <row r="17614" spans="1:3" hidden="1" x14ac:dyDescent="0.25">
      <c r="A17614" s="126" t="s">
        <v>759</v>
      </c>
      <c r="B17614" t="s">
        <v>69</v>
      </c>
      <c r="C17614" s="126" t="s">
        <v>54</v>
      </c>
    </row>
    <row r="17615" spans="1:3" hidden="1" x14ac:dyDescent="0.25">
      <c r="A17615" s="126" t="s">
        <v>760</v>
      </c>
      <c r="B17615" t="s">
        <v>69</v>
      </c>
      <c r="C17615" s="126" t="s">
        <v>54</v>
      </c>
    </row>
    <row r="17616" spans="1:3" hidden="1" x14ac:dyDescent="0.25">
      <c r="A17616" s="126" t="s">
        <v>761</v>
      </c>
      <c r="B17616" t="s">
        <v>69</v>
      </c>
      <c r="C17616" s="126" t="s">
        <v>54</v>
      </c>
    </row>
    <row r="17617" spans="1:3" hidden="1" x14ac:dyDescent="0.25">
      <c r="A17617" s="126" t="s">
        <v>762</v>
      </c>
      <c r="B17617" t="s">
        <v>69</v>
      </c>
      <c r="C17617" s="126" t="s">
        <v>54</v>
      </c>
    </row>
    <row r="17618" spans="1:3" hidden="1" x14ac:dyDescent="0.25">
      <c r="A17618" s="126" t="s">
        <v>763</v>
      </c>
      <c r="B17618" t="s">
        <v>69</v>
      </c>
      <c r="C17618" s="126" t="s">
        <v>54</v>
      </c>
    </row>
    <row r="17619" spans="1:3" hidden="1" x14ac:dyDescent="0.25">
      <c r="A17619" s="126" t="s">
        <v>764</v>
      </c>
      <c r="B17619" t="s">
        <v>69</v>
      </c>
      <c r="C17619" s="126" t="s">
        <v>54</v>
      </c>
    </row>
    <row r="17620" spans="1:3" hidden="1" x14ac:dyDescent="0.25">
      <c r="A17620" s="126" t="s">
        <v>765</v>
      </c>
      <c r="B17620" t="s">
        <v>69</v>
      </c>
      <c r="C17620" s="126" t="s">
        <v>54</v>
      </c>
    </row>
    <row r="17621" spans="1:3" hidden="1" x14ac:dyDescent="0.25">
      <c r="A17621" s="126" t="s">
        <v>766</v>
      </c>
      <c r="B17621" t="s">
        <v>69</v>
      </c>
      <c r="C17621" s="126" t="s">
        <v>54</v>
      </c>
    </row>
    <row r="17622" spans="1:3" hidden="1" x14ac:dyDescent="0.25">
      <c r="A17622" s="126" t="s">
        <v>767</v>
      </c>
      <c r="B17622" t="s">
        <v>69</v>
      </c>
      <c r="C17622" s="126" t="s">
        <v>56</v>
      </c>
    </row>
    <row r="17623" spans="1:3" hidden="1" x14ac:dyDescent="0.25">
      <c r="A17623" s="126" t="s">
        <v>768</v>
      </c>
      <c r="B17623" t="s">
        <v>69</v>
      </c>
      <c r="C17623" s="126" t="s">
        <v>54</v>
      </c>
    </row>
    <row r="17624" spans="1:3" hidden="1" x14ac:dyDescent="0.25">
      <c r="A17624" s="126" t="s">
        <v>769</v>
      </c>
      <c r="B17624" t="s">
        <v>69</v>
      </c>
      <c r="C17624" s="126" t="s">
        <v>54</v>
      </c>
    </row>
    <row r="17625" spans="1:3" hidden="1" x14ac:dyDescent="0.25">
      <c r="A17625" s="126" t="s">
        <v>769</v>
      </c>
      <c r="B17625" t="s">
        <v>69</v>
      </c>
      <c r="C17625" s="126" t="s">
        <v>56</v>
      </c>
    </row>
    <row r="17626" spans="1:3" hidden="1" x14ac:dyDescent="0.25">
      <c r="A17626" s="126" t="s">
        <v>770</v>
      </c>
      <c r="B17626" t="s">
        <v>69</v>
      </c>
      <c r="C17626" s="126" t="s">
        <v>54</v>
      </c>
    </row>
    <row r="17627" spans="1:3" hidden="1" x14ac:dyDescent="0.25">
      <c r="A17627" s="126" t="s">
        <v>770</v>
      </c>
      <c r="B17627" t="s">
        <v>69</v>
      </c>
      <c r="C17627" s="126" t="s">
        <v>56</v>
      </c>
    </row>
    <row r="17628" spans="1:3" hidden="1" x14ac:dyDescent="0.25">
      <c r="A17628" s="126" t="s">
        <v>771</v>
      </c>
      <c r="B17628" t="s">
        <v>69</v>
      </c>
      <c r="C17628" s="126" t="s">
        <v>54</v>
      </c>
    </row>
    <row r="17629" spans="1:3" hidden="1" x14ac:dyDescent="0.25">
      <c r="A17629" s="126" t="s">
        <v>772</v>
      </c>
      <c r="B17629" t="s">
        <v>69</v>
      </c>
      <c r="C17629" s="126" t="s">
        <v>54</v>
      </c>
    </row>
    <row r="17630" spans="1:3" hidden="1" x14ac:dyDescent="0.25">
      <c r="A17630" s="126" t="s">
        <v>773</v>
      </c>
      <c r="B17630" t="s">
        <v>69</v>
      </c>
      <c r="C17630" s="126" t="s">
        <v>54</v>
      </c>
    </row>
    <row r="17631" spans="1:3" hidden="1" x14ac:dyDescent="0.25">
      <c r="A17631" s="126" t="s">
        <v>774</v>
      </c>
      <c r="B17631" t="s">
        <v>69</v>
      </c>
      <c r="C17631" s="126" t="s">
        <v>54</v>
      </c>
    </row>
    <row r="17632" spans="1:3" hidden="1" x14ac:dyDescent="0.25">
      <c r="A17632" s="126" t="s">
        <v>775</v>
      </c>
      <c r="B17632" t="s">
        <v>69</v>
      </c>
      <c r="C17632" s="126" t="s">
        <v>54</v>
      </c>
    </row>
    <row r="17633" spans="1:3" hidden="1" x14ac:dyDescent="0.25">
      <c r="A17633" s="126" t="s">
        <v>776</v>
      </c>
      <c r="B17633" t="s">
        <v>69</v>
      </c>
      <c r="C17633" s="126" t="s">
        <v>54</v>
      </c>
    </row>
    <row r="17634" spans="1:3" hidden="1" x14ac:dyDescent="0.25">
      <c r="A17634" s="126" t="s">
        <v>777</v>
      </c>
      <c r="B17634" t="s">
        <v>69</v>
      </c>
      <c r="C17634" s="126" t="s">
        <v>54</v>
      </c>
    </row>
    <row r="17635" spans="1:3" hidden="1" x14ac:dyDescent="0.25">
      <c r="A17635" s="126" t="s">
        <v>777</v>
      </c>
      <c r="B17635" t="s">
        <v>69</v>
      </c>
      <c r="C17635" s="126" t="s">
        <v>56</v>
      </c>
    </row>
    <row r="17636" spans="1:3" hidden="1" x14ac:dyDescent="0.25">
      <c r="A17636" s="126" t="s">
        <v>778</v>
      </c>
      <c r="B17636" t="s">
        <v>69</v>
      </c>
      <c r="C17636" s="126" t="s">
        <v>54</v>
      </c>
    </row>
    <row r="17637" spans="1:3" hidden="1" x14ac:dyDescent="0.25">
      <c r="A17637" s="126" t="s">
        <v>779</v>
      </c>
      <c r="B17637" t="s">
        <v>69</v>
      </c>
      <c r="C17637" s="126" t="s">
        <v>54</v>
      </c>
    </row>
    <row r="17638" spans="1:3" hidden="1" x14ac:dyDescent="0.25">
      <c r="A17638" s="126" t="s">
        <v>780</v>
      </c>
      <c r="B17638" t="s">
        <v>69</v>
      </c>
      <c r="C17638" s="126" t="s">
        <v>54</v>
      </c>
    </row>
    <row r="17639" spans="1:3" hidden="1" x14ac:dyDescent="0.25">
      <c r="A17639" s="126" t="s">
        <v>780</v>
      </c>
      <c r="B17639" t="s">
        <v>69</v>
      </c>
      <c r="C17639" s="126" t="s">
        <v>56</v>
      </c>
    </row>
    <row r="17640" spans="1:3" hidden="1" x14ac:dyDescent="0.25">
      <c r="A17640" s="126" t="s">
        <v>781</v>
      </c>
      <c r="B17640" t="s">
        <v>69</v>
      </c>
      <c r="C17640" s="126" t="s">
        <v>54</v>
      </c>
    </row>
    <row r="17641" spans="1:3" hidden="1" x14ac:dyDescent="0.25">
      <c r="A17641" s="126" t="s">
        <v>781</v>
      </c>
      <c r="B17641" t="s">
        <v>69</v>
      </c>
      <c r="C17641" s="126" t="s">
        <v>56</v>
      </c>
    </row>
    <row r="17642" spans="1:3" hidden="1" x14ac:dyDescent="0.25">
      <c r="A17642" s="126" t="s">
        <v>782</v>
      </c>
      <c r="B17642" t="s">
        <v>69</v>
      </c>
      <c r="C17642" s="126" t="s">
        <v>56</v>
      </c>
    </row>
    <row r="17643" spans="1:3" hidden="1" x14ac:dyDescent="0.25">
      <c r="A17643" s="126" t="s">
        <v>783</v>
      </c>
      <c r="B17643" t="s">
        <v>69</v>
      </c>
      <c r="C17643" s="126" t="s">
        <v>56</v>
      </c>
    </row>
    <row r="17644" spans="1:3" hidden="1" x14ac:dyDescent="0.25">
      <c r="A17644" s="126" t="s">
        <v>784</v>
      </c>
      <c r="B17644" t="s">
        <v>69</v>
      </c>
      <c r="C17644" s="126" t="s">
        <v>56</v>
      </c>
    </row>
    <row r="17645" spans="1:3" hidden="1" x14ac:dyDescent="0.25">
      <c r="A17645" s="126" t="s">
        <v>785</v>
      </c>
      <c r="B17645" t="s">
        <v>69</v>
      </c>
      <c r="C17645" s="126" t="s">
        <v>56</v>
      </c>
    </row>
    <row r="17646" spans="1:3" hidden="1" x14ac:dyDescent="0.25">
      <c r="A17646" s="126" t="s">
        <v>786</v>
      </c>
      <c r="B17646" t="s">
        <v>69</v>
      </c>
      <c r="C17646" s="126" t="s">
        <v>56</v>
      </c>
    </row>
    <row r="17647" spans="1:3" hidden="1" x14ac:dyDescent="0.25">
      <c r="A17647" s="126" t="s">
        <v>787</v>
      </c>
      <c r="B17647" t="s">
        <v>69</v>
      </c>
      <c r="C17647" s="126" t="s">
        <v>56</v>
      </c>
    </row>
    <row r="17648" spans="1:3" hidden="1" x14ac:dyDescent="0.25">
      <c r="A17648" s="126" t="s">
        <v>788</v>
      </c>
      <c r="B17648" t="s">
        <v>69</v>
      </c>
      <c r="C17648" s="126" t="s">
        <v>56</v>
      </c>
    </row>
    <row r="17649" spans="1:3" hidden="1" x14ac:dyDescent="0.25">
      <c r="A17649" s="126" t="s">
        <v>789</v>
      </c>
      <c r="B17649" t="s">
        <v>69</v>
      </c>
      <c r="C17649" s="126" t="s">
        <v>54</v>
      </c>
    </row>
    <row r="17650" spans="1:3" hidden="1" x14ac:dyDescent="0.25">
      <c r="A17650" s="126" t="s">
        <v>790</v>
      </c>
      <c r="B17650" t="s">
        <v>69</v>
      </c>
      <c r="C17650" s="126" t="s">
        <v>54</v>
      </c>
    </row>
    <row r="17651" spans="1:3" hidden="1" x14ac:dyDescent="0.25">
      <c r="A17651" s="126" t="s">
        <v>790</v>
      </c>
      <c r="B17651" t="s">
        <v>69</v>
      </c>
      <c r="C17651" s="126" t="s">
        <v>56</v>
      </c>
    </row>
    <row r="17652" spans="1:3" hidden="1" x14ac:dyDescent="0.25">
      <c r="A17652" s="126" t="s">
        <v>791</v>
      </c>
      <c r="B17652" t="s">
        <v>69</v>
      </c>
      <c r="C17652" s="126" t="s">
        <v>54</v>
      </c>
    </row>
    <row r="17653" spans="1:3" hidden="1" x14ac:dyDescent="0.25">
      <c r="A17653" s="126" t="s">
        <v>791</v>
      </c>
      <c r="B17653" t="s">
        <v>69</v>
      </c>
      <c r="C17653" s="126" t="s">
        <v>56</v>
      </c>
    </row>
    <row r="17654" spans="1:3" hidden="1" x14ac:dyDescent="0.25">
      <c r="A17654" s="126" t="s">
        <v>792</v>
      </c>
      <c r="B17654" t="s">
        <v>69</v>
      </c>
      <c r="C17654" s="126" t="s">
        <v>56</v>
      </c>
    </row>
    <row r="17655" spans="1:3" hidden="1" x14ac:dyDescent="0.25">
      <c r="A17655" s="126" t="s">
        <v>793</v>
      </c>
      <c r="B17655" t="s">
        <v>69</v>
      </c>
      <c r="C17655" s="126" t="s">
        <v>54</v>
      </c>
    </row>
    <row r="17656" spans="1:3" hidden="1" x14ac:dyDescent="0.25">
      <c r="A17656" s="126" t="s">
        <v>794</v>
      </c>
      <c r="B17656" t="s">
        <v>69</v>
      </c>
      <c r="C17656" s="126" t="s">
        <v>54</v>
      </c>
    </row>
    <row r="17657" spans="1:3" hidden="1" x14ac:dyDescent="0.25">
      <c r="A17657" s="126" t="s">
        <v>794</v>
      </c>
      <c r="B17657" t="s">
        <v>69</v>
      </c>
      <c r="C17657" s="126" t="s">
        <v>56</v>
      </c>
    </row>
    <row r="17658" spans="1:3" hidden="1" x14ac:dyDescent="0.25">
      <c r="A17658" s="126" t="s">
        <v>795</v>
      </c>
      <c r="B17658" t="s">
        <v>69</v>
      </c>
      <c r="C17658" s="126" t="s">
        <v>54</v>
      </c>
    </row>
    <row r="17659" spans="1:3" hidden="1" x14ac:dyDescent="0.25">
      <c r="A17659" s="126" t="s">
        <v>796</v>
      </c>
      <c r="B17659" t="s">
        <v>69</v>
      </c>
      <c r="C17659" s="126" t="s">
        <v>54</v>
      </c>
    </row>
    <row r="17660" spans="1:3" hidden="1" x14ac:dyDescent="0.25">
      <c r="A17660" s="126" t="s">
        <v>797</v>
      </c>
      <c r="B17660" t="s">
        <v>69</v>
      </c>
      <c r="C17660" s="126" t="s">
        <v>54</v>
      </c>
    </row>
    <row r="17661" spans="1:3" hidden="1" x14ac:dyDescent="0.25">
      <c r="A17661" s="126" t="s">
        <v>798</v>
      </c>
      <c r="B17661" t="s">
        <v>69</v>
      </c>
      <c r="C17661" s="126" t="s">
        <v>54</v>
      </c>
    </row>
    <row r="17662" spans="1:3" hidden="1" x14ac:dyDescent="0.25">
      <c r="A17662" s="126" t="s">
        <v>799</v>
      </c>
      <c r="B17662" t="s">
        <v>69</v>
      </c>
      <c r="C17662" s="126" t="s">
        <v>54</v>
      </c>
    </row>
    <row r="17663" spans="1:3" hidden="1" x14ac:dyDescent="0.25">
      <c r="A17663" s="126" t="s">
        <v>800</v>
      </c>
      <c r="B17663" t="s">
        <v>69</v>
      </c>
      <c r="C17663" s="126" t="s">
        <v>54</v>
      </c>
    </row>
    <row r="17664" spans="1:3" hidden="1" x14ac:dyDescent="0.25">
      <c r="A17664" s="126" t="s">
        <v>801</v>
      </c>
      <c r="B17664" t="s">
        <v>69</v>
      </c>
      <c r="C17664" s="126" t="s">
        <v>54</v>
      </c>
    </row>
    <row r="17665" spans="1:3" hidden="1" x14ac:dyDescent="0.25">
      <c r="A17665" s="126" t="s">
        <v>802</v>
      </c>
      <c r="B17665" t="s">
        <v>69</v>
      </c>
      <c r="C17665" s="126" t="s">
        <v>54</v>
      </c>
    </row>
    <row r="17666" spans="1:3" hidden="1" x14ac:dyDescent="0.25">
      <c r="A17666" s="126" t="s">
        <v>803</v>
      </c>
      <c r="B17666" t="s">
        <v>69</v>
      </c>
      <c r="C17666" s="126" t="s">
        <v>54</v>
      </c>
    </row>
    <row r="17667" spans="1:3" hidden="1" x14ac:dyDescent="0.25">
      <c r="A17667" s="126" t="s">
        <v>804</v>
      </c>
      <c r="B17667" t="s">
        <v>69</v>
      </c>
      <c r="C17667" s="126" t="s">
        <v>54</v>
      </c>
    </row>
    <row r="17668" spans="1:3" hidden="1" x14ac:dyDescent="0.25">
      <c r="A17668" s="126" t="s">
        <v>805</v>
      </c>
      <c r="B17668" t="s">
        <v>69</v>
      </c>
      <c r="C17668" s="126" t="s">
        <v>54</v>
      </c>
    </row>
    <row r="17669" spans="1:3" hidden="1" x14ac:dyDescent="0.25">
      <c r="A17669" s="126" t="s">
        <v>806</v>
      </c>
      <c r="B17669" t="s">
        <v>69</v>
      </c>
      <c r="C17669" s="126" t="s">
        <v>54</v>
      </c>
    </row>
    <row r="17670" spans="1:3" hidden="1" x14ac:dyDescent="0.25">
      <c r="A17670" s="126" t="s">
        <v>807</v>
      </c>
      <c r="B17670" t="s">
        <v>69</v>
      </c>
      <c r="C17670" s="126" t="s">
        <v>54</v>
      </c>
    </row>
    <row r="17671" spans="1:3" hidden="1" x14ac:dyDescent="0.25">
      <c r="A17671" s="126" t="s">
        <v>808</v>
      </c>
      <c r="B17671" t="s">
        <v>69</v>
      </c>
      <c r="C17671" s="126" t="s">
        <v>54</v>
      </c>
    </row>
    <row r="17672" spans="1:3" hidden="1" x14ac:dyDescent="0.25">
      <c r="A17672" s="126" t="s">
        <v>809</v>
      </c>
      <c r="B17672" t="s">
        <v>69</v>
      </c>
      <c r="C17672" s="126" t="s">
        <v>54</v>
      </c>
    </row>
    <row r="17673" spans="1:3" hidden="1" x14ac:dyDescent="0.25">
      <c r="A17673" s="126" t="s">
        <v>810</v>
      </c>
      <c r="B17673" t="s">
        <v>69</v>
      </c>
      <c r="C17673" s="126" t="s">
        <v>54</v>
      </c>
    </row>
    <row r="17674" spans="1:3" hidden="1" x14ac:dyDescent="0.25">
      <c r="A17674" s="126" t="s">
        <v>811</v>
      </c>
      <c r="B17674" t="s">
        <v>69</v>
      </c>
      <c r="C17674" s="126" t="s">
        <v>54</v>
      </c>
    </row>
    <row r="17675" spans="1:3" hidden="1" x14ac:dyDescent="0.25">
      <c r="A17675" s="126" t="s">
        <v>812</v>
      </c>
      <c r="B17675" t="s">
        <v>69</v>
      </c>
      <c r="C17675" s="126" t="s">
        <v>54</v>
      </c>
    </row>
    <row r="17676" spans="1:3" hidden="1" x14ac:dyDescent="0.25">
      <c r="A17676" s="126" t="s">
        <v>813</v>
      </c>
      <c r="B17676" t="s">
        <v>69</v>
      </c>
      <c r="C17676" s="126" t="s">
        <v>54</v>
      </c>
    </row>
    <row r="17677" spans="1:3" hidden="1" x14ac:dyDescent="0.25">
      <c r="A17677" s="126" t="s">
        <v>814</v>
      </c>
      <c r="B17677" t="s">
        <v>69</v>
      </c>
      <c r="C17677" s="126" t="s">
        <v>54</v>
      </c>
    </row>
    <row r="17678" spans="1:3" hidden="1" x14ac:dyDescent="0.25">
      <c r="A17678" s="126" t="s">
        <v>815</v>
      </c>
      <c r="B17678" t="s">
        <v>69</v>
      </c>
      <c r="C17678" s="126" t="s">
        <v>54</v>
      </c>
    </row>
    <row r="17679" spans="1:3" hidden="1" x14ac:dyDescent="0.25">
      <c r="A17679" s="126" t="s">
        <v>816</v>
      </c>
      <c r="B17679" t="s">
        <v>69</v>
      </c>
      <c r="C17679" s="126" t="s">
        <v>54</v>
      </c>
    </row>
    <row r="17680" spans="1:3" hidden="1" x14ac:dyDescent="0.25">
      <c r="A17680" s="126" t="s">
        <v>817</v>
      </c>
      <c r="B17680" t="s">
        <v>69</v>
      </c>
      <c r="C17680" s="126" t="s">
        <v>54</v>
      </c>
    </row>
    <row r="17681" spans="1:3" hidden="1" x14ac:dyDescent="0.25">
      <c r="A17681" s="126" t="s">
        <v>818</v>
      </c>
      <c r="B17681" t="s">
        <v>69</v>
      </c>
      <c r="C17681" s="126" t="s">
        <v>56</v>
      </c>
    </row>
    <row r="17682" spans="1:3" hidden="1" x14ac:dyDescent="0.25">
      <c r="A17682" s="126" t="s">
        <v>819</v>
      </c>
      <c r="B17682" t="s">
        <v>69</v>
      </c>
      <c r="C17682" s="126" t="s">
        <v>56</v>
      </c>
    </row>
    <row r="17683" spans="1:3" hidden="1" x14ac:dyDescent="0.25">
      <c r="A17683" s="126" t="s">
        <v>820</v>
      </c>
      <c r="B17683" t="s">
        <v>69</v>
      </c>
      <c r="C17683" s="126" t="s">
        <v>56</v>
      </c>
    </row>
    <row r="17684" spans="1:3" hidden="1" x14ac:dyDescent="0.25">
      <c r="A17684" s="126" t="s">
        <v>821</v>
      </c>
      <c r="B17684" t="s">
        <v>69</v>
      </c>
      <c r="C17684" s="126" t="s">
        <v>54</v>
      </c>
    </row>
    <row r="17685" spans="1:3" hidden="1" x14ac:dyDescent="0.25">
      <c r="A17685" s="126" t="s">
        <v>821</v>
      </c>
      <c r="B17685" t="s">
        <v>69</v>
      </c>
      <c r="C17685" s="126" t="s">
        <v>56</v>
      </c>
    </row>
    <row r="17686" spans="1:3" hidden="1" x14ac:dyDescent="0.25">
      <c r="A17686" s="126" t="s">
        <v>822</v>
      </c>
      <c r="B17686" t="s">
        <v>69</v>
      </c>
      <c r="C17686" s="126" t="s">
        <v>54</v>
      </c>
    </row>
    <row r="17687" spans="1:3" hidden="1" x14ac:dyDescent="0.25">
      <c r="A17687" s="126" t="s">
        <v>823</v>
      </c>
      <c r="B17687" t="s">
        <v>69</v>
      </c>
      <c r="C17687" s="126" t="s">
        <v>56</v>
      </c>
    </row>
    <row r="17688" spans="1:3" hidden="1" x14ac:dyDescent="0.25">
      <c r="A17688" s="126" t="s">
        <v>824</v>
      </c>
      <c r="B17688" t="s">
        <v>69</v>
      </c>
      <c r="C17688" s="126" t="s">
        <v>54</v>
      </c>
    </row>
    <row r="17689" spans="1:3" hidden="1" x14ac:dyDescent="0.25">
      <c r="A17689" s="126" t="s">
        <v>824</v>
      </c>
      <c r="B17689" t="s">
        <v>69</v>
      </c>
      <c r="C17689" s="126" t="s">
        <v>56</v>
      </c>
    </row>
    <row r="17690" spans="1:3" hidden="1" x14ac:dyDescent="0.25">
      <c r="A17690" s="126" t="s">
        <v>825</v>
      </c>
      <c r="B17690" t="s">
        <v>69</v>
      </c>
      <c r="C17690" s="126" t="s">
        <v>54</v>
      </c>
    </row>
    <row r="17691" spans="1:3" hidden="1" x14ac:dyDescent="0.25">
      <c r="A17691" s="126" t="s">
        <v>825</v>
      </c>
      <c r="B17691" t="s">
        <v>69</v>
      </c>
      <c r="C17691" s="126" t="s">
        <v>56</v>
      </c>
    </row>
    <row r="17692" spans="1:3" hidden="1" x14ac:dyDescent="0.25">
      <c r="A17692" s="126" t="s">
        <v>826</v>
      </c>
      <c r="B17692" t="s">
        <v>69</v>
      </c>
      <c r="C17692" s="126" t="s">
        <v>56</v>
      </c>
    </row>
    <row r="17693" spans="1:3" hidden="1" x14ac:dyDescent="0.25">
      <c r="A17693" s="126" t="s">
        <v>827</v>
      </c>
      <c r="B17693" t="s">
        <v>69</v>
      </c>
      <c r="C17693" s="126" t="s">
        <v>56</v>
      </c>
    </row>
    <row r="17694" spans="1:3" hidden="1" x14ac:dyDescent="0.25">
      <c r="A17694" s="126" t="s">
        <v>828</v>
      </c>
      <c r="B17694" t="s">
        <v>69</v>
      </c>
      <c r="C17694" s="126" t="s">
        <v>56</v>
      </c>
    </row>
    <row r="17695" spans="1:3" hidden="1" x14ac:dyDescent="0.25">
      <c r="A17695" s="126" t="s">
        <v>829</v>
      </c>
      <c r="B17695" t="s">
        <v>69</v>
      </c>
      <c r="C17695" s="126" t="s">
        <v>56</v>
      </c>
    </row>
    <row r="17696" spans="1:3" hidden="1" x14ac:dyDescent="0.25">
      <c r="A17696" s="126" t="s">
        <v>830</v>
      </c>
      <c r="B17696" t="s">
        <v>69</v>
      </c>
      <c r="C17696" s="126" t="s">
        <v>56</v>
      </c>
    </row>
    <row r="17697" spans="1:3" hidden="1" x14ac:dyDescent="0.25">
      <c r="A17697" s="126" t="s">
        <v>831</v>
      </c>
      <c r="B17697" t="s">
        <v>69</v>
      </c>
      <c r="C17697" s="126" t="s">
        <v>56</v>
      </c>
    </row>
    <row r="17698" spans="1:3" hidden="1" x14ac:dyDescent="0.25">
      <c r="A17698" s="126" t="s">
        <v>832</v>
      </c>
      <c r="B17698" t="s">
        <v>69</v>
      </c>
      <c r="C17698" s="126" t="s">
        <v>56</v>
      </c>
    </row>
    <row r="17699" spans="1:3" hidden="1" x14ac:dyDescent="0.25">
      <c r="A17699" s="126" t="s">
        <v>833</v>
      </c>
      <c r="B17699" t="s">
        <v>69</v>
      </c>
      <c r="C17699" s="126" t="s">
        <v>56</v>
      </c>
    </row>
    <row r="17700" spans="1:3" hidden="1" x14ac:dyDescent="0.25">
      <c r="A17700" s="126" t="s">
        <v>834</v>
      </c>
      <c r="B17700" t="s">
        <v>69</v>
      </c>
      <c r="C17700" s="126" t="s">
        <v>56</v>
      </c>
    </row>
    <row r="17701" spans="1:3" hidden="1" x14ac:dyDescent="0.25">
      <c r="A17701" s="126" t="s">
        <v>835</v>
      </c>
      <c r="B17701" t="s">
        <v>69</v>
      </c>
      <c r="C17701" s="126" t="s">
        <v>56</v>
      </c>
    </row>
    <row r="17702" spans="1:3" hidden="1" x14ac:dyDescent="0.25">
      <c r="A17702" s="126" t="s">
        <v>836</v>
      </c>
      <c r="B17702" t="s">
        <v>69</v>
      </c>
      <c r="C17702" s="126" t="s">
        <v>56</v>
      </c>
    </row>
    <row r="17703" spans="1:3" hidden="1" x14ac:dyDescent="0.25">
      <c r="A17703" s="126" t="s">
        <v>837</v>
      </c>
      <c r="B17703" t="s">
        <v>69</v>
      </c>
      <c r="C17703" s="126" t="s">
        <v>56</v>
      </c>
    </row>
    <row r="17704" spans="1:3" hidden="1" x14ac:dyDescent="0.25">
      <c r="A17704" s="126" t="s">
        <v>838</v>
      </c>
      <c r="B17704" t="s">
        <v>69</v>
      </c>
      <c r="C17704" s="126" t="s">
        <v>56</v>
      </c>
    </row>
    <row r="17705" spans="1:3" hidden="1" x14ac:dyDescent="0.25">
      <c r="A17705" s="126" t="s">
        <v>839</v>
      </c>
      <c r="B17705" t="s">
        <v>69</v>
      </c>
      <c r="C17705" s="126" t="s">
        <v>56</v>
      </c>
    </row>
    <row r="17706" spans="1:3" hidden="1" x14ac:dyDescent="0.25">
      <c r="A17706" s="126" t="s">
        <v>840</v>
      </c>
      <c r="B17706" t="s">
        <v>69</v>
      </c>
      <c r="C17706" s="126" t="s">
        <v>56</v>
      </c>
    </row>
    <row r="17707" spans="1:3" hidden="1" x14ac:dyDescent="0.25">
      <c r="A17707" s="126" t="s">
        <v>841</v>
      </c>
      <c r="B17707" t="s">
        <v>69</v>
      </c>
      <c r="C17707" s="126" t="s">
        <v>56</v>
      </c>
    </row>
    <row r="17708" spans="1:3" hidden="1" x14ac:dyDescent="0.25">
      <c r="A17708" s="126" t="s">
        <v>842</v>
      </c>
      <c r="B17708" t="s">
        <v>69</v>
      </c>
      <c r="C17708" s="126" t="s">
        <v>56</v>
      </c>
    </row>
    <row r="17709" spans="1:3" hidden="1" x14ac:dyDescent="0.25">
      <c r="A17709" s="126" t="s">
        <v>843</v>
      </c>
      <c r="B17709" t="s">
        <v>69</v>
      </c>
      <c r="C17709" s="126" t="s">
        <v>56</v>
      </c>
    </row>
    <row r="17710" spans="1:3" hidden="1" x14ac:dyDescent="0.25">
      <c r="A17710" s="126" t="s">
        <v>844</v>
      </c>
      <c r="B17710" t="s">
        <v>69</v>
      </c>
      <c r="C17710" s="126" t="s">
        <v>56</v>
      </c>
    </row>
    <row r="17711" spans="1:3" hidden="1" x14ac:dyDescent="0.25">
      <c r="A17711" s="126" t="s">
        <v>845</v>
      </c>
      <c r="B17711" t="s">
        <v>69</v>
      </c>
      <c r="C17711" s="126" t="s">
        <v>56</v>
      </c>
    </row>
    <row r="17712" spans="1:3" hidden="1" x14ac:dyDescent="0.25">
      <c r="A17712" s="126" t="s">
        <v>846</v>
      </c>
      <c r="B17712" t="s">
        <v>69</v>
      </c>
      <c r="C17712" s="126" t="s">
        <v>56</v>
      </c>
    </row>
    <row r="17713" spans="1:3" hidden="1" x14ac:dyDescent="0.25">
      <c r="A17713" s="126" t="s">
        <v>847</v>
      </c>
      <c r="B17713" t="s">
        <v>69</v>
      </c>
      <c r="C17713" s="126" t="s">
        <v>56</v>
      </c>
    </row>
    <row r="17714" spans="1:3" hidden="1" x14ac:dyDescent="0.25">
      <c r="A17714" s="126" t="s">
        <v>848</v>
      </c>
      <c r="B17714" t="s">
        <v>69</v>
      </c>
      <c r="C17714" s="126" t="s">
        <v>56</v>
      </c>
    </row>
    <row r="17715" spans="1:3" hidden="1" x14ac:dyDescent="0.25">
      <c r="A17715" s="126" t="s">
        <v>849</v>
      </c>
      <c r="B17715" t="s">
        <v>69</v>
      </c>
      <c r="C17715" s="126" t="s">
        <v>56</v>
      </c>
    </row>
    <row r="17716" spans="1:3" hidden="1" x14ac:dyDescent="0.25">
      <c r="A17716" s="126" t="s">
        <v>850</v>
      </c>
      <c r="B17716" t="s">
        <v>69</v>
      </c>
      <c r="C17716" s="126" t="s">
        <v>56</v>
      </c>
    </row>
    <row r="17717" spans="1:3" hidden="1" x14ac:dyDescent="0.25">
      <c r="A17717" s="126" t="s">
        <v>851</v>
      </c>
      <c r="B17717" t="s">
        <v>69</v>
      </c>
      <c r="C17717" s="126" t="s">
        <v>56</v>
      </c>
    </row>
    <row r="17718" spans="1:3" hidden="1" x14ac:dyDescent="0.25">
      <c r="A17718" s="126" t="s">
        <v>852</v>
      </c>
      <c r="B17718" t="s">
        <v>69</v>
      </c>
      <c r="C17718" s="126" t="s">
        <v>56</v>
      </c>
    </row>
    <row r="17719" spans="1:3" hidden="1" x14ac:dyDescent="0.25">
      <c r="A17719" s="126" t="s">
        <v>853</v>
      </c>
      <c r="B17719" t="s">
        <v>69</v>
      </c>
      <c r="C17719" s="126" t="s">
        <v>56</v>
      </c>
    </row>
    <row r="17720" spans="1:3" hidden="1" x14ac:dyDescent="0.25">
      <c r="A17720" s="126" t="s">
        <v>854</v>
      </c>
      <c r="B17720" t="s">
        <v>69</v>
      </c>
      <c r="C17720" s="126" t="s">
        <v>56</v>
      </c>
    </row>
    <row r="17721" spans="1:3" hidden="1" x14ac:dyDescent="0.25">
      <c r="A17721" s="126" t="s">
        <v>855</v>
      </c>
      <c r="B17721" t="s">
        <v>69</v>
      </c>
      <c r="C17721" s="126" t="s">
        <v>56</v>
      </c>
    </row>
    <row r="17722" spans="1:3" hidden="1" x14ac:dyDescent="0.25">
      <c r="A17722" s="126" t="s">
        <v>856</v>
      </c>
      <c r="B17722" t="s">
        <v>69</v>
      </c>
      <c r="C17722" s="126" t="s">
        <v>56</v>
      </c>
    </row>
    <row r="17723" spans="1:3" hidden="1" x14ac:dyDescent="0.25">
      <c r="A17723" s="126" t="s">
        <v>857</v>
      </c>
      <c r="B17723" t="s">
        <v>69</v>
      </c>
      <c r="C17723" s="126" t="s">
        <v>56</v>
      </c>
    </row>
    <row r="17724" spans="1:3" hidden="1" x14ac:dyDescent="0.25">
      <c r="A17724" s="126" t="s">
        <v>858</v>
      </c>
      <c r="B17724" t="s">
        <v>69</v>
      </c>
      <c r="C17724" s="126" t="s">
        <v>56</v>
      </c>
    </row>
    <row r="17725" spans="1:3" hidden="1" x14ac:dyDescent="0.25">
      <c r="A17725" s="126" t="s">
        <v>859</v>
      </c>
      <c r="B17725" t="s">
        <v>69</v>
      </c>
      <c r="C17725" s="126" t="s">
        <v>56</v>
      </c>
    </row>
    <row r="17726" spans="1:3" hidden="1" x14ac:dyDescent="0.25">
      <c r="A17726" s="126" t="s">
        <v>860</v>
      </c>
      <c r="B17726" t="s">
        <v>69</v>
      </c>
      <c r="C17726" s="126" t="s">
        <v>56</v>
      </c>
    </row>
    <row r="17727" spans="1:3" hidden="1" x14ac:dyDescent="0.25">
      <c r="A17727" s="126" t="s">
        <v>861</v>
      </c>
      <c r="B17727" t="s">
        <v>69</v>
      </c>
      <c r="C17727" s="126" t="s">
        <v>56</v>
      </c>
    </row>
    <row r="17728" spans="1:3" hidden="1" x14ac:dyDescent="0.25">
      <c r="A17728" s="126" t="s">
        <v>862</v>
      </c>
      <c r="B17728" t="s">
        <v>69</v>
      </c>
      <c r="C17728" s="126" t="s">
        <v>56</v>
      </c>
    </row>
    <row r="17729" spans="1:3" hidden="1" x14ac:dyDescent="0.25">
      <c r="A17729" s="126" t="s">
        <v>863</v>
      </c>
      <c r="B17729" t="s">
        <v>69</v>
      </c>
      <c r="C17729" s="126" t="s">
        <v>56</v>
      </c>
    </row>
    <row r="17730" spans="1:3" hidden="1" x14ac:dyDescent="0.25">
      <c r="A17730" s="126" t="s">
        <v>864</v>
      </c>
      <c r="B17730" t="s">
        <v>69</v>
      </c>
      <c r="C17730" s="126" t="s">
        <v>56</v>
      </c>
    </row>
    <row r="17731" spans="1:3" hidden="1" x14ac:dyDescent="0.25">
      <c r="A17731" s="126" t="s">
        <v>865</v>
      </c>
      <c r="B17731" t="s">
        <v>69</v>
      </c>
      <c r="C17731" s="126" t="s">
        <v>56</v>
      </c>
    </row>
    <row r="17732" spans="1:3" hidden="1" x14ac:dyDescent="0.25">
      <c r="A17732" s="126" t="s">
        <v>866</v>
      </c>
      <c r="B17732" t="s">
        <v>69</v>
      </c>
      <c r="C17732" s="126" t="s">
        <v>56</v>
      </c>
    </row>
    <row r="17733" spans="1:3" hidden="1" x14ac:dyDescent="0.25">
      <c r="A17733" s="126" t="s">
        <v>867</v>
      </c>
      <c r="B17733" t="s">
        <v>69</v>
      </c>
      <c r="C17733" s="126" t="s">
        <v>56</v>
      </c>
    </row>
    <row r="17734" spans="1:3" hidden="1" x14ac:dyDescent="0.25">
      <c r="A17734" s="126" t="s">
        <v>868</v>
      </c>
      <c r="B17734" t="s">
        <v>69</v>
      </c>
      <c r="C17734" s="126" t="s">
        <v>56</v>
      </c>
    </row>
    <row r="17735" spans="1:3" hidden="1" x14ac:dyDescent="0.25">
      <c r="A17735" s="126" t="s">
        <v>869</v>
      </c>
      <c r="B17735" t="s">
        <v>69</v>
      </c>
      <c r="C17735" s="126" t="s">
        <v>56</v>
      </c>
    </row>
    <row r="17736" spans="1:3" hidden="1" x14ac:dyDescent="0.25">
      <c r="A17736" s="126" t="s">
        <v>870</v>
      </c>
      <c r="B17736" t="s">
        <v>69</v>
      </c>
      <c r="C17736" s="126" t="s">
        <v>56</v>
      </c>
    </row>
    <row r="17737" spans="1:3" hidden="1" x14ac:dyDescent="0.25">
      <c r="A17737" s="126" t="s">
        <v>871</v>
      </c>
      <c r="B17737" t="s">
        <v>69</v>
      </c>
      <c r="C17737" s="126" t="s">
        <v>56</v>
      </c>
    </row>
    <row r="17738" spans="1:3" hidden="1" x14ac:dyDescent="0.25">
      <c r="A17738" s="126" t="s">
        <v>872</v>
      </c>
      <c r="B17738" t="s">
        <v>69</v>
      </c>
      <c r="C17738" s="126" t="s">
        <v>56</v>
      </c>
    </row>
    <row r="17739" spans="1:3" hidden="1" x14ac:dyDescent="0.25">
      <c r="A17739" s="126" t="s">
        <v>873</v>
      </c>
      <c r="B17739" t="s">
        <v>69</v>
      </c>
      <c r="C17739" s="126" t="s">
        <v>56</v>
      </c>
    </row>
    <row r="17740" spans="1:3" hidden="1" x14ac:dyDescent="0.25">
      <c r="A17740" s="126" t="s">
        <v>874</v>
      </c>
      <c r="B17740" t="s">
        <v>69</v>
      </c>
      <c r="C17740" s="126" t="s">
        <v>56</v>
      </c>
    </row>
    <row r="17741" spans="1:3" hidden="1" x14ac:dyDescent="0.25">
      <c r="A17741" s="126" t="s">
        <v>875</v>
      </c>
      <c r="B17741" t="s">
        <v>69</v>
      </c>
      <c r="C17741" s="126" t="s">
        <v>56</v>
      </c>
    </row>
    <row r="17742" spans="1:3" hidden="1" x14ac:dyDescent="0.25">
      <c r="A17742" s="126" t="s">
        <v>876</v>
      </c>
      <c r="B17742" t="s">
        <v>69</v>
      </c>
      <c r="C17742" s="126" t="s">
        <v>56</v>
      </c>
    </row>
    <row r="17743" spans="1:3" hidden="1" x14ac:dyDescent="0.25">
      <c r="A17743" s="126" t="s">
        <v>877</v>
      </c>
      <c r="B17743" t="s">
        <v>69</v>
      </c>
      <c r="C17743" s="126" t="s">
        <v>56</v>
      </c>
    </row>
    <row r="17744" spans="1:3" hidden="1" x14ac:dyDescent="0.25">
      <c r="A17744" s="126" t="s">
        <v>878</v>
      </c>
      <c r="B17744" t="s">
        <v>69</v>
      </c>
      <c r="C17744" s="126" t="s">
        <v>56</v>
      </c>
    </row>
    <row r="17745" spans="1:3" hidden="1" x14ac:dyDescent="0.25">
      <c r="A17745" s="126" t="s">
        <v>879</v>
      </c>
      <c r="B17745" t="s">
        <v>69</v>
      </c>
      <c r="C17745" s="126" t="s">
        <v>56</v>
      </c>
    </row>
    <row r="17746" spans="1:3" hidden="1" x14ac:dyDescent="0.25">
      <c r="A17746" s="126" t="s">
        <v>880</v>
      </c>
      <c r="B17746" t="s">
        <v>69</v>
      </c>
      <c r="C17746" s="126" t="s">
        <v>56</v>
      </c>
    </row>
    <row r="17747" spans="1:3" hidden="1" x14ac:dyDescent="0.25">
      <c r="A17747" s="126" t="s">
        <v>881</v>
      </c>
      <c r="B17747" t="s">
        <v>69</v>
      </c>
      <c r="C17747" s="126" t="s">
        <v>56</v>
      </c>
    </row>
    <row r="17748" spans="1:3" hidden="1" x14ac:dyDescent="0.25">
      <c r="A17748" s="126" t="s">
        <v>882</v>
      </c>
      <c r="B17748" t="s">
        <v>69</v>
      </c>
      <c r="C17748" s="126" t="s">
        <v>56</v>
      </c>
    </row>
    <row r="17749" spans="1:3" hidden="1" x14ac:dyDescent="0.25">
      <c r="A17749" s="126" t="s">
        <v>883</v>
      </c>
      <c r="B17749" t="s">
        <v>69</v>
      </c>
      <c r="C17749" s="126" t="s">
        <v>56</v>
      </c>
    </row>
    <row r="17750" spans="1:3" hidden="1" x14ac:dyDescent="0.25">
      <c r="A17750" s="126" t="s">
        <v>884</v>
      </c>
      <c r="B17750" t="s">
        <v>69</v>
      </c>
      <c r="C17750" s="126" t="s">
        <v>56</v>
      </c>
    </row>
    <row r="17751" spans="1:3" hidden="1" x14ac:dyDescent="0.25">
      <c r="A17751" s="126" t="s">
        <v>885</v>
      </c>
      <c r="B17751" t="s">
        <v>69</v>
      </c>
      <c r="C17751" s="126" t="s">
        <v>56</v>
      </c>
    </row>
    <row r="17752" spans="1:3" hidden="1" x14ac:dyDescent="0.25">
      <c r="A17752" s="126" t="s">
        <v>886</v>
      </c>
      <c r="B17752" t="s">
        <v>69</v>
      </c>
      <c r="C17752" s="126" t="s">
        <v>56</v>
      </c>
    </row>
    <row r="17753" spans="1:3" hidden="1" x14ac:dyDescent="0.25">
      <c r="A17753" s="126" t="s">
        <v>887</v>
      </c>
      <c r="B17753" t="s">
        <v>69</v>
      </c>
      <c r="C17753" s="126" t="s">
        <v>56</v>
      </c>
    </row>
    <row r="17754" spans="1:3" hidden="1" x14ac:dyDescent="0.25">
      <c r="A17754" s="126" t="s">
        <v>888</v>
      </c>
      <c r="B17754" t="s">
        <v>69</v>
      </c>
      <c r="C17754" s="126" t="s">
        <v>56</v>
      </c>
    </row>
    <row r="17755" spans="1:3" hidden="1" x14ac:dyDescent="0.25">
      <c r="A17755" s="126" t="s">
        <v>889</v>
      </c>
      <c r="B17755" t="s">
        <v>69</v>
      </c>
      <c r="C17755" s="126" t="s">
        <v>56</v>
      </c>
    </row>
    <row r="17756" spans="1:3" hidden="1" x14ac:dyDescent="0.25">
      <c r="A17756" s="126" t="s">
        <v>890</v>
      </c>
      <c r="B17756" t="s">
        <v>69</v>
      </c>
      <c r="C17756" s="126" t="s">
        <v>56</v>
      </c>
    </row>
    <row r="17757" spans="1:3" hidden="1" x14ac:dyDescent="0.25">
      <c r="A17757" s="126" t="s">
        <v>891</v>
      </c>
      <c r="B17757" t="s">
        <v>69</v>
      </c>
      <c r="C17757" s="126" t="s">
        <v>56</v>
      </c>
    </row>
    <row r="17758" spans="1:3" hidden="1" x14ac:dyDescent="0.25">
      <c r="A17758" s="126" t="s">
        <v>892</v>
      </c>
      <c r="B17758" t="s">
        <v>69</v>
      </c>
      <c r="C17758" s="126" t="s">
        <v>56</v>
      </c>
    </row>
    <row r="17759" spans="1:3" hidden="1" x14ac:dyDescent="0.25">
      <c r="A17759" s="126" t="s">
        <v>893</v>
      </c>
      <c r="B17759" t="s">
        <v>69</v>
      </c>
      <c r="C17759" s="126" t="s">
        <v>56</v>
      </c>
    </row>
    <row r="17760" spans="1:3" hidden="1" x14ac:dyDescent="0.25">
      <c r="A17760" s="126" t="s">
        <v>894</v>
      </c>
      <c r="B17760" t="s">
        <v>69</v>
      </c>
      <c r="C17760" s="126" t="s">
        <v>56</v>
      </c>
    </row>
    <row r="17761" spans="1:3" hidden="1" x14ac:dyDescent="0.25">
      <c r="A17761" s="126" t="s">
        <v>895</v>
      </c>
      <c r="B17761" t="s">
        <v>69</v>
      </c>
      <c r="C17761" s="126" t="s">
        <v>56</v>
      </c>
    </row>
    <row r="17762" spans="1:3" hidden="1" x14ac:dyDescent="0.25">
      <c r="A17762" s="126" t="s">
        <v>896</v>
      </c>
      <c r="B17762" t="s">
        <v>69</v>
      </c>
      <c r="C17762" s="126" t="s">
        <v>56</v>
      </c>
    </row>
    <row r="17763" spans="1:3" hidden="1" x14ac:dyDescent="0.25">
      <c r="A17763" s="126" t="s">
        <v>897</v>
      </c>
      <c r="B17763" t="s">
        <v>69</v>
      </c>
      <c r="C17763" s="126" t="s">
        <v>56</v>
      </c>
    </row>
    <row r="17764" spans="1:3" hidden="1" x14ac:dyDescent="0.25">
      <c r="A17764" s="126" t="s">
        <v>898</v>
      </c>
      <c r="B17764" t="s">
        <v>69</v>
      </c>
      <c r="C17764" s="126" t="s">
        <v>56</v>
      </c>
    </row>
    <row r="17765" spans="1:3" hidden="1" x14ac:dyDescent="0.25">
      <c r="A17765" s="126" t="s">
        <v>899</v>
      </c>
      <c r="B17765" t="s">
        <v>69</v>
      </c>
      <c r="C17765" s="126" t="s">
        <v>56</v>
      </c>
    </row>
    <row r="17766" spans="1:3" hidden="1" x14ac:dyDescent="0.25">
      <c r="A17766" s="126" t="s">
        <v>900</v>
      </c>
      <c r="B17766" t="s">
        <v>69</v>
      </c>
      <c r="C17766" s="126" t="s">
        <v>56</v>
      </c>
    </row>
    <row r="17767" spans="1:3" hidden="1" x14ac:dyDescent="0.25">
      <c r="A17767" s="126" t="s">
        <v>901</v>
      </c>
      <c r="B17767" t="s">
        <v>69</v>
      </c>
      <c r="C17767" s="126" t="s">
        <v>56</v>
      </c>
    </row>
    <row r="17768" spans="1:3" hidden="1" x14ac:dyDescent="0.25">
      <c r="A17768" s="126" t="s">
        <v>902</v>
      </c>
      <c r="B17768" t="s">
        <v>69</v>
      </c>
      <c r="C17768" s="126" t="s">
        <v>56</v>
      </c>
    </row>
    <row r="17769" spans="1:3" hidden="1" x14ac:dyDescent="0.25">
      <c r="A17769" s="126" t="s">
        <v>903</v>
      </c>
      <c r="B17769" t="s">
        <v>69</v>
      </c>
      <c r="C17769" s="126" t="s">
        <v>56</v>
      </c>
    </row>
    <row r="17770" spans="1:3" hidden="1" x14ac:dyDescent="0.25">
      <c r="A17770" s="126" t="s">
        <v>904</v>
      </c>
      <c r="B17770" t="s">
        <v>69</v>
      </c>
      <c r="C17770" s="126" t="s">
        <v>56</v>
      </c>
    </row>
    <row r="17771" spans="1:3" hidden="1" x14ac:dyDescent="0.25">
      <c r="A17771" s="126" t="s">
        <v>905</v>
      </c>
      <c r="B17771" t="s">
        <v>69</v>
      </c>
      <c r="C17771" s="126" t="s">
        <v>56</v>
      </c>
    </row>
    <row r="17772" spans="1:3" hidden="1" x14ac:dyDescent="0.25">
      <c r="A17772" s="126" t="s">
        <v>906</v>
      </c>
      <c r="B17772" t="s">
        <v>69</v>
      </c>
      <c r="C17772" s="126" t="s">
        <v>56</v>
      </c>
    </row>
    <row r="17773" spans="1:3" hidden="1" x14ac:dyDescent="0.25">
      <c r="A17773" s="126" t="s">
        <v>907</v>
      </c>
      <c r="B17773" t="s">
        <v>69</v>
      </c>
      <c r="C17773" s="126" t="s">
        <v>56</v>
      </c>
    </row>
    <row r="17774" spans="1:3" hidden="1" x14ac:dyDescent="0.25">
      <c r="A17774" s="126" t="s">
        <v>908</v>
      </c>
      <c r="B17774" t="s">
        <v>69</v>
      </c>
      <c r="C17774" s="126" t="s">
        <v>56</v>
      </c>
    </row>
    <row r="17775" spans="1:3" hidden="1" x14ac:dyDescent="0.25">
      <c r="A17775" s="126" t="s">
        <v>909</v>
      </c>
      <c r="B17775" t="s">
        <v>69</v>
      </c>
      <c r="C17775" s="126" t="s">
        <v>56</v>
      </c>
    </row>
    <row r="17776" spans="1:3" hidden="1" x14ac:dyDescent="0.25">
      <c r="A17776" s="126" t="s">
        <v>910</v>
      </c>
      <c r="B17776" t="s">
        <v>69</v>
      </c>
      <c r="C17776" s="126" t="s">
        <v>56</v>
      </c>
    </row>
    <row r="17777" spans="1:3" hidden="1" x14ac:dyDescent="0.25">
      <c r="A17777" s="126" t="s">
        <v>911</v>
      </c>
      <c r="B17777" t="s">
        <v>69</v>
      </c>
      <c r="C17777" s="126" t="s">
        <v>56</v>
      </c>
    </row>
    <row r="17778" spans="1:3" hidden="1" x14ac:dyDescent="0.25">
      <c r="A17778" s="126" t="s">
        <v>912</v>
      </c>
      <c r="B17778" t="s">
        <v>69</v>
      </c>
      <c r="C17778" s="126" t="s">
        <v>56</v>
      </c>
    </row>
    <row r="17779" spans="1:3" hidden="1" x14ac:dyDescent="0.25">
      <c r="A17779" s="126" t="s">
        <v>913</v>
      </c>
      <c r="B17779" t="s">
        <v>69</v>
      </c>
      <c r="C17779" s="126" t="s">
        <v>56</v>
      </c>
    </row>
    <row r="17780" spans="1:3" hidden="1" x14ac:dyDescent="0.25">
      <c r="A17780" s="126" t="s">
        <v>914</v>
      </c>
      <c r="B17780" t="s">
        <v>69</v>
      </c>
      <c r="C17780" s="126" t="s">
        <v>56</v>
      </c>
    </row>
    <row r="17781" spans="1:3" hidden="1" x14ac:dyDescent="0.25">
      <c r="A17781" s="126" t="s">
        <v>915</v>
      </c>
      <c r="B17781" t="s">
        <v>69</v>
      </c>
      <c r="C17781" s="126" t="s">
        <v>56</v>
      </c>
    </row>
    <row r="17782" spans="1:3" hidden="1" x14ac:dyDescent="0.25">
      <c r="A17782" s="126" t="s">
        <v>916</v>
      </c>
      <c r="B17782" t="s">
        <v>69</v>
      </c>
      <c r="C17782" s="126" t="s">
        <v>56</v>
      </c>
    </row>
    <row r="17783" spans="1:3" hidden="1" x14ac:dyDescent="0.25">
      <c r="A17783" s="126" t="s">
        <v>917</v>
      </c>
      <c r="B17783" t="s">
        <v>69</v>
      </c>
      <c r="C17783" s="126" t="s">
        <v>56</v>
      </c>
    </row>
    <row r="17784" spans="1:3" hidden="1" x14ac:dyDescent="0.25">
      <c r="A17784" s="126" t="s">
        <v>918</v>
      </c>
      <c r="B17784" t="s">
        <v>69</v>
      </c>
      <c r="C17784" s="126" t="s">
        <v>56</v>
      </c>
    </row>
    <row r="17785" spans="1:3" hidden="1" x14ac:dyDescent="0.25">
      <c r="A17785" s="126" t="s">
        <v>919</v>
      </c>
      <c r="B17785" t="s">
        <v>69</v>
      </c>
      <c r="C17785" s="126" t="s">
        <v>56</v>
      </c>
    </row>
    <row r="17786" spans="1:3" hidden="1" x14ac:dyDescent="0.25">
      <c r="A17786" s="126" t="s">
        <v>920</v>
      </c>
      <c r="B17786" t="s">
        <v>69</v>
      </c>
      <c r="C17786" s="126" t="s">
        <v>56</v>
      </c>
    </row>
    <row r="17787" spans="1:3" hidden="1" x14ac:dyDescent="0.25">
      <c r="A17787" s="126" t="s">
        <v>921</v>
      </c>
      <c r="B17787" t="s">
        <v>69</v>
      </c>
      <c r="C17787" s="126" t="s">
        <v>56</v>
      </c>
    </row>
    <row r="17788" spans="1:3" hidden="1" x14ac:dyDescent="0.25">
      <c r="A17788" s="126" t="s">
        <v>922</v>
      </c>
      <c r="B17788" t="s">
        <v>69</v>
      </c>
      <c r="C17788" s="126" t="s">
        <v>56</v>
      </c>
    </row>
    <row r="17789" spans="1:3" hidden="1" x14ac:dyDescent="0.25">
      <c r="A17789" s="126" t="s">
        <v>923</v>
      </c>
      <c r="B17789" t="s">
        <v>69</v>
      </c>
      <c r="C17789" s="126" t="s">
        <v>56</v>
      </c>
    </row>
    <row r="17790" spans="1:3" hidden="1" x14ac:dyDescent="0.25">
      <c r="A17790" s="126" t="s">
        <v>924</v>
      </c>
      <c r="B17790" t="s">
        <v>69</v>
      </c>
      <c r="C17790" s="126" t="s">
        <v>56</v>
      </c>
    </row>
    <row r="17791" spans="1:3" hidden="1" x14ac:dyDescent="0.25">
      <c r="A17791" s="126" t="s">
        <v>925</v>
      </c>
      <c r="B17791" t="s">
        <v>69</v>
      </c>
      <c r="C17791" s="126" t="s">
        <v>56</v>
      </c>
    </row>
    <row r="17792" spans="1:3" hidden="1" x14ac:dyDescent="0.25">
      <c r="A17792" s="126" t="s">
        <v>926</v>
      </c>
      <c r="B17792" t="s">
        <v>69</v>
      </c>
      <c r="C17792" s="126" t="s">
        <v>56</v>
      </c>
    </row>
    <row r="17793" spans="1:3" hidden="1" x14ac:dyDescent="0.25">
      <c r="A17793" s="126" t="s">
        <v>927</v>
      </c>
      <c r="B17793" t="s">
        <v>69</v>
      </c>
      <c r="C17793" s="126" t="s">
        <v>56</v>
      </c>
    </row>
    <row r="17794" spans="1:3" hidden="1" x14ac:dyDescent="0.25">
      <c r="A17794" s="126" t="s">
        <v>928</v>
      </c>
      <c r="B17794" t="s">
        <v>69</v>
      </c>
      <c r="C17794" s="126" t="s">
        <v>56</v>
      </c>
    </row>
    <row r="17795" spans="1:3" hidden="1" x14ac:dyDescent="0.25">
      <c r="A17795" s="126" t="s">
        <v>929</v>
      </c>
      <c r="B17795" t="s">
        <v>69</v>
      </c>
      <c r="C17795" s="126" t="s">
        <v>56</v>
      </c>
    </row>
    <row r="17796" spans="1:3" hidden="1" x14ac:dyDescent="0.25">
      <c r="A17796" s="126" t="s">
        <v>930</v>
      </c>
      <c r="B17796" t="s">
        <v>69</v>
      </c>
      <c r="C17796" s="126" t="s">
        <v>56</v>
      </c>
    </row>
    <row r="17797" spans="1:3" hidden="1" x14ac:dyDescent="0.25">
      <c r="A17797" s="126" t="s">
        <v>931</v>
      </c>
      <c r="B17797" t="s">
        <v>69</v>
      </c>
      <c r="C17797" s="126" t="s">
        <v>56</v>
      </c>
    </row>
    <row r="17798" spans="1:3" hidden="1" x14ac:dyDescent="0.25">
      <c r="A17798" s="126" t="s">
        <v>932</v>
      </c>
      <c r="B17798" t="s">
        <v>69</v>
      </c>
      <c r="C17798" s="126" t="s">
        <v>56</v>
      </c>
    </row>
    <row r="17799" spans="1:3" hidden="1" x14ac:dyDescent="0.25">
      <c r="A17799" s="126" t="s">
        <v>933</v>
      </c>
      <c r="B17799" t="s">
        <v>69</v>
      </c>
      <c r="C17799" s="126" t="s">
        <v>56</v>
      </c>
    </row>
    <row r="17800" spans="1:3" hidden="1" x14ac:dyDescent="0.25">
      <c r="A17800" s="126" t="s">
        <v>934</v>
      </c>
      <c r="B17800" t="s">
        <v>69</v>
      </c>
      <c r="C17800" s="126" t="s">
        <v>56</v>
      </c>
    </row>
    <row r="17801" spans="1:3" hidden="1" x14ac:dyDescent="0.25">
      <c r="A17801" s="126" t="s">
        <v>935</v>
      </c>
      <c r="B17801" t="s">
        <v>69</v>
      </c>
      <c r="C17801" s="126" t="s">
        <v>56</v>
      </c>
    </row>
    <row r="17802" spans="1:3" hidden="1" x14ac:dyDescent="0.25">
      <c r="A17802" s="126" t="s">
        <v>936</v>
      </c>
      <c r="B17802" t="s">
        <v>69</v>
      </c>
      <c r="C17802" s="126" t="s">
        <v>56</v>
      </c>
    </row>
    <row r="17803" spans="1:3" hidden="1" x14ac:dyDescent="0.25">
      <c r="A17803" s="126" t="s">
        <v>937</v>
      </c>
      <c r="B17803" t="s">
        <v>69</v>
      </c>
      <c r="C17803" s="126" t="s">
        <v>56</v>
      </c>
    </row>
    <row r="17804" spans="1:3" hidden="1" x14ac:dyDescent="0.25">
      <c r="A17804" s="126" t="s">
        <v>938</v>
      </c>
      <c r="B17804" t="s">
        <v>69</v>
      </c>
      <c r="C17804" s="126" t="s">
        <v>56</v>
      </c>
    </row>
    <row r="17805" spans="1:3" hidden="1" x14ac:dyDescent="0.25">
      <c r="A17805" s="126" t="s">
        <v>939</v>
      </c>
      <c r="B17805" t="s">
        <v>69</v>
      </c>
      <c r="C17805" s="126" t="s">
        <v>56</v>
      </c>
    </row>
    <row r="17806" spans="1:3" hidden="1" x14ac:dyDescent="0.25">
      <c r="A17806" s="126" t="s">
        <v>940</v>
      </c>
      <c r="B17806" t="s">
        <v>69</v>
      </c>
      <c r="C17806" s="126" t="s">
        <v>56</v>
      </c>
    </row>
    <row r="17807" spans="1:3" hidden="1" x14ac:dyDescent="0.25">
      <c r="A17807" s="126" t="s">
        <v>941</v>
      </c>
      <c r="B17807" t="s">
        <v>69</v>
      </c>
      <c r="C17807" s="126" t="s">
        <v>56</v>
      </c>
    </row>
    <row r="17808" spans="1:3" hidden="1" x14ac:dyDescent="0.25">
      <c r="A17808" s="126" t="s">
        <v>942</v>
      </c>
      <c r="B17808" t="s">
        <v>69</v>
      </c>
      <c r="C17808" s="126" t="s">
        <v>56</v>
      </c>
    </row>
    <row r="17809" spans="1:3" hidden="1" x14ac:dyDescent="0.25">
      <c r="A17809" s="126" t="s">
        <v>943</v>
      </c>
      <c r="B17809" t="s">
        <v>69</v>
      </c>
      <c r="C17809" s="126" t="s">
        <v>56</v>
      </c>
    </row>
    <row r="17810" spans="1:3" hidden="1" x14ac:dyDescent="0.25">
      <c r="A17810" s="126" t="s">
        <v>944</v>
      </c>
      <c r="B17810" t="s">
        <v>69</v>
      </c>
      <c r="C17810" s="126" t="s">
        <v>56</v>
      </c>
    </row>
    <row r="17811" spans="1:3" hidden="1" x14ac:dyDescent="0.25">
      <c r="A17811" s="126" t="s">
        <v>945</v>
      </c>
      <c r="B17811" t="s">
        <v>69</v>
      </c>
      <c r="C17811" s="126" t="s">
        <v>56</v>
      </c>
    </row>
    <row r="17812" spans="1:3" hidden="1" x14ac:dyDescent="0.25">
      <c r="A17812" s="126" t="s">
        <v>946</v>
      </c>
      <c r="B17812" t="s">
        <v>69</v>
      </c>
      <c r="C17812" s="126" t="s">
        <v>56</v>
      </c>
    </row>
    <row r="17813" spans="1:3" hidden="1" x14ac:dyDescent="0.25">
      <c r="A17813" s="126" t="s">
        <v>947</v>
      </c>
      <c r="B17813" t="s">
        <v>69</v>
      </c>
      <c r="C17813" s="126" t="s">
        <v>56</v>
      </c>
    </row>
    <row r="17814" spans="1:3" hidden="1" x14ac:dyDescent="0.25">
      <c r="A17814" s="126" t="s">
        <v>948</v>
      </c>
      <c r="B17814" t="s">
        <v>69</v>
      </c>
      <c r="C17814" s="126" t="s">
        <v>56</v>
      </c>
    </row>
    <row r="17815" spans="1:3" hidden="1" x14ac:dyDescent="0.25">
      <c r="A17815" s="126" t="s">
        <v>949</v>
      </c>
      <c r="B17815" t="s">
        <v>69</v>
      </c>
      <c r="C17815" s="126" t="s">
        <v>56</v>
      </c>
    </row>
    <row r="17816" spans="1:3" hidden="1" x14ac:dyDescent="0.25">
      <c r="A17816" s="126" t="s">
        <v>950</v>
      </c>
      <c r="B17816" t="s">
        <v>69</v>
      </c>
      <c r="C17816" s="126" t="s">
        <v>56</v>
      </c>
    </row>
    <row r="17817" spans="1:3" hidden="1" x14ac:dyDescent="0.25">
      <c r="A17817" s="126" t="s">
        <v>951</v>
      </c>
      <c r="B17817" t="s">
        <v>69</v>
      </c>
      <c r="C17817" s="126" t="s">
        <v>56</v>
      </c>
    </row>
    <row r="17818" spans="1:3" hidden="1" x14ac:dyDescent="0.25">
      <c r="A17818" s="126" t="s">
        <v>952</v>
      </c>
      <c r="B17818" t="s">
        <v>69</v>
      </c>
      <c r="C17818" s="126" t="s">
        <v>56</v>
      </c>
    </row>
    <row r="17819" spans="1:3" hidden="1" x14ac:dyDescent="0.25">
      <c r="A17819" s="126" t="s">
        <v>953</v>
      </c>
      <c r="B17819" t="s">
        <v>69</v>
      </c>
      <c r="C17819" s="126" t="s">
        <v>56</v>
      </c>
    </row>
    <row r="17820" spans="1:3" hidden="1" x14ac:dyDescent="0.25">
      <c r="A17820" s="126" t="s">
        <v>954</v>
      </c>
      <c r="B17820" t="s">
        <v>69</v>
      </c>
      <c r="C17820" s="126" t="s">
        <v>56</v>
      </c>
    </row>
    <row r="17821" spans="1:3" hidden="1" x14ac:dyDescent="0.25">
      <c r="A17821" s="126" t="s">
        <v>955</v>
      </c>
      <c r="B17821" t="s">
        <v>69</v>
      </c>
      <c r="C17821" s="126" t="s">
        <v>56</v>
      </c>
    </row>
    <row r="17822" spans="1:3" hidden="1" x14ac:dyDescent="0.25">
      <c r="A17822" s="126" t="s">
        <v>956</v>
      </c>
      <c r="B17822" t="s">
        <v>69</v>
      </c>
      <c r="C17822" s="126" t="s">
        <v>56</v>
      </c>
    </row>
    <row r="17823" spans="1:3" hidden="1" x14ac:dyDescent="0.25">
      <c r="A17823" s="126" t="s">
        <v>957</v>
      </c>
      <c r="B17823" t="s">
        <v>69</v>
      </c>
      <c r="C17823" s="126" t="s">
        <v>56</v>
      </c>
    </row>
    <row r="17824" spans="1:3" hidden="1" x14ac:dyDescent="0.25">
      <c r="A17824" s="126" t="s">
        <v>958</v>
      </c>
      <c r="B17824" t="s">
        <v>69</v>
      </c>
      <c r="C17824" s="126" t="s">
        <v>56</v>
      </c>
    </row>
    <row r="17825" spans="1:3" hidden="1" x14ac:dyDescent="0.25">
      <c r="A17825" s="126" t="s">
        <v>959</v>
      </c>
      <c r="B17825" t="s">
        <v>69</v>
      </c>
      <c r="C17825" s="126" t="s">
        <v>56</v>
      </c>
    </row>
    <row r="17826" spans="1:3" hidden="1" x14ac:dyDescent="0.25">
      <c r="A17826" s="126" t="s">
        <v>960</v>
      </c>
      <c r="B17826" t="s">
        <v>69</v>
      </c>
      <c r="C17826" s="126" t="s">
        <v>56</v>
      </c>
    </row>
    <row r="17827" spans="1:3" hidden="1" x14ac:dyDescent="0.25">
      <c r="A17827" s="126" t="s">
        <v>961</v>
      </c>
      <c r="B17827" t="s">
        <v>69</v>
      </c>
      <c r="C17827" s="126" t="s">
        <v>56</v>
      </c>
    </row>
    <row r="17828" spans="1:3" hidden="1" x14ac:dyDescent="0.25">
      <c r="A17828" s="126" t="s">
        <v>962</v>
      </c>
      <c r="B17828" t="s">
        <v>69</v>
      </c>
      <c r="C17828" s="126" t="s">
        <v>56</v>
      </c>
    </row>
    <row r="17829" spans="1:3" hidden="1" x14ac:dyDescent="0.25">
      <c r="A17829" s="126" t="s">
        <v>963</v>
      </c>
      <c r="B17829" t="s">
        <v>69</v>
      </c>
      <c r="C17829" s="126" t="s">
        <v>56</v>
      </c>
    </row>
    <row r="17830" spans="1:3" hidden="1" x14ac:dyDescent="0.25">
      <c r="A17830" s="126" t="s">
        <v>964</v>
      </c>
      <c r="B17830" t="s">
        <v>69</v>
      </c>
      <c r="C17830" s="126" t="s">
        <v>56</v>
      </c>
    </row>
    <row r="17831" spans="1:3" hidden="1" x14ac:dyDescent="0.25">
      <c r="A17831" s="126" t="s">
        <v>965</v>
      </c>
      <c r="B17831" t="s">
        <v>69</v>
      </c>
      <c r="C17831" s="126" t="s">
        <v>56</v>
      </c>
    </row>
    <row r="17832" spans="1:3" hidden="1" x14ac:dyDescent="0.25">
      <c r="A17832" s="126" t="s">
        <v>966</v>
      </c>
      <c r="B17832" t="s">
        <v>69</v>
      </c>
      <c r="C17832" s="126" t="s">
        <v>56</v>
      </c>
    </row>
    <row r="17833" spans="1:3" hidden="1" x14ac:dyDescent="0.25">
      <c r="A17833" s="126" t="s">
        <v>967</v>
      </c>
      <c r="B17833" t="s">
        <v>69</v>
      </c>
      <c r="C17833" s="126" t="s">
        <v>56</v>
      </c>
    </row>
    <row r="17834" spans="1:3" hidden="1" x14ac:dyDescent="0.25">
      <c r="A17834" s="126" t="s">
        <v>968</v>
      </c>
      <c r="B17834" t="s">
        <v>69</v>
      </c>
      <c r="C17834" s="126" t="s">
        <v>56</v>
      </c>
    </row>
    <row r="17835" spans="1:3" hidden="1" x14ac:dyDescent="0.25">
      <c r="A17835" s="126" t="s">
        <v>969</v>
      </c>
      <c r="B17835" t="s">
        <v>69</v>
      </c>
      <c r="C17835" s="126" t="s">
        <v>56</v>
      </c>
    </row>
    <row r="17836" spans="1:3" hidden="1" x14ac:dyDescent="0.25">
      <c r="A17836" s="126" t="s">
        <v>970</v>
      </c>
      <c r="B17836" t="s">
        <v>69</v>
      </c>
      <c r="C17836" s="126" t="s">
        <v>56</v>
      </c>
    </row>
    <row r="17837" spans="1:3" hidden="1" x14ac:dyDescent="0.25">
      <c r="A17837" s="126" t="s">
        <v>971</v>
      </c>
      <c r="B17837" t="s">
        <v>69</v>
      </c>
      <c r="C17837" s="126" t="s">
        <v>56</v>
      </c>
    </row>
    <row r="17838" spans="1:3" hidden="1" x14ac:dyDescent="0.25">
      <c r="A17838" s="126" t="s">
        <v>972</v>
      </c>
      <c r="B17838" t="s">
        <v>69</v>
      </c>
      <c r="C17838" s="126" t="s">
        <v>56</v>
      </c>
    </row>
    <row r="17839" spans="1:3" hidden="1" x14ac:dyDescent="0.25">
      <c r="A17839" s="126" t="s">
        <v>973</v>
      </c>
      <c r="B17839" t="s">
        <v>69</v>
      </c>
      <c r="C17839" s="126" t="s">
        <v>56</v>
      </c>
    </row>
    <row r="17840" spans="1:3" hidden="1" x14ac:dyDescent="0.25">
      <c r="A17840" s="126" t="s">
        <v>974</v>
      </c>
      <c r="B17840" t="s">
        <v>69</v>
      </c>
      <c r="C17840" s="126" t="s">
        <v>56</v>
      </c>
    </row>
    <row r="17841" spans="1:3" hidden="1" x14ac:dyDescent="0.25">
      <c r="A17841" s="126" t="s">
        <v>975</v>
      </c>
      <c r="B17841" t="s">
        <v>69</v>
      </c>
      <c r="C17841" s="126" t="s">
        <v>56</v>
      </c>
    </row>
    <row r="17842" spans="1:3" hidden="1" x14ac:dyDescent="0.25">
      <c r="A17842" s="126" t="s">
        <v>976</v>
      </c>
      <c r="B17842" t="s">
        <v>69</v>
      </c>
      <c r="C17842" s="126" t="s">
        <v>56</v>
      </c>
    </row>
    <row r="17843" spans="1:3" hidden="1" x14ac:dyDescent="0.25">
      <c r="A17843" s="126" t="s">
        <v>977</v>
      </c>
      <c r="B17843" t="s">
        <v>69</v>
      </c>
      <c r="C17843" s="126" t="s">
        <v>56</v>
      </c>
    </row>
    <row r="17844" spans="1:3" hidden="1" x14ac:dyDescent="0.25">
      <c r="A17844" s="126" t="s">
        <v>978</v>
      </c>
      <c r="B17844" t="s">
        <v>69</v>
      </c>
      <c r="C17844" s="126" t="s">
        <v>56</v>
      </c>
    </row>
    <row r="17845" spans="1:3" hidden="1" x14ac:dyDescent="0.25">
      <c r="A17845" s="126" t="s">
        <v>979</v>
      </c>
      <c r="B17845" t="s">
        <v>69</v>
      </c>
      <c r="C17845" s="126" t="s">
        <v>56</v>
      </c>
    </row>
    <row r="17846" spans="1:3" hidden="1" x14ac:dyDescent="0.25">
      <c r="A17846" s="126" t="s">
        <v>980</v>
      </c>
      <c r="B17846" t="s">
        <v>69</v>
      </c>
      <c r="C17846" s="126" t="s">
        <v>56</v>
      </c>
    </row>
    <row r="17847" spans="1:3" hidden="1" x14ac:dyDescent="0.25">
      <c r="A17847" s="126" t="s">
        <v>981</v>
      </c>
      <c r="B17847" t="s">
        <v>69</v>
      </c>
      <c r="C17847" s="126" t="s">
        <v>56</v>
      </c>
    </row>
    <row r="17848" spans="1:3" hidden="1" x14ac:dyDescent="0.25">
      <c r="A17848" s="126" t="s">
        <v>982</v>
      </c>
      <c r="B17848" t="s">
        <v>69</v>
      </c>
      <c r="C17848" s="126" t="s">
        <v>56</v>
      </c>
    </row>
    <row r="17849" spans="1:3" hidden="1" x14ac:dyDescent="0.25">
      <c r="A17849" s="126" t="s">
        <v>983</v>
      </c>
      <c r="B17849" t="s">
        <v>69</v>
      </c>
      <c r="C17849" s="126" t="s">
        <v>56</v>
      </c>
    </row>
    <row r="17850" spans="1:3" hidden="1" x14ac:dyDescent="0.25">
      <c r="A17850" s="126" t="s">
        <v>984</v>
      </c>
      <c r="B17850" t="s">
        <v>69</v>
      </c>
      <c r="C17850" s="126" t="s">
        <v>56</v>
      </c>
    </row>
    <row r="17851" spans="1:3" hidden="1" x14ac:dyDescent="0.25">
      <c r="A17851" s="126" t="s">
        <v>985</v>
      </c>
      <c r="B17851" t="s">
        <v>69</v>
      </c>
      <c r="C17851" s="126" t="s">
        <v>56</v>
      </c>
    </row>
    <row r="17852" spans="1:3" hidden="1" x14ac:dyDescent="0.25">
      <c r="A17852" s="126" t="s">
        <v>986</v>
      </c>
      <c r="B17852" t="s">
        <v>69</v>
      </c>
      <c r="C17852" s="126" t="s">
        <v>56</v>
      </c>
    </row>
    <row r="17853" spans="1:3" hidden="1" x14ac:dyDescent="0.25">
      <c r="A17853" s="126" t="s">
        <v>987</v>
      </c>
      <c r="B17853" t="s">
        <v>69</v>
      </c>
      <c r="C17853" s="126" t="s">
        <v>56</v>
      </c>
    </row>
    <row r="17854" spans="1:3" hidden="1" x14ac:dyDescent="0.25">
      <c r="A17854" s="126" t="s">
        <v>988</v>
      </c>
      <c r="B17854" t="s">
        <v>69</v>
      </c>
      <c r="C17854" s="126" t="s">
        <v>56</v>
      </c>
    </row>
    <row r="17855" spans="1:3" hidden="1" x14ac:dyDescent="0.25">
      <c r="A17855" s="126" t="s">
        <v>989</v>
      </c>
      <c r="B17855" t="s">
        <v>69</v>
      </c>
      <c r="C17855" s="126" t="s">
        <v>56</v>
      </c>
    </row>
    <row r="17856" spans="1:3" hidden="1" x14ac:dyDescent="0.25">
      <c r="A17856" s="126" t="s">
        <v>990</v>
      </c>
      <c r="B17856" t="s">
        <v>69</v>
      </c>
      <c r="C17856" s="126" t="s">
        <v>56</v>
      </c>
    </row>
    <row r="17857" spans="1:3" hidden="1" x14ac:dyDescent="0.25">
      <c r="A17857" s="126" t="s">
        <v>991</v>
      </c>
      <c r="B17857" t="s">
        <v>69</v>
      </c>
      <c r="C17857" s="126" t="s">
        <v>56</v>
      </c>
    </row>
    <row r="17858" spans="1:3" hidden="1" x14ac:dyDescent="0.25">
      <c r="A17858" s="126" t="s">
        <v>992</v>
      </c>
      <c r="B17858" t="s">
        <v>69</v>
      </c>
      <c r="C17858" s="126" t="s">
        <v>56</v>
      </c>
    </row>
    <row r="17859" spans="1:3" hidden="1" x14ac:dyDescent="0.25">
      <c r="A17859" s="126" t="s">
        <v>993</v>
      </c>
      <c r="B17859" t="s">
        <v>69</v>
      </c>
      <c r="C17859" s="126" t="s">
        <v>56</v>
      </c>
    </row>
    <row r="17860" spans="1:3" hidden="1" x14ac:dyDescent="0.25">
      <c r="A17860" s="126" t="s">
        <v>994</v>
      </c>
      <c r="B17860" t="s">
        <v>69</v>
      </c>
      <c r="C17860" s="126" t="s">
        <v>56</v>
      </c>
    </row>
    <row r="17861" spans="1:3" hidden="1" x14ac:dyDescent="0.25">
      <c r="A17861" s="126" t="s">
        <v>995</v>
      </c>
      <c r="B17861" t="s">
        <v>69</v>
      </c>
      <c r="C17861" s="126" t="s">
        <v>56</v>
      </c>
    </row>
    <row r="17862" spans="1:3" hidden="1" x14ac:dyDescent="0.25">
      <c r="A17862" s="126" t="s">
        <v>996</v>
      </c>
      <c r="B17862" t="s">
        <v>69</v>
      </c>
      <c r="C17862" s="126" t="s">
        <v>56</v>
      </c>
    </row>
    <row r="17863" spans="1:3" hidden="1" x14ac:dyDescent="0.25">
      <c r="A17863" s="126" t="s">
        <v>997</v>
      </c>
      <c r="B17863" t="s">
        <v>69</v>
      </c>
      <c r="C17863" s="126" t="s">
        <v>56</v>
      </c>
    </row>
    <row r="17864" spans="1:3" hidden="1" x14ac:dyDescent="0.25">
      <c r="A17864" s="126" t="s">
        <v>998</v>
      </c>
      <c r="B17864" t="s">
        <v>69</v>
      </c>
      <c r="C17864" s="126" t="s">
        <v>56</v>
      </c>
    </row>
    <row r="17865" spans="1:3" hidden="1" x14ac:dyDescent="0.25">
      <c r="A17865" s="126" t="s">
        <v>999</v>
      </c>
      <c r="B17865" t="s">
        <v>69</v>
      </c>
      <c r="C17865" s="126" t="s">
        <v>56</v>
      </c>
    </row>
    <row r="17866" spans="1:3" hidden="1" x14ac:dyDescent="0.25">
      <c r="A17866" s="126" t="s">
        <v>1000</v>
      </c>
      <c r="B17866" t="s">
        <v>69</v>
      </c>
      <c r="C17866" s="126" t="s">
        <v>56</v>
      </c>
    </row>
    <row r="17867" spans="1:3" hidden="1" x14ac:dyDescent="0.25">
      <c r="A17867" s="126" t="s">
        <v>1001</v>
      </c>
      <c r="B17867" t="s">
        <v>69</v>
      </c>
      <c r="C17867" s="126" t="s">
        <v>56</v>
      </c>
    </row>
    <row r="17868" spans="1:3" hidden="1" x14ac:dyDescent="0.25">
      <c r="A17868" s="126" t="s">
        <v>1002</v>
      </c>
      <c r="B17868" t="s">
        <v>69</v>
      </c>
      <c r="C17868" s="126" t="s">
        <v>56</v>
      </c>
    </row>
    <row r="17869" spans="1:3" hidden="1" x14ac:dyDescent="0.25">
      <c r="A17869" s="126" t="s">
        <v>1003</v>
      </c>
      <c r="B17869" t="s">
        <v>69</v>
      </c>
      <c r="C17869" s="126" t="s">
        <v>56</v>
      </c>
    </row>
    <row r="17870" spans="1:3" hidden="1" x14ac:dyDescent="0.25">
      <c r="A17870" s="126" t="s">
        <v>1004</v>
      </c>
      <c r="B17870" t="s">
        <v>69</v>
      </c>
      <c r="C17870" s="126" t="s">
        <v>56</v>
      </c>
    </row>
    <row r="17871" spans="1:3" hidden="1" x14ac:dyDescent="0.25">
      <c r="A17871" s="126" t="s">
        <v>1005</v>
      </c>
      <c r="B17871" t="s">
        <v>69</v>
      </c>
      <c r="C17871" s="126" t="s">
        <v>56</v>
      </c>
    </row>
    <row r="17872" spans="1:3" hidden="1" x14ac:dyDescent="0.25">
      <c r="A17872" s="126" t="s">
        <v>1006</v>
      </c>
      <c r="B17872" t="s">
        <v>69</v>
      </c>
      <c r="C17872" s="126" t="s">
        <v>56</v>
      </c>
    </row>
    <row r="17873" spans="1:3" hidden="1" x14ac:dyDescent="0.25">
      <c r="A17873" s="126" t="s">
        <v>1007</v>
      </c>
      <c r="B17873" t="s">
        <v>69</v>
      </c>
      <c r="C17873" s="126" t="s">
        <v>56</v>
      </c>
    </row>
    <row r="17874" spans="1:3" hidden="1" x14ac:dyDescent="0.25">
      <c r="A17874" s="126" t="s">
        <v>1008</v>
      </c>
      <c r="B17874" t="s">
        <v>69</v>
      </c>
      <c r="C17874" s="126" t="s">
        <v>56</v>
      </c>
    </row>
    <row r="17875" spans="1:3" hidden="1" x14ac:dyDescent="0.25">
      <c r="A17875" s="126" t="s">
        <v>1009</v>
      </c>
      <c r="B17875" t="s">
        <v>69</v>
      </c>
      <c r="C17875" s="126" t="s">
        <v>56</v>
      </c>
    </row>
    <row r="17876" spans="1:3" hidden="1" x14ac:dyDescent="0.25">
      <c r="A17876" s="126" t="s">
        <v>1010</v>
      </c>
      <c r="B17876" t="s">
        <v>69</v>
      </c>
      <c r="C17876" s="126" t="s">
        <v>56</v>
      </c>
    </row>
    <row r="17877" spans="1:3" hidden="1" x14ac:dyDescent="0.25">
      <c r="A17877" s="126" t="s">
        <v>1011</v>
      </c>
      <c r="B17877" t="s">
        <v>69</v>
      </c>
      <c r="C17877" s="126" t="s">
        <v>56</v>
      </c>
    </row>
    <row r="17878" spans="1:3" hidden="1" x14ac:dyDescent="0.25">
      <c r="A17878" s="126" t="s">
        <v>1012</v>
      </c>
      <c r="B17878" t="s">
        <v>69</v>
      </c>
      <c r="C17878" s="126" t="s">
        <v>56</v>
      </c>
    </row>
    <row r="17879" spans="1:3" hidden="1" x14ac:dyDescent="0.25">
      <c r="A17879" s="126" t="s">
        <v>1013</v>
      </c>
      <c r="B17879" t="s">
        <v>69</v>
      </c>
      <c r="C17879" s="126" t="s">
        <v>56</v>
      </c>
    </row>
    <row r="17880" spans="1:3" hidden="1" x14ac:dyDescent="0.25">
      <c r="A17880" s="126" t="s">
        <v>1014</v>
      </c>
      <c r="B17880" t="s">
        <v>69</v>
      </c>
      <c r="C17880" s="126" t="s">
        <v>56</v>
      </c>
    </row>
    <row r="17881" spans="1:3" hidden="1" x14ac:dyDescent="0.25">
      <c r="A17881" s="126" t="s">
        <v>1015</v>
      </c>
      <c r="B17881" t="s">
        <v>69</v>
      </c>
      <c r="C17881" s="126" t="s">
        <v>56</v>
      </c>
    </row>
    <row r="17882" spans="1:3" hidden="1" x14ac:dyDescent="0.25">
      <c r="A17882" s="126" t="s">
        <v>1016</v>
      </c>
      <c r="B17882" t="s">
        <v>69</v>
      </c>
      <c r="C17882" s="126" t="s">
        <v>56</v>
      </c>
    </row>
    <row r="17883" spans="1:3" hidden="1" x14ac:dyDescent="0.25">
      <c r="A17883" s="126" t="s">
        <v>1017</v>
      </c>
      <c r="B17883" t="s">
        <v>69</v>
      </c>
      <c r="C17883" s="126" t="s">
        <v>56</v>
      </c>
    </row>
    <row r="17884" spans="1:3" hidden="1" x14ac:dyDescent="0.25">
      <c r="A17884" s="126" t="s">
        <v>1018</v>
      </c>
      <c r="B17884" t="s">
        <v>69</v>
      </c>
      <c r="C17884" s="126" t="s">
        <v>56</v>
      </c>
    </row>
    <row r="17885" spans="1:3" hidden="1" x14ac:dyDescent="0.25">
      <c r="A17885" s="126" t="s">
        <v>1019</v>
      </c>
      <c r="B17885" t="s">
        <v>69</v>
      </c>
      <c r="C17885" s="126" t="s">
        <v>56</v>
      </c>
    </row>
    <row r="17886" spans="1:3" hidden="1" x14ac:dyDescent="0.25">
      <c r="A17886" s="126" t="s">
        <v>1020</v>
      </c>
      <c r="B17886" t="s">
        <v>69</v>
      </c>
      <c r="C17886" s="126" t="s">
        <v>56</v>
      </c>
    </row>
    <row r="17887" spans="1:3" hidden="1" x14ac:dyDescent="0.25">
      <c r="A17887" s="126" t="s">
        <v>1021</v>
      </c>
      <c r="B17887" t="s">
        <v>69</v>
      </c>
      <c r="C17887" s="126" t="s">
        <v>56</v>
      </c>
    </row>
    <row r="17888" spans="1:3" hidden="1" x14ac:dyDescent="0.25">
      <c r="A17888" s="126" t="s">
        <v>1022</v>
      </c>
      <c r="B17888" t="s">
        <v>69</v>
      </c>
      <c r="C17888" s="126" t="s">
        <v>56</v>
      </c>
    </row>
    <row r="17889" spans="1:3" hidden="1" x14ac:dyDescent="0.25">
      <c r="A17889" s="126" t="s">
        <v>1023</v>
      </c>
      <c r="B17889" t="s">
        <v>69</v>
      </c>
      <c r="C17889" s="126" t="s">
        <v>56</v>
      </c>
    </row>
    <row r="17890" spans="1:3" hidden="1" x14ac:dyDescent="0.25">
      <c r="A17890" s="126" t="s">
        <v>1024</v>
      </c>
      <c r="B17890" t="s">
        <v>69</v>
      </c>
      <c r="C17890" s="126" t="s">
        <v>56</v>
      </c>
    </row>
    <row r="17891" spans="1:3" hidden="1" x14ac:dyDescent="0.25">
      <c r="A17891" s="126" t="s">
        <v>1025</v>
      </c>
      <c r="B17891" t="s">
        <v>69</v>
      </c>
      <c r="C17891" s="126" t="s">
        <v>56</v>
      </c>
    </row>
    <row r="17892" spans="1:3" hidden="1" x14ac:dyDescent="0.25">
      <c r="A17892" s="126" t="s">
        <v>1026</v>
      </c>
      <c r="B17892" t="s">
        <v>69</v>
      </c>
      <c r="C17892" s="126" t="s">
        <v>56</v>
      </c>
    </row>
    <row r="17893" spans="1:3" hidden="1" x14ac:dyDescent="0.25">
      <c r="A17893" s="126" t="s">
        <v>1027</v>
      </c>
      <c r="B17893" t="s">
        <v>69</v>
      </c>
      <c r="C17893" s="126" t="s">
        <v>56</v>
      </c>
    </row>
    <row r="17894" spans="1:3" hidden="1" x14ac:dyDescent="0.25">
      <c r="A17894" s="126" t="s">
        <v>1028</v>
      </c>
      <c r="B17894" t="s">
        <v>69</v>
      </c>
      <c r="C17894" s="126" t="s">
        <v>56</v>
      </c>
    </row>
    <row r="17895" spans="1:3" hidden="1" x14ac:dyDescent="0.25">
      <c r="A17895" s="126" t="s">
        <v>1029</v>
      </c>
      <c r="B17895" t="s">
        <v>69</v>
      </c>
      <c r="C17895" s="126" t="s">
        <v>56</v>
      </c>
    </row>
    <row r="17896" spans="1:3" hidden="1" x14ac:dyDescent="0.25">
      <c r="A17896" s="126" t="s">
        <v>1030</v>
      </c>
      <c r="B17896" t="s">
        <v>69</v>
      </c>
      <c r="C17896" s="126" t="s">
        <v>56</v>
      </c>
    </row>
    <row r="17897" spans="1:3" hidden="1" x14ac:dyDescent="0.25">
      <c r="A17897" s="126" t="s">
        <v>1031</v>
      </c>
      <c r="B17897" t="s">
        <v>69</v>
      </c>
      <c r="C17897" s="126" t="s">
        <v>56</v>
      </c>
    </row>
    <row r="17898" spans="1:3" hidden="1" x14ac:dyDescent="0.25">
      <c r="A17898" s="126" t="s">
        <v>1032</v>
      </c>
      <c r="B17898" t="s">
        <v>69</v>
      </c>
      <c r="C17898" s="126" t="s">
        <v>56</v>
      </c>
    </row>
    <row r="17899" spans="1:3" hidden="1" x14ac:dyDescent="0.25">
      <c r="A17899" s="126" t="s">
        <v>1033</v>
      </c>
      <c r="B17899" t="s">
        <v>69</v>
      </c>
      <c r="C17899" s="126" t="s">
        <v>56</v>
      </c>
    </row>
    <row r="17900" spans="1:3" hidden="1" x14ac:dyDescent="0.25">
      <c r="A17900" s="126" t="s">
        <v>1034</v>
      </c>
      <c r="B17900" t="s">
        <v>69</v>
      </c>
      <c r="C17900" s="126" t="s">
        <v>56</v>
      </c>
    </row>
    <row r="17901" spans="1:3" hidden="1" x14ac:dyDescent="0.25">
      <c r="A17901" s="126" t="s">
        <v>1035</v>
      </c>
      <c r="B17901" t="s">
        <v>69</v>
      </c>
      <c r="C17901" s="126" t="s">
        <v>56</v>
      </c>
    </row>
    <row r="17902" spans="1:3" hidden="1" x14ac:dyDescent="0.25">
      <c r="A17902" s="126" t="s">
        <v>1036</v>
      </c>
      <c r="B17902" t="s">
        <v>69</v>
      </c>
      <c r="C17902" s="126" t="s">
        <v>56</v>
      </c>
    </row>
    <row r="17903" spans="1:3" hidden="1" x14ac:dyDescent="0.25">
      <c r="A17903" s="126" t="s">
        <v>1037</v>
      </c>
      <c r="B17903" t="s">
        <v>69</v>
      </c>
      <c r="C17903" s="126" t="s">
        <v>56</v>
      </c>
    </row>
    <row r="17904" spans="1:3" hidden="1" x14ac:dyDescent="0.25">
      <c r="A17904" s="126" t="s">
        <v>1038</v>
      </c>
      <c r="B17904" t="s">
        <v>69</v>
      </c>
      <c r="C17904" s="126" t="s">
        <v>56</v>
      </c>
    </row>
    <row r="17905" spans="1:3" hidden="1" x14ac:dyDescent="0.25">
      <c r="A17905" s="126" t="s">
        <v>1039</v>
      </c>
      <c r="B17905" t="s">
        <v>69</v>
      </c>
      <c r="C17905" s="126" t="s">
        <v>56</v>
      </c>
    </row>
    <row r="17906" spans="1:3" hidden="1" x14ac:dyDescent="0.25">
      <c r="A17906" s="126" t="s">
        <v>1040</v>
      </c>
      <c r="B17906" t="s">
        <v>69</v>
      </c>
      <c r="C17906" s="126" t="s">
        <v>56</v>
      </c>
    </row>
    <row r="17907" spans="1:3" hidden="1" x14ac:dyDescent="0.25">
      <c r="A17907" s="126" t="s">
        <v>1041</v>
      </c>
      <c r="B17907" t="s">
        <v>69</v>
      </c>
      <c r="C17907" s="126" t="s">
        <v>56</v>
      </c>
    </row>
    <row r="17908" spans="1:3" hidden="1" x14ac:dyDescent="0.25">
      <c r="A17908" s="126" t="s">
        <v>1042</v>
      </c>
      <c r="B17908" t="s">
        <v>69</v>
      </c>
      <c r="C17908" s="126" t="s">
        <v>56</v>
      </c>
    </row>
    <row r="17909" spans="1:3" hidden="1" x14ac:dyDescent="0.25">
      <c r="A17909" s="126" t="s">
        <v>1043</v>
      </c>
      <c r="B17909" t="s">
        <v>69</v>
      </c>
      <c r="C17909" s="126" t="s">
        <v>56</v>
      </c>
    </row>
    <row r="17910" spans="1:3" hidden="1" x14ac:dyDescent="0.25">
      <c r="A17910" s="126" t="s">
        <v>1044</v>
      </c>
      <c r="B17910" t="s">
        <v>69</v>
      </c>
      <c r="C17910" s="126" t="s">
        <v>56</v>
      </c>
    </row>
    <row r="17911" spans="1:3" hidden="1" x14ac:dyDescent="0.25">
      <c r="A17911" s="126" t="s">
        <v>1045</v>
      </c>
      <c r="B17911" t="s">
        <v>69</v>
      </c>
      <c r="C17911" s="126" t="s">
        <v>56</v>
      </c>
    </row>
    <row r="17912" spans="1:3" hidden="1" x14ac:dyDescent="0.25">
      <c r="A17912" s="126" t="s">
        <v>1046</v>
      </c>
      <c r="B17912" t="s">
        <v>69</v>
      </c>
      <c r="C17912" s="126" t="s">
        <v>56</v>
      </c>
    </row>
    <row r="17913" spans="1:3" hidden="1" x14ac:dyDescent="0.25">
      <c r="A17913" s="126" t="s">
        <v>1047</v>
      </c>
      <c r="B17913" t="s">
        <v>69</v>
      </c>
      <c r="C17913" s="126" t="s">
        <v>56</v>
      </c>
    </row>
    <row r="17914" spans="1:3" hidden="1" x14ac:dyDescent="0.25">
      <c r="A17914" s="126" t="s">
        <v>1048</v>
      </c>
      <c r="B17914" t="s">
        <v>69</v>
      </c>
      <c r="C17914" s="126" t="s">
        <v>56</v>
      </c>
    </row>
    <row r="17915" spans="1:3" hidden="1" x14ac:dyDescent="0.25">
      <c r="A17915" s="126" t="s">
        <v>1049</v>
      </c>
      <c r="B17915" t="s">
        <v>69</v>
      </c>
      <c r="C17915" s="126" t="s">
        <v>56</v>
      </c>
    </row>
    <row r="17916" spans="1:3" hidden="1" x14ac:dyDescent="0.25">
      <c r="A17916" s="126" t="s">
        <v>1050</v>
      </c>
      <c r="B17916" t="s">
        <v>69</v>
      </c>
      <c r="C17916" s="126" t="s">
        <v>56</v>
      </c>
    </row>
    <row r="17917" spans="1:3" hidden="1" x14ac:dyDescent="0.25">
      <c r="A17917" s="126" t="s">
        <v>1051</v>
      </c>
      <c r="B17917" t="s">
        <v>69</v>
      </c>
      <c r="C17917" s="126" t="s">
        <v>56</v>
      </c>
    </row>
    <row r="17918" spans="1:3" hidden="1" x14ac:dyDescent="0.25">
      <c r="A17918" s="126" t="s">
        <v>1052</v>
      </c>
      <c r="B17918" t="s">
        <v>69</v>
      </c>
      <c r="C17918" s="126" t="s">
        <v>56</v>
      </c>
    </row>
    <row r="17919" spans="1:3" hidden="1" x14ac:dyDescent="0.25">
      <c r="A17919" s="126" t="s">
        <v>1053</v>
      </c>
      <c r="B17919" t="s">
        <v>69</v>
      </c>
      <c r="C17919" s="126" t="s">
        <v>56</v>
      </c>
    </row>
    <row r="17920" spans="1:3" hidden="1" x14ac:dyDescent="0.25">
      <c r="A17920" s="126" t="s">
        <v>1054</v>
      </c>
      <c r="B17920" t="s">
        <v>69</v>
      </c>
      <c r="C17920" s="126" t="s">
        <v>56</v>
      </c>
    </row>
    <row r="17921" spans="1:3" hidden="1" x14ac:dyDescent="0.25">
      <c r="A17921" s="126" t="s">
        <v>1055</v>
      </c>
      <c r="B17921" t="s">
        <v>69</v>
      </c>
      <c r="C17921" s="126" t="s">
        <v>56</v>
      </c>
    </row>
    <row r="17922" spans="1:3" hidden="1" x14ac:dyDescent="0.25">
      <c r="A17922" s="126" t="s">
        <v>1056</v>
      </c>
      <c r="B17922" t="s">
        <v>69</v>
      </c>
      <c r="C17922" s="126" t="s">
        <v>56</v>
      </c>
    </row>
    <row r="17923" spans="1:3" hidden="1" x14ac:dyDescent="0.25">
      <c r="A17923" s="126" t="s">
        <v>1057</v>
      </c>
      <c r="B17923" t="s">
        <v>69</v>
      </c>
      <c r="C17923" s="126" t="s">
        <v>56</v>
      </c>
    </row>
    <row r="17924" spans="1:3" hidden="1" x14ac:dyDescent="0.25">
      <c r="A17924" s="126" t="s">
        <v>1058</v>
      </c>
      <c r="B17924" t="s">
        <v>69</v>
      </c>
      <c r="C17924" s="126" t="s">
        <v>56</v>
      </c>
    </row>
    <row r="17925" spans="1:3" hidden="1" x14ac:dyDescent="0.25">
      <c r="A17925" s="126" t="s">
        <v>1059</v>
      </c>
      <c r="B17925" t="s">
        <v>69</v>
      </c>
      <c r="C17925" s="126" t="s">
        <v>56</v>
      </c>
    </row>
    <row r="17926" spans="1:3" hidden="1" x14ac:dyDescent="0.25">
      <c r="A17926" s="126" t="s">
        <v>1060</v>
      </c>
      <c r="B17926" t="s">
        <v>69</v>
      </c>
      <c r="C17926" s="126" t="s">
        <v>56</v>
      </c>
    </row>
    <row r="17927" spans="1:3" hidden="1" x14ac:dyDescent="0.25">
      <c r="A17927" s="126" t="s">
        <v>1061</v>
      </c>
      <c r="B17927" t="s">
        <v>69</v>
      </c>
      <c r="C17927" s="126" t="s">
        <v>56</v>
      </c>
    </row>
    <row r="17928" spans="1:3" hidden="1" x14ac:dyDescent="0.25">
      <c r="A17928" s="126" t="s">
        <v>1062</v>
      </c>
      <c r="B17928" t="s">
        <v>69</v>
      </c>
      <c r="C17928" s="126" t="s">
        <v>56</v>
      </c>
    </row>
    <row r="17929" spans="1:3" hidden="1" x14ac:dyDescent="0.25">
      <c r="A17929" s="126" t="s">
        <v>1063</v>
      </c>
      <c r="B17929" t="s">
        <v>69</v>
      </c>
      <c r="C17929" s="126" t="s">
        <v>56</v>
      </c>
    </row>
    <row r="17930" spans="1:3" hidden="1" x14ac:dyDescent="0.25">
      <c r="A17930" s="126" t="s">
        <v>1064</v>
      </c>
      <c r="B17930" t="s">
        <v>69</v>
      </c>
      <c r="C17930" s="126" t="s">
        <v>56</v>
      </c>
    </row>
    <row r="17931" spans="1:3" hidden="1" x14ac:dyDescent="0.25">
      <c r="A17931" s="126" t="s">
        <v>1065</v>
      </c>
      <c r="B17931" t="s">
        <v>69</v>
      </c>
      <c r="C17931" s="126" t="s">
        <v>56</v>
      </c>
    </row>
    <row r="17932" spans="1:3" hidden="1" x14ac:dyDescent="0.25">
      <c r="A17932" s="126" t="s">
        <v>1066</v>
      </c>
      <c r="B17932" t="s">
        <v>69</v>
      </c>
      <c r="C17932" s="126" t="s">
        <v>56</v>
      </c>
    </row>
    <row r="17933" spans="1:3" hidden="1" x14ac:dyDescent="0.25">
      <c r="A17933" s="126" t="s">
        <v>1067</v>
      </c>
      <c r="B17933" t="s">
        <v>69</v>
      </c>
      <c r="C17933" s="126" t="s">
        <v>56</v>
      </c>
    </row>
    <row r="17934" spans="1:3" hidden="1" x14ac:dyDescent="0.25">
      <c r="A17934" s="126" t="s">
        <v>1068</v>
      </c>
      <c r="B17934" t="s">
        <v>69</v>
      </c>
      <c r="C17934" s="126" t="s">
        <v>56</v>
      </c>
    </row>
    <row r="17935" spans="1:3" hidden="1" x14ac:dyDescent="0.25">
      <c r="A17935" s="126" t="s">
        <v>1069</v>
      </c>
      <c r="B17935" t="s">
        <v>69</v>
      </c>
      <c r="C17935" s="126" t="s">
        <v>56</v>
      </c>
    </row>
    <row r="17936" spans="1:3" hidden="1" x14ac:dyDescent="0.25">
      <c r="A17936" s="126" t="s">
        <v>1070</v>
      </c>
      <c r="B17936" t="s">
        <v>69</v>
      </c>
      <c r="C17936" s="126" t="s">
        <v>56</v>
      </c>
    </row>
    <row r="17937" spans="1:3" hidden="1" x14ac:dyDescent="0.25">
      <c r="A17937" s="126" t="s">
        <v>1071</v>
      </c>
      <c r="B17937" t="s">
        <v>69</v>
      </c>
      <c r="C17937" s="126" t="s">
        <v>56</v>
      </c>
    </row>
    <row r="17938" spans="1:3" hidden="1" x14ac:dyDescent="0.25">
      <c r="A17938" s="126" t="s">
        <v>1072</v>
      </c>
      <c r="B17938" t="s">
        <v>69</v>
      </c>
      <c r="C17938" s="126" t="s">
        <v>56</v>
      </c>
    </row>
    <row r="17939" spans="1:3" hidden="1" x14ac:dyDescent="0.25">
      <c r="A17939" s="126" t="s">
        <v>1073</v>
      </c>
      <c r="B17939" t="s">
        <v>69</v>
      </c>
      <c r="C17939" s="126" t="s">
        <v>56</v>
      </c>
    </row>
    <row r="17940" spans="1:3" hidden="1" x14ac:dyDescent="0.25">
      <c r="A17940" s="126" t="s">
        <v>1074</v>
      </c>
      <c r="B17940" t="s">
        <v>69</v>
      </c>
      <c r="C17940" s="126" t="s">
        <v>56</v>
      </c>
    </row>
    <row r="17941" spans="1:3" hidden="1" x14ac:dyDescent="0.25">
      <c r="A17941" s="126" t="s">
        <v>1075</v>
      </c>
      <c r="B17941" t="s">
        <v>69</v>
      </c>
      <c r="C17941" s="126" t="s">
        <v>56</v>
      </c>
    </row>
    <row r="17942" spans="1:3" hidden="1" x14ac:dyDescent="0.25">
      <c r="A17942" s="126" t="s">
        <v>1076</v>
      </c>
      <c r="B17942" t="s">
        <v>69</v>
      </c>
      <c r="C17942" s="126" t="s">
        <v>56</v>
      </c>
    </row>
    <row r="17943" spans="1:3" hidden="1" x14ac:dyDescent="0.25">
      <c r="A17943" s="126" t="s">
        <v>1077</v>
      </c>
      <c r="B17943" t="s">
        <v>69</v>
      </c>
      <c r="C17943" s="126" t="s">
        <v>56</v>
      </c>
    </row>
    <row r="17944" spans="1:3" hidden="1" x14ac:dyDescent="0.25">
      <c r="A17944" s="126" t="s">
        <v>1078</v>
      </c>
      <c r="B17944" t="s">
        <v>69</v>
      </c>
      <c r="C17944" s="126" t="s">
        <v>56</v>
      </c>
    </row>
    <row r="17945" spans="1:3" hidden="1" x14ac:dyDescent="0.25">
      <c r="A17945" s="126" t="s">
        <v>1079</v>
      </c>
      <c r="B17945" t="s">
        <v>69</v>
      </c>
      <c r="C17945" s="126" t="s">
        <v>56</v>
      </c>
    </row>
    <row r="17946" spans="1:3" hidden="1" x14ac:dyDescent="0.25">
      <c r="A17946" s="126" t="s">
        <v>1080</v>
      </c>
      <c r="B17946" t="s">
        <v>69</v>
      </c>
      <c r="C17946" s="126" t="s">
        <v>56</v>
      </c>
    </row>
    <row r="17947" spans="1:3" hidden="1" x14ac:dyDescent="0.25">
      <c r="A17947" s="126" t="s">
        <v>1081</v>
      </c>
      <c r="B17947" t="s">
        <v>69</v>
      </c>
      <c r="C17947" s="126" t="s">
        <v>56</v>
      </c>
    </row>
    <row r="17948" spans="1:3" hidden="1" x14ac:dyDescent="0.25">
      <c r="A17948" s="126" t="s">
        <v>1082</v>
      </c>
      <c r="B17948" t="s">
        <v>69</v>
      </c>
      <c r="C17948" s="126" t="s">
        <v>56</v>
      </c>
    </row>
    <row r="17949" spans="1:3" hidden="1" x14ac:dyDescent="0.25">
      <c r="A17949" s="126" t="s">
        <v>1083</v>
      </c>
      <c r="B17949" t="s">
        <v>69</v>
      </c>
      <c r="C17949" s="126" t="s">
        <v>56</v>
      </c>
    </row>
    <row r="17950" spans="1:3" hidden="1" x14ac:dyDescent="0.25">
      <c r="A17950" s="126" t="s">
        <v>1084</v>
      </c>
      <c r="B17950" t="s">
        <v>69</v>
      </c>
      <c r="C17950" s="126" t="s">
        <v>56</v>
      </c>
    </row>
    <row r="17951" spans="1:3" hidden="1" x14ac:dyDescent="0.25">
      <c r="A17951" s="126" t="s">
        <v>1085</v>
      </c>
      <c r="B17951" t="s">
        <v>69</v>
      </c>
      <c r="C17951" s="126" t="s">
        <v>56</v>
      </c>
    </row>
    <row r="17952" spans="1:3" hidden="1" x14ac:dyDescent="0.25">
      <c r="A17952" s="126" t="s">
        <v>1086</v>
      </c>
      <c r="B17952" t="s">
        <v>69</v>
      </c>
      <c r="C17952" s="126" t="s">
        <v>56</v>
      </c>
    </row>
    <row r="17953" spans="1:3" hidden="1" x14ac:dyDescent="0.25">
      <c r="A17953" s="126" t="s">
        <v>1087</v>
      </c>
      <c r="B17953" t="s">
        <v>69</v>
      </c>
      <c r="C17953" s="126" t="s">
        <v>56</v>
      </c>
    </row>
    <row r="17954" spans="1:3" hidden="1" x14ac:dyDescent="0.25">
      <c r="A17954" s="126" t="s">
        <v>1088</v>
      </c>
      <c r="B17954" t="s">
        <v>69</v>
      </c>
      <c r="C17954" s="126" t="s">
        <v>56</v>
      </c>
    </row>
    <row r="17955" spans="1:3" hidden="1" x14ac:dyDescent="0.25">
      <c r="A17955" s="126" t="s">
        <v>1089</v>
      </c>
      <c r="B17955" t="s">
        <v>69</v>
      </c>
      <c r="C17955" s="126" t="s">
        <v>56</v>
      </c>
    </row>
    <row r="17956" spans="1:3" hidden="1" x14ac:dyDescent="0.25">
      <c r="A17956" s="126" t="s">
        <v>1090</v>
      </c>
      <c r="B17956" t="s">
        <v>69</v>
      </c>
      <c r="C17956" s="126" t="s">
        <v>56</v>
      </c>
    </row>
    <row r="17957" spans="1:3" hidden="1" x14ac:dyDescent="0.25">
      <c r="A17957" s="126" t="s">
        <v>1091</v>
      </c>
      <c r="B17957" t="s">
        <v>69</v>
      </c>
      <c r="C17957" s="126" t="s">
        <v>56</v>
      </c>
    </row>
    <row r="17958" spans="1:3" hidden="1" x14ac:dyDescent="0.25">
      <c r="A17958" s="126" t="s">
        <v>1092</v>
      </c>
      <c r="B17958" t="s">
        <v>69</v>
      </c>
      <c r="C17958" s="126" t="s">
        <v>56</v>
      </c>
    </row>
    <row r="17959" spans="1:3" hidden="1" x14ac:dyDescent="0.25">
      <c r="A17959" s="126" t="s">
        <v>1093</v>
      </c>
      <c r="B17959" t="s">
        <v>69</v>
      </c>
      <c r="C17959" s="126" t="s">
        <v>56</v>
      </c>
    </row>
    <row r="17960" spans="1:3" hidden="1" x14ac:dyDescent="0.25">
      <c r="A17960" s="126" t="s">
        <v>1094</v>
      </c>
      <c r="B17960" t="s">
        <v>69</v>
      </c>
      <c r="C17960" s="126" t="s">
        <v>56</v>
      </c>
    </row>
    <row r="17961" spans="1:3" hidden="1" x14ac:dyDescent="0.25">
      <c r="A17961" s="126" t="s">
        <v>1095</v>
      </c>
      <c r="B17961" t="s">
        <v>69</v>
      </c>
      <c r="C17961" s="126" t="s">
        <v>56</v>
      </c>
    </row>
    <row r="17962" spans="1:3" hidden="1" x14ac:dyDescent="0.25">
      <c r="A17962" s="126" t="s">
        <v>1096</v>
      </c>
      <c r="B17962" t="s">
        <v>69</v>
      </c>
      <c r="C17962" s="126" t="s">
        <v>56</v>
      </c>
    </row>
    <row r="17963" spans="1:3" hidden="1" x14ac:dyDescent="0.25">
      <c r="A17963" s="126" t="s">
        <v>1097</v>
      </c>
      <c r="B17963" t="s">
        <v>69</v>
      </c>
      <c r="C17963" s="126" t="s">
        <v>56</v>
      </c>
    </row>
    <row r="17964" spans="1:3" hidden="1" x14ac:dyDescent="0.25">
      <c r="A17964" s="126" t="s">
        <v>1098</v>
      </c>
      <c r="B17964" t="s">
        <v>69</v>
      </c>
      <c r="C17964" s="126" t="s">
        <v>56</v>
      </c>
    </row>
    <row r="17965" spans="1:3" hidden="1" x14ac:dyDescent="0.25">
      <c r="A17965" s="126" t="s">
        <v>1099</v>
      </c>
      <c r="B17965" t="s">
        <v>69</v>
      </c>
      <c r="C17965" s="126" t="s">
        <v>56</v>
      </c>
    </row>
    <row r="17966" spans="1:3" hidden="1" x14ac:dyDescent="0.25">
      <c r="A17966" s="126" t="s">
        <v>1100</v>
      </c>
      <c r="B17966" t="s">
        <v>69</v>
      </c>
      <c r="C17966" s="126" t="s">
        <v>56</v>
      </c>
    </row>
    <row r="17967" spans="1:3" hidden="1" x14ac:dyDescent="0.25">
      <c r="A17967" s="126" t="s">
        <v>1101</v>
      </c>
      <c r="B17967" t="s">
        <v>69</v>
      </c>
      <c r="C17967" s="126" t="s">
        <v>56</v>
      </c>
    </row>
    <row r="17968" spans="1:3" hidden="1" x14ac:dyDescent="0.25">
      <c r="A17968" s="126" t="s">
        <v>1102</v>
      </c>
      <c r="B17968" t="s">
        <v>69</v>
      </c>
      <c r="C17968" s="126" t="s">
        <v>56</v>
      </c>
    </row>
    <row r="17969" spans="1:3" hidden="1" x14ac:dyDescent="0.25">
      <c r="A17969" s="126" t="s">
        <v>1103</v>
      </c>
      <c r="B17969" t="s">
        <v>69</v>
      </c>
      <c r="C17969" s="126" t="s">
        <v>56</v>
      </c>
    </row>
    <row r="17970" spans="1:3" hidden="1" x14ac:dyDescent="0.25">
      <c r="A17970" s="126" t="s">
        <v>1104</v>
      </c>
      <c r="B17970" t="s">
        <v>69</v>
      </c>
      <c r="C17970" s="126" t="s">
        <v>56</v>
      </c>
    </row>
    <row r="17971" spans="1:3" hidden="1" x14ac:dyDescent="0.25">
      <c r="A17971" s="126" t="s">
        <v>1105</v>
      </c>
      <c r="B17971" t="s">
        <v>69</v>
      </c>
      <c r="C17971" s="126" t="s">
        <v>56</v>
      </c>
    </row>
    <row r="17972" spans="1:3" hidden="1" x14ac:dyDescent="0.25">
      <c r="A17972" s="126" t="s">
        <v>1106</v>
      </c>
      <c r="B17972" t="s">
        <v>69</v>
      </c>
      <c r="C17972" s="126" t="s">
        <v>56</v>
      </c>
    </row>
    <row r="17973" spans="1:3" hidden="1" x14ac:dyDescent="0.25">
      <c r="A17973" s="126" t="s">
        <v>1107</v>
      </c>
      <c r="B17973" t="s">
        <v>69</v>
      </c>
      <c r="C17973" s="126" t="s">
        <v>56</v>
      </c>
    </row>
    <row r="17974" spans="1:3" hidden="1" x14ac:dyDescent="0.25">
      <c r="A17974" s="126" t="s">
        <v>1108</v>
      </c>
      <c r="B17974" t="s">
        <v>69</v>
      </c>
      <c r="C17974" s="126" t="s">
        <v>56</v>
      </c>
    </row>
    <row r="17975" spans="1:3" hidden="1" x14ac:dyDescent="0.25">
      <c r="A17975" s="126" t="s">
        <v>1109</v>
      </c>
      <c r="B17975" t="s">
        <v>69</v>
      </c>
      <c r="C17975" s="126" t="s">
        <v>56</v>
      </c>
    </row>
    <row r="17976" spans="1:3" hidden="1" x14ac:dyDescent="0.25">
      <c r="A17976" s="126" t="s">
        <v>1110</v>
      </c>
      <c r="B17976" t="s">
        <v>69</v>
      </c>
      <c r="C17976" s="126" t="s">
        <v>56</v>
      </c>
    </row>
    <row r="17977" spans="1:3" hidden="1" x14ac:dyDescent="0.25">
      <c r="A17977" s="126" t="s">
        <v>1111</v>
      </c>
      <c r="B17977" t="s">
        <v>69</v>
      </c>
      <c r="C17977" s="126" t="s">
        <v>56</v>
      </c>
    </row>
    <row r="17978" spans="1:3" hidden="1" x14ac:dyDescent="0.25">
      <c r="A17978" s="126" t="s">
        <v>1112</v>
      </c>
      <c r="B17978" t="s">
        <v>69</v>
      </c>
      <c r="C17978" s="126" t="s">
        <v>56</v>
      </c>
    </row>
    <row r="17979" spans="1:3" hidden="1" x14ac:dyDescent="0.25">
      <c r="A17979" s="126" t="s">
        <v>1113</v>
      </c>
      <c r="B17979" t="s">
        <v>69</v>
      </c>
      <c r="C17979" s="126" t="s">
        <v>56</v>
      </c>
    </row>
    <row r="17980" spans="1:3" hidden="1" x14ac:dyDescent="0.25">
      <c r="A17980" s="126" t="s">
        <v>1114</v>
      </c>
      <c r="B17980" t="s">
        <v>69</v>
      </c>
      <c r="C17980" s="126" t="s">
        <v>56</v>
      </c>
    </row>
    <row r="17981" spans="1:3" hidden="1" x14ac:dyDescent="0.25">
      <c r="A17981" s="126" t="s">
        <v>1115</v>
      </c>
      <c r="B17981" t="s">
        <v>69</v>
      </c>
      <c r="C17981" s="126" t="s">
        <v>56</v>
      </c>
    </row>
    <row r="17982" spans="1:3" hidden="1" x14ac:dyDescent="0.25">
      <c r="A17982" s="126" t="s">
        <v>1116</v>
      </c>
      <c r="B17982" t="s">
        <v>69</v>
      </c>
      <c r="C17982" s="126" t="s">
        <v>56</v>
      </c>
    </row>
    <row r="17983" spans="1:3" hidden="1" x14ac:dyDescent="0.25">
      <c r="A17983" s="126" t="s">
        <v>1117</v>
      </c>
      <c r="B17983" t="s">
        <v>69</v>
      </c>
      <c r="C17983" s="126" t="s">
        <v>56</v>
      </c>
    </row>
    <row r="17984" spans="1:3" hidden="1" x14ac:dyDescent="0.25">
      <c r="A17984" s="126" t="s">
        <v>1118</v>
      </c>
      <c r="B17984" t="s">
        <v>69</v>
      </c>
      <c r="C17984" s="126" t="s">
        <v>56</v>
      </c>
    </row>
    <row r="17985" spans="1:3" hidden="1" x14ac:dyDescent="0.25">
      <c r="A17985" s="126" t="s">
        <v>1119</v>
      </c>
      <c r="B17985" t="s">
        <v>69</v>
      </c>
      <c r="C17985" s="126" t="s">
        <v>56</v>
      </c>
    </row>
    <row r="17986" spans="1:3" hidden="1" x14ac:dyDescent="0.25">
      <c r="A17986" s="126" t="s">
        <v>1120</v>
      </c>
      <c r="B17986" t="s">
        <v>69</v>
      </c>
      <c r="C17986" s="126" t="s">
        <v>56</v>
      </c>
    </row>
    <row r="17987" spans="1:3" hidden="1" x14ac:dyDescent="0.25">
      <c r="A17987" s="126" t="s">
        <v>1121</v>
      </c>
      <c r="B17987" t="s">
        <v>69</v>
      </c>
      <c r="C17987" s="126" t="s">
        <v>56</v>
      </c>
    </row>
    <row r="17988" spans="1:3" hidden="1" x14ac:dyDescent="0.25">
      <c r="A17988" s="126" t="s">
        <v>1122</v>
      </c>
      <c r="B17988" t="s">
        <v>69</v>
      </c>
      <c r="C17988" s="126" t="s">
        <v>56</v>
      </c>
    </row>
    <row r="17989" spans="1:3" hidden="1" x14ac:dyDescent="0.25">
      <c r="A17989" s="126" t="s">
        <v>1123</v>
      </c>
      <c r="B17989" t="s">
        <v>69</v>
      </c>
      <c r="C17989" s="126" t="s">
        <v>56</v>
      </c>
    </row>
    <row r="17990" spans="1:3" hidden="1" x14ac:dyDescent="0.25">
      <c r="A17990" s="126" t="s">
        <v>1124</v>
      </c>
      <c r="B17990" t="s">
        <v>69</v>
      </c>
      <c r="C17990" s="126" t="s">
        <v>56</v>
      </c>
    </row>
    <row r="17991" spans="1:3" hidden="1" x14ac:dyDescent="0.25">
      <c r="A17991" s="126" t="s">
        <v>1125</v>
      </c>
      <c r="B17991" t="s">
        <v>69</v>
      </c>
      <c r="C17991" s="126" t="s">
        <v>56</v>
      </c>
    </row>
    <row r="17992" spans="1:3" hidden="1" x14ac:dyDescent="0.25">
      <c r="A17992" s="126" t="s">
        <v>1126</v>
      </c>
      <c r="B17992" t="s">
        <v>69</v>
      </c>
      <c r="C17992" s="126" t="s">
        <v>56</v>
      </c>
    </row>
    <row r="17993" spans="1:3" hidden="1" x14ac:dyDescent="0.25">
      <c r="A17993" s="126" t="s">
        <v>1127</v>
      </c>
      <c r="B17993" t="s">
        <v>69</v>
      </c>
      <c r="C17993" s="126" t="s">
        <v>56</v>
      </c>
    </row>
    <row r="17994" spans="1:3" hidden="1" x14ac:dyDescent="0.25">
      <c r="A17994" s="126" t="s">
        <v>1128</v>
      </c>
      <c r="B17994" t="s">
        <v>69</v>
      </c>
      <c r="C17994" s="126" t="s">
        <v>56</v>
      </c>
    </row>
    <row r="17995" spans="1:3" hidden="1" x14ac:dyDescent="0.25">
      <c r="A17995" s="126" t="s">
        <v>1129</v>
      </c>
      <c r="B17995" t="s">
        <v>69</v>
      </c>
      <c r="C17995" s="126" t="s">
        <v>56</v>
      </c>
    </row>
    <row r="17996" spans="1:3" hidden="1" x14ac:dyDescent="0.25">
      <c r="A17996" s="126" t="s">
        <v>1130</v>
      </c>
      <c r="B17996" t="s">
        <v>69</v>
      </c>
      <c r="C17996" s="126" t="s">
        <v>56</v>
      </c>
    </row>
    <row r="17997" spans="1:3" hidden="1" x14ac:dyDescent="0.25">
      <c r="A17997" s="126" t="s">
        <v>1131</v>
      </c>
      <c r="B17997" t="s">
        <v>69</v>
      </c>
      <c r="C17997" s="126" t="s">
        <v>56</v>
      </c>
    </row>
    <row r="17998" spans="1:3" hidden="1" x14ac:dyDescent="0.25">
      <c r="A17998" s="126" t="s">
        <v>1132</v>
      </c>
      <c r="B17998" t="s">
        <v>69</v>
      </c>
      <c r="C17998" s="126" t="s">
        <v>56</v>
      </c>
    </row>
    <row r="17999" spans="1:3" hidden="1" x14ac:dyDescent="0.25">
      <c r="A17999" s="126" t="s">
        <v>1133</v>
      </c>
      <c r="B17999" t="s">
        <v>69</v>
      </c>
      <c r="C17999" s="126" t="s">
        <v>56</v>
      </c>
    </row>
    <row r="18000" spans="1:3" hidden="1" x14ac:dyDescent="0.25">
      <c r="A18000" s="126" t="s">
        <v>1134</v>
      </c>
      <c r="B18000" t="s">
        <v>69</v>
      </c>
      <c r="C18000" s="126" t="s">
        <v>56</v>
      </c>
    </row>
    <row r="18001" spans="1:3" hidden="1" x14ac:dyDescent="0.25">
      <c r="A18001" s="126" t="s">
        <v>1135</v>
      </c>
      <c r="B18001" t="s">
        <v>69</v>
      </c>
      <c r="C18001" s="126" t="s">
        <v>56</v>
      </c>
    </row>
    <row r="18002" spans="1:3" hidden="1" x14ac:dyDescent="0.25">
      <c r="A18002" s="126" t="s">
        <v>1136</v>
      </c>
      <c r="B18002" t="s">
        <v>69</v>
      </c>
      <c r="C18002" s="126" t="s">
        <v>56</v>
      </c>
    </row>
    <row r="18003" spans="1:3" hidden="1" x14ac:dyDescent="0.25">
      <c r="A18003" s="126" t="s">
        <v>1137</v>
      </c>
      <c r="B18003" t="s">
        <v>69</v>
      </c>
      <c r="C18003" s="126" t="s">
        <v>56</v>
      </c>
    </row>
    <row r="18004" spans="1:3" hidden="1" x14ac:dyDescent="0.25">
      <c r="A18004" s="126" t="s">
        <v>1138</v>
      </c>
      <c r="B18004" t="s">
        <v>69</v>
      </c>
      <c r="C18004" s="126" t="s">
        <v>56</v>
      </c>
    </row>
    <row r="18005" spans="1:3" hidden="1" x14ac:dyDescent="0.25">
      <c r="A18005" s="126" t="s">
        <v>1139</v>
      </c>
      <c r="B18005" t="s">
        <v>69</v>
      </c>
      <c r="C18005" s="126" t="s">
        <v>56</v>
      </c>
    </row>
    <row r="18006" spans="1:3" hidden="1" x14ac:dyDescent="0.25">
      <c r="A18006" s="126" t="s">
        <v>1140</v>
      </c>
      <c r="B18006" t="s">
        <v>69</v>
      </c>
      <c r="C18006" s="126" t="s">
        <v>56</v>
      </c>
    </row>
    <row r="18007" spans="1:3" hidden="1" x14ac:dyDescent="0.25">
      <c r="A18007" s="126" t="s">
        <v>1141</v>
      </c>
      <c r="B18007" t="s">
        <v>69</v>
      </c>
      <c r="C18007" s="126" t="s">
        <v>56</v>
      </c>
    </row>
    <row r="18008" spans="1:3" hidden="1" x14ac:dyDescent="0.25">
      <c r="A18008" s="126" t="s">
        <v>1142</v>
      </c>
      <c r="B18008" t="s">
        <v>69</v>
      </c>
      <c r="C18008" s="126" t="s">
        <v>56</v>
      </c>
    </row>
    <row r="18009" spans="1:3" hidden="1" x14ac:dyDescent="0.25">
      <c r="A18009" s="126" t="s">
        <v>1143</v>
      </c>
      <c r="B18009" t="s">
        <v>69</v>
      </c>
      <c r="C18009" s="126" t="s">
        <v>56</v>
      </c>
    </row>
    <row r="18010" spans="1:3" hidden="1" x14ac:dyDescent="0.25">
      <c r="A18010" s="126" t="s">
        <v>1144</v>
      </c>
      <c r="B18010" t="s">
        <v>69</v>
      </c>
      <c r="C18010" s="126" t="s">
        <v>56</v>
      </c>
    </row>
    <row r="18011" spans="1:3" hidden="1" x14ac:dyDescent="0.25">
      <c r="A18011" s="126" t="s">
        <v>1145</v>
      </c>
      <c r="B18011" t="s">
        <v>69</v>
      </c>
      <c r="C18011" s="126" t="s">
        <v>56</v>
      </c>
    </row>
    <row r="18012" spans="1:3" hidden="1" x14ac:dyDescent="0.25">
      <c r="A18012" s="126" t="s">
        <v>1146</v>
      </c>
      <c r="B18012" t="s">
        <v>69</v>
      </c>
      <c r="C18012" s="126" t="s">
        <v>56</v>
      </c>
    </row>
    <row r="18013" spans="1:3" hidden="1" x14ac:dyDescent="0.25">
      <c r="A18013" s="126" t="s">
        <v>1147</v>
      </c>
      <c r="B18013" t="s">
        <v>69</v>
      </c>
      <c r="C18013" s="126" t="s">
        <v>56</v>
      </c>
    </row>
    <row r="18014" spans="1:3" hidden="1" x14ac:dyDescent="0.25">
      <c r="A18014" s="126" t="s">
        <v>1148</v>
      </c>
      <c r="B18014" t="s">
        <v>69</v>
      </c>
      <c r="C18014" s="126" t="s">
        <v>56</v>
      </c>
    </row>
    <row r="18015" spans="1:3" hidden="1" x14ac:dyDescent="0.25">
      <c r="A18015" s="126" t="s">
        <v>1149</v>
      </c>
      <c r="B18015" t="s">
        <v>69</v>
      </c>
      <c r="C18015" s="126" t="s">
        <v>56</v>
      </c>
    </row>
    <row r="18016" spans="1:3" hidden="1" x14ac:dyDescent="0.25">
      <c r="A18016" s="126" t="s">
        <v>1150</v>
      </c>
      <c r="B18016" t="s">
        <v>69</v>
      </c>
      <c r="C18016" s="126" t="s">
        <v>56</v>
      </c>
    </row>
    <row r="18017" spans="1:3" hidden="1" x14ac:dyDescent="0.25">
      <c r="A18017" s="126" t="s">
        <v>1151</v>
      </c>
      <c r="B18017" t="s">
        <v>69</v>
      </c>
      <c r="C18017" s="126" t="s">
        <v>56</v>
      </c>
    </row>
    <row r="18018" spans="1:3" hidden="1" x14ac:dyDescent="0.25">
      <c r="A18018" s="126" t="s">
        <v>1152</v>
      </c>
      <c r="B18018" t="s">
        <v>69</v>
      </c>
      <c r="C18018" s="126" t="s">
        <v>56</v>
      </c>
    </row>
    <row r="18019" spans="1:3" hidden="1" x14ac:dyDescent="0.25">
      <c r="A18019" s="126" t="s">
        <v>1153</v>
      </c>
      <c r="B18019" t="s">
        <v>69</v>
      </c>
      <c r="C18019" s="126" t="s">
        <v>56</v>
      </c>
    </row>
    <row r="18020" spans="1:3" hidden="1" x14ac:dyDescent="0.25">
      <c r="A18020" s="126" t="s">
        <v>1154</v>
      </c>
      <c r="B18020" t="s">
        <v>69</v>
      </c>
      <c r="C18020" s="126" t="s">
        <v>56</v>
      </c>
    </row>
    <row r="18021" spans="1:3" hidden="1" x14ac:dyDescent="0.25">
      <c r="A18021" s="126" t="s">
        <v>1155</v>
      </c>
      <c r="B18021" t="s">
        <v>69</v>
      </c>
      <c r="C18021" s="126" t="s">
        <v>56</v>
      </c>
    </row>
    <row r="18022" spans="1:3" hidden="1" x14ac:dyDescent="0.25">
      <c r="A18022" s="126" t="s">
        <v>1156</v>
      </c>
      <c r="B18022" t="s">
        <v>69</v>
      </c>
      <c r="C18022" s="126" t="s">
        <v>56</v>
      </c>
    </row>
    <row r="18023" spans="1:3" hidden="1" x14ac:dyDescent="0.25">
      <c r="A18023" s="126" t="s">
        <v>1157</v>
      </c>
      <c r="B18023" t="s">
        <v>69</v>
      </c>
      <c r="C18023" s="126" t="s">
        <v>56</v>
      </c>
    </row>
    <row r="18024" spans="1:3" hidden="1" x14ac:dyDescent="0.25">
      <c r="A18024" s="126" t="s">
        <v>1158</v>
      </c>
      <c r="B18024" t="s">
        <v>69</v>
      </c>
      <c r="C18024" s="126" t="s">
        <v>56</v>
      </c>
    </row>
    <row r="18025" spans="1:3" hidden="1" x14ac:dyDescent="0.25">
      <c r="A18025" s="126" t="s">
        <v>1159</v>
      </c>
      <c r="B18025" t="s">
        <v>69</v>
      </c>
      <c r="C18025" s="126" t="s">
        <v>56</v>
      </c>
    </row>
    <row r="18026" spans="1:3" hidden="1" x14ac:dyDescent="0.25">
      <c r="A18026" s="126" t="s">
        <v>1160</v>
      </c>
      <c r="B18026" t="s">
        <v>69</v>
      </c>
      <c r="C18026" s="126" t="s">
        <v>56</v>
      </c>
    </row>
    <row r="18027" spans="1:3" hidden="1" x14ac:dyDescent="0.25">
      <c r="A18027" s="126" t="s">
        <v>1161</v>
      </c>
      <c r="B18027" t="s">
        <v>69</v>
      </c>
      <c r="C18027" s="126" t="s">
        <v>56</v>
      </c>
    </row>
    <row r="18028" spans="1:3" hidden="1" x14ac:dyDescent="0.25">
      <c r="A18028" s="126" t="s">
        <v>1162</v>
      </c>
      <c r="B18028" t="s">
        <v>69</v>
      </c>
      <c r="C18028" s="126" t="s">
        <v>56</v>
      </c>
    </row>
    <row r="18029" spans="1:3" hidden="1" x14ac:dyDescent="0.25">
      <c r="A18029" s="126" t="s">
        <v>1163</v>
      </c>
      <c r="B18029" t="s">
        <v>69</v>
      </c>
      <c r="C18029" s="126" t="s">
        <v>56</v>
      </c>
    </row>
    <row r="18030" spans="1:3" hidden="1" x14ac:dyDescent="0.25">
      <c r="A18030" s="126" t="s">
        <v>1164</v>
      </c>
      <c r="B18030" t="s">
        <v>69</v>
      </c>
      <c r="C18030" s="126" t="s">
        <v>56</v>
      </c>
    </row>
    <row r="18031" spans="1:3" hidden="1" x14ac:dyDescent="0.25">
      <c r="A18031" s="126" t="s">
        <v>1165</v>
      </c>
      <c r="B18031" t="s">
        <v>69</v>
      </c>
      <c r="C18031" s="126" t="s">
        <v>56</v>
      </c>
    </row>
    <row r="18032" spans="1:3" hidden="1" x14ac:dyDescent="0.25">
      <c r="A18032" s="126" t="s">
        <v>1166</v>
      </c>
      <c r="B18032" t="s">
        <v>69</v>
      </c>
      <c r="C18032" s="126" t="s">
        <v>56</v>
      </c>
    </row>
    <row r="18033" spans="1:3" hidden="1" x14ac:dyDescent="0.25">
      <c r="A18033" s="126" t="s">
        <v>1167</v>
      </c>
      <c r="B18033" t="s">
        <v>69</v>
      </c>
      <c r="C18033" s="126" t="s">
        <v>56</v>
      </c>
    </row>
    <row r="18034" spans="1:3" hidden="1" x14ac:dyDescent="0.25">
      <c r="A18034" s="126" t="s">
        <v>1168</v>
      </c>
      <c r="B18034" t="s">
        <v>69</v>
      </c>
      <c r="C18034" s="126" t="s">
        <v>56</v>
      </c>
    </row>
    <row r="18035" spans="1:3" hidden="1" x14ac:dyDescent="0.25">
      <c r="A18035" s="126" t="s">
        <v>1169</v>
      </c>
      <c r="B18035" t="s">
        <v>69</v>
      </c>
      <c r="C18035" s="126" t="s">
        <v>56</v>
      </c>
    </row>
    <row r="18036" spans="1:3" hidden="1" x14ac:dyDescent="0.25">
      <c r="A18036" s="126" t="s">
        <v>1170</v>
      </c>
      <c r="B18036" t="s">
        <v>69</v>
      </c>
      <c r="C18036" s="126" t="s">
        <v>56</v>
      </c>
    </row>
    <row r="18037" spans="1:3" hidden="1" x14ac:dyDescent="0.25">
      <c r="A18037" s="126" t="s">
        <v>1171</v>
      </c>
      <c r="B18037" t="s">
        <v>69</v>
      </c>
      <c r="C18037" s="126" t="s">
        <v>56</v>
      </c>
    </row>
    <row r="18038" spans="1:3" hidden="1" x14ac:dyDescent="0.25">
      <c r="A18038" s="126" t="s">
        <v>1172</v>
      </c>
      <c r="B18038" t="s">
        <v>69</v>
      </c>
      <c r="C18038" s="126" t="s">
        <v>56</v>
      </c>
    </row>
    <row r="18039" spans="1:3" hidden="1" x14ac:dyDescent="0.25">
      <c r="A18039" s="126" t="s">
        <v>1173</v>
      </c>
      <c r="B18039" t="s">
        <v>69</v>
      </c>
      <c r="C18039" s="126" t="s">
        <v>56</v>
      </c>
    </row>
    <row r="18040" spans="1:3" hidden="1" x14ac:dyDescent="0.25">
      <c r="A18040" s="126" t="s">
        <v>1174</v>
      </c>
      <c r="B18040" t="s">
        <v>69</v>
      </c>
      <c r="C18040" s="126" t="s">
        <v>56</v>
      </c>
    </row>
    <row r="18041" spans="1:3" hidden="1" x14ac:dyDescent="0.25">
      <c r="A18041" s="126" t="s">
        <v>1175</v>
      </c>
      <c r="B18041" t="s">
        <v>69</v>
      </c>
      <c r="C18041" s="126" t="s">
        <v>56</v>
      </c>
    </row>
    <row r="18042" spans="1:3" hidden="1" x14ac:dyDescent="0.25">
      <c r="A18042" s="126" t="s">
        <v>1176</v>
      </c>
      <c r="B18042" t="s">
        <v>69</v>
      </c>
      <c r="C18042" s="126" t="s">
        <v>56</v>
      </c>
    </row>
    <row r="18043" spans="1:3" hidden="1" x14ac:dyDescent="0.25">
      <c r="A18043" s="126" t="s">
        <v>1177</v>
      </c>
      <c r="B18043" t="s">
        <v>69</v>
      </c>
      <c r="C18043" s="126" t="s">
        <v>56</v>
      </c>
    </row>
    <row r="18044" spans="1:3" hidden="1" x14ac:dyDescent="0.25">
      <c r="A18044" s="126" t="s">
        <v>1178</v>
      </c>
      <c r="B18044" t="s">
        <v>69</v>
      </c>
      <c r="C18044" s="126" t="s">
        <v>56</v>
      </c>
    </row>
    <row r="18045" spans="1:3" hidden="1" x14ac:dyDescent="0.25">
      <c r="A18045" s="126" t="s">
        <v>1179</v>
      </c>
      <c r="B18045" t="s">
        <v>69</v>
      </c>
      <c r="C18045" s="126" t="s">
        <v>56</v>
      </c>
    </row>
    <row r="18046" spans="1:3" hidden="1" x14ac:dyDescent="0.25">
      <c r="A18046" s="126" t="s">
        <v>1180</v>
      </c>
      <c r="B18046" t="s">
        <v>69</v>
      </c>
      <c r="C18046" s="126" t="s">
        <v>56</v>
      </c>
    </row>
    <row r="18047" spans="1:3" hidden="1" x14ac:dyDescent="0.25">
      <c r="A18047" s="126" t="s">
        <v>1181</v>
      </c>
      <c r="B18047" t="s">
        <v>69</v>
      </c>
      <c r="C18047" s="126" t="s">
        <v>56</v>
      </c>
    </row>
    <row r="18048" spans="1:3" hidden="1" x14ac:dyDescent="0.25">
      <c r="A18048" s="126" t="s">
        <v>1182</v>
      </c>
      <c r="B18048" t="s">
        <v>69</v>
      </c>
      <c r="C18048" s="126" t="s">
        <v>56</v>
      </c>
    </row>
    <row r="18049" spans="1:3" hidden="1" x14ac:dyDescent="0.25">
      <c r="A18049" s="126" t="s">
        <v>1183</v>
      </c>
      <c r="B18049" t="s">
        <v>69</v>
      </c>
      <c r="C18049" s="126" t="s">
        <v>56</v>
      </c>
    </row>
    <row r="18050" spans="1:3" hidden="1" x14ac:dyDescent="0.25">
      <c r="A18050" s="126" t="s">
        <v>1184</v>
      </c>
      <c r="B18050" t="s">
        <v>69</v>
      </c>
      <c r="C18050" s="126" t="s">
        <v>56</v>
      </c>
    </row>
    <row r="18051" spans="1:3" hidden="1" x14ac:dyDescent="0.25">
      <c r="A18051" s="126" t="s">
        <v>1185</v>
      </c>
      <c r="B18051" t="s">
        <v>69</v>
      </c>
      <c r="C18051" s="126" t="s">
        <v>56</v>
      </c>
    </row>
    <row r="18052" spans="1:3" hidden="1" x14ac:dyDescent="0.25">
      <c r="A18052" s="126" t="s">
        <v>1186</v>
      </c>
      <c r="B18052" t="s">
        <v>69</v>
      </c>
      <c r="C18052" s="126" t="s">
        <v>56</v>
      </c>
    </row>
    <row r="18053" spans="1:3" hidden="1" x14ac:dyDescent="0.25">
      <c r="A18053" s="126" t="s">
        <v>1187</v>
      </c>
      <c r="B18053" t="s">
        <v>69</v>
      </c>
      <c r="C18053" s="126" t="s">
        <v>56</v>
      </c>
    </row>
    <row r="18054" spans="1:3" hidden="1" x14ac:dyDescent="0.25">
      <c r="A18054" s="126" t="s">
        <v>1188</v>
      </c>
      <c r="B18054" t="s">
        <v>69</v>
      </c>
      <c r="C18054" s="126" t="s">
        <v>56</v>
      </c>
    </row>
    <row r="18055" spans="1:3" hidden="1" x14ac:dyDescent="0.25">
      <c r="A18055" s="126" t="s">
        <v>1189</v>
      </c>
      <c r="B18055" t="s">
        <v>69</v>
      </c>
      <c r="C18055" s="126" t="s">
        <v>56</v>
      </c>
    </row>
    <row r="18056" spans="1:3" hidden="1" x14ac:dyDescent="0.25">
      <c r="A18056" s="126" t="s">
        <v>1190</v>
      </c>
      <c r="B18056" t="s">
        <v>69</v>
      </c>
      <c r="C18056" s="126" t="s">
        <v>56</v>
      </c>
    </row>
    <row r="18057" spans="1:3" hidden="1" x14ac:dyDescent="0.25">
      <c r="A18057" s="126" t="s">
        <v>1191</v>
      </c>
      <c r="B18057" t="s">
        <v>69</v>
      </c>
      <c r="C18057" s="126" t="s">
        <v>56</v>
      </c>
    </row>
    <row r="18058" spans="1:3" hidden="1" x14ac:dyDescent="0.25">
      <c r="A18058" s="126" t="s">
        <v>1192</v>
      </c>
      <c r="B18058" t="s">
        <v>69</v>
      </c>
      <c r="C18058" s="126" t="s">
        <v>56</v>
      </c>
    </row>
    <row r="18059" spans="1:3" hidden="1" x14ac:dyDescent="0.25">
      <c r="A18059" s="126" t="s">
        <v>1193</v>
      </c>
      <c r="B18059" t="s">
        <v>69</v>
      </c>
      <c r="C18059" s="126" t="s">
        <v>56</v>
      </c>
    </row>
    <row r="18060" spans="1:3" hidden="1" x14ac:dyDescent="0.25">
      <c r="A18060" s="126" t="s">
        <v>1194</v>
      </c>
      <c r="B18060" t="s">
        <v>69</v>
      </c>
      <c r="C18060" s="126" t="s">
        <v>56</v>
      </c>
    </row>
    <row r="18061" spans="1:3" hidden="1" x14ac:dyDescent="0.25">
      <c r="A18061" s="126" t="s">
        <v>1195</v>
      </c>
      <c r="B18061" t="s">
        <v>69</v>
      </c>
      <c r="C18061" s="126" t="s">
        <v>56</v>
      </c>
    </row>
    <row r="18062" spans="1:3" hidden="1" x14ac:dyDescent="0.25">
      <c r="A18062" s="126" t="s">
        <v>1196</v>
      </c>
      <c r="B18062" t="s">
        <v>69</v>
      </c>
      <c r="C18062" s="126" t="s">
        <v>56</v>
      </c>
    </row>
    <row r="18063" spans="1:3" hidden="1" x14ac:dyDescent="0.25">
      <c r="A18063" s="126" t="s">
        <v>1197</v>
      </c>
      <c r="B18063" t="s">
        <v>69</v>
      </c>
      <c r="C18063" s="126" t="s">
        <v>56</v>
      </c>
    </row>
    <row r="18064" spans="1:3" hidden="1" x14ac:dyDescent="0.25">
      <c r="A18064" s="126" t="s">
        <v>1198</v>
      </c>
      <c r="B18064" t="s">
        <v>69</v>
      </c>
      <c r="C18064" s="126" t="s">
        <v>56</v>
      </c>
    </row>
    <row r="18065" spans="1:3" hidden="1" x14ac:dyDescent="0.25">
      <c r="A18065" s="126" t="s">
        <v>1199</v>
      </c>
      <c r="B18065" t="s">
        <v>69</v>
      </c>
      <c r="C18065" s="126" t="s">
        <v>56</v>
      </c>
    </row>
    <row r="18066" spans="1:3" hidden="1" x14ac:dyDescent="0.25">
      <c r="A18066" s="126" t="s">
        <v>1200</v>
      </c>
      <c r="B18066" t="s">
        <v>69</v>
      </c>
      <c r="C18066" s="126" t="s">
        <v>56</v>
      </c>
    </row>
    <row r="18067" spans="1:3" hidden="1" x14ac:dyDescent="0.25">
      <c r="A18067" s="126" t="s">
        <v>1201</v>
      </c>
      <c r="B18067" t="s">
        <v>69</v>
      </c>
      <c r="C18067" s="126" t="s">
        <v>56</v>
      </c>
    </row>
    <row r="18068" spans="1:3" hidden="1" x14ac:dyDescent="0.25">
      <c r="A18068" s="126" t="s">
        <v>1202</v>
      </c>
      <c r="B18068" t="s">
        <v>69</v>
      </c>
      <c r="C18068" s="126" t="s">
        <v>56</v>
      </c>
    </row>
    <row r="18069" spans="1:3" hidden="1" x14ac:dyDescent="0.25">
      <c r="A18069" s="126" t="s">
        <v>1203</v>
      </c>
      <c r="B18069" t="s">
        <v>69</v>
      </c>
      <c r="C18069" s="126" t="s">
        <v>56</v>
      </c>
    </row>
    <row r="18070" spans="1:3" hidden="1" x14ac:dyDescent="0.25">
      <c r="A18070" s="126" t="s">
        <v>1204</v>
      </c>
      <c r="B18070" t="s">
        <v>69</v>
      </c>
      <c r="C18070" s="126" t="s">
        <v>56</v>
      </c>
    </row>
    <row r="18071" spans="1:3" hidden="1" x14ac:dyDescent="0.25">
      <c r="A18071" s="126" t="s">
        <v>1205</v>
      </c>
      <c r="B18071" t="s">
        <v>69</v>
      </c>
      <c r="C18071" s="126" t="s">
        <v>56</v>
      </c>
    </row>
    <row r="18072" spans="1:3" hidden="1" x14ac:dyDescent="0.25">
      <c r="A18072" s="126" t="s">
        <v>1206</v>
      </c>
      <c r="B18072" t="s">
        <v>69</v>
      </c>
      <c r="C18072" s="126" t="s">
        <v>56</v>
      </c>
    </row>
    <row r="18073" spans="1:3" hidden="1" x14ac:dyDescent="0.25">
      <c r="A18073" s="126" t="s">
        <v>1207</v>
      </c>
      <c r="B18073" t="s">
        <v>69</v>
      </c>
      <c r="C18073" s="126" t="s">
        <v>56</v>
      </c>
    </row>
    <row r="18074" spans="1:3" hidden="1" x14ac:dyDescent="0.25">
      <c r="A18074" s="126" t="s">
        <v>1208</v>
      </c>
      <c r="B18074" t="s">
        <v>69</v>
      </c>
      <c r="C18074" s="126" t="s">
        <v>56</v>
      </c>
    </row>
    <row r="18075" spans="1:3" hidden="1" x14ac:dyDescent="0.25">
      <c r="A18075" s="126" t="s">
        <v>1209</v>
      </c>
      <c r="B18075" t="s">
        <v>69</v>
      </c>
      <c r="C18075" s="126" t="s">
        <v>56</v>
      </c>
    </row>
    <row r="18076" spans="1:3" hidden="1" x14ac:dyDescent="0.25">
      <c r="A18076" s="126" t="s">
        <v>1210</v>
      </c>
      <c r="B18076" t="s">
        <v>69</v>
      </c>
      <c r="C18076" s="126" t="s">
        <v>56</v>
      </c>
    </row>
    <row r="18077" spans="1:3" hidden="1" x14ac:dyDescent="0.25">
      <c r="A18077" s="126" t="s">
        <v>1211</v>
      </c>
      <c r="B18077" t="s">
        <v>69</v>
      </c>
      <c r="C18077" s="126" t="s">
        <v>56</v>
      </c>
    </row>
    <row r="18078" spans="1:3" hidden="1" x14ac:dyDescent="0.25">
      <c r="A18078" s="126" t="s">
        <v>1212</v>
      </c>
      <c r="B18078" t="s">
        <v>69</v>
      </c>
      <c r="C18078" s="126" t="s">
        <v>56</v>
      </c>
    </row>
    <row r="18079" spans="1:3" hidden="1" x14ac:dyDescent="0.25">
      <c r="A18079" s="126" t="s">
        <v>1213</v>
      </c>
      <c r="B18079" t="s">
        <v>69</v>
      </c>
      <c r="C18079" s="126" t="s">
        <v>56</v>
      </c>
    </row>
    <row r="18080" spans="1:3" hidden="1" x14ac:dyDescent="0.25">
      <c r="A18080" s="126" t="s">
        <v>1214</v>
      </c>
      <c r="B18080" t="s">
        <v>69</v>
      </c>
      <c r="C18080" s="126" t="s">
        <v>56</v>
      </c>
    </row>
    <row r="18081" spans="1:3" hidden="1" x14ac:dyDescent="0.25">
      <c r="A18081" s="126" t="s">
        <v>1215</v>
      </c>
      <c r="B18081" t="s">
        <v>69</v>
      </c>
      <c r="C18081" s="126" t="s">
        <v>56</v>
      </c>
    </row>
    <row r="18082" spans="1:3" hidden="1" x14ac:dyDescent="0.25">
      <c r="A18082" s="126" t="s">
        <v>1216</v>
      </c>
      <c r="B18082" t="s">
        <v>69</v>
      </c>
      <c r="C18082" s="126" t="s">
        <v>56</v>
      </c>
    </row>
    <row r="18083" spans="1:3" hidden="1" x14ac:dyDescent="0.25">
      <c r="A18083" s="126" t="s">
        <v>1217</v>
      </c>
      <c r="B18083" t="s">
        <v>69</v>
      </c>
      <c r="C18083" s="126" t="s">
        <v>56</v>
      </c>
    </row>
    <row r="18084" spans="1:3" hidden="1" x14ac:dyDescent="0.25">
      <c r="A18084" s="126" t="s">
        <v>1218</v>
      </c>
      <c r="B18084" t="s">
        <v>69</v>
      </c>
      <c r="C18084" s="126" t="s">
        <v>56</v>
      </c>
    </row>
    <row r="18085" spans="1:3" hidden="1" x14ac:dyDescent="0.25">
      <c r="A18085" s="126" t="s">
        <v>1219</v>
      </c>
      <c r="B18085" t="s">
        <v>69</v>
      </c>
      <c r="C18085" s="126" t="s">
        <v>56</v>
      </c>
    </row>
    <row r="18086" spans="1:3" hidden="1" x14ac:dyDescent="0.25">
      <c r="A18086" s="126" t="s">
        <v>1220</v>
      </c>
      <c r="B18086" t="s">
        <v>69</v>
      </c>
      <c r="C18086" s="126" t="s">
        <v>56</v>
      </c>
    </row>
    <row r="18087" spans="1:3" hidden="1" x14ac:dyDescent="0.25">
      <c r="A18087" s="126" t="s">
        <v>1221</v>
      </c>
      <c r="B18087" t="s">
        <v>69</v>
      </c>
      <c r="C18087" s="126" t="s">
        <v>56</v>
      </c>
    </row>
    <row r="18088" spans="1:3" hidden="1" x14ac:dyDescent="0.25">
      <c r="A18088" s="126" t="s">
        <v>1222</v>
      </c>
      <c r="B18088" t="s">
        <v>69</v>
      </c>
      <c r="C18088" s="126" t="s">
        <v>56</v>
      </c>
    </row>
    <row r="18089" spans="1:3" hidden="1" x14ac:dyDescent="0.25">
      <c r="A18089" s="126" t="s">
        <v>1223</v>
      </c>
      <c r="B18089" t="s">
        <v>69</v>
      </c>
      <c r="C18089" s="126" t="s">
        <v>56</v>
      </c>
    </row>
    <row r="18090" spans="1:3" hidden="1" x14ac:dyDescent="0.25">
      <c r="A18090" s="126" t="s">
        <v>1224</v>
      </c>
      <c r="B18090" t="s">
        <v>69</v>
      </c>
      <c r="C18090" s="126" t="s">
        <v>56</v>
      </c>
    </row>
    <row r="18091" spans="1:3" hidden="1" x14ac:dyDescent="0.25">
      <c r="A18091" s="126" t="s">
        <v>1225</v>
      </c>
      <c r="B18091" t="s">
        <v>69</v>
      </c>
      <c r="C18091" s="126" t="s">
        <v>56</v>
      </c>
    </row>
    <row r="18092" spans="1:3" hidden="1" x14ac:dyDescent="0.25">
      <c r="A18092" s="126" t="s">
        <v>1226</v>
      </c>
      <c r="B18092" t="s">
        <v>69</v>
      </c>
      <c r="C18092" s="126" t="s">
        <v>56</v>
      </c>
    </row>
    <row r="18093" spans="1:3" hidden="1" x14ac:dyDescent="0.25">
      <c r="A18093" s="126" t="s">
        <v>1227</v>
      </c>
      <c r="B18093" t="s">
        <v>69</v>
      </c>
      <c r="C18093" s="126" t="s">
        <v>56</v>
      </c>
    </row>
    <row r="18094" spans="1:3" hidden="1" x14ac:dyDescent="0.25">
      <c r="A18094" s="126" t="s">
        <v>1228</v>
      </c>
      <c r="B18094" t="s">
        <v>69</v>
      </c>
      <c r="C18094" s="126" t="s">
        <v>56</v>
      </c>
    </row>
    <row r="18095" spans="1:3" hidden="1" x14ac:dyDescent="0.25">
      <c r="A18095" s="126" t="s">
        <v>1229</v>
      </c>
      <c r="B18095" t="s">
        <v>69</v>
      </c>
      <c r="C18095" s="126" t="s">
        <v>56</v>
      </c>
    </row>
    <row r="18096" spans="1:3" hidden="1" x14ac:dyDescent="0.25">
      <c r="A18096" s="126" t="s">
        <v>1230</v>
      </c>
      <c r="B18096" t="s">
        <v>69</v>
      </c>
      <c r="C18096" s="126" t="s">
        <v>56</v>
      </c>
    </row>
    <row r="18097" spans="1:3" hidden="1" x14ac:dyDescent="0.25">
      <c r="A18097" s="126" t="s">
        <v>1231</v>
      </c>
      <c r="B18097" t="s">
        <v>69</v>
      </c>
      <c r="C18097" s="126" t="s">
        <v>56</v>
      </c>
    </row>
    <row r="18098" spans="1:3" hidden="1" x14ac:dyDescent="0.25">
      <c r="A18098" s="126" t="s">
        <v>1232</v>
      </c>
      <c r="B18098" t="s">
        <v>69</v>
      </c>
      <c r="C18098" s="126" t="s">
        <v>56</v>
      </c>
    </row>
    <row r="18099" spans="1:3" hidden="1" x14ac:dyDescent="0.25">
      <c r="A18099" s="126" t="s">
        <v>1233</v>
      </c>
      <c r="B18099" t="s">
        <v>69</v>
      </c>
      <c r="C18099" s="126" t="s">
        <v>56</v>
      </c>
    </row>
    <row r="18100" spans="1:3" hidden="1" x14ac:dyDescent="0.25">
      <c r="A18100" s="126" t="s">
        <v>1234</v>
      </c>
      <c r="B18100" t="s">
        <v>69</v>
      </c>
      <c r="C18100" s="126" t="s">
        <v>56</v>
      </c>
    </row>
    <row r="18101" spans="1:3" hidden="1" x14ac:dyDescent="0.25">
      <c r="A18101" s="126" t="s">
        <v>1235</v>
      </c>
      <c r="B18101" t="s">
        <v>69</v>
      </c>
      <c r="C18101" s="126" t="s">
        <v>56</v>
      </c>
    </row>
    <row r="18102" spans="1:3" hidden="1" x14ac:dyDescent="0.25">
      <c r="A18102" s="126" t="s">
        <v>1236</v>
      </c>
      <c r="B18102" t="s">
        <v>69</v>
      </c>
      <c r="C18102" s="126" t="s">
        <v>56</v>
      </c>
    </row>
    <row r="18103" spans="1:3" hidden="1" x14ac:dyDescent="0.25">
      <c r="A18103" s="126" t="s">
        <v>1237</v>
      </c>
      <c r="B18103" t="s">
        <v>69</v>
      </c>
      <c r="C18103" s="126" t="s">
        <v>56</v>
      </c>
    </row>
    <row r="18104" spans="1:3" hidden="1" x14ac:dyDescent="0.25">
      <c r="A18104" s="126" t="s">
        <v>1238</v>
      </c>
      <c r="B18104" t="s">
        <v>69</v>
      </c>
      <c r="C18104" s="126" t="s">
        <v>56</v>
      </c>
    </row>
    <row r="18105" spans="1:3" hidden="1" x14ac:dyDescent="0.25">
      <c r="A18105" s="126" t="s">
        <v>1239</v>
      </c>
      <c r="B18105" t="s">
        <v>69</v>
      </c>
      <c r="C18105" s="126" t="s">
        <v>56</v>
      </c>
    </row>
    <row r="18106" spans="1:3" hidden="1" x14ac:dyDescent="0.25">
      <c r="A18106" s="126" t="s">
        <v>1240</v>
      </c>
      <c r="B18106" t="s">
        <v>69</v>
      </c>
      <c r="C18106" s="126" t="s">
        <v>56</v>
      </c>
    </row>
    <row r="18107" spans="1:3" hidden="1" x14ac:dyDescent="0.25">
      <c r="A18107" s="126" t="s">
        <v>1241</v>
      </c>
      <c r="B18107" t="s">
        <v>69</v>
      </c>
      <c r="C18107" s="126" t="s">
        <v>56</v>
      </c>
    </row>
    <row r="18108" spans="1:3" hidden="1" x14ac:dyDescent="0.25">
      <c r="A18108" s="126" t="s">
        <v>1242</v>
      </c>
      <c r="B18108" t="s">
        <v>69</v>
      </c>
      <c r="C18108" s="126" t="s">
        <v>56</v>
      </c>
    </row>
    <row r="18109" spans="1:3" hidden="1" x14ac:dyDescent="0.25">
      <c r="A18109" s="126" t="s">
        <v>1243</v>
      </c>
      <c r="B18109" t="s">
        <v>69</v>
      </c>
      <c r="C18109" s="126" t="s">
        <v>56</v>
      </c>
    </row>
    <row r="18110" spans="1:3" hidden="1" x14ac:dyDescent="0.25">
      <c r="A18110" s="126" t="s">
        <v>1244</v>
      </c>
      <c r="B18110" t="s">
        <v>69</v>
      </c>
      <c r="C18110" s="126" t="s">
        <v>56</v>
      </c>
    </row>
    <row r="18111" spans="1:3" hidden="1" x14ac:dyDescent="0.25">
      <c r="A18111" s="126" t="s">
        <v>1245</v>
      </c>
      <c r="B18111" t="s">
        <v>69</v>
      </c>
      <c r="C18111" s="126" t="s">
        <v>56</v>
      </c>
    </row>
    <row r="18112" spans="1:3" hidden="1" x14ac:dyDescent="0.25">
      <c r="A18112" s="126" t="s">
        <v>1246</v>
      </c>
      <c r="B18112" t="s">
        <v>69</v>
      </c>
      <c r="C18112" s="126" t="s">
        <v>56</v>
      </c>
    </row>
    <row r="18113" spans="1:3" hidden="1" x14ac:dyDescent="0.25">
      <c r="A18113" s="126" t="s">
        <v>1247</v>
      </c>
      <c r="B18113" t="s">
        <v>69</v>
      </c>
      <c r="C18113" s="126" t="s">
        <v>56</v>
      </c>
    </row>
    <row r="18114" spans="1:3" hidden="1" x14ac:dyDescent="0.25">
      <c r="A18114" s="126" t="s">
        <v>1248</v>
      </c>
      <c r="B18114" t="s">
        <v>69</v>
      </c>
      <c r="C18114" s="126" t="s">
        <v>56</v>
      </c>
    </row>
    <row r="18115" spans="1:3" hidden="1" x14ac:dyDescent="0.25">
      <c r="A18115" s="126" t="s">
        <v>1249</v>
      </c>
      <c r="B18115" t="s">
        <v>69</v>
      </c>
      <c r="C18115" s="126" t="s">
        <v>56</v>
      </c>
    </row>
    <row r="18116" spans="1:3" hidden="1" x14ac:dyDescent="0.25">
      <c r="A18116" s="126" t="s">
        <v>1250</v>
      </c>
      <c r="B18116" t="s">
        <v>69</v>
      </c>
      <c r="C18116" s="126" t="s">
        <v>56</v>
      </c>
    </row>
    <row r="18117" spans="1:3" hidden="1" x14ac:dyDescent="0.25">
      <c r="A18117" s="126" t="s">
        <v>1251</v>
      </c>
      <c r="B18117" t="s">
        <v>69</v>
      </c>
      <c r="C18117" s="126" t="s">
        <v>56</v>
      </c>
    </row>
    <row r="18118" spans="1:3" hidden="1" x14ac:dyDescent="0.25">
      <c r="A18118" s="126" t="s">
        <v>1252</v>
      </c>
      <c r="B18118" t="s">
        <v>69</v>
      </c>
      <c r="C18118" s="126" t="s">
        <v>56</v>
      </c>
    </row>
    <row r="18119" spans="1:3" hidden="1" x14ac:dyDescent="0.25">
      <c r="A18119" s="126" t="s">
        <v>1253</v>
      </c>
      <c r="B18119" t="s">
        <v>69</v>
      </c>
      <c r="C18119" s="126" t="s">
        <v>56</v>
      </c>
    </row>
    <row r="18120" spans="1:3" hidden="1" x14ac:dyDescent="0.25">
      <c r="A18120" s="126" t="s">
        <v>1254</v>
      </c>
      <c r="B18120" t="s">
        <v>69</v>
      </c>
      <c r="C18120" s="126" t="s">
        <v>56</v>
      </c>
    </row>
    <row r="18121" spans="1:3" hidden="1" x14ac:dyDescent="0.25">
      <c r="A18121" s="126" t="s">
        <v>1255</v>
      </c>
      <c r="B18121" t="s">
        <v>69</v>
      </c>
      <c r="C18121" s="126" t="s">
        <v>56</v>
      </c>
    </row>
    <row r="18122" spans="1:3" hidden="1" x14ac:dyDescent="0.25">
      <c r="A18122" s="126" t="s">
        <v>1256</v>
      </c>
      <c r="B18122" t="s">
        <v>69</v>
      </c>
      <c r="C18122" s="126" t="s">
        <v>56</v>
      </c>
    </row>
    <row r="18123" spans="1:3" hidden="1" x14ac:dyDescent="0.25">
      <c r="A18123" s="126" t="s">
        <v>1257</v>
      </c>
      <c r="B18123" t="s">
        <v>69</v>
      </c>
      <c r="C18123" s="126" t="s">
        <v>56</v>
      </c>
    </row>
    <row r="18124" spans="1:3" hidden="1" x14ac:dyDescent="0.25">
      <c r="A18124" s="126" t="s">
        <v>1258</v>
      </c>
      <c r="B18124" t="s">
        <v>69</v>
      </c>
      <c r="C18124" s="126" t="s">
        <v>56</v>
      </c>
    </row>
    <row r="18125" spans="1:3" hidden="1" x14ac:dyDescent="0.25">
      <c r="A18125" s="126" t="s">
        <v>1259</v>
      </c>
      <c r="B18125" t="s">
        <v>69</v>
      </c>
      <c r="C18125" s="126" t="s">
        <v>56</v>
      </c>
    </row>
    <row r="18126" spans="1:3" hidden="1" x14ac:dyDescent="0.25">
      <c r="A18126" s="126" t="s">
        <v>1260</v>
      </c>
      <c r="B18126" t="s">
        <v>69</v>
      </c>
      <c r="C18126" s="126" t="s">
        <v>56</v>
      </c>
    </row>
    <row r="18127" spans="1:3" hidden="1" x14ac:dyDescent="0.25">
      <c r="A18127" s="126" t="s">
        <v>1261</v>
      </c>
      <c r="B18127" t="s">
        <v>69</v>
      </c>
      <c r="C18127" s="126" t="s">
        <v>56</v>
      </c>
    </row>
    <row r="18128" spans="1:3" hidden="1" x14ac:dyDescent="0.25">
      <c r="A18128" s="126" t="s">
        <v>1262</v>
      </c>
      <c r="B18128" t="s">
        <v>69</v>
      </c>
      <c r="C18128" s="126" t="s">
        <v>56</v>
      </c>
    </row>
    <row r="18129" spans="1:3" hidden="1" x14ac:dyDescent="0.25">
      <c r="A18129" s="126" t="s">
        <v>1263</v>
      </c>
      <c r="B18129" t="s">
        <v>69</v>
      </c>
      <c r="C18129" s="126" t="s">
        <v>56</v>
      </c>
    </row>
    <row r="18130" spans="1:3" hidden="1" x14ac:dyDescent="0.25">
      <c r="A18130" s="126" t="s">
        <v>1264</v>
      </c>
      <c r="B18130" t="s">
        <v>69</v>
      </c>
      <c r="C18130" s="126" t="s">
        <v>56</v>
      </c>
    </row>
    <row r="18131" spans="1:3" hidden="1" x14ac:dyDescent="0.25">
      <c r="A18131" s="126" t="s">
        <v>1265</v>
      </c>
      <c r="B18131" t="s">
        <v>69</v>
      </c>
      <c r="C18131" s="126" t="s">
        <v>56</v>
      </c>
    </row>
    <row r="18132" spans="1:3" hidden="1" x14ac:dyDescent="0.25">
      <c r="A18132" s="126" t="s">
        <v>1266</v>
      </c>
      <c r="B18132" t="s">
        <v>69</v>
      </c>
      <c r="C18132" s="126" t="s">
        <v>56</v>
      </c>
    </row>
    <row r="18133" spans="1:3" hidden="1" x14ac:dyDescent="0.25">
      <c r="A18133" s="126" t="s">
        <v>1267</v>
      </c>
      <c r="B18133" t="s">
        <v>69</v>
      </c>
      <c r="C18133" s="126" t="s">
        <v>56</v>
      </c>
    </row>
    <row r="18134" spans="1:3" hidden="1" x14ac:dyDescent="0.25">
      <c r="A18134" s="126" t="s">
        <v>1268</v>
      </c>
      <c r="B18134" t="s">
        <v>69</v>
      </c>
      <c r="C18134" s="126" t="s">
        <v>56</v>
      </c>
    </row>
    <row r="18135" spans="1:3" hidden="1" x14ac:dyDescent="0.25">
      <c r="A18135" s="126" t="s">
        <v>1269</v>
      </c>
      <c r="B18135" t="s">
        <v>69</v>
      </c>
      <c r="C18135" s="126" t="s">
        <v>56</v>
      </c>
    </row>
    <row r="18136" spans="1:3" hidden="1" x14ac:dyDescent="0.25">
      <c r="A18136" s="126" t="s">
        <v>1270</v>
      </c>
      <c r="B18136" t="s">
        <v>69</v>
      </c>
      <c r="C18136" s="126" t="s">
        <v>56</v>
      </c>
    </row>
    <row r="18137" spans="1:3" hidden="1" x14ac:dyDescent="0.25">
      <c r="A18137" s="126" t="s">
        <v>1271</v>
      </c>
      <c r="B18137" t="s">
        <v>69</v>
      </c>
      <c r="C18137" s="126" t="s">
        <v>56</v>
      </c>
    </row>
    <row r="18138" spans="1:3" hidden="1" x14ac:dyDescent="0.25">
      <c r="A18138" s="126" t="s">
        <v>1272</v>
      </c>
      <c r="B18138" t="s">
        <v>69</v>
      </c>
      <c r="C18138" s="126" t="s">
        <v>56</v>
      </c>
    </row>
    <row r="18139" spans="1:3" hidden="1" x14ac:dyDescent="0.25">
      <c r="A18139" s="126" t="s">
        <v>1273</v>
      </c>
      <c r="B18139" t="s">
        <v>69</v>
      </c>
      <c r="C18139" s="126" t="s">
        <v>56</v>
      </c>
    </row>
    <row r="18140" spans="1:3" hidden="1" x14ac:dyDescent="0.25">
      <c r="A18140" s="126" t="s">
        <v>1274</v>
      </c>
      <c r="B18140" t="s">
        <v>69</v>
      </c>
      <c r="C18140" s="126" t="s">
        <v>56</v>
      </c>
    </row>
    <row r="18141" spans="1:3" hidden="1" x14ac:dyDescent="0.25">
      <c r="A18141" s="126" t="s">
        <v>1275</v>
      </c>
      <c r="B18141" t="s">
        <v>69</v>
      </c>
      <c r="C18141" s="126" t="s">
        <v>56</v>
      </c>
    </row>
    <row r="18142" spans="1:3" hidden="1" x14ac:dyDescent="0.25">
      <c r="A18142" s="126" t="s">
        <v>1276</v>
      </c>
      <c r="B18142" t="s">
        <v>69</v>
      </c>
      <c r="C18142" s="126" t="s">
        <v>56</v>
      </c>
    </row>
    <row r="18143" spans="1:3" hidden="1" x14ac:dyDescent="0.25">
      <c r="A18143" s="126" t="s">
        <v>1277</v>
      </c>
      <c r="B18143" t="s">
        <v>69</v>
      </c>
      <c r="C18143" s="126" t="s">
        <v>56</v>
      </c>
    </row>
    <row r="18144" spans="1:3" hidden="1" x14ac:dyDescent="0.25">
      <c r="A18144" s="126" t="s">
        <v>1278</v>
      </c>
      <c r="B18144" t="s">
        <v>69</v>
      </c>
      <c r="C18144" s="126" t="s">
        <v>56</v>
      </c>
    </row>
    <row r="18145" spans="1:3" hidden="1" x14ac:dyDescent="0.25">
      <c r="A18145" s="126" t="s">
        <v>1279</v>
      </c>
      <c r="B18145" t="s">
        <v>69</v>
      </c>
      <c r="C18145" s="126" t="s">
        <v>56</v>
      </c>
    </row>
    <row r="18146" spans="1:3" hidden="1" x14ac:dyDescent="0.25">
      <c r="A18146" s="126" t="s">
        <v>1280</v>
      </c>
      <c r="B18146" t="s">
        <v>69</v>
      </c>
      <c r="C18146" s="126" t="s">
        <v>56</v>
      </c>
    </row>
    <row r="18147" spans="1:3" hidden="1" x14ac:dyDescent="0.25">
      <c r="A18147" s="126" t="s">
        <v>1281</v>
      </c>
      <c r="B18147" t="s">
        <v>69</v>
      </c>
      <c r="C18147" s="126" t="s">
        <v>56</v>
      </c>
    </row>
    <row r="18148" spans="1:3" hidden="1" x14ac:dyDescent="0.25">
      <c r="A18148" s="126" t="s">
        <v>1282</v>
      </c>
      <c r="B18148" t="s">
        <v>69</v>
      </c>
      <c r="C18148" s="126" t="s">
        <v>56</v>
      </c>
    </row>
    <row r="18149" spans="1:3" hidden="1" x14ac:dyDescent="0.25">
      <c r="A18149" s="126" t="s">
        <v>1283</v>
      </c>
      <c r="B18149" t="s">
        <v>69</v>
      </c>
      <c r="C18149" s="126" t="s">
        <v>56</v>
      </c>
    </row>
    <row r="18150" spans="1:3" hidden="1" x14ac:dyDescent="0.25">
      <c r="A18150" s="126" t="s">
        <v>1284</v>
      </c>
      <c r="B18150" t="s">
        <v>69</v>
      </c>
      <c r="C18150" s="126" t="s">
        <v>56</v>
      </c>
    </row>
    <row r="18151" spans="1:3" hidden="1" x14ac:dyDescent="0.25">
      <c r="A18151" s="126" t="s">
        <v>1285</v>
      </c>
      <c r="B18151" t="s">
        <v>69</v>
      </c>
      <c r="C18151" s="126" t="s">
        <v>56</v>
      </c>
    </row>
    <row r="18152" spans="1:3" hidden="1" x14ac:dyDescent="0.25">
      <c r="A18152" s="126" t="s">
        <v>1286</v>
      </c>
      <c r="B18152" t="s">
        <v>69</v>
      </c>
      <c r="C18152" s="126" t="s">
        <v>56</v>
      </c>
    </row>
    <row r="18153" spans="1:3" hidden="1" x14ac:dyDescent="0.25">
      <c r="A18153" s="126" t="s">
        <v>1287</v>
      </c>
      <c r="B18153" t="s">
        <v>69</v>
      </c>
      <c r="C18153" s="126" t="s">
        <v>56</v>
      </c>
    </row>
    <row r="18154" spans="1:3" hidden="1" x14ac:dyDescent="0.25">
      <c r="A18154" s="126" t="s">
        <v>1288</v>
      </c>
      <c r="B18154" t="s">
        <v>69</v>
      </c>
      <c r="C18154" s="126" t="s">
        <v>56</v>
      </c>
    </row>
    <row r="18155" spans="1:3" hidden="1" x14ac:dyDescent="0.25">
      <c r="A18155" s="126" t="s">
        <v>1289</v>
      </c>
      <c r="B18155" t="s">
        <v>69</v>
      </c>
      <c r="C18155" s="126" t="s">
        <v>56</v>
      </c>
    </row>
    <row r="18156" spans="1:3" hidden="1" x14ac:dyDescent="0.25">
      <c r="A18156" s="126" t="s">
        <v>1290</v>
      </c>
      <c r="B18156" t="s">
        <v>69</v>
      </c>
      <c r="C18156" s="126" t="s">
        <v>56</v>
      </c>
    </row>
    <row r="18157" spans="1:3" hidden="1" x14ac:dyDescent="0.25">
      <c r="A18157" s="126" t="s">
        <v>1291</v>
      </c>
      <c r="B18157" t="s">
        <v>69</v>
      </c>
      <c r="C18157" s="126" t="s">
        <v>56</v>
      </c>
    </row>
    <row r="18158" spans="1:3" hidden="1" x14ac:dyDescent="0.25">
      <c r="A18158" s="126" t="s">
        <v>1292</v>
      </c>
      <c r="B18158" t="s">
        <v>69</v>
      </c>
      <c r="C18158" s="126" t="s">
        <v>56</v>
      </c>
    </row>
    <row r="18159" spans="1:3" hidden="1" x14ac:dyDescent="0.25">
      <c r="A18159" s="126" t="s">
        <v>1293</v>
      </c>
      <c r="B18159" t="s">
        <v>69</v>
      </c>
      <c r="C18159" s="126" t="s">
        <v>56</v>
      </c>
    </row>
    <row r="18160" spans="1:3" hidden="1" x14ac:dyDescent="0.25">
      <c r="A18160" s="126" t="s">
        <v>1294</v>
      </c>
      <c r="B18160" t="s">
        <v>69</v>
      </c>
      <c r="C18160" s="126" t="s">
        <v>56</v>
      </c>
    </row>
    <row r="18161" spans="1:3" hidden="1" x14ac:dyDescent="0.25">
      <c r="A18161" s="126" t="s">
        <v>1295</v>
      </c>
      <c r="B18161" t="s">
        <v>69</v>
      </c>
      <c r="C18161" s="126" t="s">
        <v>56</v>
      </c>
    </row>
    <row r="18162" spans="1:3" hidden="1" x14ac:dyDescent="0.25">
      <c r="A18162" s="126" t="s">
        <v>1296</v>
      </c>
      <c r="B18162" t="s">
        <v>69</v>
      </c>
      <c r="C18162" s="126" t="s">
        <v>56</v>
      </c>
    </row>
    <row r="18163" spans="1:3" hidden="1" x14ac:dyDescent="0.25">
      <c r="A18163" s="126" t="s">
        <v>1297</v>
      </c>
      <c r="B18163" t="s">
        <v>69</v>
      </c>
      <c r="C18163" s="126" t="s">
        <v>56</v>
      </c>
    </row>
    <row r="18164" spans="1:3" hidden="1" x14ac:dyDescent="0.25">
      <c r="A18164" s="126" t="s">
        <v>1298</v>
      </c>
      <c r="B18164" t="s">
        <v>69</v>
      </c>
      <c r="C18164" s="126" t="s">
        <v>56</v>
      </c>
    </row>
    <row r="18165" spans="1:3" hidden="1" x14ac:dyDescent="0.25">
      <c r="A18165" s="126" t="s">
        <v>1299</v>
      </c>
      <c r="B18165" t="s">
        <v>69</v>
      </c>
      <c r="C18165" s="126" t="s">
        <v>56</v>
      </c>
    </row>
    <row r="18166" spans="1:3" hidden="1" x14ac:dyDescent="0.25">
      <c r="A18166" s="126" t="s">
        <v>1300</v>
      </c>
      <c r="B18166" t="s">
        <v>69</v>
      </c>
      <c r="C18166" s="126" t="s">
        <v>56</v>
      </c>
    </row>
    <row r="18167" spans="1:3" hidden="1" x14ac:dyDescent="0.25">
      <c r="A18167" s="126" t="s">
        <v>1301</v>
      </c>
      <c r="B18167" t="s">
        <v>69</v>
      </c>
      <c r="C18167" s="126" t="s">
        <v>56</v>
      </c>
    </row>
    <row r="18168" spans="1:3" hidden="1" x14ac:dyDescent="0.25">
      <c r="A18168" s="126" t="s">
        <v>1302</v>
      </c>
      <c r="B18168" t="s">
        <v>69</v>
      </c>
      <c r="C18168" s="126" t="s">
        <v>56</v>
      </c>
    </row>
    <row r="18169" spans="1:3" hidden="1" x14ac:dyDescent="0.25">
      <c r="A18169" s="126" t="s">
        <v>1303</v>
      </c>
      <c r="B18169" t="s">
        <v>69</v>
      </c>
      <c r="C18169" s="126" t="s">
        <v>56</v>
      </c>
    </row>
    <row r="18170" spans="1:3" hidden="1" x14ac:dyDescent="0.25">
      <c r="A18170" s="126" t="s">
        <v>1304</v>
      </c>
      <c r="B18170" t="s">
        <v>69</v>
      </c>
      <c r="C18170" s="126" t="s">
        <v>56</v>
      </c>
    </row>
    <row r="18171" spans="1:3" hidden="1" x14ac:dyDescent="0.25">
      <c r="A18171" s="126" t="s">
        <v>1305</v>
      </c>
      <c r="B18171" t="s">
        <v>69</v>
      </c>
      <c r="C18171" s="126" t="s">
        <v>56</v>
      </c>
    </row>
    <row r="18172" spans="1:3" hidden="1" x14ac:dyDescent="0.25">
      <c r="A18172" s="126" t="s">
        <v>1306</v>
      </c>
      <c r="B18172" t="s">
        <v>69</v>
      </c>
      <c r="C18172" s="126" t="s">
        <v>56</v>
      </c>
    </row>
    <row r="18173" spans="1:3" hidden="1" x14ac:dyDescent="0.25">
      <c r="A18173" s="126" t="s">
        <v>1307</v>
      </c>
      <c r="B18173" t="s">
        <v>69</v>
      </c>
      <c r="C18173" s="126" t="s">
        <v>56</v>
      </c>
    </row>
    <row r="18174" spans="1:3" hidden="1" x14ac:dyDescent="0.25">
      <c r="A18174" s="126" t="s">
        <v>1308</v>
      </c>
      <c r="B18174" t="s">
        <v>69</v>
      </c>
      <c r="C18174" s="126" t="s">
        <v>56</v>
      </c>
    </row>
    <row r="18175" spans="1:3" hidden="1" x14ac:dyDescent="0.25">
      <c r="A18175" s="126" t="s">
        <v>1309</v>
      </c>
      <c r="B18175" t="s">
        <v>69</v>
      </c>
      <c r="C18175" s="126" t="s">
        <v>56</v>
      </c>
    </row>
    <row r="18176" spans="1:3" hidden="1" x14ac:dyDescent="0.25">
      <c r="A18176" s="126" t="s">
        <v>1310</v>
      </c>
      <c r="B18176" t="s">
        <v>69</v>
      </c>
      <c r="C18176" s="126" t="s">
        <v>56</v>
      </c>
    </row>
    <row r="18177" spans="1:3" hidden="1" x14ac:dyDescent="0.25">
      <c r="A18177" s="126" t="s">
        <v>1311</v>
      </c>
      <c r="B18177" t="s">
        <v>69</v>
      </c>
      <c r="C18177" s="126" t="s">
        <v>56</v>
      </c>
    </row>
    <row r="18178" spans="1:3" hidden="1" x14ac:dyDescent="0.25">
      <c r="A18178" s="126" t="s">
        <v>1312</v>
      </c>
      <c r="B18178" t="s">
        <v>69</v>
      </c>
      <c r="C18178" s="126" t="s">
        <v>56</v>
      </c>
    </row>
    <row r="18179" spans="1:3" hidden="1" x14ac:dyDescent="0.25">
      <c r="A18179" s="126" t="s">
        <v>1313</v>
      </c>
      <c r="B18179" t="s">
        <v>69</v>
      </c>
      <c r="C18179" s="126" t="s">
        <v>56</v>
      </c>
    </row>
    <row r="18180" spans="1:3" hidden="1" x14ac:dyDescent="0.25">
      <c r="A18180" s="126" t="s">
        <v>1314</v>
      </c>
      <c r="B18180" t="s">
        <v>69</v>
      </c>
      <c r="C18180" s="126" t="s">
        <v>56</v>
      </c>
    </row>
    <row r="18181" spans="1:3" hidden="1" x14ac:dyDescent="0.25">
      <c r="A18181" s="126" t="s">
        <v>1315</v>
      </c>
      <c r="B18181" t="s">
        <v>69</v>
      </c>
      <c r="C18181" s="126" t="s">
        <v>56</v>
      </c>
    </row>
    <row r="18182" spans="1:3" hidden="1" x14ac:dyDescent="0.25">
      <c r="A18182" s="126" t="s">
        <v>1316</v>
      </c>
      <c r="B18182" t="s">
        <v>69</v>
      </c>
      <c r="C18182" s="126" t="s">
        <v>56</v>
      </c>
    </row>
    <row r="18183" spans="1:3" hidden="1" x14ac:dyDescent="0.25">
      <c r="A18183" s="126" t="s">
        <v>1317</v>
      </c>
      <c r="B18183" t="s">
        <v>69</v>
      </c>
      <c r="C18183" s="126" t="s">
        <v>56</v>
      </c>
    </row>
    <row r="18184" spans="1:3" hidden="1" x14ac:dyDescent="0.25">
      <c r="A18184" s="126" t="s">
        <v>1318</v>
      </c>
      <c r="B18184" t="s">
        <v>69</v>
      </c>
      <c r="C18184" s="126" t="s">
        <v>56</v>
      </c>
    </row>
    <row r="18185" spans="1:3" hidden="1" x14ac:dyDescent="0.25">
      <c r="A18185" s="126" t="s">
        <v>1319</v>
      </c>
      <c r="B18185" t="s">
        <v>69</v>
      </c>
      <c r="C18185" s="126" t="s">
        <v>56</v>
      </c>
    </row>
    <row r="18186" spans="1:3" hidden="1" x14ac:dyDescent="0.25">
      <c r="A18186" s="126" t="s">
        <v>1320</v>
      </c>
      <c r="B18186" t="s">
        <v>69</v>
      </c>
      <c r="C18186" s="126" t="s">
        <v>56</v>
      </c>
    </row>
    <row r="18187" spans="1:3" hidden="1" x14ac:dyDescent="0.25">
      <c r="A18187" s="126" t="s">
        <v>1321</v>
      </c>
      <c r="B18187" t="s">
        <v>69</v>
      </c>
      <c r="C18187" s="126" t="s">
        <v>56</v>
      </c>
    </row>
    <row r="18188" spans="1:3" hidden="1" x14ac:dyDescent="0.25">
      <c r="A18188" s="126" t="s">
        <v>1322</v>
      </c>
      <c r="B18188" t="s">
        <v>69</v>
      </c>
      <c r="C18188" s="126" t="s">
        <v>56</v>
      </c>
    </row>
    <row r="18189" spans="1:3" hidden="1" x14ac:dyDescent="0.25">
      <c r="A18189" s="126" t="s">
        <v>1323</v>
      </c>
      <c r="B18189" t="s">
        <v>69</v>
      </c>
      <c r="C18189" s="126" t="s">
        <v>56</v>
      </c>
    </row>
    <row r="18190" spans="1:3" hidden="1" x14ac:dyDescent="0.25">
      <c r="A18190" s="126" t="s">
        <v>1324</v>
      </c>
      <c r="B18190" t="s">
        <v>69</v>
      </c>
      <c r="C18190" s="126" t="s">
        <v>56</v>
      </c>
    </row>
    <row r="18191" spans="1:3" hidden="1" x14ac:dyDescent="0.25">
      <c r="A18191" s="126" t="s">
        <v>1325</v>
      </c>
      <c r="B18191" t="s">
        <v>69</v>
      </c>
      <c r="C18191" s="126" t="s">
        <v>56</v>
      </c>
    </row>
    <row r="18192" spans="1:3" hidden="1" x14ac:dyDescent="0.25">
      <c r="A18192" s="126" t="s">
        <v>1326</v>
      </c>
      <c r="B18192" t="s">
        <v>69</v>
      </c>
      <c r="C18192" s="126" t="s">
        <v>56</v>
      </c>
    </row>
    <row r="18193" spans="1:3" hidden="1" x14ac:dyDescent="0.25">
      <c r="A18193" s="126" t="s">
        <v>1327</v>
      </c>
      <c r="B18193" t="s">
        <v>69</v>
      </c>
      <c r="C18193" s="126" t="s">
        <v>56</v>
      </c>
    </row>
    <row r="18194" spans="1:3" hidden="1" x14ac:dyDescent="0.25">
      <c r="A18194" s="126" t="s">
        <v>1328</v>
      </c>
      <c r="B18194" t="s">
        <v>69</v>
      </c>
      <c r="C18194" s="126" t="s">
        <v>56</v>
      </c>
    </row>
    <row r="18195" spans="1:3" hidden="1" x14ac:dyDescent="0.25">
      <c r="A18195" s="126" t="s">
        <v>1329</v>
      </c>
      <c r="B18195" t="s">
        <v>69</v>
      </c>
      <c r="C18195" s="126" t="s">
        <v>56</v>
      </c>
    </row>
    <row r="18196" spans="1:3" hidden="1" x14ac:dyDescent="0.25">
      <c r="A18196" s="126" t="s">
        <v>1330</v>
      </c>
      <c r="B18196" t="s">
        <v>69</v>
      </c>
      <c r="C18196" s="126" t="s">
        <v>56</v>
      </c>
    </row>
    <row r="18197" spans="1:3" hidden="1" x14ac:dyDescent="0.25">
      <c r="A18197" s="126" t="s">
        <v>1331</v>
      </c>
      <c r="B18197" t="s">
        <v>69</v>
      </c>
      <c r="C18197" s="126" t="s">
        <v>56</v>
      </c>
    </row>
    <row r="18198" spans="1:3" hidden="1" x14ac:dyDescent="0.25">
      <c r="A18198" s="126" t="s">
        <v>1332</v>
      </c>
      <c r="B18198" t="s">
        <v>69</v>
      </c>
      <c r="C18198" s="126" t="s">
        <v>56</v>
      </c>
    </row>
    <row r="18199" spans="1:3" hidden="1" x14ac:dyDescent="0.25">
      <c r="A18199" s="126" t="s">
        <v>1333</v>
      </c>
      <c r="B18199" t="s">
        <v>69</v>
      </c>
      <c r="C18199" s="126" t="s">
        <v>56</v>
      </c>
    </row>
    <row r="18200" spans="1:3" hidden="1" x14ac:dyDescent="0.25">
      <c r="A18200" s="126" t="s">
        <v>1334</v>
      </c>
      <c r="B18200" t="s">
        <v>69</v>
      </c>
      <c r="C18200" s="126" t="s">
        <v>56</v>
      </c>
    </row>
    <row r="18201" spans="1:3" hidden="1" x14ac:dyDescent="0.25">
      <c r="A18201" s="126" t="s">
        <v>1335</v>
      </c>
      <c r="B18201" t="s">
        <v>69</v>
      </c>
      <c r="C18201" s="126" t="s">
        <v>56</v>
      </c>
    </row>
    <row r="18202" spans="1:3" hidden="1" x14ac:dyDescent="0.25">
      <c r="A18202" s="126" t="s">
        <v>1336</v>
      </c>
      <c r="B18202" t="s">
        <v>69</v>
      </c>
      <c r="C18202" s="126" t="s">
        <v>56</v>
      </c>
    </row>
    <row r="18203" spans="1:3" hidden="1" x14ac:dyDescent="0.25">
      <c r="A18203" s="126" t="s">
        <v>1337</v>
      </c>
      <c r="B18203" t="s">
        <v>69</v>
      </c>
      <c r="C18203" s="126" t="s">
        <v>56</v>
      </c>
    </row>
    <row r="18204" spans="1:3" hidden="1" x14ac:dyDescent="0.25">
      <c r="A18204" s="126" t="s">
        <v>1338</v>
      </c>
      <c r="B18204" t="s">
        <v>69</v>
      </c>
      <c r="C18204" s="126" t="s">
        <v>56</v>
      </c>
    </row>
    <row r="18205" spans="1:3" hidden="1" x14ac:dyDescent="0.25">
      <c r="A18205" s="126" t="s">
        <v>1339</v>
      </c>
      <c r="B18205" t="s">
        <v>69</v>
      </c>
      <c r="C18205" s="126" t="s">
        <v>56</v>
      </c>
    </row>
    <row r="18206" spans="1:3" hidden="1" x14ac:dyDescent="0.25">
      <c r="A18206" s="126" t="s">
        <v>1340</v>
      </c>
      <c r="B18206" t="s">
        <v>69</v>
      </c>
      <c r="C18206" s="126" t="s">
        <v>56</v>
      </c>
    </row>
    <row r="18207" spans="1:3" hidden="1" x14ac:dyDescent="0.25">
      <c r="A18207" s="126" t="s">
        <v>1341</v>
      </c>
      <c r="B18207" t="s">
        <v>69</v>
      </c>
      <c r="C18207" s="126" t="s">
        <v>56</v>
      </c>
    </row>
    <row r="18208" spans="1:3" hidden="1" x14ac:dyDescent="0.25">
      <c r="A18208" s="126" t="s">
        <v>1342</v>
      </c>
      <c r="B18208" t="s">
        <v>69</v>
      </c>
      <c r="C18208" s="126" t="s">
        <v>56</v>
      </c>
    </row>
    <row r="18209" spans="1:3" hidden="1" x14ac:dyDescent="0.25">
      <c r="A18209" s="126" t="s">
        <v>1343</v>
      </c>
      <c r="B18209" t="s">
        <v>69</v>
      </c>
      <c r="C18209" s="126" t="s">
        <v>56</v>
      </c>
    </row>
    <row r="18210" spans="1:3" hidden="1" x14ac:dyDescent="0.25">
      <c r="A18210" s="126" t="s">
        <v>1344</v>
      </c>
      <c r="B18210" t="s">
        <v>69</v>
      </c>
      <c r="C18210" s="126" t="s">
        <v>56</v>
      </c>
    </row>
    <row r="18211" spans="1:3" hidden="1" x14ac:dyDescent="0.25">
      <c r="A18211" s="126" t="s">
        <v>1345</v>
      </c>
      <c r="B18211" t="s">
        <v>69</v>
      </c>
      <c r="C18211" s="126" t="s">
        <v>56</v>
      </c>
    </row>
    <row r="18212" spans="1:3" hidden="1" x14ac:dyDescent="0.25">
      <c r="A18212" s="126" t="s">
        <v>1346</v>
      </c>
      <c r="B18212" t="s">
        <v>69</v>
      </c>
      <c r="C18212" s="126" t="s">
        <v>56</v>
      </c>
    </row>
    <row r="18213" spans="1:3" hidden="1" x14ac:dyDescent="0.25">
      <c r="A18213" s="126" t="s">
        <v>1347</v>
      </c>
      <c r="B18213" t="s">
        <v>69</v>
      </c>
      <c r="C18213" s="126" t="s">
        <v>56</v>
      </c>
    </row>
    <row r="18214" spans="1:3" hidden="1" x14ac:dyDescent="0.25">
      <c r="A18214" s="126" t="s">
        <v>1348</v>
      </c>
      <c r="B18214" t="s">
        <v>69</v>
      </c>
      <c r="C18214" s="126" t="s">
        <v>56</v>
      </c>
    </row>
    <row r="18215" spans="1:3" hidden="1" x14ac:dyDescent="0.25">
      <c r="A18215" s="126" t="s">
        <v>1349</v>
      </c>
      <c r="B18215" t="s">
        <v>69</v>
      </c>
      <c r="C18215" s="126" t="s">
        <v>56</v>
      </c>
    </row>
    <row r="18216" spans="1:3" hidden="1" x14ac:dyDescent="0.25">
      <c r="A18216" s="126" t="s">
        <v>1350</v>
      </c>
      <c r="B18216" t="s">
        <v>69</v>
      </c>
      <c r="C18216" s="126" t="s">
        <v>56</v>
      </c>
    </row>
    <row r="18217" spans="1:3" hidden="1" x14ac:dyDescent="0.25">
      <c r="A18217" s="126" t="s">
        <v>1351</v>
      </c>
      <c r="B18217" t="s">
        <v>69</v>
      </c>
      <c r="C18217" s="126" t="s">
        <v>56</v>
      </c>
    </row>
    <row r="18218" spans="1:3" hidden="1" x14ac:dyDescent="0.25">
      <c r="A18218" s="126" t="s">
        <v>1352</v>
      </c>
      <c r="B18218" t="s">
        <v>69</v>
      </c>
      <c r="C18218" s="126" t="s">
        <v>56</v>
      </c>
    </row>
    <row r="18219" spans="1:3" hidden="1" x14ac:dyDescent="0.25">
      <c r="A18219" s="126" t="s">
        <v>1353</v>
      </c>
      <c r="B18219" t="s">
        <v>69</v>
      </c>
      <c r="C18219" s="126" t="s">
        <v>56</v>
      </c>
    </row>
    <row r="18220" spans="1:3" hidden="1" x14ac:dyDescent="0.25">
      <c r="A18220" s="126" t="s">
        <v>1354</v>
      </c>
      <c r="B18220" t="s">
        <v>69</v>
      </c>
      <c r="C18220" s="126" t="s">
        <v>56</v>
      </c>
    </row>
    <row r="18221" spans="1:3" hidden="1" x14ac:dyDescent="0.25">
      <c r="A18221" s="126" t="s">
        <v>1355</v>
      </c>
      <c r="B18221" t="s">
        <v>69</v>
      </c>
      <c r="C18221" s="126" t="s">
        <v>56</v>
      </c>
    </row>
    <row r="18222" spans="1:3" hidden="1" x14ac:dyDescent="0.25">
      <c r="A18222" s="126" t="s">
        <v>1356</v>
      </c>
      <c r="B18222" t="s">
        <v>69</v>
      </c>
      <c r="C18222" s="126" t="s">
        <v>56</v>
      </c>
    </row>
    <row r="18223" spans="1:3" hidden="1" x14ac:dyDescent="0.25">
      <c r="A18223" s="126" t="s">
        <v>1357</v>
      </c>
      <c r="B18223" t="s">
        <v>69</v>
      </c>
      <c r="C18223" s="126" t="s">
        <v>56</v>
      </c>
    </row>
    <row r="18224" spans="1:3" hidden="1" x14ac:dyDescent="0.25">
      <c r="A18224" s="126" t="s">
        <v>1358</v>
      </c>
      <c r="B18224" t="s">
        <v>69</v>
      </c>
      <c r="C18224" s="126" t="s">
        <v>56</v>
      </c>
    </row>
    <row r="18225" spans="1:3" hidden="1" x14ac:dyDescent="0.25">
      <c r="A18225" s="126" t="s">
        <v>1359</v>
      </c>
      <c r="B18225" t="s">
        <v>69</v>
      </c>
      <c r="C18225" s="126" t="s">
        <v>56</v>
      </c>
    </row>
    <row r="18226" spans="1:3" hidden="1" x14ac:dyDescent="0.25">
      <c r="A18226" s="126" t="s">
        <v>1360</v>
      </c>
      <c r="B18226" t="s">
        <v>69</v>
      </c>
      <c r="C18226" s="126" t="s">
        <v>56</v>
      </c>
    </row>
    <row r="18227" spans="1:3" hidden="1" x14ac:dyDescent="0.25">
      <c r="A18227" s="126" t="s">
        <v>1361</v>
      </c>
      <c r="B18227" t="s">
        <v>69</v>
      </c>
      <c r="C18227" s="126" t="s">
        <v>56</v>
      </c>
    </row>
    <row r="18228" spans="1:3" hidden="1" x14ac:dyDescent="0.25">
      <c r="A18228" s="126" t="s">
        <v>1362</v>
      </c>
      <c r="B18228" t="s">
        <v>69</v>
      </c>
      <c r="C18228" s="126" t="s">
        <v>56</v>
      </c>
    </row>
    <row r="18229" spans="1:3" hidden="1" x14ac:dyDescent="0.25">
      <c r="A18229" s="126" t="s">
        <v>1363</v>
      </c>
      <c r="B18229" t="s">
        <v>69</v>
      </c>
      <c r="C18229" s="126" t="s">
        <v>56</v>
      </c>
    </row>
    <row r="18230" spans="1:3" hidden="1" x14ac:dyDescent="0.25">
      <c r="A18230" s="126" t="s">
        <v>1364</v>
      </c>
      <c r="B18230" t="s">
        <v>69</v>
      </c>
      <c r="C18230" s="126" t="s">
        <v>56</v>
      </c>
    </row>
    <row r="18231" spans="1:3" hidden="1" x14ac:dyDescent="0.25">
      <c r="A18231" s="126" t="s">
        <v>1365</v>
      </c>
      <c r="B18231" t="s">
        <v>69</v>
      </c>
      <c r="C18231" s="126" t="s">
        <v>56</v>
      </c>
    </row>
    <row r="18232" spans="1:3" hidden="1" x14ac:dyDescent="0.25">
      <c r="A18232" s="126" t="s">
        <v>1366</v>
      </c>
      <c r="B18232" t="s">
        <v>69</v>
      </c>
      <c r="C18232" s="126" t="s">
        <v>56</v>
      </c>
    </row>
    <row r="18233" spans="1:3" hidden="1" x14ac:dyDescent="0.25">
      <c r="A18233" s="126" t="s">
        <v>1367</v>
      </c>
      <c r="B18233" t="s">
        <v>69</v>
      </c>
      <c r="C18233" s="126" t="s">
        <v>56</v>
      </c>
    </row>
    <row r="18234" spans="1:3" hidden="1" x14ac:dyDescent="0.25">
      <c r="A18234" s="126" t="s">
        <v>1368</v>
      </c>
      <c r="B18234" t="s">
        <v>69</v>
      </c>
      <c r="C18234" s="126" t="s">
        <v>56</v>
      </c>
    </row>
    <row r="18235" spans="1:3" hidden="1" x14ac:dyDescent="0.25">
      <c r="A18235" s="126" t="s">
        <v>1369</v>
      </c>
      <c r="B18235" t="s">
        <v>69</v>
      </c>
      <c r="C18235" s="126" t="s">
        <v>56</v>
      </c>
    </row>
    <row r="18236" spans="1:3" hidden="1" x14ac:dyDescent="0.25">
      <c r="A18236" s="126" t="s">
        <v>1370</v>
      </c>
      <c r="B18236" t="s">
        <v>69</v>
      </c>
      <c r="C18236" s="126" t="s">
        <v>56</v>
      </c>
    </row>
    <row r="18237" spans="1:3" hidden="1" x14ac:dyDescent="0.25">
      <c r="A18237" s="126" t="s">
        <v>1371</v>
      </c>
      <c r="B18237" t="s">
        <v>69</v>
      </c>
      <c r="C18237" s="126" t="s">
        <v>56</v>
      </c>
    </row>
    <row r="18238" spans="1:3" hidden="1" x14ac:dyDescent="0.25">
      <c r="A18238" s="126" t="s">
        <v>1372</v>
      </c>
      <c r="B18238" t="s">
        <v>69</v>
      </c>
      <c r="C18238" s="126" t="s">
        <v>56</v>
      </c>
    </row>
    <row r="18239" spans="1:3" hidden="1" x14ac:dyDescent="0.25">
      <c r="A18239" s="126" t="s">
        <v>1373</v>
      </c>
      <c r="B18239" t="s">
        <v>69</v>
      </c>
      <c r="C18239" s="126" t="s">
        <v>56</v>
      </c>
    </row>
    <row r="18240" spans="1:3" hidden="1" x14ac:dyDescent="0.25">
      <c r="A18240" s="126" t="s">
        <v>1374</v>
      </c>
      <c r="B18240" t="s">
        <v>69</v>
      </c>
      <c r="C18240" s="126" t="s">
        <v>56</v>
      </c>
    </row>
    <row r="18241" spans="1:3" hidden="1" x14ac:dyDescent="0.25">
      <c r="A18241" s="126" t="s">
        <v>1375</v>
      </c>
      <c r="B18241" t="s">
        <v>69</v>
      </c>
      <c r="C18241" s="126" t="s">
        <v>56</v>
      </c>
    </row>
    <row r="18242" spans="1:3" hidden="1" x14ac:dyDescent="0.25">
      <c r="A18242" s="126" t="s">
        <v>1376</v>
      </c>
      <c r="B18242" t="s">
        <v>69</v>
      </c>
      <c r="C18242" s="126" t="s">
        <v>56</v>
      </c>
    </row>
    <row r="18243" spans="1:3" hidden="1" x14ac:dyDescent="0.25">
      <c r="A18243" s="126" t="s">
        <v>1377</v>
      </c>
      <c r="B18243" t="s">
        <v>69</v>
      </c>
      <c r="C18243" s="126" t="s">
        <v>56</v>
      </c>
    </row>
    <row r="18244" spans="1:3" hidden="1" x14ac:dyDescent="0.25">
      <c r="A18244" s="126" t="s">
        <v>1378</v>
      </c>
      <c r="B18244" t="s">
        <v>69</v>
      </c>
      <c r="C18244" s="126" t="s">
        <v>56</v>
      </c>
    </row>
    <row r="18245" spans="1:3" hidden="1" x14ac:dyDescent="0.25">
      <c r="A18245" s="126" t="s">
        <v>1379</v>
      </c>
      <c r="B18245" t="s">
        <v>69</v>
      </c>
      <c r="C18245" s="126" t="s">
        <v>56</v>
      </c>
    </row>
    <row r="18246" spans="1:3" hidden="1" x14ac:dyDescent="0.25">
      <c r="A18246" s="126" t="s">
        <v>1380</v>
      </c>
      <c r="B18246" t="s">
        <v>69</v>
      </c>
      <c r="C18246" s="126" t="s">
        <v>56</v>
      </c>
    </row>
    <row r="18247" spans="1:3" hidden="1" x14ac:dyDescent="0.25">
      <c r="A18247" s="126" t="s">
        <v>1381</v>
      </c>
      <c r="B18247" t="s">
        <v>69</v>
      </c>
      <c r="C18247" s="126" t="s">
        <v>56</v>
      </c>
    </row>
    <row r="18248" spans="1:3" hidden="1" x14ac:dyDescent="0.25">
      <c r="A18248" s="126" t="s">
        <v>1382</v>
      </c>
      <c r="B18248" t="s">
        <v>69</v>
      </c>
      <c r="C18248" s="126" t="s">
        <v>56</v>
      </c>
    </row>
    <row r="18249" spans="1:3" hidden="1" x14ac:dyDescent="0.25">
      <c r="A18249" s="126" t="s">
        <v>1383</v>
      </c>
      <c r="B18249" t="s">
        <v>69</v>
      </c>
      <c r="C18249" s="126" t="s">
        <v>56</v>
      </c>
    </row>
    <row r="18250" spans="1:3" hidden="1" x14ac:dyDescent="0.25">
      <c r="A18250" s="126" t="s">
        <v>1384</v>
      </c>
      <c r="B18250" t="s">
        <v>69</v>
      </c>
      <c r="C18250" s="126" t="s">
        <v>56</v>
      </c>
    </row>
    <row r="18251" spans="1:3" hidden="1" x14ac:dyDescent="0.25">
      <c r="A18251" s="126" t="s">
        <v>1385</v>
      </c>
      <c r="B18251" t="s">
        <v>69</v>
      </c>
      <c r="C18251" s="126" t="s">
        <v>56</v>
      </c>
    </row>
    <row r="18252" spans="1:3" hidden="1" x14ac:dyDescent="0.25">
      <c r="A18252" s="126" t="s">
        <v>1386</v>
      </c>
      <c r="B18252" t="s">
        <v>69</v>
      </c>
      <c r="C18252" s="126" t="s">
        <v>56</v>
      </c>
    </row>
    <row r="18253" spans="1:3" hidden="1" x14ac:dyDescent="0.25">
      <c r="A18253" s="126" t="s">
        <v>1387</v>
      </c>
      <c r="B18253" t="s">
        <v>69</v>
      </c>
      <c r="C18253" s="126" t="s">
        <v>56</v>
      </c>
    </row>
    <row r="18254" spans="1:3" hidden="1" x14ac:dyDescent="0.25">
      <c r="A18254" s="126" t="s">
        <v>1388</v>
      </c>
      <c r="B18254" t="s">
        <v>69</v>
      </c>
      <c r="C18254" s="126" t="s">
        <v>56</v>
      </c>
    </row>
    <row r="18255" spans="1:3" hidden="1" x14ac:dyDescent="0.25">
      <c r="A18255" s="126" t="s">
        <v>1389</v>
      </c>
      <c r="B18255" t="s">
        <v>69</v>
      </c>
      <c r="C18255" s="126" t="s">
        <v>56</v>
      </c>
    </row>
    <row r="18256" spans="1:3" hidden="1" x14ac:dyDescent="0.25">
      <c r="A18256" s="126" t="s">
        <v>1390</v>
      </c>
      <c r="B18256" t="s">
        <v>69</v>
      </c>
      <c r="C18256" s="126" t="s">
        <v>56</v>
      </c>
    </row>
    <row r="18257" spans="1:3" hidden="1" x14ac:dyDescent="0.25">
      <c r="A18257" s="126" t="s">
        <v>1391</v>
      </c>
      <c r="B18257" t="s">
        <v>69</v>
      </c>
      <c r="C18257" s="126" t="s">
        <v>56</v>
      </c>
    </row>
    <row r="18258" spans="1:3" hidden="1" x14ac:dyDescent="0.25">
      <c r="A18258" s="126" t="s">
        <v>1392</v>
      </c>
      <c r="B18258" t="s">
        <v>69</v>
      </c>
      <c r="C18258" s="126" t="s">
        <v>56</v>
      </c>
    </row>
    <row r="18259" spans="1:3" hidden="1" x14ac:dyDescent="0.25">
      <c r="A18259" s="126" t="s">
        <v>1393</v>
      </c>
      <c r="B18259" t="s">
        <v>69</v>
      </c>
      <c r="C18259" s="126" t="s">
        <v>56</v>
      </c>
    </row>
    <row r="18260" spans="1:3" hidden="1" x14ac:dyDescent="0.25">
      <c r="A18260" s="126" t="s">
        <v>1394</v>
      </c>
      <c r="B18260" t="s">
        <v>69</v>
      </c>
      <c r="C18260" s="126" t="s">
        <v>56</v>
      </c>
    </row>
    <row r="18261" spans="1:3" hidden="1" x14ac:dyDescent="0.25">
      <c r="A18261" s="126" t="s">
        <v>1395</v>
      </c>
      <c r="B18261" t="s">
        <v>69</v>
      </c>
      <c r="C18261" s="126" t="s">
        <v>56</v>
      </c>
    </row>
    <row r="18262" spans="1:3" hidden="1" x14ac:dyDescent="0.25">
      <c r="A18262" s="126" t="s">
        <v>1396</v>
      </c>
      <c r="B18262" t="s">
        <v>69</v>
      </c>
      <c r="C18262" s="126" t="s">
        <v>56</v>
      </c>
    </row>
    <row r="18263" spans="1:3" hidden="1" x14ac:dyDescent="0.25">
      <c r="A18263" s="126" t="s">
        <v>1397</v>
      </c>
      <c r="B18263" t="s">
        <v>69</v>
      </c>
      <c r="C18263" s="126" t="s">
        <v>56</v>
      </c>
    </row>
    <row r="18264" spans="1:3" hidden="1" x14ac:dyDescent="0.25">
      <c r="A18264" s="126" t="s">
        <v>1398</v>
      </c>
      <c r="B18264" t="s">
        <v>69</v>
      </c>
      <c r="C18264" s="126" t="s">
        <v>56</v>
      </c>
    </row>
    <row r="18265" spans="1:3" hidden="1" x14ac:dyDescent="0.25">
      <c r="A18265" s="126" t="s">
        <v>1399</v>
      </c>
      <c r="B18265" t="s">
        <v>69</v>
      </c>
      <c r="C18265" s="126" t="s">
        <v>56</v>
      </c>
    </row>
    <row r="18266" spans="1:3" hidden="1" x14ac:dyDescent="0.25">
      <c r="A18266" s="126" t="s">
        <v>1400</v>
      </c>
      <c r="B18266" t="s">
        <v>69</v>
      </c>
      <c r="C18266" s="126" t="s">
        <v>56</v>
      </c>
    </row>
    <row r="18267" spans="1:3" hidden="1" x14ac:dyDescent="0.25">
      <c r="A18267" s="126" t="s">
        <v>1401</v>
      </c>
      <c r="B18267" t="s">
        <v>69</v>
      </c>
      <c r="C18267" s="126" t="s">
        <v>56</v>
      </c>
    </row>
    <row r="18268" spans="1:3" hidden="1" x14ac:dyDescent="0.25">
      <c r="A18268" s="126" t="s">
        <v>1402</v>
      </c>
      <c r="B18268" t="s">
        <v>69</v>
      </c>
      <c r="C18268" s="126" t="s">
        <v>56</v>
      </c>
    </row>
    <row r="18269" spans="1:3" hidden="1" x14ac:dyDescent="0.25">
      <c r="A18269" s="126" t="s">
        <v>1403</v>
      </c>
      <c r="B18269" t="s">
        <v>69</v>
      </c>
      <c r="C18269" s="126" t="s">
        <v>56</v>
      </c>
    </row>
    <row r="18270" spans="1:3" hidden="1" x14ac:dyDescent="0.25">
      <c r="A18270" s="126" t="s">
        <v>1404</v>
      </c>
      <c r="B18270" t="s">
        <v>69</v>
      </c>
      <c r="C18270" s="126" t="s">
        <v>56</v>
      </c>
    </row>
    <row r="18271" spans="1:3" hidden="1" x14ac:dyDescent="0.25">
      <c r="A18271" s="126" t="s">
        <v>1405</v>
      </c>
      <c r="B18271" t="s">
        <v>69</v>
      </c>
      <c r="C18271" s="126" t="s">
        <v>56</v>
      </c>
    </row>
    <row r="18272" spans="1:3" hidden="1" x14ac:dyDescent="0.25">
      <c r="A18272" s="126" t="s">
        <v>1406</v>
      </c>
      <c r="B18272" t="s">
        <v>69</v>
      </c>
      <c r="C18272" s="126" t="s">
        <v>56</v>
      </c>
    </row>
    <row r="18273" spans="1:3" hidden="1" x14ac:dyDescent="0.25">
      <c r="A18273" s="126" t="s">
        <v>1407</v>
      </c>
      <c r="B18273" t="s">
        <v>69</v>
      </c>
      <c r="C18273" s="126" t="s">
        <v>56</v>
      </c>
    </row>
    <row r="18274" spans="1:3" hidden="1" x14ac:dyDescent="0.25">
      <c r="A18274" s="126" t="s">
        <v>1408</v>
      </c>
      <c r="B18274" t="s">
        <v>69</v>
      </c>
      <c r="C18274" s="126" t="s">
        <v>56</v>
      </c>
    </row>
    <row r="18275" spans="1:3" hidden="1" x14ac:dyDescent="0.25">
      <c r="A18275" s="126" t="s">
        <v>1409</v>
      </c>
      <c r="B18275" t="s">
        <v>69</v>
      </c>
      <c r="C18275" s="126" t="s">
        <v>56</v>
      </c>
    </row>
    <row r="18276" spans="1:3" hidden="1" x14ac:dyDescent="0.25">
      <c r="A18276" s="126" t="s">
        <v>1410</v>
      </c>
      <c r="B18276" t="s">
        <v>69</v>
      </c>
      <c r="C18276" s="126" t="s">
        <v>56</v>
      </c>
    </row>
    <row r="18277" spans="1:3" hidden="1" x14ac:dyDescent="0.25">
      <c r="A18277" s="126" t="s">
        <v>1411</v>
      </c>
      <c r="B18277" t="s">
        <v>69</v>
      </c>
      <c r="C18277" s="126" t="s">
        <v>56</v>
      </c>
    </row>
    <row r="18278" spans="1:3" hidden="1" x14ac:dyDescent="0.25">
      <c r="A18278" s="126" t="s">
        <v>1412</v>
      </c>
      <c r="B18278" t="s">
        <v>69</v>
      </c>
      <c r="C18278" s="126" t="s">
        <v>56</v>
      </c>
    </row>
    <row r="18279" spans="1:3" hidden="1" x14ac:dyDescent="0.25">
      <c r="A18279" s="126" t="s">
        <v>1413</v>
      </c>
      <c r="B18279" t="s">
        <v>69</v>
      </c>
      <c r="C18279" s="126" t="s">
        <v>56</v>
      </c>
    </row>
    <row r="18280" spans="1:3" hidden="1" x14ac:dyDescent="0.25">
      <c r="A18280" s="126" t="s">
        <v>1414</v>
      </c>
      <c r="B18280" t="s">
        <v>69</v>
      </c>
      <c r="C18280" s="126" t="s">
        <v>56</v>
      </c>
    </row>
    <row r="18281" spans="1:3" hidden="1" x14ac:dyDescent="0.25">
      <c r="A18281" s="126" t="s">
        <v>1415</v>
      </c>
      <c r="B18281" t="s">
        <v>69</v>
      </c>
      <c r="C18281" s="126" t="s">
        <v>56</v>
      </c>
    </row>
    <row r="18282" spans="1:3" hidden="1" x14ac:dyDescent="0.25">
      <c r="A18282" s="126" t="s">
        <v>1416</v>
      </c>
      <c r="B18282" t="s">
        <v>69</v>
      </c>
      <c r="C18282" s="126" t="s">
        <v>56</v>
      </c>
    </row>
    <row r="18283" spans="1:3" hidden="1" x14ac:dyDescent="0.25">
      <c r="A18283" s="126" t="s">
        <v>1417</v>
      </c>
      <c r="B18283" t="s">
        <v>69</v>
      </c>
      <c r="C18283" s="126" t="s">
        <v>56</v>
      </c>
    </row>
    <row r="18284" spans="1:3" hidden="1" x14ac:dyDescent="0.25">
      <c r="A18284" s="126" t="s">
        <v>1418</v>
      </c>
      <c r="B18284" t="s">
        <v>69</v>
      </c>
      <c r="C18284" s="126" t="s">
        <v>56</v>
      </c>
    </row>
    <row r="18285" spans="1:3" hidden="1" x14ac:dyDescent="0.25">
      <c r="A18285" s="126" t="s">
        <v>1419</v>
      </c>
      <c r="B18285" t="s">
        <v>69</v>
      </c>
      <c r="C18285" s="126" t="s">
        <v>56</v>
      </c>
    </row>
    <row r="18286" spans="1:3" hidden="1" x14ac:dyDescent="0.25">
      <c r="A18286" s="126" t="s">
        <v>1420</v>
      </c>
      <c r="B18286" t="s">
        <v>69</v>
      </c>
      <c r="C18286" s="126" t="s">
        <v>56</v>
      </c>
    </row>
    <row r="18287" spans="1:3" hidden="1" x14ac:dyDescent="0.25">
      <c r="A18287" s="126" t="s">
        <v>1421</v>
      </c>
      <c r="B18287" t="s">
        <v>69</v>
      </c>
      <c r="C18287" s="126" t="s">
        <v>56</v>
      </c>
    </row>
    <row r="18288" spans="1:3" hidden="1" x14ac:dyDescent="0.25">
      <c r="A18288" s="126" t="s">
        <v>1422</v>
      </c>
      <c r="B18288" t="s">
        <v>69</v>
      </c>
      <c r="C18288" s="126" t="s">
        <v>56</v>
      </c>
    </row>
    <row r="18289" spans="1:3" hidden="1" x14ac:dyDescent="0.25">
      <c r="A18289" s="126" t="s">
        <v>1423</v>
      </c>
      <c r="B18289" t="s">
        <v>69</v>
      </c>
      <c r="C18289" s="126" t="s">
        <v>56</v>
      </c>
    </row>
    <row r="18290" spans="1:3" hidden="1" x14ac:dyDescent="0.25">
      <c r="A18290" s="126" t="s">
        <v>1424</v>
      </c>
      <c r="B18290" t="s">
        <v>69</v>
      </c>
      <c r="C18290" s="126" t="s">
        <v>56</v>
      </c>
    </row>
    <row r="18291" spans="1:3" hidden="1" x14ac:dyDescent="0.25">
      <c r="A18291" s="126" t="s">
        <v>1425</v>
      </c>
      <c r="B18291" t="s">
        <v>69</v>
      </c>
      <c r="C18291" s="126" t="s">
        <v>56</v>
      </c>
    </row>
    <row r="18292" spans="1:3" hidden="1" x14ac:dyDescent="0.25">
      <c r="A18292" s="126" t="s">
        <v>1426</v>
      </c>
      <c r="B18292" t="s">
        <v>69</v>
      </c>
      <c r="C18292" s="126" t="s">
        <v>56</v>
      </c>
    </row>
    <row r="18293" spans="1:3" hidden="1" x14ac:dyDescent="0.25">
      <c r="A18293" s="126" t="s">
        <v>1427</v>
      </c>
      <c r="B18293" t="s">
        <v>69</v>
      </c>
      <c r="C18293" s="126" t="s">
        <v>56</v>
      </c>
    </row>
    <row r="18294" spans="1:3" hidden="1" x14ac:dyDescent="0.25">
      <c r="A18294" s="126" t="s">
        <v>1428</v>
      </c>
      <c r="B18294" t="s">
        <v>69</v>
      </c>
      <c r="C18294" s="126" t="s">
        <v>56</v>
      </c>
    </row>
    <row r="18295" spans="1:3" hidden="1" x14ac:dyDescent="0.25">
      <c r="A18295" s="126" t="s">
        <v>1429</v>
      </c>
      <c r="B18295" t="s">
        <v>69</v>
      </c>
      <c r="C18295" s="126" t="s">
        <v>56</v>
      </c>
    </row>
    <row r="18296" spans="1:3" hidden="1" x14ac:dyDescent="0.25">
      <c r="A18296" s="126" t="s">
        <v>1430</v>
      </c>
      <c r="B18296" t="s">
        <v>69</v>
      </c>
      <c r="C18296" s="126" t="s">
        <v>56</v>
      </c>
    </row>
    <row r="18297" spans="1:3" hidden="1" x14ac:dyDescent="0.25">
      <c r="A18297" s="126" t="s">
        <v>1431</v>
      </c>
      <c r="B18297" t="s">
        <v>69</v>
      </c>
      <c r="C18297" s="126" t="s">
        <v>56</v>
      </c>
    </row>
    <row r="18298" spans="1:3" hidden="1" x14ac:dyDescent="0.25">
      <c r="A18298" s="126" t="s">
        <v>1432</v>
      </c>
      <c r="B18298" t="s">
        <v>69</v>
      </c>
      <c r="C18298" s="126" t="s">
        <v>56</v>
      </c>
    </row>
    <row r="18299" spans="1:3" hidden="1" x14ac:dyDescent="0.25">
      <c r="A18299" s="126" t="s">
        <v>1433</v>
      </c>
      <c r="B18299" t="s">
        <v>69</v>
      </c>
      <c r="C18299" s="126" t="s">
        <v>56</v>
      </c>
    </row>
    <row r="18300" spans="1:3" hidden="1" x14ac:dyDescent="0.25">
      <c r="A18300" s="126" t="s">
        <v>1434</v>
      </c>
      <c r="B18300" t="s">
        <v>69</v>
      </c>
      <c r="C18300" s="126" t="s">
        <v>56</v>
      </c>
    </row>
    <row r="18301" spans="1:3" hidden="1" x14ac:dyDescent="0.25">
      <c r="A18301" s="126" t="s">
        <v>1435</v>
      </c>
      <c r="B18301" t="s">
        <v>69</v>
      </c>
      <c r="C18301" s="126" t="s">
        <v>56</v>
      </c>
    </row>
    <row r="18302" spans="1:3" hidden="1" x14ac:dyDescent="0.25">
      <c r="A18302" s="126" t="s">
        <v>1436</v>
      </c>
      <c r="B18302" t="s">
        <v>69</v>
      </c>
      <c r="C18302" s="126" t="s">
        <v>56</v>
      </c>
    </row>
    <row r="18303" spans="1:3" hidden="1" x14ac:dyDescent="0.25">
      <c r="A18303" s="126" t="s">
        <v>1437</v>
      </c>
      <c r="B18303" t="s">
        <v>69</v>
      </c>
      <c r="C18303" s="126" t="s">
        <v>56</v>
      </c>
    </row>
    <row r="18304" spans="1:3" hidden="1" x14ac:dyDescent="0.25">
      <c r="A18304" s="126" t="s">
        <v>1438</v>
      </c>
      <c r="B18304" t="s">
        <v>69</v>
      </c>
      <c r="C18304" s="126" t="s">
        <v>56</v>
      </c>
    </row>
    <row r="18305" spans="1:3" hidden="1" x14ac:dyDescent="0.25">
      <c r="A18305" s="126" t="s">
        <v>1439</v>
      </c>
      <c r="B18305" t="s">
        <v>69</v>
      </c>
      <c r="C18305" s="126" t="s">
        <v>56</v>
      </c>
    </row>
    <row r="18306" spans="1:3" hidden="1" x14ac:dyDescent="0.25">
      <c r="A18306" s="126" t="s">
        <v>1440</v>
      </c>
      <c r="B18306" t="s">
        <v>69</v>
      </c>
      <c r="C18306" s="126" t="s">
        <v>56</v>
      </c>
    </row>
    <row r="18307" spans="1:3" hidden="1" x14ac:dyDescent="0.25">
      <c r="A18307" s="126" t="s">
        <v>1441</v>
      </c>
      <c r="B18307" t="s">
        <v>69</v>
      </c>
      <c r="C18307" s="126" t="s">
        <v>56</v>
      </c>
    </row>
    <row r="18308" spans="1:3" hidden="1" x14ac:dyDescent="0.25">
      <c r="A18308" s="126" t="s">
        <v>1442</v>
      </c>
      <c r="B18308" t="s">
        <v>69</v>
      </c>
      <c r="C18308" s="126" t="s">
        <v>56</v>
      </c>
    </row>
    <row r="18309" spans="1:3" hidden="1" x14ac:dyDescent="0.25">
      <c r="A18309" s="126" t="s">
        <v>1443</v>
      </c>
      <c r="B18309" t="s">
        <v>69</v>
      </c>
      <c r="C18309" s="126" t="s">
        <v>56</v>
      </c>
    </row>
    <row r="18310" spans="1:3" hidden="1" x14ac:dyDescent="0.25">
      <c r="A18310" s="126" t="s">
        <v>1444</v>
      </c>
      <c r="B18310" t="s">
        <v>69</v>
      </c>
      <c r="C18310" s="126" t="s">
        <v>56</v>
      </c>
    </row>
    <row r="18311" spans="1:3" hidden="1" x14ac:dyDescent="0.25">
      <c r="A18311" s="126" t="s">
        <v>1445</v>
      </c>
      <c r="B18311" t="s">
        <v>69</v>
      </c>
      <c r="C18311" s="126" t="s">
        <v>56</v>
      </c>
    </row>
    <row r="18312" spans="1:3" hidden="1" x14ac:dyDescent="0.25">
      <c r="A18312" s="126" t="s">
        <v>1446</v>
      </c>
      <c r="B18312" t="s">
        <v>69</v>
      </c>
      <c r="C18312" s="126" t="s">
        <v>56</v>
      </c>
    </row>
    <row r="18313" spans="1:3" hidden="1" x14ac:dyDescent="0.25">
      <c r="A18313" s="126" t="s">
        <v>1447</v>
      </c>
      <c r="B18313" t="s">
        <v>69</v>
      </c>
      <c r="C18313" s="126" t="s">
        <v>56</v>
      </c>
    </row>
    <row r="18314" spans="1:3" hidden="1" x14ac:dyDescent="0.25">
      <c r="A18314" s="126" t="s">
        <v>1448</v>
      </c>
      <c r="B18314" t="s">
        <v>69</v>
      </c>
      <c r="C18314" s="126" t="s">
        <v>56</v>
      </c>
    </row>
    <row r="18315" spans="1:3" hidden="1" x14ac:dyDescent="0.25">
      <c r="A18315" s="126" t="s">
        <v>1449</v>
      </c>
      <c r="B18315" t="s">
        <v>69</v>
      </c>
      <c r="C18315" s="126" t="s">
        <v>56</v>
      </c>
    </row>
    <row r="18316" spans="1:3" hidden="1" x14ac:dyDescent="0.25">
      <c r="A18316" s="126" t="s">
        <v>1450</v>
      </c>
      <c r="B18316" t="s">
        <v>69</v>
      </c>
      <c r="C18316" s="126" t="s">
        <v>56</v>
      </c>
    </row>
    <row r="18317" spans="1:3" hidden="1" x14ac:dyDescent="0.25">
      <c r="A18317" s="126" t="s">
        <v>1451</v>
      </c>
      <c r="B18317" t="s">
        <v>69</v>
      </c>
      <c r="C18317" s="126" t="s">
        <v>56</v>
      </c>
    </row>
    <row r="18318" spans="1:3" hidden="1" x14ac:dyDescent="0.25">
      <c r="A18318" s="126" t="s">
        <v>1452</v>
      </c>
      <c r="B18318" t="s">
        <v>69</v>
      </c>
      <c r="C18318" s="126" t="s">
        <v>56</v>
      </c>
    </row>
    <row r="18319" spans="1:3" hidden="1" x14ac:dyDescent="0.25">
      <c r="A18319" s="126" t="s">
        <v>1453</v>
      </c>
      <c r="B18319" t="s">
        <v>69</v>
      </c>
      <c r="C18319" s="126" t="s">
        <v>56</v>
      </c>
    </row>
    <row r="18320" spans="1:3" hidden="1" x14ac:dyDescent="0.25">
      <c r="A18320" s="126" t="s">
        <v>1454</v>
      </c>
      <c r="B18320" t="s">
        <v>69</v>
      </c>
      <c r="C18320" s="126" t="s">
        <v>56</v>
      </c>
    </row>
    <row r="18321" spans="1:3" hidden="1" x14ac:dyDescent="0.25">
      <c r="A18321" s="126" t="s">
        <v>1455</v>
      </c>
      <c r="B18321" t="s">
        <v>69</v>
      </c>
      <c r="C18321" s="126" t="s">
        <v>56</v>
      </c>
    </row>
    <row r="18322" spans="1:3" hidden="1" x14ac:dyDescent="0.25">
      <c r="A18322" s="126" t="s">
        <v>1456</v>
      </c>
      <c r="B18322" t="s">
        <v>69</v>
      </c>
      <c r="C18322" s="126" t="s">
        <v>56</v>
      </c>
    </row>
    <row r="18323" spans="1:3" hidden="1" x14ac:dyDescent="0.25">
      <c r="A18323" s="126" t="s">
        <v>1457</v>
      </c>
      <c r="B18323" t="s">
        <v>69</v>
      </c>
      <c r="C18323" s="126" t="s">
        <v>56</v>
      </c>
    </row>
    <row r="18324" spans="1:3" hidden="1" x14ac:dyDescent="0.25">
      <c r="A18324" s="126" t="s">
        <v>1458</v>
      </c>
      <c r="B18324" t="s">
        <v>69</v>
      </c>
      <c r="C18324" s="126" t="s">
        <v>56</v>
      </c>
    </row>
    <row r="18325" spans="1:3" hidden="1" x14ac:dyDescent="0.25">
      <c r="A18325" s="126" t="s">
        <v>1459</v>
      </c>
      <c r="B18325" t="s">
        <v>69</v>
      </c>
      <c r="C18325" s="126" t="s">
        <v>56</v>
      </c>
    </row>
    <row r="18326" spans="1:3" hidden="1" x14ac:dyDescent="0.25">
      <c r="A18326" s="126" t="s">
        <v>1460</v>
      </c>
      <c r="B18326" t="s">
        <v>69</v>
      </c>
      <c r="C18326" s="126" t="s">
        <v>56</v>
      </c>
    </row>
    <row r="18327" spans="1:3" hidden="1" x14ac:dyDescent="0.25">
      <c r="A18327" s="126" t="s">
        <v>1461</v>
      </c>
      <c r="B18327" t="s">
        <v>69</v>
      </c>
      <c r="C18327" s="126" t="s">
        <v>56</v>
      </c>
    </row>
    <row r="18328" spans="1:3" hidden="1" x14ac:dyDescent="0.25">
      <c r="A18328" s="126" t="s">
        <v>1462</v>
      </c>
      <c r="B18328" t="s">
        <v>69</v>
      </c>
      <c r="C18328" s="126" t="s">
        <v>56</v>
      </c>
    </row>
    <row r="18329" spans="1:3" hidden="1" x14ac:dyDescent="0.25">
      <c r="A18329" s="126" t="s">
        <v>1463</v>
      </c>
      <c r="B18329" t="s">
        <v>69</v>
      </c>
      <c r="C18329" s="126" t="s">
        <v>56</v>
      </c>
    </row>
    <row r="18330" spans="1:3" hidden="1" x14ac:dyDescent="0.25">
      <c r="A18330" s="126" t="s">
        <v>1464</v>
      </c>
      <c r="B18330" t="s">
        <v>69</v>
      </c>
      <c r="C18330" s="126" t="s">
        <v>56</v>
      </c>
    </row>
    <row r="18331" spans="1:3" hidden="1" x14ac:dyDescent="0.25">
      <c r="A18331" s="126" t="s">
        <v>1465</v>
      </c>
      <c r="B18331" t="s">
        <v>69</v>
      </c>
      <c r="C18331" s="126" t="s">
        <v>56</v>
      </c>
    </row>
    <row r="18332" spans="1:3" hidden="1" x14ac:dyDescent="0.25">
      <c r="A18332" s="126" t="s">
        <v>1466</v>
      </c>
      <c r="B18332" t="s">
        <v>69</v>
      </c>
      <c r="C18332" s="126" t="s">
        <v>56</v>
      </c>
    </row>
    <row r="18333" spans="1:3" hidden="1" x14ac:dyDescent="0.25">
      <c r="A18333" s="126" t="s">
        <v>1467</v>
      </c>
      <c r="B18333" t="s">
        <v>69</v>
      </c>
      <c r="C18333" s="126" t="s">
        <v>56</v>
      </c>
    </row>
    <row r="18334" spans="1:3" hidden="1" x14ac:dyDescent="0.25">
      <c r="A18334" s="126" t="s">
        <v>1468</v>
      </c>
      <c r="B18334" t="s">
        <v>69</v>
      </c>
      <c r="C18334" s="126" t="s">
        <v>56</v>
      </c>
    </row>
    <row r="18335" spans="1:3" hidden="1" x14ac:dyDescent="0.25">
      <c r="A18335" s="126" t="s">
        <v>1469</v>
      </c>
      <c r="B18335" t="s">
        <v>69</v>
      </c>
      <c r="C18335" s="126" t="s">
        <v>56</v>
      </c>
    </row>
    <row r="18336" spans="1:3" hidden="1" x14ac:dyDescent="0.25">
      <c r="A18336" s="126" t="s">
        <v>1470</v>
      </c>
      <c r="B18336" t="s">
        <v>69</v>
      </c>
      <c r="C18336" s="126" t="s">
        <v>56</v>
      </c>
    </row>
    <row r="18337" spans="1:3" hidden="1" x14ac:dyDescent="0.25">
      <c r="A18337" s="126" t="s">
        <v>1471</v>
      </c>
      <c r="B18337" t="s">
        <v>69</v>
      </c>
      <c r="C18337" s="126" t="s">
        <v>56</v>
      </c>
    </row>
    <row r="18338" spans="1:3" hidden="1" x14ac:dyDescent="0.25">
      <c r="A18338" s="126" t="s">
        <v>1472</v>
      </c>
      <c r="B18338" t="s">
        <v>69</v>
      </c>
      <c r="C18338" s="126" t="s">
        <v>56</v>
      </c>
    </row>
    <row r="18339" spans="1:3" hidden="1" x14ac:dyDescent="0.25">
      <c r="A18339" s="126" t="s">
        <v>1473</v>
      </c>
      <c r="B18339" t="s">
        <v>69</v>
      </c>
      <c r="C18339" s="126" t="s">
        <v>56</v>
      </c>
    </row>
    <row r="18340" spans="1:3" hidden="1" x14ac:dyDescent="0.25">
      <c r="A18340" s="126" t="s">
        <v>1474</v>
      </c>
      <c r="B18340" t="s">
        <v>69</v>
      </c>
      <c r="C18340" s="126" t="s">
        <v>56</v>
      </c>
    </row>
    <row r="18341" spans="1:3" hidden="1" x14ac:dyDescent="0.25">
      <c r="A18341" s="126" t="s">
        <v>1475</v>
      </c>
      <c r="B18341" t="s">
        <v>69</v>
      </c>
      <c r="C18341" s="126" t="s">
        <v>56</v>
      </c>
    </row>
    <row r="18342" spans="1:3" hidden="1" x14ac:dyDescent="0.25">
      <c r="A18342" s="126" t="s">
        <v>1476</v>
      </c>
      <c r="B18342" t="s">
        <v>69</v>
      </c>
      <c r="C18342" s="126" t="s">
        <v>56</v>
      </c>
    </row>
    <row r="18343" spans="1:3" hidden="1" x14ac:dyDescent="0.25">
      <c r="A18343" s="126" t="s">
        <v>1477</v>
      </c>
      <c r="B18343" t="s">
        <v>69</v>
      </c>
      <c r="C18343" s="126" t="s">
        <v>56</v>
      </c>
    </row>
    <row r="18344" spans="1:3" hidden="1" x14ac:dyDescent="0.25">
      <c r="A18344" s="126" t="s">
        <v>1478</v>
      </c>
      <c r="B18344" t="s">
        <v>69</v>
      </c>
      <c r="C18344" s="126" t="s">
        <v>56</v>
      </c>
    </row>
    <row r="18345" spans="1:3" hidden="1" x14ac:dyDescent="0.25">
      <c r="A18345" s="126" t="s">
        <v>1479</v>
      </c>
      <c r="B18345" t="s">
        <v>69</v>
      </c>
      <c r="C18345" s="126" t="s">
        <v>50</v>
      </c>
    </row>
    <row r="18346" spans="1:3" hidden="1" x14ac:dyDescent="0.25">
      <c r="A18346" s="126" t="s">
        <v>1480</v>
      </c>
      <c r="B18346" t="s">
        <v>69</v>
      </c>
      <c r="C18346" s="126" t="s">
        <v>50</v>
      </c>
    </row>
    <row r="18347" spans="1:3" hidden="1" x14ac:dyDescent="0.25">
      <c r="A18347" s="126" t="s">
        <v>1481</v>
      </c>
      <c r="B18347" t="s">
        <v>69</v>
      </c>
      <c r="C18347" s="126" t="s">
        <v>50</v>
      </c>
    </row>
    <row r="18348" spans="1:3" hidden="1" x14ac:dyDescent="0.25">
      <c r="A18348" s="126" t="s">
        <v>1482</v>
      </c>
      <c r="B18348" t="s">
        <v>69</v>
      </c>
      <c r="C18348" s="126" t="s">
        <v>50</v>
      </c>
    </row>
    <row r="18349" spans="1:3" hidden="1" x14ac:dyDescent="0.25">
      <c r="A18349" s="126" t="s">
        <v>1483</v>
      </c>
      <c r="B18349" t="s">
        <v>69</v>
      </c>
      <c r="C18349" s="126" t="s">
        <v>50</v>
      </c>
    </row>
    <row r="18350" spans="1:3" hidden="1" x14ac:dyDescent="0.25">
      <c r="A18350" s="126" t="s">
        <v>1484</v>
      </c>
      <c r="B18350" t="s">
        <v>69</v>
      </c>
      <c r="C18350" s="126" t="s">
        <v>50</v>
      </c>
    </row>
    <row r="18351" spans="1:3" hidden="1" x14ac:dyDescent="0.25">
      <c r="A18351" s="126" t="s">
        <v>1485</v>
      </c>
      <c r="B18351" t="s">
        <v>69</v>
      </c>
      <c r="C18351" s="126" t="s">
        <v>50</v>
      </c>
    </row>
    <row r="18352" spans="1:3" hidden="1" x14ac:dyDescent="0.25">
      <c r="A18352" s="126" t="s">
        <v>1486</v>
      </c>
      <c r="B18352" t="s">
        <v>69</v>
      </c>
      <c r="C18352" s="126" t="s">
        <v>50</v>
      </c>
    </row>
    <row r="18353" spans="1:3" hidden="1" x14ac:dyDescent="0.25">
      <c r="A18353" s="126" t="s">
        <v>1487</v>
      </c>
      <c r="B18353" t="s">
        <v>69</v>
      </c>
      <c r="C18353" s="126" t="s">
        <v>50</v>
      </c>
    </row>
    <row r="18354" spans="1:3" hidden="1" x14ac:dyDescent="0.25">
      <c r="A18354" s="126" t="s">
        <v>1488</v>
      </c>
      <c r="B18354" t="s">
        <v>69</v>
      </c>
      <c r="C18354" s="126" t="s">
        <v>50</v>
      </c>
    </row>
    <row r="18355" spans="1:3" hidden="1" x14ac:dyDescent="0.25">
      <c r="A18355" s="126" t="s">
        <v>1489</v>
      </c>
      <c r="B18355" t="s">
        <v>69</v>
      </c>
      <c r="C18355" s="126" t="s">
        <v>50</v>
      </c>
    </row>
    <row r="18356" spans="1:3" hidden="1" x14ac:dyDescent="0.25">
      <c r="A18356" s="126" t="s">
        <v>1490</v>
      </c>
      <c r="B18356" t="s">
        <v>69</v>
      </c>
      <c r="C18356" s="126" t="s">
        <v>50</v>
      </c>
    </row>
    <row r="18357" spans="1:3" hidden="1" x14ac:dyDescent="0.25">
      <c r="A18357" s="126" t="s">
        <v>1491</v>
      </c>
      <c r="B18357" t="s">
        <v>69</v>
      </c>
      <c r="C18357" s="126" t="s">
        <v>50</v>
      </c>
    </row>
    <row r="18358" spans="1:3" hidden="1" x14ac:dyDescent="0.25">
      <c r="A18358" s="126" t="s">
        <v>1492</v>
      </c>
      <c r="B18358" t="s">
        <v>69</v>
      </c>
      <c r="C18358" s="126" t="s">
        <v>50</v>
      </c>
    </row>
    <row r="18359" spans="1:3" hidden="1" x14ac:dyDescent="0.25">
      <c r="A18359" s="126" t="s">
        <v>1493</v>
      </c>
      <c r="B18359" t="s">
        <v>69</v>
      </c>
      <c r="C18359" s="126" t="s">
        <v>50</v>
      </c>
    </row>
    <row r="18360" spans="1:3" hidden="1" x14ac:dyDescent="0.25">
      <c r="A18360" s="126" t="s">
        <v>1494</v>
      </c>
      <c r="B18360" t="s">
        <v>69</v>
      </c>
      <c r="C18360" s="126" t="s">
        <v>50</v>
      </c>
    </row>
    <row r="18361" spans="1:3" hidden="1" x14ac:dyDescent="0.25">
      <c r="A18361" s="126" t="s">
        <v>1495</v>
      </c>
      <c r="B18361" t="s">
        <v>69</v>
      </c>
      <c r="C18361" s="126" t="s">
        <v>50</v>
      </c>
    </row>
    <row r="18362" spans="1:3" hidden="1" x14ac:dyDescent="0.25">
      <c r="A18362" s="126" t="s">
        <v>1496</v>
      </c>
      <c r="B18362" t="s">
        <v>69</v>
      </c>
      <c r="C18362" s="126" t="s">
        <v>50</v>
      </c>
    </row>
    <row r="18363" spans="1:3" hidden="1" x14ac:dyDescent="0.25">
      <c r="A18363" s="126" t="s">
        <v>1497</v>
      </c>
      <c r="B18363" t="s">
        <v>69</v>
      </c>
      <c r="C18363" s="126" t="s">
        <v>50</v>
      </c>
    </row>
    <row r="18364" spans="1:3" hidden="1" x14ac:dyDescent="0.25">
      <c r="A18364" s="126" t="s">
        <v>1498</v>
      </c>
      <c r="B18364" t="s">
        <v>69</v>
      </c>
      <c r="C18364" s="126" t="s">
        <v>50</v>
      </c>
    </row>
    <row r="18365" spans="1:3" hidden="1" x14ac:dyDescent="0.25">
      <c r="A18365" s="126" t="s">
        <v>1499</v>
      </c>
      <c r="B18365" t="s">
        <v>69</v>
      </c>
      <c r="C18365" s="126" t="s">
        <v>50</v>
      </c>
    </row>
    <row r="18366" spans="1:3" hidden="1" x14ac:dyDescent="0.25">
      <c r="A18366" s="126" t="s">
        <v>1500</v>
      </c>
      <c r="B18366" t="s">
        <v>69</v>
      </c>
      <c r="C18366" s="126" t="s">
        <v>50</v>
      </c>
    </row>
    <row r="18367" spans="1:3" hidden="1" x14ac:dyDescent="0.25">
      <c r="A18367" s="126" t="s">
        <v>1501</v>
      </c>
      <c r="B18367" t="s">
        <v>69</v>
      </c>
      <c r="C18367" s="126" t="s">
        <v>50</v>
      </c>
    </row>
    <row r="18368" spans="1:3" hidden="1" x14ac:dyDescent="0.25">
      <c r="A18368" s="126" t="s">
        <v>1502</v>
      </c>
      <c r="B18368" t="s">
        <v>69</v>
      </c>
      <c r="C18368" s="126" t="s">
        <v>50</v>
      </c>
    </row>
    <row r="18369" spans="1:3" hidden="1" x14ac:dyDescent="0.25">
      <c r="A18369" s="126" t="s">
        <v>1503</v>
      </c>
      <c r="B18369" t="s">
        <v>69</v>
      </c>
      <c r="C18369" s="126" t="s">
        <v>50</v>
      </c>
    </row>
    <row r="18370" spans="1:3" hidden="1" x14ac:dyDescent="0.25">
      <c r="A18370" s="126" t="s">
        <v>1504</v>
      </c>
      <c r="B18370" t="s">
        <v>69</v>
      </c>
      <c r="C18370" s="126" t="s">
        <v>50</v>
      </c>
    </row>
    <row r="18371" spans="1:3" hidden="1" x14ac:dyDescent="0.25">
      <c r="A18371" s="126" t="s">
        <v>1505</v>
      </c>
      <c r="B18371" t="s">
        <v>69</v>
      </c>
      <c r="C18371" s="126" t="s">
        <v>50</v>
      </c>
    </row>
    <row r="18372" spans="1:3" hidden="1" x14ac:dyDescent="0.25">
      <c r="A18372" s="126" t="s">
        <v>1506</v>
      </c>
      <c r="B18372" t="s">
        <v>69</v>
      </c>
      <c r="C18372" s="126" t="s">
        <v>50</v>
      </c>
    </row>
    <row r="18373" spans="1:3" hidden="1" x14ac:dyDescent="0.25">
      <c r="A18373" s="126" t="s">
        <v>1507</v>
      </c>
      <c r="B18373" t="s">
        <v>69</v>
      </c>
      <c r="C18373" s="126" t="s">
        <v>50</v>
      </c>
    </row>
    <row r="18374" spans="1:3" hidden="1" x14ac:dyDescent="0.25">
      <c r="A18374" s="126" t="s">
        <v>1508</v>
      </c>
      <c r="B18374" t="s">
        <v>69</v>
      </c>
      <c r="C18374" s="126" t="s">
        <v>50</v>
      </c>
    </row>
    <row r="18375" spans="1:3" hidden="1" x14ac:dyDescent="0.25">
      <c r="A18375" s="126" t="s">
        <v>1509</v>
      </c>
      <c r="B18375" t="s">
        <v>69</v>
      </c>
      <c r="C18375" s="126" t="s">
        <v>50</v>
      </c>
    </row>
    <row r="18376" spans="1:3" hidden="1" x14ac:dyDescent="0.25">
      <c r="A18376" s="126" t="s">
        <v>1510</v>
      </c>
      <c r="B18376" t="s">
        <v>69</v>
      </c>
      <c r="C18376" s="126" t="s">
        <v>50</v>
      </c>
    </row>
    <row r="18377" spans="1:3" hidden="1" x14ac:dyDescent="0.25">
      <c r="A18377" s="126" t="s">
        <v>1511</v>
      </c>
      <c r="B18377" t="s">
        <v>69</v>
      </c>
      <c r="C18377" s="126" t="s">
        <v>50</v>
      </c>
    </row>
    <row r="18378" spans="1:3" hidden="1" x14ac:dyDescent="0.25">
      <c r="A18378" s="126" t="s">
        <v>1512</v>
      </c>
      <c r="B18378" t="s">
        <v>69</v>
      </c>
      <c r="C18378" s="126" t="s">
        <v>50</v>
      </c>
    </row>
    <row r="18379" spans="1:3" hidden="1" x14ac:dyDescent="0.25">
      <c r="A18379" s="126" t="s">
        <v>1513</v>
      </c>
      <c r="B18379" t="s">
        <v>69</v>
      </c>
      <c r="C18379" s="126" t="s">
        <v>50</v>
      </c>
    </row>
    <row r="18380" spans="1:3" hidden="1" x14ac:dyDescent="0.25">
      <c r="A18380" s="126" t="s">
        <v>1514</v>
      </c>
      <c r="B18380" t="s">
        <v>69</v>
      </c>
      <c r="C18380" s="126" t="s">
        <v>50</v>
      </c>
    </row>
    <row r="18381" spans="1:3" hidden="1" x14ac:dyDescent="0.25">
      <c r="A18381" s="126" t="s">
        <v>1515</v>
      </c>
      <c r="B18381" t="s">
        <v>69</v>
      </c>
      <c r="C18381" s="126" t="s">
        <v>50</v>
      </c>
    </row>
    <row r="18382" spans="1:3" hidden="1" x14ac:dyDescent="0.25">
      <c r="A18382" s="126" t="s">
        <v>1516</v>
      </c>
      <c r="B18382" t="s">
        <v>69</v>
      </c>
      <c r="C18382" s="126" t="s">
        <v>50</v>
      </c>
    </row>
    <row r="18383" spans="1:3" hidden="1" x14ac:dyDescent="0.25">
      <c r="A18383" s="126" t="s">
        <v>1517</v>
      </c>
      <c r="B18383" t="s">
        <v>69</v>
      </c>
      <c r="C18383" s="126" t="s">
        <v>50</v>
      </c>
    </row>
    <row r="18384" spans="1:3" hidden="1" x14ac:dyDescent="0.25">
      <c r="A18384" s="126" t="s">
        <v>1518</v>
      </c>
      <c r="B18384" t="s">
        <v>69</v>
      </c>
      <c r="C18384" s="126" t="s">
        <v>50</v>
      </c>
    </row>
    <row r="18385" spans="1:3" hidden="1" x14ac:dyDescent="0.25">
      <c r="A18385" s="126" t="s">
        <v>1519</v>
      </c>
      <c r="B18385" t="s">
        <v>69</v>
      </c>
      <c r="C18385" s="126" t="s">
        <v>50</v>
      </c>
    </row>
    <row r="18386" spans="1:3" hidden="1" x14ac:dyDescent="0.25">
      <c r="A18386" s="126" t="s">
        <v>1520</v>
      </c>
      <c r="B18386" t="s">
        <v>69</v>
      </c>
      <c r="C18386" s="126" t="s">
        <v>50</v>
      </c>
    </row>
    <row r="18387" spans="1:3" hidden="1" x14ac:dyDescent="0.25">
      <c r="A18387" s="126" t="s">
        <v>1521</v>
      </c>
      <c r="B18387" t="s">
        <v>69</v>
      </c>
      <c r="C18387" s="126" t="s">
        <v>50</v>
      </c>
    </row>
    <row r="18388" spans="1:3" hidden="1" x14ac:dyDescent="0.25">
      <c r="A18388" s="126" t="s">
        <v>1522</v>
      </c>
      <c r="B18388" t="s">
        <v>69</v>
      </c>
      <c r="C18388" s="126" t="s">
        <v>50</v>
      </c>
    </row>
    <row r="18389" spans="1:3" hidden="1" x14ac:dyDescent="0.25">
      <c r="A18389" s="126" t="s">
        <v>1523</v>
      </c>
      <c r="B18389" t="s">
        <v>69</v>
      </c>
      <c r="C18389" s="126" t="s">
        <v>50</v>
      </c>
    </row>
    <row r="18390" spans="1:3" hidden="1" x14ac:dyDescent="0.25">
      <c r="A18390" s="126" t="s">
        <v>1524</v>
      </c>
      <c r="B18390" t="s">
        <v>69</v>
      </c>
      <c r="C18390" s="126" t="s">
        <v>50</v>
      </c>
    </row>
    <row r="18391" spans="1:3" hidden="1" x14ac:dyDescent="0.25">
      <c r="A18391" s="126" t="s">
        <v>1525</v>
      </c>
      <c r="B18391" t="s">
        <v>69</v>
      </c>
      <c r="C18391" s="126" t="s">
        <v>50</v>
      </c>
    </row>
    <row r="18392" spans="1:3" hidden="1" x14ac:dyDescent="0.25">
      <c r="A18392" s="126" t="s">
        <v>1526</v>
      </c>
      <c r="B18392" t="s">
        <v>69</v>
      </c>
      <c r="C18392" s="126" t="s">
        <v>50</v>
      </c>
    </row>
    <row r="18393" spans="1:3" hidden="1" x14ac:dyDescent="0.25">
      <c r="A18393" s="126" t="s">
        <v>1527</v>
      </c>
      <c r="B18393" t="s">
        <v>69</v>
      </c>
      <c r="C18393" s="126" t="s">
        <v>50</v>
      </c>
    </row>
    <row r="18394" spans="1:3" hidden="1" x14ac:dyDescent="0.25">
      <c r="A18394" s="126" t="s">
        <v>1528</v>
      </c>
      <c r="B18394" t="s">
        <v>69</v>
      </c>
      <c r="C18394" s="126" t="s">
        <v>50</v>
      </c>
    </row>
    <row r="18395" spans="1:3" hidden="1" x14ac:dyDescent="0.25">
      <c r="A18395" s="126" t="s">
        <v>1529</v>
      </c>
      <c r="B18395" t="s">
        <v>69</v>
      </c>
      <c r="C18395" s="126" t="s">
        <v>50</v>
      </c>
    </row>
    <row r="18396" spans="1:3" hidden="1" x14ac:dyDescent="0.25">
      <c r="A18396" s="126" t="s">
        <v>1530</v>
      </c>
      <c r="B18396" t="s">
        <v>69</v>
      </c>
      <c r="C18396" s="126" t="s">
        <v>50</v>
      </c>
    </row>
    <row r="18397" spans="1:3" hidden="1" x14ac:dyDescent="0.25">
      <c r="A18397" s="126" t="s">
        <v>1531</v>
      </c>
      <c r="B18397" t="s">
        <v>69</v>
      </c>
      <c r="C18397" s="126" t="s">
        <v>50</v>
      </c>
    </row>
    <row r="18398" spans="1:3" hidden="1" x14ac:dyDescent="0.25">
      <c r="A18398" s="126" t="s">
        <v>1532</v>
      </c>
      <c r="B18398" t="s">
        <v>69</v>
      </c>
      <c r="C18398" s="126" t="s">
        <v>50</v>
      </c>
    </row>
    <row r="18399" spans="1:3" hidden="1" x14ac:dyDescent="0.25">
      <c r="A18399" s="126" t="s">
        <v>1533</v>
      </c>
      <c r="B18399" t="s">
        <v>69</v>
      </c>
      <c r="C18399" s="126" t="s">
        <v>50</v>
      </c>
    </row>
    <row r="18400" spans="1:3" hidden="1" x14ac:dyDescent="0.25">
      <c r="A18400" s="126" t="s">
        <v>1534</v>
      </c>
      <c r="B18400" t="s">
        <v>69</v>
      </c>
      <c r="C18400" s="126" t="s">
        <v>50</v>
      </c>
    </row>
    <row r="18401" spans="1:3" hidden="1" x14ac:dyDescent="0.25">
      <c r="A18401" s="126" t="s">
        <v>1535</v>
      </c>
      <c r="B18401" t="s">
        <v>69</v>
      </c>
      <c r="C18401" s="126" t="s">
        <v>50</v>
      </c>
    </row>
    <row r="18402" spans="1:3" hidden="1" x14ac:dyDescent="0.25">
      <c r="A18402" s="126" t="s">
        <v>1536</v>
      </c>
      <c r="B18402" t="s">
        <v>69</v>
      </c>
      <c r="C18402" s="126" t="s">
        <v>50</v>
      </c>
    </row>
    <row r="18403" spans="1:3" hidden="1" x14ac:dyDescent="0.25">
      <c r="A18403" s="126" t="s">
        <v>1537</v>
      </c>
      <c r="B18403" t="s">
        <v>69</v>
      </c>
      <c r="C18403" s="126" t="s">
        <v>50</v>
      </c>
    </row>
    <row r="18404" spans="1:3" hidden="1" x14ac:dyDescent="0.25">
      <c r="A18404" s="126" t="s">
        <v>1538</v>
      </c>
      <c r="B18404" t="s">
        <v>69</v>
      </c>
      <c r="C18404" s="126" t="s">
        <v>50</v>
      </c>
    </row>
    <row r="18405" spans="1:3" hidden="1" x14ac:dyDescent="0.25">
      <c r="A18405" s="126" t="s">
        <v>1539</v>
      </c>
      <c r="B18405" t="s">
        <v>69</v>
      </c>
      <c r="C18405" s="126" t="s">
        <v>50</v>
      </c>
    </row>
    <row r="18406" spans="1:3" hidden="1" x14ac:dyDescent="0.25">
      <c r="A18406" s="126" t="s">
        <v>1540</v>
      </c>
      <c r="B18406" t="s">
        <v>69</v>
      </c>
      <c r="C18406" s="126" t="s">
        <v>50</v>
      </c>
    </row>
    <row r="18407" spans="1:3" hidden="1" x14ac:dyDescent="0.25">
      <c r="A18407" s="126" t="s">
        <v>1541</v>
      </c>
      <c r="B18407" t="s">
        <v>69</v>
      </c>
      <c r="C18407" s="126" t="s">
        <v>50</v>
      </c>
    </row>
    <row r="18408" spans="1:3" hidden="1" x14ac:dyDescent="0.25">
      <c r="A18408" s="126" t="s">
        <v>1542</v>
      </c>
      <c r="B18408" t="s">
        <v>69</v>
      </c>
      <c r="C18408" s="126" t="s">
        <v>50</v>
      </c>
    </row>
    <row r="18409" spans="1:3" hidden="1" x14ac:dyDescent="0.25">
      <c r="A18409" s="126" t="s">
        <v>1543</v>
      </c>
      <c r="B18409" t="s">
        <v>69</v>
      </c>
      <c r="C18409" s="126" t="s">
        <v>50</v>
      </c>
    </row>
    <row r="18410" spans="1:3" hidden="1" x14ac:dyDescent="0.25">
      <c r="A18410" s="126" t="s">
        <v>1544</v>
      </c>
      <c r="B18410" t="s">
        <v>69</v>
      </c>
      <c r="C18410" s="126" t="s">
        <v>50</v>
      </c>
    </row>
    <row r="18411" spans="1:3" hidden="1" x14ac:dyDescent="0.25">
      <c r="A18411" s="126" t="s">
        <v>1545</v>
      </c>
      <c r="B18411" t="s">
        <v>69</v>
      </c>
      <c r="C18411" s="126" t="s">
        <v>50</v>
      </c>
    </row>
    <row r="18412" spans="1:3" hidden="1" x14ac:dyDescent="0.25">
      <c r="A18412" s="126" t="s">
        <v>1546</v>
      </c>
      <c r="B18412" t="s">
        <v>69</v>
      </c>
      <c r="C18412" s="126" t="s">
        <v>50</v>
      </c>
    </row>
    <row r="18413" spans="1:3" hidden="1" x14ac:dyDescent="0.25">
      <c r="A18413" s="126" t="s">
        <v>1547</v>
      </c>
      <c r="B18413" t="s">
        <v>69</v>
      </c>
      <c r="C18413" s="126" t="s">
        <v>50</v>
      </c>
    </row>
    <row r="18414" spans="1:3" hidden="1" x14ac:dyDescent="0.25">
      <c r="A18414" s="126" t="s">
        <v>1548</v>
      </c>
      <c r="B18414" t="s">
        <v>69</v>
      </c>
      <c r="C18414" s="126" t="s">
        <v>50</v>
      </c>
    </row>
    <row r="18415" spans="1:3" hidden="1" x14ac:dyDescent="0.25">
      <c r="A18415" s="126" t="s">
        <v>1549</v>
      </c>
      <c r="B18415" t="s">
        <v>69</v>
      </c>
      <c r="C18415" s="126" t="s">
        <v>50</v>
      </c>
    </row>
    <row r="18416" spans="1:3" hidden="1" x14ac:dyDescent="0.25">
      <c r="A18416" s="126" t="s">
        <v>1550</v>
      </c>
      <c r="B18416" t="s">
        <v>69</v>
      </c>
      <c r="C18416" s="126" t="s">
        <v>50</v>
      </c>
    </row>
    <row r="18417" spans="1:3" hidden="1" x14ac:dyDescent="0.25">
      <c r="A18417" s="126" t="s">
        <v>1551</v>
      </c>
      <c r="B18417" t="s">
        <v>69</v>
      </c>
      <c r="C18417" s="126" t="s">
        <v>50</v>
      </c>
    </row>
    <row r="18418" spans="1:3" hidden="1" x14ac:dyDescent="0.25">
      <c r="A18418" s="126" t="s">
        <v>1552</v>
      </c>
      <c r="B18418" t="s">
        <v>69</v>
      </c>
      <c r="C18418" s="126" t="s">
        <v>50</v>
      </c>
    </row>
    <row r="18419" spans="1:3" hidden="1" x14ac:dyDescent="0.25">
      <c r="A18419" s="126" t="s">
        <v>1553</v>
      </c>
      <c r="B18419" t="s">
        <v>69</v>
      </c>
      <c r="C18419" s="126" t="s">
        <v>50</v>
      </c>
    </row>
    <row r="18420" spans="1:3" hidden="1" x14ac:dyDescent="0.25">
      <c r="A18420" s="126" t="s">
        <v>1554</v>
      </c>
      <c r="B18420" t="s">
        <v>69</v>
      </c>
      <c r="C18420" s="126" t="s">
        <v>50</v>
      </c>
    </row>
    <row r="18421" spans="1:3" hidden="1" x14ac:dyDescent="0.25">
      <c r="A18421" s="126" t="s">
        <v>1555</v>
      </c>
      <c r="B18421" t="s">
        <v>69</v>
      </c>
      <c r="C18421" s="126" t="s">
        <v>50</v>
      </c>
    </row>
    <row r="18422" spans="1:3" hidden="1" x14ac:dyDescent="0.25">
      <c r="A18422" s="126" t="s">
        <v>1556</v>
      </c>
      <c r="B18422" t="s">
        <v>69</v>
      </c>
      <c r="C18422" s="126" t="s">
        <v>50</v>
      </c>
    </row>
    <row r="18423" spans="1:3" hidden="1" x14ac:dyDescent="0.25">
      <c r="A18423" s="126" t="s">
        <v>1557</v>
      </c>
      <c r="B18423" t="s">
        <v>69</v>
      </c>
      <c r="C18423" s="126" t="s">
        <v>50</v>
      </c>
    </row>
    <row r="18424" spans="1:3" hidden="1" x14ac:dyDescent="0.25">
      <c r="A18424" s="126" t="s">
        <v>1558</v>
      </c>
      <c r="B18424" t="s">
        <v>69</v>
      </c>
      <c r="C18424" s="126" t="s">
        <v>50</v>
      </c>
    </row>
    <row r="18425" spans="1:3" hidden="1" x14ac:dyDescent="0.25">
      <c r="A18425" s="126" t="s">
        <v>1559</v>
      </c>
      <c r="B18425" t="s">
        <v>69</v>
      </c>
      <c r="C18425" s="126" t="s">
        <v>50</v>
      </c>
    </row>
    <row r="18426" spans="1:3" hidden="1" x14ac:dyDescent="0.25">
      <c r="A18426" s="126" t="s">
        <v>1560</v>
      </c>
      <c r="B18426" t="s">
        <v>69</v>
      </c>
      <c r="C18426" s="126" t="s">
        <v>50</v>
      </c>
    </row>
    <row r="18427" spans="1:3" hidden="1" x14ac:dyDescent="0.25">
      <c r="A18427" s="126" t="s">
        <v>1561</v>
      </c>
      <c r="B18427" t="s">
        <v>69</v>
      </c>
      <c r="C18427" s="126" t="s">
        <v>50</v>
      </c>
    </row>
    <row r="18428" spans="1:3" hidden="1" x14ac:dyDescent="0.25">
      <c r="A18428" s="126" t="s">
        <v>1562</v>
      </c>
      <c r="B18428" t="s">
        <v>69</v>
      </c>
      <c r="C18428" s="126" t="s">
        <v>50</v>
      </c>
    </row>
    <row r="18429" spans="1:3" hidden="1" x14ac:dyDescent="0.25">
      <c r="A18429" s="126" t="s">
        <v>1563</v>
      </c>
      <c r="B18429" t="s">
        <v>69</v>
      </c>
      <c r="C18429" s="126" t="s">
        <v>50</v>
      </c>
    </row>
    <row r="18430" spans="1:3" hidden="1" x14ac:dyDescent="0.25">
      <c r="A18430" s="126" t="s">
        <v>1564</v>
      </c>
      <c r="B18430" t="s">
        <v>69</v>
      </c>
      <c r="C18430" s="126" t="s">
        <v>50</v>
      </c>
    </row>
    <row r="18431" spans="1:3" hidden="1" x14ac:dyDescent="0.25">
      <c r="A18431" s="126" t="s">
        <v>1565</v>
      </c>
      <c r="B18431" t="s">
        <v>69</v>
      </c>
      <c r="C18431" s="126" t="s">
        <v>50</v>
      </c>
    </row>
    <row r="18432" spans="1:3" hidden="1" x14ac:dyDescent="0.25">
      <c r="A18432" s="126" t="s">
        <v>1566</v>
      </c>
      <c r="B18432" t="s">
        <v>69</v>
      </c>
      <c r="C18432" s="126" t="s">
        <v>50</v>
      </c>
    </row>
    <row r="18433" spans="1:3" hidden="1" x14ac:dyDescent="0.25">
      <c r="A18433" s="126" t="s">
        <v>1567</v>
      </c>
      <c r="B18433" t="s">
        <v>69</v>
      </c>
      <c r="C18433" s="126" t="s">
        <v>50</v>
      </c>
    </row>
    <row r="18434" spans="1:3" hidden="1" x14ac:dyDescent="0.25">
      <c r="A18434" s="126" t="s">
        <v>1568</v>
      </c>
      <c r="B18434" t="s">
        <v>69</v>
      </c>
      <c r="C18434" s="126" t="s">
        <v>50</v>
      </c>
    </row>
    <row r="18435" spans="1:3" hidden="1" x14ac:dyDescent="0.25">
      <c r="A18435" s="126" t="s">
        <v>1569</v>
      </c>
      <c r="B18435" t="s">
        <v>69</v>
      </c>
      <c r="C18435" s="126" t="s">
        <v>50</v>
      </c>
    </row>
    <row r="18436" spans="1:3" hidden="1" x14ac:dyDescent="0.25">
      <c r="A18436" s="126" t="s">
        <v>1570</v>
      </c>
      <c r="B18436" t="s">
        <v>69</v>
      </c>
      <c r="C18436" s="126" t="s">
        <v>50</v>
      </c>
    </row>
    <row r="18437" spans="1:3" hidden="1" x14ac:dyDescent="0.25">
      <c r="A18437" s="126" t="s">
        <v>1571</v>
      </c>
      <c r="B18437" t="s">
        <v>69</v>
      </c>
      <c r="C18437" s="126" t="s">
        <v>50</v>
      </c>
    </row>
    <row r="18438" spans="1:3" hidden="1" x14ac:dyDescent="0.25">
      <c r="A18438" s="126" t="s">
        <v>1572</v>
      </c>
      <c r="B18438" t="s">
        <v>69</v>
      </c>
      <c r="C18438" s="126" t="s">
        <v>50</v>
      </c>
    </row>
    <row r="18439" spans="1:3" hidden="1" x14ac:dyDescent="0.25">
      <c r="A18439" s="126" t="s">
        <v>1573</v>
      </c>
      <c r="B18439" t="s">
        <v>69</v>
      </c>
      <c r="C18439" s="126" t="s">
        <v>50</v>
      </c>
    </row>
    <row r="18440" spans="1:3" hidden="1" x14ac:dyDescent="0.25">
      <c r="A18440" s="126" t="s">
        <v>1574</v>
      </c>
      <c r="B18440" t="s">
        <v>69</v>
      </c>
      <c r="C18440" s="126" t="s">
        <v>50</v>
      </c>
    </row>
    <row r="18441" spans="1:3" hidden="1" x14ac:dyDescent="0.25">
      <c r="A18441" s="126" t="s">
        <v>1575</v>
      </c>
      <c r="B18441" t="s">
        <v>69</v>
      </c>
      <c r="C18441" s="126" t="s">
        <v>50</v>
      </c>
    </row>
    <row r="18442" spans="1:3" hidden="1" x14ac:dyDescent="0.25">
      <c r="A18442" s="126" t="s">
        <v>1576</v>
      </c>
      <c r="B18442" t="s">
        <v>69</v>
      </c>
      <c r="C18442" s="126" t="s">
        <v>50</v>
      </c>
    </row>
    <row r="18443" spans="1:3" hidden="1" x14ac:dyDescent="0.25">
      <c r="A18443" s="126" t="s">
        <v>1577</v>
      </c>
      <c r="B18443" t="s">
        <v>69</v>
      </c>
      <c r="C18443" s="126" t="s">
        <v>50</v>
      </c>
    </row>
    <row r="18444" spans="1:3" hidden="1" x14ac:dyDescent="0.25">
      <c r="A18444" s="126" t="s">
        <v>1578</v>
      </c>
      <c r="B18444" t="s">
        <v>69</v>
      </c>
      <c r="C18444" s="126" t="s">
        <v>50</v>
      </c>
    </row>
    <row r="18445" spans="1:3" hidden="1" x14ac:dyDescent="0.25">
      <c r="A18445" s="126" t="s">
        <v>1579</v>
      </c>
      <c r="B18445" t="s">
        <v>69</v>
      </c>
      <c r="C18445" s="126" t="s">
        <v>50</v>
      </c>
    </row>
    <row r="18446" spans="1:3" hidden="1" x14ac:dyDescent="0.25">
      <c r="A18446" s="126" t="s">
        <v>1580</v>
      </c>
      <c r="B18446" t="s">
        <v>69</v>
      </c>
      <c r="C18446" s="126" t="s">
        <v>50</v>
      </c>
    </row>
    <row r="18447" spans="1:3" hidden="1" x14ac:dyDescent="0.25">
      <c r="A18447" s="126" t="s">
        <v>1581</v>
      </c>
      <c r="B18447" t="s">
        <v>69</v>
      </c>
      <c r="C18447" s="126" t="s">
        <v>50</v>
      </c>
    </row>
    <row r="18448" spans="1:3" hidden="1" x14ac:dyDescent="0.25">
      <c r="A18448" s="126" t="s">
        <v>1582</v>
      </c>
      <c r="B18448" t="s">
        <v>69</v>
      </c>
      <c r="C18448" s="126" t="s">
        <v>50</v>
      </c>
    </row>
    <row r="18449" spans="1:3" hidden="1" x14ac:dyDescent="0.25">
      <c r="A18449" s="126" t="s">
        <v>1583</v>
      </c>
      <c r="B18449" t="s">
        <v>69</v>
      </c>
      <c r="C18449" s="126" t="s">
        <v>50</v>
      </c>
    </row>
    <row r="18450" spans="1:3" hidden="1" x14ac:dyDescent="0.25">
      <c r="A18450" s="126" t="s">
        <v>1584</v>
      </c>
      <c r="B18450" t="s">
        <v>69</v>
      </c>
      <c r="C18450" s="126" t="s">
        <v>50</v>
      </c>
    </row>
    <row r="18451" spans="1:3" hidden="1" x14ac:dyDescent="0.25">
      <c r="A18451" s="126" t="s">
        <v>1585</v>
      </c>
      <c r="B18451" t="s">
        <v>69</v>
      </c>
      <c r="C18451" s="126" t="s">
        <v>50</v>
      </c>
    </row>
    <row r="18452" spans="1:3" hidden="1" x14ac:dyDescent="0.25">
      <c r="A18452" s="126" t="s">
        <v>1586</v>
      </c>
      <c r="B18452" t="s">
        <v>69</v>
      </c>
      <c r="C18452" s="126" t="s">
        <v>50</v>
      </c>
    </row>
    <row r="18453" spans="1:3" hidden="1" x14ac:dyDescent="0.25">
      <c r="A18453" s="126" t="s">
        <v>1587</v>
      </c>
      <c r="B18453" t="s">
        <v>69</v>
      </c>
      <c r="C18453" s="126" t="s">
        <v>50</v>
      </c>
    </row>
    <row r="18454" spans="1:3" hidden="1" x14ac:dyDescent="0.25">
      <c r="A18454" s="126" t="s">
        <v>1588</v>
      </c>
      <c r="B18454" t="s">
        <v>69</v>
      </c>
      <c r="C18454" s="126" t="s">
        <v>50</v>
      </c>
    </row>
    <row r="18455" spans="1:3" hidden="1" x14ac:dyDescent="0.25">
      <c r="A18455" s="126" t="s">
        <v>1589</v>
      </c>
      <c r="B18455" t="s">
        <v>69</v>
      </c>
      <c r="C18455" s="126" t="s">
        <v>50</v>
      </c>
    </row>
    <row r="18456" spans="1:3" hidden="1" x14ac:dyDescent="0.25">
      <c r="A18456" s="126" t="s">
        <v>1590</v>
      </c>
      <c r="B18456" t="s">
        <v>69</v>
      </c>
      <c r="C18456" s="126" t="s">
        <v>50</v>
      </c>
    </row>
    <row r="18457" spans="1:3" hidden="1" x14ac:dyDescent="0.25">
      <c r="A18457" s="126" t="s">
        <v>1591</v>
      </c>
      <c r="B18457" t="s">
        <v>69</v>
      </c>
      <c r="C18457" s="126" t="s">
        <v>50</v>
      </c>
    </row>
    <row r="18458" spans="1:3" hidden="1" x14ac:dyDescent="0.25">
      <c r="A18458" s="126" t="s">
        <v>1592</v>
      </c>
      <c r="B18458" t="s">
        <v>69</v>
      </c>
      <c r="C18458" s="126" t="s">
        <v>50</v>
      </c>
    </row>
    <row r="18459" spans="1:3" hidden="1" x14ac:dyDescent="0.25">
      <c r="A18459" s="126" t="s">
        <v>1593</v>
      </c>
      <c r="B18459" t="s">
        <v>69</v>
      </c>
      <c r="C18459" s="126" t="s">
        <v>50</v>
      </c>
    </row>
    <row r="18460" spans="1:3" hidden="1" x14ac:dyDescent="0.25">
      <c r="A18460" s="126" t="s">
        <v>1594</v>
      </c>
      <c r="B18460" t="s">
        <v>69</v>
      </c>
      <c r="C18460" s="126" t="s">
        <v>50</v>
      </c>
    </row>
    <row r="18461" spans="1:3" hidden="1" x14ac:dyDescent="0.25">
      <c r="A18461" s="126" t="s">
        <v>1595</v>
      </c>
      <c r="B18461" t="s">
        <v>69</v>
      </c>
      <c r="C18461" s="126" t="s">
        <v>50</v>
      </c>
    </row>
    <row r="18462" spans="1:3" hidden="1" x14ac:dyDescent="0.25">
      <c r="A18462" s="126" t="s">
        <v>1596</v>
      </c>
      <c r="B18462" t="s">
        <v>69</v>
      </c>
      <c r="C18462" s="126" t="s">
        <v>50</v>
      </c>
    </row>
    <row r="18463" spans="1:3" hidden="1" x14ac:dyDescent="0.25">
      <c r="A18463" s="126" t="s">
        <v>1597</v>
      </c>
      <c r="B18463" t="s">
        <v>69</v>
      </c>
      <c r="C18463" s="126" t="s">
        <v>50</v>
      </c>
    </row>
    <row r="18464" spans="1:3" hidden="1" x14ac:dyDescent="0.25">
      <c r="A18464" s="126" t="s">
        <v>1598</v>
      </c>
      <c r="B18464" t="s">
        <v>69</v>
      </c>
      <c r="C18464" s="126" t="s">
        <v>50</v>
      </c>
    </row>
    <row r="18465" spans="1:3" hidden="1" x14ac:dyDescent="0.25">
      <c r="A18465" s="126" t="s">
        <v>1599</v>
      </c>
      <c r="B18465" t="s">
        <v>69</v>
      </c>
      <c r="C18465" s="126" t="s">
        <v>50</v>
      </c>
    </row>
    <row r="18466" spans="1:3" hidden="1" x14ac:dyDescent="0.25">
      <c r="A18466" s="126" t="s">
        <v>1600</v>
      </c>
      <c r="B18466" t="s">
        <v>69</v>
      </c>
      <c r="C18466" s="126" t="s">
        <v>50</v>
      </c>
    </row>
    <row r="18467" spans="1:3" hidden="1" x14ac:dyDescent="0.25">
      <c r="A18467" s="126" t="s">
        <v>1601</v>
      </c>
      <c r="B18467" t="s">
        <v>69</v>
      </c>
      <c r="C18467" s="126" t="s">
        <v>50</v>
      </c>
    </row>
    <row r="18468" spans="1:3" hidden="1" x14ac:dyDescent="0.25">
      <c r="A18468" s="126" t="s">
        <v>1602</v>
      </c>
      <c r="B18468" t="s">
        <v>69</v>
      </c>
      <c r="C18468" s="126" t="s">
        <v>50</v>
      </c>
    </row>
    <row r="18469" spans="1:3" hidden="1" x14ac:dyDescent="0.25">
      <c r="A18469" s="126" t="s">
        <v>1603</v>
      </c>
      <c r="B18469" t="s">
        <v>69</v>
      </c>
      <c r="C18469" s="126" t="s">
        <v>50</v>
      </c>
    </row>
    <row r="18470" spans="1:3" hidden="1" x14ac:dyDescent="0.25">
      <c r="A18470" s="126" t="s">
        <v>1604</v>
      </c>
      <c r="B18470" t="s">
        <v>69</v>
      </c>
      <c r="C18470" s="126" t="s">
        <v>50</v>
      </c>
    </row>
    <row r="18471" spans="1:3" hidden="1" x14ac:dyDescent="0.25">
      <c r="A18471" s="126" t="s">
        <v>1605</v>
      </c>
      <c r="B18471" t="s">
        <v>69</v>
      </c>
      <c r="C18471" s="126" t="s">
        <v>50</v>
      </c>
    </row>
    <row r="18472" spans="1:3" hidden="1" x14ac:dyDescent="0.25">
      <c r="A18472" s="126" t="s">
        <v>1606</v>
      </c>
      <c r="B18472" t="s">
        <v>69</v>
      </c>
      <c r="C18472" s="126" t="s">
        <v>50</v>
      </c>
    </row>
    <row r="18473" spans="1:3" hidden="1" x14ac:dyDescent="0.25">
      <c r="A18473" s="126" t="s">
        <v>1607</v>
      </c>
      <c r="B18473" t="s">
        <v>69</v>
      </c>
      <c r="C18473" s="126" t="s">
        <v>50</v>
      </c>
    </row>
    <row r="18474" spans="1:3" hidden="1" x14ac:dyDescent="0.25">
      <c r="A18474" s="126" t="s">
        <v>1608</v>
      </c>
      <c r="B18474" t="s">
        <v>69</v>
      </c>
      <c r="C18474" s="126" t="s">
        <v>50</v>
      </c>
    </row>
    <row r="18475" spans="1:3" hidden="1" x14ac:dyDescent="0.25">
      <c r="A18475" s="126" t="s">
        <v>1609</v>
      </c>
      <c r="B18475" t="s">
        <v>69</v>
      </c>
      <c r="C18475" s="126" t="s">
        <v>50</v>
      </c>
    </row>
    <row r="18476" spans="1:3" hidden="1" x14ac:dyDescent="0.25">
      <c r="A18476" s="126" t="s">
        <v>1610</v>
      </c>
      <c r="B18476" t="s">
        <v>69</v>
      </c>
      <c r="C18476" s="126" t="s">
        <v>50</v>
      </c>
    </row>
    <row r="18477" spans="1:3" hidden="1" x14ac:dyDescent="0.25">
      <c r="A18477" s="126" t="s">
        <v>1611</v>
      </c>
      <c r="B18477" t="s">
        <v>69</v>
      </c>
      <c r="C18477" s="126" t="s">
        <v>50</v>
      </c>
    </row>
    <row r="18478" spans="1:3" hidden="1" x14ac:dyDescent="0.25">
      <c r="A18478" s="126" t="s">
        <v>1612</v>
      </c>
      <c r="B18478" t="s">
        <v>69</v>
      </c>
      <c r="C18478" s="126" t="s">
        <v>50</v>
      </c>
    </row>
    <row r="18479" spans="1:3" hidden="1" x14ac:dyDescent="0.25">
      <c r="A18479" s="126" t="s">
        <v>1613</v>
      </c>
      <c r="B18479" t="s">
        <v>69</v>
      </c>
      <c r="C18479" s="126" t="s">
        <v>50</v>
      </c>
    </row>
    <row r="18480" spans="1:3" hidden="1" x14ac:dyDescent="0.25">
      <c r="A18480" s="126" t="s">
        <v>1614</v>
      </c>
      <c r="B18480" t="s">
        <v>69</v>
      </c>
      <c r="C18480" s="126" t="s">
        <v>50</v>
      </c>
    </row>
    <row r="18481" spans="1:3" hidden="1" x14ac:dyDescent="0.25">
      <c r="A18481" s="126" t="s">
        <v>1615</v>
      </c>
      <c r="B18481" t="s">
        <v>69</v>
      </c>
      <c r="C18481" s="126" t="s">
        <v>50</v>
      </c>
    </row>
    <row r="18482" spans="1:3" hidden="1" x14ac:dyDescent="0.25">
      <c r="A18482" s="126" t="s">
        <v>1616</v>
      </c>
      <c r="B18482" t="s">
        <v>69</v>
      </c>
      <c r="C18482" s="126" t="s">
        <v>50</v>
      </c>
    </row>
    <row r="18483" spans="1:3" hidden="1" x14ac:dyDescent="0.25">
      <c r="A18483" s="126" t="s">
        <v>1617</v>
      </c>
      <c r="B18483" t="s">
        <v>69</v>
      </c>
      <c r="C18483" s="126" t="s">
        <v>50</v>
      </c>
    </row>
    <row r="18484" spans="1:3" hidden="1" x14ac:dyDescent="0.25">
      <c r="A18484" s="126" t="s">
        <v>1618</v>
      </c>
      <c r="B18484" t="s">
        <v>69</v>
      </c>
      <c r="C18484" s="126" t="s">
        <v>50</v>
      </c>
    </row>
    <row r="18485" spans="1:3" hidden="1" x14ac:dyDescent="0.25">
      <c r="A18485" s="126" t="s">
        <v>1619</v>
      </c>
      <c r="B18485" t="s">
        <v>69</v>
      </c>
      <c r="C18485" s="126" t="s">
        <v>50</v>
      </c>
    </row>
    <row r="18486" spans="1:3" hidden="1" x14ac:dyDescent="0.25">
      <c r="A18486" s="126" t="s">
        <v>1620</v>
      </c>
      <c r="B18486" t="s">
        <v>69</v>
      </c>
      <c r="C18486" s="126" t="s">
        <v>50</v>
      </c>
    </row>
    <row r="18487" spans="1:3" hidden="1" x14ac:dyDescent="0.25">
      <c r="A18487" s="126" t="s">
        <v>1621</v>
      </c>
      <c r="B18487" t="s">
        <v>69</v>
      </c>
      <c r="C18487" s="126" t="s">
        <v>50</v>
      </c>
    </row>
    <row r="18488" spans="1:3" hidden="1" x14ac:dyDescent="0.25">
      <c r="A18488" s="126" t="s">
        <v>1622</v>
      </c>
      <c r="B18488" t="s">
        <v>69</v>
      </c>
      <c r="C18488" s="126" t="s">
        <v>50</v>
      </c>
    </row>
    <row r="18489" spans="1:3" hidden="1" x14ac:dyDescent="0.25">
      <c r="A18489" s="126" t="s">
        <v>1623</v>
      </c>
      <c r="B18489" t="s">
        <v>69</v>
      </c>
      <c r="C18489" s="126" t="s">
        <v>50</v>
      </c>
    </row>
    <row r="18490" spans="1:3" hidden="1" x14ac:dyDescent="0.25">
      <c r="A18490" s="126" t="s">
        <v>1624</v>
      </c>
      <c r="B18490" t="s">
        <v>69</v>
      </c>
      <c r="C18490" s="126" t="s">
        <v>50</v>
      </c>
    </row>
    <row r="18491" spans="1:3" hidden="1" x14ac:dyDescent="0.25">
      <c r="A18491" s="126" t="s">
        <v>1625</v>
      </c>
      <c r="B18491" t="s">
        <v>69</v>
      </c>
      <c r="C18491" s="126" t="s">
        <v>50</v>
      </c>
    </row>
    <row r="18492" spans="1:3" hidden="1" x14ac:dyDescent="0.25">
      <c r="A18492" s="126" t="s">
        <v>1626</v>
      </c>
      <c r="B18492" t="s">
        <v>69</v>
      </c>
      <c r="C18492" s="126" t="s">
        <v>50</v>
      </c>
    </row>
    <row r="18493" spans="1:3" hidden="1" x14ac:dyDescent="0.25">
      <c r="A18493" s="126" t="s">
        <v>1627</v>
      </c>
      <c r="B18493" t="s">
        <v>69</v>
      </c>
      <c r="C18493" s="126" t="s">
        <v>50</v>
      </c>
    </row>
    <row r="18494" spans="1:3" hidden="1" x14ac:dyDescent="0.25">
      <c r="A18494" s="126" t="s">
        <v>1628</v>
      </c>
      <c r="B18494" t="s">
        <v>69</v>
      </c>
      <c r="C18494" s="126" t="s">
        <v>50</v>
      </c>
    </row>
    <row r="18495" spans="1:3" hidden="1" x14ac:dyDescent="0.25">
      <c r="A18495" s="126" t="s">
        <v>1629</v>
      </c>
      <c r="B18495" t="s">
        <v>69</v>
      </c>
      <c r="C18495" s="126" t="s">
        <v>50</v>
      </c>
    </row>
    <row r="18496" spans="1:3" hidden="1" x14ac:dyDescent="0.25">
      <c r="A18496" s="126" t="s">
        <v>1630</v>
      </c>
      <c r="B18496" t="s">
        <v>69</v>
      </c>
      <c r="C18496" s="126" t="s">
        <v>50</v>
      </c>
    </row>
    <row r="18497" spans="1:3" hidden="1" x14ac:dyDescent="0.25">
      <c r="A18497" s="126" t="s">
        <v>1631</v>
      </c>
      <c r="B18497" t="s">
        <v>69</v>
      </c>
      <c r="C18497" s="126" t="s">
        <v>50</v>
      </c>
    </row>
    <row r="18498" spans="1:3" hidden="1" x14ac:dyDescent="0.25">
      <c r="A18498" s="126" t="s">
        <v>1632</v>
      </c>
      <c r="B18498" t="s">
        <v>69</v>
      </c>
      <c r="C18498" s="126" t="s">
        <v>50</v>
      </c>
    </row>
    <row r="18499" spans="1:3" hidden="1" x14ac:dyDescent="0.25">
      <c r="A18499" s="126" t="s">
        <v>1633</v>
      </c>
      <c r="B18499" t="s">
        <v>69</v>
      </c>
      <c r="C18499" s="126" t="s">
        <v>50</v>
      </c>
    </row>
    <row r="18500" spans="1:3" hidden="1" x14ac:dyDescent="0.25">
      <c r="A18500" s="126" t="s">
        <v>1634</v>
      </c>
      <c r="B18500" t="s">
        <v>69</v>
      </c>
      <c r="C18500" s="126" t="s">
        <v>50</v>
      </c>
    </row>
    <row r="18501" spans="1:3" hidden="1" x14ac:dyDescent="0.25">
      <c r="A18501" s="126" t="s">
        <v>1635</v>
      </c>
      <c r="B18501" t="s">
        <v>69</v>
      </c>
      <c r="C18501" s="126" t="s">
        <v>50</v>
      </c>
    </row>
    <row r="18502" spans="1:3" hidden="1" x14ac:dyDescent="0.25">
      <c r="A18502" s="126" t="s">
        <v>1636</v>
      </c>
      <c r="B18502" t="s">
        <v>69</v>
      </c>
      <c r="C18502" s="126" t="s">
        <v>50</v>
      </c>
    </row>
    <row r="18503" spans="1:3" hidden="1" x14ac:dyDescent="0.25">
      <c r="A18503" s="126" t="s">
        <v>1637</v>
      </c>
      <c r="B18503" t="s">
        <v>69</v>
      </c>
      <c r="C18503" s="126" t="s">
        <v>50</v>
      </c>
    </row>
    <row r="18504" spans="1:3" hidden="1" x14ac:dyDescent="0.25">
      <c r="A18504" s="126" t="s">
        <v>1638</v>
      </c>
      <c r="B18504" t="s">
        <v>69</v>
      </c>
      <c r="C18504" s="126" t="s">
        <v>50</v>
      </c>
    </row>
    <row r="18505" spans="1:3" hidden="1" x14ac:dyDescent="0.25">
      <c r="A18505" s="126" t="s">
        <v>1639</v>
      </c>
      <c r="B18505" t="s">
        <v>69</v>
      </c>
      <c r="C18505" s="126" t="s">
        <v>50</v>
      </c>
    </row>
    <row r="18506" spans="1:3" hidden="1" x14ac:dyDescent="0.25">
      <c r="A18506" s="126" t="s">
        <v>1640</v>
      </c>
      <c r="B18506" t="s">
        <v>69</v>
      </c>
      <c r="C18506" s="126" t="s">
        <v>50</v>
      </c>
    </row>
    <row r="18507" spans="1:3" hidden="1" x14ac:dyDescent="0.25">
      <c r="A18507" s="126" t="s">
        <v>1641</v>
      </c>
      <c r="B18507" t="s">
        <v>69</v>
      </c>
      <c r="C18507" s="126" t="s">
        <v>50</v>
      </c>
    </row>
    <row r="18508" spans="1:3" hidden="1" x14ac:dyDescent="0.25">
      <c r="A18508" s="126" t="s">
        <v>1642</v>
      </c>
      <c r="B18508" t="s">
        <v>69</v>
      </c>
      <c r="C18508" s="126" t="s">
        <v>50</v>
      </c>
    </row>
    <row r="18509" spans="1:3" hidden="1" x14ac:dyDescent="0.25">
      <c r="A18509" s="126" t="s">
        <v>1643</v>
      </c>
      <c r="B18509" t="s">
        <v>69</v>
      </c>
      <c r="C18509" s="126" t="s">
        <v>50</v>
      </c>
    </row>
    <row r="18510" spans="1:3" hidden="1" x14ac:dyDescent="0.25">
      <c r="A18510" s="126" t="s">
        <v>1644</v>
      </c>
      <c r="B18510" t="s">
        <v>69</v>
      </c>
      <c r="C18510" s="126" t="s">
        <v>50</v>
      </c>
    </row>
    <row r="18511" spans="1:3" hidden="1" x14ac:dyDescent="0.25">
      <c r="A18511" s="126" t="s">
        <v>1645</v>
      </c>
      <c r="B18511" t="s">
        <v>69</v>
      </c>
      <c r="C18511" s="126" t="s">
        <v>50</v>
      </c>
    </row>
    <row r="18512" spans="1:3" hidden="1" x14ac:dyDescent="0.25">
      <c r="A18512" s="126" t="s">
        <v>1646</v>
      </c>
      <c r="B18512" t="s">
        <v>69</v>
      </c>
      <c r="C18512" s="126" t="s">
        <v>50</v>
      </c>
    </row>
    <row r="18513" spans="1:3" hidden="1" x14ac:dyDescent="0.25">
      <c r="A18513" s="126" t="s">
        <v>1647</v>
      </c>
      <c r="B18513" t="s">
        <v>69</v>
      </c>
      <c r="C18513" s="126" t="s">
        <v>50</v>
      </c>
    </row>
    <row r="18514" spans="1:3" hidden="1" x14ac:dyDescent="0.25">
      <c r="A18514" s="126" t="s">
        <v>1648</v>
      </c>
      <c r="B18514" t="s">
        <v>69</v>
      </c>
      <c r="C18514" s="126" t="s">
        <v>50</v>
      </c>
    </row>
    <row r="18515" spans="1:3" hidden="1" x14ac:dyDescent="0.25">
      <c r="A18515" s="126" t="s">
        <v>1649</v>
      </c>
      <c r="B18515" t="s">
        <v>69</v>
      </c>
      <c r="C18515" s="126" t="s">
        <v>50</v>
      </c>
    </row>
    <row r="18516" spans="1:3" hidden="1" x14ac:dyDescent="0.25">
      <c r="A18516" s="126" t="s">
        <v>1650</v>
      </c>
      <c r="B18516" t="s">
        <v>69</v>
      </c>
      <c r="C18516" s="126" t="s">
        <v>50</v>
      </c>
    </row>
    <row r="18517" spans="1:3" hidden="1" x14ac:dyDescent="0.25">
      <c r="A18517" s="126" t="s">
        <v>1651</v>
      </c>
      <c r="B18517" t="s">
        <v>69</v>
      </c>
      <c r="C18517" s="126" t="s">
        <v>50</v>
      </c>
    </row>
    <row r="18518" spans="1:3" hidden="1" x14ac:dyDescent="0.25">
      <c r="A18518" s="126" t="s">
        <v>1652</v>
      </c>
      <c r="B18518" t="s">
        <v>69</v>
      </c>
      <c r="C18518" s="126" t="s">
        <v>50</v>
      </c>
    </row>
    <row r="18519" spans="1:3" hidden="1" x14ac:dyDescent="0.25">
      <c r="A18519" s="126" t="s">
        <v>1653</v>
      </c>
      <c r="B18519" t="s">
        <v>69</v>
      </c>
      <c r="C18519" s="126" t="s">
        <v>50</v>
      </c>
    </row>
    <row r="18520" spans="1:3" hidden="1" x14ac:dyDescent="0.25">
      <c r="A18520" s="126" t="s">
        <v>1654</v>
      </c>
      <c r="B18520" t="s">
        <v>69</v>
      </c>
      <c r="C18520" s="126" t="s">
        <v>50</v>
      </c>
    </row>
    <row r="18521" spans="1:3" hidden="1" x14ac:dyDescent="0.25">
      <c r="A18521" s="126" t="s">
        <v>1655</v>
      </c>
      <c r="B18521" t="s">
        <v>69</v>
      </c>
      <c r="C18521" s="126" t="s">
        <v>50</v>
      </c>
    </row>
    <row r="18522" spans="1:3" hidden="1" x14ac:dyDescent="0.25">
      <c r="A18522" s="126" t="s">
        <v>1656</v>
      </c>
      <c r="B18522" t="s">
        <v>69</v>
      </c>
      <c r="C18522" s="126" t="s">
        <v>50</v>
      </c>
    </row>
    <row r="18523" spans="1:3" hidden="1" x14ac:dyDescent="0.25">
      <c r="A18523" s="126" t="s">
        <v>1657</v>
      </c>
      <c r="B18523" t="s">
        <v>69</v>
      </c>
      <c r="C18523" s="126" t="s">
        <v>50</v>
      </c>
    </row>
    <row r="18524" spans="1:3" hidden="1" x14ac:dyDescent="0.25">
      <c r="A18524" s="126" t="s">
        <v>1658</v>
      </c>
      <c r="B18524" t="s">
        <v>69</v>
      </c>
      <c r="C18524" s="126" t="s">
        <v>50</v>
      </c>
    </row>
    <row r="18525" spans="1:3" hidden="1" x14ac:dyDescent="0.25">
      <c r="A18525" s="126" t="s">
        <v>1659</v>
      </c>
      <c r="B18525" t="s">
        <v>69</v>
      </c>
      <c r="C18525" s="126" t="s">
        <v>50</v>
      </c>
    </row>
    <row r="18526" spans="1:3" hidden="1" x14ac:dyDescent="0.25">
      <c r="A18526" s="126" t="s">
        <v>1660</v>
      </c>
      <c r="B18526" t="s">
        <v>69</v>
      </c>
      <c r="C18526" s="126" t="s">
        <v>50</v>
      </c>
    </row>
    <row r="18527" spans="1:3" hidden="1" x14ac:dyDescent="0.25">
      <c r="A18527" s="126" t="s">
        <v>1661</v>
      </c>
      <c r="B18527" t="s">
        <v>69</v>
      </c>
      <c r="C18527" s="126" t="s">
        <v>50</v>
      </c>
    </row>
    <row r="18528" spans="1:3" hidden="1" x14ac:dyDescent="0.25">
      <c r="A18528" s="126" t="s">
        <v>1662</v>
      </c>
      <c r="B18528" t="s">
        <v>69</v>
      </c>
      <c r="C18528" s="126" t="s">
        <v>50</v>
      </c>
    </row>
    <row r="18529" spans="1:3" hidden="1" x14ac:dyDescent="0.25">
      <c r="A18529" s="126" t="s">
        <v>1663</v>
      </c>
      <c r="B18529" t="s">
        <v>69</v>
      </c>
      <c r="C18529" s="126" t="s">
        <v>50</v>
      </c>
    </row>
    <row r="18530" spans="1:3" hidden="1" x14ac:dyDescent="0.25">
      <c r="A18530" s="126" t="s">
        <v>1664</v>
      </c>
      <c r="B18530" t="s">
        <v>69</v>
      </c>
      <c r="C18530" s="126" t="s">
        <v>50</v>
      </c>
    </row>
    <row r="18531" spans="1:3" hidden="1" x14ac:dyDescent="0.25">
      <c r="A18531" s="126" t="s">
        <v>1665</v>
      </c>
      <c r="B18531" t="s">
        <v>69</v>
      </c>
      <c r="C18531" s="126" t="s">
        <v>50</v>
      </c>
    </row>
    <row r="18532" spans="1:3" hidden="1" x14ac:dyDescent="0.25">
      <c r="A18532" s="126" t="s">
        <v>1666</v>
      </c>
      <c r="B18532" t="s">
        <v>69</v>
      </c>
      <c r="C18532" s="126" t="s">
        <v>50</v>
      </c>
    </row>
    <row r="18533" spans="1:3" hidden="1" x14ac:dyDescent="0.25">
      <c r="A18533" s="126" t="s">
        <v>1667</v>
      </c>
      <c r="B18533" t="s">
        <v>69</v>
      </c>
      <c r="C18533" s="126" t="s">
        <v>50</v>
      </c>
    </row>
    <row r="18534" spans="1:3" hidden="1" x14ac:dyDescent="0.25">
      <c r="A18534" s="126" t="s">
        <v>1668</v>
      </c>
      <c r="B18534" t="s">
        <v>69</v>
      </c>
      <c r="C18534" s="126" t="s">
        <v>50</v>
      </c>
    </row>
    <row r="18535" spans="1:3" hidden="1" x14ac:dyDescent="0.25">
      <c r="A18535" s="126" t="s">
        <v>1669</v>
      </c>
      <c r="B18535" t="s">
        <v>69</v>
      </c>
      <c r="C18535" s="126" t="s">
        <v>50</v>
      </c>
    </row>
    <row r="18536" spans="1:3" hidden="1" x14ac:dyDescent="0.25">
      <c r="A18536" s="126" t="s">
        <v>1670</v>
      </c>
      <c r="B18536" t="s">
        <v>69</v>
      </c>
      <c r="C18536" s="126" t="s">
        <v>50</v>
      </c>
    </row>
    <row r="18537" spans="1:3" hidden="1" x14ac:dyDescent="0.25">
      <c r="A18537" s="126" t="s">
        <v>1671</v>
      </c>
      <c r="B18537" t="s">
        <v>69</v>
      </c>
      <c r="C18537" s="126" t="s">
        <v>50</v>
      </c>
    </row>
    <row r="18538" spans="1:3" hidden="1" x14ac:dyDescent="0.25">
      <c r="A18538" s="126" t="s">
        <v>1672</v>
      </c>
      <c r="B18538" t="s">
        <v>69</v>
      </c>
      <c r="C18538" s="126" t="s">
        <v>50</v>
      </c>
    </row>
    <row r="18539" spans="1:3" hidden="1" x14ac:dyDescent="0.25">
      <c r="A18539" s="126" t="s">
        <v>1673</v>
      </c>
      <c r="B18539" t="s">
        <v>69</v>
      </c>
      <c r="C18539" s="126" t="s">
        <v>50</v>
      </c>
    </row>
    <row r="18540" spans="1:3" hidden="1" x14ac:dyDescent="0.25">
      <c r="A18540" s="126" t="s">
        <v>1674</v>
      </c>
      <c r="B18540" t="s">
        <v>69</v>
      </c>
      <c r="C18540" s="126" t="s">
        <v>50</v>
      </c>
    </row>
    <row r="18541" spans="1:3" hidden="1" x14ac:dyDescent="0.25">
      <c r="A18541" s="126" t="s">
        <v>1675</v>
      </c>
      <c r="B18541" t="s">
        <v>69</v>
      </c>
      <c r="C18541" s="126" t="s">
        <v>50</v>
      </c>
    </row>
    <row r="18542" spans="1:3" hidden="1" x14ac:dyDescent="0.25">
      <c r="A18542" s="126" t="s">
        <v>1676</v>
      </c>
      <c r="B18542" t="s">
        <v>69</v>
      </c>
      <c r="C18542" s="126" t="s">
        <v>50</v>
      </c>
    </row>
    <row r="18543" spans="1:3" hidden="1" x14ac:dyDescent="0.25">
      <c r="A18543" s="126" t="s">
        <v>1677</v>
      </c>
      <c r="B18543" t="s">
        <v>69</v>
      </c>
      <c r="C18543" s="126" t="s">
        <v>50</v>
      </c>
    </row>
    <row r="18544" spans="1:3" hidden="1" x14ac:dyDescent="0.25">
      <c r="A18544" s="126" t="s">
        <v>1678</v>
      </c>
      <c r="B18544" t="s">
        <v>69</v>
      </c>
      <c r="C18544" s="126" t="s">
        <v>50</v>
      </c>
    </row>
    <row r="18545" spans="1:3" hidden="1" x14ac:dyDescent="0.25">
      <c r="A18545" s="126" t="s">
        <v>1679</v>
      </c>
      <c r="B18545" t="s">
        <v>69</v>
      </c>
      <c r="C18545" s="126" t="s">
        <v>50</v>
      </c>
    </row>
    <row r="18546" spans="1:3" hidden="1" x14ac:dyDescent="0.25">
      <c r="A18546" s="126" t="s">
        <v>1680</v>
      </c>
      <c r="B18546" t="s">
        <v>69</v>
      </c>
      <c r="C18546" s="126" t="s">
        <v>50</v>
      </c>
    </row>
    <row r="18547" spans="1:3" hidden="1" x14ac:dyDescent="0.25">
      <c r="A18547" s="126" t="s">
        <v>1681</v>
      </c>
      <c r="B18547" t="s">
        <v>69</v>
      </c>
      <c r="C18547" s="126" t="s">
        <v>50</v>
      </c>
    </row>
    <row r="18548" spans="1:3" hidden="1" x14ac:dyDescent="0.25">
      <c r="A18548" s="126" t="s">
        <v>1682</v>
      </c>
      <c r="B18548" t="s">
        <v>69</v>
      </c>
      <c r="C18548" s="126" t="s">
        <v>50</v>
      </c>
    </row>
    <row r="18549" spans="1:3" hidden="1" x14ac:dyDescent="0.25">
      <c r="A18549" s="126" t="s">
        <v>1683</v>
      </c>
      <c r="B18549" t="s">
        <v>69</v>
      </c>
      <c r="C18549" s="126" t="s">
        <v>50</v>
      </c>
    </row>
    <row r="18550" spans="1:3" hidden="1" x14ac:dyDescent="0.25">
      <c r="A18550" s="126" t="s">
        <v>1684</v>
      </c>
      <c r="B18550" t="s">
        <v>69</v>
      </c>
      <c r="C18550" s="126" t="s">
        <v>50</v>
      </c>
    </row>
    <row r="18551" spans="1:3" hidden="1" x14ac:dyDescent="0.25">
      <c r="A18551" s="126" t="s">
        <v>1685</v>
      </c>
      <c r="B18551" t="s">
        <v>69</v>
      </c>
      <c r="C18551" s="126" t="s">
        <v>50</v>
      </c>
    </row>
    <row r="18552" spans="1:3" hidden="1" x14ac:dyDescent="0.25">
      <c r="A18552" s="126" t="s">
        <v>1686</v>
      </c>
      <c r="B18552" t="s">
        <v>69</v>
      </c>
      <c r="C18552" s="126" t="s">
        <v>50</v>
      </c>
    </row>
    <row r="18553" spans="1:3" hidden="1" x14ac:dyDescent="0.25">
      <c r="A18553" s="126" t="s">
        <v>1687</v>
      </c>
      <c r="B18553" t="s">
        <v>69</v>
      </c>
      <c r="C18553" s="126" t="s">
        <v>50</v>
      </c>
    </row>
    <row r="18554" spans="1:3" hidden="1" x14ac:dyDescent="0.25">
      <c r="A18554" s="126" t="s">
        <v>1688</v>
      </c>
      <c r="B18554" t="s">
        <v>69</v>
      </c>
      <c r="C18554" s="126" t="s">
        <v>50</v>
      </c>
    </row>
    <row r="18555" spans="1:3" hidden="1" x14ac:dyDescent="0.25">
      <c r="A18555" s="126" t="s">
        <v>1689</v>
      </c>
      <c r="B18555" t="s">
        <v>69</v>
      </c>
      <c r="C18555" s="126" t="s">
        <v>50</v>
      </c>
    </row>
    <row r="18556" spans="1:3" hidden="1" x14ac:dyDescent="0.25">
      <c r="A18556" s="126" t="s">
        <v>1690</v>
      </c>
      <c r="B18556" t="s">
        <v>69</v>
      </c>
      <c r="C18556" s="126" t="s">
        <v>50</v>
      </c>
    </row>
    <row r="18557" spans="1:3" hidden="1" x14ac:dyDescent="0.25">
      <c r="A18557" s="126" t="s">
        <v>1691</v>
      </c>
      <c r="B18557" t="s">
        <v>69</v>
      </c>
      <c r="C18557" s="126" t="s">
        <v>50</v>
      </c>
    </row>
    <row r="18558" spans="1:3" hidden="1" x14ac:dyDescent="0.25">
      <c r="A18558" s="126" t="s">
        <v>1692</v>
      </c>
      <c r="B18558" t="s">
        <v>69</v>
      </c>
      <c r="C18558" s="126" t="s">
        <v>50</v>
      </c>
    </row>
    <row r="18559" spans="1:3" hidden="1" x14ac:dyDescent="0.25">
      <c r="A18559" s="126" t="s">
        <v>1693</v>
      </c>
      <c r="B18559" t="s">
        <v>69</v>
      </c>
      <c r="C18559" s="126" t="s">
        <v>50</v>
      </c>
    </row>
    <row r="18560" spans="1:3" hidden="1" x14ac:dyDescent="0.25">
      <c r="A18560" s="126" t="s">
        <v>1694</v>
      </c>
      <c r="B18560" t="s">
        <v>69</v>
      </c>
      <c r="C18560" s="126" t="s">
        <v>50</v>
      </c>
    </row>
    <row r="18561" spans="1:3" hidden="1" x14ac:dyDescent="0.25">
      <c r="A18561" s="126" t="s">
        <v>1695</v>
      </c>
      <c r="B18561" t="s">
        <v>69</v>
      </c>
      <c r="C18561" s="126" t="s">
        <v>50</v>
      </c>
    </row>
    <row r="18562" spans="1:3" hidden="1" x14ac:dyDescent="0.25">
      <c r="A18562" s="126" t="s">
        <v>1696</v>
      </c>
      <c r="B18562" t="s">
        <v>69</v>
      </c>
      <c r="C18562" s="126" t="s">
        <v>50</v>
      </c>
    </row>
    <row r="18563" spans="1:3" hidden="1" x14ac:dyDescent="0.25">
      <c r="A18563" s="126" t="s">
        <v>1697</v>
      </c>
      <c r="B18563" t="s">
        <v>69</v>
      </c>
      <c r="C18563" s="126" t="s">
        <v>50</v>
      </c>
    </row>
    <row r="18564" spans="1:3" hidden="1" x14ac:dyDescent="0.25">
      <c r="A18564" s="126" t="s">
        <v>1698</v>
      </c>
      <c r="B18564" t="s">
        <v>69</v>
      </c>
      <c r="C18564" s="126" t="s">
        <v>50</v>
      </c>
    </row>
    <row r="18565" spans="1:3" hidden="1" x14ac:dyDescent="0.25">
      <c r="A18565" s="126" t="s">
        <v>1699</v>
      </c>
      <c r="B18565" t="s">
        <v>69</v>
      </c>
      <c r="C18565" s="126" t="s">
        <v>50</v>
      </c>
    </row>
    <row r="18566" spans="1:3" hidden="1" x14ac:dyDescent="0.25">
      <c r="A18566" s="126" t="s">
        <v>1700</v>
      </c>
      <c r="B18566" t="s">
        <v>69</v>
      </c>
      <c r="C18566" s="126" t="s">
        <v>50</v>
      </c>
    </row>
    <row r="18567" spans="1:3" hidden="1" x14ac:dyDescent="0.25">
      <c r="A18567" s="126" t="s">
        <v>1701</v>
      </c>
      <c r="B18567" t="s">
        <v>69</v>
      </c>
      <c r="C18567" s="126" t="s">
        <v>50</v>
      </c>
    </row>
    <row r="18568" spans="1:3" hidden="1" x14ac:dyDescent="0.25">
      <c r="A18568" s="126" t="s">
        <v>1702</v>
      </c>
      <c r="B18568" t="s">
        <v>69</v>
      </c>
      <c r="C18568" s="126" t="s">
        <v>50</v>
      </c>
    </row>
    <row r="18569" spans="1:3" hidden="1" x14ac:dyDescent="0.25">
      <c r="A18569" s="126" t="s">
        <v>1703</v>
      </c>
      <c r="B18569" t="s">
        <v>69</v>
      </c>
      <c r="C18569" s="126" t="s">
        <v>50</v>
      </c>
    </row>
    <row r="18570" spans="1:3" hidden="1" x14ac:dyDescent="0.25">
      <c r="A18570" s="126" t="s">
        <v>1704</v>
      </c>
      <c r="B18570" t="s">
        <v>69</v>
      </c>
      <c r="C18570" s="126" t="s">
        <v>50</v>
      </c>
    </row>
    <row r="18571" spans="1:3" hidden="1" x14ac:dyDescent="0.25">
      <c r="A18571" s="126" t="s">
        <v>1705</v>
      </c>
      <c r="B18571" t="s">
        <v>69</v>
      </c>
      <c r="C18571" s="126" t="s">
        <v>50</v>
      </c>
    </row>
    <row r="18572" spans="1:3" hidden="1" x14ac:dyDescent="0.25">
      <c r="A18572" s="126" t="s">
        <v>1706</v>
      </c>
      <c r="B18572" t="s">
        <v>69</v>
      </c>
      <c r="C18572" s="126" t="s">
        <v>50</v>
      </c>
    </row>
    <row r="18573" spans="1:3" hidden="1" x14ac:dyDescent="0.25">
      <c r="A18573" s="126" t="s">
        <v>1707</v>
      </c>
      <c r="B18573" t="s">
        <v>69</v>
      </c>
      <c r="C18573" s="126" t="s">
        <v>50</v>
      </c>
    </row>
    <row r="18574" spans="1:3" hidden="1" x14ac:dyDescent="0.25">
      <c r="A18574" s="126" t="s">
        <v>1708</v>
      </c>
      <c r="B18574" t="s">
        <v>69</v>
      </c>
      <c r="C18574" s="126" t="s">
        <v>50</v>
      </c>
    </row>
    <row r="18575" spans="1:3" hidden="1" x14ac:dyDescent="0.25">
      <c r="A18575" s="126" t="s">
        <v>1709</v>
      </c>
      <c r="B18575" t="s">
        <v>69</v>
      </c>
      <c r="C18575" s="126" t="s">
        <v>50</v>
      </c>
    </row>
    <row r="18576" spans="1:3" hidden="1" x14ac:dyDescent="0.25">
      <c r="A18576" s="126" t="s">
        <v>1710</v>
      </c>
      <c r="B18576" t="s">
        <v>69</v>
      </c>
      <c r="C18576" s="126" t="s">
        <v>50</v>
      </c>
    </row>
    <row r="18577" spans="1:3" hidden="1" x14ac:dyDescent="0.25">
      <c r="A18577" s="126" t="s">
        <v>1711</v>
      </c>
      <c r="B18577" t="s">
        <v>69</v>
      </c>
      <c r="C18577" s="126" t="s">
        <v>50</v>
      </c>
    </row>
    <row r="18578" spans="1:3" hidden="1" x14ac:dyDescent="0.25">
      <c r="A18578" s="126" t="s">
        <v>1712</v>
      </c>
      <c r="B18578" t="s">
        <v>69</v>
      </c>
      <c r="C18578" s="126" t="s">
        <v>50</v>
      </c>
    </row>
    <row r="18579" spans="1:3" hidden="1" x14ac:dyDescent="0.25">
      <c r="A18579" s="126" t="s">
        <v>1713</v>
      </c>
      <c r="B18579" t="s">
        <v>69</v>
      </c>
      <c r="C18579" s="126" t="s">
        <v>50</v>
      </c>
    </row>
    <row r="18580" spans="1:3" hidden="1" x14ac:dyDescent="0.25">
      <c r="A18580" s="126" t="s">
        <v>1714</v>
      </c>
      <c r="B18580" t="s">
        <v>69</v>
      </c>
      <c r="C18580" s="126" t="s">
        <v>50</v>
      </c>
    </row>
    <row r="18581" spans="1:3" hidden="1" x14ac:dyDescent="0.25">
      <c r="A18581" s="126" t="s">
        <v>1715</v>
      </c>
      <c r="B18581" t="s">
        <v>69</v>
      </c>
      <c r="C18581" s="126" t="s">
        <v>50</v>
      </c>
    </row>
    <row r="18582" spans="1:3" hidden="1" x14ac:dyDescent="0.25">
      <c r="A18582" s="126" t="s">
        <v>1716</v>
      </c>
      <c r="B18582" t="s">
        <v>69</v>
      </c>
      <c r="C18582" s="126" t="s">
        <v>50</v>
      </c>
    </row>
    <row r="18583" spans="1:3" hidden="1" x14ac:dyDescent="0.25">
      <c r="A18583" s="126" t="s">
        <v>1717</v>
      </c>
      <c r="B18583" t="s">
        <v>69</v>
      </c>
      <c r="C18583" s="126" t="s">
        <v>50</v>
      </c>
    </row>
    <row r="18584" spans="1:3" hidden="1" x14ac:dyDescent="0.25">
      <c r="A18584" s="126" t="s">
        <v>1718</v>
      </c>
      <c r="B18584" t="s">
        <v>69</v>
      </c>
      <c r="C18584" s="126" t="s">
        <v>50</v>
      </c>
    </row>
    <row r="18585" spans="1:3" hidden="1" x14ac:dyDescent="0.25">
      <c r="A18585" s="126" t="s">
        <v>1719</v>
      </c>
      <c r="B18585" t="s">
        <v>69</v>
      </c>
      <c r="C18585" s="126" t="s">
        <v>50</v>
      </c>
    </row>
    <row r="18586" spans="1:3" hidden="1" x14ac:dyDescent="0.25">
      <c r="A18586" s="126" t="s">
        <v>1720</v>
      </c>
      <c r="B18586" t="s">
        <v>69</v>
      </c>
      <c r="C18586" s="126" t="s">
        <v>50</v>
      </c>
    </row>
    <row r="18587" spans="1:3" hidden="1" x14ac:dyDescent="0.25">
      <c r="A18587" s="126" t="s">
        <v>1721</v>
      </c>
      <c r="B18587" t="s">
        <v>69</v>
      </c>
      <c r="C18587" s="126" t="s">
        <v>50</v>
      </c>
    </row>
    <row r="18588" spans="1:3" hidden="1" x14ac:dyDescent="0.25">
      <c r="A18588" s="126" t="s">
        <v>1722</v>
      </c>
      <c r="B18588" t="s">
        <v>69</v>
      </c>
      <c r="C18588" s="126" t="s">
        <v>50</v>
      </c>
    </row>
    <row r="18589" spans="1:3" hidden="1" x14ac:dyDescent="0.25">
      <c r="A18589" s="126" t="s">
        <v>1723</v>
      </c>
      <c r="B18589" t="s">
        <v>69</v>
      </c>
      <c r="C18589" s="126" t="s">
        <v>50</v>
      </c>
    </row>
    <row r="18590" spans="1:3" hidden="1" x14ac:dyDescent="0.25">
      <c r="A18590" s="126" t="s">
        <v>1724</v>
      </c>
      <c r="B18590" t="s">
        <v>69</v>
      </c>
      <c r="C18590" s="126" t="s">
        <v>50</v>
      </c>
    </row>
    <row r="18591" spans="1:3" hidden="1" x14ac:dyDescent="0.25">
      <c r="A18591" s="126" t="s">
        <v>1725</v>
      </c>
      <c r="B18591" t="s">
        <v>69</v>
      </c>
      <c r="C18591" s="126" t="s">
        <v>50</v>
      </c>
    </row>
    <row r="18592" spans="1:3" hidden="1" x14ac:dyDescent="0.25">
      <c r="A18592" s="126" t="s">
        <v>1726</v>
      </c>
      <c r="B18592" t="s">
        <v>69</v>
      </c>
      <c r="C18592" s="126" t="s">
        <v>50</v>
      </c>
    </row>
    <row r="18593" spans="1:3" hidden="1" x14ac:dyDescent="0.25">
      <c r="A18593" s="126" t="s">
        <v>1727</v>
      </c>
      <c r="B18593" t="s">
        <v>69</v>
      </c>
      <c r="C18593" s="126" t="s">
        <v>50</v>
      </c>
    </row>
    <row r="18594" spans="1:3" hidden="1" x14ac:dyDescent="0.25">
      <c r="A18594" s="126" t="s">
        <v>1728</v>
      </c>
      <c r="B18594" t="s">
        <v>69</v>
      </c>
      <c r="C18594" s="126" t="s">
        <v>50</v>
      </c>
    </row>
    <row r="18595" spans="1:3" hidden="1" x14ac:dyDescent="0.25">
      <c r="A18595" s="126" t="s">
        <v>1729</v>
      </c>
      <c r="B18595" t="s">
        <v>69</v>
      </c>
      <c r="C18595" s="126" t="s">
        <v>50</v>
      </c>
    </row>
    <row r="18596" spans="1:3" hidden="1" x14ac:dyDescent="0.25">
      <c r="A18596" s="126" t="s">
        <v>1730</v>
      </c>
      <c r="B18596" t="s">
        <v>69</v>
      </c>
      <c r="C18596" s="126" t="s">
        <v>50</v>
      </c>
    </row>
    <row r="18597" spans="1:3" hidden="1" x14ac:dyDescent="0.25">
      <c r="A18597" s="126" t="s">
        <v>1731</v>
      </c>
      <c r="B18597" t="s">
        <v>69</v>
      </c>
      <c r="C18597" s="126" t="s">
        <v>50</v>
      </c>
    </row>
    <row r="18598" spans="1:3" hidden="1" x14ac:dyDescent="0.25">
      <c r="A18598" s="126" t="s">
        <v>1732</v>
      </c>
      <c r="B18598" t="s">
        <v>69</v>
      </c>
      <c r="C18598" s="126" t="s">
        <v>50</v>
      </c>
    </row>
    <row r="18599" spans="1:3" hidden="1" x14ac:dyDescent="0.25">
      <c r="A18599" s="126" t="s">
        <v>1733</v>
      </c>
      <c r="B18599" t="s">
        <v>69</v>
      </c>
      <c r="C18599" s="126" t="s">
        <v>50</v>
      </c>
    </row>
    <row r="18600" spans="1:3" hidden="1" x14ac:dyDescent="0.25">
      <c r="A18600" s="126" t="s">
        <v>1734</v>
      </c>
      <c r="B18600" t="s">
        <v>69</v>
      </c>
      <c r="C18600" s="126" t="s">
        <v>50</v>
      </c>
    </row>
    <row r="18601" spans="1:3" hidden="1" x14ac:dyDescent="0.25">
      <c r="A18601" s="126" t="s">
        <v>1735</v>
      </c>
      <c r="B18601" t="s">
        <v>69</v>
      </c>
      <c r="C18601" s="126" t="s">
        <v>50</v>
      </c>
    </row>
    <row r="18602" spans="1:3" hidden="1" x14ac:dyDescent="0.25">
      <c r="A18602" s="126" t="s">
        <v>1736</v>
      </c>
      <c r="B18602" t="s">
        <v>69</v>
      </c>
      <c r="C18602" s="126" t="s">
        <v>50</v>
      </c>
    </row>
    <row r="18603" spans="1:3" hidden="1" x14ac:dyDescent="0.25">
      <c r="A18603" s="126" t="s">
        <v>1737</v>
      </c>
      <c r="B18603" t="s">
        <v>69</v>
      </c>
      <c r="C18603" s="126" t="s">
        <v>50</v>
      </c>
    </row>
    <row r="18604" spans="1:3" hidden="1" x14ac:dyDescent="0.25">
      <c r="A18604" s="126" t="s">
        <v>1738</v>
      </c>
      <c r="B18604" t="s">
        <v>69</v>
      </c>
      <c r="C18604" s="126" t="s">
        <v>50</v>
      </c>
    </row>
    <row r="18605" spans="1:3" hidden="1" x14ac:dyDescent="0.25">
      <c r="A18605" s="126" t="s">
        <v>1739</v>
      </c>
      <c r="B18605" t="s">
        <v>69</v>
      </c>
      <c r="C18605" s="126" t="s">
        <v>50</v>
      </c>
    </row>
    <row r="18606" spans="1:3" hidden="1" x14ac:dyDescent="0.25">
      <c r="A18606" s="126" t="s">
        <v>1740</v>
      </c>
      <c r="B18606" t="s">
        <v>69</v>
      </c>
      <c r="C18606" s="126" t="s">
        <v>50</v>
      </c>
    </row>
    <row r="18607" spans="1:3" hidden="1" x14ac:dyDescent="0.25">
      <c r="A18607" s="126" t="s">
        <v>1741</v>
      </c>
      <c r="B18607" t="s">
        <v>69</v>
      </c>
      <c r="C18607" s="126" t="s">
        <v>50</v>
      </c>
    </row>
    <row r="18608" spans="1:3" hidden="1" x14ac:dyDescent="0.25">
      <c r="A18608" s="126" t="s">
        <v>1742</v>
      </c>
      <c r="B18608" t="s">
        <v>69</v>
      </c>
      <c r="C18608" s="126" t="s">
        <v>50</v>
      </c>
    </row>
    <row r="18609" spans="1:3" hidden="1" x14ac:dyDescent="0.25">
      <c r="A18609" s="126" t="s">
        <v>1743</v>
      </c>
      <c r="B18609" t="s">
        <v>69</v>
      </c>
      <c r="C18609" s="126" t="s">
        <v>50</v>
      </c>
    </row>
    <row r="18610" spans="1:3" hidden="1" x14ac:dyDescent="0.25">
      <c r="A18610" s="126" t="s">
        <v>1744</v>
      </c>
      <c r="B18610" t="s">
        <v>69</v>
      </c>
      <c r="C18610" s="126" t="s">
        <v>50</v>
      </c>
    </row>
    <row r="18611" spans="1:3" hidden="1" x14ac:dyDescent="0.25">
      <c r="A18611" s="126" t="s">
        <v>1745</v>
      </c>
      <c r="B18611" t="s">
        <v>69</v>
      </c>
      <c r="C18611" s="126" t="s">
        <v>50</v>
      </c>
    </row>
    <row r="18612" spans="1:3" hidden="1" x14ac:dyDescent="0.25">
      <c r="A18612" s="126" t="s">
        <v>1746</v>
      </c>
      <c r="B18612" t="s">
        <v>69</v>
      </c>
      <c r="C18612" s="126" t="s">
        <v>50</v>
      </c>
    </row>
    <row r="18613" spans="1:3" hidden="1" x14ac:dyDescent="0.25">
      <c r="A18613" s="126" t="s">
        <v>1747</v>
      </c>
      <c r="B18613" t="s">
        <v>69</v>
      </c>
      <c r="C18613" s="126" t="s">
        <v>50</v>
      </c>
    </row>
    <row r="18614" spans="1:3" hidden="1" x14ac:dyDescent="0.25">
      <c r="A18614" s="126" t="s">
        <v>1748</v>
      </c>
      <c r="B18614" t="s">
        <v>69</v>
      </c>
      <c r="C18614" s="126" t="s">
        <v>50</v>
      </c>
    </row>
    <row r="18615" spans="1:3" hidden="1" x14ac:dyDescent="0.25">
      <c r="A18615" s="126" t="s">
        <v>1749</v>
      </c>
      <c r="B18615" t="s">
        <v>69</v>
      </c>
      <c r="C18615" s="126" t="s">
        <v>50</v>
      </c>
    </row>
    <row r="18616" spans="1:3" hidden="1" x14ac:dyDescent="0.25">
      <c r="A18616" s="126" t="s">
        <v>1750</v>
      </c>
      <c r="B18616" t="s">
        <v>69</v>
      </c>
      <c r="C18616" s="126" t="s">
        <v>50</v>
      </c>
    </row>
    <row r="18617" spans="1:3" hidden="1" x14ac:dyDescent="0.25">
      <c r="A18617" s="126" t="s">
        <v>1751</v>
      </c>
      <c r="B18617" t="s">
        <v>69</v>
      </c>
      <c r="C18617" s="126" t="s">
        <v>50</v>
      </c>
    </row>
    <row r="18618" spans="1:3" hidden="1" x14ac:dyDescent="0.25">
      <c r="A18618" s="126" t="s">
        <v>1752</v>
      </c>
      <c r="B18618" t="s">
        <v>69</v>
      </c>
      <c r="C18618" s="126" t="s">
        <v>50</v>
      </c>
    </row>
    <row r="18619" spans="1:3" hidden="1" x14ac:dyDescent="0.25">
      <c r="A18619" s="126" t="s">
        <v>1753</v>
      </c>
      <c r="B18619" t="s">
        <v>69</v>
      </c>
      <c r="C18619" s="126" t="s">
        <v>50</v>
      </c>
    </row>
    <row r="18620" spans="1:3" hidden="1" x14ac:dyDescent="0.25">
      <c r="A18620" s="126" t="s">
        <v>1754</v>
      </c>
      <c r="B18620" t="s">
        <v>69</v>
      </c>
      <c r="C18620" s="126" t="s">
        <v>50</v>
      </c>
    </row>
    <row r="18621" spans="1:3" hidden="1" x14ac:dyDescent="0.25">
      <c r="A18621" s="126" t="s">
        <v>1755</v>
      </c>
      <c r="B18621" t="s">
        <v>69</v>
      </c>
      <c r="C18621" s="126" t="s">
        <v>50</v>
      </c>
    </row>
    <row r="18622" spans="1:3" hidden="1" x14ac:dyDescent="0.25">
      <c r="A18622" s="126" t="s">
        <v>1756</v>
      </c>
      <c r="B18622" t="s">
        <v>69</v>
      </c>
      <c r="C18622" s="126" t="s">
        <v>50</v>
      </c>
    </row>
    <row r="18623" spans="1:3" hidden="1" x14ac:dyDescent="0.25">
      <c r="A18623" s="126" t="s">
        <v>1757</v>
      </c>
      <c r="B18623" t="s">
        <v>69</v>
      </c>
      <c r="C18623" s="126" t="s">
        <v>50</v>
      </c>
    </row>
    <row r="18624" spans="1:3" hidden="1" x14ac:dyDescent="0.25">
      <c r="A18624" s="126" t="s">
        <v>1758</v>
      </c>
      <c r="B18624" t="s">
        <v>69</v>
      </c>
      <c r="C18624" s="126" t="s">
        <v>50</v>
      </c>
    </row>
    <row r="18625" spans="1:3" hidden="1" x14ac:dyDescent="0.25">
      <c r="A18625" s="126" t="s">
        <v>1759</v>
      </c>
      <c r="B18625" t="s">
        <v>69</v>
      </c>
      <c r="C18625" s="126" t="s">
        <v>50</v>
      </c>
    </row>
    <row r="18626" spans="1:3" hidden="1" x14ac:dyDescent="0.25">
      <c r="A18626" s="126" t="s">
        <v>1760</v>
      </c>
      <c r="B18626" t="s">
        <v>69</v>
      </c>
      <c r="C18626" s="126" t="s">
        <v>50</v>
      </c>
    </row>
    <row r="18627" spans="1:3" hidden="1" x14ac:dyDescent="0.25">
      <c r="A18627" s="126" t="s">
        <v>1761</v>
      </c>
      <c r="B18627" t="s">
        <v>69</v>
      </c>
      <c r="C18627" s="126" t="s">
        <v>50</v>
      </c>
    </row>
    <row r="18628" spans="1:3" hidden="1" x14ac:dyDescent="0.25">
      <c r="A18628" s="126" t="s">
        <v>1762</v>
      </c>
      <c r="B18628" t="s">
        <v>69</v>
      </c>
      <c r="C18628" s="126" t="s">
        <v>50</v>
      </c>
    </row>
    <row r="18629" spans="1:3" hidden="1" x14ac:dyDescent="0.25">
      <c r="A18629" s="126" t="s">
        <v>1763</v>
      </c>
      <c r="B18629" t="s">
        <v>69</v>
      </c>
      <c r="C18629" s="126" t="s">
        <v>50</v>
      </c>
    </row>
    <row r="18630" spans="1:3" hidden="1" x14ac:dyDescent="0.25">
      <c r="A18630" s="126" t="s">
        <v>1764</v>
      </c>
      <c r="B18630" t="s">
        <v>69</v>
      </c>
      <c r="C18630" s="126" t="s">
        <v>50</v>
      </c>
    </row>
    <row r="18631" spans="1:3" hidden="1" x14ac:dyDescent="0.25">
      <c r="A18631" s="126" t="s">
        <v>1765</v>
      </c>
      <c r="B18631" t="s">
        <v>69</v>
      </c>
      <c r="C18631" s="126" t="s">
        <v>50</v>
      </c>
    </row>
    <row r="18632" spans="1:3" hidden="1" x14ac:dyDescent="0.25">
      <c r="A18632" s="126" t="s">
        <v>1766</v>
      </c>
      <c r="B18632" t="s">
        <v>69</v>
      </c>
      <c r="C18632" s="126" t="s">
        <v>50</v>
      </c>
    </row>
    <row r="18633" spans="1:3" hidden="1" x14ac:dyDescent="0.25">
      <c r="A18633" s="126" t="s">
        <v>1767</v>
      </c>
      <c r="B18633" t="s">
        <v>69</v>
      </c>
      <c r="C18633" s="126" t="s">
        <v>50</v>
      </c>
    </row>
    <row r="18634" spans="1:3" hidden="1" x14ac:dyDescent="0.25">
      <c r="A18634" s="126" t="s">
        <v>1768</v>
      </c>
      <c r="B18634" t="s">
        <v>69</v>
      </c>
      <c r="C18634" s="126" t="s">
        <v>50</v>
      </c>
    </row>
    <row r="18635" spans="1:3" hidden="1" x14ac:dyDescent="0.25">
      <c r="A18635" s="126" t="s">
        <v>1769</v>
      </c>
      <c r="B18635" t="s">
        <v>69</v>
      </c>
      <c r="C18635" s="126" t="s">
        <v>50</v>
      </c>
    </row>
    <row r="18636" spans="1:3" hidden="1" x14ac:dyDescent="0.25">
      <c r="A18636" s="126" t="s">
        <v>1770</v>
      </c>
      <c r="B18636" t="s">
        <v>69</v>
      </c>
      <c r="C18636" s="126" t="s">
        <v>50</v>
      </c>
    </row>
    <row r="18637" spans="1:3" hidden="1" x14ac:dyDescent="0.25">
      <c r="A18637" s="126" t="s">
        <v>1771</v>
      </c>
      <c r="B18637" t="s">
        <v>69</v>
      </c>
      <c r="C18637" s="126" t="s">
        <v>50</v>
      </c>
    </row>
    <row r="18638" spans="1:3" hidden="1" x14ac:dyDescent="0.25">
      <c r="A18638" s="126" t="s">
        <v>1772</v>
      </c>
      <c r="B18638" t="s">
        <v>69</v>
      </c>
      <c r="C18638" s="126" t="s">
        <v>50</v>
      </c>
    </row>
    <row r="18639" spans="1:3" hidden="1" x14ac:dyDescent="0.25">
      <c r="A18639" s="126" t="s">
        <v>1773</v>
      </c>
      <c r="B18639" t="s">
        <v>69</v>
      </c>
      <c r="C18639" s="126" t="s">
        <v>50</v>
      </c>
    </row>
    <row r="18640" spans="1:3" hidden="1" x14ac:dyDescent="0.25">
      <c r="A18640" s="126" t="s">
        <v>1774</v>
      </c>
      <c r="B18640" t="s">
        <v>69</v>
      </c>
      <c r="C18640" s="126" t="s">
        <v>50</v>
      </c>
    </row>
    <row r="18641" spans="1:3" hidden="1" x14ac:dyDescent="0.25">
      <c r="A18641" s="126" t="s">
        <v>1775</v>
      </c>
      <c r="B18641" t="s">
        <v>69</v>
      </c>
      <c r="C18641" s="126" t="s">
        <v>50</v>
      </c>
    </row>
    <row r="18642" spans="1:3" hidden="1" x14ac:dyDescent="0.25">
      <c r="A18642" s="126" t="s">
        <v>1776</v>
      </c>
      <c r="B18642" t="s">
        <v>69</v>
      </c>
      <c r="C18642" s="126" t="s">
        <v>50</v>
      </c>
    </row>
    <row r="18643" spans="1:3" hidden="1" x14ac:dyDescent="0.25">
      <c r="A18643" s="126" t="s">
        <v>1777</v>
      </c>
      <c r="B18643" t="s">
        <v>69</v>
      </c>
      <c r="C18643" s="126" t="s">
        <v>50</v>
      </c>
    </row>
    <row r="18644" spans="1:3" hidden="1" x14ac:dyDescent="0.25">
      <c r="A18644" s="126" t="s">
        <v>1778</v>
      </c>
      <c r="B18644" t="s">
        <v>69</v>
      </c>
      <c r="C18644" s="126" t="s">
        <v>50</v>
      </c>
    </row>
    <row r="18645" spans="1:3" hidden="1" x14ac:dyDescent="0.25">
      <c r="A18645" s="126" t="s">
        <v>1779</v>
      </c>
      <c r="B18645" t="s">
        <v>69</v>
      </c>
      <c r="C18645" s="126" t="s">
        <v>50</v>
      </c>
    </row>
    <row r="18646" spans="1:3" hidden="1" x14ac:dyDescent="0.25">
      <c r="A18646" s="126" t="s">
        <v>1780</v>
      </c>
      <c r="B18646" t="s">
        <v>69</v>
      </c>
      <c r="C18646" s="126" t="s">
        <v>50</v>
      </c>
    </row>
    <row r="18647" spans="1:3" hidden="1" x14ac:dyDescent="0.25">
      <c r="A18647" s="126" t="s">
        <v>1781</v>
      </c>
      <c r="B18647" t="s">
        <v>69</v>
      </c>
      <c r="C18647" s="126" t="s">
        <v>50</v>
      </c>
    </row>
    <row r="18648" spans="1:3" hidden="1" x14ac:dyDescent="0.25">
      <c r="A18648" s="126" t="s">
        <v>1782</v>
      </c>
      <c r="B18648" t="s">
        <v>69</v>
      </c>
      <c r="C18648" s="126" t="s">
        <v>50</v>
      </c>
    </row>
    <row r="18649" spans="1:3" hidden="1" x14ac:dyDescent="0.25">
      <c r="A18649" s="126" t="s">
        <v>1783</v>
      </c>
      <c r="B18649" t="s">
        <v>69</v>
      </c>
      <c r="C18649" s="126" t="s">
        <v>50</v>
      </c>
    </row>
    <row r="18650" spans="1:3" hidden="1" x14ac:dyDescent="0.25">
      <c r="A18650" s="126" t="s">
        <v>1784</v>
      </c>
      <c r="B18650" t="s">
        <v>69</v>
      </c>
      <c r="C18650" s="126" t="s">
        <v>50</v>
      </c>
    </row>
    <row r="18651" spans="1:3" hidden="1" x14ac:dyDescent="0.25">
      <c r="A18651" s="126" t="s">
        <v>1785</v>
      </c>
      <c r="B18651" t="s">
        <v>69</v>
      </c>
      <c r="C18651" s="126" t="s">
        <v>50</v>
      </c>
    </row>
    <row r="18652" spans="1:3" hidden="1" x14ac:dyDescent="0.25">
      <c r="A18652" s="126" t="s">
        <v>1786</v>
      </c>
      <c r="B18652" t="s">
        <v>69</v>
      </c>
      <c r="C18652" s="126" t="s">
        <v>50</v>
      </c>
    </row>
    <row r="18653" spans="1:3" hidden="1" x14ac:dyDescent="0.25">
      <c r="A18653" s="126" t="s">
        <v>1787</v>
      </c>
      <c r="B18653" t="s">
        <v>69</v>
      </c>
      <c r="C18653" s="126" t="s">
        <v>50</v>
      </c>
    </row>
    <row r="18654" spans="1:3" hidden="1" x14ac:dyDescent="0.25">
      <c r="A18654" s="126" t="s">
        <v>1788</v>
      </c>
      <c r="B18654" t="s">
        <v>69</v>
      </c>
      <c r="C18654" s="126" t="s">
        <v>50</v>
      </c>
    </row>
    <row r="18655" spans="1:3" hidden="1" x14ac:dyDescent="0.25">
      <c r="A18655" s="126" t="s">
        <v>1789</v>
      </c>
      <c r="B18655" t="s">
        <v>69</v>
      </c>
      <c r="C18655" s="126" t="s">
        <v>50</v>
      </c>
    </row>
    <row r="18656" spans="1:3" hidden="1" x14ac:dyDescent="0.25">
      <c r="A18656" s="126" t="s">
        <v>1790</v>
      </c>
      <c r="B18656" t="s">
        <v>69</v>
      </c>
      <c r="C18656" s="126" t="s">
        <v>50</v>
      </c>
    </row>
    <row r="18657" spans="1:3" hidden="1" x14ac:dyDescent="0.25">
      <c r="A18657" s="126" t="s">
        <v>1791</v>
      </c>
      <c r="B18657" t="s">
        <v>69</v>
      </c>
      <c r="C18657" s="126" t="s">
        <v>50</v>
      </c>
    </row>
    <row r="18658" spans="1:3" hidden="1" x14ac:dyDescent="0.25">
      <c r="A18658" s="126" t="s">
        <v>1792</v>
      </c>
      <c r="B18658" t="s">
        <v>69</v>
      </c>
      <c r="C18658" s="126" t="s">
        <v>50</v>
      </c>
    </row>
    <row r="18659" spans="1:3" hidden="1" x14ac:dyDescent="0.25">
      <c r="A18659" s="126" t="s">
        <v>1793</v>
      </c>
      <c r="B18659" t="s">
        <v>69</v>
      </c>
      <c r="C18659" s="126" t="s">
        <v>50</v>
      </c>
    </row>
    <row r="18660" spans="1:3" hidden="1" x14ac:dyDescent="0.25">
      <c r="A18660" s="126" t="s">
        <v>1794</v>
      </c>
      <c r="B18660" t="s">
        <v>69</v>
      </c>
      <c r="C18660" s="126" t="s">
        <v>50</v>
      </c>
    </row>
    <row r="18661" spans="1:3" hidden="1" x14ac:dyDescent="0.25">
      <c r="A18661" s="126" t="s">
        <v>1795</v>
      </c>
      <c r="B18661" t="s">
        <v>69</v>
      </c>
      <c r="C18661" s="126" t="s">
        <v>50</v>
      </c>
    </row>
    <row r="18662" spans="1:3" hidden="1" x14ac:dyDescent="0.25">
      <c r="A18662" s="126" t="s">
        <v>1796</v>
      </c>
      <c r="B18662" t="s">
        <v>69</v>
      </c>
      <c r="C18662" s="126" t="s">
        <v>50</v>
      </c>
    </row>
    <row r="18663" spans="1:3" hidden="1" x14ac:dyDescent="0.25">
      <c r="A18663" s="126" t="s">
        <v>1797</v>
      </c>
      <c r="B18663" t="s">
        <v>69</v>
      </c>
      <c r="C18663" s="126" t="s">
        <v>50</v>
      </c>
    </row>
    <row r="18664" spans="1:3" hidden="1" x14ac:dyDescent="0.25">
      <c r="A18664" s="126" t="s">
        <v>1798</v>
      </c>
      <c r="B18664" t="s">
        <v>69</v>
      </c>
      <c r="C18664" s="126" t="s">
        <v>50</v>
      </c>
    </row>
    <row r="18665" spans="1:3" hidden="1" x14ac:dyDescent="0.25">
      <c r="A18665" s="126" t="s">
        <v>1799</v>
      </c>
      <c r="B18665" t="s">
        <v>69</v>
      </c>
      <c r="C18665" s="126" t="s">
        <v>50</v>
      </c>
    </row>
    <row r="18666" spans="1:3" hidden="1" x14ac:dyDescent="0.25">
      <c r="A18666" s="126" t="s">
        <v>1800</v>
      </c>
      <c r="B18666" t="s">
        <v>69</v>
      </c>
      <c r="C18666" s="126" t="s">
        <v>50</v>
      </c>
    </row>
    <row r="18667" spans="1:3" hidden="1" x14ac:dyDescent="0.25">
      <c r="A18667" s="126" t="s">
        <v>1801</v>
      </c>
      <c r="B18667" t="s">
        <v>69</v>
      </c>
      <c r="C18667" s="126" t="s">
        <v>50</v>
      </c>
    </row>
    <row r="18668" spans="1:3" hidden="1" x14ac:dyDescent="0.25">
      <c r="A18668" s="126" t="s">
        <v>1802</v>
      </c>
      <c r="B18668" t="s">
        <v>69</v>
      </c>
      <c r="C18668" s="126" t="s">
        <v>50</v>
      </c>
    </row>
    <row r="18669" spans="1:3" hidden="1" x14ac:dyDescent="0.25">
      <c r="A18669" s="126" t="s">
        <v>1803</v>
      </c>
      <c r="B18669" t="s">
        <v>69</v>
      </c>
      <c r="C18669" s="126" t="s">
        <v>50</v>
      </c>
    </row>
    <row r="18670" spans="1:3" hidden="1" x14ac:dyDescent="0.25">
      <c r="A18670" s="126" t="s">
        <v>1804</v>
      </c>
      <c r="B18670" t="s">
        <v>69</v>
      </c>
      <c r="C18670" s="126" t="s">
        <v>50</v>
      </c>
    </row>
    <row r="18671" spans="1:3" hidden="1" x14ac:dyDescent="0.25">
      <c r="A18671" s="126" t="s">
        <v>1805</v>
      </c>
      <c r="B18671" t="s">
        <v>69</v>
      </c>
      <c r="C18671" s="126" t="s">
        <v>50</v>
      </c>
    </row>
    <row r="18672" spans="1:3" hidden="1" x14ac:dyDescent="0.25">
      <c r="A18672" s="126" t="s">
        <v>1806</v>
      </c>
      <c r="B18672" t="s">
        <v>69</v>
      </c>
      <c r="C18672" s="126" t="s">
        <v>50</v>
      </c>
    </row>
    <row r="18673" spans="1:3" hidden="1" x14ac:dyDescent="0.25">
      <c r="A18673" s="126" t="s">
        <v>1807</v>
      </c>
      <c r="B18673" t="s">
        <v>69</v>
      </c>
      <c r="C18673" s="126" t="s">
        <v>50</v>
      </c>
    </row>
    <row r="18674" spans="1:3" hidden="1" x14ac:dyDescent="0.25">
      <c r="A18674" s="126" t="s">
        <v>1808</v>
      </c>
      <c r="B18674" t="s">
        <v>69</v>
      </c>
      <c r="C18674" s="126" t="s">
        <v>50</v>
      </c>
    </row>
    <row r="18675" spans="1:3" hidden="1" x14ac:dyDescent="0.25">
      <c r="A18675" s="126" t="s">
        <v>1809</v>
      </c>
      <c r="B18675" t="s">
        <v>69</v>
      </c>
      <c r="C18675" s="126" t="s">
        <v>50</v>
      </c>
    </row>
    <row r="18676" spans="1:3" hidden="1" x14ac:dyDescent="0.25">
      <c r="A18676" s="126" t="s">
        <v>1810</v>
      </c>
      <c r="B18676" t="s">
        <v>69</v>
      </c>
      <c r="C18676" s="126" t="s">
        <v>50</v>
      </c>
    </row>
    <row r="18677" spans="1:3" hidden="1" x14ac:dyDescent="0.25">
      <c r="A18677" s="126" t="s">
        <v>1811</v>
      </c>
      <c r="B18677" t="s">
        <v>69</v>
      </c>
      <c r="C18677" s="126" t="s">
        <v>50</v>
      </c>
    </row>
    <row r="18678" spans="1:3" hidden="1" x14ac:dyDescent="0.25">
      <c r="A18678" s="126" t="s">
        <v>1812</v>
      </c>
      <c r="B18678" t="s">
        <v>69</v>
      </c>
      <c r="C18678" s="126" t="s">
        <v>50</v>
      </c>
    </row>
    <row r="18679" spans="1:3" hidden="1" x14ac:dyDescent="0.25">
      <c r="A18679" s="126" t="s">
        <v>1813</v>
      </c>
      <c r="B18679" t="s">
        <v>69</v>
      </c>
      <c r="C18679" s="126" t="s">
        <v>50</v>
      </c>
    </row>
    <row r="18680" spans="1:3" hidden="1" x14ac:dyDescent="0.25">
      <c r="A18680" s="126" t="s">
        <v>1814</v>
      </c>
      <c r="B18680" t="s">
        <v>69</v>
      </c>
      <c r="C18680" s="126" t="s">
        <v>50</v>
      </c>
    </row>
    <row r="18681" spans="1:3" hidden="1" x14ac:dyDescent="0.25">
      <c r="A18681" s="126" t="s">
        <v>1815</v>
      </c>
      <c r="B18681" t="s">
        <v>69</v>
      </c>
      <c r="C18681" s="126" t="s">
        <v>50</v>
      </c>
    </row>
    <row r="18682" spans="1:3" hidden="1" x14ac:dyDescent="0.25">
      <c r="A18682" s="126" t="s">
        <v>1816</v>
      </c>
      <c r="B18682" t="s">
        <v>69</v>
      </c>
      <c r="C18682" s="126" t="s">
        <v>50</v>
      </c>
    </row>
    <row r="18683" spans="1:3" hidden="1" x14ac:dyDescent="0.25">
      <c r="A18683" s="126" t="s">
        <v>1817</v>
      </c>
      <c r="B18683" t="s">
        <v>69</v>
      </c>
      <c r="C18683" s="126" t="s">
        <v>50</v>
      </c>
    </row>
    <row r="18684" spans="1:3" hidden="1" x14ac:dyDescent="0.25">
      <c r="A18684" s="126" t="s">
        <v>1818</v>
      </c>
      <c r="B18684" t="s">
        <v>69</v>
      </c>
      <c r="C18684" s="126" t="s">
        <v>50</v>
      </c>
    </row>
    <row r="18685" spans="1:3" hidden="1" x14ac:dyDescent="0.25">
      <c r="A18685" s="126" t="s">
        <v>1819</v>
      </c>
      <c r="B18685" t="s">
        <v>69</v>
      </c>
      <c r="C18685" s="126" t="s">
        <v>50</v>
      </c>
    </row>
    <row r="18686" spans="1:3" hidden="1" x14ac:dyDescent="0.25">
      <c r="A18686" s="126" t="s">
        <v>1820</v>
      </c>
      <c r="B18686" t="s">
        <v>69</v>
      </c>
      <c r="C18686" s="126" t="s">
        <v>50</v>
      </c>
    </row>
    <row r="18687" spans="1:3" hidden="1" x14ac:dyDescent="0.25">
      <c r="A18687" s="126" t="s">
        <v>1821</v>
      </c>
      <c r="B18687" t="s">
        <v>69</v>
      </c>
      <c r="C18687" s="126" t="s">
        <v>50</v>
      </c>
    </row>
    <row r="18688" spans="1:3" hidden="1" x14ac:dyDescent="0.25">
      <c r="A18688" s="126" t="s">
        <v>1822</v>
      </c>
      <c r="B18688" t="s">
        <v>69</v>
      </c>
      <c r="C18688" s="126" t="s">
        <v>50</v>
      </c>
    </row>
    <row r="18689" spans="1:3" hidden="1" x14ac:dyDescent="0.25">
      <c r="A18689" s="126" t="s">
        <v>1823</v>
      </c>
      <c r="B18689" t="s">
        <v>69</v>
      </c>
      <c r="C18689" s="126" t="s">
        <v>50</v>
      </c>
    </row>
    <row r="18690" spans="1:3" hidden="1" x14ac:dyDescent="0.25">
      <c r="A18690" s="126" t="s">
        <v>1824</v>
      </c>
      <c r="B18690" t="s">
        <v>69</v>
      </c>
      <c r="C18690" s="126" t="s">
        <v>50</v>
      </c>
    </row>
    <row r="18691" spans="1:3" hidden="1" x14ac:dyDescent="0.25">
      <c r="A18691" s="126" t="s">
        <v>1825</v>
      </c>
      <c r="B18691" t="s">
        <v>69</v>
      </c>
      <c r="C18691" s="126" t="s">
        <v>50</v>
      </c>
    </row>
    <row r="18692" spans="1:3" hidden="1" x14ac:dyDescent="0.25">
      <c r="A18692" s="126" t="s">
        <v>1826</v>
      </c>
      <c r="B18692" t="s">
        <v>69</v>
      </c>
      <c r="C18692" s="126" t="s">
        <v>50</v>
      </c>
    </row>
    <row r="18693" spans="1:3" hidden="1" x14ac:dyDescent="0.25">
      <c r="A18693" s="126" t="s">
        <v>1827</v>
      </c>
      <c r="B18693" t="s">
        <v>69</v>
      </c>
      <c r="C18693" s="126" t="s">
        <v>50</v>
      </c>
    </row>
    <row r="18694" spans="1:3" hidden="1" x14ac:dyDescent="0.25">
      <c r="A18694" s="126" t="s">
        <v>1828</v>
      </c>
      <c r="B18694" t="s">
        <v>69</v>
      </c>
      <c r="C18694" s="126" t="s">
        <v>50</v>
      </c>
    </row>
    <row r="18695" spans="1:3" hidden="1" x14ac:dyDescent="0.25">
      <c r="A18695" s="126" t="s">
        <v>1829</v>
      </c>
      <c r="B18695" t="s">
        <v>69</v>
      </c>
      <c r="C18695" s="126" t="s">
        <v>50</v>
      </c>
    </row>
    <row r="18696" spans="1:3" hidden="1" x14ac:dyDescent="0.25">
      <c r="A18696" s="126" t="s">
        <v>1830</v>
      </c>
      <c r="B18696" t="s">
        <v>69</v>
      </c>
      <c r="C18696" s="126" t="s">
        <v>50</v>
      </c>
    </row>
    <row r="18697" spans="1:3" hidden="1" x14ac:dyDescent="0.25">
      <c r="A18697" s="126" t="s">
        <v>1831</v>
      </c>
      <c r="B18697" t="s">
        <v>69</v>
      </c>
      <c r="C18697" s="126" t="s">
        <v>50</v>
      </c>
    </row>
    <row r="18698" spans="1:3" hidden="1" x14ac:dyDescent="0.25">
      <c r="A18698" s="126" t="s">
        <v>1832</v>
      </c>
      <c r="B18698" t="s">
        <v>69</v>
      </c>
      <c r="C18698" s="126" t="s">
        <v>50</v>
      </c>
    </row>
    <row r="18699" spans="1:3" hidden="1" x14ac:dyDescent="0.25">
      <c r="A18699" s="126" t="s">
        <v>1833</v>
      </c>
      <c r="B18699" t="s">
        <v>69</v>
      </c>
      <c r="C18699" s="126" t="s">
        <v>50</v>
      </c>
    </row>
    <row r="18700" spans="1:3" hidden="1" x14ac:dyDescent="0.25">
      <c r="A18700" s="126" t="s">
        <v>1834</v>
      </c>
      <c r="B18700" t="s">
        <v>69</v>
      </c>
      <c r="C18700" s="126" t="s">
        <v>50</v>
      </c>
    </row>
    <row r="18701" spans="1:3" hidden="1" x14ac:dyDescent="0.25">
      <c r="A18701" s="126" t="s">
        <v>1835</v>
      </c>
      <c r="B18701" t="s">
        <v>69</v>
      </c>
      <c r="C18701" s="126" t="s">
        <v>50</v>
      </c>
    </row>
    <row r="18702" spans="1:3" hidden="1" x14ac:dyDescent="0.25">
      <c r="A18702" s="126" t="s">
        <v>1836</v>
      </c>
      <c r="B18702" t="s">
        <v>69</v>
      </c>
      <c r="C18702" s="126" t="s">
        <v>50</v>
      </c>
    </row>
    <row r="18703" spans="1:3" hidden="1" x14ac:dyDescent="0.25">
      <c r="A18703" s="126" t="s">
        <v>1837</v>
      </c>
      <c r="B18703" t="s">
        <v>69</v>
      </c>
      <c r="C18703" s="126" t="s">
        <v>50</v>
      </c>
    </row>
    <row r="18704" spans="1:3" hidden="1" x14ac:dyDescent="0.25">
      <c r="A18704" s="126" t="s">
        <v>1838</v>
      </c>
      <c r="B18704" t="s">
        <v>69</v>
      </c>
      <c r="C18704" s="126" t="s">
        <v>50</v>
      </c>
    </row>
    <row r="18705" spans="1:3" hidden="1" x14ac:dyDescent="0.25">
      <c r="A18705" s="126" t="s">
        <v>1839</v>
      </c>
      <c r="B18705" t="s">
        <v>69</v>
      </c>
      <c r="C18705" s="126" t="s">
        <v>50</v>
      </c>
    </row>
    <row r="18706" spans="1:3" hidden="1" x14ac:dyDescent="0.25">
      <c r="A18706" s="126" t="s">
        <v>1840</v>
      </c>
      <c r="B18706" t="s">
        <v>69</v>
      </c>
      <c r="C18706" s="126" t="s">
        <v>50</v>
      </c>
    </row>
    <row r="18707" spans="1:3" hidden="1" x14ac:dyDescent="0.25">
      <c r="A18707" s="126" t="s">
        <v>1841</v>
      </c>
      <c r="B18707" t="s">
        <v>69</v>
      </c>
      <c r="C18707" s="126" t="s">
        <v>50</v>
      </c>
    </row>
    <row r="18708" spans="1:3" hidden="1" x14ac:dyDescent="0.25">
      <c r="A18708" s="126" t="s">
        <v>1842</v>
      </c>
      <c r="B18708" t="s">
        <v>69</v>
      </c>
      <c r="C18708" s="126" t="s">
        <v>50</v>
      </c>
    </row>
    <row r="18709" spans="1:3" hidden="1" x14ac:dyDescent="0.25">
      <c r="A18709" s="126" t="s">
        <v>1843</v>
      </c>
      <c r="B18709" t="s">
        <v>69</v>
      </c>
      <c r="C18709" s="126" t="s">
        <v>50</v>
      </c>
    </row>
    <row r="18710" spans="1:3" hidden="1" x14ac:dyDescent="0.25">
      <c r="A18710" s="126" t="s">
        <v>1844</v>
      </c>
      <c r="B18710" t="s">
        <v>69</v>
      </c>
      <c r="C18710" s="126" t="s">
        <v>50</v>
      </c>
    </row>
    <row r="18711" spans="1:3" hidden="1" x14ac:dyDescent="0.25">
      <c r="A18711" s="126" t="s">
        <v>1845</v>
      </c>
      <c r="B18711" t="s">
        <v>69</v>
      </c>
      <c r="C18711" s="126" t="s">
        <v>50</v>
      </c>
    </row>
    <row r="18712" spans="1:3" hidden="1" x14ac:dyDescent="0.25">
      <c r="A18712" s="126" t="s">
        <v>1846</v>
      </c>
      <c r="B18712" t="s">
        <v>69</v>
      </c>
      <c r="C18712" s="126" t="s">
        <v>50</v>
      </c>
    </row>
    <row r="18713" spans="1:3" hidden="1" x14ac:dyDescent="0.25">
      <c r="A18713" s="126" t="s">
        <v>1847</v>
      </c>
      <c r="B18713" t="s">
        <v>69</v>
      </c>
      <c r="C18713" s="126" t="s">
        <v>50</v>
      </c>
    </row>
    <row r="18714" spans="1:3" hidden="1" x14ac:dyDescent="0.25">
      <c r="A18714" s="126" t="s">
        <v>1848</v>
      </c>
      <c r="B18714" t="s">
        <v>69</v>
      </c>
      <c r="C18714" s="126" t="s">
        <v>50</v>
      </c>
    </row>
    <row r="18715" spans="1:3" hidden="1" x14ac:dyDescent="0.25">
      <c r="A18715" s="126" t="s">
        <v>1849</v>
      </c>
      <c r="B18715" t="s">
        <v>69</v>
      </c>
      <c r="C18715" s="126" t="s">
        <v>50</v>
      </c>
    </row>
    <row r="18716" spans="1:3" hidden="1" x14ac:dyDescent="0.25">
      <c r="A18716" s="126" t="s">
        <v>1850</v>
      </c>
      <c r="B18716" t="s">
        <v>69</v>
      </c>
      <c r="C18716" s="126" t="s">
        <v>50</v>
      </c>
    </row>
    <row r="18717" spans="1:3" hidden="1" x14ac:dyDescent="0.25">
      <c r="A18717" s="126" t="s">
        <v>1851</v>
      </c>
      <c r="B18717" t="s">
        <v>69</v>
      </c>
      <c r="C18717" s="126" t="s">
        <v>50</v>
      </c>
    </row>
    <row r="18718" spans="1:3" hidden="1" x14ac:dyDescent="0.25">
      <c r="A18718" s="126" t="s">
        <v>1852</v>
      </c>
      <c r="B18718" t="s">
        <v>69</v>
      </c>
      <c r="C18718" s="126" t="s">
        <v>50</v>
      </c>
    </row>
    <row r="18719" spans="1:3" hidden="1" x14ac:dyDescent="0.25">
      <c r="A18719" s="126" t="s">
        <v>1853</v>
      </c>
      <c r="B18719" t="s">
        <v>69</v>
      </c>
      <c r="C18719" s="126" t="s">
        <v>50</v>
      </c>
    </row>
    <row r="18720" spans="1:3" hidden="1" x14ac:dyDescent="0.25">
      <c r="A18720" s="126" t="s">
        <v>1854</v>
      </c>
      <c r="B18720" t="s">
        <v>69</v>
      </c>
      <c r="C18720" s="126" t="s">
        <v>50</v>
      </c>
    </row>
    <row r="18721" spans="1:3" hidden="1" x14ac:dyDescent="0.25">
      <c r="A18721" s="126" t="s">
        <v>1855</v>
      </c>
      <c r="B18721" t="s">
        <v>69</v>
      </c>
      <c r="C18721" s="126" t="s">
        <v>50</v>
      </c>
    </row>
    <row r="18722" spans="1:3" hidden="1" x14ac:dyDescent="0.25">
      <c r="A18722" s="126" t="s">
        <v>1856</v>
      </c>
      <c r="B18722" t="s">
        <v>69</v>
      </c>
      <c r="C18722" s="126" t="s">
        <v>50</v>
      </c>
    </row>
    <row r="18723" spans="1:3" hidden="1" x14ac:dyDescent="0.25">
      <c r="A18723" s="126" t="s">
        <v>1857</v>
      </c>
      <c r="B18723" t="s">
        <v>69</v>
      </c>
      <c r="C18723" s="126" t="s">
        <v>50</v>
      </c>
    </row>
    <row r="18724" spans="1:3" hidden="1" x14ac:dyDescent="0.25">
      <c r="A18724" s="126" t="s">
        <v>1858</v>
      </c>
      <c r="B18724" t="s">
        <v>69</v>
      </c>
      <c r="C18724" s="126" t="s">
        <v>50</v>
      </c>
    </row>
    <row r="18725" spans="1:3" hidden="1" x14ac:dyDescent="0.25">
      <c r="A18725" s="126" t="s">
        <v>1859</v>
      </c>
      <c r="B18725" t="s">
        <v>69</v>
      </c>
      <c r="C18725" s="126" t="s">
        <v>50</v>
      </c>
    </row>
    <row r="18726" spans="1:3" hidden="1" x14ac:dyDescent="0.25">
      <c r="A18726" s="126" t="s">
        <v>1860</v>
      </c>
      <c r="B18726" t="s">
        <v>69</v>
      </c>
      <c r="C18726" s="126" t="s">
        <v>50</v>
      </c>
    </row>
    <row r="18727" spans="1:3" hidden="1" x14ac:dyDescent="0.25">
      <c r="A18727" s="126" t="s">
        <v>1861</v>
      </c>
      <c r="B18727" t="s">
        <v>69</v>
      </c>
      <c r="C18727" s="126" t="s">
        <v>50</v>
      </c>
    </row>
    <row r="18728" spans="1:3" hidden="1" x14ac:dyDescent="0.25">
      <c r="A18728" s="126" t="s">
        <v>1862</v>
      </c>
      <c r="B18728" t="s">
        <v>69</v>
      </c>
      <c r="C18728" s="126" t="s">
        <v>50</v>
      </c>
    </row>
    <row r="18729" spans="1:3" hidden="1" x14ac:dyDescent="0.25">
      <c r="A18729" s="126" t="s">
        <v>1863</v>
      </c>
      <c r="B18729" t="s">
        <v>69</v>
      </c>
      <c r="C18729" s="126" t="s">
        <v>50</v>
      </c>
    </row>
    <row r="18730" spans="1:3" hidden="1" x14ac:dyDescent="0.25">
      <c r="A18730" s="126" t="s">
        <v>1864</v>
      </c>
      <c r="B18730" t="s">
        <v>69</v>
      </c>
      <c r="C18730" s="126" t="s">
        <v>50</v>
      </c>
    </row>
    <row r="18731" spans="1:3" hidden="1" x14ac:dyDescent="0.25">
      <c r="A18731" s="126" t="s">
        <v>1865</v>
      </c>
      <c r="B18731" t="s">
        <v>69</v>
      </c>
      <c r="C18731" s="126" t="s">
        <v>50</v>
      </c>
    </row>
    <row r="18732" spans="1:3" hidden="1" x14ac:dyDescent="0.25">
      <c r="A18732" s="126" t="s">
        <v>1866</v>
      </c>
      <c r="B18732" t="s">
        <v>69</v>
      </c>
      <c r="C18732" s="126" t="s">
        <v>50</v>
      </c>
    </row>
    <row r="18733" spans="1:3" hidden="1" x14ac:dyDescent="0.25">
      <c r="A18733" s="126" t="s">
        <v>1867</v>
      </c>
      <c r="B18733" t="s">
        <v>69</v>
      </c>
      <c r="C18733" s="126" t="s">
        <v>50</v>
      </c>
    </row>
    <row r="18734" spans="1:3" hidden="1" x14ac:dyDescent="0.25">
      <c r="A18734" s="126" t="s">
        <v>1868</v>
      </c>
      <c r="B18734" t="s">
        <v>69</v>
      </c>
      <c r="C18734" s="126" t="s">
        <v>50</v>
      </c>
    </row>
    <row r="18735" spans="1:3" hidden="1" x14ac:dyDescent="0.25">
      <c r="A18735" s="126" t="s">
        <v>1869</v>
      </c>
      <c r="B18735" t="s">
        <v>69</v>
      </c>
      <c r="C18735" s="126" t="s">
        <v>50</v>
      </c>
    </row>
    <row r="18736" spans="1:3" hidden="1" x14ac:dyDescent="0.25">
      <c r="A18736" s="126" t="s">
        <v>1870</v>
      </c>
      <c r="B18736" t="s">
        <v>69</v>
      </c>
      <c r="C18736" s="126" t="s">
        <v>50</v>
      </c>
    </row>
    <row r="18737" spans="1:3" hidden="1" x14ac:dyDescent="0.25">
      <c r="A18737" s="126" t="s">
        <v>1871</v>
      </c>
      <c r="B18737" t="s">
        <v>69</v>
      </c>
      <c r="C18737" s="126" t="s">
        <v>50</v>
      </c>
    </row>
    <row r="18738" spans="1:3" hidden="1" x14ac:dyDescent="0.25">
      <c r="A18738" s="126" t="s">
        <v>1872</v>
      </c>
      <c r="B18738" t="s">
        <v>69</v>
      </c>
      <c r="C18738" s="126" t="s">
        <v>50</v>
      </c>
    </row>
    <row r="18739" spans="1:3" hidden="1" x14ac:dyDescent="0.25">
      <c r="A18739" s="126" t="s">
        <v>1873</v>
      </c>
      <c r="B18739" t="s">
        <v>69</v>
      </c>
      <c r="C18739" s="126" t="s">
        <v>50</v>
      </c>
    </row>
    <row r="18740" spans="1:3" hidden="1" x14ac:dyDescent="0.25">
      <c r="A18740" s="126" t="s">
        <v>1874</v>
      </c>
      <c r="B18740" t="s">
        <v>69</v>
      </c>
      <c r="C18740" s="126" t="s">
        <v>50</v>
      </c>
    </row>
    <row r="18741" spans="1:3" hidden="1" x14ac:dyDescent="0.25">
      <c r="A18741" s="126" t="s">
        <v>1875</v>
      </c>
      <c r="B18741" t="s">
        <v>69</v>
      </c>
      <c r="C18741" s="126" t="s">
        <v>50</v>
      </c>
    </row>
    <row r="18742" spans="1:3" hidden="1" x14ac:dyDescent="0.25">
      <c r="A18742" s="126" t="s">
        <v>1876</v>
      </c>
      <c r="B18742" t="s">
        <v>69</v>
      </c>
      <c r="C18742" s="126" t="s">
        <v>50</v>
      </c>
    </row>
    <row r="18743" spans="1:3" hidden="1" x14ac:dyDescent="0.25">
      <c r="A18743" s="126" t="s">
        <v>1877</v>
      </c>
      <c r="B18743" t="s">
        <v>69</v>
      </c>
      <c r="C18743" s="126" t="s">
        <v>50</v>
      </c>
    </row>
    <row r="18744" spans="1:3" hidden="1" x14ac:dyDescent="0.25">
      <c r="A18744" s="126" t="s">
        <v>1878</v>
      </c>
      <c r="B18744" t="s">
        <v>69</v>
      </c>
      <c r="C18744" s="126" t="s">
        <v>50</v>
      </c>
    </row>
    <row r="18745" spans="1:3" hidden="1" x14ac:dyDescent="0.25">
      <c r="A18745" s="126" t="s">
        <v>1879</v>
      </c>
      <c r="B18745" t="s">
        <v>69</v>
      </c>
      <c r="C18745" s="126" t="s">
        <v>50</v>
      </c>
    </row>
    <row r="18746" spans="1:3" hidden="1" x14ac:dyDescent="0.25">
      <c r="A18746" s="126" t="s">
        <v>1880</v>
      </c>
      <c r="B18746" t="s">
        <v>69</v>
      </c>
      <c r="C18746" s="126" t="s">
        <v>50</v>
      </c>
    </row>
    <row r="18747" spans="1:3" hidden="1" x14ac:dyDescent="0.25">
      <c r="A18747" s="126" t="s">
        <v>1881</v>
      </c>
      <c r="B18747" t="s">
        <v>69</v>
      </c>
      <c r="C18747" s="126" t="s">
        <v>50</v>
      </c>
    </row>
    <row r="18748" spans="1:3" hidden="1" x14ac:dyDescent="0.25">
      <c r="A18748" s="126" t="s">
        <v>1882</v>
      </c>
      <c r="B18748" t="s">
        <v>69</v>
      </c>
      <c r="C18748" s="126" t="s">
        <v>50</v>
      </c>
    </row>
    <row r="18749" spans="1:3" hidden="1" x14ac:dyDescent="0.25">
      <c r="A18749" s="126" t="s">
        <v>1883</v>
      </c>
      <c r="B18749" t="s">
        <v>69</v>
      </c>
      <c r="C18749" s="126" t="s">
        <v>50</v>
      </c>
    </row>
    <row r="18750" spans="1:3" hidden="1" x14ac:dyDescent="0.25">
      <c r="A18750" s="126" t="s">
        <v>1884</v>
      </c>
      <c r="B18750" t="s">
        <v>69</v>
      </c>
      <c r="C18750" s="126" t="s">
        <v>50</v>
      </c>
    </row>
    <row r="18751" spans="1:3" hidden="1" x14ac:dyDescent="0.25">
      <c r="A18751" s="126" t="s">
        <v>1885</v>
      </c>
      <c r="B18751" t="s">
        <v>69</v>
      </c>
      <c r="C18751" s="126" t="s">
        <v>50</v>
      </c>
    </row>
    <row r="18752" spans="1:3" hidden="1" x14ac:dyDescent="0.25">
      <c r="A18752" s="126" t="s">
        <v>1886</v>
      </c>
      <c r="B18752" t="s">
        <v>69</v>
      </c>
      <c r="C18752" s="126" t="s">
        <v>50</v>
      </c>
    </row>
    <row r="18753" spans="1:3" hidden="1" x14ac:dyDescent="0.25">
      <c r="A18753" s="126" t="s">
        <v>1887</v>
      </c>
      <c r="B18753" t="s">
        <v>69</v>
      </c>
      <c r="C18753" s="126" t="s">
        <v>50</v>
      </c>
    </row>
    <row r="18754" spans="1:3" hidden="1" x14ac:dyDescent="0.25">
      <c r="A18754" s="126" t="s">
        <v>1888</v>
      </c>
      <c r="B18754" t="s">
        <v>69</v>
      </c>
      <c r="C18754" s="126" t="s">
        <v>50</v>
      </c>
    </row>
    <row r="18755" spans="1:3" hidden="1" x14ac:dyDescent="0.25">
      <c r="A18755" s="126" t="s">
        <v>1889</v>
      </c>
      <c r="B18755" t="s">
        <v>69</v>
      </c>
      <c r="C18755" s="126" t="s">
        <v>50</v>
      </c>
    </row>
    <row r="18756" spans="1:3" hidden="1" x14ac:dyDescent="0.25">
      <c r="A18756" s="126" t="s">
        <v>1890</v>
      </c>
      <c r="B18756" t="s">
        <v>69</v>
      </c>
      <c r="C18756" s="126" t="s">
        <v>50</v>
      </c>
    </row>
    <row r="18757" spans="1:3" hidden="1" x14ac:dyDescent="0.25">
      <c r="A18757" s="126" t="s">
        <v>1891</v>
      </c>
      <c r="B18757" t="s">
        <v>69</v>
      </c>
      <c r="C18757" s="126" t="s">
        <v>50</v>
      </c>
    </row>
    <row r="18758" spans="1:3" hidden="1" x14ac:dyDescent="0.25">
      <c r="A18758" s="126" t="s">
        <v>1892</v>
      </c>
      <c r="B18758" t="s">
        <v>69</v>
      </c>
      <c r="C18758" s="126" t="s">
        <v>50</v>
      </c>
    </row>
    <row r="18759" spans="1:3" hidden="1" x14ac:dyDescent="0.25">
      <c r="A18759" s="126" t="s">
        <v>1893</v>
      </c>
      <c r="B18759" t="s">
        <v>69</v>
      </c>
      <c r="C18759" s="126" t="s">
        <v>50</v>
      </c>
    </row>
    <row r="18760" spans="1:3" hidden="1" x14ac:dyDescent="0.25">
      <c r="A18760" s="126" t="s">
        <v>1894</v>
      </c>
      <c r="B18760" t="s">
        <v>69</v>
      </c>
      <c r="C18760" s="126" t="s">
        <v>50</v>
      </c>
    </row>
    <row r="18761" spans="1:3" hidden="1" x14ac:dyDescent="0.25">
      <c r="A18761" s="126" t="s">
        <v>1895</v>
      </c>
      <c r="B18761" t="s">
        <v>69</v>
      </c>
      <c r="C18761" s="126" t="s">
        <v>50</v>
      </c>
    </row>
    <row r="18762" spans="1:3" hidden="1" x14ac:dyDescent="0.25">
      <c r="A18762" s="126" t="s">
        <v>1896</v>
      </c>
      <c r="B18762" t="s">
        <v>69</v>
      </c>
      <c r="C18762" s="126" t="s">
        <v>50</v>
      </c>
    </row>
    <row r="18763" spans="1:3" hidden="1" x14ac:dyDescent="0.25">
      <c r="A18763" s="126" t="s">
        <v>1897</v>
      </c>
      <c r="B18763" t="s">
        <v>69</v>
      </c>
      <c r="C18763" s="126" t="s">
        <v>50</v>
      </c>
    </row>
    <row r="18764" spans="1:3" hidden="1" x14ac:dyDescent="0.25">
      <c r="A18764" s="126" t="s">
        <v>1898</v>
      </c>
      <c r="B18764" t="s">
        <v>69</v>
      </c>
      <c r="C18764" s="126" t="s">
        <v>50</v>
      </c>
    </row>
    <row r="18765" spans="1:3" hidden="1" x14ac:dyDescent="0.25">
      <c r="A18765" s="126" t="s">
        <v>1899</v>
      </c>
      <c r="B18765" t="s">
        <v>69</v>
      </c>
      <c r="C18765" s="126" t="s">
        <v>50</v>
      </c>
    </row>
    <row r="18766" spans="1:3" hidden="1" x14ac:dyDescent="0.25">
      <c r="A18766" s="126" t="s">
        <v>1900</v>
      </c>
      <c r="B18766" t="s">
        <v>69</v>
      </c>
      <c r="C18766" s="126" t="s">
        <v>50</v>
      </c>
    </row>
    <row r="18767" spans="1:3" hidden="1" x14ac:dyDescent="0.25">
      <c r="A18767" s="126" t="s">
        <v>1901</v>
      </c>
      <c r="B18767" t="s">
        <v>69</v>
      </c>
      <c r="C18767" s="126" t="s">
        <v>50</v>
      </c>
    </row>
    <row r="18768" spans="1:3" hidden="1" x14ac:dyDescent="0.25">
      <c r="A18768" s="126" t="s">
        <v>1902</v>
      </c>
      <c r="B18768" t="s">
        <v>69</v>
      </c>
      <c r="C18768" s="126" t="s">
        <v>50</v>
      </c>
    </row>
    <row r="18769" spans="1:3" hidden="1" x14ac:dyDescent="0.25">
      <c r="A18769" s="126" t="s">
        <v>1903</v>
      </c>
      <c r="B18769" t="s">
        <v>69</v>
      </c>
      <c r="C18769" s="126" t="s">
        <v>50</v>
      </c>
    </row>
    <row r="18770" spans="1:3" hidden="1" x14ac:dyDescent="0.25">
      <c r="A18770" s="126" t="s">
        <v>1904</v>
      </c>
      <c r="B18770" t="s">
        <v>69</v>
      </c>
      <c r="C18770" s="126" t="s">
        <v>50</v>
      </c>
    </row>
    <row r="18771" spans="1:3" hidden="1" x14ac:dyDescent="0.25">
      <c r="A18771" s="126" t="s">
        <v>1905</v>
      </c>
      <c r="B18771" t="s">
        <v>69</v>
      </c>
      <c r="C18771" s="126" t="s">
        <v>50</v>
      </c>
    </row>
    <row r="18772" spans="1:3" hidden="1" x14ac:dyDescent="0.25">
      <c r="A18772" s="126" t="s">
        <v>1906</v>
      </c>
      <c r="B18772" t="s">
        <v>69</v>
      </c>
      <c r="C18772" s="126" t="s">
        <v>50</v>
      </c>
    </row>
    <row r="18773" spans="1:3" hidden="1" x14ac:dyDescent="0.25">
      <c r="A18773" s="126" t="s">
        <v>1907</v>
      </c>
      <c r="B18773" t="s">
        <v>69</v>
      </c>
      <c r="C18773" s="126" t="s">
        <v>50</v>
      </c>
    </row>
    <row r="18774" spans="1:3" hidden="1" x14ac:dyDescent="0.25">
      <c r="A18774" s="126" t="s">
        <v>1908</v>
      </c>
      <c r="B18774" t="s">
        <v>69</v>
      </c>
      <c r="C18774" s="126" t="s">
        <v>50</v>
      </c>
    </row>
    <row r="18775" spans="1:3" hidden="1" x14ac:dyDescent="0.25">
      <c r="A18775" s="126" t="s">
        <v>1909</v>
      </c>
      <c r="B18775" t="s">
        <v>69</v>
      </c>
      <c r="C18775" s="126" t="s">
        <v>50</v>
      </c>
    </row>
    <row r="18776" spans="1:3" hidden="1" x14ac:dyDescent="0.25">
      <c r="A18776" s="126" t="s">
        <v>1910</v>
      </c>
      <c r="B18776" t="s">
        <v>69</v>
      </c>
      <c r="C18776" s="126" t="s">
        <v>50</v>
      </c>
    </row>
    <row r="18777" spans="1:3" hidden="1" x14ac:dyDescent="0.25">
      <c r="A18777" s="126" t="s">
        <v>1911</v>
      </c>
      <c r="B18777" t="s">
        <v>69</v>
      </c>
      <c r="C18777" s="126" t="s">
        <v>50</v>
      </c>
    </row>
    <row r="18778" spans="1:3" hidden="1" x14ac:dyDescent="0.25">
      <c r="A18778" s="126" t="s">
        <v>1912</v>
      </c>
      <c r="B18778" t="s">
        <v>69</v>
      </c>
      <c r="C18778" s="126" t="s">
        <v>50</v>
      </c>
    </row>
    <row r="18779" spans="1:3" hidden="1" x14ac:dyDescent="0.25">
      <c r="A18779" s="126" t="s">
        <v>1913</v>
      </c>
      <c r="B18779" t="s">
        <v>69</v>
      </c>
      <c r="C18779" s="126" t="s">
        <v>50</v>
      </c>
    </row>
    <row r="18780" spans="1:3" hidden="1" x14ac:dyDescent="0.25">
      <c r="A18780" s="126" t="s">
        <v>1914</v>
      </c>
      <c r="B18780" t="s">
        <v>69</v>
      </c>
      <c r="C18780" s="126" t="s">
        <v>50</v>
      </c>
    </row>
    <row r="18781" spans="1:3" hidden="1" x14ac:dyDescent="0.25">
      <c r="A18781" s="126" t="s">
        <v>1915</v>
      </c>
      <c r="B18781" t="s">
        <v>69</v>
      </c>
      <c r="C18781" s="126" t="s">
        <v>50</v>
      </c>
    </row>
    <row r="18782" spans="1:3" hidden="1" x14ac:dyDescent="0.25">
      <c r="A18782" s="126" t="s">
        <v>1916</v>
      </c>
      <c r="B18782" t="s">
        <v>69</v>
      </c>
      <c r="C18782" s="126" t="s">
        <v>50</v>
      </c>
    </row>
    <row r="18783" spans="1:3" hidden="1" x14ac:dyDescent="0.25">
      <c r="A18783" s="126" t="s">
        <v>1917</v>
      </c>
      <c r="B18783" t="s">
        <v>69</v>
      </c>
      <c r="C18783" s="126" t="s">
        <v>50</v>
      </c>
    </row>
    <row r="18784" spans="1:3" hidden="1" x14ac:dyDescent="0.25">
      <c r="A18784" s="126" t="s">
        <v>1918</v>
      </c>
      <c r="B18784" t="s">
        <v>69</v>
      </c>
      <c r="C18784" s="126" t="s">
        <v>50</v>
      </c>
    </row>
    <row r="18785" spans="1:3" hidden="1" x14ac:dyDescent="0.25">
      <c r="A18785" s="126" t="s">
        <v>1919</v>
      </c>
      <c r="B18785" t="s">
        <v>69</v>
      </c>
      <c r="C18785" s="126" t="s">
        <v>50</v>
      </c>
    </row>
    <row r="18786" spans="1:3" hidden="1" x14ac:dyDescent="0.25">
      <c r="A18786" s="126" t="s">
        <v>1920</v>
      </c>
      <c r="B18786" t="s">
        <v>69</v>
      </c>
      <c r="C18786" s="126" t="s">
        <v>50</v>
      </c>
    </row>
    <row r="18787" spans="1:3" hidden="1" x14ac:dyDescent="0.25">
      <c r="A18787" s="126" t="s">
        <v>1921</v>
      </c>
      <c r="B18787" t="s">
        <v>69</v>
      </c>
      <c r="C18787" s="126" t="s">
        <v>50</v>
      </c>
    </row>
    <row r="18788" spans="1:3" hidden="1" x14ac:dyDescent="0.25">
      <c r="A18788" s="126" t="s">
        <v>1922</v>
      </c>
      <c r="B18788" t="s">
        <v>69</v>
      </c>
      <c r="C18788" s="126" t="s">
        <v>50</v>
      </c>
    </row>
    <row r="18789" spans="1:3" hidden="1" x14ac:dyDescent="0.25">
      <c r="A18789" s="126" t="s">
        <v>1923</v>
      </c>
      <c r="B18789" t="s">
        <v>69</v>
      </c>
      <c r="C18789" s="126" t="s">
        <v>50</v>
      </c>
    </row>
    <row r="18790" spans="1:3" hidden="1" x14ac:dyDescent="0.25">
      <c r="A18790" s="126" t="s">
        <v>1924</v>
      </c>
      <c r="B18790" t="s">
        <v>69</v>
      </c>
      <c r="C18790" s="126" t="s">
        <v>50</v>
      </c>
    </row>
    <row r="18791" spans="1:3" hidden="1" x14ac:dyDescent="0.25">
      <c r="A18791" s="126" t="s">
        <v>1925</v>
      </c>
      <c r="B18791" t="s">
        <v>69</v>
      </c>
      <c r="C18791" s="126" t="s">
        <v>50</v>
      </c>
    </row>
    <row r="18792" spans="1:3" hidden="1" x14ac:dyDescent="0.25">
      <c r="A18792" s="126" t="s">
        <v>1926</v>
      </c>
      <c r="B18792" t="s">
        <v>69</v>
      </c>
      <c r="C18792" s="126" t="s">
        <v>50</v>
      </c>
    </row>
    <row r="18793" spans="1:3" hidden="1" x14ac:dyDescent="0.25">
      <c r="A18793" s="126" t="s">
        <v>1927</v>
      </c>
      <c r="B18793" t="s">
        <v>69</v>
      </c>
      <c r="C18793" s="126" t="s">
        <v>50</v>
      </c>
    </row>
    <row r="18794" spans="1:3" hidden="1" x14ac:dyDescent="0.25">
      <c r="A18794" s="126" t="s">
        <v>1928</v>
      </c>
      <c r="B18794" t="s">
        <v>69</v>
      </c>
      <c r="C18794" s="126" t="s">
        <v>50</v>
      </c>
    </row>
    <row r="18795" spans="1:3" hidden="1" x14ac:dyDescent="0.25">
      <c r="A18795" s="126" t="s">
        <v>1929</v>
      </c>
      <c r="B18795" t="s">
        <v>69</v>
      </c>
      <c r="C18795" s="126" t="s">
        <v>50</v>
      </c>
    </row>
    <row r="18796" spans="1:3" hidden="1" x14ac:dyDescent="0.25">
      <c r="A18796" s="126" t="s">
        <v>1930</v>
      </c>
      <c r="B18796" t="s">
        <v>69</v>
      </c>
      <c r="C18796" s="126" t="s">
        <v>50</v>
      </c>
    </row>
    <row r="18797" spans="1:3" hidden="1" x14ac:dyDescent="0.25">
      <c r="A18797" s="126" t="s">
        <v>1931</v>
      </c>
      <c r="B18797" t="s">
        <v>69</v>
      </c>
      <c r="C18797" s="126" t="s">
        <v>50</v>
      </c>
    </row>
    <row r="18798" spans="1:3" hidden="1" x14ac:dyDescent="0.25">
      <c r="A18798" s="126" t="s">
        <v>1932</v>
      </c>
      <c r="B18798" t="s">
        <v>69</v>
      </c>
      <c r="C18798" s="126" t="s">
        <v>50</v>
      </c>
    </row>
    <row r="18799" spans="1:3" hidden="1" x14ac:dyDescent="0.25">
      <c r="A18799" s="126" t="s">
        <v>1933</v>
      </c>
      <c r="B18799" t="s">
        <v>69</v>
      </c>
      <c r="C18799" s="126" t="s">
        <v>50</v>
      </c>
    </row>
    <row r="18800" spans="1:3" hidden="1" x14ac:dyDescent="0.25">
      <c r="A18800" s="126" t="s">
        <v>1934</v>
      </c>
      <c r="B18800" t="s">
        <v>69</v>
      </c>
      <c r="C18800" s="126" t="s">
        <v>50</v>
      </c>
    </row>
    <row r="18801" spans="1:3" hidden="1" x14ac:dyDescent="0.25">
      <c r="A18801" s="126" t="s">
        <v>1935</v>
      </c>
      <c r="B18801" t="s">
        <v>69</v>
      </c>
      <c r="C18801" s="126" t="s">
        <v>50</v>
      </c>
    </row>
    <row r="18802" spans="1:3" hidden="1" x14ac:dyDescent="0.25">
      <c r="A18802" s="126" t="s">
        <v>1936</v>
      </c>
      <c r="B18802" t="s">
        <v>69</v>
      </c>
      <c r="C18802" s="126" t="s">
        <v>50</v>
      </c>
    </row>
    <row r="18803" spans="1:3" hidden="1" x14ac:dyDescent="0.25">
      <c r="A18803" s="126" t="s">
        <v>1937</v>
      </c>
      <c r="B18803" t="s">
        <v>69</v>
      </c>
      <c r="C18803" s="126" t="s">
        <v>50</v>
      </c>
    </row>
    <row r="18804" spans="1:3" hidden="1" x14ac:dyDescent="0.25">
      <c r="A18804" s="126" t="s">
        <v>1938</v>
      </c>
      <c r="B18804" t="s">
        <v>69</v>
      </c>
      <c r="C18804" s="126" t="s">
        <v>50</v>
      </c>
    </row>
    <row r="18805" spans="1:3" hidden="1" x14ac:dyDescent="0.25">
      <c r="A18805" s="126" t="s">
        <v>1939</v>
      </c>
      <c r="B18805" t="s">
        <v>69</v>
      </c>
      <c r="C18805" s="126" t="s">
        <v>50</v>
      </c>
    </row>
    <row r="18806" spans="1:3" hidden="1" x14ac:dyDescent="0.25">
      <c r="A18806" s="126" t="s">
        <v>1940</v>
      </c>
      <c r="B18806" t="s">
        <v>69</v>
      </c>
      <c r="C18806" s="126" t="s">
        <v>50</v>
      </c>
    </row>
    <row r="18807" spans="1:3" hidden="1" x14ac:dyDescent="0.25">
      <c r="A18807" s="126" t="s">
        <v>1941</v>
      </c>
      <c r="B18807" t="s">
        <v>69</v>
      </c>
      <c r="C18807" s="126" t="s">
        <v>50</v>
      </c>
    </row>
    <row r="18808" spans="1:3" hidden="1" x14ac:dyDescent="0.25">
      <c r="A18808" s="126" t="s">
        <v>1942</v>
      </c>
      <c r="B18808" t="s">
        <v>69</v>
      </c>
      <c r="C18808" s="126" t="s">
        <v>50</v>
      </c>
    </row>
    <row r="18809" spans="1:3" hidden="1" x14ac:dyDescent="0.25">
      <c r="A18809" s="126" t="s">
        <v>1943</v>
      </c>
      <c r="B18809" t="s">
        <v>69</v>
      </c>
      <c r="C18809" s="126" t="s">
        <v>50</v>
      </c>
    </row>
    <row r="18810" spans="1:3" hidden="1" x14ac:dyDescent="0.25">
      <c r="A18810" s="126" t="s">
        <v>1944</v>
      </c>
      <c r="B18810" t="s">
        <v>69</v>
      </c>
      <c r="C18810" s="126" t="s">
        <v>50</v>
      </c>
    </row>
    <row r="18811" spans="1:3" hidden="1" x14ac:dyDescent="0.25">
      <c r="A18811" s="126" t="s">
        <v>1945</v>
      </c>
      <c r="B18811" t="s">
        <v>69</v>
      </c>
      <c r="C18811" s="126" t="s">
        <v>50</v>
      </c>
    </row>
    <row r="18812" spans="1:3" hidden="1" x14ac:dyDescent="0.25">
      <c r="A18812" s="126" t="s">
        <v>1946</v>
      </c>
      <c r="B18812" t="s">
        <v>69</v>
      </c>
      <c r="C18812" s="126" t="s">
        <v>50</v>
      </c>
    </row>
    <row r="18813" spans="1:3" hidden="1" x14ac:dyDescent="0.25">
      <c r="A18813" s="126" t="s">
        <v>1947</v>
      </c>
      <c r="B18813" t="s">
        <v>69</v>
      </c>
      <c r="C18813" s="126" t="s">
        <v>50</v>
      </c>
    </row>
    <row r="18814" spans="1:3" hidden="1" x14ac:dyDescent="0.25">
      <c r="A18814" s="126" t="s">
        <v>1948</v>
      </c>
      <c r="B18814" t="s">
        <v>69</v>
      </c>
      <c r="C18814" s="126" t="s">
        <v>50</v>
      </c>
    </row>
    <row r="18815" spans="1:3" hidden="1" x14ac:dyDescent="0.25">
      <c r="A18815" s="126" t="s">
        <v>1949</v>
      </c>
      <c r="B18815" t="s">
        <v>69</v>
      </c>
      <c r="C18815" s="126" t="s">
        <v>50</v>
      </c>
    </row>
    <row r="18816" spans="1:3" hidden="1" x14ac:dyDescent="0.25">
      <c r="A18816" s="126" t="s">
        <v>1950</v>
      </c>
      <c r="B18816" t="s">
        <v>69</v>
      </c>
      <c r="C18816" s="126" t="s">
        <v>50</v>
      </c>
    </row>
    <row r="18817" spans="1:3" hidden="1" x14ac:dyDescent="0.25">
      <c r="A18817" s="126" t="s">
        <v>1951</v>
      </c>
      <c r="B18817" t="s">
        <v>69</v>
      </c>
      <c r="C18817" s="126" t="s">
        <v>50</v>
      </c>
    </row>
    <row r="18818" spans="1:3" hidden="1" x14ac:dyDescent="0.25">
      <c r="A18818" s="126" t="s">
        <v>1952</v>
      </c>
      <c r="B18818" t="s">
        <v>69</v>
      </c>
      <c r="C18818" s="126" t="s">
        <v>50</v>
      </c>
    </row>
    <row r="18819" spans="1:3" hidden="1" x14ac:dyDescent="0.25">
      <c r="A18819" s="126" t="s">
        <v>1953</v>
      </c>
      <c r="B18819" t="s">
        <v>69</v>
      </c>
      <c r="C18819" s="126" t="s">
        <v>50</v>
      </c>
    </row>
    <row r="18820" spans="1:3" hidden="1" x14ac:dyDescent="0.25">
      <c r="A18820" s="126" t="s">
        <v>1954</v>
      </c>
      <c r="B18820" t="s">
        <v>69</v>
      </c>
      <c r="C18820" s="126" t="s">
        <v>50</v>
      </c>
    </row>
    <row r="18821" spans="1:3" hidden="1" x14ac:dyDescent="0.25">
      <c r="A18821" s="126" t="s">
        <v>1955</v>
      </c>
      <c r="B18821" t="s">
        <v>69</v>
      </c>
      <c r="C18821" s="126" t="s">
        <v>50</v>
      </c>
    </row>
    <row r="18822" spans="1:3" hidden="1" x14ac:dyDescent="0.25">
      <c r="A18822" s="126" t="s">
        <v>1956</v>
      </c>
      <c r="B18822" t="s">
        <v>69</v>
      </c>
      <c r="C18822" s="126" t="s">
        <v>50</v>
      </c>
    </row>
    <row r="18823" spans="1:3" hidden="1" x14ac:dyDescent="0.25">
      <c r="A18823" s="126" t="s">
        <v>1957</v>
      </c>
      <c r="B18823" t="s">
        <v>69</v>
      </c>
      <c r="C18823" s="126" t="s">
        <v>50</v>
      </c>
    </row>
    <row r="18824" spans="1:3" hidden="1" x14ac:dyDescent="0.25">
      <c r="A18824" s="126" t="s">
        <v>1958</v>
      </c>
      <c r="B18824" t="s">
        <v>69</v>
      </c>
      <c r="C18824" s="126" t="s">
        <v>50</v>
      </c>
    </row>
    <row r="18825" spans="1:3" hidden="1" x14ac:dyDescent="0.25">
      <c r="A18825" s="126" t="s">
        <v>1959</v>
      </c>
      <c r="B18825" t="s">
        <v>69</v>
      </c>
      <c r="C18825" s="126" t="s">
        <v>50</v>
      </c>
    </row>
    <row r="18826" spans="1:3" hidden="1" x14ac:dyDescent="0.25">
      <c r="A18826" s="126" t="s">
        <v>1960</v>
      </c>
      <c r="B18826" t="s">
        <v>69</v>
      </c>
      <c r="C18826" s="126" t="s">
        <v>50</v>
      </c>
    </row>
    <row r="18827" spans="1:3" hidden="1" x14ac:dyDescent="0.25">
      <c r="A18827" s="126" t="s">
        <v>1961</v>
      </c>
      <c r="B18827" t="s">
        <v>69</v>
      </c>
      <c r="C18827" s="126" t="s">
        <v>50</v>
      </c>
    </row>
    <row r="18828" spans="1:3" hidden="1" x14ac:dyDescent="0.25">
      <c r="A18828" s="126" t="s">
        <v>1962</v>
      </c>
      <c r="B18828" t="s">
        <v>69</v>
      </c>
      <c r="C18828" s="126" t="s">
        <v>50</v>
      </c>
    </row>
    <row r="18829" spans="1:3" hidden="1" x14ac:dyDescent="0.25">
      <c r="A18829" s="126" t="s">
        <v>1963</v>
      </c>
      <c r="B18829" t="s">
        <v>69</v>
      </c>
      <c r="C18829" s="126" t="s">
        <v>50</v>
      </c>
    </row>
    <row r="18830" spans="1:3" hidden="1" x14ac:dyDescent="0.25">
      <c r="A18830" s="126" t="s">
        <v>1964</v>
      </c>
      <c r="B18830" t="s">
        <v>69</v>
      </c>
      <c r="C18830" s="126" t="s">
        <v>50</v>
      </c>
    </row>
    <row r="18831" spans="1:3" hidden="1" x14ac:dyDescent="0.25">
      <c r="A18831" s="126" t="s">
        <v>1965</v>
      </c>
      <c r="B18831" t="s">
        <v>69</v>
      </c>
      <c r="C18831" s="126" t="s">
        <v>50</v>
      </c>
    </row>
    <row r="18832" spans="1:3" hidden="1" x14ac:dyDescent="0.25">
      <c r="A18832" s="126" t="s">
        <v>1966</v>
      </c>
      <c r="B18832" t="s">
        <v>69</v>
      </c>
      <c r="C18832" s="126" t="s">
        <v>50</v>
      </c>
    </row>
    <row r="18833" spans="1:3" hidden="1" x14ac:dyDescent="0.25">
      <c r="A18833" s="126" t="s">
        <v>1967</v>
      </c>
      <c r="B18833" t="s">
        <v>69</v>
      </c>
      <c r="C18833" s="126" t="s">
        <v>50</v>
      </c>
    </row>
    <row r="18834" spans="1:3" hidden="1" x14ac:dyDescent="0.25">
      <c r="A18834" s="126" t="s">
        <v>1968</v>
      </c>
      <c r="B18834" t="s">
        <v>69</v>
      </c>
      <c r="C18834" s="126" t="s">
        <v>50</v>
      </c>
    </row>
    <row r="18835" spans="1:3" hidden="1" x14ac:dyDescent="0.25">
      <c r="A18835" s="126" t="s">
        <v>1969</v>
      </c>
      <c r="B18835" t="s">
        <v>69</v>
      </c>
      <c r="C18835" s="126" t="s">
        <v>50</v>
      </c>
    </row>
    <row r="18836" spans="1:3" hidden="1" x14ac:dyDescent="0.25">
      <c r="A18836" s="126" t="s">
        <v>1970</v>
      </c>
      <c r="B18836" t="s">
        <v>69</v>
      </c>
      <c r="C18836" s="126" t="s">
        <v>50</v>
      </c>
    </row>
    <row r="18837" spans="1:3" hidden="1" x14ac:dyDescent="0.25">
      <c r="A18837" s="126" t="s">
        <v>1971</v>
      </c>
      <c r="B18837" t="s">
        <v>69</v>
      </c>
      <c r="C18837" s="126" t="s">
        <v>50</v>
      </c>
    </row>
    <row r="18838" spans="1:3" hidden="1" x14ac:dyDescent="0.25">
      <c r="A18838" s="126" t="s">
        <v>1972</v>
      </c>
      <c r="B18838" t="s">
        <v>69</v>
      </c>
      <c r="C18838" s="126" t="s">
        <v>50</v>
      </c>
    </row>
    <row r="18839" spans="1:3" hidden="1" x14ac:dyDescent="0.25">
      <c r="A18839" s="126" t="s">
        <v>1973</v>
      </c>
      <c r="B18839" t="s">
        <v>69</v>
      </c>
      <c r="C18839" s="126" t="s">
        <v>50</v>
      </c>
    </row>
    <row r="18840" spans="1:3" hidden="1" x14ac:dyDescent="0.25">
      <c r="A18840" s="126" t="s">
        <v>1974</v>
      </c>
      <c r="B18840" t="s">
        <v>69</v>
      </c>
      <c r="C18840" s="126" t="s">
        <v>50</v>
      </c>
    </row>
    <row r="18841" spans="1:3" hidden="1" x14ac:dyDescent="0.25">
      <c r="A18841" s="126" t="s">
        <v>1975</v>
      </c>
      <c r="B18841" t="s">
        <v>69</v>
      </c>
      <c r="C18841" s="126" t="s">
        <v>50</v>
      </c>
    </row>
    <row r="18842" spans="1:3" hidden="1" x14ac:dyDescent="0.25">
      <c r="A18842" s="126" t="s">
        <v>1976</v>
      </c>
      <c r="B18842" t="s">
        <v>69</v>
      </c>
      <c r="C18842" s="126" t="s">
        <v>50</v>
      </c>
    </row>
    <row r="18843" spans="1:3" hidden="1" x14ac:dyDescent="0.25">
      <c r="A18843" s="126" t="s">
        <v>1977</v>
      </c>
      <c r="B18843" t="s">
        <v>69</v>
      </c>
      <c r="C18843" s="126" t="s">
        <v>50</v>
      </c>
    </row>
    <row r="18844" spans="1:3" hidden="1" x14ac:dyDescent="0.25">
      <c r="A18844" s="126" t="s">
        <v>1978</v>
      </c>
      <c r="B18844" t="s">
        <v>69</v>
      </c>
      <c r="C18844" s="126" t="s">
        <v>50</v>
      </c>
    </row>
    <row r="18845" spans="1:3" hidden="1" x14ac:dyDescent="0.25">
      <c r="A18845" s="126" t="s">
        <v>1979</v>
      </c>
      <c r="B18845" t="s">
        <v>69</v>
      </c>
      <c r="C18845" s="126" t="s">
        <v>50</v>
      </c>
    </row>
    <row r="18846" spans="1:3" hidden="1" x14ac:dyDescent="0.25">
      <c r="A18846" s="126" t="s">
        <v>1980</v>
      </c>
      <c r="B18846" t="s">
        <v>69</v>
      </c>
      <c r="C18846" s="126" t="s">
        <v>50</v>
      </c>
    </row>
    <row r="18847" spans="1:3" hidden="1" x14ac:dyDescent="0.25">
      <c r="A18847" s="126" t="s">
        <v>1981</v>
      </c>
      <c r="B18847" t="s">
        <v>69</v>
      </c>
      <c r="C18847" s="126" t="s">
        <v>50</v>
      </c>
    </row>
    <row r="18848" spans="1:3" hidden="1" x14ac:dyDescent="0.25">
      <c r="A18848" s="126" t="s">
        <v>1982</v>
      </c>
      <c r="B18848" t="s">
        <v>69</v>
      </c>
      <c r="C18848" s="126" t="s">
        <v>50</v>
      </c>
    </row>
    <row r="18849" spans="1:3" hidden="1" x14ac:dyDescent="0.25">
      <c r="A18849" s="126" t="s">
        <v>1983</v>
      </c>
      <c r="B18849" t="s">
        <v>69</v>
      </c>
      <c r="C18849" s="126" t="s">
        <v>50</v>
      </c>
    </row>
    <row r="18850" spans="1:3" hidden="1" x14ac:dyDescent="0.25">
      <c r="A18850" s="126" t="s">
        <v>1984</v>
      </c>
      <c r="B18850" t="s">
        <v>69</v>
      </c>
      <c r="C18850" s="126" t="s">
        <v>50</v>
      </c>
    </row>
    <row r="18851" spans="1:3" hidden="1" x14ac:dyDescent="0.25">
      <c r="A18851" s="126" t="s">
        <v>1985</v>
      </c>
      <c r="B18851" t="s">
        <v>69</v>
      </c>
      <c r="C18851" s="126" t="s">
        <v>50</v>
      </c>
    </row>
    <row r="18852" spans="1:3" hidden="1" x14ac:dyDescent="0.25">
      <c r="A18852" s="126" t="s">
        <v>1986</v>
      </c>
      <c r="B18852" t="s">
        <v>69</v>
      </c>
      <c r="C18852" s="126" t="s">
        <v>50</v>
      </c>
    </row>
    <row r="18853" spans="1:3" hidden="1" x14ac:dyDescent="0.25">
      <c r="A18853" s="126" t="s">
        <v>1987</v>
      </c>
      <c r="B18853" t="s">
        <v>69</v>
      </c>
      <c r="C18853" s="126" t="s">
        <v>50</v>
      </c>
    </row>
    <row r="18854" spans="1:3" hidden="1" x14ac:dyDescent="0.25">
      <c r="A18854" s="126" t="s">
        <v>1988</v>
      </c>
      <c r="B18854" t="s">
        <v>69</v>
      </c>
      <c r="C18854" s="126" t="s">
        <v>50</v>
      </c>
    </row>
    <row r="18855" spans="1:3" hidden="1" x14ac:dyDescent="0.25">
      <c r="A18855" s="126" t="s">
        <v>1989</v>
      </c>
      <c r="B18855" t="s">
        <v>69</v>
      </c>
      <c r="C18855" s="126" t="s">
        <v>50</v>
      </c>
    </row>
    <row r="18856" spans="1:3" hidden="1" x14ac:dyDescent="0.25">
      <c r="A18856" s="126" t="s">
        <v>1990</v>
      </c>
      <c r="B18856" t="s">
        <v>69</v>
      </c>
      <c r="C18856" s="126" t="s">
        <v>50</v>
      </c>
    </row>
    <row r="18857" spans="1:3" hidden="1" x14ac:dyDescent="0.25">
      <c r="A18857" s="126" t="s">
        <v>1991</v>
      </c>
      <c r="B18857" t="s">
        <v>69</v>
      </c>
      <c r="C18857" s="126" t="s">
        <v>50</v>
      </c>
    </row>
    <row r="18858" spans="1:3" hidden="1" x14ac:dyDescent="0.25">
      <c r="A18858" s="126" t="s">
        <v>1992</v>
      </c>
      <c r="B18858" t="s">
        <v>69</v>
      </c>
      <c r="C18858" s="126" t="s">
        <v>50</v>
      </c>
    </row>
    <row r="18859" spans="1:3" hidden="1" x14ac:dyDescent="0.25">
      <c r="A18859" s="126" t="s">
        <v>1993</v>
      </c>
      <c r="B18859" t="s">
        <v>69</v>
      </c>
      <c r="C18859" s="126" t="s">
        <v>50</v>
      </c>
    </row>
    <row r="18860" spans="1:3" hidden="1" x14ac:dyDescent="0.25">
      <c r="A18860" s="126" t="s">
        <v>1994</v>
      </c>
      <c r="B18860" t="s">
        <v>69</v>
      </c>
      <c r="C18860" s="126" t="s">
        <v>50</v>
      </c>
    </row>
    <row r="18861" spans="1:3" hidden="1" x14ac:dyDescent="0.25">
      <c r="A18861" s="126" t="s">
        <v>1995</v>
      </c>
      <c r="B18861" t="s">
        <v>69</v>
      </c>
      <c r="C18861" s="126" t="s">
        <v>50</v>
      </c>
    </row>
    <row r="18862" spans="1:3" hidden="1" x14ac:dyDescent="0.25">
      <c r="A18862" s="126" t="s">
        <v>1996</v>
      </c>
      <c r="B18862" t="s">
        <v>69</v>
      </c>
      <c r="C18862" s="126" t="s">
        <v>50</v>
      </c>
    </row>
    <row r="18863" spans="1:3" hidden="1" x14ac:dyDescent="0.25">
      <c r="A18863" s="126" t="s">
        <v>1997</v>
      </c>
      <c r="B18863" t="s">
        <v>69</v>
      </c>
      <c r="C18863" s="126" t="s">
        <v>50</v>
      </c>
    </row>
    <row r="18864" spans="1:3" hidden="1" x14ac:dyDescent="0.25">
      <c r="A18864" s="126" t="s">
        <v>1998</v>
      </c>
      <c r="B18864" t="s">
        <v>69</v>
      </c>
      <c r="C18864" s="126" t="s">
        <v>50</v>
      </c>
    </row>
    <row r="18865" spans="1:3" hidden="1" x14ac:dyDescent="0.25">
      <c r="A18865" s="126" t="s">
        <v>1999</v>
      </c>
      <c r="B18865" t="s">
        <v>69</v>
      </c>
      <c r="C18865" s="126" t="s">
        <v>38</v>
      </c>
    </row>
    <row r="18866" spans="1:3" hidden="1" x14ac:dyDescent="0.25">
      <c r="A18866" s="126" t="s">
        <v>2000</v>
      </c>
      <c r="B18866" t="s">
        <v>69</v>
      </c>
      <c r="C18866" s="126" t="s">
        <v>38</v>
      </c>
    </row>
    <row r="18867" spans="1:3" hidden="1" x14ac:dyDescent="0.25">
      <c r="A18867" s="126" t="s">
        <v>2001</v>
      </c>
      <c r="B18867" t="s">
        <v>69</v>
      </c>
      <c r="C18867" s="126" t="s">
        <v>38</v>
      </c>
    </row>
    <row r="18868" spans="1:3" hidden="1" x14ac:dyDescent="0.25">
      <c r="A18868" s="126" t="s">
        <v>2002</v>
      </c>
      <c r="B18868" t="s">
        <v>69</v>
      </c>
      <c r="C18868" s="126" t="s">
        <v>38</v>
      </c>
    </row>
    <row r="18869" spans="1:3" hidden="1" x14ac:dyDescent="0.25">
      <c r="A18869" s="126" t="s">
        <v>2003</v>
      </c>
      <c r="B18869" t="s">
        <v>69</v>
      </c>
      <c r="C18869" s="126" t="s">
        <v>38</v>
      </c>
    </row>
    <row r="18870" spans="1:3" hidden="1" x14ac:dyDescent="0.25">
      <c r="A18870" s="126" t="s">
        <v>2004</v>
      </c>
      <c r="B18870" t="s">
        <v>69</v>
      </c>
      <c r="C18870" s="126" t="s">
        <v>38</v>
      </c>
    </row>
    <row r="18871" spans="1:3" hidden="1" x14ac:dyDescent="0.25">
      <c r="A18871" s="126" t="s">
        <v>2005</v>
      </c>
      <c r="B18871" t="s">
        <v>69</v>
      </c>
      <c r="C18871" s="126" t="s">
        <v>38</v>
      </c>
    </row>
    <row r="18872" spans="1:3" hidden="1" x14ac:dyDescent="0.25">
      <c r="A18872" s="126" t="s">
        <v>2006</v>
      </c>
      <c r="B18872" t="s">
        <v>69</v>
      </c>
      <c r="C18872" s="126" t="s">
        <v>38</v>
      </c>
    </row>
    <row r="18873" spans="1:3" hidden="1" x14ac:dyDescent="0.25">
      <c r="A18873" s="126" t="s">
        <v>2007</v>
      </c>
      <c r="B18873" t="s">
        <v>69</v>
      </c>
      <c r="C18873" s="126" t="s">
        <v>38</v>
      </c>
    </row>
    <row r="18874" spans="1:3" hidden="1" x14ac:dyDescent="0.25">
      <c r="A18874" s="126" t="s">
        <v>2008</v>
      </c>
      <c r="B18874" t="s">
        <v>69</v>
      </c>
      <c r="C18874" s="126" t="s">
        <v>38</v>
      </c>
    </row>
    <row r="18875" spans="1:3" hidden="1" x14ac:dyDescent="0.25">
      <c r="A18875" s="126" t="s">
        <v>2009</v>
      </c>
      <c r="B18875" t="s">
        <v>69</v>
      </c>
      <c r="C18875" s="126" t="s">
        <v>38</v>
      </c>
    </row>
    <row r="18876" spans="1:3" hidden="1" x14ac:dyDescent="0.25">
      <c r="A18876" s="126" t="s">
        <v>2010</v>
      </c>
      <c r="B18876" t="s">
        <v>69</v>
      </c>
      <c r="C18876" s="126" t="s">
        <v>38</v>
      </c>
    </row>
    <row r="18877" spans="1:3" hidden="1" x14ac:dyDescent="0.25">
      <c r="A18877" s="126" t="s">
        <v>2011</v>
      </c>
      <c r="B18877" t="s">
        <v>69</v>
      </c>
      <c r="C18877" s="126" t="s">
        <v>38</v>
      </c>
    </row>
    <row r="18878" spans="1:3" hidden="1" x14ac:dyDescent="0.25">
      <c r="A18878" s="126" t="s">
        <v>2012</v>
      </c>
      <c r="B18878" t="s">
        <v>69</v>
      </c>
      <c r="C18878" s="126" t="s">
        <v>38</v>
      </c>
    </row>
    <row r="18879" spans="1:3" hidden="1" x14ac:dyDescent="0.25">
      <c r="A18879" s="126" t="s">
        <v>2013</v>
      </c>
      <c r="B18879" t="s">
        <v>69</v>
      </c>
      <c r="C18879" s="126" t="s">
        <v>38</v>
      </c>
    </row>
    <row r="18880" spans="1:3" hidden="1" x14ac:dyDescent="0.25">
      <c r="A18880" s="126" t="s">
        <v>2014</v>
      </c>
      <c r="B18880" t="s">
        <v>69</v>
      </c>
      <c r="C18880" s="126" t="s">
        <v>38</v>
      </c>
    </row>
    <row r="18881" spans="1:3" hidden="1" x14ac:dyDescent="0.25">
      <c r="A18881" s="126" t="s">
        <v>2015</v>
      </c>
      <c r="B18881" t="s">
        <v>69</v>
      </c>
      <c r="C18881" s="126" t="s">
        <v>38</v>
      </c>
    </row>
    <row r="18882" spans="1:3" hidden="1" x14ac:dyDescent="0.25">
      <c r="A18882" s="126" t="s">
        <v>2016</v>
      </c>
      <c r="B18882" t="s">
        <v>69</v>
      </c>
      <c r="C18882" s="126" t="s">
        <v>38</v>
      </c>
    </row>
    <row r="18883" spans="1:3" hidden="1" x14ac:dyDescent="0.25">
      <c r="A18883" s="126" t="s">
        <v>2017</v>
      </c>
      <c r="B18883" t="s">
        <v>69</v>
      </c>
      <c r="C18883" s="126" t="s">
        <v>38</v>
      </c>
    </row>
    <row r="18884" spans="1:3" hidden="1" x14ac:dyDescent="0.25">
      <c r="A18884" s="126" t="s">
        <v>2018</v>
      </c>
      <c r="B18884" t="s">
        <v>69</v>
      </c>
      <c r="C18884" s="126" t="s">
        <v>38</v>
      </c>
    </row>
    <row r="18885" spans="1:3" hidden="1" x14ac:dyDescent="0.25">
      <c r="A18885" s="126" t="s">
        <v>2019</v>
      </c>
      <c r="B18885" t="s">
        <v>69</v>
      </c>
      <c r="C18885" s="126" t="s">
        <v>38</v>
      </c>
    </row>
    <row r="18886" spans="1:3" hidden="1" x14ac:dyDescent="0.25">
      <c r="A18886" s="126" t="s">
        <v>2020</v>
      </c>
      <c r="B18886" t="s">
        <v>69</v>
      </c>
      <c r="C18886" s="126" t="s">
        <v>38</v>
      </c>
    </row>
    <row r="18887" spans="1:3" hidden="1" x14ac:dyDescent="0.25">
      <c r="A18887" s="126" t="s">
        <v>2021</v>
      </c>
      <c r="B18887" t="s">
        <v>69</v>
      </c>
      <c r="C18887" s="126" t="s">
        <v>38</v>
      </c>
    </row>
    <row r="18888" spans="1:3" hidden="1" x14ac:dyDescent="0.25">
      <c r="A18888" s="126" t="s">
        <v>2022</v>
      </c>
      <c r="B18888" t="s">
        <v>69</v>
      </c>
      <c r="C18888" s="126" t="s">
        <v>38</v>
      </c>
    </row>
    <row r="18889" spans="1:3" hidden="1" x14ac:dyDescent="0.25">
      <c r="A18889" s="126" t="s">
        <v>2023</v>
      </c>
      <c r="B18889" t="s">
        <v>69</v>
      </c>
      <c r="C18889" s="126" t="s">
        <v>38</v>
      </c>
    </row>
    <row r="18890" spans="1:3" hidden="1" x14ac:dyDescent="0.25">
      <c r="A18890" s="126" t="s">
        <v>2024</v>
      </c>
      <c r="B18890" t="s">
        <v>69</v>
      </c>
      <c r="C18890" s="126" t="s">
        <v>38</v>
      </c>
    </row>
    <row r="18891" spans="1:3" hidden="1" x14ac:dyDescent="0.25">
      <c r="A18891" s="126" t="s">
        <v>2025</v>
      </c>
      <c r="B18891" t="s">
        <v>69</v>
      </c>
      <c r="C18891" s="126" t="s">
        <v>38</v>
      </c>
    </row>
    <row r="18892" spans="1:3" hidden="1" x14ac:dyDescent="0.25">
      <c r="A18892" s="126" t="s">
        <v>2026</v>
      </c>
      <c r="B18892" t="s">
        <v>69</v>
      </c>
      <c r="C18892" s="126" t="s">
        <v>38</v>
      </c>
    </row>
    <row r="18893" spans="1:3" hidden="1" x14ac:dyDescent="0.25">
      <c r="A18893" s="126" t="s">
        <v>2027</v>
      </c>
      <c r="B18893" t="s">
        <v>69</v>
      </c>
      <c r="C18893" s="126" t="s">
        <v>38</v>
      </c>
    </row>
    <row r="18894" spans="1:3" hidden="1" x14ac:dyDescent="0.25">
      <c r="A18894" s="126" t="s">
        <v>2028</v>
      </c>
      <c r="B18894" t="s">
        <v>69</v>
      </c>
      <c r="C18894" s="126" t="s">
        <v>38</v>
      </c>
    </row>
    <row r="18895" spans="1:3" hidden="1" x14ac:dyDescent="0.25">
      <c r="A18895" s="126" t="s">
        <v>2029</v>
      </c>
      <c r="B18895" t="s">
        <v>69</v>
      </c>
      <c r="C18895" s="126" t="s">
        <v>38</v>
      </c>
    </row>
    <row r="18896" spans="1:3" hidden="1" x14ac:dyDescent="0.25">
      <c r="A18896" s="126" t="s">
        <v>2030</v>
      </c>
      <c r="B18896" t="s">
        <v>69</v>
      </c>
      <c r="C18896" s="126" t="s">
        <v>38</v>
      </c>
    </row>
    <row r="18897" spans="1:3" hidden="1" x14ac:dyDescent="0.25">
      <c r="A18897" s="126" t="s">
        <v>2031</v>
      </c>
      <c r="B18897" t="s">
        <v>69</v>
      </c>
      <c r="C18897" s="126" t="s">
        <v>38</v>
      </c>
    </row>
    <row r="18898" spans="1:3" hidden="1" x14ac:dyDescent="0.25">
      <c r="A18898" s="126" t="s">
        <v>2032</v>
      </c>
      <c r="B18898" t="s">
        <v>69</v>
      </c>
      <c r="C18898" s="126" t="s">
        <v>38</v>
      </c>
    </row>
    <row r="18899" spans="1:3" hidden="1" x14ac:dyDescent="0.25">
      <c r="A18899" s="126" t="s">
        <v>2033</v>
      </c>
      <c r="B18899" t="s">
        <v>69</v>
      </c>
      <c r="C18899" s="126" t="s">
        <v>38</v>
      </c>
    </row>
    <row r="18900" spans="1:3" hidden="1" x14ac:dyDescent="0.25">
      <c r="A18900" s="126" t="s">
        <v>2034</v>
      </c>
      <c r="B18900" t="s">
        <v>69</v>
      </c>
      <c r="C18900" s="126" t="s">
        <v>38</v>
      </c>
    </row>
    <row r="18901" spans="1:3" hidden="1" x14ac:dyDescent="0.25">
      <c r="A18901" s="126" t="s">
        <v>2035</v>
      </c>
      <c r="B18901" t="s">
        <v>69</v>
      </c>
      <c r="C18901" s="126" t="s">
        <v>38</v>
      </c>
    </row>
    <row r="18902" spans="1:3" hidden="1" x14ac:dyDescent="0.25">
      <c r="A18902" s="126" t="s">
        <v>2036</v>
      </c>
      <c r="B18902" t="s">
        <v>69</v>
      </c>
      <c r="C18902" s="126" t="s">
        <v>38</v>
      </c>
    </row>
    <row r="18903" spans="1:3" hidden="1" x14ac:dyDescent="0.25">
      <c r="A18903" s="126" t="s">
        <v>2037</v>
      </c>
      <c r="B18903" t="s">
        <v>69</v>
      </c>
      <c r="C18903" s="126" t="s">
        <v>38</v>
      </c>
    </row>
    <row r="18904" spans="1:3" hidden="1" x14ac:dyDescent="0.25">
      <c r="A18904" s="126" t="s">
        <v>2038</v>
      </c>
      <c r="B18904" t="s">
        <v>69</v>
      </c>
      <c r="C18904" s="126" t="s">
        <v>38</v>
      </c>
    </row>
    <row r="18905" spans="1:3" hidden="1" x14ac:dyDescent="0.25">
      <c r="A18905" s="126" t="s">
        <v>2039</v>
      </c>
      <c r="B18905" t="s">
        <v>69</v>
      </c>
      <c r="C18905" s="126" t="s">
        <v>38</v>
      </c>
    </row>
    <row r="18906" spans="1:3" hidden="1" x14ac:dyDescent="0.25">
      <c r="A18906" s="126" t="s">
        <v>2040</v>
      </c>
      <c r="B18906" t="s">
        <v>69</v>
      </c>
      <c r="C18906" s="126" t="s">
        <v>38</v>
      </c>
    </row>
    <row r="18907" spans="1:3" hidden="1" x14ac:dyDescent="0.25">
      <c r="A18907" s="126" t="s">
        <v>2041</v>
      </c>
      <c r="B18907" t="s">
        <v>69</v>
      </c>
      <c r="C18907" s="126" t="s">
        <v>38</v>
      </c>
    </row>
    <row r="18908" spans="1:3" hidden="1" x14ac:dyDescent="0.25">
      <c r="A18908" s="126" t="s">
        <v>2042</v>
      </c>
      <c r="B18908" t="s">
        <v>69</v>
      </c>
      <c r="C18908" s="126" t="s">
        <v>38</v>
      </c>
    </row>
    <row r="18909" spans="1:3" hidden="1" x14ac:dyDescent="0.25">
      <c r="A18909" s="126" t="s">
        <v>2043</v>
      </c>
      <c r="B18909" t="s">
        <v>69</v>
      </c>
      <c r="C18909" s="126" t="s">
        <v>38</v>
      </c>
    </row>
    <row r="18910" spans="1:3" hidden="1" x14ac:dyDescent="0.25">
      <c r="A18910" s="126" t="s">
        <v>2044</v>
      </c>
      <c r="B18910" t="s">
        <v>69</v>
      </c>
      <c r="C18910" s="126" t="s">
        <v>38</v>
      </c>
    </row>
    <row r="18911" spans="1:3" hidden="1" x14ac:dyDescent="0.25">
      <c r="A18911" s="126" t="s">
        <v>2045</v>
      </c>
      <c r="B18911" t="s">
        <v>69</v>
      </c>
      <c r="C18911" s="126" t="s">
        <v>38</v>
      </c>
    </row>
    <row r="18912" spans="1:3" hidden="1" x14ac:dyDescent="0.25">
      <c r="A18912" s="126" t="s">
        <v>2046</v>
      </c>
      <c r="B18912" t="s">
        <v>69</v>
      </c>
      <c r="C18912" s="126" t="s">
        <v>38</v>
      </c>
    </row>
    <row r="18913" spans="1:3" hidden="1" x14ac:dyDescent="0.25">
      <c r="A18913" s="126" t="s">
        <v>2047</v>
      </c>
      <c r="B18913" t="s">
        <v>69</v>
      </c>
      <c r="C18913" s="126" t="s">
        <v>38</v>
      </c>
    </row>
    <row r="18914" spans="1:3" hidden="1" x14ac:dyDescent="0.25">
      <c r="A18914" s="126" t="s">
        <v>2048</v>
      </c>
      <c r="B18914" t="s">
        <v>69</v>
      </c>
      <c r="C18914" s="126" t="s">
        <v>38</v>
      </c>
    </row>
    <row r="18915" spans="1:3" hidden="1" x14ac:dyDescent="0.25">
      <c r="A18915" s="126" t="s">
        <v>2049</v>
      </c>
      <c r="B18915" t="s">
        <v>69</v>
      </c>
      <c r="C18915" s="126" t="s">
        <v>38</v>
      </c>
    </row>
    <row r="18916" spans="1:3" hidden="1" x14ac:dyDescent="0.25">
      <c r="A18916" s="126" t="s">
        <v>2050</v>
      </c>
      <c r="B18916" t="s">
        <v>69</v>
      </c>
      <c r="C18916" s="126" t="s">
        <v>38</v>
      </c>
    </row>
    <row r="18917" spans="1:3" hidden="1" x14ac:dyDescent="0.25">
      <c r="A18917" s="126" t="s">
        <v>2051</v>
      </c>
      <c r="B18917" t="s">
        <v>69</v>
      </c>
      <c r="C18917" s="126" t="s">
        <v>38</v>
      </c>
    </row>
    <row r="18918" spans="1:3" hidden="1" x14ac:dyDescent="0.25">
      <c r="A18918" s="126" t="s">
        <v>2052</v>
      </c>
      <c r="B18918" t="s">
        <v>69</v>
      </c>
      <c r="C18918" s="126" t="s">
        <v>38</v>
      </c>
    </row>
    <row r="18919" spans="1:3" hidden="1" x14ac:dyDescent="0.25">
      <c r="A18919" s="126" t="s">
        <v>2053</v>
      </c>
      <c r="B18919" t="s">
        <v>69</v>
      </c>
      <c r="C18919" s="126" t="s">
        <v>38</v>
      </c>
    </row>
    <row r="18920" spans="1:3" hidden="1" x14ac:dyDescent="0.25">
      <c r="A18920" s="126" t="s">
        <v>2054</v>
      </c>
      <c r="B18920" t="s">
        <v>69</v>
      </c>
      <c r="C18920" s="126" t="s">
        <v>38</v>
      </c>
    </row>
    <row r="18921" spans="1:3" hidden="1" x14ac:dyDescent="0.25">
      <c r="A18921" s="126" t="s">
        <v>2055</v>
      </c>
      <c r="B18921" t="s">
        <v>69</v>
      </c>
      <c r="C18921" s="126" t="s">
        <v>38</v>
      </c>
    </row>
    <row r="18922" spans="1:3" hidden="1" x14ac:dyDescent="0.25">
      <c r="A18922" s="126" t="s">
        <v>2056</v>
      </c>
      <c r="B18922" t="s">
        <v>69</v>
      </c>
      <c r="C18922" s="126" t="s">
        <v>38</v>
      </c>
    </row>
    <row r="18923" spans="1:3" hidden="1" x14ac:dyDescent="0.25">
      <c r="A18923" s="126" t="s">
        <v>2057</v>
      </c>
      <c r="B18923" t="s">
        <v>69</v>
      </c>
      <c r="C18923" s="126" t="s">
        <v>38</v>
      </c>
    </row>
    <row r="18924" spans="1:3" hidden="1" x14ac:dyDescent="0.25">
      <c r="A18924" s="126" t="s">
        <v>2058</v>
      </c>
      <c r="B18924" t="s">
        <v>69</v>
      </c>
      <c r="C18924" s="126" t="s">
        <v>38</v>
      </c>
    </row>
    <row r="18925" spans="1:3" hidden="1" x14ac:dyDescent="0.25">
      <c r="A18925" s="126" t="s">
        <v>2059</v>
      </c>
      <c r="B18925" t="s">
        <v>69</v>
      </c>
      <c r="C18925" s="126" t="s">
        <v>38</v>
      </c>
    </row>
    <row r="18926" spans="1:3" hidden="1" x14ac:dyDescent="0.25">
      <c r="A18926" s="126" t="s">
        <v>2060</v>
      </c>
      <c r="B18926" t="s">
        <v>69</v>
      </c>
      <c r="C18926" s="126" t="s">
        <v>38</v>
      </c>
    </row>
    <row r="18927" spans="1:3" hidden="1" x14ac:dyDescent="0.25">
      <c r="A18927" s="126" t="s">
        <v>2061</v>
      </c>
      <c r="B18927" t="s">
        <v>69</v>
      </c>
      <c r="C18927" s="126" t="s">
        <v>38</v>
      </c>
    </row>
    <row r="18928" spans="1:3" hidden="1" x14ac:dyDescent="0.25">
      <c r="A18928" s="126" t="s">
        <v>2062</v>
      </c>
      <c r="B18928" t="s">
        <v>69</v>
      </c>
      <c r="C18928" s="126" t="s">
        <v>38</v>
      </c>
    </row>
    <row r="18929" spans="1:3" hidden="1" x14ac:dyDescent="0.25">
      <c r="A18929" s="126" t="s">
        <v>2063</v>
      </c>
      <c r="B18929" t="s">
        <v>69</v>
      </c>
      <c r="C18929" s="126" t="s">
        <v>38</v>
      </c>
    </row>
    <row r="18930" spans="1:3" hidden="1" x14ac:dyDescent="0.25">
      <c r="A18930" s="126" t="s">
        <v>2064</v>
      </c>
      <c r="B18930" t="s">
        <v>69</v>
      </c>
      <c r="C18930" s="126" t="s">
        <v>38</v>
      </c>
    </row>
    <row r="18931" spans="1:3" hidden="1" x14ac:dyDescent="0.25">
      <c r="A18931" s="126" t="s">
        <v>2065</v>
      </c>
      <c r="B18931" t="s">
        <v>69</v>
      </c>
      <c r="C18931" s="126" t="s">
        <v>38</v>
      </c>
    </row>
    <row r="18932" spans="1:3" hidden="1" x14ac:dyDescent="0.25">
      <c r="A18932" s="126" t="s">
        <v>2066</v>
      </c>
      <c r="B18932" t="s">
        <v>69</v>
      </c>
      <c r="C18932" s="126" t="s">
        <v>38</v>
      </c>
    </row>
    <row r="18933" spans="1:3" hidden="1" x14ac:dyDescent="0.25">
      <c r="A18933" s="126" t="s">
        <v>2067</v>
      </c>
      <c r="B18933" t="s">
        <v>69</v>
      </c>
      <c r="C18933" s="126" t="s">
        <v>38</v>
      </c>
    </row>
    <row r="18934" spans="1:3" hidden="1" x14ac:dyDescent="0.25">
      <c r="A18934" s="126" t="s">
        <v>2068</v>
      </c>
      <c r="B18934" t="s">
        <v>69</v>
      </c>
      <c r="C18934" s="126" t="s">
        <v>38</v>
      </c>
    </row>
    <row r="18935" spans="1:3" hidden="1" x14ac:dyDescent="0.25">
      <c r="A18935" s="126" t="s">
        <v>2069</v>
      </c>
      <c r="B18935" t="s">
        <v>69</v>
      </c>
      <c r="C18935" s="126" t="s">
        <v>38</v>
      </c>
    </row>
    <row r="18936" spans="1:3" hidden="1" x14ac:dyDescent="0.25">
      <c r="A18936" s="126" t="s">
        <v>2070</v>
      </c>
      <c r="B18936" t="s">
        <v>69</v>
      </c>
      <c r="C18936" s="126" t="s">
        <v>38</v>
      </c>
    </row>
    <row r="18937" spans="1:3" hidden="1" x14ac:dyDescent="0.25">
      <c r="A18937" s="126" t="s">
        <v>2071</v>
      </c>
      <c r="B18937" t="s">
        <v>69</v>
      </c>
      <c r="C18937" s="126" t="s">
        <v>38</v>
      </c>
    </row>
    <row r="18938" spans="1:3" hidden="1" x14ac:dyDescent="0.25">
      <c r="A18938" s="126" t="s">
        <v>2072</v>
      </c>
      <c r="B18938" t="s">
        <v>69</v>
      </c>
      <c r="C18938" s="126" t="s">
        <v>38</v>
      </c>
    </row>
    <row r="18939" spans="1:3" hidden="1" x14ac:dyDescent="0.25">
      <c r="A18939" s="126" t="s">
        <v>2073</v>
      </c>
      <c r="B18939" t="s">
        <v>69</v>
      </c>
      <c r="C18939" s="126" t="s">
        <v>38</v>
      </c>
    </row>
    <row r="18940" spans="1:3" hidden="1" x14ac:dyDescent="0.25">
      <c r="A18940" s="126" t="s">
        <v>2074</v>
      </c>
      <c r="B18940" t="s">
        <v>69</v>
      </c>
      <c r="C18940" s="126" t="s">
        <v>38</v>
      </c>
    </row>
    <row r="18941" spans="1:3" hidden="1" x14ac:dyDescent="0.25">
      <c r="A18941" s="126" t="s">
        <v>2075</v>
      </c>
      <c r="B18941" t="s">
        <v>69</v>
      </c>
      <c r="C18941" s="126" t="s">
        <v>38</v>
      </c>
    </row>
    <row r="18942" spans="1:3" hidden="1" x14ac:dyDescent="0.25">
      <c r="A18942" s="126" t="s">
        <v>2076</v>
      </c>
      <c r="B18942" t="s">
        <v>69</v>
      </c>
      <c r="C18942" s="126" t="s">
        <v>38</v>
      </c>
    </row>
    <row r="18943" spans="1:3" hidden="1" x14ac:dyDescent="0.25">
      <c r="A18943" s="126" t="s">
        <v>2077</v>
      </c>
      <c r="B18943" t="s">
        <v>69</v>
      </c>
      <c r="C18943" s="126" t="s">
        <v>38</v>
      </c>
    </row>
    <row r="18944" spans="1:3" hidden="1" x14ac:dyDescent="0.25">
      <c r="A18944" s="126" t="s">
        <v>2078</v>
      </c>
      <c r="B18944" t="s">
        <v>69</v>
      </c>
      <c r="C18944" s="126" t="s">
        <v>38</v>
      </c>
    </row>
    <row r="18945" spans="1:3" hidden="1" x14ac:dyDescent="0.25">
      <c r="A18945" s="126" t="s">
        <v>2079</v>
      </c>
      <c r="B18945" t="s">
        <v>69</v>
      </c>
      <c r="C18945" s="126" t="s">
        <v>38</v>
      </c>
    </row>
    <row r="18946" spans="1:3" hidden="1" x14ac:dyDescent="0.25">
      <c r="A18946" s="126" t="s">
        <v>2080</v>
      </c>
      <c r="B18946" t="s">
        <v>69</v>
      </c>
      <c r="C18946" s="126" t="s">
        <v>38</v>
      </c>
    </row>
    <row r="18947" spans="1:3" hidden="1" x14ac:dyDescent="0.25">
      <c r="A18947" s="126" t="s">
        <v>2081</v>
      </c>
      <c r="B18947" t="s">
        <v>69</v>
      </c>
      <c r="C18947" s="126" t="s">
        <v>38</v>
      </c>
    </row>
    <row r="18948" spans="1:3" hidden="1" x14ac:dyDescent="0.25">
      <c r="A18948" s="126" t="s">
        <v>2082</v>
      </c>
      <c r="B18948" t="s">
        <v>69</v>
      </c>
      <c r="C18948" s="126" t="s">
        <v>38</v>
      </c>
    </row>
    <row r="18949" spans="1:3" hidden="1" x14ac:dyDescent="0.25">
      <c r="A18949" s="126" t="s">
        <v>2083</v>
      </c>
      <c r="B18949" t="s">
        <v>69</v>
      </c>
      <c r="C18949" s="126" t="s">
        <v>38</v>
      </c>
    </row>
    <row r="18950" spans="1:3" hidden="1" x14ac:dyDescent="0.25">
      <c r="A18950" s="126" t="s">
        <v>2084</v>
      </c>
      <c r="B18950" t="s">
        <v>69</v>
      </c>
      <c r="C18950" s="126" t="s">
        <v>38</v>
      </c>
    </row>
    <row r="18951" spans="1:3" hidden="1" x14ac:dyDescent="0.25">
      <c r="A18951" s="126" t="s">
        <v>2085</v>
      </c>
      <c r="B18951" t="s">
        <v>69</v>
      </c>
      <c r="C18951" s="126" t="s">
        <v>38</v>
      </c>
    </row>
    <row r="18952" spans="1:3" hidden="1" x14ac:dyDescent="0.25">
      <c r="A18952" s="126" t="s">
        <v>2086</v>
      </c>
      <c r="B18952" t="s">
        <v>69</v>
      </c>
      <c r="C18952" s="126" t="s">
        <v>38</v>
      </c>
    </row>
    <row r="18953" spans="1:3" hidden="1" x14ac:dyDescent="0.25">
      <c r="A18953" s="126" t="s">
        <v>2087</v>
      </c>
      <c r="B18953" t="s">
        <v>69</v>
      </c>
      <c r="C18953" s="126" t="s">
        <v>38</v>
      </c>
    </row>
    <row r="18954" spans="1:3" hidden="1" x14ac:dyDescent="0.25">
      <c r="A18954" s="126" t="s">
        <v>2088</v>
      </c>
      <c r="B18954" t="s">
        <v>69</v>
      </c>
      <c r="C18954" s="126" t="s">
        <v>38</v>
      </c>
    </row>
    <row r="18955" spans="1:3" hidden="1" x14ac:dyDescent="0.25">
      <c r="A18955" s="126" t="s">
        <v>2089</v>
      </c>
      <c r="B18955" t="s">
        <v>69</v>
      </c>
      <c r="C18955" s="126" t="s">
        <v>38</v>
      </c>
    </row>
    <row r="18956" spans="1:3" hidden="1" x14ac:dyDescent="0.25">
      <c r="A18956" s="126" t="s">
        <v>2090</v>
      </c>
      <c r="B18956" t="s">
        <v>69</v>
      </c>
      <c r="C18956" s="126" t="s">
        <v>38</v>
      </c>
    </row>
    <row r="18957" spans="1:3" hidden="1" x14ac:dyDescent="0.25">
      <c r="A18957" s="126" t="s">
        <v>2091</v>
      </c>
      <c r="B18957" t="s">
        <v>69</v>
      </c>
      <c r="C18957" s="126" t="s">
        <v>38</v>
      </c>
    </row>
    <row r="18958" spans="1:3" hidden="1" x14ac:dyDescent="0.25">
      <c r="A18958" s="126" t="s">
        <v>2092</v>
      </c>
      <c r="B18958" t="s">
        <v>69</v>
      </c>
      <c r="C18958" s="126" t="s">
        <v>38</v>
      </c>
    </row>
    <row r="18959" spans="1:3" hidden="1" x14ac:dyDescent="0.25">
      <c r="A18959" s="126" t="s">
        <v>2093</v>
      </c>
      <c r="B18959" t="s">
        <v>69</v>
      </c>
      <c r="C18959" s="126" t="s">
        <v>38</v>
      </c>
    </row>
    <row r="18960" spans="1:3" hidden="1" x14ac:dyDescent="0.25">
      <c r="A18960" s="126" t="s">
        <v>2094</v>
      </c>
      <c r="B18960" t="s">
        <v>69</v>
      </c>
      <c r="C18960" s="126" t="s">
        <v>38</v>
      </c>
    </row>
    <row r="18961" spans="1:3" hidden="1" x14ac:dyDescent="0.25">
      <c r="A18961" s="126" t="s">
        <v>2095</v>
      </c>
      <c r="B18961" t="s">
        <v>69</v>
      </c>
      <c r="C18961" s="126" t="s">
        <v>38</v>
      </c>
    </row>
    <row r="18962" spans="1:3" hidden="1" x14ac:dyDescent="0.25">
      <c r="A18962" s="126" t="s">
        <v>2096</v>
      </c>
      <c r="B18962" t="s">
        <v>69</v>
      </c>
      <c r="C18962" s="126" t="s">
        <v>38</v>
      </c>
    </row>
    <row r="18963" spans="1:3" hidden="1" x14ac:dyDescent="0.25">
      <c r="A18963" s="126" t="s">
        <v>2097</v>
      </c>
      <c r="B18963" t="s">
        <v>69</v>
      </c>
      <c r="C18963" s="126" t="s">
        <v>38</v>
      </c>
    </row>
    <row r="18964" spans="1:3" hidden="1" x14ac:dyDescent="0.25">
      <c r="A18964" s="126" t="s">
        <v>2098</v>
      </c>
      <c r="B18964" t="s">
        <v>69</v>
      </c>
      <c r="C18964" s="126" t="s">
        <v>38</v>
      </c>
    </row>
    <row r="18965" spans="1:3" hidden="1" x14ac:dyDescent="0.25">
      <c r="A18965" s="126" t="s">
        <v>2099</v>
      </c>
      <c r="B18965" t="s">
        <v>69</v>
      </c>
      <c r="C18965" s="126" t="s">
        <v>38</v>
      </c>
    </row>
    <row r="18966" spans="1:3" hidden="1" x14ac:dyDescent="0.25">
      <c r="A18966" s="126" t="s">
        <v>2100</v>
      </c>
      <c r="B18966" t="s">
        <v>69</v>
      </c>
      <c r="C18966" s="126" t="s">
        <v>38</v>
      </c>
    </row>
    <row r="18967" spans="1:3" hidden="1" x14ac:dyDescent="0.25">
      <c r="A18967" s="126" t="s">
        <v>2101</v>
      </c>
      <c r="B18967" t="s">
        <v>69</v>
      </c>
      <c r="C18967" s="126" t="s">
        <v>38</v>
      </c>
    </row>
    <row r="18968" spans="1:3" hidden="1" x14ac:dyDescent="0.25">
      <c r="A18968" s="126" t="s">
        <v>2102</v>
      </c>
      <c r="B18968" t="s">
        <v>69</v>
      </c>
      <c r="C18968" s="126" t="s">
        <v>38</v>
      </c>
    </row>
    <row r="18969" spans="1:3" hidden="1" x14ac:dyDescent="0.25">
      <c r="A18969" s="126" t="s">
        <v>2103</v>
      </c>
      <c r="B18969" t="s">
        <v>69</v>
      </c>
      <c r="C18969" s="126" t="s">
        <v>38</v>
      </c>
    </row>
    <row r="18970" spans="1:3" hidden="1" x14ac:dyDescent="0.25">
      <c r="A18970" s="126" t="s">
        <v>2104</v>
      </c>
      <c r="B18970" t="s">
        <v>69</v>
      </c>
      <c r="C18970" s="126" t="s">
        <v>38</v>
      </c>
    </row>
    <row r="18971" spans="1:3" hidden="1" x14ac:dyDescent="0.25">
      <c r="A18971" s="126" t="s">
        <v>2105</v>
      </c>
      <c r="B18971" t="s">
        <v>69</v>
      </c>
      <c r="C18971" s="126" t="s">
        <v>38</v>
      </c>
    </row>
    <row r="18972" spans="1:3" hidden="1" x14ac:dyDescent="0.25">
      <c r="A18972" s="126" t="s">
        <v>2106</v>
      </c>
      <c r="B18972" t="s">
        <v>69</v>
      </c>
      <c r="C18972" s="126" t="s">
        <v>38</v>
      </c>
    </row>
    <row r="18973" spans="1:3" hidden="1" x14ac:dyDescent="0.25">
      <c r="A18973" s="126" t="s">
        <v>2107</v>
      </c>
      <c r="B18973" t="s">
        <v>69</v>
      </c>
      <c r="C18973" s="126" t="s">
        <v>38</v>
      </c>
    </row>
    <row r="18974" spans="1:3" hidden="1" x14ac:dyDescent="0.25">
      <c r="A18974" s="126" t="s">
        <v>2108</v>
      </c>
      <c r="B18974" t="s">
        <v>69</v>
      </c>
      <c r="C18974" s="126" t="s">
        <v>44</v>
      </c>
    </row>
    <row r="18975" spans="1:3" hidden="1" x14ac:dyDescent="0.25">
      <c r="A18975" s="126" t="s">
        <v>2109</v>
      </c>
      <c r="B18975" t="s">
        <v>69</v>
      </c>
      <c r="C18975" s="126" t="s">
        <v>52</v>
      </c>
    </row>
    <row r="18976" spans="1:3" hidden="1" x14ac:dyDescent="0.25">
      <c r="A18976" s="126" t="s">
        <v>2110</v>
      </c>
      <c r="B18976" t="s">
        <v>69</v>
      </c>
      <c r="C18976" s="126" t="s">
        <v>52</v>
      </c>
    </row>
    <row r="18977" spans="1:3" hidden="1" x14ac:dyDescent="0.25">
      <c r="A18977" s="126" t="s">
        <v>2111</v>
      </c>
      <c r="B18977" t="s">
        <v>69</v>
      </c>
      <c r="C18977" s="126" t="s">
        <v>52</v>
      </c>
    </row>
    <row r="18978" spans="1:3" hidden="1" x14ac:dyDescent="0.25">
      <c r="A18978" s="126" t="s">
        <v>2112</v>
      </c>
      <c r="B18978" t="s">
        <v>69</v>
      </c>
      <c r="C18978" s="126" t="s">
        <v>52</v>
      </c>
    </row>
    <row r="18979" spans="1:3" hidden="1" x14ac:dyDescent="0.25">
      <c r="A18979" s="126" t="s">
        <v>2113</v>
      </c>
      <c r="B18979" t="s">
        <v>69</v>
      </c>
      <c r="C18979" s="126" t="s">
        <v>52</v>
      </c>
    </row>
    <row r="18980" spans="1:3" hidden="1" x14ac:dyDescent="0.25">
      <c r="A18980" s="126" t="s">
        <v>2114</v>
      </c>
      <c r="B18980" t="s">
        <v>69</v>
      </c>
      <c r="C18980" s="126" t="s">
        <v>52</v>
      </c>
    </row>
    <row r="18981" spans="1:3" hidden="1" x14ac:dyDescent="0.25">
      <c r="A18981" s="126" t="s">
        <v>2115</v>
      </c>
      <c r="B18981" t="s">
        <v>69</v>
      </c>
      <c r="C18981" s="126" t="s">
        <v>52</v>
      </c>
    </row>
    <row r="18982" spans="1:3" hidden="1" x14ac:dyDescent="0.25">
      <c r="A18982" s="126" t="s">
        <v>2116</v>
      </c>
      <c r="B18982" t="s">
        <v>69</v>
      </c>
      <c r="C18982" s="126" t="s">
        <v>52</v>
      </c>
    </row>
    <row r="18983" spans="1:3" hidden="1" x14ac:dyDescent="0.25">
      <c r="A18983" s="126" t="s">
        <v>2117</v>
      </c>
      <c r="B18983" t="s">
        <v>69</v>
      </c>
      <c r="C18983" s="126" t="s">
        <v>52</v>
      </c>
    </row>
    <row r="18984" spans="1:3" hidden="1" x14ac:dyDescent="0.25">
      <c r="A18984" s="126" t="s">
        <v>2118</v>
      </c>
      <c r="B18984" t="s">
        <v>69</v>
      </c>
      <c r="C18984" s="126" t="s">
        <v>52</v>
      </c>
    </row>
    <row r="18985" spans="1:3" hidden="1" x14ac:dyDescent="0.25">
      <c r="A18985" s="126" t="s">
        <v>2119</v>
      </c>
      <c r="B18985" t="s">
        <v>69</v>
      </c>
      <c r="C18985" s="126" t="s">
        <v>52</v>
      </c>
    </row>
    <row r="18986" spans="1:3" hidden="1" x14ac:dyDescent="0.25">
      <c r="A18986" s="126" t="s">
        <v>2120</v>
      </c>
      <c r="B18986" t="s">
        <v>69</v>
      </c>
      <c r="C18986" s="126" t="s">
        <v>52</v>
      </c>
    </row>
    <row r="18987" spans="1:3" hidden="1" x14ac:dyDescent="0.25">
      <c r="A18987" s="126" t="s">
        <v>2121</v>
      </c>
      <c r="B18987" t="s">
        <v>69</v>
      </c>
      <c r="C18987" s="126" t="s">
        <v>52</v>
      </c>
    </row>
    <row r="18988" spans="1:3" hidden="1" x14ac:dyDescent="0.25">
      <c r="A18988" s="126" t="s">
        <v>2122</v>
      </c>
      <c r="B18988" t="s">
        <v>69</v>
      </c>
      <c r="C18988" s="126" t="s">
        <v>52</v>
      </c>
    </row>
    <row r="18989" spans="1:3" hidden="1" x14ac:dyDescent="0.25">
      <c r="A18989" s="126" t="s">
        <v>2123</v>
      </c>
      <c r="B18989" t="s">
        <v>69</v>
      </c>
      <c r="C18989" s="126" t="s">
        <v>52</v>
      </c>
    </row>
    <row r="18990" spans="1:3" hidden="1" x14ac:dyDescent="0.25">
      <c r="A18990" s="126" t="s">
        <v>2124</v>
      </c>
      <c r="B18990" t="s">
        <v>69</v>
      </c>
      <c r="C18990" s="126" t="s">
        <v>52</v>
      </c>
    </row>
    <row r="18991" spans="1:3" hidden="1" x14ac:dyDescent="0.25">
      <c r="A18991" s="126" t="s">
        <v>2125</v>
      </c>
      <c r="B18991" t="s">
        <v>69</v>
      </c>
      <c r="C18991" s="126" t="s">
        <v>52</v>
      </c>
    </row>
    <row r="18992" spans="1:3" hidden="1" x14ac:dyDescent="0.25">
      <c r="A18992" s="126" t="s">
        <v>2126</v>
      </c>
      <c r="B18992" t="s">
        <v>69</v>
      </c>
      <c r="C18992" s="126" t="s">
        <v>52</v>
      </c>
    </row>
    <row r="18993" spans="1:3" hidden="1" x14ac:dyDescent="0.25">
      <c r="A18993" s="126" t="s">
        <v>2127</v>
      </c>
      <c r="B18993" t="s">
        <v>69</v>
      </c>
      <c r="C18993" s="126" t="s">
        <v>52</v>
      </c>
    </row>
    <row r="18994" spans="1:3" hidden="1" x14ac:dyDescent="0.25">
      <c r="A18994" s="126" t="s">
        <v>2128</v>
      </c>
      <c r="B18994" t="s">
        <v>69</v>
      </c>
      <c r="C18994" s="126" t="s">
        <v>52</v>
      </c>
    </row>
    <row r="18995" spans="1:3" hidden="1" x14ac:dyDescent="0.25">
      <c r="A18995" s="126" t="s">
        <v>2129</v>
      </c>
      <c r="B18995" t="s">
        <v>69</v>
      </c>
      <c r="C18995" s="126" t="s">
        <v>52</v>
      </c>
    </row>
    <row r="18996" spans="1:3" hidden="1" x14ac:dyDescent="0.25">
      <c r="A18996" s="126" t="s">
        <v>2130</v>
      </c>
      <c r="B18996" t="s">
        <v>69</v>
      </c>
      <c r="C18996" s="126" t="s">
        <v>52</v>
      </c>
    </row>
    <row r="18997" spans="1:3" hidden="1" x14ac:dyDescent="0.25">
      <c r="A18997" s="126" t="s">
        <v>2131</v>
      </c>
      <c r="B18997" t="s">
        <v>69</v>
      </c>
      <c r="C18997" s="126" t="s">
        <v>52</v>
      </c>
    </row>
    <row r="18998" spans="1:3" hidden="1" x14ac:dyDescent="0.25">
      <c r="A18998" s="126" t="s">
        <v>2132</v>
      </c>
      <c r="B18998" t="s">
        <v>69</v>
      </c>
      <c r="C18998" s="126" t="s">
        <v>52</v>
      </c>
    </row>
    <row r="18999" spans="1:3" hidden="1" x14ac:dyDescent="0.25">
      <c r="A18999" s="126" t="s">
        <v>2133</v>
      </c>
      <c r="B18999" t="s">
        <v>69</v>
      </c>
      <c r="C18999" s="126" t="s">
        <v>52</v>
      </c>
    </row>
    <row r="19000" spans="1:3" hidden="1" x14ac:dyDescent="0.25">
      <c r="A19000" s="126" t="s">
        <v>2134</v>
      </c>
      <c r="B19000" t="s">
        <v>69</v>
      </c>
      <c r="C19000" s="126" t="s">
        <v>52</v>
      </c>
    </row>
    <row r="19001" spans="1:3" hidden="1" x14ac:dyDescent="0.25">
      <c r="A19001" s="126" t="s">
        <v>2135</v>
      </c>
      <c r="B19001" t="s">
        <v>69</v>
      </c>
      <c r="C19001" s="126" t="s">
        <v>52</v>
      </c>
    </row>
    <row r="19002" spans="1:3" hidden="1" x14ac:dyDescent="0.25">
      <c r="A19002" s="126" t="s">
        <v>2136</v>
      </c>
      <c r="B19002" t="s">
        <v>69</v>
      </c>
      <c r="C19002" s="126" t="s">
        <v>52</v>
      </c>
    </row>
    <row r="19003" spans="1:3" hidden="1" x14ac:dyDescent="0.25">
      <c r="A19003" s="126" t="s">
        <v>2137</v>
      </c>
      <c r="B19003" t="s">
        <v>69</v>
      </c>
      <c r="C19003" s="126" t="s">
        <v>52</v>
      </c>
    </row>
    <row r="19004" spans="1:3" hidden="1" x14ac:dyDescent="0.25">
      <c r="A19004" s="126" t="s">
        <v>2138</v>
      </c>
      <c r="B19004" t="s">
        <v>69</v>
      </c>
      <c r="C19004" s="126" t="s">
        <v>52</v>
      </c>
    </row>
    <row r="19005" spans="1:3" hidden="1" x14ac:dyDescent="0.25">
      <c r="A19005" s="126" t="s">
        <v>2139</v>
      </c>
      <c r="B19005" t="s">
        <v>69</v>
      </c>
      <c r="C19005" s="126" t="s">
        <v>52</v>
      </c>
    </row>
    <row r="19006" spans="1:3" hidden="1" x14ac:dyDescent="0.25">
      <c r="A19006" s="126" t="s">
        <v>2140</v>
      </c>
      <c r="B19006" t="s">
        <v>69</v>
      </c>
      <c r="C19006" s="126" t="s">
        <v>52</v>
      </c>
    </row>
    <row r="19007" spans="1:3" hidden="1" x14ac:dyDescent="0.25">
      <c r="A19007" s="126" t="s">
        <v>2141</v>
      </c>
      <c r="B19007" t="s">
        <v>69</v>
      </c>
      <c r="C19007" s="126" t="s">
        <v>52</v>
      </c>
    </row>
    <row r="19008" spans="1:3" hidden="1" x14ac:dyDescent="0.25">
      <c r="A19008" s="126" t="s">
        <v>2142</v>
      </c>
      <c r="B19008" t="s">
        <v>69</v>
      </c>
      <c r="C19008" s="126" t="s">
        <v>52</v>
      </c>
    </row>
    <row r="19009" spans="1:3" hidden="1" x14ac:dyDescent="0.25">
      <c r="A19009" s="126" t="s">
        <v>2143</v>
      </c>
      <c r="B19009" t="s">
        <v>69</v>
      </c>
      <c r="C19009" s="126" t="s">
        <v>52</v>
      </c>
    </row>
    <row r="19010" spans="1:3" hidden="1" x14ac:dyDescent="0.25">
      <c r="A19010" s="126" t="s">
        <v>2144</v>
      </c>
      <c r="B19010" t="s">
        <v>69</v>
      </c>
      <c r="C19010" s="126" t="s">
        <v>52</v>
      </c>
    </row>
    <row r="19011" spans="1:3" hidden="1" x14ac:dyDescent="0.25">
      <c r="A19011" s="126" t="s">
        <v>2145</v>
      </c>
      <c r="B19011" t="s">
        <v>69</v>
      </c>
      <c r="C19011" s="126" t="s">
        <v>52</v>
      </c>
    </row>
    <row r="19012" spans="1:3" hidden="1" x14ac:dyDescent="0.25">
      <c r="A19012" s="126" t="s">
        <v>2146</v>
      </c>
      <c r="B19012" t="s">
        <v>69</v>
      </c>
      <c r="C19012" s="126" t="s">
        <v>52</v>
      </c>
    </row>
    <row r="19013" spans="1:3" hidden="1" x14ac:dyDescent="0.25">
      <c r="A19013" s="126" t="s">
        <v>2147</v>
      </c>
      <c r="B19013" t="s">
        <v>69</v>
      </c>
      <c r="C19013" s="126" t="s">
        <v>52</v>
      </c>
    </row>
    <row r="19014" spans="1:3" hidden="1" x14ac:dyDescent="0.25">
      <c r="A19014" s="126" t="s">
        <v>2148</v>
      </c>
      <c r="B19014" t="s">
        <v>69</v>
      </c>
      <c r="C19014" s="126" t="s">
        <v>52</v>
      </c>
    </row>
    <row r="19015" spans="1:3" hidden="1" x14ac:dyDescent="0.25">
      <c r="A19015" s="126" t="s">
        <v>2149</v>
      </c>
      <c r="B19015" t="s">
        <v>69</v>
      </c>
      <c r="C19015" s="126" t="s">
        <v>52</v>
      </c>
    </row>
    <row r="19016" spans="1:3" hidden="1" x14ac:dyDescent="0.25">
      <c r="A19016" s="126" t="s">
        <v>2150</v>
      </c>
      <c r="B19016" t="s">
        <v>69</v>
      </c>
      <c r="C19016" s="126" t="s">
        <v>52</v>
      </c>
    </row>
    <row r="19017" spans="1:3" hidden="1" x14ac:dyDescent="0.25">
      <c r="A19017" s="126" t="s">
        <v>2151</v>
      </c>
      <c r="B19017" t="s">
        <v>69</v>
      </c>
      <c r="C19017" s="126" t="s">
        <v>52</v>
      </c>
    </row>
    <row r="19018" spans="1:3" hidden="1" x14ac:dyDescent="0.25">
      <c r="A19018" s="126" t="s">
        <v>2152</v>
      </c>
      <c r="B19018" t="s">
        <v>69</v>
      </c>
      <c r="C19018" s="126" t="s">
        <v>52</v>
      </c>
    </row>
    <row r="19019" spans="1:3" hidden="1" x14ac:dyDescent="0.25">
      <c r="A19019" s="126" t="s">
        <v>2153</v>
      </c>
      <c r="B19019" t="s">
        <v>69</v>
      </c>
      <c r="C19019" s="126" t="s">
        <v>52</v>
      </c>
    </row>
    <row r="19020" spans="1:3" hidden="1" x14ac:dyDescent="0.25">
      <c r="A19020" s="126" t="s">
        <v>2154</v>
      </c>
      <c r="B19020" t="s">
        <v>69</v>
      </c>
      <c r="C19020" s="126" t="s">
        <v>52</v>
      </c>
    </row>
    <row r="19021" spans="1:3" hidden="1" x14ac:dyDescent="0.25">
      <c r="A19021" s="126" t="s">
        <v>2155</v>
      </c>
      <c r="B19021" t="s">
        <v>69</v>
      </c>
      <c r="C19021" s="126" t="s">
        <v>52</v>
      </c>
    </row>
    <row r="19022" spans="1:3" hidden="1" x14ac:dyDescent="0.25">
      <c r="A19022" s="126" t="s">
        <v>2156</v>
      </c>
      <c r="B19022" t="s">
        <v>69</v>
      </c>
      <c r="C19022" s="126" t="s">
        <v>52</v>
      </c>
    </row>
    <row r="19023" spans="1:3" hidden="1" x14ac:dyDescent="0.25">
      <c r="A19023" s="126" t="s">
        <v>2157</v>
      </c>
      <c r="B19023" t="s">
        <v>69</v>
      </c>
      <c r="C19023" s="126" t="s">
        <v>52</v>
      </c>
    </row>
    <row r="19024" spans="1:3" hidden="1" x14ac:dyDescent="0.25">
      <c r="A19024" s="126" t="s">
        <v>2158</v>
      </c>
      <c r="B19024" t="s">
        <v>69</v>
      </c>
      <c r="C19024" s="126" t="s">
        <v>52</v>
      </c>
    </row>
    <row r="19025" spans="1:3" hidden="1" x14ac:dyDescent="0.25">
      <c r="A19025" s="126" t="s">
        <v>2159</v>
      </c>
      <c r="B19025" t="s">
        <v>69</v>
      </c>
      <c r="C19025" s="126" t="s">
        <v>52</v>
      </c>
    </row>
    <row r="19026" spans="1:3" hidden="1" x14ac:dyDescent="0.25">
      <c r="A19026" s="126" t="s">
        <v>2160</v>
      </c>
      <c r="B19026" t="s">
        <v>69</v>
      </c>
      <c r="C19026" s="126" t="s">
        <v>52</v>
      </c>
    </row>
    <row r="19027" spans="1:3" hidden="1" x14ac:dyDescent="0.25">
      <c r="A19027" s="126" t="s">
        <v>2161</v>
      </c>
      <c r="B19027" t="s">
        <v>69</v>
      </c>
      <c r="C19027" s="126" t="s">
        <v>52</v>
      </c>
    </row>
    <row r="19028" spans="1:3" hidden="1" x14ac:dyDescent="0.25">
      <c r="A19028" s="126" t="s">
        <v>2162</v>
      </c>
      <c r="B19028" t="s">
        <v>69</v>
      </c>
      <c r="C19028" s="126" t="s">
        <v>52</v>
      </c>
    </row>
    <row r="19029" spans="1:3" hidden="1" x14ac:dyDescent="0.25">
      <c r="A19029" s="126" t="s">
        <v>2163</v>
      </c>
      <c r="B19029" t="s">
        <v>69</v>
      </c>
      <c r="C19029" s="126" t="s">
        <v>52</v>
      </c>
    </row>
    <row r="19030" spans="1:3" hidden="1" x14ac:dyDescent="0.25">
      <c r="A19030" s="126" t="s">
        <v>2164</v>
      </c>
      <c r="B19030" t="s">
        <v>69</v>
      </c>
      <c r="C19030" s="126" t="s">
        <v>52</v>
      </c>
    </row>
    <row r="19031" spans="1:3" hidden="1" x14ac:dyDescent="0.25">
      <c r="A19031" s="126" t="s">
        <v>2165</v>
      </c>
      <c r="B19031" t="s">
        <v>69</v>
      </c>
      <c r="C19031" s="126" t="s">
        <v>52</v>
      </c>
    </row>
    <row r="19032" spans="1:3" hidden="1" x14ac:dyDescent="0.25">
      <c r="A19032" s="126" t="s">
        <v>2166</v>
      </c>
      <c r="B19032" t="s">
        <v>69</v>
      </c>
      <c r="C19032" s="126" t="s">
        <v>52</v>
      </c>
    </row>
    <row r="19033" spans="1:3" hidden="1" x14ac:dyDescent="0.25">
      <c r="A19033" s="126" t="s">
        <v>2167</v>
      </c>
      <c r="B19033" t="s">
        <v>69</v>
      </c>
      <c r="C19033" s="126" t="s">
        <v>52</v>
      </c>
    </row>
    <row r="19034" spans="1:3" hidden="1" x14ac:dyDescent="0.25">
      <c r="A19034" s="126" t="s">
        <v>2168</v>
      </c>
      <c r="B19034" t="s">
        <v>69</v>
      </c>
      <c r="C19034" s="126" t="s">
        <v>52</v>
      </c>
    </row>
    <row r="19035" spans="1:3" hidden="1" x14ac:dyDescent="0.25">
      <c r="A19035" s="126" t="s">
        <v>2169</v>
      </c>
      <c r="B19035" t="s">
        <v>69</v>
      </c>
      <c r="C19035" s="126" t="s">
        <v>52</v>
      </c>
    </row>
    <row r="19036" spans="1:3" hidden="1" x14ac:dyDescent="0.25">
      <c r="A19036" s="126" t="s">
        <v>2170</v>
      </c>
      <c r="B19036" t="s">
        <v>69</v>
      </c>
      <c r="C19036" s="126" t="s">
        <v>52</v>
      </c>
    </row>
    <row r="19037" spans="1:3" hidden="1" x14ac:dyDescent="0.25">
      <c r="A19037" s="126" t="s">
        <v>2171</v>
      </c>
      <c r="B19037" t="s">
        <v>69</v>
      </c>
      <c r="C19037" s="126" t="s">
        <v>52</v>
      </c>
    </row>
    <row r="19038" spans="1:3" hidden="1" x14ac:dyDescent="0.25">
      <c r="A19038" s="126" t="s">
        <v>2172</v>
      </c>
      <c r="B19038" t="s">
        <v>69</v>
      </c>
      <c r="C19038" s="126" t="s">
        <v>52</v>
      </c>
    </row>
    <row r="19039" spans="1:3" hidden="1" x14ac:dyDescent="0.25">
      <c r="A19039" s="126" t="s">
        <v>2173</v>
      </c>
      <c r="B19039" t="s">
        <v>69</v>
      </c>
      <c r="C19039" s="126" t="s">
        <v>52</v>
      </c>
    </row>
    <row r="19040" spans="1:3" hidden="1" x14ac:dyDescent="0.25">
      <c r="A19040" s="126" t="s">
        <v>2174</v>
      </c>
      <c r="B19040" t="s">
        <v>69</v>
      </c>
      <c r="C19040" s="126" t="s">
        <v>52</v>
      </c>
    </row>
    <row r="19041" spans="1:3" hidden="1" x14ac:dyDescent="0.25">
      <c r="A19041" s="126" t="s">
        <v>2175</v>
      </c>
      <c r="B19041" t="s">
        <v>69</v>
      </c>
      <c r="C19041" s="126" t="s">
        <v>52</v>
      </c>
    </row>
    <row r="19042" spans="1:3" hidden="1" x14ac:dyDescent="0.25">
      <c r="A19042" s="126" t="s">
        <v>2176</v>
      </c>
      <c r="B19042" t="s">
        <v>69</v>
      </c>
      <c r="C19042" s="126" t="s">
        <v>52</v>
      </c>
    </row>
    <row r="19043" spans="1:3" hidden="1" x14ac:dyDescent="0.25">
      <c r="A19043" s="126" t="s">
        <v>2177</v>
      </c>
      <c r="B19043" t="s">
        <v>69</v>
      </c>
      <c r="C19043" s="126" t="s">
        <v>52</v>
      </c>
    </row>
    <row r="19044" spans="1:3" hidden="1" x14ac:dyDescent="0.25">
      <c r="A19044" s="126" t="s">
        <v>2178</v>
      </c>
      <c r="B19044" t="s">
        <v>69</v>
      </c>
      <c r="C19044" s="126" t="s">
        <v>52</v>
      </c>
    </row>
    <row r="19045" spans="1:3" hidden="1" x14ac:dyDescent="0.25">
      <c r="A19045" s="126" t="s">
        <v>2179</v>
      </c>
      <c r="B19045" t="s">
        <v>69</v>
      </c>
      <c r="C19045" s="126" t="s">
        <v>52</v>
      </c>
    </row>
    <row r="19046" spans="1:3" hidden="1" x14ac:dyDescent="0.25">
      <c r="A19046" s="126" t="s">
        <v>2180</v>
      </c>
      <c r="B19046" t="s">
        <v>69</v>
      </c>
      <c r="C19046" s="126" t="s">
        <v>52</v>
      </c>
    </row>
    <row r="19047" spans="1:3" hidden="1" x14ac:dyDescent="0.25">
      <c r="A19047" s="126" t="s">
        <v>2181</v>
      </c>
      <c r="B19047" t="s">
        <v>69</v>
      </c>
      <c r="C19047" s="126" t="s">
        <v>52</v>
      </c>
    </row>
    <row r="19048" spans="1:3" hidden="1" x14ac:dyDescent="0.25">
      <c r="A19048" s="126" t="s">
        <v>2182</v>
      </c>
      <c r="B19048" t="s">
        <v>69</v>
      </c>
      <c r="C19048" s="126" t="s">
        <v>52</v>
      </c>
    </row>
    <row r="19049" spans="1:3" hidden="1" x14ac:dyDescent="0.25">
      <c r="A19049" s="126" t="s">
        <v>2183</v>
      </c>
      <c r="B19049" t="s">
        <v>69</v>
      </c>
      <c r="C19049" s="126" t="s">
        <v>52</v>
      </c>
    </row>
    <row r="19050" spans="1:3" hidden="1" x14ac:dyDescent="0.25">
      <c r="A19050" s="126" t="s">
        <v>2184</v>
      </c>
      <c r="B19050" t="s">
        <v>69</v>
      </c>
      <c r="C19050" s="126" t="s">
        <v>52</v>
      </c>
    </row>
    <row r="19051" spans="1:3" hidden="1" x14ac:dyDescent="0.25">
      <c r="A19051" s="126" t="s">
        <v>2185</v>
      </c>
      <c r="B19051" t="s">
        <v>69</v>
      </c>
      <c r="C19051" s="126" t="s">
        <v>52</v>
      </c>
    </row>
    <row r="19052" spans="1:3" hidden="1" x14ac:dyDescent="0.25">
      <c r="A19052" s="126" t="s">
        <v>2186</v>
      </c>
      <c r="B19052" t="s">
        <v>69</v>
      </c>
      <c r="C19052" s="126" t="s">
        <v>52</v>
      </c>
    </row>
    <row r="19053" spans="1:3" hidden="1" x14ac:dyDescent="0.25">
      <c r="A19053" s="126" t="s">
        <v>2187</v>
      </c>
      <c r="B19053" t="s">
        <v>69</v>
      </c>
      <c r="C19053" s="126" t="s">
        <v>52</v>
      </c>
    </row>
    <row r="19054" spans="1:3" hidden="1" x14ac:dyDescent="0.25">
      <c r="A19054" s="126" t="s">
        <v>2188</v>
      </c>
      <c r="B19054" t="s">
        <v>69</v>
      </c>
      <c r="C19054" s="126" t="s">
        <v>52</v>
      </c>
    </row>
    <row r="19055" spans="1:3" hidden="1" x14ac:dyDescent="0.25">
      <c r="A19055" s="126" t="s">
        <v>2189</v>
      </c>
      <c r="B19055" t="s">
        <v>69</v>
      </c>
      <c r="C19055" s="126" t="s">
        <v>52</v>
      </c>
    </row>
    <row r="19056" spans="1:3" hidden="1" x14ac:dyDescent="0.25">
      <c r="A19056" s="126" t="s">
        <v>2190</v>
      </c>
      <c r="B19056" t="s">
        <v>69</v>
      </c>
      <c r="C19056" s="126" t="s">
        <v>52</v>
      </c>
    </row>
    <row r="19057" spans="1:3" hidden="1" x14ac:dyDescent="0.25">
      <c r="A19057" s="126" t="s">
        <v>2191</v>
      </c>
      <c r="B19057" t="s">
        <v>69</v>
      </c>
      <c r="C19057" s="126" t="s">
        <v>52</v>
      </c>
    </row>
    <row r="19058" spans="1:3" hidden="1" x14ac:dyDescent="0.25">
      <c r="A19058" s="126" t="s">
        <v>2192</v>
      </c>
      <c r="B19058" t="s">
        <v>69</v>
      </c>
      <c r="C19058" s="126" t="s">
        <v>52</v>
      </c>
    </row>
    <row r="19059" spans="1:3" hidden="1" x14ac:dyDescent="0.25">
      <c r="A19059" s="126" t="s">
        <v>2193</v>
      </c>
      <c r="B19059" t="s">
        <v>69</v>
      </c>
      <c r="C19059" s="126" t="s">
        <v>52</v>
      </c>
    </row>
    <row r="19060" spans="1:3" hidden="1" x14ac:dyDescent="0.25">
      <c r="A19060" s="126" t="s">
        <v>2194</v>
      </c>
      <c r="B19060" t="s">
        <v>69</v>
      </c>
      <c r="C19060" s="126" t="s">
        <v>52</v>
      </c>
    </row>
    <row r="19061" spans="1:3" hidden="1" x14ac:dyDescent="0.25">
      <c r="A19061" s="126" t="s">
        <v>2195</v>
      </c>
      <c r="B19061" t="s">
        <v>69</v>
      </c>
      <c r="C19061" s="126" t="s">
        <v>52</v>
      </c>
    </row>
    <row r="19062" spans="1:3" hidden="1" x14ac:dyDescent="0.25">
      <c r="A19062" s="126" t="s">
        <v>2196</v>
      </c>
      <c r="B19062" t="s">
        <v>69</v>
      </c>
      <c r="C19062" s="126" t="s">
        <v>52</v>
      </c>
    </row>
    <row r="19063" spans="1:3" hidden="1" x14ac:dyDescent="0.25">
      <c r="A19063" s="126" t="s">
        <v>2197</v>
      </c>
      <c r="B19063" t="s">
        <v>69</v>
      </c>
      <c r="C19063" s="126" t="s">
        <v>52</v>
      </c>
    </row>
    <row r="19064" spans="1:3" hidden="1" x14ac:dyDescent="0.25">
      <c r="A19064" s="126" t="s">
        <v>2198</v>
      </c>
      <c r="B19064" t="s">
        <v>69</v>
      </c>
      <c r="C19064" s="126" t="s">
        <v>52</v>
      </c>
    </row>
    <row r="19065" spans="1:3" hidden="1" x14ac:dyDescent="0.25">
      <c r="A19065" s="126" t="s">
        <v>2199</v>
      </c>
      <c r="B19065" t="s">
        <v>69</v>
      </c>
      <c r="C19065" s="126" t="s">
        <v>52</v>
      </c>
    </row>
    <row r="19066" spans="1:3" hidden="1" x14ac:dyDescent="0.25">
      <c r="A19066" s="126" t="s">
        <v>2200</v>
      </c>
      <c r="B19066" t="s">
        <v>69</v>
      </c>
      <c r="C19066" s="126" t="s">
        <v>52</v>
      </c>
    </row>
    <row r="19067" spans="1:3" hidden="1" x14ac:dyDescent="0.25">
      <c r="A19067" s="126" t="s">
        <v>2201</v>
      </c>
      <c r="B19067" t="s">
        <v>69</v>
      </c>
      <c r="C19067" s="126" t="s">
        <v>52</v>
      </c>
    </row>
    <row r="19068" spans="1:3" hidden="1" x14ac:dyDescent="0.25">
      <c r="A19068" s="126" t="s">
        <v>2202</v>
      </c>
      <c r="B19068" t="s">
        <v>69</v>
      </c>
      <c r="C19068" s="126" t="s">
        <v>52</v>
      </c>
    </row>
    <row r="19069" spans="1:3" hidden="1" x14ac:dyDescent="0.25">
      <c r="A19069" s="126" t="s">
        <v>2203</v>
      </c>
      <c r="B19069" t="s">
        <v>69</v>
      </c>
      <c r="C19069" s="126" t="s">
        <v>52</v>
      </c>
    </row>
    <row r="19070" spans="1:3" hidden="1" x14ac:dyDescent="0.25">
      <c r="A19070" s="126" t="s">
        <v>2204</v>
      </c>
      <c r="B19070" t="s">
        <v>69</v>
      </c>
      <c r="C19070" s="126" t="s">
        <v>52</v>
      </c>
    </row>
    <row r="19071" spans="1:3" hidden="1" x14ac:dyDescent="0.25">
      <c r="A19071" s="126" t="s">
        <v>2205</v>
      </c>
      <c r="B19071" t="s">
        <v>69</v>
      </c>
      <c r="C19071" s="126" t="s">
        <v>52</v>
      </c>
    </row>
    <row r="19072" spans="1:3" hidden="1" x14ac:dyDescent="0.25">
      <c r="A19072" s="126" t="s">
        <v>2206</v>
      </c>
      <c r="B19072" t="s">
        <v>69</v>
      </c>
      <c r="C19072" s="126" t="s">
        <v>52</v>
      </c>
    </row>
    <row r="19073" spans="1:3" hidden="1" x14ac:dyDescent="0.25">
      <c r="A19073" s="126" t="s">
        <v>2207</v>
      </c>
      <c r="B19073" t="s">
        <v>69</v>
      </c>
      <c r="C19073" s="126" t="s">
        <v>52</v>
      </c>
    </row>
    <row r="19074" spans="1:3" hidden="1" x14ac:dyDescent="0.25">
      <c r="A19074" s="126" t="s">
        <v>2208</v>
      </c>
      <c r="B19074" t="s">
        <v>69</v>
      </c>
      <c r="C19074" s="126" t="s">
        <v>52</v>
      </c>
    </row>
    <row r="19075" spans="1:3" hidden="1" x14ac:dyDescent="0.25">
      <c r="A19075" s="126" t="s">
        <v>2209</v>
      </c>
      <c r="B19075" t="s">
        <v>69</v>
      </c>
      <c r="C19075" s="126" t="s">
        <v>52</v>
      </c>
    </row>
    <row r="19076" spans="1:3" hidden="1" x14ac:dyDescent="0.25">
      <c r="A19076" s="126" t="s">
        <v>2210</v>
      </c>
      <c r="B19076" t="s">
        <v>69</v>
      </c>
      <c r="C19076" s="126" t="s">
        <v>52</v>
      </c>
    </row>
    <row r="19077" spans="1:3" hidden="1" x14ac:dyDescent="0.25">
      <c r="A19077" s="126" t="s">
        <v>2211</v>
      </c>
      <c r="B19077" t="s">
        <v>69</v>
      </c>
      <c r="C19077" s="126" t="s">
        <v>52</v>
      </c>
    </row>
    <row r="19078" spans="1:3" hidden="1" x14ac:dyDescent="0.25">
      <c r="A19078" s="126" t="s">
        <v>2212</v>
      </c>
      <c r="B19078" t="s">
        <v>69</v>
      </c>
      <c r="C19078" s="126" t="s">
        <v>52</v>
      </c>
    </row>
    <row r="19079" spans="1:3" hidden="1" x14ac:dyDescent="0.25">
      <c r="A19079" s="126" t="s">
        <v>2213</v>
      </c>
      <c r="B19079" t="s">
        <v>69</v>
      </c>
      <c r="C19079" s="126" t="s">
        <v>52</v>
      </c>
    </row>
    <row r="19080" spans="1:3" hidden="1" x14ac:dyDescent="0.25">
      <c r="A19080" s="126" t="s">
        <v>2214</v>
      </c>
      <c r="B19080" t="s">
        <v>69</v>
      </c>
      <c r="C19080" s="126" t="s">
        <v>52</v>
      </c>
    </row>
    <row r="19081" spans="1:3" hidden="1" x14ac:dyDescent="0.25">
      <c r="A19081" s="126" t="s">
        <v>2215</v>
      </c>
      <c r="B19081" t="s">
        <v>69</v>
      </c>
      <c r="C19081" s="126" t="s">
        <v>52</v>
      </c>
    </row>
    <row r="19082" spans="1:3" hidden="1" x14ac:dyDescent="0.25">
      <c r="A19082" s="126" t="s">
        <v>2216</v>
      </c>
      <c r="B19082" t="s">
        <v>69</v>
      </c>
      <c r="C19082" s="126" t="s">
        <v>52</v>
      </c>
    </row>
    <row r="19083" spans="1:3" hidden="1" x14ac:dyDescent="0.25">
      <c r="A19083" s="126" t="s">
        <v>2217</v>
      </c>
      <c r="B19083" t="s">
        <v>69</v>
      </c>
      <c r="C19083" s="126" t="s">
        <v>52</v>
      </c>
    </row>
    <row r="19084" spans="1:3" hidden="1" x14ac:dyDescent="0.25">
      <c r="A19084" s="126" t="s">
        <v>2218</v>
      </c>
      <c r="B19084" t="s">
        <v>69</v>
      </c>
      <c r="C19084" s="126" t="s">
        <v>52</v>
      </c>
    </row>
    <row r="19085" spans="1:3" hidden="1" x14ac:dyDescent="0.25">
      <c r="A19085" s="126" t="s">
        <v>2219</v>
      </c>
      <c r="B19085" t="s">
        <v>69</v>
      </c>
      <c r="C19085" s="126" t="s">
        <v>52</v>
      </c>
    </row>
    <row r="19086" spans="1:3" hidden="1" x14ac:dyDescent="0.25">
      <c r="A19086" s="126" t="s">
        <v>2220</v>
      </c>
      <c r="B19086" t="s">
        <v>69</v>
      </c>
      <c r="C19086" s="126" t="s">
        <v>52</v>
      </c>
    </row>
    <row r="19087" spans="1:3" hidden="1" x14ac:dyDescent="0.25">
      <c r="A19087" s="126" t="s">
        <v>2221</v>
      </c>
      <c r="B19087" t="s">
        <v>69</v>
      </c>
      <c r="C19087" s="126" t="s">
        <v>52</v>
      </c>
    </row>
    <row r="19088" spans="1:3" hidden="1" x14ac:dyDescent="0.25">
      <c r="A19088" s="126" t="s">
        <v>2222</v>
      </c>
      <c r="B19088" t="s">
        <v>69</v>
      </c>
      <c r="C19088" s="126" t="s">
        <v>52</v>
      </c>
    </row>
    <row r="19089" spans="1:3" hidden="1" x14ac:dyDescent="0.25">
      <c r="A19089" s="126" t="s">
        <v>2223</v>
      </c>
      <c r="B19089" t="s">
        <v>69</v>
      </c>
      <c r="C19089" s="126" t="s">
        <v>52</v>
      </c>
    </row>
    <row r="19090" spans="1:3" hidden="1" x14ac:dyDescent="0.25">
      <c r="A19090" s="126" t="s">
        <v>2224</v>
      </c>
      <c r="B19090" t="s">
        <v>69</v>
      </c>
      <c r="C19090" s="126" t="s">
        <v>52</v>
      </c>
    </row>
    <row r="19091" spans="1:3" hidden="1" x14ac:dyDescent="0.25">
      <c r="A19091" s="126" t="s">
        <v>2225</v>
      </c>
      <c r="B19091" t="s">
        <v>69</v>
      </c>
      <c r="C19091" s="126" t="s">
        <v>52</v>
      </c>
    </row>
    <row r="19092" spans="1:3" hidden="1" x14ac:dyDescent="0.25">
      <c r="A19092" s="126" t="s">
        <v>2226</v>
      </c>
      <c r="B19092" t="s">
        <v>69</v>
      </c>
      <c r="C19092" s="126" t="s">
        <v>52</v>
      </c>
    </row>
    <row r="19093" spans="1:3" hidden="1" x14ac:dyDescent="0.25">
      <c r="A19093" s="126" t="s">
        <v>2227</v>
      </c>
      <c r="B19093" t="s">
        <v>69</v>
      </c>
      <c r="C19093" s="126" t="s">
        <v>52</v>
      </c>
    </row>
    <row r="19094" spans="1:3" hidden="1" x14ac:dyDescent="0.25">
      <c r="A19094" s="126" t="s">
        <v>2228</v>
      </c>
      <c r="B19094" t="s">
        <v>69</v>
      </c>
      <c r="C19094" s="126" t="s">
        <v>52</v>
      </c>
    </row>
    <row r="19095" spans="1:3" hidden="1" x14ac:dyDescent="0.25">
      <c r="A19095" s="126" t="s">
        <v>2229</v>
      </c>
      <c r="B19095" t="s">
        <v>69</v>
      </c>
      <c r="C19095" s="126" t="s">
        <v>52</v>
      </c>
    </row>
    <row r="19096" spans="1:3" hidden="1" x14ac:dyDescent="0.25">
      <c r="A19096" s="126" t="s">
        <v>2230</v>
      </c>
      <c r="B19096" t="s">
        <v>69</v>
      </c>
      <c r="C19096" s="126" t="s">
        <v>52</v>
      </c>
    </row>
    <row r="19097" spans="1:3" hidden="1" x14ac:dyDescent="0.25">
      <c r="A19097" s="126" t="s">
        <v>2231</v>
      </c>
      <c r="B19097" t="s">
        <v>69</v>
      </c>
      <c r="C19097" s="126" t="s">
        <v>52</v>
      </c>
    </row>
    <row r="19098" spans="1:3" hidden="1" x14ac:dyDescent="0.25">
      <c r="A19098" s="126" t="s">
        <v>2232</v>
      </c>
      <c r="B19098" t="s">
        <v>69</v>
      </c>
      <c r="C19098" s="126" t="s">
        <v>52</v>
      </c>
    </row>
    <row r="19099" spans="1:3" hidden="1" x14ac:dyDescent="0.25">
      <c r="A19099" s="126" t="s">
        <v>2233</v>
      </c>
      <c r="B19099" t="s">
        <v>69</v>
      </c>
      <c r="C19099" s="126" t="s">
        <v>52</v>
      </c>
    </row>
    <row r="19100" spans="1:3" hidden="1" x14ac:dyDescent="0.25">
      <c r="A19100" s="126" t="s">
        <v>2234</v>
      </c>
      <c r="B19100" t="s">
        <v>69</v>
      </c>
      <c r="C19100" s="126" t="s">
        <v>52</v>
      </c>
    </row>
    <row r="19101" spans="1:3" hidden="1" x14ac:dyDescent="0.25">
      <c r="A19101" s="126" t="s">
        <v>2235</v>
      </c>
      <c r="B19101" t="s">
        <v>69</v>
      </c>
      <c r="C19101" s="126" t="s">
        <v>52</v>
      </c>
    </row>
    <row r="19102" spans="1:3" hidden="1" x14ac:dyDescent="0.25">
      <c r="A19102" s="126" t="s">
        <v>2236</v>
      </c>
      <c r="B19102" t="s">
        <v>69</v>
      </c>
      <c r="C19102" s="126" t="s">
        <v>52</v>
      </c>
    </row>
    <row r="19103" spans="1:3" hidden="1" x14ac:dyDescent="0.25">
      <c r="A19103" s="126" t="s">
        <v>2237</v>
      </c>
      <c r="B19103" t="s">
        <v>69</v>
      </c>
      <c r="C19103" s="126" t="s">
        <v>52</v>
      </c>
    </row>
    <row r="19104" spans="1:3" hidden="1" x14ac:dyDescent="0.25">
      <c r="A19104" s="126" t="s">
        <v>2238</v>
      </c>
      <c r="B19104" t="s">
        <v>69</v>
      </c>
      <c r="C19104" s="126" t="s">
        <v>52</v>
      </c>
    </row>
    <row r="19105" spans="1:3" hidden="1" x14ac:dyDescent="0.25">
      <c r="A19105" s="126" t="s">
        <v>2239</v>
      </c>
      <c r="B19105" t="s">
        <v>69</v>
      </c>
      <c r="C19105" s="126" t="s">
        <v>52</v>
      </c>
    </row>
    <row r="19106" spans="1:3" hidden="1" x14ac:dyDescent="0.25">
      <c r="A19106" s="126" t="s">
        <v>2240</v>
      </c>
      <c r="B19106" t="s">
        <v>69</v>
      </c>
      <c r="C19106" s="126" t="s">
        <v>52</v>
      </c>
    </row>
    <row r="19107" spans="1:3" hidden="1" x14ac:dyDescent="0.25">
      <c r="A19107" s="126" t="s">
        <v>2241</v>
      </c>
      <c r="B19107" t="s">
        <v>69</v>
      </c>
      <c r="C19107" s="126" t="s">
        <v>52</v>
      </c>
    </row>
    <row r="19108" spans="1:3" hidden="1" x14ac:dyDescent="0.25">
      <c r="A19108" s="126" t="s">
        <v>2242</v>
      </c>
      <c r="B19108" t="s">
        <v>69</v>
      </c>
      <c r="C19108" s="126" t="s">
        <v>52</v>
      </c>
    </row>
    <row r="19109" spans="1:3" hidden="1" x14ac:dyDescent="0.25">
      <c r="A19109" s="126" t="s">
        <v>2243</v>
      </c>
      <c r="B19109" t="s">
        <v>69</v>
      </c>
      <c r="C19109" s="126" t="s">
        <v>52</v>
      </c>
    </row>
    <row r="19110" spans="1:3" hidden="1" x14ac:dyDescent="0.25">
      <c r="A19110" s="126" t="s">
        <v>2244</v>
      </c>
      <c r="B19110" t="s">
        <v>69</v>
      </c>
      <c r="C19110" s="126" t="s">
        <v>52</v>
      </c>
    </row>
    <row r="19111" spans="1:3" hidden="1" x14ac:dyDescent="0.25">
      <c r="A19111" s="126" t="s">
        <v>2245</v>
      </c>
      <c r="B19111" t="s">
        <v>69</v>
      </c>
      <c r="C19111" s="126" t="s">
        <v>52</v>
      </c>
    </row>
    <row r="19112" spans="1:3" hidden="1" x14ac:dyDescent="0.25">
      <c r="A19112" s="126" t="s">
        <v>2246</v>
      </c>
      <c r="B19112" t="s">
        <v>69</v>
      </c>
      <c r="C19112" s="126" t="s">
        <v>52</v>
      </c>
    </row>
    <row r="19113" spans="1:3" hidden="1" x14ac:dyDescent="0.25">
      <c r="A19113" s="126" t="s">
        <v>2247</v>
      </c>
      <c r="B19113" t="s">
        <v>69</v>
      </c>
      <c r="C19113" s="126" t="s">
        <v>52</v>
      </c>
    </row>
    <row r="19114" spans="1:3" hidden="1" x14ac:dyDescent="0.25">
      <c r="A19114" s="126" t="s">
        <v>2248</v>
      </c>
      <c r="B19114" t="s">
        <v>69</v>
      </c>
      <c r="C19114" s="126" t="s">
        <v>52</v>
      </c>
    </row>
    <row r="19115" spans="1:3" hidden="1" x14ac:dyDescent="0.25">
      <c r="A19115" s="126" t="s">
        <v>2249</v>
      </c>
      <c r="B19115" t="s">
        <v>69</v>
      </c>
      <c r="C19115" s="126" t="s">
        <v>52</v>
      </c>
    </row>
    <row r="19116" spans="1:3" hidden="1" x14ac:dyDescent="0.25">
      <c r="A19116" s="126" t="s">
        <v>2250</v>
      </c>
      <c r="B19116" t="s">
        <v>69</v>
      </c>
      <c r="C19116" s="126" t="s">
        <v>52</v>
      </c>
    </row>
    <row r="19117" spans="1:3" hidden="1" x14ac:dyDescent="0.25">
      <c r="A19117" s="126" t="s">
        <v>2251</v>
      </c>
      <c r="B19117" t="s">
        <v>69</v>
      </c>
      <c r="C19117" s="126" t="s">
        <v>52</v>
      </c>
    </row>
    <row r="19118" spans="1:3" hidden="1" x14ac:dyDescent="0.25">
      <c r="A19118" s="126" t="s">
        <v>2252</v>
      </c>
      <c r="B19118" t="s">
        <v>69</v>
      </c>
      <c r="C19118" s="126" t="s">
        <v>52</v>
      </c>
    </row>
    <row r="19119" spans="1:3" hidden="1" x14ac:dyDescent="0.25">
      <c r="A19119" s="126" t="s">
        <v>2253</v>
      </c>
      <c r="B19119" t="s">
        <v>69</v>
      </c>
      <c r="C19119" s="126" t="s">
        <v>52</v>
      </c>
    </row>
    <row r="19120" spans="1:3" hidden="1" x14ac:dyDescent="0.25">
      <c r="A19120" s="126" t="s">
        <v>2254</v>
      </c>
      <c r="B19120" t="s">
        <v>69</v>
      </c>
      <c r="C19120" s="126" t="s">
        <v>52</v>
      </c>
    </row>
    <row r="19121" spans="1:3" hidden="1" x14ac:dyDescent="0.25">
      <c r="A19121" s="126" t="s">
        <v>2255</v>
      </c>
      <c r="B19121" t="s">
        <v>69</v>
      </c>
      <c r="C19121" s="126" t="s">
        <v>52</v>
      </c>
    </row>
    <row r="19122" spans="1:3" hidden="1" x14ac:dyDescent="0.25">
      <c r="A19122" s="126" t="s">
        <v>2256</v>
      </c>
      <c r="B19122" t="s">
        <v>69</v>
      </c>
      <c r="C19122" s="126" t="s">
        <v>52</v>
      </c>
    </row>
    <row r="19123" spans="1:3" hidden="1" x14ac:dyDescent="0.25">
      <c r="A19123" s="126" t="s">
        <v>2257</v>
      </c>
      <c r="B19123" t="s">
        <v>69</v>
      </c>
      <c r="C19123" s="126" t="s">
        <v>52</v>
      </c>
    </row>
    <row r="19124" spans="1:3" hidden="1" x14ac:dyDescent="0.25">
      <c r="A19124" s="126" t="s">
        <v>2258</v>
      </c>
      <c r="B19124" t="s">
        <v>69</v>
      </c>
      <c r="C19124" s="126" t="s">
        <v>52</v>
      </c>
    </row>
    <row r="19125" spans="1:3" hidden="1" x14ac:dyDescent="0.25">
      <c r="A19125" s="126" t="s">
        <v>2259</v>
      </c>
      <c r="B19125" t="s">
        <v>69</v>
      </c>
      <c r="C19125" s="126" t="s">
        <v>52</v>
      </c>
    </row>
    <row r="19126" spans="1:3" hidden="1" x14ac:dyDescent="0.25">
      <c r="A19126" s="126" t="s">
        <v>2260</v>
      </c>
      <c r="B19126" t="s">
        <v>69</v>
      </c>
      <c r="C19126" s="126" t="s">
        <v>52</v>
      </c>
    </row>
    <row r="19127" spans="1:3" hidden="1" x14ac:dyDescent="0.25">
      <c r="A19127" s="126" t="s">
        <v>2261</v>
      </c>
      <c r="B19127" t="s">
        <v>69</v>
      </c>
      <c r="C19127" s="126" t="s">
        <v>52</v>
      </c>
    </row>
    <row r="19128" spans="1:3" hidden="1" x14ac:dyDescent="0.25">
      <c r="A19128" s="126" t="s">
        <v>2262</v>
      </c>
      <c r="B19128" t="s">
        <v>69</v>
      </c>
      <c r="C19128" s="126" t="s">
        <v>52</v>
      </c>
    </row>
    <row r="19129" spans="1:3" hidden="1" x14ac:dyDescent="0.25">
      <c r="A19129" s="126" t="s">
        <v>2263</v>
      </c>
      <c r="B19129" t="s">
        <v>69</v>
      </c>
      <c r="C19129" s="126" t="s">
        <v>52</v>
      </c>
    </row>
    <row r="19130" spans="1:3" hidden="1" x14ac:dyDescent="0.25">
      <c r="A19130" s="126" t="s">
        <v>2264</v>
      </c>
      <c r="B19130" t="s">
        <v>69</v>
      </c>
      <c r="C19130" s="126" t="s">
        <v>52</v>
      </c>
    </row>
    <row r="19131" spans="1:3" hidden="1" x14ac:dyDescent="0.25">
      <c r="A19131" s="126" t="s">
        <v>2265</v>
      </c>
      <c r="B19131" t="s">
        <v>69</v>
      </c>
      <c r="C19131" s="126" t="s">
        <v>52</v>
      </c>
    </row>
    <row r="19132" spans="1:3" hidden="1" x14ac:dyDescent="0.25">
      <c r="A19132" s="126" t="s">
        <v>2266</v>
      </c>
      <c r="B19132" t="s">
        <v>69</v>
      </c>
      <c r="C19132" s="126" t="s">
        <v>52</v>
      </c>
    </row>
    <row r="19133" spans="1:3" hidden="1" x14ac:dyDescent="0.25">
      <c r="A19133" s="126" t="s">
        <v>2267</v>
      </c>
      <c r="B19133" t="s">
        <v>69</v>
      </c>
      <c r="C19133" s="126" t="s">
        <v>52</v>
      </c>
    </row>
    <row r="19134" spans="1:3" hidden="1" x14ac:dyDescent="0.25">
      <c r="A19134" s="126" t="s">
        <v>2268</v>
      </c>
      <c r="B19134" t="s">
        <v>69</v>
      </c>
      <c r="C19134" s="126" t="s">
        <v>52</v>
      </c>
    </row>
    <row r="19135" spans="1:3" hidden="1" x14ac:dyDescent="0.25">
      <c r="A19135" s="126" t="s">
        <v>2269</v>
      </c>
      <c r="B19135" t="s">
        <v>69</v>
      </c>
      <c r="C19135" s="126" t="s">
        <v>52</v>
      </c>
    </row>
    <row r="19136" spans="1:3" hidden="1" x14ac:dyDescent="0.25">
      <c r="A19136" s="126" t="s">
        <v>2270</v>
      </c>
      <c r="B19136" t="s">
        <v>69</v>
      </c>
      <c r="C19136" s="126" t="s">
        <v>52</v>
      </c>
    </row>
    <row r="19137" spans="1:3" hidden="1" x14ac:dyDescent="0.25">
      <c r="A19137" s="126" t="s">
        <v>2271</v>
      </c>
      <c r="B19137" t="s">
        <v>69</v>
      </c>
      <c r="C19137" s="126" t="s">
        <v>52</v>
      </c>
    </row>
    <row r="19138" spans="1:3" hidden="1" x14ac:dyDescent="0.25">
      <c r="A19138" s="126" t="s">
        <v>2272</v>
      </c>
      <c r="B19138" t="s">
        <v>69</v>
      </c>
      <c r="C19138" s="126" t="s">
        <v>52</v>
      </c>
    </row>
    <row r="19139" spans="1:3" hidden="1" x14ac:dyDescent="0.25">
      <c r="A19139" s="126" t="s">
        <v>2273</v>
      </c>
      <c r="B19139" t="s">
        <v>69</v>
      </c>
      <c r="C19139" s="126" t="s">
        <v>52</v>
      </c>
    </row>
    <row r="19140" spans="1:3" hidden="1" x14ac:dyDescent="0.25">
      <c r="A19140" s="126" t="s">
        <v>2274</v>
      </c>
      <c r="B19140" t="s">
        <v>69</v>
      </c>
      <c r="C19140" s="126" t="s">
        <v>52</v>
      </c>
    </row>
    <row r="19141" spans="1:3" hidden="1" x14ac:dyDescent="0.25">
      <c r="A19141" s="126" t="s">
        <v>2275</v>
      </c>
      <c r="B19141" t="s">
        <v>69</v>
      </c>
      <c r="C19141" s="126" t="s">
        <v>52</v>
      </c>
    </row>
    <row r="19142" spans="1:3" hidden="1" x14ac:dyDescent="0.25">
      <c r="A19142" s="126" t="s">
        <v>2276</v>
      </c>
      <c r="B19142" t="s">
        <v>69</v>
      </c>
      <c r="C19142" s="126" t="s">
        <v>52</v>
      </c>
    </row>
    <row r="19143" spans="1:3" hidden="1" x14ac:dyDescent="0.25">
      <c r="A19143" s="126" t="s">
        <v>2277</v>
      </c>
      <c r="B19143" t="s">
        <v>69</v>
      </c>
      <c r="C19143" s="126" t="s">
        <v>52</v>
      </c>
    </row>
    <row r="19144" spans="1:3" hidden="1" x14ac:dyDescent="0.25">
      <c r="A19144" s="126" t="s">
        <v>2278</v>
      </c>
      <c r="B19144" t="s">
        <v>69</v>
      </c>
      <c r="C19144" s="126" t="s">
        <v>52</v>
      </c>
    </row>
    <row r="19145" spans="1:3" hidden="1" x14ac:dyDescent="0.25">
      <c r="A19145" s="126" t="s">
        <v>2279</v>
      </c>
      <c r="B19145" t="s">
        <v>69</v>
      </c>
      <c r="C19145" s="126" t="s">
        <v>52</v>
      </c>
    </row>
    <row r="19146" spans="1:3" hidden="1" x14ac:dyDescent="0.25">
      <c r="A19146" s="126" t="s">
        <v>2280</v>
      </c>
      <c r="B19146" t="s">
        <v>69</v>
      </c>
      <c r="C19146" s="126" t="s">
        <v>52</v>
      </c>
    </row>
    <row r="19147" spans="1:3" hidden="1" x14ac:dyDescent="0.25">
      <c r="A19147" s="126" t="s">
        <v>2281</v>
      </c>
      <c r="B19147" t="s">
        <v>69</v>
      </c>
      <c r="C19147" s="126" t="s">
        <v>52</v>
      </c>
    </row>
    <row r="19148" spans="1:3" hidden="1" x14ac:dyDescent="0.25">
      <c r="A19148" s="126" t="s">
        <v>2282</v>
      </c>
      <c r="B19148" t="s">
        <v>69</v>
      </c>
      <c r="C19148" s="126" t="s">
        <v>52</v>
      </c>
    </row>
    <row r="19149" spans="1:3" hidden="1" x14ac:dyDescent="0.25">
      <c r="A19149" s="126" t="s">
        <v>2283</v>
      </c>
      <c r="B19149" t="s">
        <v>69</v>
      </c>
      <c r="C19149" s="126" t="s">
        <v>52</v>
      </c>
    </row>
    <row r="19150" spans="1:3" hidden="1" x14ac:dyDescent="0.25">
      <c r="A19150" s="126" t="s">
        <v>2284</v>
      </c>
      <c r="B19150" t="s">
        <v>69</v>
      </c>
      <c r="C19150" s="126" t="s">
        <v>52</v>
      </c>
    </row>
    <row r="19151" spans="1:3" hidden="1" x14ac:dyDescent="0.25">
      <c r="A19151" s="126" t="s">
        <v>2285</v>
      </c>
      <c r="B19151" t="s">
        <v>69</v>
      </c>
      <c r="C19151" s="126" t="s">
        <v>52</v>
      </c>
    </row>
    <row r="19152" spans="1:3" hidden="1" x14ac:dyDescent="0.25">
      <c r="A19152" s="126" t="s">
        <v>2286</v>
      </c>
      <c r="B19152" t="s">
        <v>69</v>
      </c>
      <c r="C19152" s="126" t="s">
        <v>52</v>
      </c>
    </row>
    <row r="19153" spans="1:3" hidden="1" x14ac:dyDescent="0.25">
      <c r="A19153" s="126" t="s">
        <v>2287</v>
      </c>
      <c r="B19153" t="s">
        <v>69</v>
      </c>
      <c r="C19153" s="126" t="s">
        <v>52</v>
      </c>
    </row>
    <row r="19154" spans="1:3" hidden="1" x14ac:dyDescent="0.25">
      <c r="A19154" s="126" t="s">
        <v>2288</v>
      </c>
      <c r="B19154" t="s">
        <v>69</v>
      </c>
      <c r="C19154" s="126" t="s">
        <v>52</v>
      </c>
    </row>
    <row r="19155" spans="1:3" hidden="1" x14ac:dyDescent="0.25">
      <c r="A19155" s="126" t="s">
        <v>2289</v>
      </c>
      <c r="B19155" t="s">
        <v>69</v>
      </c>
      <c r="C19155" s="126" t="s">
        <v>52</v>
      </c>
    </row>
    <row r="19156" spans="1:3" hidden="1" x14ac:dyDescent="0.25">
      <c r="A19156" s="126" t="s">
        <v>2290</v>
      </c>
      <c r="B19156" t="s">
        <v>69</v>
      </c>
      <c r="C19156" s="126" t="s">
        <v>52</v>
      </c>
    </row>
    <row r="19157" spans="1:3" hidden="1" x14ac:dyDescent="0.25">
      <c r="A19157" s="126" t="s">
        <v>2291</v>
      </c>
      <c r="B19157" t="s">
        <v>69</v>
      </c>
      <c r="C19157" s="126" t="s">
        <v>52</v>
      </c>
    </row>
    <row r="19158" spans="1:3" hidden="1" x14ac:dyDescent="0.25">
      <c r="A19158" s="126" t="s">
        <v>2292</v>
      </c>
      <c r="B19158" t="s">
        <v>69</v>
      </c>
      <c r="C19158" s="126" t="s">
        <v>52</v>
      </c>
    </row>
    <row r="19159" spans="1:3" hidden="1" x14ac:dyDescent="0.25">
      <c r="A19159" s="126" t="s">
        <v>2293</v>
      </c>
      <c r="B19159" t="s">
        <v>69</v>
      </c>
      <c r="C19159" s="126" t="s">
        <v>52</v>
      </c>
    </row>
    <row r="19160" spans="1:3" hidden="1" x14ac:dyDescent="0.25">
      <c r="A19160" s="126" t="s">
        <v>2294</v>
      </c>
      <c r="B19160" t="s">
        <v>69</v>
      </c>
      <c r="C19160" s="126" t="s">
        <v>52</v>
      </c>
    </row>
    <row r="19161" spans="1:3" hidden="1" x14ac:dyDescent="0.25">
      <c r="A19161" s="126" t="s">
        <v>2295</v>
      </c>
      <c r="B19161" t="s">
        <v>69</v>
      </c>
      <c r="C19161" s="126" t="s">
        <v>52</v>
      </c>
    </row>
    <row r="19162" spans="1:3" hidden="1" x14ac:dyDescent="0.25">
      <c r="A19162" s="126" t="s">
        <v>2296</v>
      </c>
      <c r="B19162" t="s">
        <v>69</v>
      </c>
      <c r="C19162" s="126" t="s">
        <v>52</v>
      </c>
    </row>
    <row r="19163" spans="1:3" hidden="1" x14ac:dyDescent="0.25">
      <c r="A19163" s="126" t="s">
        <v>2297</v>
      </c>
      <c r="B19163" t="s">
        <v>69</v>
      </c>
      <c r="C19163" s="126" t="s">
        <v>52</v>
      </c>
    </row>
    <row r="19164" spans="1:3" hidden="1" x14ac:dyDescent="0.25">
      <c r="A19164" s="126" t="s">
        <v>2298</v>
      </c>
      <c r="B19164" t="s">
        <v>69</v>
      </c>
      <c r="C19164" s="126" t="s">
        <v>52</v>
      </c>
    </row>
    <row r="19165" spans="1:3" hidden="1" x14ac:dyDescent="0.25">
      <c r="A19165" s="126" t="s">
        <v>2299</v>
      </c>
      <c r="B19165" t="s">
        <v>69</v>
      </c>
      <c r="C19165" s="126" t="s">
        <v>52</v>
      </c>
    </row>
    <row r="19166" spans="1:3" hidden="1" x14ac:dyDescent="0.25">
      <c r="A19166" s="126" t="s">
        <v>2300</v>
      </c>
      <c r="B19166" t="s">
        <v>69</v>
      </c>
      <c r="C19166" s="126" t="s">
        <v>52</v>
      </c>
    </row>
    <row r="19167" spans="1:3" hidden="1" x14ac:dyDescent="0.25">
      <c r="A19167" s="126" t="s">
        <v>2301</v>
      </c>
      <c r="B19167" t="s">
        <v>69</v>
      </c>
      <c r="C19167" s="126" t="s">
        <v>52</v>
      </c>
    </row>
    <row r="19168" spans="1:3" hidden="1" x14ac:dyDescent="0.25">
      <c r="A19168" s="126" t="s">
        <v>2302</v>
      </c>
      <c r="B19168" t="s">
        <v>69</v>
      </c>
      <c r="C19168" s="126" t="s">
        <v>52</v>
      </c>
    </row>
    <row r="19169" spans="1:3" hidden="1" x14ac:dyDescent="0.25">
      <c r="A19169" s="126" t="s">
        <v>2303</v>
      </c>
      <c r="B19169" t="s">
        <v>69</v>
      </c>
      <c r="C19169" s="126" t="s">
        <v>52</v>
      </c>
    </row>
    <row r="19170" spans="1:3" hidden="1" x14ac:dyDescent="0.25">
      <c r="A19170" s="126" t="s">
        <v>2304</v>
      </c>
      <c r="B19170" t="s">
        <v>69</v>
      </c>
      <c r="C19170" s="126" t="s">
        <v>52</v>
      </c>
    </row>
    <row r="19171" spans="1:3" hidden="1" x14ac:dyDescent="0.25">
      <c r="A19171" s="126" t="s">
        <v>2305</v>
      </c>
      <c r="B19171" t="s">
        <v>69</v>
      </c>
      <c r="C19171" s="126" t="s">
        <v>52</v>
      </c>
    </row>
    <row r="19172" spans="1:3" hidden="1" x14ac:dyDescent="0.25">
      <c r="A19172" s="126" t="s">
        <v>2306</v>
      </c>
      <c r="B19172" t="s">
        <v>69</v>
      </c>
      <c r="C19172" s="126" t="s">
        <v>52</v>
      </c>
    </row>
    <row r="19173" spans="1:3" hidden="1" x14ac:dyDescent="0.25">
      <c r="A19173" s="126" t="s">
        <v>2307</v>
      </c>
      <c r="B19173" t="s">
        <v>69</v>
      </c>
      <c r="C19173" s="126" t="s">
        <v>52</v>
      </c>
    </row>
    <row r="19174" spans="1:3" hidden="1" x14ac:dyDescent="0.25">
      <c r="A19174" s="126" t="s">
        <v>2308</v>
      </c>
      <c r="B19174" t="s">
        <v>69</v>
      </c>
      <c r="C19174" s="126" t="s">
        <v>52</v>
      </c>
    </row>
    <row r="19175" spans="1:3" hidden="1" x14ac:dyDescent="0.25">
      <c r="A19175" s="126" t="s">
        <v>2309</v>
      </c>
      <c r="B19175" t="s">
        <v>69</v>
      </c>
      <c r="C19175" s="126" t="s">
        <v>52</v>
      </c>
    </row>
    <row r="19176" spans="1:3" hidden="1" x14ac:dyDescent="0.25">
      <c r="A19176" s="126" t="s">
        <v>2310</v>
      </c>
      <c r="B19176" t="s">
        <v>69</v>
      </c>
      <c r="C19176" s="126" t="s">
        <v>52</v>
      </c>
    </row>
    <row r="19177" spans="1:3" hidden="1" x14ac:dyDescent="0.25">
      <c r="A19177" s="126" t="s">
        <v>2311</v>
      </c>
      <c r="B19177" t="s">
        <v>69</v>
      </c>
      <c r="C19177" s="126" t="s">
        <v>52</v>
      </c>
    </row>
    <row r="19178" spans="1:3" hidden="1" x14ac:dyDescent="0.25">
      <c r="A19178" s="126" t="s">
        <v>2312</v>
      </c>
      <c r="B19178" t="s">
        <v>69</v>
      </c>
      <c r="C19178" s="126" t="s">
        <v>52</v>
      </c>
    </row>
    <row r="19179" spans="1:3" hidden="1" x14ac:dyDescent="0.25">
      <c r="A19179" s="126" t="s">
        <v>2313</v>
      </c>
      <c r="B19179" t="s">
        <v>69</v>
      </c>
      <c r="C19179" s="126" t="s">
        <v>52</v>
      </c>
    </row>
    <row r="19180" spans="1:3" hidden="1" x14ac:dyDescent="0.25">
      <c r="A19180" s="126" t="s">
        <v>2314</v>
      </c>
      <c r="B19180" t="s">
        <v>69</v>
      </c>
      <c r="C19180" s="126" t="s">
        <v>52</v>
      </c>
    </row>
    <row r="19181" spans="1:3" hidden="1" x14ac:dyDescent="0.25">
      <c r="A19181" s="126" t="s">
        <v>2315</v>
      </c>
      <c r="B19181" t="s">
        <v>69</v>
      </c>
      <c r="C19181" s="126" t="s">
        <v>52</v>
      </c>
    </row>
    <row r="19182" spans="1:3" hidden="1" x14ac:dyDescent="0.25">
      <c r="A19182" s="126" t="s">
        <v>2316</v>
      </c>
      <c r="B19182" t="s">
        <v>69</v>
      </c>
      <c r="C19182" s="126" t="s">
        <v>52</v>
      </c>
    </row>
    <row r="19183" spans="1:3" hidden="1" x14ac:dyDescent="0.25">
      <c r="A19183" s="126" t="s">
        <v>2317</v>
      </c>
      <c r="B19183" t="s">
        <v>69</v>
      </c>
      <c r="C19183" s="126" t="s">
        <v>52</v>
      </c>
    </row>
    <row r="19184" spans="1:3" hidden="1" x14ac:dyDescent="0.25">
      <c r="A19184" s="126" t="s">
        <v>2318</v>
      </c>
      <c r="B19184" t="s">
        <v>69</v>
      </c>
      <c r="C19184" s="126" t="s">
        <v>52</v>
      </c>
    </row>
    <row r="19185" spans="1:3" hidden="1" x14ac:dyDescent="0.25">
      <c r="A19185" s="126" t="s">
        <v>2319</v>
      </c>
      <c r="B19185" t="s">
        <v>69</v>
      </c>
      <c r="C19185" s="126" t="s">
        <v>52</v>
      </c>
    </row>
    <row r="19186" spans="1:3" hidden="1" x14ac:dyDescent="0.25">
      <c r="A19186" s="126" t="s">
        <v>2320</v>
      </c>
      <c r="B19186" t="s">
        <v>69</v>
      </c>
      <c r="C19186" s="126" t="s">
        <v>52</v>
      </c>
    </row>
    <row r="19187" spans="1:3" hidden="1" x14ac:dyDescent="0.25">
      <c r="A19187" s="126" t="s">
        <v>2321</v>
      </c>
      <c r="B19187" t="s">
        <v>69</v>
      </c>
      <c r="C19187" s="126" t="s">
        <v>52</v>
      </c>
    </row>
    <row r="19188" spans="1:3" hidden="1" x14ac:dyDescent="0.25">
      <c r="A19188" s="126" t="s">
        <v>2322</v>
      </c>
      <c r="B19188" t="s">
        <v>69</v>
      </c>
      <c r="C19188" s="126" t="s">
        <v>52</v>
      </c>
    </row>
    <row r="19189" spans="1:3" hidden="1" x14ac:dyDescent="0.25">
      <c r="A19189" s="126" t="s">
        <v>2323</v>
      </c>
      <c r="B19189" t="s">
        <v>69</v>
      </c>
      <c r="C19189" s="126" t="s">
        <v>52</v>
      </c>
    </row>
    <row r="19190" spans="1:3" hidden="1" x14ac:dyDescent="0.25">
      <c r="A19190" s="126" t="s">
        <v>2324</v>
      </c>
      <c r="B19190" t="s">
        <v>69</v>
      </c>
      <c r="C19190" s="126" t="s">
        <v>52</v>
      </c>
    </row>
    <row r="19191" spans="1:3" hidden="1" x14ac:dyDescent="0.25">
      <c r="A19191" s="126" t="s">
        <v>2325</v>
      </c>
      <c r="B19191" t="s">
        <v>69</v>
      </c>
      <c r="C19191" s="126" t="s">
        <v>52</v>
      </c>
    </row>
    <row r="19192" spans="1:3" hidden="1" x14ac:dyDescent="0.25">
      <c r="A19192" s="126" t="s">
        <v>2326</v>
      </c>
      <c r="B19192" t="s">
        <v>69</v>
      </c>
      <c r="C19192" s="126" t="s">
        <v>52</v>
      </c>
    </row>
    <row r="19193" spans="1:3" hidden="1" x14ac:dyDescent="0.25">
      <c r="A19193" s="126" t="s">
        <v>2327</v>
      </c>
      <c r="B19193" t="s">
        <v>69</v>
      </c>
      <c r="C19193" s="126" t="s">
        <v>52</v>
      </c>
    </row>
    <row r="19194" spans="1:3" hidden="1" x14ac:dyDescent="0.25">
      <c r="A19194" s="126" t="s">
        <v>2328</v>
      </c>
      <c r="B19194" t="s">
        <v>69</v>
      </c>
      <c r="C19194" s="126" t="s">
        <v>52</v>
      </c>
    </row>
    <row r="19195" spans="1:3" hidden="1" x14ac:dyDescent="0.25">
      <c r="A19195" s="126" t="s">
        <v>2329</v>
      </c>
      <c r="B19195" t="s">
        <v>69</v>
      </c>
      <c r="C19195" s="126" t="s">
        <v>52</v>
      </c>
    </row>
    <row r="19196" spans="1:3" hidden="1" x14ac:dyDescent="0.25">
      <c r="A19196" s="126" t="s">
        <v>2330</v>
      </c>
      <c r="B19196" t="s">
        <v>69</v>
      </c>
      <c r="C19196" s="126" t="s">
        <v>52</v>
      </c>
    </row>
    <row r="19197" spans="1:3" hidden="1" x14ac:dyDescent="0.25">
      <c r="A19197" s="126" t="s">
        <v>2331</v>
      </c>
      <c r="B19197" t="s">
        <v>69</v>
      </c>
      <c r="C19197" s="126" t="s">
        <v>52</v>
      </c>
    </row>
    <row r="19198" spans="1:3" hidden="1" x14ac:dyDescent="0.25">
      <c r="A19198" s="126" t="s">
        <v>2332</v>
      </c>
      <c r="B19198" t="s">
        <v>69</v>
      </c>
      <c r="C19198" s="126" t="s">
        <v>52</v>
      </c>
    </row>
    <row r="19199" spans="1:3" hidden="1" x14ac:dyDescent="0.25">
      <c r="A19199" s="126" t="s">
        <v>2333</v>
      </c>
      <c r="B19199" t="s">
        <v>69</v>
      </c>
      <c r="C19199" s="126" t="s">
        <v>52</v>
      </c>
    </row>
    <row r="19200" spans="1:3" hidden="1" x14ac:dyDescent="0.25">
      <c r="A19200" s="126" t="s">
        <v>2334</v>
      </c>
      <c r="B19200" t="s">
        <v>69</v>
      </c>
      <c r="C19200" s="126" t="s">
        <v>52</v>
      </c>
    </row>
    <row r="19201" spans="1:3" hidden="1" x14ac:dyDescent="0.25">
      <c r="A19201" s="126" t="s">
        <v>2335</v>
      </c>
      <c r="B19201" t="s">
        <v>69</v>
      </c>
      <c r="C19201" s="126" t="s">
        <v>52</v>
      </c>
    </row>
    <row r="19202" spans="1:3" hidden="1" x14ac:dyDescent="0.25">
      <c r="A19202" s="126" t="s">
        <v>2336</v>
      </c>
      <c r="B19202" t="s">
        <v>69</v>
      </c>
      <c r="C19202" s="126" t="s">
        <v>52</v>
      </c>
    </row>
    <row r="19203" spans="1:3" hidden="1" x14ac:dyDescent="0.25">
      <c r="A19203" s="126" t="s">
        <v>2337</v>
      </c>
      <c r="B19203" t="s">
        <v>69</v>
      </c>
      <c r="C19203" s="126" t="s">
        <v>52</v>
      </c>
    </row>
    <row r="19204" spans="1:3" hidden="1" x14ac:dyDescent="0.25">
      <c r="A19204" s="126" t="s">
        <v>2338</v>
      </c>
      <c r="B19204" t="s">
        <v>69</v>
      </c>
      <c r="C19204" s="126" t="s">
        <v>52</v>
      </c>
    </row>
    <row r="19205" spans="1:3" hidden="1" x14ac:dyDescent="0.25">
      <c r="A19205" s="126" t="s">
        <v>2339</v>
      </c>
      <c r="B19205" t="s">
        <v>69</v>
      </c>
      <c r="C19205" s="126" t="s">
        <v>52</v>
      </c>
    </row>
    <row r="19206" spans="1:3" hidden="1" x14ac:dyDescent="0.25">
      <c r="A19206" s="126" t="s">
        <v>2340</v>
      </c>
      <c r="B19206" t="s">
        <v>69</v>
      </c>
      <c r="C19206" s="126" t="s">
        <v>52</v>
      </c>
    </row>
    <row r="19207" spans="1:3" hidden="1" x14ac:dyDescent="0.25">
      <c r="A19207" s="126" t="s">
        <v>2341</v>
      </c>
      <c r="B19207" t="s">
        <v>69</v>
      </c>
      <c r="C19207" s="126" t="s">
        <v>52</v>
      </c>
    </row>
    <row r="19208" spans="1:3" hidden="1" x14ac:dyDescent="0.25">
      <c r="A19208" s="126" t="s">
        <v>2342</v>
      </c>
      <c r="B19208" t="s">
        <v>69</v>
      </c>
      <c r="C19208" s="126" t="s">
        <v>52</v>
      </c>
    </row>
    <row r="19209" spans="1:3" hidden="1" x14ac:dyDescent="0.25">
      <c r="A19209" s="126" t="s">
        <v>2343</v>
      </c>
      <c r="B19209" t="s">
        <v>69</v>
      </c>
      <c r="C19209" s="126" t="s">
        <v>52</v>
      </c>
    </row>
    <row r="19210" spans="1:3" hidden="1" x14ac:dyDescent="0.25">
      <c r="A19210" s="126" t="s">
        <v>2344</v>
      </c>
      <c r="B19210" t="s">
        <v>69</v>
      </c>
      <c r="C19210" s="126" t="s">
        <v>52</v>
      </c>
    </row>
    <row r="19211" spans="1:3" hidden="1" x14ac:dyDescent="0.25">
      <c r="A19211" s="126" t="s">
        <v>2345</v>
      </c>
      <c r="B19211" t="s">
        <v>69</v>
      </c>
      <c r="C19211" s="126" t="s">
        <v>52</v>
      </c>
    </row>
    <row r="19212" spans="1:3" hidden="1" x14ac:dyDescent="0.25">
      <c r="A19212" s="126" t="s">
        <v>2346</v>
      </c>
      <c r="B19212" t="s">
        <v>69</v>
      </c>
      <c r="C19212" s="126" t="s">
        <v>52</v>
      </c>
    </row>
    <row r="19213" spans="1:3" hidden="1" x14ac:dyDescent="0.25">
      <c r="A19213" s="126" t="s">
        <v>2347</v>
      </c>
      <c r="B19213" t="s">
        <v>69</v>
      </c>
      <c r="C19213" s="126" t="s">
        <v>52</v>
      </c>
    </row>
    <row r="19214" spans="1:3" hidden="1" x14ac:dyDescent="0.25">
      <c r="A19214" s="126" t="s">
        <v>2348</v>
      </c>
      <c r="B19214" t="s">
        <v>69</v>
      </c>
      <c r="C19214" s="126" t="s">
        <v>52</v>
      </c>
    </row>
    <row r="19215" spans="1:3" hidden="1" x14ac:dyDescent="0.25">
      <c r="A19215" s="126" t="s">
        <v>2349</v>
      </c>
      <c r="B19215" t="s">
        <v>69</v>
      </c>
      <c r="C19215" s="126" t="s">
        <v>52</v>
      </c>
    </row>
    <row r="19216" spans="1:3" hidden="1" x14ac:dyDescent="0.25">
      <c r="A19216" s="126" t="s">
        <v>2350</v>
      </c>
      <c r="B19216" t="s">
        <v>69</v>
      </c>
      <c r="C19216" s="126" t="s">
        <v>52</v>
      </c>
    </row>
    <row r="19217" spans="1:3" hidden="1" x14ac:dyDescent="0.25">
      <c r="A19217" s="126" t="s">
        <v>2351</v>
      </c>
      <c r="B19217" t="s">
        <v>69</v>
      </c>
      <c r="C19217" s="126" t="s">
        <v>52</v>
      </c>
    </row>
    <row r="19218" spans="1:3" hidden="1" x14ac:dyDescent="0.25">
      <c r="A19218" s="126" t="s">
        <v>2352</v>
      </c>
      <c r="B19218" t="s">
        <v>69</v>
      </c>
      <c r="C19218" s="126" t="s">
        <v>52</v>
      </c>
    </row>
    <row r="19219" spans="1:3" hidden="1" x14ac:dyDescent="0.25">
      <c r="A19219" s="126" t="s">
        <v>2353</v>
      </c>
      <c r="B19219" t="s">
        <v>69</v>
      </c>
      <c r="C19219" s="126" t="s">
        <v>52</v>
      </c>
    </row>
    <row r="19220" spans="1:3" hidden="1" x14ac:dyDescent="0.25">
      <c r="A19220" s="126" t="s">
        <v>2354</v>
      </c>
      <c r="B19220" t="s">
        <v>69</v>
      </c>
      <c r="C19220" s="126" t="s">
        <v>52</v>
      </c>
    </row>
    <row r="19221" spans="1:3" hidden="1" x14ac:dyDescent="0.25">
      <c r="A19221" s="126" t="s">
        <v>2355</v>
      </c>
      <c r="B19221" t="s">
        <v>69</v>
      </c>
      <c r="C19221" s="126" t="s">
        <v>52</v>
      </c>
    </row>
    <row r="19222" spans="1:3" hidden="1" x14ac:dyDescent="0.25">
      <c r="A19222" s="126" t="s">
        <v>2356</v>
      </c>
      <c r="B19222" t="s">
        <v>69</v>
      </c>
      <c r="C19222" s="126" t="s">
        <v>52</v>
      </c>
    </row>
    <row r="19223" spans="1:3" hidden="1" x14ac:dyDescent="0.25">
      <c r="A19223" s="126" t="s">
        <v>2357</v>
      </c>
      <c r="B19223" t="s">
        <v>69</v>
      </c>
      <c r="C19223" s="126" t="s">
        <v>52</v>
      </c>
    </row>
    <row r="19224" spans="1:3" hidden="1" x14ac:dyDescent="0.25">
      <c r="A19224" s="126" t="s">
        <v>2358</v>
      </c>
      <c r="B19224" t="s">
        <v>69</v>
      </c>
      <c r="C19224" s="126" t="s">
        <v>52</v>
      </c>
    </row>
    <row r="19225" spans="1:3" hidden="1" x14ac:dyDescent="0.25">
      <c r="A19225" s="126" t="s">
        <v>2359</v>
      </c>
      <c r="B19225" t="s">
        <v>69</v>
      </c>
      <c r="C19225" s="126" t="s">
        <v>52</v>
      </c>
    </row>
    <row r="19226" spans="1:3" hidden="1" x14ac:dyDescent="0.25">
      <c r="A19226" s="126" t="s">
        <v>2360</v>
      </c>
      <c r="B19226" t="s">
        <v>69</v>
      </c>
      <c r="C19226" s="126" t="s">
        <v>52</v>
      </c>
    </row>
    <row r="19227" spans="1:3" hidden="1" x14ac:dyDescent="0.25">
      <c r="A19227" s="126" t="s">
        <v>2361</v>
      </c>
      <c r="B19227" t="s">
        <v>69</v>
      </c>
      <c r="C19227" s="126" t="s">
        <v>52</v>
      </c>
    </row>
    <row r="19228" spans="1:3" hidden="1" x14ac:dyDescent="0.25">
      <c r="A19228" s="126" t="s">
        <v>2362</v>
      </c>
      <c r="B19228" t="s">
        <v>69</v>
      </c>
      <c r="C19228" s="126" t="s">
        <v>52</v>
      </c>
    </row>
    <row r="19229" spans="1:3" hidden="1" x14ac:dyDescent="0.25">
      <c r="A19229" s="126" t="s">
        <v>2363</v>
      </c>
      <c r="B19229" t="s">
        <v>69</v>
      </c>
      <c r="C19229" s="126" t="s">
        <v>52</v>
      </c>
    </row>
    <row r="19230" spans="1:3" hidden="1" x14ac:dyDescent="0.25">
      <c r="A19230" s="126" t="s">
        <v>2364</v>
      </c>
      <c r="B19230" t="s">
        <v>69</v>
      </c>
      <c r="C19230" s="126" t="s">
        <v>52</v>
      </c>
    </row>
    <row r="19231" spans="1:3" hidden="1" x14ac:dyDescent="0.25">
      <c r="A19231" s="126" t="s">
        <v>2365</v>
      </c>
      <c r="B19231" t="s">
        <v>69</v>
      </c>
      <c r="C19231" s="126" t="s">
        <v>52</v>
      </c>
    </row>
    <row r="19232" spans="1:3" hidden="1" x14ac:dyDescent="0.25">
      <c r="A19232" s="126" t="s">
        <v>2366</v>
      </c>
      <c r="B19232" t="s">
        <v>69</v>
      </c>
      <c r="C19232" s="126" t="s">
        <v>52</v>
      </c>
    </row>
    <row r="19233" spans="1:3" hidden="1" x14ac:dyDescent="0.25">
      <c r="A19233" s="126" t="s">
        <v>2367</v>
      </c>
      <c r="B19233" t="s">
        <v>69</v>
      </c>
      <c r="C19233" s="126" t="s">
        <v>52</v>
      </c>
    </row>
    <row r="19234" spans="1:3" hidden="1" x14ac:dyDescent="0.25">
      <c r="A19234" s="126" t="s">
        <v>2368</v>
      </c>
      <c r="B19234" t="s">
        <v>69</v>
      </c>
      <c r="C19234" s="126" t="s">
        <v>52</v>
      </c>
    </row>
    <row r="19235" spans="1:3" hidden="1" x14ac:dyDescent="0.25">
      <c r="A19235" s="126" t="s">
        <v>2369</v>
      </c>
      <c r="B19235" t="s">
        <v>69</v>
      </c>
      <c r="C19235" s="126" t="s">
        <v>52</v>
      </c>
    </row>
    <row r="19236" spans="1:3" hidden="1" x14ac:dyDescent="0.25">
      <c r="A19236" s="126" t="s">
        <v>2370</v>
      </c>
      <c r="B19236" t="s">
        <v>69</v>
      </c>
      <c r="C19236" s="126" t="s">
        <v>52</v>
      </c>
    </row>
    <row r="19237" spans="1:3" hidden="1" x14ac:dyDescent="0.25">
      <c r="A19237" s="126" t="s">
        <v>2371</v>
      </c>
      <c r="B19237" t="s">
        <v>69</v>
      </c>
      <c r="C19237" s="126" t="s">
        <v>52</v>
      </c>
    </row>
    <row r="19238" spans="1:3" hidden="1" x14ac:dyDescent="0.25">
      <c r="A19238" s="126" t="s">
        <v>2372</v>
      </c>
      <c r="B19238" t="s">
        <v>69</v>
      </c>
      <c r="C19238" s="126" t="s">
        <v>52</v>
      </c>
    </row>
    <row r="19239" spans="1:3" hidden="1" x14ac:dyDescent="0.25">
      <c r="A19239" s="126" t="s">
        <v>2373</v>
      </c>
      <c r="B19239" t="s">
        <v>69</v>
      </c>
      <c r="C19239" s="126" t="s">
        <v>52</v>
      </c>
    </row>
    <row r="19240" spans="1:3" hidden="1" x14ac:dyDescent="0.25">
      <c r="A19240" s="126" t="s">
        <v>2374</v>
      </c>
      <c r="B19240" t="s">
        <v>69</v>
      </c>
      <c r="C19240" s="126" t="s">
        <v>52</v>
      </c>
    </row>
    <row r="19241" spans="1:3" hidden="1" x14ac:dyDescent="0.25">
      <c r="A19241" s="126" t="s">
        <v>2375</v>
      </c>
      <c r="B19241" t="s">
        <v>69</v>
      </c>
      <c r="C19241" s="126" t="s">
        <v>52</v>
      </c>
    </row>
    <row r="19242" spans="1:3" hidden="1" x14ac:dyDescent="0.25">
      <c r="A19242" s="126" t="s">
        <v>2376</v>
      </c>
      <c r="B19242" t="s">
        <v>69</v>
      </c>
      <c r="C19242" s="126" t="s">
        <v>52</v>
      </c>
    </row>
    <row r="19243" spans="1:3" hidden="1" x14ac:dyDescent="0.25">
      <c r="A19243" s="126" t="s">
        <v>2377</v>
      </c>
      <c r="B19243" t="s">
        <v>69</v>
      </c>
      <c r="C19243" s="126" t="s">
        <v>52</v>
      </c>
    </row>
    <row r="19244" spans="1:3" hidden="1" x14ac:dyDescent="0.25">
      <c r="A19244" s="126" t="s">
        <v>2378</v>
      </c>
      <c r="B19244" t="s">
        <v>69</v>
      </c>
      <c r="C19244" s="126" t="s">
        <v>52</v>
      </c>
    </row>
    <row r="19245" spans="1:3" hidden="1" x14ac:dyDescent="0.25">
      <c r="A19245" s="126" t="s">
        <v>2379</v>
      </c>
      <c r="B19245" t="s">
        <v>69</v>
      </c>
      <c r="C19245" s="126" t="s">
        <v>52</v>
      </c>
    </row>
    <row r="19246" spans="1:3" hidden="1" x14ac:dyDescent="0.25">
      <c r="A19246" s="126" t="s">
        <v>2380</v>
      </c>
      <c r="B19246" t="s">
        <v>69</v>
      </c>
      <c r="C19246" s="126" t="s">
        <v>52</v>
      </c>
    </row>
    <row r="19247" spans="1:3" hidden="1" x14ac:dyDescent="0.25">
      <c r="A19247" s="126" t="s">
        <v>2381</v>
      </c>
      <c r="B19247" t="s">
        <v>69</v>
      </c>
      <c r="C19247" s="126" t="s">
        <v>52</v>
      </c>
    </row>
    <row r="19248" spans="1:3" hidden="1" x14ac:dyDescent="0.25">
      <c r="A19248" s="126" t="s">
        <v>2382</v>
      </c>
      <c r="B19248" t="s">
        <v>69</v>
      </c>
      <c r="C19248" s="126" t="s">
        <v>52</v>
      </c>
    </row>
    <row r="19249" spans="1:3" hidden="1" x14ac:dyDescent="0.25">
      <c r="A19249" s="126" t="s">
        <v>2383</v>
      </c>
      <c r="B19249" t="s">
        <v>69</v>
      </c>
      <c r="C19249" s="126" t="s">
        <v>52</v>
      </c>
    </row>
    <row r="19250" spans="1:3" hidden="1" x14ac:dyDescent="0.25">
      <c r="A19250" s="126" t="s">
        <v>2384</v>
      </c>
      <c r="B19250" t="s">
        <v>69</v>
      </c>
      <c r="C19250" s="126" t="s">
        <v>52</v>
      </c>
    </row>
    <row r="19251" spans="1:3" hidden="1" x14ac:dyDescent="0.25">
      <c r="A19251" s="126" t="s">
        <v>2385</v>
      </c>
      <c r="B19251" t="s">
        <v>69</v>
      </c>
      <c r="C19251" s="126" t="s">
        <v>52</v>
      </c>
    </row>
    <row r="19252" spans="1:3" hidden="1" x14ac:dyDescent="0.25">
      <c r="A19252" s="126" t="s">
        <v>2386</v>
      </c>
      <c r="B19252" t="s">
        <v>69</v>
      </c>
      <c r="C19252" s="126" t="s">
        <v>52</v>
      </c>
    </row>
    <row r="19253" spans="1:3" hidden="1" x14ac:dyDescent="0.25">
      <c r="A19253" s="126" t="s">
        <v>2387</v>
      </c>
      <c r="B19253" t="s">
        <v>69</v>
      </c>
      <c r="C19253" s="126" t="s">
        <v>52</v>
      </c>
    </row>
    <row r="19254" spans="1:3" hidden="1" x14ac:dyDescent="0.25">
      <c r="A19254" s="126" t="s">
        <v>2388</v>
      </c>
      <c r="B19254" t="s">
        <v>69</v>
      </c>
      <c r="C19254" s="126" t="s">
        <v>52</v>
      </c>
    </row>
    <row r="19255" spans="1:3" hidden="1" x14ac:dyDescent="0.25">
      <c r="A19255" s="126" t="s">
        <v>2389</v>
      </c>
      <c r="B19255" t="s">
        <v>69</v>
      </c>
      <c r="C19255" s="126" t="s">
        <v>52</v>
      </c>
    </row>
    <row r="19256" spans="1:3" hidden="1" x14ac:dyDescent="0.25">
      <c r="A19256" s="126" t="s">
        <v>2390</v>
      </c>
      <c r="B19256" t="s">
        <v>69</v>
      </c>
      <c r="C19256" s="126" t="s">
        <v>52</v>
      </c>
    </row>
    <row r="19257" spans="1:3" hidden="1" x14ac:dyDescent="0.25">
      <c r="A19257" s="126" t="s">
        <v>2391</v>
      </c>
      <c r="B19257" t="s">
        <v>69</v>
      </c>
      <c r="C19257" s="126" t="s">
        <v>52</v>
      </c>
    </row>
    <row r="19258" spans="1:3" hidden="1" x14ac:dyDescent="0.25">
      <c r="A19258" s="126" t="s">
        <v>2392</v>
      </c>
      <c r="B19258" t="s">
        <v>69</v>
      </c>
      <c r="C19258" s="126" t="s">
        <v>52</v>
      </c>
    </row>
    <row r="19259" spans="1:3" hidden="1" x14ac:dyDescent="0.25">
      <c r="A19259" s="126" t="s">
        <v>2393</v>
      </c>
      <c r="B19259" t="s">
        <v>69</v>
      </c>
      <c r="C19259" s="126" t="s">
        <v>52</v>
      </c>
    </row>
    <row r="19260" spans="1:3" hidden="1" x14ac:dyDescent="0.25">
      <c r="A19260" s="126" t="s">
        <v>2394</v>
      </c>
      <c r="B19260" t="s">
        <v>69</v>
      </c>
      <c r="C19260" s="126" t="s">
        <v>52</v>
      </c>
    </row>
    <row r="19261" spans="1:3" hidden="1" x14ac:dyDescent="0.25">
      <c r="A19261" s="126" t="s">
        <v>2395</v>
      </c>
      <c r="B19261" t="s">
        <v>69</v>
      </c>
      <c r="C19261" s="126" t="s">
        <v>52</v>
      </c>
    </row>
    <row r="19262" spans="1:3" hidden="1" x14ac:dyDescent="0.25">
      <c r="A19262" s="126" t="s">
        <v>2396</v>
      </c>
      <c r="B19262" t="s">
        <v>69</v>
      </c>
      <c r="C19262" s="126" t="s">
        <v>52</v>
      </c>
    </row>
    <row r="19263" spans="1:3" hidden="1" x14ac:dyDescent="0.25">
      <c r="A19263" s="126" t="s">
        <v>2397</v>
      </c>
      <c r="B19263" t="s">
        <v>69</v>
      </c>
      <c r="C19263" s="126" t="s">
        <v>52</v>
      </c>
    </row>
    <row r="19264" spans="1:3" hidden="1" x14ac:dyDescent="0.25">
      <c r="A19264" s="126" t="s">
        <v>2398</v>
      </c>
      <c r="B19264" t="s">
        <v>69</v>
      </c>
      <c r="C19264" s="126" t="s">
        <v>52</v>
      </c>
    </row>
    <row r="19265" spans="1:3" hidden="1" x14ac:dyDescent="0.25">
      <c r="A19265" s="126" t="s">
        <v>2399</v>
      </c>
      <c r="B19265" t="s">
        <v>69</v>
      </c>
      <c r="C19265" s="126" t="s">
        <v>52</v>
      </c>
    </row>
    <row r="19266" spans="1:3" hidden="1" x14ac:dyDescent="0.25">
      <c r="A19266" s="126" t="s">
        <v>2400</v>
      </c>
      <c r="B19266" t="s">
        <v>69</v>
      </c>
      <c r="C19266" s="126" t="s">
        <v>52</v>
      </c>
    </row>
    <row r="19267" spans="1:3" hidden="1" x14ac:dyDescent="0.25">
      <c r="A19267" s="126" t="s">
        <v>2401</v>
      </c>
      <c r="B19267" t="s">
        <v>69</v>
      </c>
      <c r="C19267" s="126" t="s">
        <v>52</v>
      </c>
    </row>
    <row r="19268" spans="1:3" hidden="1" x14ac:dyDescent="0.25">
      <c r="A19268" s="126" t="s">
        <v>2402</v>
      </c>
      <c r="B19268" t="s">
        <v>69</v>
      </c>
      <c r="C19268" s="126" t="s">
        <v>52</v>
      </c>
    </row>
    <row r="19269" spans="1:3" hidden="1" x14ac:dyDescent="0.25">
      <c r="A19269" s="126" t="s">
        <v>2403</v>
      </c>
      <c r="B19269" t="s">
        <v>69</v>
      </c>
      <c r="C19269" s="126" t="s">
        <v>52</v>
      </c>
    </row>
    <row r="19270" spans="1:3" hidden="1" x14ac:dyDescent="0.25">
      <c r="A19270" s="126" t="s">
        <v>2404</v>
      </c>
      <c r="B19270" t="s">
        <v>69</v>
      </c>
      <c r="C19270" s="126" t="s">
        <v>52</v>
      </c>
    </row>
    <row r="19271" spans="1:3" hidden="1" x14ac:dyDescent="0.25">
      <c r="A19271" s="126" t="s">
        <v>2405</v>
      </c>
      <c r="B19271" t="s">
        <v>69</v>
      </c>
      <c r="C19271" s="126" t="s">
        <v>52</v>
      </c>
    </row>
    <row r="19272" spans="1:3" hidden="1" x14ac:dyDescent="0.25">
      <c r="A19272" s="126" t="s">
        <v>2406</v>
      </c>
      <c r="B19272" t="s">
        <v>69</v>
      </c>
      <c r="C19272" s="126" t="s">
        <v>52</v>
      </c>
    </row>
    <row r="19273" spans="1:3" hidden="1" x14ac:dyDescent="0.25">
      <c r="A19273" s="126" t="s">
        <v>2407</v>
      </c>
      <c r="B19273" t="s">
        <v>69</v>
      </c>
      <c r="C19273" s="126" t="s">
        <v>52</v>
      </c>
    </row>
    <row r="19274" spans="1:3" hidden="1" x14ac:dyDescent="0.25">
      <c r="A19274" s="126" t="s">
        <v>2408</v>
      </c>
      <c r="B19274" t="s">
        <v>69</v>
      </c>
      <c r="C19274" s="126" t="s">
        <v>52</v>
      </c>
    </row>
    <row r="19275" spans="1:3" hidden="1" x14ac:dyDescent="0.25">
      <c r="A19275" s="126" t="s">
        <v>2409</v>
      </c>
      <c r="B19275" t="s">
        <v>69</v>
      </c>
      <c r="C19275" s="126" t="s">
        <v>52</v>
      </c>
    </row>
    <row r="19276" spans="1:3" hidden="1" x14ac:dyDescent="0.25">
      <c r="A19276" s="126" t="s">
        <v>2410</v>
      </c>
      <c r="B19276" t="s">
        <v>69</v>
      </c>
      <c r="C19276" s="126" t="s">
        <v>52</v>
      </c>
    </row>
    <row r="19277" spans="1:3" hidden="1" x14ac:dyDescent="0.25">
      <c r="A19277" s="126" t="s">
        <v>2411</v>
      </c>
      <c r="B19277" t="s">
        <v>69</v>
      </c>
      <c r="C19277" s="126" t="s">
        <v>52</v>
      </c>
    </row>
    <row r="19278" spans="1:3" hidden="1" x14ac:dyDescent="0.25">
      <c r="A19278" s="126" t="s">
        <v>2412</v>
      </c>
      <c r="B19278" t="s">
        <v>69</v>
      </c>
      <c r="C19278" s="126" t="s">
        <v>52</v>
      </c>
    </row>
    <row r="19279" spans="1:3" hidden="1" x14ac:dyDescent="0.25">
      <c r="A19279" s="126" t="s">
        <v>2413</v>
      </c>
      <c r="B19279" t="s">
        <v>69</v>
      </c>
      <c r="C19279" s="126" t="s">
        <v>52</v>
      </c>
    </row>
    <row r="19280" spans="1:3" hidden="1" x14ac:dyDescent="0.25">
      <c r="A19280" s="126" t="s">
        <v>2414</v>
      </c>
      <c r="B19280" t="s">
        <v>69</v>
      </c>
      <c r="C19280" s="126" t="s">
        <v>52</v>
      </c>
    </row>
    <row r="19281" spans="1:3" hidden="1" x14ac:dyDescent="0.25">
      <c r="A19281" s="126" t="s">
        <v>2415</v>
      </c>
      <c r="B19281" t="s">
        <v>69</v>
      </c>
      <c r="C19281" s="126" t="s">
        <v>52</v>
      </c>
    </row>
    <row r="19282" spans="1:3" hidden="1" x14ac:dyDescent="0.25">
      <c r="A19282" s="126" t="s">
        <v>2416</v>
      </c>
      <c r="B19282" t="s">
        <v>69</v>
      </c>
      <c r="C19282" s="126" t="s">
        <v>52</v>
      </c>
    </row>
    <row r="19283" spans="1:3" hidden="1" x14ac:dyDescent="0.25">
      <c r="A19283" s="126" t="s">
        <v>2417</v>
      </c>
      <c r="B19283" t="s">
        <v>69</v>
      </c>
      <c r="C19283" s="126" t="s">
        <v>52</v>
      </c>
    </row>
    <row r="19284" spans="1:3" hidden="1" x14ac:dyDescent="0.25">
      <c r="A19284" s="126" t="s">
        <v>2418</v>
      </c>
      <c r="B19284" t="s">
        <v>69</v>
      </c>
      <c r="C19284" s="126" t="s">
        <v>52</v>
      </c>
    </row>
    <row r="19285" spans="1:3" hidden="1" x14ac:dyDescent="0.25">
      <c r="A19285" s="126" t="s">
        <v>2419</v>
      </c>
      <c r="B19285" t="s">
        <v>69</v>
      </c>
      <c r="C19285" s="126" t="s">
        <v>52</v>
      </c>
    </row>
    <row r="19286" spans="1:3" hidden="1" x14ac:dyDescent="0.25">
      <c r="A19286" s="126" t="s">
        <v>2420</v>
      </c>
      <c r="B19286" t="s">
        <v>69</v>
      </c>
      <c r="C19286" s="126" t="s">
        <v>52</v>
      </c>
    </row>
    <row r="19287" spans="1:3" hidden="1" x14ac:dyDescent="0.25">
      <c r="A19287" s="126" t="s">
        <v>2421</v>
      </c>
      <c r="B19287" t="s">
        <v>69</v>
      </c>
      <c r="C19287" s="126" t="s">
        <v>52</v>
      </c>
    </row>
    <row r="19288" spans="1:3" hidden="1" x14ac:dyDescent="0.25">
      <c r="A19288" s="126" t="s">
        <v>2422</v>
      </c>
      <c r="B19288" t="s">
        <v>69</v>
      </c>
      <c r="C19288" s="126" t="s">
        <v>52</v>
      </c>
    </row>
    <row r="19289" spans="1:3" hidden="1" x14ac:dyDescent="0.25">
      <c r="A19289" s="126" t="s">
        <v>2423</v>
      </c>
      <c r="B19289" t="s">
        <v>69</v>
      </c>
      <c r="C19289" s="126" t="s">
        <v>52</v>
      </c>
    </row>
    <row r="19290" spans="1:3" hidden="1" x14ac:dyDescent="0.25">
      <c r="A19290" s="126" t="s">
        <v>2424</v>
      </c>
      <c r="B19290" t="s">
        <v>69</v>
      </c>
      <c r="C19290" s="126" t="s">
        <v>52</v>
      </c>
    </row>
    <row r="19291" spans="1:3" hidden="1" x14ac:dyDescent="0.25">
      <c r="A19291" s="126" t="s">
        <v>2425</v>
      </c>
      <c r="B19291" t="s">
        <v>69</v>
      </c>
      <c r="C19291" s="126" t="s">
        <v>52</v>
      </c>
    </row>
    <row r="19292" spans="1:3" hidden="1" x14ac:dyDescent="0.25">
      <c r="A19292" s="126" t="s">
        <v>2426</v>
      </c>
      <c r="B19292" t="s">
        <v>69</v>
      </c>
      <c r="C19292" s="126" t="s">
        <v>52</v>
      </c>
    </row>
    <row r="19293" spans="1:3" hidden="1" x14ac:dyDescent="0.25">
      <c r="A19293" s="126" t="s">
        <v>2427</v>
      </c>
      <c r="B19293" t="s">
        <v>69</v>
      </c>
      <c r="C19293" s="126" t="s">
        <v>52</v>
      </c>
    </row>
    <row r="19294" spans="1:3" hidden="1" x14ac:dyDescent="0.25">
      <c r="A19294" s="126" t="s">
        <v>2428</v>
      </c>
      <c r="B19294" t="s">
        <v>69</v>
      </c>
      <c r="C19294" s="126" t="s">
        <v>52</v>
      </c>
    </row>
    <row r="19295" spans="1:3" hidden="1" x14ac:dyDescent="0.25">
      <c r="A19295" s="126" t="s">
        <v>2429</v>
      </c>
      <c r="B19295" t="s">
        <v>69</v>
      </c>
      <c r="C19295" s="126" t="s">
        <v>52</v>
      </c>
    </row>
    <row r="19296" spans="1:3" hidden="1" x14ac:dyDescent="0.25">
      <c r="A19296" s="126" t="s">
        <v>2430</v>
      </c>
      <c r="B19296" t="s">
        <v>69</v>
      </c>
      <c r="C19296" s="126" t="s">
        <v>52</v>
      </c>
    </row>
    <row r="19297" spans="1:3" hidden="1" x14ac:dyDescent="0.25">
      <c r="A19297" s="126" t="s">
        <v>2431</v>
      </c>
      <c r="B19297" t="s">
        <v>69</v>
      </c>
      <c r="C19297" s="126" t="s">
        <v>52</v>
      </c>
    </row>
    <row r="19298" spans="1:3" hidden="1" x14ac:dyDescent="0.25">
      <c r="A19298" s="126" t="s">
        <v>2432</v>
      </c>
      <c r="B19298" t="s">
        <v>69</v>
      </c>
      <c r="C19298" s="126" t="s">
        <v>52</v>
      </c>
    </row>
    <row r="19299" spans="1:3" hidden="1" x14ac:dyDescent="0.25">
      <c r="A19299" s="126" t="s">
        <v>2433</v>
      </c>
      <c r="B19299" t="s">
        <v>69</v>
      </c>
      <c r="C19299" s="126" t="s">
        <v>52</v>
      </c>
    </row>
    <row r="19300" spans="1:3" hidden="1" x14ac:dyDescent="0.25">
      <c r="A19300" s="126" t="s">
        <v>2434</v>
      </c>
      <c r="B19300" t="s">
        <v>69</v>
      </c>
      <c r="C19300" s="126" t="s">
        <v>52</v>
      </c>
    </row>
    <row r="19301" spans="1:3" hidden="1" x14ac:dyDescent="0.25">
      <c r="A19301" s="126" t="s">
        <v>2435</v>
      </c>
      <c r="B19301" t="s">
        <v>69</v>
      </c>
      <c r="C19301" s="126" t="s">
        <v>52</v>
      </c>
    </row>
    <row r="19302" spans="1:3" hidden="1" x14ac:dyDescent="0.25">
      <c r="A19302" s="126" t="s">
        <v>2436</v>
      </c>
      <c r="B19302" t="s">
        <v>69</v>
      </c>
      <c r="C19302" s="126" t="s">
        <v>52</v>
      </c>
    </row>
    <row r="19303" spans="1:3" hidden="1" x14ac:dyDescent="0.25">
      <c r="A19303" s="126" t="s">
        <v>2437</v>
      </c>
      <c r="B19303" t="s">
        <v>69</v>
      </c>
      <c r="C19303" s="126" t="s">
        <v>52</v>
      </c>
    </row>
    <row r="19304" spans="1:3" hidden="1" x14ac:dyDescent="0.25">
      <c r="A19304" s="126" t="s">
        <v>2438</v>
      </c>
      <c r="B19304" t="s">
        <v>69</v>
      </c>
      <c r="C19304" s="126" t="s">
        <v>52</v>
      </c>
    </row>
    <row r="19305" spans="1:3" hidden="1" x14ac:dyDescent="0.25">
      <c r="A19305" s="126" t="s">
        <v>2439</v>
      </c>
      <c r="B19305" t="s">
        <v>69</v>
      </c>
      <c r="C19305" s="126" t="s">
        <v>52</v>
      </c>
    </row>
    <row r="19306" spans="1:3" hidden="1" x14ac:dyDescent="0.25">
      <c r="A19306" s="126" t="s">
        <v>2440</v>
      </c>
      <c r="B19306" t="s">
        <v>69</v>
      </c>
      <c r="C19306" s="126" t="s">
        <v>52</v>
      </c>
    </row>
    <row r="19307" spans="1:3" hidden="1" x14ac:dyDescent="0.25">
      <c r="A19307" s="126" t="s">
        <v>2441</v>
      </c>
      <c r="B19307" t="s">
        <v>69</v>
      </c>
      <c r="C19307" s="126" t="s">
        <v>52</v>
      </c>
    </row>
    <row r="19308" spans="1:3" hidden="1" x14ac:dyDescent="0.25">
      <c r="A19308" s="126" t="s">
        <v>2442</v>
      </c>
      <c r="B19308" t="s">
        <v>69</v>
      </c>
      <c r="C19308" s="126" t="s">
        <v>52</v>
      </c>
    </row>
    <row r="19309" spans="1:3" hidden="1" x14ac:dyDescent="0.25">
      <c r="A19309" s="126" t="s">
        <v>2443</v>
      </c>
      <c r="B19309" t="s">
        <v>69</v>
      </c>
      <c r="C19309" s="126" t="s">
        <v>52</v>
      </c>
    </row>
    <row r="19310" spans="1:3" hidden="1" x14ac:dyDescent="0.25">
      <c r="A19310" s="126" t="s">
        <v>2444</v>
      </c>
      <c r="B19310" t="s">
        <v>69</v>
      </c>
      <c r="C19310" s="126" t="s">
        <v>52</v>
      </c>
    </row>
    <row r="19311" spans="1:3" hidden="1" x14ac:dyDescent="0.25">
      <c r="A19311" s="126" t="s">
        <v>2445</v>
      </c>
      <c r="B19311" t="s">
        <v>69</v>
      </c>
      <c r="C19311" s="126" t="s">
        <v>52</v>
      </c>
    </row>
    <row r="19312" spans="1:3" hidden="1" x14ac:dyDescent="0.25">
      <c r="A19312" s="126" t="s">
        <v>2446</v>
      </c>
      <c r="B19312" t="s">
        <v>69</v>
      </c>
      <c r="C19312" s="126" t="s">
        <v>52</v>
      </c>
    </row>
    <row r="19313" spans="1:3" hidden="1" x14ac:dyDescent="0.25">
      <c r="A19313" s="126" t="s">
        <v>2447</v>
      </c>
      <c r="B19313" t="s">
        <v>69</v>
      </c>
      <c r="C19313" s="126" t="s">
        <v>52</v>
      </c>
    </row>
    <row r="19314" spans="1:3" hidden="1" x14ac:dyDescent="0.25">
      <c r="A19314" s="126" t="s">
        <v>2448</v>
      </c>
      <c r="B19314" t="s">
        <v>69</v>
      </c>
      <c r="C19314" s="126" t="s">
        <v>52</v>
      </c>
    </row>
    <row r="19315" spans="1:3" hidden="1" x14ac:dyDescent="0.25">
      <c r="A19315" s="126" t="s">
        <v>2449</v>
      </c>
      <c r="B19315" t="s">
        <v>69</v>
      </c>
      <c r="C19315" s="126" t="s">
        <v>52</v>
      </c>
    </row>
    <row r="19316" spans="1:3" hidden="1" x14ac:dyDescent="0.25">
      <c r="A19316" s="126" t="s">
        <v>2450</v>
      </c>
      <c r="B19316" t="s">
        <v>69</v>
      </c>
      <c r="C19316" s="126" t="s">
        <v>52</v>
      </c>
    </row>
    <row r="19317" spans="1:3" hidden="1" x14ac:dyDescent="0.25">
      <c r="A19317" s="126" t="s">
        <v>2451</v>
      </c>
      <c r="B19317" t="s">
        <v>69</v>
      </c>
      <c r="C19317" s="126" t="s">
        <v>52</v>
      </c>
    </row>
    <row r="19318" spans="1:3" hidden="1" x14ac:dyDescent="0.25">
      <c r="A19318" s="126" t="s">
        <v>2452</v>
      </c>
      <c r="B19318" t="s">
        <v>69</v>
      </c>
      <c r="C19318" s="126" t="s">
        <v>52</v>
      </c>
    </row>
    <row r="19319" spans="1:3" hidden="1" x14ac:dyDescent="0.25">
      <c r="A19319" s="126" t="s">
        <v>2453</v>
      </c>
      <c r="B19319" t="s">
        <v>69</v>
      </c>
      <c r="C19319" s="126" t="s">
        <v>52</v>
      </c>
    </row>
    <row r="19320" spans="1:3" hidden="1" x14ac:dyDescent="0.25">
      <c r="A19320" s="126" t="s">
        <v>2454</v>
      </c>
      <c r="B19320" t="s">
        <v>69</v>
      </c>
      <c r="C19320" s="126" t="s">
        <v>52</v>
      </c>
    </row>
    <row r="19321" spans="1:3" hidden="1" x14ac:dyDescent="0.25">
      <c r="A19321" s="126" t="s">
        <v>2455</v>
      </c>
      <c r="B19321" t="s">
        <v>69</v>
      </c>
      <c r="C19321" s="126" t="s">
        <v>52</v>
      </c>
    </row>
    <row r="19322" spans="1:3" hidden="1" x14ac:dyDescent="0.25">
      <c r="A19322" s="126" t="s">
        <v>2456</v>
      </c>
      <c r="B19322" t="s">
        <v>69</v>
      </c>
      <c r="C19322" s="126" t="s">
        <v>52</v>
      </c>
    </row>
    <row r="19323" spans="1:3" hidden="1" x14ac:dyDescent="0.25">
      <c r="A19323" s="126" t="s">
        <v>2457</v>
      </c>
      <c r="B19323" t="s">
        <v>69</v>
      </c>
      <c r="C19323" s="126" t="s">
        <v>52</v>
      </c>
    </row>
    <row r="19324" spans="1:3" hidden="1" x14ac:dyDescent="0.25">
      <c r="A19324" s="126" t="s">
        <v>2458</v>
      </c>
      <c r="B19324" t="s">
        <v>69</v>
      </c>
      <c r="C19324" s="126" t="s">
        <v>52</v>
      </c>
    </row>
    <row r="19325" spans="1:3" hidden="1" x14ac:dyDescent="0.25">
      <c r="A19325" s="126" t="s">
        <v>2459</v>
      </c>
      <c r="B19325" t="s">
        <v>69</v>
      </c>
      <c r="C19325" s="126" t="s">
        <v>52</v>
      </c>
    </row>
    <row r="19326" spans="1:3" hidden="1" x14ac:dyDescent="0.25">
      <c r="A19326" s="126" t="s">
        <v>2460</v>
      </c>
      <c r="B19326" t="s">
        <v>69</v>
      </c>
      <c r="C19326" s="126" t="s">
        <v>52</v>
      </c>
    </row>
    <row r="19327" spans="1:3" hidden="1" x14ac:dyDescent="0.25">
      <c r="A19327" s="126" t="s">
        <v>2461</v>
      </c>
      <c r="B19327" t="s">
        <v>69</v>
      </c>
      <c r="C19327" s="126" t="s">
        <v>52</v>
      </c>
    </row>
    <row r="19328" spans="1:3" hidden="1" x14ac:dyDescent="0.25">
      <c r="A19328" s="126" t="s">
        <v>2462</v>
      </c>
      <c r="B19328" t="s">
        <v>69</v>
      </c>
      <c r="C19328" s="126" t="s">
        <v>52</v>
      </c>
    </row>
    <row r="19329" spans="1:3" hidden="1" x14ac:dyDescent="0.25">
      <c r="A19329" s="126" t="s">
        <v>2463</v>
      </c>
      <c r="B19329" t="s">
        <v>69</v>
      </c>
      <c r="C19329" s="126" t="s">
        <v>52</v>
      </c>
    </row>
    <row r="19330" spans="1:3" hidden="1" x14ac:dyDescent="0.25">
      <c r="A19330" s="126" t="s">
        <v>2464</v>
      </c>
      <c r="B19330" t="s">
        <v>69</v>
      </c>
      <c r="C19330" s="126" t="s">
        <v>52</v>
      </c>
    </row>
    <row r="19331" spans="1:3" hidden="1" x14ac:dyDescent="0.25">
      <c r="A19331" s="126" t="s">
        <v>2465</v>
      </c>
      <c r="B19331" t="s">
        <v>69</v>
      </c>
      <c r="C19331" s="126" t="s">
        <v>52</v>
      </c>
    </row>
    <row r="19332" spans="1:3" hidden="1" x14ac:dyDescent="0.25">
      <c r="A19332" s="126" t="s">
        <v>2466</v>
      </c>
      <c r="B19332" t="s">
        <v>69</v>
      </c>
      <c r="C19332" s="126" t="s">
        <v>52</v>
      </c>
    </row>
    <row r="19333" spans="1:3" hidden="1" x14ac:dyDescent="0.25">
      <c r="A19333" s="126" t="s">
        <v>2467</v>
      </c>
      <c r="B19333" t="s">
        <v>69</v>
      </c>
      <c r="C19333" s="126" t="s">
        <v>52</v>
      </c>
    </row>
    <row r="19334" spans="1:3" hidden="1" x14ac:dyDescent="0.25">
      <c r="A19334" s="126" t="s">
        <v>2468</v>
      </c>
      <c r="B19334" t="s">
        <v>69</v>
      </c>
      <c r="C19334" s="126" t="s">
        <v>52</v>
      </c>
    </row>
    <row r="19335" spans="1:3" hidden="1" x14ac:dyDescent="0.25">
      <c r="A19335" s="126" t="s">
        <v>2469</v>
      </c>
      <c r="B19335" t="s">
        <v>69</v>
      </c>
      <c r="C19335" s="126" t="s">
        <v>52</v>
      </c>
    </row>
    <row r="19336" spans="1:3" hidden="1" x14ac:dyDescent="0.25">
      <c r="A19336" s="126" t="s">
        <v>2470</v>
      </c>
      <c r="B19336" t="s">
        <v>69</v>
      </c>
      <c r="C19336" s="126" t="s">
        <v>52</v>
      </c>
    </row>
    <row r="19337" spans="1:3" hidden="1" x14ac:dyDescent="0.25">
      <c r="A19337" s="126" t="s">
        <v>2471</v>
      </c>
      <c r="B19337" t="s">
        <v>69</v>
      </c>
      <c r="C19337" s="126" t="s">
        <v>52</v>
      </c>
    </row>
    <row r="19338" spans="1:3" hidden="1" x14ac:dyDescent="0.25">
      <c r="A19338" s="126" t="s">
        <v>2472</v>
      </c>
      <c r="B19338" t="s">
        <v>69</v>
      </c>
      <c r="C19338" s="126" t="s">
        <v>52</v>
      </c>
    </row>
    <row r="19339" spans="1:3" hidden="1" x14ac:dyDescent="0.25">
      <c r="A19339" s="126" t="s">
        <v>2473</v>
      </c>
      <c r="B19339" t="s">
        <v>69</v>
      </c>
      <c r="C19339" s="126" t="s">
        <v>52</v>
      </c>
    </row>
    <row r="19340" spans="1:3" hidden="1" x14ac:dyDescent="0.25">
      <c r="A19340" s="126" t="s">
        <v>2474</v>
      </c>
      <c r="B19340" t="s">
        <v>69</v>
      </c>
      <c r="C19340" s="126" t="s">
        <v>52</v>
      </c>
    </row>
    <row r="19341" spans="1:3" hidden="1" x14ac:dyDescent="0.25">
      <c r="A19341" s="126" t="s">
        <v>2475</v>
      </c>
      <c r="B19341" t="s">
        <v>69</v>
      </c>
      <c r="C19341" s="126" t="s">
        <v>52</v>
      </c>
    </row>
    <row r="19342" spans="1:3" hidden="1" x14ac:dyDescent="0.25">
      <c r="A19342" s="126" t="s">
        <v>2476</v>
      </c>
      <c r="B19342" t="s">
        <v>69</v>
      </c>
      <c r="C19342" s="126" t="s">
        <v>52</v>
      </c>
    </row>
    <row r="19343" spans="1:3" hidden="1" x14ac:dyDescent="0.25">
      <c r="A19343" s="126" t="s">
        <v>2477</v>
      </c>
      <c r="B19343" t="s">
        <v>69</v>
      </c>
      <c r="C19343" s="126" t="s">
        <v>52</v>
      </c>
    </row>
    <row r="19344" spans="1:3" hidden="1" x14ac:dyDescent="0.25">
      <c r="A19344" s="126" t="s">
        <v>2478</v>
      </c>
      <c r="B19344" t="s">
        <v>69</v>
      </c>
      <c r="C19344" s="126" t="s">
        <v>52</v>
      </c>
    </row>
    <row r="19345" spans="1:3" hidden="1" x14ac:dyDescent="0.25">
      <c r="A19345" s="126" t="s">
        <v>2479</v>
      </c>
      <c r="B19345" t="s">
        <v>69</v>
      </c>
      <c r="C19345" s="126" t="s">
        <v>52</v>
      </c>
    </row>
    <row r="19346" spans="1:3" hidden="1" x14ac:dyDescent="0.25">
      <c r="A19346" s="126" t="s">
        <v>2480</v>
      </c>
      <c r="B19346" t="s">
        <v>69</v>
      </c>
      <c r="C19346" s="126" t="s">
        <v>52</v>
      </c>
    </row>
    <row r="19347" spans="1:3" hidden="1" x14ac:dyDescent="0.25">
      <c r="A19347" s="126" t="s">
        <v>2481</v>
      </c>
      <c r="B19347" t="s">
        <v>69</v>
      </c>
      <c r="C19347" s="126" t="s">
        <v>52</v>
      </c>
    </row>
    <row r="19348" spans="1:3" hidden="1" x14ac:dyDescent="0.25">
      <c r="A19348" s="126" t="s">
        <v>2482</v>
      </c>
      <c r="B19348" t="s">
        <v>69</v>
      </c>
      <c r="C19348" s="126" t="s">
        <v>52</v>
      </c>
    </row>
    <row r="19349" spans="1:3" hidden="1" x14ac:dyDescent="0.25">
      <c r="A19349" s="126" t="s">
        <v>2483</v>
      </c>
      <c r="B19349" t="s">
        <v>69</v>
      </c>
      <c r="C19349" s="126" t="s">
        <v>52</v>
      </c>
    </row>
    <row r="19350" spans="1:3" hidden="1" x14ac:dyDescent="0.25">
      <c r="A19350" s="126" t="s">
        <v>2484</v>
      </c>
      <c r="B19350" t="s">
        <v>69</v>
      </c>
      <c r="C19350" s="126" t="s">
        <v>52</v>
      </c>
    </row>
    <row r="19351" spans="1:3" hidden="1" x14ac:dyDescent="0.25">
      <c r="A19351" s="126" t="s">
        <v>2485</v>
      </c>
      <c r="B19351" t="s">
        <v>69</v>
      </c>
      <c r="C19351" s="126" t="s">
        <v>52</v>
      </c>
    </row>
    <row r="19352" spans="1:3" hidden="1" x14ac:dyDescent="0.25">
      <c r="A19352" s="126" t="s">
        <v>2486</v>
      </c>
      <c r="B19352" t="s">
        <v>69</v>
      </c>
      <c r="C19352" s="126" t="s">
        <v>52</v>
      </c>
    </row>
    <row r="19353" spans="1:3" hidden="1" x14ac:dyDescent="0.25">
      <c r="A19353" s="126" t="s">
        <v>2487</v>
      </c>
      <c r="B19353" t="s">
        <v>69</v>
      </c>
      <c r="C19353" s="126" t="s">
        <v>52</v>
      </c>
    </row>
    <row r="19354" spans="1:3" hidden="1" x14ac:dyDescent="0.25">
      <c r="A19354" s="126" t="s">
        <v>2488</v>
      </c>
      <c r="B19354" t="s">
        <v>69</v>
      </c>
      <c r="C19354" s="126" t="s">
        <v>52</v>
      </c>
    </row>
    <row r="19355" spans="1:3" hidden="1" x14ac:dyDescent="0.25">
      <c r="A19355" s="126" t="s">
        <v>2489</v>
      </c>
      <c r="B19355" t="s">
        <v>69</v>
      </c>
      <c r="C19355" s="126" t="s">
        <v>52</v>
      </c>
    </row>
    <row r="19356" spans="1:3" hidden="1" x14ac:dyDescent="0.25">
      <c r="A19356" s="126" t="s">
        <v>2490</v>
      </c>
      <c r="B19356" t="s">
        <v>69</v>
      </c>
      <c r="C19356" s="126" t="s">
        <v>52</v>
      </c>
    </row>
    <row r="19357" spans="1:3" hidden="1" x14ac:dyDescent="0.25">
      <c r="A19357" s="126" t="s">
        <v>2491</v>
      </c>
      <c r="B19357" t="s">
        <v>69</v>
      </c>
      <c r="C19357" s="126" t="s">
        <v>52</v>
      </c>
    </row>
    <row r="19358" spans="1:3" hidden="1" x14ac:dyDescent="0.25">
      <c r="A19358" s="126" t="s">
        <v>2492</v>
      </c>
      <c r="B19358" t="s">
        <v>69</v>
      </c>
      <c r="C19358" s="126" t="s">
        <v>52</v>
      </c>
    </row>
    <row r="19359" spans="1:3" hidden="1" x14ac:dyDescent="0.25">
      <c r="A19359" s="126" t="s">
        <v>2493</v>
      </c>
      <c r="B19359" t="s">
        <v>69</v>
      </c>
      <c r="C19359" s="126" t="s">
        <v>52</v>
      </c>
    </row>
    <row r="19360" spans="1:3" hidden="1" x14ac:dyDescent="0.25">
      <c r="A19360" s="126" t="s">
        <v>2494</v>
      </c>
      <c r="B19360" t="s">
        <v>69</v>
      </c>
      <c r="C19360" s="126" t="s">
        <v>52</v>
      </c>
    </row>
    <row r="19361" spans="1:3" hidden="1" x14ac:dyDescent="0.25">
      <c r="A19361" s="126" t="s">
        <v>2495</v>
      </c>
      <c r="B19361" t="s">
        <v>69</v>
      </c>
      <c r="C19361" s="126" t="s">
        <v>52</v>
      </c>
    </row>
    <row r="19362" spans="1:3" hidden="1" x14ac:dyDescent="0.25">
      <c r="A19362" s="126" t="s">
        <v>2496</v>
      </c>
      <c r="B19362" t="s">
        <v>69</v>
      </c>
      <c r="C19362" s="126" t="s">
        <v>52</v>
      </c>
    </row>
    <row r="19363" spans="1:3" hidden="1" x14ac:dyDescent="0.25">
      <c r="A19363" s="126" t="s">
        <v>2497</v>
      </c>
      <c r="B19363" t="s">
        <v>69</v>
      </c>
      <c r="C19363" s="126" t="s">
        <v>52</v>
      </c>
    </row>
    <row r="19364" spans="1:3" hidden="1" x14ac:dyDescent="0.25">
      <c r="A19364" s="126" t="s">
        <v>2498</v>
      </c>
      <c r="B19364" t="s">
        <v>69</v>
      </c>
      <c r="C19364" s="126" t="s">
        <v>52</v>
      </c>
    </row>
    <row r="19365" spans="1:3" hidden="1" x14ac:dyDescent="0.25">
      <c r="A19365" s="126" t="s">
        <v>2499</v>
      </c>
      <c r="B19365" t="s">
        <v>69</v>
      </c>
      <c r="C19365" s="126" t="s">
        <v>52</v>
      </c>
    </row>
    <row r="19366" spans="1:3" hidden="1" x14ac:dyDescent="0.25">
      <c r="A19366" s="126" t="s">
        <v>2500</v>
      </c>
      <c r="B19366" t="s">
        <v>69</v>
      </c>
      <c r="C19366" s="126" t="s">
        <v>52</v>
      </c>
    </row>
    <row r="19367" spans="1:3" hidden="1" x14ac:dyDescent="0.25">
      <c r="A19367" s="126" t="s">
        <v>2501</v>
      </c>
      <c r="B19367" t="s">
        <v>69</v>
      </c>
      <c r="C19367" s="126" t="s">
        <v>52</v>
      </c>
    </row>
    <row r="19368" spans="1:3" hidden="1" x14ac:dyDescent="0.25">
      <c r="A19368" s="126" t="s">
        <v>2502</v>
      </c>
      <c r="B19368" t="s">
        <v>69</v>
      </c>
      <c r="C19368" s="126" t="s">
        <v>52</v>
      </c>
    </row>
    <row r="19369" spans="1:3" hidden="1" x14ac:dyDescent="0.25">
      <c r="A19369" s="126" t="s">
        <v>2503</v>
      </c>
      <c r="B19369" t="s">
        <v>69</v>
      </c>
      <c r="C19369" s="126" t="s">
        <v>52</v>
      </c>
    </row>
    <row r="19370" spans="1:3" hidden="1" x14ac:dyDescent="0.25">
      <c r="A19370" s="126" t="s">
        <v>2504</v>
      </c>
      <c r="B19370" t="s">
        <v>69</v>
      </c>
      <c r="C19370" s="126" t="s">
        <v>52</v>
      </c>
    </row>
    <row r="19371" spans="1:3" hidden="1" x14ac:dyDescent="0.25">
      <c r="A19371" s="126" t="s">
        <v>2505</v>
      </c>
      <c r="B19371" t="s">
        <v>69</v>
      </c>
      <c r="C19371" s="126" t="s">
        <v>52</v>
      </c>
    </row>
    <row r="19372" spans="1:3" hidden="1" x14ac:dyDescent="0.25">
      <c r="A19372" s="126" t="s">
        <v>2506</v>
      </c>
      <c r="B19372" t="s">
        <v>69</v>
      </c>
      <c r="C19372" s="126" t="s">
        <v>52</v>
      </c>
    </row>
    <row r="19373" spans="1:3" hidden="1" x14ac:dyDescent="0.25">
      <c r="A19373" s="126" t="s">
        <v>2507</v>
      </c>
      <c r="B19373" t="s">
        <v>69</v>
      </c>
      <c r="C19373" s="126" t="s">
        <v>52</v>
      </c>
    </row>
    <row r="19374" spans="1:3" hidden="1" x14ac:dyDescent="0.25">
      <c r="A19374" s="126" t="s">
        <v>2508</v>
      </c>
      <c r="B19374" t="s">
        <v>69</v>
      </c>
      <c r="C19374" s="126" t="s">
        <v>52</v>
      </c>
    </row>
    <row r="19375" spans="1:3" hidden="1" x14ac:dyDescent="0.25">
      <c r="A19375" s="126" t="s">
        <v>2509</v>
      </c>
      <c r="B19375" t="s">
        <v>69</v>
      </c>
      <c r="C19375" s="126" t="s">
        <v>52</v>
      </c>
    </row>
    <row r="19376" spans="1:3" hidden="1" x14ac:dyDescent="0.25">
      <c r="A19376" s="126" t="s">
        <v>2510</v>
      </c>
      <c r="B19376" t="s">
        <v>69</v>
      </c>
      <c r="C19376" s="126" t="s">
        <v>52</v>
      </c>
    </row>
    <row r="19377" spans="1:3" hidden="1" x14ac:dyDescent="0.25">
      <c r="A19377" s="126" t="s">
        <v>2511</v>
      </c>
      <c r="B19377" t="s">
        <v>69</v>
      </c>
      <c r="C19377" s="126" t="s">
        <v>52</v>
      </c>
    </row>
    <row r="19378" spans="1:3" hidden="1" x14ac:dyDescent="0.25">
      <c r="A19378" s="126" t="s">
        <v>2512</v>
      </c>
      <c r="B19378" t="s">
        <v>69</v>
      </c>
      <c r="C19378" s="126" t="s">
        <v>52</v>
      </c>
    </row>
    <row r="19379" spans="1:3" hidden="1" x14ac:dyDescent="0.25">
      <c r="A19379" s="126" t="s">
        <v>2513</v>
      </c>
      <c r="B19379" t="s">
        <v>69</v>
      </c>
      <c r="C19379" s="126" t="s">
        <v>52</v>
      </c>
    </row>
    <row r="19380" spans="1:3" hidden="1" x14ac:dyDescent="0.25">
      <c r="A19380" s="126" t="s">
        <v>2514</v>
      </c>
      <c r="B19380" t="s">
        <v>69</v>
      </c>
      <c r="C19380" s="126" t="s">
        <v>52</v>
      </c>
    </row>
    <row r="19381" spans="1:3" hidden="1" x14ac:dyDescent="0.25">
      <c r="A19381" s="126" t="s">
        <v>2515</v>
      </c>
      <c r="B19381" t="s">
        <v>69</v>
      </c>
      <c r="C19381" s="126" t="s">
        <v>52</v>
      </c>
    </row>
    <row r="19382" spans="1:3" hidden="1" x14ac:dyDescent="0.25">
      <c r="A19382" s="126" t="s">
        <v>2516</v>
      </c>
      <c r="B19382" t="s">
        <v>69</v>
      </c>
      <c r="C19382" s="126" t="s">
        <v>52</v>
      </c>
    </row>
    <row r="19383" spans="1:3" hidden="1" x14ac:dyDescent="0.25">
      <c r="A19383" s="126" t="s">
        <v>2517</v>
      </c>
      <c r="B19383" t="s">
        <v>69</v>
      </c>
      <c r="C19383" s="126" t="s">
        <v>52</v>
      </c>
    </row>
    <row r="19384" spans="1:3" hidden="1" x14ac:dyDescent="0.25">
      <c r="A19384" s="126" t="s">
        <v>2518</v>
      </c>
      <c r="B19384" t="s">
        <v>69</v>
      </c>
      <c r="C19384" s="126" t="s">
        <v>52</v>
      </c>
    </row>
    <row r="19385" spans="1:3" hidden="1" x14ac:dyDescent="0.25">
      <c r="A19385" s="126" t="s">
        <v>2519</v>
      </c>
      <c r="B19385" t="s">
        <v>69</v>
      </c>
      <c r="C19385" s="126" t="s">
        <v>52</v>
      </c>
    </row>
    <row r="19386" spans="1:3" hidden="1" x14ac:dyDescent="0.25">
      <c r="A19386" s="126" t="s">
        <v>2520</v>
      </c>
      <c r="B19386" t="s">
        <v>69</v>
      </c>
      <c r="C19386" s="126" t="s">
        <v>52</v>
      </c>
    </row>
    <row r="19387" spans="1:3" hidden="1" x14ac:dyDescent="0.25">
      <c r="A19387" s="126" t="s">
        <v>2521</v>
      </c>
      <c r="B19387" t="s">
        <v>69</v>
      </c>
      <c r="C19387" s="126" t="s">
        <v>52</v>
      </c>
    </row>
    <row r="19388" spans="1:3" hidden="1" x14ac:dyDescent="0.25">
      <c r="A19388" s="126" t="s">
        <v>2522</v>
      </c>
      <c r="B19388" t="s">
        <v>69</v>
      </c>
      <c r="C19388" s="126" t="s">
        <v>52</v>
      </c>
    </row>
    <row r="19389" spans="1:3" hidden="1" x14ac:dyDescent="0.25">
      <c r="A19389" s="126" t="s">
        <v>2523</v>
      </c>
      <c r="B19389" t="s">
        <v>69</v>
      </c>
      <c r="C19389" s="126" t="s">
        <v>52</v>
      </c>
    </row>
    <row r="19390" spans="1:3" hidden="1" x14ac:dyDescent="0.25">
      <c r="A19390" s="126" t="s">
        <v>2524</v>
      </c>
      <c r="B19390" t="s">
        <v>69</v>
      </c>
      <c r="C19390" s="126" t="s">
        <v>52</v>
      </c>
    </row>
    <row r="19391" spans="1:3" hidden="1" x14ac:dyDescent="0.25">
      <c r="A19391" s="126" t="s">
        <v>2525</v>
      </c>
      <c r="B19391" t="s">
        <v>69</v>
      </c>
      <c r="C19391" s="126" t="s">
        <v>52</v>
      </c>
    </row>
    <row r="19392" spans="1:3" hidden="1" x14ac:dyDescent="0.25">
      <c r="A19392" s="126" t="s">
        <v>2526</v>
      </c>
      <c r="B19392" t="s">
        <v>69</v>
      </c>
      <c r="C19392" s="126" t="s">
        <v>52</v>
      </c>
    </row>
    <row r="19393" spans="1:3" hidden="1" x14ac:dyDescent="0.25">
      <c r="A19393" s="126" t="s">
        <v>2527</v>
      </c>
      <c r="B19393" t="s">
        <v>69</v>
      </c>
      <c r="C19393" s="126" t="s">
        <v>52</v>
      </c>
    </row>
    <row r="19394" spans="1:3" hidden="1" x14ac:dyDescent="0.25">
      <c r="A19394" s="126" t="s">
        <v>2528</v>
      </c>
      <c r="B19394" t="s">
        <v>69</v>
      </c>
      <c r="C19394" s="126" t="s">
        <v>52</v>
      </c>
    </row>
    <row r="19395" spans="1:3" hidden="1" x14ac:dyDescent="0.25">
      <c r="A19395" s="126" t="s">
        <v>2529</v>
      </c>
      <c r="B19395" t="s">
        <v>69</v>
      </c>
      <c r="C19395" s="126" t="s">
        <v>52</v>
      </c>
    </row>
    <row r="19396" spans="1:3" hidden="1" x14ac:dyDescent="0.25">
      <c r="A19396" s="126" t="s">
        <v>2530</v>
      </c>
      <c r="B19396" t="s">
        <v>69</v>
      </c>
      <c r="C19396" s="126" t="s">
        <v>52</v>
      </c>
    </row>
    <row r="19397" spans="1:3" hidden="1" x14ac:dyDescent="0.25">
      <c r="A19397" s="126" t="s">
        <v>2531</v>
      </c>
      <c r="B19397" t="s">
        <v>69</v>
      </c>
      <c r="C19397" s="126" t="s">
        <v>52</v>
      </c>
    </row>
    <row r="19398" spans="1:3" hidden="1" x14ac:dyDescent="0.25">
      <c r="A19398" s="126" t="s">
        <v>2532</v>
      </c>
      <c r="B19398" t="s">
        <v>69</v>
      </c>
      <c r="C19398" s="126" t="s">
        <v>52</v>
      </c>
    </row>
    <row r="19399" spans="1:3" hidden="1" x14ac:dyDescent="0.25">
      <c r="A19399" s="126" t="s">
        <v>2533</v>
      </c>
      <c r="B19399" t="s">
        <v>69</v>
      </c>
      <c r="C19399" s="126" t="s">
        <v>52</v>
      </c>
    </row>
    <row r="19400" spans="1:3" hidden="1" x14ac:dyDescent="0.25">
      <c r="A19400" s="126" t="s">
        <v>2534</v>
      </c>
      <c r="B19400" t="s">
        <v>69</v>
      </c>
      <c r="C19400" s="126" t="s">
        <v>52</v>
      </c>
    </row>
    <row r="19401" spans="1:3" hidden="1" x14ac:dyDescent="0.25">
      <c r="A19401" s="126" t="s">
        <v>2535</v>
      </c>
      <c r="B19401" t="s">
        <v>69</v>
      </c>
      <c r="C19401" s="126" t="s">
        <v>52</v>
      </c>
    </row>
    <row r="19402" spans="1:3" hidden="1" x14ac:dyDescent="0.25">
      <c r="A19402" s="126" t="s">
        <v>2536</v>
      </c>
      <c r="B19402" t="s">
        <v>69</v>
      </c>
      <c r="C19402" s="126" t="s">
        <v>52</v>
      </c>
    </row>
    <row r="19403" spans="1:3" hidden="1" x14ac:dyDescent="0.25">
      <c r="A19403" s="126" t="s">
        <v>2537</v>
      </c>
      <c r="B19403" t="s">
        <v>69</v>
      </c>
      <c r="C19403" s="126" t="s">
        <v>52</v>
      </c>
    </row>
    <row r="19404" spans="1:3" hidden="1" x14ac:dyDescent="0.25">
      <c r="A19404" s="126" t="s">
        <v>2538</v>
      </c>
      <c r="B19404" t="s">
        <v>69</v>
      </c>
      <c r="C19404" s="126" t="s">
        <v>52</v>
      </c>
    </row>
    <row r="19405" spans="1:3" hidden="1" x14ac:dyDescent="0.25">
      <c r="A19405" s="126" t="s">
        <v>2539</v>
      </c>
      <c r="B19405" t="s">
        <v>69</v>
      </c>
      <c r="C19405" s="126" t="s">
        <v>52</v>
      </c>
    </row>
    <row r="19406" spans="1:3" hidden="1" x14ac:dyDescent="0.25">
      <c r="A19406" s="126" t="s">
        <v>2540</v>
      </c>
      <c r="B19406" t="s">
        <v>69</v>
      </c>
      <c r="C19406" s="126" t="s">
        <v>52</v>
      </c>
    </row>
    <row r="19407" spans="1:3" hidden="1" x14ac:dyDescent="0.25">
      <c r="A19407" s="126" t="s">
        <v>2541</v>
      </c>
      <c r="B19407" t="s">
        <v>69</v>
      </c>
      <c r="C19407" s="126" t="s">
        <v>52</v>
      </c>
    </row>
    <row r="19408" spans="1:3" hidden="1" x14ac:dyDescent="0.25">
      <c r="A19408" s="126" t="s">
        <v>2542</v>
      </c>
      <c r="B19408" t="s">
        <v>69</v>
      </c>
      <c r="C19408" s="126" t="s">
        <v>52</v>
      </c>
    </row>
    <row r="19409" spans="1:3" hidden="1" x14ac:dyDescent="0.25">
      <c r="A19409" s="126" t="s">
        <v>2543</v>
      </c>
      <c r="B19409" t="s">
        <v>69</v>
      </c>
      <c r="C19409" s="126" t="s">
        <v>52</v>
      </c>
    </row>
    <row r="19410" spans="1:3" hidden="1" x14ac:dyDescent="0.25">
      <c r="A19410" s="126" t="s">
        <v>2544</v>
      </c>
      <c r="B19410" t="s">
        <v>69</v>
      </c>
      <c r="C19410" s="126" t="s">
        <v>52</v>
      </c>
    </row>
    <row r="19411" spans="1:3" hidden="1" x14ac:dyDescent="0.25">
      <c r="A19411" s="126" t="s">
        <v>2545</v>
      </c>
      <c r="B19411" t="s">
        <v>69</v>
      </c>
      <c r="C19411" s="126" t="s">
        <v>52</v>
      </c>
    </row>
    <row r="19412" spans="1:3" hidden="1" x14ac:dyDescent="0.25">
      <c r="A19412" s="126" t="s">
        <v>2546</v>
      </c>
      <c r="B19412" t="s">
        <v>69</v>
      </c>
      <c r="C19412" s="126" t="s">
        <v>52</v>
      </c>
    </row>
    <row r="19413" spans="1:3" hidden="1" x14ac:dyDescent="0.25">
      <c r="A19413" s="126" t="s">
        <v>2547</v>
      </c>
      <c r="B19413" t="s">
        <v>69</v>
      </c>
      <c r="C19413" s="126" t="s">
        <v>52</v>
      </c>
    </row>
    <row r="19414" spans="1:3" hidden="1" x14ac:dyDescent="0.25">
      <c r="A19414" s="126" t="s">
        <v>2548</v>
      </c>
      <c r="B19414" t="s">
        <v>69</v>
      </c>
      <c r="C19414" s="126" t="s">
        <v>52</v>
      </c>
    </row>
    <row r="19415" spans="1:3" hidden="1" x14ac:dyDescent="0.25">
      <c r="A19415" s="126" t="s">
        <v>2549</v>
      </c>
      <c r="B19415" t="s">
        <v>69</v>
      </c>
      <c r="C19415" s="126" t="s">
        <v>52</v>
      </c>
    </row>
    <row r="19416" spans="1:3" hidden="1" x14ac:dyDescent="0.25">
      <c r="A19416" s="126" t="s">
        <v>2550</v>
      </c>
      <c r="B19416" t="s">
        <v>69</v>
      </c>
      <c r="C19416" s="126" t="s">
        <v>52</v>
      </c>
    </row>
    <row r="19417" spans="1:3" hidden="1" x14ac:dyDescent="0.25">
      <c r="A19417" s="126" t="s">
        <v>2551</v>
      </c>
      <c r="B19417" t="s">
        <v>69</v>
      </c>
      <c r="C19417" s="126" t="s">
        <v>52</v>
      </c>
    </row>
    <row r="19418" spans="1:3" hidden="1" x14ac:dyDescent="0.25">
      <c r="A19418" s="126" t="s">
        <v>2552</v>
      </c>
      <c r="B19418" t="s">
        <v>69</v>
      </c>
      <c r="C19418" s="126" t="s">
        <v>52</v>
      </c>
    </row>
    <row r="19419" spans="1:3" hidden="1" x14ac:dyDescent="0.25">
      <c r="A19419" s="126" t="s">
        <v>2553</v>
      </c>
      <c r="B19419" t="s">
        <v>69</v>
      </c>
      <c r="C19419" s="126" t="s">
        <v>52</v>
      </c>
    </row>
    <row r="19420" spans="1:3" hidden="1" x14ac:dyDescent="0.25">
      <c r="A19420" s="126" t="s">
        <v>2554</v>
      </c>
      <c r="B19420" t="s">
        <v>69</v>
      </c>
      <c r="C19420" s="126" t="s">
        <v>52</v>
      </c>
    </row>
    <row r="19421" spans="1:3" hidden="1" x14ac:dyDescent="0.25">
      <c r="A19421" s="126" t="s">
        <v>2555</v>
      </c>
      <c r="B19421" t="s">
        <v>69</v>
      </c>
      <c r="C19421" s="126" t="s">
        <v>52</v>
      </c>
    </row>
    <row r="19422" spans="1:3" hidden="1" x14ac:dyDescent="0.25">
      <c r="A19422" s="126" t="s">
        <v>2556</v>
      </c>
      <c r="B19422" t="s">
        <v>69</v>
      </c>
      <c r="C19422" s="126" t="s">
        <v>52</v>
      </c>
    </row>
    <row r="19423" spans="1:3" hidden="1" x14ac:dyDescent="0.25">
      <c r="A19423" s="126" t="s">
        <v>2557</v>
      </c>
      <c r="B19423" t="s">
        <v>69</v>
      </c>
      <c r="C19423" s="126" t="s">
        <v>52</v>
      </c>
    </row>
    <row r="19424" spans="1:3" hidden="1" x14ac:dyDescent="0.25">
      <c r="A19424" s="126" t="s">
        <v>2558</v>
      </c>
      <c r="B19424" t="s">
        <v>69</v>
      </c>
      <c r="C19424" s="126" t="s">
        <v>52</v>
      </c>
    </row>
    <row r="19425" spans="1:3" hidden="1" x14ac:dyDescent="0.25">
      <c r="A19425" s="126" t="s">
        <v>2559</v>
      </c>
      <c r="B19425" t="s">
        <v>69</v>
      </c>
      <c r="C19425" s="126" t="s">
        <v>52</v>
      </c>
    </row>
    <row r="19426" spans="1:3" hidden="1" x14ac:dyDescent="0.25">
      <c r="A19426" s="126" t="s">
        <v>2560</v>
      </c>
      <c r="B19426" t="s">
        <v>69</v>
      </c>
      <c r="C19426" s="126" t="s">
        <v>52</v>
      </c>
    </row>
    <row r="19427" spans="1:3" hidden="1" x14ac:dyDescent="0.25">
      <c r="A19427" s="126" t="s">
        <v>2561</v>
      </c>
      <c r="B19427" t="s">
        <v>69</v>
      </c>
      <c r="C19427" s="126" t="s">
        <v>52</v>
      </c>
    </row>
    <row r="19428" spans="1:3" hidden="1" x14ac:dyDescent="0.25">
      <c r="A19428" s="126" t="s">
        <v>2562</v>
      </c>
      <c r="B19428" t="s">
        <v>69</v>
      </c>
      <c r="C19428" s="126" t="s">
        <v>52</v>
      </c>
    </row>
    <row r="19429" spans="1:3" hidden="1" x14ac:dyDescent="0.25">
      <c r="A19429" s="126" t="s">
        <v>2563</v>
      </c>
      <c r="B19429" t="s">
        <v>69</v>
      </c>
      <c r="C19429" s="126" t="s">
        <v>52</v>
      </c>
    </row>
    <row r="19430" spans="1:3" hidden="1" x14ac:dyDescent="0.25">
      <c r="A19430" s="126" t="s">
        <v>2564</v>
      </c>
      <c r="B19430" t="s">
        <v>69</v>
      </c>
      <c r="C19430" s="126" t="s">
        <v>52</v>
      </c>
    </row>
    <row r="19431" spans="1:3" hidden="1" x14ac:dyDescent="0.25">
      <c r="A19431" s="126" t="s">
        <v>2565</v>
      </c>
      <c r="B19431" t="s">
        <v>69</v>
      </c>
      <c r="C19431" s="126" t="s">
        <v>52</v>
      </c>
    </row>
    <row r="19432" spans="1:3" hidden="1" x14ac:dyDescent="0.25">
      <c r="A19432" s="126" t="s">
        <v>2566</v>
      </c>
      <c r="B19432" t="s">
        <v>69</v>
      </c>
      <c r="C19432" s="126" t="s">
        <v>52</v>
      </c>
    </row>
    <row r="19433" spans="1:3" hidden="1" x14ac:dyDescent="0.25">
      <c r="A19433" s="126" t="s">
        <v>2567</v>
      </c>
      <c r="B19433" t="s">
        <v>69</v>
      </c>
      <c r="C19433" s="126" t="s">
        <v>52</v>
      </c>
    </row>
    <row r="19434" spans="1:3" hidden="1" x14ac:dyDescent="0.25">
      <c r="A19434" s="126" t="s">
        <v>2568</v>
      </c>
      <c r="B19434" t="s">
        <v>69</v>
      </c>
      <c r="C19434" s="126" t="s">
        <v>52</v>
      </c>
    </row>
    <row r="19435" spans="1:3" hidden="1" x14ac:dyDescent="0.25">
      <c r="A19435" s="126" t="s">
        <v>2569</v>
      </c>
      <c r="B19435" t="s">
        <v>69</v>
      </c>
      <c r="C19435" s="126" t="s">
        <v>52</v>
      </c>
    </row>
    <row r="19436" spans="1:3" hidden="1" x14ac:dyDescent="0.25">
      <c r="A19436" s="126" t="s">
        <v>2570</v>
      </c>
      <c r="B19436" t="s">
        <v>69</v>
      </c>
      <c r="C19436" s="126" t="s">
        <v>52</v>
      </c>
    </row>
    <row r="19437" spans="1:3" hidden="1" x14ac:dyDescent="0.25">
      <c r="A19437" s="126" t="s">
        <v>2571</v>
      </c>
      <c r="B19437" t="s">
        <v>69</v>
      </c>
      <c r="C19437" s="126" t="s">
        <v>52</v>
      </c>
    </row>
    <row r="19438" spans="1:3" hidden="1" x14ac:dyDescent="0.25">
      <c r="A19438" s="126" t="s">
        <v>2572</v>
      </c>
      <c r="B19438" t="s">
        <v>69</v>
      </c>
      <c r="C19438" s="126" t="s">
        <v>52</v>
      </c>
    </row>
    <row r="19439" spans="1:3" hidden="1" x14ac:dyDescent="0.25">
      <c r="A19439" s="126" t="s">
        <v>2573</v>
      </c>
      <c r="B19439" t="s">
        <v>69</v>
      </c>
      <c r="C19439" s="126" t="s">
        <v>52</v>
      </c>
    </row>
    <row r="19440" spans="1:3" hidden="1" x14ac:dyDescent="0.25">
      <c r="A19440" s="126" t="s">
        <v>2574</v>
      </c>
      <c r="B19440" t="s">
        <v>69</v>
      </c>
      <c r="C19440" s="126" t="s">
        <v>52</v>
      </c>
    </row>
    <row r="19441" spans="1:3" hidden="1" x14ac:dyDescent="0.25">
      <c r="A19441" s="126" t="s">
        <v>2575</v>
      </c>
      <c r="B19441" t="s">
        <v>69</v>
      </c>
      <c r="C19441" s="126" t="s">
        <v>52</v>
      </c>
    </row>
    <row r="19442" spans="1:3" hidden="1" x14ac:dyDescent="0.25">
      <c r="A19442" s="126" t="s">
        <v>2576</v>
      </c>
      <c r="B19442" t="s">
        <v>69</v>
      </c>
      <c r="C19442" s="126" t="s">
        <v>52</v>
      </c>
    </row>
    <row r="19443" spans="1:3" hidden="1" x14ac:dyDescent="0.25">
      <c r="A19443" s="126" t="s">
        <v>2577</v>
      </c>
      <c r="B19443" t="s">
        <v>69</v>
      </c>
      <c r="C19443" s="126" t="s">
        <v>52</v>
      </c>
    </row>
    <row r="19444" spans="1:3" hidden="1" x14ac:dyDescent="0.25">
      <c r="A19444" s="126" t="s">
        <v>2578</v>
      </c>
      <c r="B19444" t="s">
        <v>69</v>
      </c>
      <c r="C19444" s="126" t="s">
        <v>52</v>
      </c>
    </row>
    <row r="19445" spans="1:3" hidden="1" x14ac:dyDescent="0.25">
      <c r="A19445" s="126" t="s">
        <v>2579</v>
      </c>
      <c r="B19445" t="s">
        <v>69</v>
      </c>
      <c r="C19445" s="126" t="s">
        <v>52</v>
      </c>
    </row>
    <row r="19446" spans="1:3" hidden="1" x14ac:dyDescent="0.25">
      <c r="A19446" s="126" t="s">
        <v>2580</v>
      </c>
      <c r="B19446" t="s">
        <v>69</v>
      </c>
      <c r="C19446" s="126" t="s">
        <v>52</v>
      </c>
    </row>
    <row r="19447" spans="1:3" hidden="1" x14ac:dyDescent="0.25">
      <c r="A19447" s="126" t="s">
        <v>2581</v>
      </c>
      <c r="B19447" t="s">
        <v>69</v>
      </c>
      <c r="C19447" s="126" t="s">
        <v>52</v>
      </c>
    </row>
    <row r="19448" spans="1:3" hidden="1" x14ac:dyDescent="0.25">
      <c r="A19448" s="126" t="s">
        <v>2582</v>
      </c>
      <c r="B19448" t="s">
        <v>69</v>
      </c>
      <c r="C19448" s="126" t="s">
        <v>52</v>
      </c>
    </row>
    <row r="19449" spans="1:3" hidden="1" x14ac:dyDescent="0.25">
      <c r="A19449" s="126" t="s">
        <v>2583</v>
      </c>
      <c r="B19449" t="s">
        <v>69</v>
      </c>
      <c r="C19449" s="126" t="s">
        <v>52</v>
      </c>
    </row>
    <row r="19450" spans="1:3" hidden="1" x14ac:dyDescent="0.25">
      <c r="A19450" s="126" t="s">
        <v>2584</v>
      </c>
      <c r="B19450" t="s">
        <v>69</v>
      </c>
      <c r="C19450" s="126" t="s">
        <v>52</v>
      </c>
    </row>
    <row r="19451" spans="1:3" hidden="1" x14ac:dyDescent="0.25">
      <c r="A19451" s="126" t="s">
        <v>2585</v>
      </c>
      <c r="B19451" t="s">
        <v>69</v>
      </c>
      <c r="C19451" s="126" t="s">
        <v>52</v>
      </c>
    </row>
    <row r="19452" spans="1:3" hidden="1" x14ac:dyDescent="0.25">
      <c r="A19452" s="126" t="s">
        <v>2586</v>
      </c>
      <c r="B19452" t="s">
        <v>69</v>
      </c>
      <c r="C19452" s="126" t="s">
        <v>52</v>
      </c>
    </row>
    <row r="19453" spans="1:3" hidden="1" x14ac:dyDescent="0.25">
      <c r="A19453" s="126" t="s">
        <v>2587</v>
      </c>
      <c r="B19453" t="s">
        <v>69</v>
      </c>
      <c r="C19453" s="126" t="s">
        <v>52</v>
      </c>
    </row>
    <row r="19454" spans="1:3" hidden="1" x14ac:dyDescent="0.25">
      <c r="A19454" s="126" t="s">
        <v>2588</v>
      </c>
      <c r="B19454" t="s">
        <v>69</v>
      </c>
      <c r="C19454" s="126" t="s">
        <v>52</v>
      </c>
    </row>
    <row r="19455" spans="1:3" hidden="1" x14ac:dyDescent="0.25">
      <c r="A19455" s="126" t="s">
        <v>2589</v>
      </c>
      <c r="B19455" t="s">
        <v>69</v>
      </c>
      <c r="C19455" s="126" t="s">
        <v>52</v>
      </c>
    </row>
    <row r="19456" spans="1:3" hidden="1" x14ac:dyDescent="0.25">
      <c r="A19456" s="126" t="s">
        <v>2590</v>
      </c>
      <c r="B19456" t="s">
        <v>69</v>
      </c>
      <c r="C19456" s="126" t="s">
        <v>52</v>
      </c>
    </row>
    <row r="19457" spans="1:3" hidden="1" x14ac:dyDescent="0.25">
      <c r="A19457" s="126" t="s">
        <v>2591</v>
      </c>
      <c r="B19457" t="s">
        <v>69</v>
      </c>
      <c r="C19457" s="126" t="s">
        <v>52</v>
      </c>
    </row>
    <row r="19458" spans="1:3" hidden="1" x14ac:dyDescent="0.25">
      <c r="A19458" s="126" t="s">
        <v>2592</v>
      </c>
      <c r="B19458" t="s">
        <v>69</v>
      </c>
      <c r="C19458" s="126" t="s">
        <v>52</v>
      </c>
    </row>
    <row r="19459" spans="1:3" hidden="1" x14ac:dyDescent="0.25">
      <c r="A19459" s="126" t="s">
        <v>2593</v>
      </c>
      <c r="B19459" t="s">
        <v>69</v>
      </c>
      <c r="C19459" s="126" t="s">
        <v>52</v>
      </c>
    </row>
    <row r="19460" spans="1:3" hidden="1" x14ac:dyDescent="0.25">
      <c r="A19460" s="126" t="s">
        <v>2594</v>
      </c>
      <c r="B19460" t="s">
        <v>69</v>
      </c>
      <c r="C19460" s="126" t="s">
        <v>52</v>
      </c>
    </row>
    <row r="19461" spans="1:3" hidden="1" x14ac:dyDescent="0.25">
      <c r="A19461" s="126" t="s">
        <v>2595</v>
      </c>
      <c r="B19461" t="s">
        <v>69</v>
      </c>
      <c r="C19461" s="126" t="s">
        <v>52</v>
      </c>
    </row>
    <row r="19462" spans="1:3" hidden="1" x14ac:dyDescent="0.25">
      <c r="A19462" s="126" t="s">
        <v>2596</v>
      </c>
      <c r="B19462" t="s">
        <v>69</v>
      </c>
      <c r="C19462" s="126" t="s">
        <v>52</v>
      </c>
    </row>
    <row r="19463" spans="1:3" hidden="1" x14ac:dyDescent="0.25">
      <c r="A19463" s="126" t="s">
        <v>2597</v>
      </c>
      <c r="B19463" t="s">
        <v>69</v>
      </c>
      <c r="C19463" s="126" t="s">
        <v>52</v>
      </c>
    </row>
    <row r="19464" spans="1:3" hidden="1" x14ac:dyDescent="0.25">
      <c r="A19464" s="126" t="s">
        <v>2598</v>
      </c>
      <c r="B19464" t="s">
        <v>69</v>
      </c>
      <c r="C19464" s="126" t="s">
        <v>52</v>
      </c>
    </row>
    <row r="19465" spans="1:3" hidden="1" x14ac:dyDescent="0.25">
      <c r="A19465" s="126" t="s">
        <v>2599</v>
      </c>
      <c r="B19465" t="s">
        <v>69</v>
      </c>
      <c r="C19465" s="126" t="s">
        <v>52</v>
      </c>
    </row>
    <row r="19466" spans="1:3" hidden="1" x14ac:dyDescent="0.25">
      <c r="A19466" s="126" t="s">
        <v>2600</v>
      </c>
      <c r="B19466" t="s">
        <v>69</v>
      </c>
      <c r="C19466" s="126" t="s">
        <v>52</v>
      </c>
    </row>
    <row r="19467" spans="1:3" hidden="1" x14ac:dyDescent="0.25">
      <c r="A19467" s="126" t="s">
        <v>2601</v>
      </c>
      <c r="B19467" t="s">
        <v>69</v>
      </c>
      <c r="C19467" s="126" t="s">
        <v>52</v>
      </c>
    </row>
    <row r="19468" spans="1:3" hidden="1" x14ac:dyDescent="0.25">
      <c r="A19468" s="126" t="s">
        <v>2602</v>
      </c>
      <c r="B19468" t="s">
        <v>69</v>
      </c>
      <c r="C19468" s="126" t="s">
        <v>52</v>
      </c>
    </row>
    <row r="19469" spans="1:3" hidden="1" x14ac:dyDescent="0.25">
      <c r="A19469" s="126" t="s">
        <v>2603</v>
      </c>
      <c r="B19469" t="s">
        <v>69</v>
      </c>
      <c r="C19469" s="126" t="s">
        <v>52</v>
      </c>
    </row>
    <row r="19470" spans="1:3" hidden="1" x14ac:dyDescent="0.25">
      <c r="A19470" s="126" t="s">
        <v>2604</v>
      </c>
      <c r="B19470" t="s">
        <v>69</v>
      </c>
      <c r="C19470" s="126" t="s">
        <v>52</v>
      </c>
    </row>
    <row r="19471" spans="1:3" hidden="1" x14ac:dyDescent="0.25">
      <c r="A19471" s="126" t="s">
        <v>2605</v>
      </c>
      <c r="B19471" t="s">
        <v>69</v>
      </c>
      <c r="C19471" s="126" t="s">
        <v>52</v>
      </c>
    </row>
    <row r="19472" spans="1:3" hidden="1" x14ac:dyDescent="0.25">
      <c r="A19472" s="126" t="s">
        <v>2606</v>
      </c>
      <c r="B19472" t="s">
        <v>69</v>
      </c>
      <c r="C19472" s="126" t="s">
        <v>52</v>
      </c>
    </row>
    <row r="19473" spans="1:3" hidden="1" x14ac:dyDescent="0.25">
      <c r="A19473" s="126" t="s">
        <v>2607</v>
      </c>
      <c r="B19473" t="s">
        <v>69</v>
      </c>
      <c r="C19473" s="126" t="s">
        <v>52</v>
      </c>
    </row>
    <row r="19474" spans="1:3" hidden="1" x14ac:dyDescent="0.25">
      <c r="A19474" s="126" t="s">
        <v>2608</v>
      </c>
      <c r="B19474" t="s">
        <v>69</v>
      </c>
      <c r="C19474" s="126" t="s">
        <v>52</v>
      </c>
    </row>
    <row r="19475" spans="1:3" hidden="1" x14ac:dyDescent="0.25">
      <c r="A19475" s="126" t="s">
        <v>2609</v>
      </c>
      <c r="B19475" t="s">
        <v>69</v>
      </c>
      <c r="C19475" s="126" t="s">
        <v>52</v>
      </c>
    </row>
    <row r="19476" spans="1:3" hidden="1" x14ac:dyDescent="0.25">
      <c r="A19476" s="126" t="s">
        <v>2610</v>
      </c>
      <c r="B19476" t="s">
        <v>69</v>
      </c>
      <c r="C19476" s="126" t="s">
        <v>52</v>
      </c>
    </row>
    <row r="19477" spans="1:3" hidden="1" x14ac:dyDescent="0.25">
      <c r="A19477" s="126" t="s">
        <v>2611</v>
      </c>
      <c r="B19477" t="s">
        <v>69</v>
      </c>
      <c r="C19477" s="126" t="s">
        <v>63</v>
      </c>
    </row>
    <row r="19478" spans="1:3" hidden="1" x14ac:dyDescent="0.25">
      <c r="A19478" s="126" t="s">
        <v>2611</v>
      </c>
      <c r="B19478" t="s">
        <v>69</v>
      </c>
      <c r="C19478" s="126" t="s">
        <v>63</v>
      </c>
    </row>
    <row r="19479" spans="1:3" hidden="1" x14ac:dyDescent="0.25">
      <c r="A19479" s="126" t="s">
        <v>2612</v>
      </c>
      <c r="B19479" t="s">
        <v>69</v>
      </c>
      <c r="C19479" s="126" t="s">
        <v>63</v>
      </c>
    </row>
    <row r="19480" spans="1:3" hidden="1" x14ac:dyDescent="0.25">
      <c r="A19480" s="126" t="s">
        <v>2613</v>
      </c>
      <c r="B19480" t="s">
        <v>69</v>
      </c>
      <c r="C19480" s="126" t="s">
        <v>63</v>
      </c>
    </row>
    <row r="19481" spans="1:3" hidden="1" x14ac:dyDescent="0.25">
      <c r="A19481" s="126" t="s">
        <v>2614</v>
      </c>
      <c r="B19481" t="s">
        <v>69</v>
      </c>
      <c r="C19481" s="126" t="s">
        <v>63</v>
      </c>
    </row>
    <row r="19482" spans="1:3" hidden="1" x14ac:dyDescent="0.25">
      <c r="A19482" s="126" t="s">
        <v>2615</v>
      </c>
      <c r="B19482" t="s">
        <v>69</v>
      </c>
      <c r="C19482" s="126" t="s">
        <v>63</v>
      </c>
    </row>
    <row r="19483" spans="1:3" hidden="1" x14ac:dyDescent="0.25">
      <c r="A19483" s="126" t="s">
        <v>2616</v>
      </c>
      <c r="B19483" t="s">
        <v>69</v>
      </c>
      <c r="C19483" s="126" t="s">
        <v>63</v>
      </c>
    </row>
    <row r="19484" spans="1:3" hidden="1" x14ac:dyDescent="0.25">
      <c r="A19484" s="126" t="s">
        <v>2617</v>
      </c>
      <c r="B19484" t="s">
        <v>69</v>
      </c>
      <c r="C19484" s="126" t="s">
        <v>63</v>
      </c>
    </row>
    <row r="19485" spans="1:3" hidden="1" x14ac:dyDescent="0.25">
      <c r="A19485" s="126" t="s">
        <v>2618</v>
      </c>
      <c r="B19485" t="s">
        <v>69</v>
      </c>
      <c r="C19485" s="126" t="s">
        <v>63</v>
      </c>
    </row>
    <row r="19486" spans="1:3" hidden="1" x14ac:dyDescent="0.25">
      <c r="A19486" s="126" t="s">
        <v>2619</v>
      </c>
      <c r="B19486" t="s">
        <v>69</v>
      </c>
      <c r="C19486" s="126" t="s">
        <v>63</v>
      </c>
    </row>
    <row r="19487" spans="1:3" hidden="1" x14ac:dyDescent="0.25">
      <c r="A19487" s="126" t="s">
        <v>2620</v>
      </c>
      <c r="B19487" t="s">
        <v>69</v>
      </c>
      <c r="C19487" s="126" t="s">
        <v>63</v>
      </c>
    </row>
    <row r="19488" spans="1:3" hidden="1" x14ac:dyDescent="0.25">
      <c r="A19488" s="126" t="s">
        <v>2621</v>
      </c>
      <c r="B19488" t="s">
        <v>69</v>
      </c>
      <c r="C19488" s="126" t="s">
        <v>63</v>
      </c>
    </row>
    <row r="19489" spans="1:3" hidden="1" x14ac:dyDescent="0.25">
      <c r="A19489" s="126" t="s">
        <v>2622</v>
      </c>
      <c r="B19489" t="s">
        <v>69</v>
      </c>
      <c r="C19489" s="126" t="s">
        <v>63</v>
      </c>
    </row>
    <row r="19490" spans="1:3" hidden="1" x14ac:dyDescent="0.25">
      <c r="A19490" s="126" t="s">
        <v>2623</v>
      </c>
      <c r="B19490" t="s">
        <v>69</v>
      </c>
      <c r="C19490" s="126" t="s">
        <v>63</v>
      </c>
    </row>
    <row r="19491" spans="1:3" hidden="1" x14ac:dyDescent="0.25">
      <c r="A19491" s="126" t="s">
        <v>2624</v>
      </c>
      <c r="B19491" t="s">
        <v>69</v>
      </c>
      <c r="C19491" s="126" t="s">
        <v>63</v>
      </c>
    </row>
    <row r="19492" spans="1:3" hidden="1" x14ac:dyDescent="0.25">
      <c r="A19492" s="126" t="s">
        <v>2625</v>
      </c>
      <c r="B19492" t="s">
        <v>69</v>
      </c>
      <c r="C19492" s="126" t="s">
        <v>63</v>
      </c>
    </row>
    <row r="19493" spans="1:3" hidden="1" x14ac:dyDescent="0.25">
      <c r="A19493" s="126" t="s">
        <v>2625</v>
      </c>
      <c r="B19493" t="s">
        <v>69</v>
      </c>
      <c r="C19493" s="126" t="s">
        <v>63</v>
      </c>
    </row>
    <row r="19494" spans="1:3" hidden="1" x14ac:dyDescent="0.25">
      <c r="A19494" s="126" t="s">
        <v>2626</v>
      </c>
      <c r="B19494" t="s">
        <v>69</v>
      </c>
      <c r="C19494" s="126" t="s">
        <v>63</v>
      </c>
    </row>
    <row r="19495" spans="1:3" hidden="1" x14ac:dyDescent="0.25">
      <c r="A19495" s="126" t="s">
        <v>2627</v>
      </c>
      <c r="B19495" t="s">
        <v>69</v>
      </c>
      <c r="C19495" s="126" t="s">
        <v>63</v>
      </c>
    </row>
    <row r="19496" spans="1:3" hidden="1" x14ac:dyDescent="0.25">
      <c r="A19496" s="126" t="s">
        <v>2628</v>
      </c>
      <c r="B19496" t="s">
        <v>69</v>
      </c>
      <c r="C19496" s="126" t="s">
        <v>63</v>
      </c>
    </row>
    <row r="19497" spans="1:3" hidden="1" x14ac:dyDescent="0.25">
      <c r="A19497" s="126" t="s">
        <v>2629</v>
      </c>
      <c r="B19497" t="s">
        <v>69</v>
      </c>
      <c r="C19497" s="126" t="s">
        <v>63</v>
      </c>
    </row>
    <row r="19498" spans="1:3" hidden="1" x14ac:dyDescent="0.25">
      <c r="A19498" s="126" t="s">
        <v>2630</v>
      </c>
      <c r="B19498" t="s">
        <v>69</v>
      </c>
      <c r="C19498" s="126" t="s">
        <v>63</v>
      </c>
    </row>
    <row r="19499" spans="1:3" hidden="1" x14ac:dyDescent="0.25">
      <c r="A19499" s="126" t="s">
        <v>2631</v>
      </c>
      <c r="B19499" t="s">
        <v>69</v>
      </c>
      <c r="C19499" s="126" t="s">
        <v>63</v>
      </c>
    </row>
    <row r="19500" spans="1:3" hidden="1" x14ac:dyDescent="0.25">
      <c r="A19500" s="126" t="s">
        <v>2632</v>
      </c>
      <c r="B19500" t="s">
        <v>69</v>
      </c>
      <c r="C19500" s="126" t="s">
        <v>63</v>
      </c>
    </row>
    <row r="19501" spans="1:3" hidden="1" x14ac:dyDescent="0.25">
      <c r="A19501" s="126" t="s">
        <v>2633</v>
      </c>
      <c r="B19501" t="s">
        <v>69</v>
      </c>
      <c r="C19501" s="126" t="s">
        <v>63</v>
      </c>
    </row>
    <row r="19502" spans="1:3" hidden="1" x14ac:dyDescent="0.25">
      <c r="A19502" s="126" t="s">
        <v>2634</v>
      </c>
      <c r="B19502" t="s">
        <v>69</v>
      </c>
      <c r="C19502" s="126" t="s">
        <v>63</v>
      </c>
    </row>
    <row r="19503" spans="1:3" hidden="1" x14ac:dyDescent="0.25">
      <c r="A19503" s="126" t="s">
        <v>2635</v>
      </c>
      <c r="B19503" t="s">
        <v>69</v>
      </c>
      <c r="C19503" s="126" t="s">
        <v>63</v>
      </c>
    </row>
    <row r="19504" spans="1:3" hidden="1" x14ac:dyDescent="0.25">
      <c r="A19504" s="126" t="s">
        <v>2636</v>
      </c>
      <c r="B19504" t="s">
        <v>69</v>
      </c>
      <c r="C19504" s="126" t="s">
        <v>63</v>
      </c>
    </row>
    <row r="19505" spans="1:3" hidden="1" x14ac:dyDescent="0.25">
      <c r="A19505" s="126" t="s">
        <v>2637</v>
      </c>
      <c r="B19505" t="s">
        <v>69</v>
      </c>
      <c r="C19505" s="126" t="s">
        <v>63</v>
      </c>
    </row>
    <row r="19506" spans="1:3" hidden="1" x14ac:dyDescent="0.25">
      <c r="A19506" s="126" t="s">
        <v>2638</v>
      </c>
      <c r="B19506" t="s">
        <v>69</v>
      </c>
      <c r="C19506" s="126" t="s">
        <v>63</v>
      </c>
    </row>
    <row r="19507" spans="1:3" hidden="1" x14ac:dyDescent="0.25">
      <c r="A19507" s="126" t="s">
        <v>2639</v>
      </c>
      <c r="B19507" t="s">
        <v>69</v>
      </c>
      <c r="C19507" s="126" t="s">
        <v>63</v>
      </c>
    </row>
    <row r="19508" spans="1:3" hidden="1" x14ac:dyDescent="0.25">
      <c r="A19508" s="126" t="s">
        <v>2640</v>
      </c>
      <c r="B19508" t="s">
        <v>69</v>
      </c>
      <c r="C19508" s="126" t="s">
        <v>63</v>
      </c>
    </row>
    <row r="19509" spans="1:3" hidden="1" x14ac:dyDescent="0.25">
      <c r="A19509" s="126" t="s">
        <v>2641</v>
      </c>
      <c r="B19509" t="s">
        <v>69</v>
      </c>
      <c r="C19509" s="126" t="s">
        <v>63</v>
      </c>
    </row>
    <row r="19510" spans="1:3" hidden="1" x14ac:dyDescent="0.25">
      <c r="A19510" s="126" t="s">
        <v>2642</v>
      </c>
      <c r="B19510" t="s">
        <v>69</v>
      </c>
      <c r="C19510" s="126" t="s">
        <v>63</v>
      </c>
    </row>
    <row r="19511" spans="1:3" hidden="1" x14ac:dyDescent="0.25">
      <c r="A19511" s="126" t="s">
        <v>2643</v>
      </c>
      <c r="B19511" t="s">
        <v>69</v>
      </c>
      <c r="C19511" s="126" t="s">
        <v>63</v>
      </c>
    </row>
    <row r="19512" spans="1:3" hidden="1" x14ac:dyDescent="0.25">
      <c r="A19512" s="126" t="s">
        <v>2644</v>
      </c>
      <c r="B19512" t="s">
        <v>69</v>
      </c>
      <c r="C19512" s="126" t="s">
        <v>63</v>
      </c>
    </row>
    <row r="19513" spans="1:3" hidden="1" x14ac:dyDescent="0.25">
      <c r="A19513" s="126" t="s">
        <v>2645</v>
      </c>
      <c r="B19513" t="s">
        <v>69</v>
      </c>
      <c r="C19513" s="126" t="s">
        <v>63</v>
      </c>
    </row>
    <row r="19514" spans="1:3" hidden="1" x14ac:dyDescent="0.25">
      <c r="A19514" s="126" t="s">
        <v>2646</v>
      </c>
      <c r="B19514" t="s">
        <v>69</v>
      </c>
      <c r="C19514" s="126" t="s">
        <v>63</v>
      </c>
    </row>
    <row r="19515" spans="1:3" hidden="1" x14ac:dyDescent="0.25">
      <c r="A19515" s="126" t="s">
        <v>2647</v>
      </c>
      <c r="B19515" t="s">
        <v>69</v>
      </c>
      <c r="C19515" s="126" t="s">
        <v>63</v>
      </c>
    </row>
    <row r="19516" spans="1:3" hidden="1" x14ac:dyDescent="0.25">
      <c r="A19516" s="126" t="s">
        <v>2648</v>
      </c>
      <c r="B19516" t="s">
        <v>69</v>
      </c>
      <c r="C19516" s="126" t="s">
        <v>63</v>
      </c>
    </row>
    <row r="19517" spans="1:3" hidden="1" x14ac:dyDescent="0.25">
      <c r="A19517" s="126" t="s">
        <v>2649</v>
      </c>
      <c r="B19517" t="s">
        <v>69</v>
      </c>
      <c r="C19517" s="126" t="s">
        <v>63</v>
      </c>
    </row>
    <row r="19518" spans="1:3" hidden="1" x14ac:dyDescent="0.25">
      <c r="A19518" s="126" t="s">
        <v>2650</v>
      </c>
      <c r="B19518" t="s">
        <v>69</v>
      </c>
      <c r="C19518" s="126" t="s">
        <v>63</v>
      </c>
    </row>
    <row r="19519" spans="1:3" hidden="1" x14ac:dyDescent="0.25">
      <c r="A19519" s="126" t="s">
        <v>2651</v>
      </c>
      <c r="B19519" t="s">
        <v>69</v>
      </c>
      <c r="C19519" s="126" t="s">
        <v>63</v>
      </c>
    </row>
    <row r="19520" spans="1:3" hidden="1" x14ac:dyDescent="0.25">
      <c r="A19520" s="126" t="s">
        <v>2652</v>
      </c>
      <c r="B19520" t="s">
        <v>69</v>
      </c>
      <c r="C19520" s="126" t="s">
        <v>63</v>
      </c>
    </row>
    <row r="19521" spans="1:3" hidden="1" x14ac:dyDescent="0.25">
      <c r="A19521" s="126" t="s">
        <v>2653</v>
      </c>
      <c r="B19521" t="s">
        <v>69</v>
      </c>
      <c r="C19521" s="126" t="s">
        <v>63</v>
      </c>
    </row>
    <row r="19522" spans="1:3" hidden="1" x14ac:dyDescent="0.25">
      <c r="A19522" s="126" t="s">
        <v>2654</v>
      </c>
      <c r="B19522" t="s">
        <v>69</v>
      </c>
      <c r="C19522" s="126" t="s">
        <v>63</v>
      </c>
    </row>
    <row r="19523" spans="1:3" hidden="1" x14ac:dyDescent="0.25">
      <c r="A19523" s="126" t="s">
        <v>2655</v>
      </c>
      <c r="B19523" t="s">
        <v>69</v>
      </c>
      <c r="C19523" s="126" t="s">
        <v>63</v>
      </c>
    </row>
    <row r="19524" spans="1:3" hidden="1" x14ac:dyDescent="0.25">
      <c r="A19524" s="126" t="s">
        <v>2656</v>
      </c>
      <c r="B19524" t="s">
        <v>69</v>
      </c>
      <c r="C19524" s="126" t="s">
        <v>63</v>
      </c>
    </row>
    <row r="19525" spans="1:3" hidden="1" x14ac:dyDescent="0.25">
      <c r="A19525" s="126" t="s">
        <v>2657</v>
      </c>
      <c r="B19525" t="s">
        <v>69</v>
      </c>
      <c r="C19525" s="126" t="s">
        <v>63</v>
      </c>
    </row>
    <row r="19526" spans="1:3" hidden="1" x14ac:dyDescent="0.25">
      <c r="A19526" s="126" t="s">
        <v>2658</v>
      </c>
      <c r="B19526" t="s">
        <v>69</v>
      </c>
      <c r="C19526" s="126" t="s">
        <v>63</v>
      </c>
    </row>
    <row r="19527" spans="1:3" hidden="1" x14ac:dyDescent="0.25">
      <c r="A19527" s="126" t="s">
        <v>2659</v>
      </c>
      <c r="B19527" t="s">
        <v>69</v>
      </c>
      <c r="C19527" s="126" t="s">
        <v>63</v>
      </c>
    </row>
    <row r="19528" spans="1:3" hidden="1" x14ac:dyDescent="0.25">
      <c r="A19528" s="126" t="s">
        <v>2660</v>
      </c>
      <c r="B19528" t="s">
        <v>69</v>
      </c>
      <c r="C19528" s="126" t="s">
        <v>63</v>
      </c>
    </row>
    <row r="19529" spans="1:3" hidden="1" x14ac:dyDescent="0.25">
      <c r="A19529" s="126" t="s">
        <v>2661</v>
      </c>
      <c r="B19529" t="s">
        <v>69</v>
      </c>
      <c r="C19529" s="126" t="s">
        <v>63</v>
      </c>
    </row>
    <row r="19530" spans="1:3" hidden="1" x14ac:dyDescent="0.25">
      <c r="A19530" s="126" t="s">
        <v>2662</v>
      </c>
      <c r="B19530" t="s">
        <v>69</v>
      </c>
      <c r="C19530" s="126" t="s">
        <v>63</v>
      </c>
    </row>
    <row r="19531" spans="1:3" hidden="1" x14ac:dyDescent="0.25">
      <c r="A19531" s="126" t="s">
        <v>2663</v>
      </c>
      <c r="B19531" t="s">
        <v>69</v>
      </c>
      <c r="C19531" s="126" t="s">
        <v>63</v>
      </c>
    </row>
    <row r="19532" spans="1:3" hidden="1" x14ac:dyDescent="0.25">
      <c r="A19532" s="126" t="s">
        <v>2664</v>
      </c>
      <c r="B19532" t="s">
        <v>69</v>
      </c>
      <c r="C19532" s="126" t="s">
        <v>63</v>
      </c>
    </row>
    <row r="19533" spans="1:3" hidden="1" x14ac:dyDescent="0.25">
      <c r="A19533" s="126" t="s">
        <v>2665</v>
      </c>
      <c r="B19533" t="s">
        <v>69</v>
      </c>
      <c r="C19533" s="126" t="s">
        <v>63</v>
      </c>
    </row>
    <row r="19534" spans="1:3" hidden="1" x14ac:dyDescent="0.25">
      <c r="A19534" s="126" t="s">
        <v>2666</v>
      </c>
      <c r="B19534" t="s">
        <v>69</v>
      </c>
      <c r="C19534" s="126" t="s">
        <v>63</v>
      </c>
    </row>
    <row r="19535" spans="1:3" hidden="1" x14ac:dyDescent="0.25">
      <c r="A19535" s="126" t="s">
        <v>2667</v>
      </c>
      <c r="B19535" t="s">
        <v>69</v>
      </c>
      <c r="C19535" s="126" t="s">
        <v>63</v>
      </c>
    </row>
    <row r="19536" spans="1:3" hidden="1" x14ac:dyDescent="0.25">
      <c r="A19536" s="126" t="s">
        <v>2668</v>
      </c>
      <c r="B19536" t="s">
        <v>69</v>
      </c>
      <c r="C19536" s="126" t="s">
        <v>63</v>
      </c>
    </row>
    <row r="19537" spans="1:3" hidden="1" x14ac:dyDescent="0.25">
      <c r="A19537" s="126" t="s">
        <v>2669</v>
      </c>
      <c r="B19537" t="s">
        <v>69</v>
      </c>
      <c r="C19537" s="126" t="s">
        <v>63</v>
      </c>
    </row>
    <row r="19538" spans="1:3" hidden="1" x14ac:dyDescent="0.25">
      <c r="A19538" s="126" t="s">
        <v>2670</v>
      </c>
      <c r="B19538" t="s">
        <v>69</v>
      </c>
      <c r="C19538" s="126" t="s">
        <v>63</v>
      </c>
    </row>
    <row r="19539" spans="1:3" hidden="1" x14ac:dyDescent="0.25">
      <c r="A19539" s="126" t="s">
        <v>2671</v>
      </c>
      <c r="B19539" t="s">
        <v>69</v>
      </c>
      <c r="C19539" s="126" t="s">
        <v>63</v>
      </c>
    </row>
    <row r="19540" spans="1:3" hidden="1" x14ac:dyDescent="0.25">
      <c r="A19540" s="126" t="s">
        <v>2672</v>
      </c>
      <c r="B19540" t="s">
        <v>69</v>
      </c>
      <c r="C19540" s="126" t="s">
        <v>63</v>
      </c>
    </row>
    <row r="19541" spans="1:3" hidden="1" x14ac:dyDescent="0.25">
      <c r="A19541" s="126" t="s">
        <v>2673</v>
      </c>
      <c r="B19541" t="s">
        <v>69</v>
      </c>
      <c r="C19541" s="126" t="s">
        <v>63</v>
      </c>
    </row>
    <row r="19542" spans="1:3" hidden="1" x14ac:dyDescent="0.25">
      <c r="A19542" s="126" t="s">
        <v>2674</v>
      </c>
      <c r="B19542" t="s">
        <v>69</v>
      </c>
      <c r="C19542" s="126" t="s">
        <v>63</v>
      </c>
    </row>
    <row r="19543" spans="1:3" hidden="1" x14ac:dyDescent="0.25">
      <c r="A19543" s="126" t="s">
        <v>2675</v>
      </c>
      <c r="B19543" t="s">
        <v>69</v>
      </c>
      <c r="C19543" s="126" t="s">
        <v>63</v>
      </c>
    </row>
    <row r="19544" spans="1:3" hidden="1" x14ac:dyDescent="0.25">
      <c r="A19544" s="126" t="s">
        <v>2676</v>
      </c>
      <c r="B19544" t="s">
        <v>69</v>
      </c>
      <c r="C19544" s="126" t="s">
        <v>63</v>
      </c>
    </row>
    <row r="19545" spans="1:3" hidden="1" x14ac:dyDescent="0.25">
      <c r="A19545" s="126" t="s">
        <v>2677</v>
      </c>
      <c r="B19545" t="s">
        <v>69</v>
      </c>
      <c r="C19545" s="126" t="s">
        <v>63</v>
      </c>
    </row>
    <row r="19546" spans="1:3" hidden="1" x14ac:dyDescent="0.25">
      <c r="A19546" s="126" t="s">
        <v>2678</v>
      </c>
      <c r="B19546" t="s">
        <v>69</v>
      </c>
      <c r="C19546" s="126" t="s">
        <v>63</v>
      </c>
    </row>
    <row r="19547" spans="1:3" hidden="1" x14ac:dyDescent="0.25">
      <c r="A19547" s="126" t="s">
        <v>2679</v>
      </c>
      <c r="B19547" t="s">
        <v>69</v>
      </c>
      <c r="C19547" s="126" t="s">
        <v>63</v>
      </c>
    </row>
    <row r="19548" spans="1:3" hidden="1" x14ac:dyDescent="0.25">
      <c r="A19548" s="126" t="s">
        <v>2680</v>
      </c>
      <c r="B19548" t="s">
        <v>69</v>
      </c>
      <c r="C19548" s="126" t="s">
        <v>63</v>
      </c>
    </row>
    <row r="19549" spans="1:3" hidden="1" x14ac:dyDescent="0.25">
      <c r="A19549" s="126" t="s">
        <v>2681</v>
      </c>
      <c r="B19549" t="s">
        <v>69</v>
      </c>
      <c r="C19549" s="126" t="s">
        <v>63</v>
      </c>
    </row>
    <row r="19550" spans="1:3" hidden="1" x14ac:dyDescent="0.25">
      <c r="A19550" s="126" t="s">
        <v>2682</v>
      </c>
      <c r="B19550" t="s">
        <v>69</v>
      </c>
      <c r="C19550" s="126" t="s">
        <v>63</v>
      </c>
    </row>
    <row r="19551" spans="1:3" hidden="1" x14ac:dyDescent="0.25">
      <c r="A19551" s="126" t="s">
        <v>2683</v>
      </c>
      <c r="B19551" t="s">
        <v>69</v>
      </c>
      <c r="C19551" s="126" t="s">
        <v>63</v>
      </c>
    </row>
    <row r="19552" spans="1:3" hidden="1" x14ac:dyDescent="0.25">
      <c r="A19552" s="126" t="s">
        <v>2684</v>
      </c>
      <c r="B19552" t="s">
        <v>69</v>
      </c>
      <c r="C19552" s="126" t="s">
        <v>63</v>
      </c>
    </row>
    <row r="19553" spans="1:3" hidden="1" x14ac:dyDescent="0.25">
      <c r="A19553" s="126" t="s">
        <v>2685</v>
      </c>
      <c r="B19553" t="s">
        <v>69</v>
      </c>
      <c r="C19553" s="126" t="s">
        <v>63</v>
      </c>
    </row>
    <row r="19554" spans="1:3" hidden="1" x14ac:dyDescent="0.25">
      <c r="A19554" s="126" t="s">
        <v>2685</v>
      </c>
      <c r="B19554" t="s">
        <v>69</v>
      </c>
      <c r="C19554" s="126" t="s">
        <v>63</v>
      </c>
    </row>
    <row r="19555" spans="1:3" hidden="1" x14ac:dyDescent="0.25">
      <c r="A19555" s="126" t="s">
        <v>2686</v>
      </c>
      <c r="B19555" t="s">
        <v>69</v>
      </c>
      <c r="C19555" s="126" t="s">
        <v>63</v>
      </c>
    </row>
    <row r="19556" spans="1:3" hidden="1" x14ac:dyDescent="0.25">
      <c r="A19556" s="126" t="s">
        <v>2687</v>
      </c>
      <c r="B19556" t="s">
        <v>69</v>
      </c>
      <c r="C19556" s="126" t="s">
        <v>63</v>
      </c>
    </row>
    <row r="19557" spans="1:3" hidden="1" x14ac:dyDescent="0.25">
      <c r="A19557" s="126" t="s">
        <v>2688</v>
      </c>
      <c r="B19557" t="s">
        <v>69</v>
      </c>
      <c r="C19557" s="126" t="s">
        <v>63</v>
      </c>
    </row>
    <row r="19558" spans="1:3" hidden="1" x14ac:dyDescent="0.25">
      <c r="A19558" s="126" t="s">
        <v>2689</v>
      </c>
      <c r="B19558" t="s">
        <v>69</v>
      </c>
      <c r="C19558" s="126" t="s">
        <v>63</v>
      </c>
    </row>
    <row r="19559" spans="1:3" hidden="1" x14ac:dyDescent="0.25">
      <c r="A19559" s="126" t="s">
        <v>2690</v>
      </c>
      <c r="B19559" t="s">
        <v>69</v>
      </c>
      <c r="C19559" s="126" t="s">
        <v>63</v>
      </c>
    </row>
    <row r="19560" spans="1:3" hidden="1" x14ac:dyDescent="0.25">
      <c r="A19560" s="126" t="s">
        <v>2691</v>
      </c>
      <c r="B19560" t="s">
        <v>69</v>
      </c>
      <c r="C19560" s="126" t="s">
        <v>63</v>
      </c>
    </row>
    <row r="19561" spans="1:3" hidden="1" x14ac:dyDescent="0.25">
      <c r="A19561" s="126" t="s">
        <v>2692</v>
      </c>
      <c r="B19561" t="s">
        <v>69</v>
      </c>
      <c r="C19561" s="126" t="s">
        <v>63</v>
      </c>
    </row>
    <row r="19562" spans="1:3" hidden="1" x14ac:dyDescent="0.25">
      <c r="A19562" s="126" t="s">
        <v>2693</v>
      </c>
      <c r="B19562" t="s">
        <v>69</v>
      </c>
      <c r="C19562" s="126" t="s">
        <v>63</v>
      </c>
    </row>
    <row r="19563" spans="1:3" hidden="1" x14ac:dyDescent="0.25">
      <c r="A19563" s="126" t="s">
        <v>2694</v>
      </c>
      <c r="B19563" t="s">
        <v>69</v>
      </c>
      <c r="C19563" s="126" t="s">
        <v>63</v>
      </c>
    </row>
    <row r="19564" spans="1:3" hidden="1" x14ac:dyDescent="0.25">
      <c r="A19564" s="126" t="s">
        <v>2695</v>
      </c>
      <c r="B19564" t="s">
        <v>69</v>
      </c>
      <c r="C19564" s="126" t="s">
        <v>63</v>
      </c>
    </row>
    <row r="19565" spans="1:3" hidden="1" x14ac:dyDescent="0.25">
      <c r="A19565" s="126" t="s">
        <v>2696</v>
      </c>
      <c r="B19565" t="s">
        <v>69</v>
      </c>
      <c r="C19565" s="126" t="s">
        <v>63</v>
      </c>
    </row>
    <row r="19566" spans="1:3" hidden="1" x14ac:dyDescent="0.25">
      <c r="A19566" s="126" t="s">
        <v>2697</v>
      </c>
      <c r="B19566" t="s">
        <v>69</v>
      </c>
      <c r="C19566" s="126" t="s">
        <v>63</v>
      </c>
    </row>
    <row r="19567" spans="1:3" hidden="1" x14ac:dyDescent="0.25">
      <c r="A19567" s="126" t="s">
        <v>2698</v>
      </c>
      <c r="B19567" t="s">
        <v>69</v>
      </c>
      <c r="C19567" s="126" t="s">
        <v>63</v>
      </c>
    </row>
    <row r="19568" spans="1:3" hidden="1" x14ac:dyDescent="0.25">
      <c r="A19568" s="126" t="s">
        <v>2699</v>
      </c>
      <c r="B19568" t="s">
        <v>69</v>
      </c>
      <c r="C19568" s="126" t="s">
        <v>63</v>
      </c>
    </row>
    <row r="19569" spans="1:3" hidden="1" x14ac:dyDescent="0.25">
      <c r="A19569" s="126" t="s">
        <v>2700</v>
      </c>
      <c r="B19569" t="s">
        <v>69</v>
      </c>
      <c r="C19569" s="126" t="s">
        <v>63</v>
      </c>
    </row>
    <row r="19570" spans="1:3" hidden="1" x14ac:dyDescent="0.25">
      <c r="A19570" s="126" t="s">
        <v>2701</v>
      </c>
      <c r="B19570" t="s">
        <v>69</v>
      </c>
      <c r="C19570" s="126" t="s">
        <v>63</v>
      </c>
    </row>
    <row r="19571" spans="1:3" hidden="1" x14ac:dyDescent="0.25">
      <c r="A19571" s="126" t="s">
        <v>2702</v>
      </c>
      <c r="B19571" t="s">
        <v>69</v>
      </c>
      <c r="C19571" s="126" t="s">
        <v>63</v>
      </c>
    </row>
    <row r="19572" spans="1:3" hidden="1" x14ac:dyDescent="0.25">
      <c r="A19572" s="126" t="s">
        <v>2703</v>
      </c>
      <c r="B19572" t="s">
        <v>69</v>
      </c>
      <c r="C19572" s="126" t="s">
        <v>63</v>
      </c>
    </row>
    <row r="19573" spans="1:3" hidden="1" x14ac:dyDescent="0.25">
      <c r="A19573" s="126" t="s">
        <v>2704</v>
      </c>
      <c r="B19573" t="s">
        <v>69</v>
      </c>
      <c r="C19573" s="126" t="s">
        <v>63</v>
      </c>
    </row>
    <row r="19574" spans="1:3" hidden="1" x14ac:dyDescent="0.25">
      <c r="A19574" s="126" t="s">
        <v>2705</v>
      </c>
      <c r="B19574" t="s">
        <v>69</v>
      </c>
      <c r="C19574" s="126" t="s">
        <v>63</v>
      </c>
    </row>
    <row r="19575" spans="1:3" hidden="1" x14ac:dyDescent="0.25">
      <c r="A19575" s="126" t="s">
        <v>2706</v>
      </c>
      <c r="B19575" t="s">
        <v>69</v>
      </c>
      <c r="C19575" s="126" t="s">
        <v>63</v>
      </c>
    </row>
    <row r="19576" spans="1:3" hidden="1" x14ac:dyDescent="0.25">
      <c r="A19576" s="126" t="s">
        <v>2707</v>
      </c>
      <c r="B19576" t="s">
        <v>69</v>
      </c>
      <c r="C19576" s="126" t="s">
        <v>63</v>
      </c>
    </row>
    <row r="19577" spans="1:3" hidden="1" x14ac:dyDescent="0.25">
      <c r="A19577" s="126" t="s">
        <v>2708</v>
      </c>
      <c r="B19577" t="s">
        <v>69</v>
      </c>
      <c r="C19577" s="126" t="s">
        <v>63</v>
      </c>
    </row>
    <row r="19578" spans="1:3" hidden="1" x14ac:dyDescent="0.25">
      <c r="A19578" s="126" t="s">
        <v>2709</v>
      </c>
      <c r="B19578" t="s">
        <v>69</v>
      </c>
      <c r="C19578" s="126" t="s">
        <v>63</v>
      </c>
    </row>
    <row r="19579" spans="1:3" hidden="1" x14ac:dyDescent="0.25">
      <c r="A19579" s="126" t="s">
        <v>2710</v>
      </c>
      <c r="B19579" t="s">
        <v>69</v>
      </c>
      <c r="C19579" s="126" t="s">
        <v>63</v>
      </c>
    </row>
    <row r="19580" spans="1:3" hidden="1" x14ac:dyDescent="0.25">
      <c r="A19580" s="126" t="s">
        <v>2711</v>
      </c>
      <c r="B19580" t="s">
        <v>69</v>
      </c>
      <c r="C19580" s="126" t="s">
        <v>63</v>
      </c>
    </row>
    <row r="19581" spans="1:3" hidden="1" x14ac:dyDescent="0.25">
      <c r="A19581" s="126" t="s">
        <v>2712</v>
      </c>
      <c r="B19581" t="s">
        <v>69</v>
      </c>
      <c r="C19581" s="126" t="s">
        <v>63</v>
      </c>
    </row>
    <row r="19582" spans="1:3" hidden="1" x14ac:dyDescent="0.25">
      <c r="A19582" s="126" t="s">
        <v>2713</v>
      </c>
      <c r="B19582" t="s">
        <v>69</v>
      </c>
      <c r="C19582" s="126" t="s">
        <v>63</v>
      </c>
    </row>
    <row r="19583" spans="1:3" hidden="1" x14ac:dyDescent="0.25">
      <c r="A19583" s="126" t="s">
        <v>2714</v>
      </c>
      <c r="B19583" t="s">
        <v>69</v>
      </c>
      <c r="C19583" s="126" t="s">
        <v>63</v>
      </c>
    </row>
    <row r="19584" spans="1:3" hidden="1" x14ac:dyDescent="0.25">
      <c r="A19584" s="126" t="s">
        <v>2715</v>
      </c>
      <c r="B19584" t="s">
        <v>69</v>
      </c>
      <c r="C19584" s="126" t="s">
        <v>63</v>
      </c>
    </row>
    <row r="19585" spans="1:3" hidden="1" x14ac:dyDescent="0.25">
      <c r="A19585" s="126" t="s">
        <v>2716</v>
      </c>
      <c r="B19585" t="s">
        <v>69</v>
      </c>
      <c r="C19585" s="126" t="s">
        <v>63</v>
      </c>
    </row>
    <row r="19586" spans="1:3" hidden="1" x14ac:dyDescent="0.25">
      <c r="A19586" s="126" t="s">
        <v>2717</v>
      </c>
      <c r="B19586" t="s">
        <v>69</v>
      </c>
      <c r="C19586" s="126" t="s">
        <v>63</v>
      </c>
    </row>
    <row r="19587" spans="1:3" hidden="1" x14ac:dyDescent="0.25">
      <c r="A19587" s="126" t="s">
        <v>2718</v>
      </c>
      <c r="B19587" t="s">
        <v>69</v>
      </c>
      <c r="C19587" s="126" t="s">
        <v>63</v>
      </c>
    </row>
    <row r="19588" spans="1:3" hidden="1" x14ac:dyDescent="0.25">
      <c r="A19588" s="126" t="s">
        <v>2719</v>
      </c>
      <c r="B19588" t="s">
        <v>69</v>
      </c>
      <c r="C19588" s="126" t="s">
        <v>63</v>
      </c>
    </row>
    <row r="19589" spans="1:3" hidden="1" x14ac:dyDescent="0.25">
      <c r="A19589" s="126" t="s">
        <v>2720</v>
      </c>
      <c r="B19589" t="s">
        <v>69</v>
      </c>
      <c r="C19589" s="126" t="s">
        <v>63</v>
      </c>
    </row>
    <row r="19590" spans="1:3" hidden="1" x14ac:dyDescent="0.25">
      <c r="A19590" s="126" t="s">
        <v>2721</v>
      </c>
      <c r="B19590" t="s">
        <v>69</v>
      </c>
      <c r="C19590" s="126" t="s">
        <v>63</v>
      </c>
    </row>
    <row r="19591" spans="1:3" hidden="1" x14ac:dyDescent="0.25">
      <c r="A19591" s="126" t="s">
        <v>2722</v>
      </c>
      <c r="B19591" t="s">
        <v>69</v>
      </c>
      <c r="C19591" s="126" t="s">
        <v>63</v>
      </c>
    </row>
    <row r="19592" spans="1:3" hidden="1" x14ac:dyDescent="0.25">
      <c r="A19592" s="126" t="s">
        <v>2723</v>
      </c>
      <c r="B19592" t="s">
        <v>69</v>
      </c>
      <c r="C19592" s="126" t="s">
        <v>63</v>
      </c>
    </row>
    <row r="19593" spans="1:3" hidden="1" x14ac:dyDescent="0.25">
      <c r="A19593" s="126" t="s">
        <v>2724</v>
      </c>
      <c r="B19593" t="s">
        <v>69</v>
      </c>
      <c r="C19593" s="126" t="s">
        <v>63</v>
      </c>
    </row>
    <row r="19594" spans="1:3" hidden="1" x14ac:dyDescent="0.25">
      <c r="A19594" s="126" t="s">
        <v>2725</v>
      </c>
      <c r="B19594" t="s">
        <v>69</v>
      </c>
      <c r="C19594" s="126" t="s">
        <v>63</v>
      </c>
    </row>
    <row r="19595" spans="1:3" hidden="1" x14ac:dyDescent="0.25">
      <c r="A19595" s="126" t="s">
        <v>2726</v>
      </c>
      <c r="B19595" t="s">
        <v>69</v>
      </c>
      <c r="C19595" s="126" t="s">
        <v>63</v>
      </c>
    </row>
    <row r="19596" spans="1:3" hidden="1" x14ac:dyDescent="0.25">
      <c r="A19596" s="126" t="s">
        <v>2727</v>
      </c>
      <c r="B19596" t="s">
        <v>69</v>
      </c>
      <c r="C19596" s="126" t="s">
        <v>63</v>
      </c>
    </row>
    <row r="19597" spans="1:3" hidden="1" x14ac:dyDescent="0.25">
      <c r="A19597" s="126" t="s">
        <v>2728</v>
      </c>
      <c r="B19597" t="s">
        <v>69</v>
      </c>
      <c r="C19597" s="126" t="s">
        <v>63</v>
      </c>
    </row>
    <row r="19598" spans="1:3" hidden="1" x14ac:dyDescent="0.25">
      <c r="A19598" s="126" t="s">
        <v>2729</v>
      </c>
      <c r="B19598" t="s">
        <v>69</v>
      </c>
      <c r="C19598" s="126" t="s">
        <v>63</v>
      </c>
    </row>
    <row r="19599" spans="1:3" hidden="1" x14ac:dyDescent="0.25">
      <c r="A19599" s="126" t="s">
        <v>2730</v>
      </c>
      <c r="B19599" t="s">
        <v>69</v>
      </c>
      <c r="C19599" s="126" t="s">
        <v>63</v>
      </c>
    </row>
    <row r="19600" spans="1:3" hidden="1" x14ac:dyDescent="0.25">
      <c r="A19600" s="126" t="s">
        <v>2731</v>
      </c>
      <c r="B19600" t="s">
        <v>69</v>
      </c>
      <c r="C19600" s="126" t="s">
        <v>63</v>
      </c>
    </row>
    <row r="19601" spans="1:3" hidden="1" x14ac:dyDescent="0.25">
      <c r="A19601" s="126" t="s">
        <v>2732</v>
      </c>
      <c r="B19601" t="s">
        <v>69</v>
      </c>
      <c r="C19601" s="126" t="s">
        <v>63</v>
      </c>
    </row>
    <row r="19602" spans="1:3" hidden="1" x14ac:dyDescent="0.25">
      <c r="A19602" s="126" t="s">
        <v>2733</v>
      </c>
      <c r="B19602" t="s">
        <v>69</v>
      </c>
      <c r="C19602" s="126" t="s">
        <v>63</v>
      </c>
    </row>
    <row r="19603" spans="1:3" hidden="1" x14ac:dyDescent="0.25">
      <c r="A19603" s="126" t="s">
        <v>2734</v>
      </c>
      <c r="B19603" t="s">
        <v>69</v>
      </c>
      <c r="C19603" s="126" t="s">
        <v>63</v>
      </c>
    </row>
    <row r="19604" spans="1:3" hidden="1" x14ac:dyDescent="0.25">
      <c r="A19604" s="126" t="s">
        <v>2735</v>
      </c>
      <c r="B19604" t="s">
        <v>69</v>
      </c>
      <c r="C19604" s="126" t="s">
        <v>63</v>
      </c>
    </row>
    <row r="19605" spans="1:3" hidden="1" x14ac:dyDescent="0.25">
      <c r="A19605" s="126" t="s">
        <v>2736</v>
      </c>
      <c r="B19605" t="s">
        <v>69</v>
      </c>
      <c r="C19605" s="126" t="s">
        <v>63</v>
      </c>
    </row>
    <row r="19606" spans="1:3" hidden="1" x14ac:dyDescent="0.25">
      <c r="A19606" s="126" t="s">
        <v>2737</v>
      </c>
      <c r="B19606" t="s">
        <v>69</v>
      </c>
      <c r="C19606" s="126" t="s">
        <v>63</v>
      </c>
    </row>
    <row r="19607" spans="1:3" hidden="1" x14ac:dyDescent="0.25">
      <c r="A19607" s="126" t="s">
        <v>2738</v>
      </c>
      <c r="B19607" t="s">
        <v>69</v>
      </c>
      <c r="C19607" s="126" t="s">
        <v>63</v>
      </c>
    </row>
    <row r="19608" spans="1:3" hidden="1" x14ac:dyDescent="0.25">
      <c r="A19608" s="126" t="s">
        <v>2739</v>
      </c>
      <c r="B19608" t="s">
        <v>69</v>
      </c>
      <c r="C19608" s="126" t="s">
        <v>63</v>
      </c>
    </row>
    <row r="19609" spans="1:3" hidden="1" x14ac:dyDescent="0.25">
      <c r="A19609" s="126" t="s">
        <v>2740</v>
      </c>
      <c r="B19609" t="s">
        <v>69</v>
      </c>
      <c r="C19609" s="126" t="s">
        <v>63</v>
      </c>
    </row>
    <row r="19610" spans="1:3" hidden="1" x14ac:dyDescent="0.25">
      <c r="A19610" s="126" t="s">
        <v>2741</v>
      </c>
      <c r="B19610" t="s">
        <v>69</v>
      </c>
      <c r="C19610" s="126" t="s">
        <v>63</v>
      </c>
    </row>
    <row r="19611" spans="1:3" hidden="1" x14ac:dyDescent="0.25">
      <c r="A19611" s="126" t="s">
        <v>2742</v>
      </c>
      <c r="B19611" t="s">
        <v>69</v>
      </c>
      <c r="C19611" s="126" t="s">
        <v>63</v>
      </c>
    </row>
    <row r="19612" spans="1:3" hidden="1" x14ac:dyDescent="0.25">
      <c r="A19612" s="126" t="s">
        <v>2743</v>
      </c>
      <c r="B19612" t="s">
        <v>69</v>
      </c>
      <c r="C19612" s="126" t="s">
        <v>63</v>
      </c>
    </row>
    <row r="19613" spans="1:3" hidden="1" x14ac:dyDescent="0.25">
      <c r="A19613" s="126" t="s">
        <v>2744</v>
      </c>
      <c r="B19613" t="s">
        <v>69</v>
      </c>
      <c r="C19613" s="126" t="s">
        <v>63</v>
      </c>
    </row>
    <row r="19614" spans="1:3" hidden="1" x14ac:dyDescent="0.25">
      <c r="A19614" s="126" t="s">
        <v>2745</v>
      </c>
      <c r="B19614" t="s">
        <v>69</v>
      </c>
      <c r="C19614" s="126" t="s">
        <v>63</v>
      </c>
    </row>
    <row r="19615" spans="1:3" hidden="1" x14ac:dyDescent="0.25">
      <c r="A19615" s="126" t="s">
        <v>2746</v>
      </c>
      <c r="B19615" t="s">
        <v>69</v>
      </c>
      <c r="C19615" s="126" t="s">
        <v>63</v>
      </c>
    </row>
    <row r="19616" spans="1:3" hidden="1" x14ac:dyDescent="0.25">
      <c r="A19616" s="126" t="s">
        <v>2747</v>
      </c>
      <c r="B19616" t="s">
        <v>69</v>
      </c>
      <c r="C19616" s="126" t="s">
        <v>63</v>
      </c>
    </row>
    <row r="19617" spans="1:3" hidden="1" x14ac:dyDescent="0.25">
      <c r="A19617" s="126" t="s">
        <v>2748</v>
      </c>
      <c r="B19617" t="s">
        <v>69</v>
      </c>
      <c r="C19617" s="126" t="s">
        <v>63</v>
      </c>
    </row>
    <row r="19618" spans="1:3" hidden="1" x14ac:dyDescent="0.25">
      <c r="A19618" s="126" t="s">
        <v>2749</v>
      </c>
      <c r="B19618" t="s">
        <v>69</v>
      </c>
      <c r="C19618" s="126" t="s">
        <v>63</v>
      </c>
    </row>
    <row r="19619" spans="1:3" hidden="1" x14ac:dyDescent="0.25">
      <c r="A19619" s="126" t="s">
        <v>2750</v>
      </c>
      <c r="B19619" t="s">
        <v>69</v>
      </c>
      <c r="C19619" s="126" t="s">
        <v>63</v>
      </c>
    </row>
    <row r="19620" spans="1:3" hidden="1" x14ac:dyDescent="0.25">
      <c r="A19620" s="126" t="s">
        <v>2751</v>
      </c>
      <c r="B19620" t="s">
        <v>69</v>
      </c>
      <c r="C19620" s="126" t="s">
        <v>63</v>
      </c>
    </row>
    <row r="19621" spans="1:3" hidden="1" x14ac:dyDescent="0.25">
      <c r="A19621" s="126" t="s">
        <v>2752</v>
      </c>
      <c r="B19621" t="s">
        <v>69</v>
      </c>
      <c r="C19621" s="126" t="s">
        <v>63</v>
      </c>
    </row>
    <row r="19622" spans="1:3" hidden="1" x14ac:dyDescent="0.25">
      <c r="A19622" s="126" t="s">
        <v>2753</v>
      </c>
      <c r="B19622" t="s">
        <v>69</v>
      </c>
      <c r="C19622" s="126" t="s">
        <v>63</v>
      </c>
    </row>
    <row r="19623" spans="1:3" hidden="1" x14ac:dyDescent="0.25">
      <c r="A19623" s="126" t="s">
        <v>2754</v>
      </c>
      <c r="B19623" t="s">
        <v>69</v>
      </c>
      <c r="C19623" s="126" t="s">
        <v>63</v>
      </c>
    </row>
    <row r="19624" spans="1:3" hidden="1" x14ac:dyDescent="0.25">
      <c r="A19624" s="126" t="s">
        <v>2755</v>
      </c>
      <c r="B19624" t="s">
        <v>69</v>
      </c>
      <c r="C19624" s="126" t="s">
        <v>63</v>
      </c>
    </row>
    <row r="19625" spans="1:3" hidden="1" x14ac:dyDescent="0.25">
      <c r="A19625" s="126" t="s">
        <v>2756</v>
      </c>
      <c r="B19625" t="s">
        <v>69</v>
      </c>
      <c r="C19625" s="126" t="s">
        <v>63</v>
      </c>
    </row>
    <row r="19626" spans="1:3" hidden="1" x14ac:dyDescent="0.25">
      <c r="A19626" s="126" t="s">
        <v>2757</v>
      </c>
      <c r="B19626" t="s">
        <v>69</v>
      </c>
      <c r="C19626" s="126" t="s">
        <v>63</v>
      </c>
    </row>
    <row r="19627" spans="1:3" hidden="1" x14ac:dyDescent="0.25">
      <c r="A19627" s="126" t="s">
        <v>2758</v>
      </c>
      <c r="B19627" t="s">
        <v>69</v>
      </c>
      <c r="C19627" s="126" t="s">
        <v>63</v>
      </c>
    </row>
    <row r="19628" spans="1:3" hidden="1" x14ac:dyDescent="0.25">
      <c r="A19628" s="126" t="s">
        <v>2759</v>
      </c>
      <c r="B19628" t="s">
        <v>69</v>
      </c>
      <c r="C19628" s="126" t="s">
        <v>63</v>
      </c>
    </row>
    <row r="19629" spans="1:3" hidden="1" x14ac:dyDescent="0.25">
      <c r="A19629" s="126" t="s">
        <v>2760</v>
      </c>
      <c r="B19629" t="s">
        <v>69</v>
      </c>
      <c r="C19629" s="126" t="s">
        <v>63</v>
      </c>
    </row>
    <row r="19630" spans="1:3" hidden="1" x14ac:dyDescent="0.25">
      <c r="A19630" s="126" t="s">
        <v>2761</v>
      </c>
      <c r="B19630" t="s">
        <v>69</v>
      </c>
      <c r="C19630" s="126" t="s">
        <v>63</v>
      </c>
    </row>
    <row r="19631" spans="1:3" hidden="1" x14ac:dyDescent="0.25">
      <c r="A19631" s="126" t="s">
        <v>2762</v>
      </c>
      <c r="B19631" t="s">
        <v>69</v>
      </c>
      <c r="C19631" s="126" t="s">
        <v>63</v>
      </c>
    </row>
    <row r="19632" spans="1:3" hidden="1" x14ac:dyDescent="0.25">
      <c r="A19632" s="126" t="s">
        <v>2763</v>
      </c>
      <c r="B19632" t="s">
        <v>69</v>
      </c>
      <c r="C19632" s="126" t="s">
        <v>63</v>
      </c>
    </row>
    <row r="19633" spans="1:3" hidden="1" x14ac:dyDescent="0.25">
      <c r="A19633" s="126" t="s">
        <v>2764</v>
      </c>
      <c r="B19633" t="s">
        <v>69</v>
      </c>
      <c r="C19633" s="126" t="s">
        <v>63</v>
      </c>
    </row>
    <row r="19634" spans="1:3" hidden="1" x14ac:dyDescent="0.25">
      <c r="A19634" s="126" t="s">
        <v>2765</v>
      </c>
      <c r="B19634" t="s">
        <v>69</v>
      </c>
      <c r="C19634" s="126" t="s">
        <v>63</v>
      </c>
    </row>
    <row r="19635" spans="1:3" hidden="1" x14ac:dyDescent="0.25">
      <c r="A19635" s="126" t="s">
        <v>2766</v>
      </c>
      <c r="B19635" t="s">
        <v>69</v>
      </c>
      <c r="C19635" s="126" t="s">
        <v>63</v>
      </c>
    </row>
    <row r="19636" spans="1:3" hidden="1" x14ac:dyDescent="0.25">
      <c r="A19636" s="126" t="s">
        <v>2767</v>
      </c>
      <c r="B19636" t="s">
        <v>69</v>
      </c>
      <c r="C19636" s="126" t="s">
        <v>63</v>
      </c>
    </row>
    <row r="19637" spans="1:3" hidden="1" x14ac:dyDescent="0.25">
      <c r="A19637" s="126" t="s">
        <v>2768</v>
      </c>
      <c r="B19637" t="s">
        <v>69</v>
      </c>
      <c r="C19637" s="126" t="s">
        <v>63</v>
      </c>
    </row>
    <row r="19638" spans="1:3" hidden="1" x14ac:dyDescent="0.25">
      <c r="A19638" s="126" t="s">
        <v>2769</v>
      </c>
      <c r="B19638" t="s">
        <v>69</v>
      </c>
      <c r="C19638" s="126" t="s">
        <v>63</v>
      </c>
    </row>
    <row r="19639" spans="1:3" hidden="1" x14ac:dyDescent="0.25">
      <c r="A19639" s="126" t="s">
        <v>2770</v>
      </c>
      <c r="B19639" t="s">
        <v>69</v>
      </c>
      <c r="C19639" s="126" t="s">
        <v>63</v>
      </c>
    </row>
    <row r="19640" spans="1:3" hidden="1" x14ac:dyDescent="0.25">
      <c r="A19640" s="126" t="s">
        <v>2771</v>
      </c>
      <c r="B19640" t="s">
        <v>69</v>
      </c>
      <c r="C19640" s="126" t="s">
        <v>63</v>
      </c>
    </row>
    <row r="19641" spans="1:3" hidden="1" x14ac:dyDescent="0.25">
      <c r="A19641" s="126" t="s">
        <v>2772</v>
      </c>
      <c r="B19641" t="s">
        <v>69</v>
      </c>
      <c r="C19641" s="126" t="s">
        <v>63</v>
      </c>
    </row>
    <row r="19642" spans="1:3" hidden="1" x14ac:dyDescent="0.25">
      <c r="A19642" s="126" t="s">
        <v>2773</v>
      </c>
      <c r="B19642" t="s">
        <v>69</v>
      </c>
      <c r="C19642" s="126" t="s">
        <v>63</v>
      </c>
    </row>
    <row r="19643" spans="1:3" hidden="1" x14ac:dyDescent="0.25">
      <c r="A19643" s="126" t="s">
        <v>2774</v>
      </c>
      <c r="B19643" t="s">
        <v>69</v>
      </c>
      <c r="C19643" s="126" t="s">
        <v>63</v>
      </c>
    </row>
    <row r="19644" spans="1:3" hidden="1" x14ac:dyDescent="0.25">
      <c r="A19644" s="126" t="s">
        <v>2775</v>
      </c>
      <c r="B19644" t="s">
        <v>69</v>
      </c>
      <c r="C19644" s="126" t="s">
        <v>63</v>
      </c>
    </row>
    <row r="19645" spans="1:3" hidden="1" x14ac:dyDescent="0.25">
      <c r="A19645" s="126" t="s">
        <v>2776</v>
      </c>
      <c r="B19645" t="s">
        <v>69</v>
      </c>
      <c r="C19645" s="126" t="s">
        <v>63</v>
      </c>
    </row>
    <row r="19646" spans="1:3" hidden="1" x14ac:dyDescent="0.25">
      <c r="A19646" s="126" t="s">
        <v>2777</v>
      </c>
      <c r="B19646" t="s">
        <v>69</v>
      </c>
      <c r="C19646" s="126" t="s">
        <v>63</v>
      </c>
    </row>
    <row r="19647" spans="1:3" hidden="1" x14ac:dyDescent="0.25">
      <c r="A19647" s="126" t="s">
        <v>2778</v>
      </c>
      <c r="B19647" t="s">
        <v>69</v>
      </c>
      <c r="C19647" s="126" t="s">
        <v>63</v>
      </c>
    </row>
    <row r="19648" spans="1:3" hidden="1" x14ac:dyDescent="0.25">
      <c r="A19648" s="126" t="s">
        <v>2779</v>
      </c>
      <c r="B19648" t="s">
        <v>69</v>
      </c>
      <c r="C19648" s="126" t="s">
        <v>63</v>
      </c>
    </row>
    <row r="19649" spans="1:3" hidden="1" x14ac:dyDescent="0.25">
      <c r="A19649" s="126" t="s">
        <v>2780</v>
      </c>
      <c r="B19649" t="s">
        <v>69</v>
      </c>
      <c r="C19649" s="126" t="s">
        <v>63</v>
      </c>
    </row>
    <row r="19650" spans="1:3" hidden="1" x14ac:dyDescent="0.25">
      <c r="A19650" s="126" t="s">
        <v>2781</v>
      </c>
      <c r="B19650" t="s">
        <v>69</v>
      </c>
      <c r="C19650" s="126" t="s">
        <v>63</v>
      </c>
    </row>
    <row r="19651" spans="1:3" hidden="1" x14ac:dyDescent="0.25">
      <c r="A19651" s="126" t="s">
        <v>2782</v>
      </c>
      <c r="B19651" t="s">
        <v>69</v>
      </c>
      <c r="C19651" s="126" t="s">
        <v>63</v>
      </c>
    </row>
    <row r="19652" spans="1:3" hidden="1" x14ac:dyDescent="0.25">
      <c r="A19652" s="126" t="s">
        <v>2783</v>
      </c>
      <c r="B19652" t="s">
        <v>69</v>
      </c>
      <c r="C19652" s="126" t="s">
        <v>63</v>
      </c>
    </row>
    <row r="19653" spans="1:3" hidden="1" x14ac:dyDescent="0.25">
      <c r="A19653" s="126" t="s">
        <v>2784</v>
      </c>
      <c r="B19653" t="s">
        <v>69</v>
      </c>
      <c r="C19653" s="126" t="s">
        <v>63</v>
      </c>
    </row>
    <row r="19654" spans="1:3" hidden="1" x14ac:dyDescent="0.25">
      <c r="A19654" s="126" t="s">
        <v>2785</v>
      </c>
      <c r="B19654" t="s">
        <v>69</v>
      </c>
      <c r="C19654" s="126" t="s">
        <v>63</v>
      </c>
    </row>
    <row r="19655" spans="1:3" hidden="1" x14ac:dyDescent="0.25">
      <c r="A19655" s="126" t="s">
        <v>2786</v>
      </c>
      <c r="B19655" t="s">
        <v>69</v>
      </c>
      <c r="C19655" s="126" t="s">
        <v>63</v>
      </c>
    </row>
    <row r="19656" spans="1:3" hidden="1" x14ac:dyDescent="0.25">
      <c r="A19656" s="126" t="s">
        <v>2787</v>
      </c>
      <c r="B19656" t="s">
        <v>69</v>
      </c>
      <c r="C19656" s="126" t="s">
        <v>63</v>
      </c>
    </row>
    <row r="19657" spans="1:3" hidden="1" x14ac:dyDescent="0.25">
      <c r="A19657" s="126" t="s">
        <v>2788</v>
      </c>
      <c r="B19657" t="s">
        <v>69</v>
      </c>
      <c r="C19657" s="126" t="s">
        <v>63</v>
      </c>
    </row>
    <row r="19658" spans="1:3" hidden="1" x14ac:dyDescent="0.25">
      <c r="A19658" s="126" t="s">
        <v>2789</v>
      </c>
      <c r="B19658" t="s">
        <v>69</v>
      </c>
      <c r="C19658" s="126" t="s">
        <v>63</v>
      </c>
    </row>
    <row r="19659" spans="1:3" hidden="1" x14ac:dyDescent="0.25">
      <c r="A19659" s="126" t="s">
        <v>2790</v>
      </c>
      <c r="B19659" t="s">
        <v>69</v>
      </c>
      <c r="C19659" s="126" t="s">
        <v>63</v>
      </c>
    </row>
    <row r="19660" spans="1:3" hidden="1" x14ac:dyDescent="0.25">
      <c r="A19660" s="126" t="s">
        <v>2791</v>
      </c>
      <c r="B19660" t="s">
        <v>69</v>
      </c>
      <c r="C19660" s="126" t="s">
        <v>63</v>
      </c>
    </row>
    <row r="19661" spans="1:3" hidden="1" x14ac:dyDescent="0.25">
      <c r="A19661" s="126" t="s">
        <v>2792</v>
      </c>
      <c r="B19661" t="s">
        <v>69</v>
      </c>
      <c r="C19661" s="126" t="s">
        <v>63</v>
      </c>
    </row>
    <row r="19662" spans="1:3" hidden="1" x14ac:dyDescent="0.25">
      <c r="A19662" s="126" t="s">
        <v>2793</v>
      </c>
      <c r="B19662" t="s">
        <v>69</v>
      </c>
      <c r="C19662" s="126" t="s">
        <v>63</v>
      </c>
    </row>
    <row r="19663" spans="1:3" hidden="1" x14ac:dyDescent="0.25">
      <c r="A19663" s="126" t="s">
        <v>2794</v>
      </c>
      <c r="B19663" t="s">
        <v>69</v>
      </c>
      <c r="C19663" s="126" t="s">
        <v>63</v>
      </c>
    </row>
    <row r="19664" spans="1:3" hidden="1" x14ac:dyDescent="0.25">
      <c r="A19664" s="126" t="s">
        <v>2795</v>
      </c>
      <c r="B19664" t="s">
        <v>69</v>
      </c>
      <c r="C19664" s="126" t="s">
        <v>63</v>
      </c>
    </row>
    <row r="19665" spans="1:3" hidden="1" x14ac:dyDescent="0.25">
      <c r="A19665" s="126" t="s">
        <v>2796</v>
      </c>
      <c r="B19665" t="s">
        <v>69</v>
      </c>
      <c r="C19665" s="126" t="s">
        <v>63</v>
      </c>
    </row>
    <row r="19666" spans="1:3" hidden="1" x14ac:dyDescent="0.25">
      <c r="A19666" s="126" t="s">
        <v>2797</v>
      </c>
      <c r="B19666" t="s">
        <v>69</v>
      </c>
      <c r="C19666" s="126" t="s">
        <v>63</v>
      </c>
    </row>
    <row r="19667" spans="1:3" hidden="1" x14ac:dyDescent="0.25">
      <c r="A19667" s="126" t="s">
        <v>2798</v>
      </c>
      <c r="B19667" t="s">
        <v>69</v>
      </c>
      <c r="C19667" s="126" t="s">
        <v>63</v>
      </c>
    </row>
    <row r="19668" spans="1:3" hidden="1" x14ac:dyDescent="0.25">
      <c r="A19668" s="126" t="s">
        <v>2799</v>
      </c>
      <c r="B19668" t="s">
        <v>69</v>
      </c>
      <c r="C19668" s="126" t="s">
        <v>63</v>
      </c>
    </row>
    <row r="19669" spans="1:3" hidden="1" x14ac:dyDescent="0.25">
      <c r="A19669" s="126" t="s">
        <v>2800</v>
      </c>
      <c r="B19669" t="s">
        <v>69</v>
      </c>
      <c r="C19669" s="126" t="s">
        <v>63</v>
      </c>
    </row>
    <row r="19670" spans="1:3" hidden="1" x14ac:dyDescent="0.25">
      <c r="A19670" s="126" t="s">
        <v>2801</v>
      </c>
      <c r="B19670" t="s">
        <v>69</v>
      </c>
      <c r="C19670" s="126" t="s">
        <v>63</v>
      </c>
    </row>
    <row r="19671" spans="1:3" hidden="1" x14ac:dyDescent="0.25">
      <c r="A19671" s="126" t="s">
        <v>2802</v>
      </c>
      <c r="B19671" t="s">
        <v>69</v>
      </c>
      <c r="C19671" s="126" t="s">
        <v>63</v>
      </c>
    </row>
    <row r="19672" spans="1:3" hidden="1" x14ac:dyDescent="0.25">
      <c r="A19672" s="126" t="s">
        <v>2803</v>
      </c>
      <c r="B19672" t="s">
        <v>69</v>
      </c>
      <c r="C19672" s="126" t="s">
        <v>63</v>
      </c>
    </row>
    <row r="19673" spans="1:3" hidden="1" x14ac:dyDescent="0.25">
      <c r="A19673" s="126" t="s">
        <v>2804</v>
      </c>
      <c r="B19673" t="s">
        <v>69</v>
      </c>
      <c r="C19673" s="126" t="s">
        <v>63</v>
      </c>
    </row>
    <row r="19674" spans="1:3" hidden="1" x14ac:dyDescent="0.25">
      <c r="A19674" s="126" t="s">
        <v>2805</v>
      </c>
      <c r="B19674" t="s">
        <v>69</v>
      </c>
      <c r="C19674" s="126" t="s">
        <v>63</v>
      </c>
    </row>
    <row r="19675" spans="1:3" hidden="1" x14ac:dyDescent="0.25">
      <c r="A19675" s="126" t="s">
        <v>2806</v>
      </c>
      <c r="B19675" t="s">
        <v>69</v>
      </c>
      <c r="C19675" s="126" t="s">
        <v>63</v>
      </c>
    </row>
    <row r="19676" spans="1:3" hidden="1" x14ac:dyDescent="0.25">
      <c r="A19676" s="126" t="s">
        <v>2807</v>
      </c>
      <c r="B19676" t="s">
        <v>69</v>
      </c>
      <c r="C19676" s="126" t="s">
        <v>63</v>
      </c>
    </row>
    <row r="19677" spans="1:3" hidden="1" x14ac:dyDescent="0.25">
      <c r="A19677" s="126" t="s">
        <v>2808</v>
      </c>
      <c r="B19677" t="s">
        <v>69</v>
      </c>
      <c r="C19677" s="126" t="s">
        <v>63</v>
      </c>
    </row>
    <row r="19678" spans="1:3" hidden="1" x14ac:dyDescent="0.25">
      <c r="A19678" s="126" t="s">
        <v>2808</v>
      </c>
      <c r="B19678" t="s">
        <v>69</v>
      </c>
      <c r="C19678" s="126" t="s">
        <v>63</v>
      </c>
    </row>
    <row r="19679" spans="1:3" hidden="1" x14ac:dyDescent="0.25">
      <c r="A19679" s="126" t="s">
        <v>2809</v>
      </c>
      <c r="B19679" t="s">
        <v>69</v>
      </c>
      <c r="C19679" s="126" t="s">
        <v>63</v>
      </c>
    </row>
    <row r="19680" spans="1:3" hidden="1" x14ac:dyDescent="0.25">
      <c r="A19680" s="126" t="s">
        <v>2810</v>
      </c>
      <c r="B19680" t="s">
        <v>69</v>
      </c>
      <c r="C19680" s="126" t="s">
        <v>63</v>
      </c>
    </row>
    <row r="19681" spans="1:3" hidden="1" x14ac:dyDescent="0.25">
      <c r="A19681" s="126" t="s">
        <v>2811</v>
      </c>
      <c r="B19681" t="s">
        <v>69</v>
      </c>
      <c r="C19681" s="126" t="s">
        <v>63</v>
      </c>
    </row>
    <row r="19682" spans="1:3" hidden="1" x14ac:dyDescent="0.25">
      <c r="A19682" s="126" t="s">
        <v>2812</v>
      </c>
      <c r="B19682" t="s">
        <v>69</v>
      </c>
      <c r="C19682" s="126" t="s">
        <v>63</v>
      </c>
    </row>
    <row r="19683" spans="1:3" hidden="1" x14ac:dyDescent="0.25">
      <c r="A19683" s="126" t="s">
        <v>2813</v>
      </c>
      <c r="B19683" t="s">
        <v>69</v>
      </c>
      <c r="C19683" s="126" t="s">
        <v>63</v>
      </c>
    </row>
    <row r="19684" spans="1:3" hidden="1" x14ac:dyDescent="0.25">
      <c r="A19684" s="126" t="s">
        <v>2814</v>
      </c>
      <c r="B19684" t="s">
        <v>69</v>
      </c>
      <c r="C19684" s="126" t="s">
        <v>63</v>
      </c>
    </row>
    <row r="19685" spans="1:3" hidden="1" x14ac:dyDescent="0.25">
      <c r="A19685" s="126" t="s">
        <v>2815</v>
      </c>
      <c r="B19685" t="s">
        <v>69</v>
      </c>
      <c r="C19685" s="126" t="s">
        <v>63</v>
      </c>
    </row>
    <row r="19686" spans="1:3" hidden="1" x14ac:dyDescent="0.25">
      <c r="A19686" s="126" t="s">
        <v>2816</v>
      </c>
      <c r="B19686" t="s">
        <v>69</v>
      </c>
      <c r="C19686" s="126" t="s">
        <v>63</v>
      </c>
    </row>
    <row r="19687" spans="1:3" hidden="1" x14ac:dyDescent="0.25">
      <c r="A19687" s="126" t="s">
        <v>2817</v>
      </c>
      <c r="B19687" t="s">
        <v>69</v>
      </c>
      <c r="C19687" s="126" t="s">
        <v>63</v>
      </c>
    </row>
    <row r="19688" spans="1:3" hidden="1" x14ac:dyDescent="0.25">
      <c r="A19688" s="126" t="s">
        <v>2818</v>
      </c>
      <c r="B19688" t="s">
        <v>69</v>
      </c>
      <c r="C19688" s="126" t="s">
        <v>63</v>
      </c>
    </row>
    <row r="19689" spans="1:3" hidden="1" x14ac:dyDescent="0.25">
      <c r="A19689" s="126" t="s">
        <v>2819</v>
      </c>
      <c r="B19689" t="s">
        <v>69</v>
      </c>
      <c r="C19689" s="126" t="s">
        <v>63</v>
      </c>
    </row>
    <row r="19690" spans="1:3" hidden="1" x14ac:dyDescent="0.25">
      <c r="A19690" s="126" t="s">
        <v>2820</v>
      </c>
      <c r="B19690" t="s">
        <v>69</v>
      </c>
      <c r="C19690" s="126" t="s">
        <v>63</v>
      </c>
    </row>
    <row r="19691" spans="1:3" hidden="1" x14ac:dyDescent="0.25">
      <c r="A19691" s="126" t="s">
        <v>2821</v>
      </c>
      <c r="B19691" t="s">
        <v>69</v>
      </c>
      <c r="C19691" s="126" t="s">
        <v>63</v>
      </c>
    </row>
    <row r="19692" spans="1:3" hidden="1" x14ac:dyDescent="0.25">
      <c r="A19692" s="126" t="s">
        <v>2822</v>
      </c>
      <c r="B19692" t="s">
        <v>69</v>
      </c>
      <c r="C19692" s="126" t="s">
        <v>63</v>
      </c>
    </row>
    <row r="19693" spans="1:3" hidden="1" x14ac:dyDescent="0.25">
      <c r="A19693" s="126" t="s">
        <v>2823</v>
      </c>
      <c r="B19693" t="s">
        <v>69</v>
      </c>
      <c r="C19693" s="126" t="s">
        <v>63</v>
      </c>
    </row>
    <row r="19694" spans="1:3" hidden="1" x14ac:dyDescent="0.25">
      <c r="A19694" s="126" t="s">
        <v>2824</v>
      </c>
      <c r="B19694" t="s">
        <v>69</v>
      </c>
      <c r="C19694" s="126" t="s">
        <v>63</v>
      </c>
    </row>
    <row r="19695" spans="1:3" hidden="1" x14ac:dyDescent="0.25">
      <c r="A19695" s="126" t="s">
        <v>2825</v>
      </c>
      <c r="B19695" t="s">
        <v>69</v>
      </c>
      <c r="C19695" s="126" t="s">
        <v>63</v>
      </c>
    </row>
    <row r="19696" spans="1:3" hidden="1" x14ac:dyDescent="0.25">
      <c r="A19696" s="126" t="s">
        <v>2826</v>
      </c>
      <c r="B19696" t="s">
        <v>69</v>
      </c>
      <c r="C19696" s="126" t="s">
        <v>63</v>
      </c>
    </row>
    <row r="19697" spans="1:3" hidden="1" x14ac:dyDescent="0.25">
      <c r="A19697" s="126" t="s">
        <v>2827</v>
      </c>
      <c r="B19697" t="s">
        <v>69</v>
      </c>
      <c r="C19697" s="126" t="s">
        <v>63</v>
      </c>
    </row>
    <row r="19698" spans="1:3" hidden="1" x14ac:dyDescent="0.25">
      <c r="A19698" s="126" t="s">
        <v>2828</v>
      </c>
      <c r="B19698" t="s">
        <v>69</v>
      </c>
      <c r="C19698" s="126" t="s">
        <v>63</v>
      </c>
    </row>
    <row r="19699" spans="1:3" hidden="1" x14ac:dyDescent="0.25">
      <c r="A19699" s="126" t="s">
        <v>2829</v>
      </c>
      <c r="B19699" t="s">
        <v>69</v>
      </c>
      <c r="C19699" s="126" t="s">
        <v>63</v>
      </c>
    </row>
    <row r="19700" spans="1:3" hidden="1" x14ac:dyDescent="0.25">
      <c r="A19700" s="126" t="s">
        <v>2830</v>
      </c>
      <c r="B19700" t="s">
        <v>69</v>
      </c>
      <c r="C19700" s="126" t="s">
        <v>63</v>
      </c>
    </row>
    <row r="19701" spans="1:3" hidden="1" x14ac:dyDescent="0.25">
      <c r="A19701" s="126" t="s">
        <v>2831</v>
      </c>
      <c r="B19701" t="s">
        <v>69</v>
      </c>
      <c r="C19701" s="126" t="s">
        <v>63</v>
      </c>
    </row>
    <row r="19702" spans="1:3" hidden="1" x14ac:dyDescent="0.25">
      <c r="A19702" s="126" t="s">
        <v>2832</v>
      </c>
      <c r="B19702" t="s">
        <v>69</v>
      </c>
      <c r="C19702" s="126" t="s">
        <v>63</v>
      </c>
    </row>
    <row r="19703" spans="1:3" hidden="1" x14ac:dyDescent="0.25">
      <c r="A19703" s="126" t="s">
        <v>2833</v>
      </c>
      <c r="B19703" t="s">
        <v>69</v>
      </c>
      <c r="C19703" s="126" t="s">
        <v>63</v>
      </c>
    </row>
    <row r="19704" spans="1:3" hidden="1" x14ac:dyDescent="0.25">
      <c r="A19704" s="126" t="s">
        <v>2834</v>
      </c>
      <c r="B19704" t="s">
        <v>69</v>
      </c>
      <c r="C19704" s="126" t="s">
        <v>63</v>
      </c>
    </row>
    <row r="19705" spans="1:3" hidden="1" x14ac:dyDescent="0.25">
      <c r="A19705" s="126" t="s">
        <v>2835</v>
      </c>
      <c r="B19705" t="s">
        <v>69</v>
      </c>
      <c r="C19705" s="126" t="s">
        <v>63</v>
      </c>
    </row>
    <row r="19706" spans="1:3" hidden="1" x14ac:dyDescent="0.25">
      <c r="A19706" s="126" t="s">
        <v>2836</v>
      </c>
      <c r="B19706" t="s">
        <v>69</v>
      </c>
      <c r="C19706" s="126" t="s">
        <v>63</v>
      </c>
    </row>
    <row r="19707" spans="1:3" hidden="1" x14ac:dyDescent="0.25">
      <c r="A19707" s="126" t="s">
        <v>2837</v>
      </c>
      <c r="B19707" t="s">
        <v>69</v>
      </c>
      <c r="C19707" s="126" t="s">
        <v>63</v>
      </c>
    </row>
    <row r="19708" spans="1:3" hidden="1" x14ac:dyDescent="0.25">
      <c r="A19708" s="126" t="s">
        <v>2838</v>
      </c>
      <c r="B19708" t="s">
        <v>69</v>
      </c>
      <c r="C19708" s="126" t="s">
        <v>63</v>
      </c>
    </row>
    <row r="19709" spans="1:3" hidden="1" x14ac:dyDescent="0.25">
      <c r="A19709" s="126" t="s">
        <v>2839</v>
      </c>
      <c r="B19709" t="s">
        <v>69</v>
      </c>
      <c r="C19709" s="126" t="s">
        <v>63</v>
      </c>
    </row>
    <row r="19710" spans="1:3" hidden="1" x14ac:dyDescent="0.25">
      <c r="A19710" s="126" t="s">
        <v>2840</v>
      </c>
      <c r="B19710" t="s">
        <v>69</v>
      </c>
      <c r="C19710" s="126" t="s">
        <v>63</v>
      </c>
    </row>
    <row r="19711" spans="1:3" hidden="1" x14ac:dyDescent="0.25">
      <c r="A19711" s="126" t="s">
        <v>2841</v>
      </c>
      <c r="B19711" t="s">
        <v>69</v>
      </c>
      <c r="C19711" s="126" t="s">
        <v>63</v>
      </c>
    </row>
    <row r="19712" spans="1:3" hidden="1" x14ac:dyDescent="0.25">
      <c r="A19712" s="126" t="s">
        <v>2842</v>
      </c>
      <c r="B19712" t="s">
        <v>69</v>
      </c>
      <c r="C19712" s="126" t="s">
        <v>63</v>
      </c>
    </row>
    <row r="19713" spans="1:3" hidden="1" x14ac:dyDescent="0.25">
      <c r="A19713" s="126" t="s">
        <v>2843</v>
      </c>
      <c r="B19713" t="s">
        <v>69</v>
      </c>
      <c r="C19713" s="126" t="s">
        <v>63</v>
      </c>
    </row>
    <row r="19714" spans="1:3" hidden="1" x14ac:dyDescent="0.25">
      <c r="A19714" s="126" t="s">
        <v>2844</v>
      </c>
      <c r="B19714" t="s">
        <v>69</v>
      </c>
      <c r="C19714" s="126" t="s">
        <v>63</v>
      </c>
    </row>
    <row r="19715" spans="1:3" hidden="1" x14ac:dyDescent="0.25">
      <c r="A19715" s="126" t="s">
        <v>2845</v>
      </c>
      <c r="B19715" t="s">
        <v>69</v>
      </c>
      <c r="C19715" s="126" t="s">
        <v>63</v>
      </c>
    </row>
    <row r="19716" spans="1:3" hidden="1" x14ac:dyDescent="0.25">
      <c r="A19716" s="126" t="s">
        <v>2846</v>
      </c>
      <c r="B19716" t="s">
        <v>69</v>
      </c>
      <c r="C19716" s="126" t="s">
        <v>63</v>
      </c>
    </row>
    <row r="19717" spans="1:3" hidden="1" x14ac:dyDescent="0.25">
      <c r="A19717" s="126" t="s">
        <v>2847</v>
      </c>
      <c r="B19717" t="s">
        <v>69</v>
      </c>
      <c r="C19717" s="126" t="s">
        <v>63</v>
      </c>
    </row>
    <row r="19718" spans="1:3" hidden="1" x14ac:dyDescent="0.25">
      <c r="A19718" s="126" t="s">
        <v>2848</v>
      </c>
      <c r="B19718" t="s">
        <v>69</v>
      </c>
      <c r="C19718" s="126" t="s">
        <v>63</v>
      </c>
    </row>
    <row r="19719" spans="1:3" hidden="1" x14ac:dyDescent="0.25">
      <c r="A19719" s="126" t="s">
        <v>2849</v>
      </c>
      <c r="B19719" t="s">
        <v>69</v>
      </c>
      <c r="C19719" s="126" t="s">
        <v>63</v>
      </c>
    </row>
    <row r="19720" spans="1:3" hidden="1" x14ac:dyDescent="0.25">
      <c r="A19720" s="126" t="s">
        <v>2850</v>
      </c>
      <c r="B19720" t="s">
        <v>69</v>
      </c>
      <c r="C19720" s="126" t="s">
        <v>63</v>
      </c>
    </row>
    <row r="19721" spans="1:3" hidden="1" x14ac:dyDescent="0.25">
      <c r="A19721" s="126" t="s">
        <v>2851</v>
      </c>
      <c r="B19721" t="s">
        <v>69</v>
      </c>
      <c r="C19721" s="126" t="s">
        <v>63</v>
      </c>
    </row>
    <row r="19722" spans="1:3" hidden="1" x14ac:dyDescent="0.25">
      <c r="A19722" s="126" t="s">
        <v>2852</v>
      </c>
      <c r="B19722" t="s">
        <v>69</v>
      </c>
      <c r="C19722" s="126" t="s">
        <v>63</v>
      </c>
    </row>
    <row r="19723" spans="1:3" hidden="1" x14ac:dyDescent="0.25">
      <c r="A19723" s="126" t="s">
        <v>2853</v>
      </c>
      <c r="B19723" t="s">
        <v>69</v>
      </c>
      <c r="C19723" s="126" t="s">
        <v>63</v>
      </c>
    </row>
    <row r="19724" spans="1:3" hidden="1" x14ac:dyDescent="0.25">
      <c r="A19724" s="126" t="s">
        <v>2854</v>
      </c>
      <c r="B19724" t="s">
        <v>69</v>
      </c>
      <c r="C19724" s="126" t="s">
        <v>63</v>
      </c>
    </row>
    <row r="19725" spans="1:3" hidden="1" x14ac:dyDescent="0.25">
      <c r="A19725" s="126" t="s">
        <v>2855</v>
      </c>
      <c r="B19725" t="s">
        <v>69</v>
      </c>
      <c r="C19725" s="126" t="s">
        <v>63</v>
      </c>
    </row>
    <row r="19726" spans="1:3" hidden="1" x14ac:dyDescent="0.25">
      <c r="A19726" s="126" t="s">
        <v>2856</v>
      </c>
      <c r="B19726" t="s">
        <v>69</v>
      </c>
      <c r="C19726" s="126" t="s">
        <v>63</v>
      </c>
    </row>
    <row r="19727" spans="1:3" hidden="1" x14ac:dyDescent="0.25">
      <c r="A19727" s="126" t="s">
        <v>2857</v>
      </c>
      <c r="B19727" t="s">
        <v>69</v>
      </c>
      <c r="C19727" s="126" t="s">
        <v>63</v>
      </c>
    </row>
    <row r="19728" spans="1:3" hidden="1" x14ac:dyDescent="0.25">
      <c r="A19728" s="126" t="s">
        <v>2858</v>
      </c>
      <c r="B19728" t="s">
        <v>69</v>
      </c>
      <c r="C19728" s="126" t="s">
        <v>63</v>
      </c>
    </row>
    <row r="19729" spans="1:3" hidden="1" x14ac:dyDescent="0.25">
      <c r="A19729" s="126" t="s">
        <v>2859</v>
      </c>
      <c r="B19729" t="s">
        <v>69</v>
      </c>
      <c r="C19729" s="126" t="s">
        <v>63</v>
      </c>
    </row>
    <row r="19730" spans="1:3" hidden="1" x14ac:dyDescent="0.25">
      <c r="A19730" s="126" t="s">
        <v>2860</v>
      </c>
      <c r="B19730" t="s">
        <v>69</v>
      </c>
      <c r="C19730" s="126" t="s">
        <v>63</v>
      </c>
    </row>
    <row r="19731" spans="1:3" hidden="1" x14ac:dyDescent="0.25">
      <c r="A19731" s="126" t="s">
        <v>2861</v>
      </c>
      <c r="B19731" t="s">
        <v>69</v>
      </c>
      <c r="C19731" s="126" t="s">
        <v>63</v>
      </c>
    </row>
    <row r="19732" spans="1:3" hidden="1" x14ac:dyDescent="0.25">
      <c r="A19732" s="126" t="s">
        <v>2862</v>
      </c>
      <c r="B19732" t="s">
        <v>69</v>
      </c>
      <c r="C19732" s="126" t="s">
        <v>63</v>
      </c>
    </row>
    <row r="19733" spans="1:3" hidden="1" x14ac:dyDescent="0.25">
      <c r="A19733" s="126" t="s">
        <v>2863</v>
      </c>
      <c r="B19733" t="s">
        <v>69</v>
      </c>
      <c r="C19733" s="126" t="s">
        <v>63</v>
      </c>
    </row>
    <row r="19734" spans="1:3" hidden="1" x14ac:dyDescent="0.25">
      <c r="A19734" s="126" t="s">
        <v>2864</v>
      </c>
      <c r="B19734" t="s">
        <v>69</v>
      </c>
      <c r="C19734" s="126" t="s">
        <v>63</v>
      </c>
    </row>
    <row r="19735" spans="1:3" hidden="1" x14ac:dyDescent="0.25">
      <c r="A19735" s="126" t="s">
        <v>2865</v>
      </c>
      <c r="B19735" t="s">
        <v>69</v>
      </c>
      <c r="C19735" s="126" t="s">
        <v>63</v>
      </c>
    </row>
    <row r="19736" spans="1:3" hidden="1" x14ac:dyDescent="0.25">
      <c r="A19736" s="126" t="s">
        <v>2866</v>
      </c>
      <c r="B19736" t="s">
        <v>69</v>
      </c>
      <c r="C19736" s="126" t="s">
        <v>63</v>
      </c>
    </row>
    <row r="19737" spans="1:3" hidden="1" x14ac:dyDescent="0.25">
      <c r="A19737" s="126" t="s">
        <v>2867</v>
      </c>
      <c r="B19737" t="s">
        <v>69</v>
      </c>
      <c r="C19737" s="126" t="s">
        <v>63</v>
      </c>
    </row>
    <row r="19738" spans="1:3" hidden="1" x14ac:dyDescent="0.25">
      <c r="A19738" s="126" t="s">
        <v>2868</v>
      </c>
      <c r="B19738" t="s">
        <v>69</v>
      </c>
      <c r="C19738" s="126" t="s">
        <v>63</v>
      </c>
    </row>
    <row r="19739" spans="1:3" hidden="1" x14ac:dyDescent="0.25">
      <c r="A19739" s="126" t="s">
        <v>2869</v>
      </c>
      <c r="B19739" t="s">
        <v>69</v>
      </c>
      <c r="C19739" s="126" t="s">
        <v>63</v>
      </c>
    </row>
    <row r="19740" spans="1:3" hidden="1" x14ac:dyDescent="0.25">
      <c r="A19740" s="126" t="s">
        <v>2870</v>
      </c>
      <c r="B19740" t="s">
        <v>69</v>
      </c>
      <c r="C19740" s="126" t="s">
        <v>63</v>
      </c>
    </row>
    <row r="19741" spans="1:3" hidden="1" x14ac:dyDescent="0.25">
      <c r="A19741" s="126" t="s">
        <v>2871</v>
      </c>
      <c r="B19741" t="s">
        <v>69</v>
      </c>
      <c r="C19741" s="126" t="s">
        <v>63</v>
      </c>
    </row>
    <row r="19742" spans="1:3" hidden="1" x14ac:dyDescent="0.25">
      <c r="A19742" s="126" t="s">
        <v>2872</v>
      </c>
      <c r="B19742" t="s">
        <v>69</v>
      </c>
      <c r="C19742" s="126" t="s">
        <v>63</v>
      </c>
    </row>
    <row r="19743" spans="1:3" hidden="1" x14ac:dyDescent="0.25">
      <c r="A19743" s="126" t="s">
        <v>2873</v>
      </c>
      <c r="B19743" t="s">
        <v>69</v>
      </c>
      <c r="C19743" s="126" t="s">
        <v>63</v>
      </c>
    </row>
    <row r="19744" spans="1:3" hidden="1" x14ac:dyDescent="0.25">
      <c r="A19744" s="126" t="s">
        <v>2874</v>
      </c>
      <c r="B19744" t="s">
        <v>69</v>
      </c>
      <c r="C19744" s="126" t="s">
        <v>63</v>
      </c>
    </row>
    <row r="19745" spans="1:3" hidden="1" x14ac:dyDescent="0.25">
      <c r="A19745" s="126" t="s">
        <v>2875</v>
      </c>
      <c r="B19745" t="s">
        <v>69</v>
      </c>
      <c r="C19745" s="126" t="s">
        <v>63</v>
      </c>
    </row>
    <row r="19746" spans="1:3" hidden="1" x14ac:dyDescent="0.25">
      <c r="A19746" s="126" t="s">
        <v>2876</v>
      </c>
      <c r="B19746" t="s">
        <v>69</v>
      </c>
      <c r="C19746" s="126" t="s">
        <v>63</v>
      </c>
    </row>
    <row r="19747" spans="1:3" hidden="1" x14ac:dyDescent="0.25">
      <c r="A19747" s="126" t="s">
        <v>2876</v>
      </c>
      <c r="B19747" t="s">
        <v>69</v>
      </c>
      <c r="C19747" s="126" t="s">
        <v>63</v>
      </c>
    </row>
    <row r="19748" spans="1:3" hidden="1" x14ac:dyDescent="0.25">
      <c r="A19748" s="126" t="s">
        <v>2877</v>
      </c>
      <c r="B19748" t="s">
        <v>69</v>
      </c>
      <c r="C19748" s="126" t="s">
        <v>63</v>
      </c>
    </row>
    <row r="19749" spans="1:3" hidden="1" x14ac:dyDescent="0.25">
      <c r="A19749" s="126" t="s">
        <v>2878</v>
      </c>
      <c r="B19749" t="s">
        <v>69</v>
      </c>
      <c r="C19749" s="126" t="s">
        <v>63</v>
      </c>
    </row>
    <row r="19750" spans="1:3" hidden="1" x14ac:dyDescent="0.25">
      <c r="A19750" s="126" t="s">
        <v>2879</v>
      </c>
      <c r="B19750" t="s">
        <v>69</v>
      </c>
      <c r="C19750" s="126" t="s">
        <v>63</v>
      </c>
    </row>
    <row r="19751" spans="1:3" hidden="1" x14ac:dyDescent="0.25">
      <c r="A19751" s="126" t="s">
        <v>2880</v>
      </c>
      <c r="B19751" t="s">
        <v>69</v>
      </c>
      <c r="C19751" s="126" t="s">
        <v>63</v>
      </c>
    </row>
    <row r="19752" spans="1:3" hidden="1" x14ac:dyDescent="0.25">
      <c r="A19752" s="126" t="s">
        <v>2881</v>
      </c>
      <c r="B19752" t="s">
        <v>69</v>
      </c>
      <c r="C19752" s="126" t="s">
        <v>63</v>
      </c>
    </row>
    <row r="19753" spans="1:3" hidden="1" x14ac:dyDescent="0.25">
      <c r="A19753" s="126" t="s">
        <v>2882</v>
      </c>
      <c r="B19753" t="s">
        <v>69</v>
      </c>
      <c r="C19753" s="126" t="s">
        <v>63</v>
      </c>
    </row>
    <row r="19754" spans="1:3" hidden="1" x14ac:dyDescent="0.25">
      <c r="A19754" s="126" t="s">
        <v>2883</v>
      </c>
      <c r="B19754" t="s">
        <v>69</v>
      </c>
      <c r="C19754" s="126" t="s">
        <v>63</v>
      </c>
    </row>
    <row r="19755" spans="1:3" hidden="1" x14ac:dyDescent="0.25">
      <c r="A19755" s="126" t="s">
        <v>2884</v>
      </c>
      <c r="B19755" t="s">
        <v>69</v>
      </c>
      <c r="C19755" s="126" t="s">
        <v>63</v>
      </c>
    </row>
    <row r="19756" spans="1:3" hidden="1" x14ac:dyDescent="0.25">
      <c r="A19756" s="126" t="s">
        <v>2885</v>
      </c>
      <c r="B19756" t="s">
        <v>69</v>
      </c>
      <c r="C19756" s="126" t="s">
        <v>63</v>
      </c>
    </row>
    <row r="19757" spans="1:3" hidden="1" x14ac:dyDescent="0.25">
      <c r="A19757" s="126" t="s">
        <v>2886</v>
      </c>
      <c r="B19757" t="s">
        <v>69</v>
      </c>
      <c r="C19757" s="126" t="s">
        <v>63</v>
      </c>
    </row>
    <row r="19758" spans="1:3" hidden="1" x14ac:dyDescent="0.25">
      <c r="A19758" s="126" t="s">
        <v>2887</v>
      </c>
      <c r="B19758" t="s">
        <v>69</v>
      </c>
      <c r="C19758" s="126" t="s">
        <v>63</v>
      </c>
    </row>
    <row r="19759" spans="1:3" hidden="1" x14ac:dyDescent="0.25">
      <c r="A19759" s="126" t="s">
        <v>2888</v>
      </c>
      <c r="B19759" t="s">
        <v>69</v>
      </c>
      <c r="C19759" s="126" t="s">
        <v>63</v>
      </c>
    </row>
    <row r="19760" spans="1:3" hidden="1" x14ac:dyDescent="0.25">
      <c r="A19760" s="126" t="s">
        <v>2889</v>
      </c>
      <c r="B19760" t="s">
        <v>69</v>
      </c>
      <c r="C19760" s="126" t="s">
        <v>63</v>
      </c>
    </row>
    <row r="19761" spans="1:3" hidden="1" x14ac:dyDescent="0.25">
      <c r="A19761" s="126" t="s">
        <v>2890</v>
      </c>
      <c r="B19761" t="s">
        <v>69</v>
      </c>
      <c r="C19761" s="126" t="s">
        <v>63</v>
      </c>
    </row>
    <row r="19762" spans="1:3" hidden="1" x14ac:dyDescent="0.25">
      <c r="A19762" s="126" t="s">
        <v>2891</v>
      </c>
      <c r="B19762" t="s">
        <v>69</v>
      </c>
      <c r="C19762" s="126" t="s">
        <v>63</v>
      </c>
    </row>
    <row r="19763" spans="1:3" hidden="1" x14ac:dyDescent="0.25">
      <c r="A19763" s="126" t="s">
        <v>2892</v>
      </c>
      <c r="B19763" t="s">
        <v>69</v>
      </c>
      <c r="C19763" s="126" t="s">
        <v>63</v>
      </c>
    </row>
    <row r="19764" spans="1:3" hidden="1" x14ac:dyDescent="0.25">
      <c r="A19764" s="126" t="s">
        <v>2893</v>
      </c>
      <c r="B19764" t="s">
        <v>69</v>
      </c>
      <c r="C19764" s="126" t="s">
        <v>63</v>
      </c>
    </row>
    <row r="19765" spans="1:3" hidden="1" x14ac:dyDescent="0.25">
      <c r="A19765" s="126" t="s">
        <v>2894</v>
      </c>
      <c r="B19765" t="s">
        <v>69</v>
      </c>
      <c r="C19765" s="126" t="s">
        <v>63</v>
      </c>
    </row>
    <row r="19766" spans="1:3" hidden="1" x14ac:dyDescent="0.25">
      <c r="A19766" s="126" t="s">
        <v>2895</v>
      </c>
      <c r="B19766" t="s">
        <v>69</v>
      </c>
      <c r="C19766" s="126" t="s">
        <v>63</v>
      </c>
    </row>
    <row r="19767" spans="1:3" hidden="1" x14ac:dyDescent="0.25">
      <c r="A19767" s="126" t="s">
        <v>2896</v>
      </c>
      <c r="B19767" t="s">
        <v>69</v>
      </c>
      <c r="C19767" s="126" t="s">
        <v>63</v>
      </c>
    </row>
    <row r="19768" spans="1:3" hidden="1" x14ac:dyDescent="0.25">
      <c r="A19768" s="126" t="s">
        <v>2896</v>
      </c>
      <c r="B19768" t="s">
        <v>69</v>
      </c>
      <c r="C19768" s="126" t="s">
        <v>63</v>
      </c>
    </row>
    <row r="19769" spans="1:3" hidden="1" x14ac:dyDescent="0.25">
      <c r="A19769" s="126" t="s">
        <v>2897</v>
      </c>
      <c r="B19769" t="s">
        <v>69</v>
      </c>
      <c r="C19769" s="126" t="s">
        <v>63</v>
      </c>
    </row>
    <row r="19770" spans="1:3" hidden="1" x14ac:dyDescent="0.25">
      <c r="A19770" s="126" t="s">
        <v>2898</v>
      </c>
      <c r="B19770" t="s">
        <v>69</v>
      </c>
      <c r="C19770" s="126" t="s">
        <v>63</v>
      </c>
    </row>
    <row r="19771" spans="1:3" hidden="1" x14ac:dyDescent="0.25">
      <c r="A19771" s="126" t="s">
        <v>2899</v>
      </c>
      <c r="B19771" t="s">
        <v>69</v>
      </c>
      <c r="C19771" s="126" t="s">
        <v>63</v>
      </c>
    </row>
    <row r="19772" spans="1:3" hidden="1" x14ac:dyDescent="0.25">
      <c r="A19772" s="126" t="s">
        <v>2899</v>
      </c>
      <c r="B19772" t="s">
        <v>69</v>
      </c>
      <c r="C19772" s="126" t="s">
        <v>63</v>
      </c>
    </row>
    <row r="19773" spans="1:3" hidden="1" x14ac:dyDescent="0.25">
      <c r="A19773" s="126" t="s">
        <v>2900</v>
      </c>
      <c r="B19773" t="s">
        <v>69</v>
      </c>
      <c r="C19773" s="126" t="s">
        <v>63</v>
      </c>
    </row>
    <row r="19774" spans="1:3" hidden="1" x14ac:dyDescent="0.25">
      <c r="A19774" s="126" t="s">
        <v>2900</v>
      </c>
      <c r="B19774" t="s">
        <v>69</v>
      </c>
      <c r="C19774" s="126" t="s">
        <v>63</v>
      </c>
    </row>
    <row r="19775" spans="1:3" hidden="1" x14ac:dyDescent="0.25">
      <c r="A19775" s="126" t="s">
        <v>2901</v>
      </c>
      <c r="B19775" t="s">
        <v>69</v>
      </c>
      <c r="C19775" s="126" t="s">
        <v>63</v>
      </c>
    </row>
    <row r="19776" spans="1:3" hidden="1" x14ac:dyDescent="0.25">
      <c r="A19776" s="126" t="s">
        <v>2901</v>
      </c>
      <c r="B19776" t="s">
        <v>69</v>
      </c>
      <c r="C19776" s="126" t="s">
        <v>63</v>
      </c>
    </row>
    <row r="19777" spans="1:3" hidden="1" x14ac:dyDescent="0.25">
      <c r="A19777" s="126" t="s">
        <v>2902</v>
      </c>
      <c r="B19777" t="s">
        <v>69</v>
      </c>
      <c r="C19777" s="126" t="s">
        <v>63</v>
      </c>
    </row>
    <row r="19778" spans="1:3" hidden="1" x14ac:dyDescent="0.25">
      <c r="A19778" s="126" t="s">
        <v>2903</v>
      </c>
      <c r="B19778" t="s">
        <v>69</v>
      </c>
      <c r="C19778" s="126" t="s">
        <v>63</v>
      </c>
    </row>
    <row r="19779" spans="1:3" hidden="1" x14ac:dyDescent="0.25">
      <c r="A19779" s="126" t="s">
        <v>2904</v>
      </c>
      <c r="B19779" t="s">
        <v>69</v>
      </c>
      <c r="C19779" s="126" t="s">
        <v>63</v>
      </c>
    </row>
    <row r="19780" spans="1:3" hidden="1" x14ac:dyDescent="0.25">
      <c r="A19780" s="126" t="s">
        <v>2904</v>
      </c>
      <c r="B19780" t="s">
        <v>69</v>
      </c>
      <c r="C19780" s="126" t="s">
        <v>63</v>
      </c>
    </row>
    <row r="19781" spans="1:3" hidden="1" x14ac:dyDescent="0.25">
      <c r="A19781" s="126" t="s">
        <v>2905</v>
      </c>
      <c r="B19781" t="s">
        <v>69</v>
      </c>
      <c r="C19781" s="126" t="s">
        <v>63</v>
      </c>
    </row>
    <row r="19782" spans="1:3" hidden="1" x14ac:dyDescent="0.25">
      <c r="A19782" s="126" t="s">
        <v>2905</v>
      </c>
      <c r="B19782" t="s">
        <v>69</v>
      </c>
      <c r="C19782" s="126" t="s">
        <v>63</v>
      </c>
    </row>
    <row r="19783" spans="1:3" hidden="1" x14ac:dyDescent="0.25">
      <c r="A19783" s="126" t="s">
        <v>2906</v>
      </c>
      <c r="B19783" t="s">
        <v>69</v>
      </c>
      <c r="C19783" s="126" t="s">
        <v>63</v>
      </c>
    </row>
    <row r="19784" spans="1:3" hidden="1" x14ac:dyDescent="0.25">
      <c r="A19784" s="126" t="s">
        <v>2906</v>
      </c>
      <c r="B19784" t="s">
        <v>69</v>
      </c>
      <c r="C19784" s="126" t="s">
        <v>63</v>
      </c>
    </row>
    <row r="19785" spans="1:3" hidden="1" x14ac:dyDescent="0.25">
      <c r="A19785" s="126" t="s">
        <v>2907</v>
      </c>
      <c r="B19785" t="s">
        <v>69</v>
      </c>
      <c r="C19785" s="126" t="s">
        <v>63</v>
      </c>
    </row>
    <row r="19786" spans="1:3" hidden="1" x14ac:dyDescent="0.25">
      <c r="A19786" s="126" t="s">
        <v>2908</v>
      </c>
      <c r="B19786" t="s">
        <v>69</v>
      </c>
      <c r="C19786" s="126" t="s">
        <v>63</v>
      </c>
    </row>
    <row r="19787" spans="1:3" hidden="1" x14ac:dyDescent="0.25">
      <c r="A19787" s="126" t="s">
        <v>2908</v>
      </c>
      <c r="B19787" t="s">
        <v>69</v>
      </c>
      <c r="C19787" s="126" t="s">
        <v>63</v>
      </c>
    </row>
    <row r="19788" spans="1:3" hidden="1" x14ac:dyDescent="0.25">
      <c r="A19788" s="126" t="s">
        <v>2909</v>
      </c>
      <c r="B19788" t="s">
        <v>69</v>
      </c>
      <c r="C19788" s="126" t="s">
        <v>63</v>
      </c>
    </row>
    <row r="19789" spans="1:3" hidden="1" x14ac:dyDescent="0.25">
      <c r="A19789" s="126" t="s">
        <v>2910</v>
      </c>
      <c r="B19789" t="s">
        <v>69</v>
      </c>
      <c r="C19789" s="126" t="s">
        <v>63</v>
      </c>
    </row>
    <row r="19790" spans="1:3" hidden="1" x14ac:dyDescent="0.25">
      <c r="A19790" s="126" t="s">
        <v>2911</v>
      </c>
      <c r="B19790" t="s">
        <v>69</v>
      </c>
      <c r="C19790" s="126" t="s">
        <v>63</v>
      </c>
    </row>
    <row r="19791" spans="1:3" hidden="1" x14ac:dyDescent="0.25">
      <c r="A19791" s="126" t="s">
        <v>2912</v>
      </c>
      <c r="B19791" t="s">
        <v>69</v>
      </c>
      <c r="C19791" s="126" t="s">
        <v>63</v>
      </c>
    </row>
    <row r="19792" spans="1:3" hidden="1" x14ac:dyDescent="0.25">
      <c r="A19792" s="126" t="s">
        <v>2913</v>
      </c>
      <c r="B19792" t="s">
        <v>69</v>
      </c>
      <c r="C19792" s="126" t="s">
        <v>63</v>
      </c>
    </row>
    <row r="19793" spans="1:3" hidden="1" x14ac:dyDescent="0.25">
      <c r="A19793" s="126" t="s">
        <v>2914</v>
      </c>
      <c r="B19793" t="s">
        <v>69</v>
      </c>
      <c r="C19793" s="126" t="s">
        <v>63</v>
      </c>
    </row>
    <row r="19794" spans="1:3" hidden="1" x14ac:dyDescent="0.25">
      <c r="A19794" s="126" t="s">
        <v>2915</v>
      </c>
      <c r="B19794" t="s">
        <v>69</v>
      </c>
      <c r="C19794" s="126" t="s">
        <v>63</v>
      </c>
    </row>
    <row r="19795" spans="1:3" hidden="1" x14ac:dyDescent="0.25">
      <c r="A19795" s="126" t="s">
        <v>2916</v>
      </c>
      <c r="B19795" t="s">
        <v>69</v>
      </c>
      <c r="C19795" s="126" t="s">
        <v>63</v>
      </c>
    </row>
    <row r="19796" spans="1:3" hidden="1" x14ac:dyDescent="0.25">
      <c r="A19796" s="126" t="s">
        <v>2917</v>
      </c>
      <c r="B19796" t="s">
        <v>69</v>
      </c>
      <c r="C19796" s="126" t="s">
        <v>63</v>
      </c>
    </row>
    <row r="19797" spans="1:3" hidden="1" x14ac:dyDescent="0.25">
      <c r="A19797" s="126" t="s">
        <v>2917</v>
      </c>
      <c r="B19797" t="s">
        <v>69</v>
      </c>
      <c r="C19797" s="126" t="s">
        <v>63</v>
      </c>
    </row>
    <row r="19798" spans="1:3" hidden="1" x14ac:dyDescent="0.25">
      <c r="A19798" s="126" t="s">
        <v>2918</v>
      </c>
      <c r="B19798" t="s">
        <v>69</v>
      </c>
      <c r="C19798" s="126" t="s">
        <v>63</v>
      </c>
    </row>
    <row r="19799" spans="1:3" hidden="1" x14ac:dyDescent="0.25">
      <c r="A19799" s="126" t="s">
        <v>2918</v>
      </c>
      <c r="B19799" t="s">
        <v>69</v>
      </c>
      <c r="C19799" s="126" t="s">
        <v>63</v>
      </c>
    </row>
    <row r="19800" spans="1:3" hidden="1" x14ac:dyDescent="0.25">
      <c r="A19800" s="126" t="s">
        <v>2919</v>
      </c>
      <c r="B19800" t="s">
        <v>69</v>
      </c>
      <c r="C19800" s="126" t="s">
        <v>63</v>
      </c>
    </row>
    <row r="19801" spans="1:3" hidden="1" x14ac:dyDescent="0.25">
      <c r="A19801" s="126" t="s">
        <v>2920</v>
      </c>
      <c r="B19801" t="s">
        <v>69</v>
      </c>
      <c r="C19801" s="126" t="s">
        <v>63</v>
      </c>
    </row>
    <row r="19802" spans="1:3" hidden="1" x14ac:dyDescent="0.25">
      <c r="A19802" s="126" t="s">
        <v>2921</v>
      </c>
      <c r="B19802" t="s">
        <v>69</v>
      </c>
      <c r="C19802" s="126" t="s">
        <v>63</v>
      </c>
    </row>
    <row r="19803" spans="1:3" hidden="1" x14ac:dyDescent="0.25">
      <c r="A19803" s="126" t="s">
        <v>2921</v>
      </c>
      <c r="B19803" t="s">
        <v>69</v>
      </c>
      <c r="C19803" s="126" t="s">
        <v>63</v>
      </c>
    </row>
    <row r="19804" spans="1:3" hidden="1" x14ac:dyDescent="0.25">
      <c r="A19804" s="126" t="s">
        <v>2922</v>
      </c>
      <c r="B19804" t="s">
        <v>69</v>
      </c>
      <c r="C19804" s="126" t="s">
        <v>63</v>
      </c>
    </row>
    <row r="19805" spans="1:3" hidden="1" x14ac:dyDescent="0.25">
      <c r="A19805" s="126" t="s">
        <v>2923</v>
      </c>
      <c r="B19805" t="s">
        <v>69</v>
      </c>
      <c r="C19805" s="126" t="s">
        <v>63</v>
      </c>
    </row>
    <row r="19806" spans="1:3" hidden="1" x14ac:dyDescent="0.25">
      <c r="A19806" s="126" t="s">
        <v>2924</v>
      </c>
      <c r="B19806" t="s">
        <v>69</v>
      </c>
      <c r="C19806" s="126" t="s">
        <v>63</v>
      </c>
    </row>
    <row r="19807" spans="1:3" hidden="1" x14ac:dyDescent="0.25">
      <c r="A19807" s="126" t="s">
        <v>2924</v>
      </c>
      <c r="B19807" t="s">
        <v>69</v>
      </c>
      <c r="C19807" s="126" t="s">
        <v>63</v>
      </c>
    </row>
    <row r="19808" spans="1:3" hidden="1" x14ac:dyDescent="0.25">
      <c r="A19808" s="126" t="s">
        <v>2925</v>
      </c>
      <c r="B19808" t="s">
        <v>69</v>
      </c>
      <c r="C19808" s="126" t="s">
        <v>63</v>
      </c>
    </row>
    <row r="19809" spans="1:3" hidden="1" x14ac:dyDescent="0.25">
      <c r="A19809" s="126" t="s">
        <v>2925</v>
      </c>
      <c r="B19809" t="s">
        <v>69</v>
      </c>
      <c r="C19809" s="126" t="s">
        <v>63</v>
      </c>
    </row>
    <row r="19810" spans="1:3" hidden="1" x14ac:dyDescent="0.25">
      <c r="A19810" s="126" t="s">
        <v>2926</v>
      </c>
      <c r="B19810" t="s">
        <v>69</v>
      </c>
      <c r="C19810" s="126" t="s">
        <v>63</v>
      </c>
    </row>
    <row r="19811" spans="1:3" hidden="1" x14ac:dyDescent="0.25">
      <c r="A19811" s="126" t="s">
        <v>2926</v>
      </c>
      <c r="B19811" t="s">
        <v>69</v>
      </c>
      <c r="C19811" s="126" t="s">
        <v>63</v>
      </c>
    </row>
    <row r="19812" spans="1:3" hidden="1" x14ac:dyDescent="0.25">
      <c r="A19812" s="126" t="s">
        <v>2927</v>
      </c>
      <c r="B19812" t="s">
        <v>69</v>
      </c>
      <c r="C19812" s="126" t="s">
        <v>63</v>
      </c>
    </row>
    <row r="19813" spans="1:3" hidden="1" x14ac:dyDescent="0.25">
      <c r="A19813" s="126" t="s">
        <v>2927</v>
      </c>
      <c r="B19813" t="s">
        <v>69</v>
      </c>
      <c r="C19813" s="126" t="s">
        <v>63</v>
      </c>
    </row>
    <row r="19814" spans="1:3" hidden="1" x14ac:dyDescent="0.25">
      <c r="A19814" s="126" t="s">
        <v>2928</v>
      </c>
      <c r="B19814" t="s">
        <v>69</v>
      </c>
      <c r="C19814" s="126" t="s">
        <v>63</v>
      </c>
    </row>
    <row r="19815" spans="1:3" hidden="1" x14ac:dyDescent="0.25">
      <c r="A19815" s="126" t="s">
        <v>2929</v>
      </c>
      <c r="B19815" t="s">
        <v>69</v>
      </c>
      <c r="C19815" s="126" t="s">
        <v>63</v>
      </c>
    </row>
    <row r="19816" spans="1:3" hidden="1" x14ac:dyDescent="0.25">
      <c r="A19816" s="126" t="s">
        <v>2930</v>
      </c>
      <c r="B19816" t="s">
        <v>69</v>
      </c>
      <c r="C19816" s="126" t="s">
        <v>63</v>
      </c>
    </row>
    <row r="19817" spans="1:3" hidden="1" x14ac:dyDescent="0.25">
      <c r="A19817" s="126" t="s">
        <v>2931</v>
      </c>
      <c r="B19817" t="s">
        <v>69</v>
      </c>
      <c r="C19817" s="126" t="s">
        <v>63</v>
      </c>
    </row>
    <row r="19818" spans="1:3" hidden="1" x14ac:dyDescent="0.25">
      <c r="A19818" s="126" t="s">
        <v>2932</v>
      </c>
      <c r="B19818" t="s">
        <v>69</v>
      </c>
      <c r="C19818" s="126" t="s">
        <v>63</v>
      </c>
    </row>
    <row r="19819" spans="1:3" hidden="1" x14ac:dyDescent="0.25">
      <c r="A19819" s="126" t="s">
        <v>2933</v>
      </c>
      <c r="B19819" t="s">
        <v>69</v>
      </c>
      <c r="C19819" s="126" t="s">
        <v>63</v>
      </c>
    </row>
    <row r="19820" spans="1:3" hidden="1" x14ac:dyDescent="0.25">
      <c r="A19820" s="126" t="s">
        <v>2934</v>
      </c>
      <c r="B19820" t="s">
        <v>69</v>
      </c>
      <c r="C19820" s="126" t="s">
        <v>63</v>
      </c>
    </row>
    <row r="19821" spans="1:3" hidden="1" x14ac:dyDescent="0.25">
      <c r="A19821" s="126" t="s">
        <v>2935</v>
      </c>
      <c r="B19821" t="s">
        <v>69</v>
      </c>
      <c r="C19821" s="126" t="s">
        <v>63</v>
      </c>
    </row>
    <row r="19822" spans="1:3" hidden="1" x14ac:dyDescent="0.25">
      <c r="A19822" s="126" t="s">
        <v>2936</v>
      </c>
      <c r="B19822" t="s">
        <v>69</v>
      </c>
      <c r="C19822" s="126" t="s">
        <v>63</v>
      </c>
    </row>
    <row r="19823" spans="1:3" hidden="1" x14ac:dyDescent="0.25">
      <c r="A19823" s="126" t="s">
        <v>2937</v>
      </c>
      <c r="B19823" t="s">
        <v>69</v>
      </c>
      <c r="C19823" s="126" t="s">
        <v>63</v>
      </c>
    </row>
    <row r="19824" spans="1:3" hidden="1" x14ac:dyDescent="0.25">
      <c r="A19824" s="126" t="s">
        <v>2938</v>
      </c>
      <c r="B19824" t="s">
        <v>69</v>
      </c>
      <c r="C19824" s="126" t="s">
        <v>63</v>
      </c>
    </row>
    <row r="19825" spans="1:3" hidden="1" x14ac:dyDescent="0.25">
      <c r="A19825" s="126" t="s">
        <v>2939</v>
      </c>
      <c r="B19825" t="s">
        <v>69</v>
      </c>
      <c r="C19825" s="126" t="s">
        <v>63</v>
      </c>
    </row>
    <row r="19826" spans="1:3" hidden="1" x14ac:dyDescent="0.25">
      <c r="A19826" s="126" t="s">
        <v>2940</v>
      </c>
      <c r="B19826" t="s">
        <v>69</v>
      </c>
      <c r="C19826" s="126" t="s">
        <v>63</v>
      </c>
    </row>
    <row r="19827" spans="1:3" hidden="1" x14ac:dyDescent="0.25">
      <c r="A19827" s="126" t="s">
        <v>2941</v>
      </c>
      <c r="B19827" t="s">
        <v>69</v>
      </c>
      <c r="C19827" s="126" t="s">
        <v>63</v>
      </c>
    </row>
    <row r="19828" spans="1:3" hidden="1" x14ac:dyDescent="0.25">
      <c r="A19828" s="126" t="s">
        <v>2942</v>
      </c>
      <c r="B19828" t="s">
        <v>69</v>
      </c>
      <c r="C19828" s="126" t="s">
        <v>63</v>
      </c>
    </row>
    <row r="19829" spans="1:3" hidden="1" x14ac:dyDescent="0.25">
      <c r="A19829" s="126" t="s">
        <v>2943</v>
      </c>
      <c r="B19829" t="s">
        <v>69</v>
      </c>
      <c r="C19829" s="126" t="s">
        <v>63</v>
      </c>
    </row>
    <row r="19830" spans="1:3" hidden="1" x14ac:dyDescent="0.25">
      <c r="A19830" s="126" t="s">
        <v>2944</v>
      </c>
      <c r="B19830" t="s">
        <v>69</v>
      </c>
      <c r="C19830" s="126" t="s">
        <v>63</v>
      </c>
    </row>
    <row r="19831" spans="1:3" hidden="1" x14ac:dyDescent="0.25">
      <c r="A19831" s="126" t="s">
        <v>2945</v>
      </c>
      <c r="B19831" t="s">
        <v>69</v>
      </c>
      <c r="C19831" s="126" t="s">
        <v>63</v>
      </c>
    </row>
    <row r="19832" spans="1:3" hidden="1" x14ac:dyDescent="0.25">
      <c r="A19832" s="126" t="s">
        <v>2946</v>
      </c>
      <c r="B19832" t="s">
        <v>69</v>
      </c>
      <c r="C19832" s="126" t="s">
        <v>63</v>
      </c>
    </row>
    <row r="19833" spans="1:3" hidden="1" x14ac:dyDescent="0.25">
      <c r="A19833" s="126" t="s">
        <v>2947</v>
      </c>
      <c r="B19833" t="s">
        <v>69</v>
      </c>
      <c r="C19833" s="126" t="s">
        <v>63</v>
      </c>
    </row>
    <row r="19834" spans="1:3" hidden="1" x14ac:dyDescent="0.25">
      <c r="A19834" s="126" t="s">
        <v>2948</v>
      </c>
      <c r="B19834" t="s">
        <v>69</v>
      </c>
      <c r="C19834" s="126" t="s">
        <v>63</v>
      </c>
    </row>
    <row r="19835" spans="1:3" hidden="1" x14ac:dyDescent="0.25">
      <c r="A19835" s="126" t="s">
        <v>13</v>
      </c>
      <c r="B19835" t="s">
        <v>69</v>
      </c>
      <c r="C19835" s="126" t="s">
        <v>63</v>
      </c>
    </row>
    <row r="19836" spans="1:3" hidden="1" x14ac:dyDescent="0.25">
      <c r="A19836" s="126" t="s">
        <v>2949</v>
      </c>
      <c r="B19836" t="s">
        <v>69</v>
      </c>
      <c r="C19836" s="126" t="s">
        <v>63</v>
      </c>
    </row>
    <row r="19837" spans="1:3" hidden="1" x14ac:dyDescent="0.25">
      <c r="A19837" s="126" t="s">
        <v>2950</v>
      </c>
      <c r="B19837" t="s">
        <v>69</v>
      </c>
      <c r="C19837" s="126" t="s">
        <v>63</v>
      </c>
    </row>
    <row r="19838" spans="1:3" hidden="1" x14ac:dyDescent="0.25">
      <c r="A19838" s="126" t="s">
        <v>2951</v>
      </c>
      <c r="B19838" t="s">
        <v>69</v>
      </c>
      <c r="C19838" s="126" t="s">
        <v>63</v>
      </c>
    </row>
    <row r="19839" spans="1:3" hidden="1" x14ac:dyDescent="0.25">
      <c r="A19839" s="126" t="s">
        <v>2952</v>
      </c>
      <c r="B19839" t="s">
        <v>69</v>
      </c>
      <c r="C19839" s="126" t="s">
        <v>63</v>
      </c>
    </row>
    <row r="19840" spans="1:3" hidden="1" x14ac:dyDescent="0.25">
      <c r="A19840" s="126" t="s">
        <v>2953</v>
      </c>
      <c r="B19840" t="s">
        <v>69</v>
      </c>
      <c r="C19840" s="126" t="s">
        <v>63</v>
      </c>
    </row>
    <row r="19841" spans="1:3" hidden="1" x14ac:dyDescent="0.25">
      <c r="A19841" s="126" t="s">
        <v>2954</v>
      </c>
      <c r="B19841" t="s">
        <v>69</v>
      </c>
      <c r="C19841" s="126" t="s">
        <v>63</v>
      </c>
    </row>
    <row r="19842" spans="1:3" hidden="1" x14ac:dyDescent="0.25">
      <c r="A19842" s="126" t="s">
        <v>2955</v>
      </c>
      <c r="B19842" t="s">
        <v>69</v>
      </c>
      <c r="C19842" s="126" t="s">
        <v>63</v>
      </c>
    </row>
    <row r="19843" spans="1:3" hidden="1" x14ac:dyDescent="0.25">
      <c r="A19843" s="126" t="s">
        <v>2956</v>
      </c>
      <c r="B19843" t="s">
        <v>69</v>
      </c>
      <c r="C19843" s="126" t="s">
        <v>63</v>
      </c>
    </row>
    <row r="19844" spans="1:3" hidden="1" x14ac:dyDescent="0.25">
      <c r="A19844" s="126" t="s">
        <v>2957</v>
      </c>
      <c r="B19844" t="s">
        <v>69</v>
      </c>
      <c r="C19844" s="126" t="s">
        <v>63</v>
      </c>
    </row>
    <row r="19845" spans="1:3" hidden="1" x14ac:dyDescent="0.25">
      <c r="A19845" s="126" t="s">
        <v>2958</v>
      </c>
      <c r="B19845" t="s">
        <v>69</v>
      </c>
      <c r="C19845" s="126" t="s">
        <v>63</v>
      </c>
    </row>
    <row r="19846" spans="1:3" hidden="1" x14ac:dyDescent="0.25">
      <c r="A19846" s="126" t="s">
        <v>2959</v>
      </c>
      <c r="B19846" t="s">
        <v>69</v>
      </c>
      <c r="C19846" s="126" t="s">
        <v>63</v>
      </c>
    </row>
    <row r="19847" spans="1:3" hidden="1" x14ac:dyDescent="0.25">
      <c r="A19847" s="126" t="s">
        <v>2960</v>
      </c>
      <c r="B19847" t="s">
        <v>69</v>
      </c>
      <c r="C19847" s="126" t="s">
        <v>63</v>
      </c>
    </row>
    <row r="19848" spans="1:3" hidden="1" x14ac:dyDescent="0.25">
      <c r="A19848" s="126" t="s">
        <v>2961</v>
      </c>
      <c r="B19848" t="s">
        <v>69</v>
      </c>
      <c r="C19848" s="126" t="s">
        <v>63</v>
      </c>
    </row>
    <row r="19849" spans="1:3" hidden="1" x14ac:dyDescent="0.25">
      <c r="A19849" s="126" t="s">
        <v>2962</v>
      </c>
      <c r="B19849" t="s">
        <v>69</v>
      </c>
      <c r="C19849" s="126" t="s">
        <v>63</v>
      </c>
    </row>
    <row r="19850" spans="1:3" hidden="1" x14ac:dyDescent="0.25">
      <c r="A19850" s="126" t="s">
        <v>2963</v>
      </c>
      <c r="B19850" t="s">
        <v>69</v>
      </c>
      <c r="C19850" s="126" t="s">
        <v>63</v>
      </c>
    </row>
    <row r="19851" spans="1:3" hidden="1" x14ac:dyDescent="0.25">
      <c r="A19851" s="126" t="s">
        <v>2964</v>
      </c>
      <c r="B19851" t="s">
        <v>69</v>
      </c>
      <c r="C19851" s="126" t="s">
        <v>63</v>
      </c>
    </row>
    <row r="19852" spans="1:3" hidden="1" x14ac:dyDescent="0.25">
      <c r="A19852" s="126" t="s">
        <v>2965</v>
      </c>
      <c r="B19852" t="s">
        <v>69</v>
      </c>
      <c r="C19852" s="126" t="s">
        <v>63</v>
      </c>
    </row>
    <row r="19853" spans="1:3" hidden="1" x14ac:dyDescent="0.25">
      <c r="A19853" s="126" t="s">
        <v>2966</v>
      </c>
      <c r="B19853" t="s">
        <v>69</v>
      </c>
      <c r="C19853" s="126" t="s">
        <v>63</v>
      </c>
    </row>
    <row r="19854" spans="1:3" hidden="1" x14ac:dyDescent="0.25">
      <c r="A19854" s="126" t="s">
        <v>2967</v>
      </c>
      <c r="B19854" t="s">
        <v>69</v>
      </c>
      <c r="C19854" s="126" t="s">
        <v>63</v>
      </c>
    </row>
    <row r="19855" spans="1:3" hidden="1" x14ac:dyDescent="0.25">
      <c r="A19855" s="126" t="s">
        <v>2968</v>
      </c>
      <c r="B19855" t="s">
        <v>69</v>
      </c>
      <c r="C19855" s="126" t="s">
        <v>63</v>
      </c>
    </row>
    <row r="19856" spans="1:3" hidden="1" x14ac:dyDescent="0.25">
      <c r="A19856" s="126" t="s">
        <v>2969</v>
      </c>
      <c r="B19856" t="s">
        <v>69</v>
      </c>
      <c r="C19856" s="126" t="s">
        <v>63</v>
      </c>
    </row>
    <row r="19857" spans="1:3" hidden="1" x14ac:dyDescent="0.25">
      <c r="A19857" s="126" t="s">
        <v>2970</v>
      </c>
      <c r="B19857" t="s">
        <v>69</v>
      </c>
      <c r="C19857" s="126" t="s">
        <v>63</v>
      </c>
    </row>
    <row r="19858" spans="1:3" hidden="1" x14ac:dyDescent="0.25">
      <c r="A19858" s="126" t="s">
        <v>2971</v>
      </c>
      <c r="B19858" t="s">
        <v>69</v>
      </c>
      <c r="C19858" s="126" t="s">
        <v>63</v>
      </c>
    </row>
    <row r="19859" spans="1:3" hidden="1" x14ac:dyDescent="0.25">
      <c r="A19859" s="126" t="s">
        <v>2971</v>
      </c>
      <c r="B19859" t="s">
        <v>69</v>
      </c>
      <c r="C19859" s="126" t="s">
        <v>63</v>
      </c>
    </row>
    <row r="19860" spans="1:3" hidden="1" x14ac:dyDescent="0.25">
      <c r="A19860" s="126" t="s">
        <v>2972</v>
      </c>
      <c r="B19860" t="s">
        <v>69</v>
      </c>
      <c r="C19860" s="126" t="s">
        <v>63</v>
      </c>
    </row>
    <row r="19861" spans="1:3" hidden="1" x14ac:dyDescent="0.25">
      <c r="A19861" s="126" t="s">
        <v>2973</v>
      </c>
      <c r="B19861" t="s">
        <v>69</v>
      </c>
      <c r="C19861" s="126" t="s">
        <v>63</v>
      </c>
    </row>
    <row r="19862" spans="1:3" hidden="1" x14ac:dyDescent="0.25">
      <c r="A19862" s="126" t="s">
        <v>2973</v>
      </c>
      <c r="B19862" t="s">
        <v>69</v>
      </c>
      <c r="C19862" s="126" t="s">
        <v>63</v>
      </c>
    </row>
    <row r="19863" spans="1:3" hidden="1" x14ac:dyDescent="0.25">
      <c r="A19863" s="126" t="s">
        <v>2974</v>
      </c>
      <c r="B19863" t="s">
        <v>69</v>
      </c>
      <c r="C19863" s="126" t="s">
        <v>63</v>
      </c>
    </row>
    <row r="19864" spans="1:3" hidden="1" x14ac:dyDescent="0.25">
      <c r="A19864" s="126" t="s">
        <v>2975</v>
      </c>
      <c r="B19864" t="s">
        <v>69</v>
      </c>
      <c r="C19864" s="126" t="s">
        <v>63</v>
      </c>
    </row>
    <row r="19865" spans="1:3" hidden="1" x14ac:dyDescent="0.25">
      <c r="A19865" s="126" t="s">
        <v>2976</v>
      </c>
      <c r="B19865" t="s">
        <v>69</v>
      </c>
      <c r="C19865" s="126" t="s">
        <v>63</v>
      </c>
    </row>
    <row r="19866" spans="1:3" hidden="1" x14ac:dyDescent="0.25">
      <c r="A19866" s="126" t="s">
        <v>2977</v>
      </c>
      <c r="B19866" t="s">
        <v>69</v>
      </c>
      <c r="C19866" s="126" t="s">
        <v>63</v>
      </c>
    </row>
    <row r="19867" spans="1:3" hidden="1" x14ac:dyDescent="0.25">
      <c r="A19867" s="126" t="s">
        <v>2978</v>
      </c>
      <c r="B19867" t="s">
        <v>69</v>
      </c>
      <c r="C19867" s="126" t="s">
        <v>63</v>
      </c>
    </row>
    <row r="19868" spans="1:3" hidden="1" x14ac:dyDescent="0.25">
      <c r="A19868" s="126" t="s">
        <v>2978</v>
      </c>
      <c r="B19868" t="s">
        <v>69</v>
      </c>
      <c r="C19868" s="126" t="s">
        <v>63</v>
      </c>
    </row>
    <row r="19869" spans="1:3" hidden="1" x14ac:dyDescent="0.25">
      <c r="A19869" s="126" t="s">
        <v>2979</v>
      </c>
      <c r="B19869" t="s">
        <v>69</v>
      </c>
      <c r="C19869" s="126" t="s">
        <v>63</v>
      </c>
    </row>
    <row r="19870" spans="1:3" hidden="1" x14ac:dyDescent="0.25">
      <c r="A19870" s="126" t="s">
        <v>2980</v>
      </c>
      <c r="B19870" t="s">
        <v>69</v>
      </c>
      <c r="C19870" s="126" t="s">
        <v>63</v>
      </c>
    </row>
    <row r="19871" spans="1:3" hidden="1" x14ac:dyDescent="0.25">
      <c r="A19871" s="126" t="s">
        <v>2980</v>
      </c>
      <c r="B19871" t="s">
        <v>69</v>
      </c>
      <c r="C19871" s="126" t="s">
        <v>63</v>
      </c>
    </row>
    <row r="19872" spans="1:3" hidden="1" x14ac:dyDescent="0.25">
      <c r="A19872" s="126" t="s">
        <v>2981</v>
      </c>
      <c r="B19872" t="s">
        <v>69</v>
      </c>
      <c r="C19872" s="126" t="s">
        <v>63</v>
      </c>
    </row>
    <row r="19873" spans="1:3" hidden="1" x14ac:dyDescent="0.25">
      <c r="A19873" s="126" t="s">
        <v>2981</v>
      </c>
      <c r="B19873" t="s">
        <v>69</v>
      </c>
      <c r="C19873" s="126" t="s">
        <v>63</v>
      </c>
    </row>
    <row r="19874" spans="1:3" hidden="1" x14ac:dyDescent="0.25">
      <c r="A19874" s="126" t="s">
        <v>2982</v>
      </c>
      <c r="B19874" t="s">
        <v>69</v>
      </c>
      <c r="C19874" s="126" t="s">
        <v>63</v>
      </c>
    </row>
    <row r="19875" spans="1:3" hidden="1" x14ac:dyDescent="0.25">
      <c r="A19875" s="126" t="s">
        <v>2983</v>
      </c>
      <c r="B19875" t="s">
        <v>69</v>
      </c>
      <c r="C19875" s="126" t="s">
        <v>63</v>
      </c>
    </row>
    <row r="19876" spans="1:3" hidden="1" x14ac:dyDescent="0.25">
      <c r="A19876" s="126" t="s">
        <v>2983</v>
      </c>
      <c r="B19876" t="s">
        <v>69</v>
      </c>
      <c r="C19876" s="126" t="s">
        <v>63</v>
      </c>
    </row>
    <row r="19877" spans="1:3" hidden="1" x14ac:dyDescent="0.25">
      <c r="A19877" s="126" t="s">
        <v>2984</v>
      </c>
      <c r="B19877" t="s">
        <v>69</v>
      </c>
      <c r="C19877" s="126" t="s">
        <v>63</v>
      </c>
    </row>
    <row r="19878" spans="1:3" hidden="1" x14ac:dyDescent="0.25">
      <c r="A19878" s="126" t="s">
        <v>2984</v>
      </c>
      <c r="B19878" t="s">
        <v>69</v>
      </c>
      <c r="C19878" s="126" t="s">
        <v>63</v>
      </c>
    </row>
    <row r="19879" spans="1:3" hidden="1" x14ac:dyDescent="0.25">
      <c r="A19879" s="126" t="s">
        <v>2985</v>
      </c>
      <c r="B19879" t="s">
        <v>69</v>
      </c>
      <c r="C19879" s="126" t="s">
        <v>63</v>
      </c>
    </row>
    <row r="19880" spans="1:3" hidden="1" x14ac:dyDescent="0.25">
      <c r="A19880" s="126" t="s">
        <v>2985</v>
      </c>
      <c r="B19880" t="s">
        <v>69</v>
      </c>
      <c r="C19880" s="126" t="s">
        <v>63</v>
      </c>
    </row>
    <row r="19881" spans="1:3" hidden="1" x14ac:dyDescent="0.25">
      <c r="A19881" s="126" t="s">
        <v>2986</v>
      </c>
      <c r="B19881" t="s">
        <v>69</v>
      </c>
      <c r="C19881" s="126" t="s">
        <v>63</v>
      </c>
    </row>
    <row r="19882" spans="1:3" hidden="1" x14ac:dyDescent="0.25">
      <c r="A19882" s="126" t="s">
        <v>2987</v>
      </c>
      <c r="B19882" t="s">
        <v>69</v>
      </c>
      <c r="C19882" s="126" t="s">
        <v>63</v>
      </c>
    </row>
    <row r="19883" spans="1:3" hidden="1" x14ac:dyDescent="0.25">
      <c r="A19883" s="126" t="s">
        <v>2987</v>
      </c>
      <c r="B19883" t="s">
        <v>69</v>
      </c>
      <c r="C19883" s="126" t="s">
        <v>63</v>
      </c>
    </row>
    <row r="19884" spans="1:3" hidden="1" x14ac:dyDescent="0.25">
      <c r="A19884" s="126" t="s">
        <v>2988</v>
      </c>
      <c r="B19884" t="s">
        <v>69</v>
      </c>
      <c r="C19884" s="126" t="s">
        <v>63</v>
      </c>
    </row>
    <row r="19885" spans="1:3" hidden="1" x14ac:dyDescent="0.25">
      <c r="A19885" s="126" t="s">
        <v>2989</v>
      </c>
      <c r="B19885" t="s">
        <v>69</v>
      </c>
      <c r="C19885" s="126" t="s">
        <v>63</v>
      </c>
    </row>
    <row r="19886" spans="1:3" hidden="1" x14ac:dyDescent="0.25">
      <c r="A19886" s="126" t="s">
        <v>2989</v>
      </c>
      <c r="B19886" t="s">
        <v>69</v>
      </c>
      <c r="C19886" s="126" t="s">
        <v>63</v>
      </c>
    </row>
    <row r="19887" spans="1:3" hidden="1" x14ac:dyDescent="0.25">
      <c r="A19887" s="126" t="s">
        <v>2990</v>
      </c>
      <c r="B19887" t="s">
        <v>69</v>
      </c>
      <c r="C19887" s="126" t="s">
        <v>63</v>
      </c>
    </row>
    <row r="19888" spans="1:3" hidden="1" x14ac:dyDescent="0.25">
      <c r="A19888" s="126" t="s">
        <v>2990</v>
      </c>
      <c r="B19888" t="s">
        <v>69</v>
      </c>
      <c r="C19888" s="126" t="s">
        <v>63</v>
      </c>
    </row>
    <row r="19889" spans="1:3" hidden="1" x14ac:dyDescent="0.25">
      <c r="A19889" s="126" t="s">
        <v>2991</v>
      </c>
      <c r="B19889" t="s">
        <v>69</v>
      </c>
      <c r="C19889" s="126" t="s">
        <v>63</v>
      </c>
    </row>
    <row r="19890" spans="1:3" hidden="1" x14ac:dyDescent="0.25">
      <c r="A19890" s="126" t="s">
        <v>2992</v>
      </c>
      <c r="B19890" t="s">
        <v>69</v>
      </c>
      <c r="C19890" s="126" t="s">
        <v>63</v>
      </c>
    </row>
    <row r="19891" spans="1:3" hidden="1" x14ac:dyDescent="0.25">
      <c r="A19891" s="126" t="s">
        <v>2993</v>
      </c>
      <c r="B19891" t="s">
        <v>69</v>
      </c>
      <c r="C19891" s="126" t="s">
        <v>63</v>
      </c>
    </row>
    <row r="19892" spans="1:3" hidden="1" x14ac:dyDescent="0.25">
      <c r="A19892" s="126" t="s">
        <v>2994</v>
      </c>
      <c r="B19892" t="s">
        <v>69</v>
      </c>
      <c r="C19892" s="126" t="s">
        <v>63</v>
      </c>
    </row>
    <row r="19893" spans="1:3" hidden="1" x14ac:dyDescent="0.25">
      <c r="A19893" s="126" t="s">
        <v>2995</v>
      </c>
      <c r="B19893" t="s">
        <v>69</v>
      </c>
      <c r="C19893" s="126" t="s">
        <v>63</v>
      </c>
    </row>
    <row r="19894" spans="1:3" hidden="1" x14ac:dyDescent="0.25">
      <c r="A19894" s="126" t="s">
        <v>2996</v>
      </c>
      <c r="B19894" t="s">
        <v>69</v>
      </c>
      <c r="C19894" s="126" t="s">
        <v>63</v>
      </c>
    </row>
    <row r="19895" spans="1:3" hidden="1" x14ac:dyDescent="0.25">
      <c r="A19895" s="126" t="s">
        <v>2997</v>
      </c>
      <c r="B19895" t="s">
        <v>69</v>
      </c>
      <c r="C19895" s="126" t="s">
        <v>63</v>
      </c>
    </row>
    <row r="19896" spans="1:3" hidden="1" x14ac:dyDescent="0.25">
      <c r="A19896" s="126" t="s">
        <v>2998</v>
      </c>
      <c r="B19896" t="s">
        <v>69</v>
      </c>
      <c r="C19896" s="126" t="s">
        <v>63</v>
      </c>
    </row>
    <row r="19897" spans="1:3" hidden="1" x14ac:dyDescent="0.25">
      <c r="A19897" s="126" t="s">
        <v>2999</v>
      </c>
      <c r="B19897" t="s">
        <v>69</v>
      </c>
      <c r="C19897" s="126" t="s">
        <v>63</v>
      </c>
    </row>
    <row r="19898" spans="1:3" hidden="1" x14ac:dyDescent="0.25">
      <c r="A19898" s="126" t="s">
        <v>3000</v>
      </c>
      <c r="B19898" t="s">
        <v>69</v>
      </c>
      <c r="C19898" s="126" t="s">
        <v>63</v>
      </c>
    </row>
    <row r="19899" spans="1:3" hidden="1" x14ac:dyDescent="0.25">
      <c r="A19899" s="126" t="s">
        <v>3001</v>
      </c>
      <c r="B19899" t="s">
        <v>69</v>
      </c>
      <c r="C19899" s="126" t="s">
        <v>63</v>
      </c>
    </row>
    <row r="19900" spans="1:3" hidden="1" x14ac:dyDescent="0.25">
      <c r="A19900" s="126" t="s">
        <v>3002</v>
      </c>
      <c r="B19900" t="s">
        <v>69</v>
      </c>
      <c r="C19900" s="126" t="s">
        <v>63</v>
      </c>
    </row>
    <row r="19901" spans="1:3" hidden="1" x14ac:dyDescent="0.25">
      <c r="A19901" s="126" t="s">
        <v>3003</v>
      </c>
      <c r="B19901" t="s">
        <v>69</v>
      </c>
      <c r="C19901" s="126" t="s">
        <v>63</v>
      </c>
    </row>
    <row r="19902" spans="1:3" hidden="1" x14ac:dyDescent="0.25">
      <c r="A19902" s="126" t="s">
        <v>3004</v>
      </c>
      <c r="B19902" t="s">
        <v>69</v>
      </c>
      <c r="C19902" s="126" t="s">
        <v>63</v>
      </c>
    </row>
    <row r="19903" spans="1:3" hidden="1" x14ac:dyDescent="0.25">
      <c r="A19903" s="126" t="s">
        <v>3005</v>
      </c>
      <c r="B19903" t="s">
        <v>69</v>
      </c>
      <c r="C19903" s="126" t="s">
        <v>63</v>
      </c>
    </row>
    <row r="19904" spans="1:3" hidden="1" x14ac:dyDescent="0.25">
      <c r="A19904" s="126" t="s">
        <v>3006</v>
      </c>
      <c r="B19904" t="s">
        <v>69</v>
      </c>
      <c r="C19904" s="126" t="s">
        <v>63</v>
      </c>
    </row>
    <row r="19905" spans="1:3" hidden="1" x14ac:dyDescent="0.25">
      <c r="A19905" s="126" t="s">
        <v>3006</v>
      </c>
      <c r="B19905" t="s">
        <v>69</v>
      </c>
      <c r="C19905" s="126" t="s">
        <v>63</v>
      </c>
    </row>
    <row r="19906" spans="1:3" hidden="1" x14ac:dyDescent="0.25">
      <c r="A19906" s="126" t="s">
        <v>3007</v>
      </c>
      <c r="B19906" t="s">
        <v>69</v>
      </c>
      <c r="C19906" s="126" t="s">
        <v>63</v>
      </c>
    </row>
    <row r="19907" spans="1:3" hidden="1" x14ac:dyDescent="0.25">
      <c r="A19907" s="126" t="s">
        <v>3008</v>
      </c>
      <c r="B19907" t="s">
        <v>69</v>
      </c>
      <c r="C19907" s="126" t="s">
        <v>63</v>
      </c>
    </row>
    <row r="19908" spans="1:3" hidden="1" x14ac:dyDescent="0.25">
      <c r="A19908" s="126" t="s">
        <v>3008</v>
      </c>
      <c r="B19908" t="s">
        <v>69</v>
      </c>
      <c r="C19908" s="126" t="s">
        <v>63</v>
      </c>
    </row>
    <row r="19909" spans="1:3" hidden="1" x14ac:dyDescent="0.25">
      <c r="A19909" s="126" t="s">
        <v>3009</v>
      </c>
      <c r="B19909" t="s">
        <v>69</v>
      </c>
      <c r="C19909" s="126" t="s">
        <v>63</v>
      </c>
    </row>
    <row r="19910" spans="1:3" hidden="1" x14ac:dyDescent="0.25">
      <c r="A19910" s="126" t="s">
        <v>3010</v>
      </c>
      <c r="B19910" t="s">
        <v>69</v>
      </c>
      <c r="C19910" s="126" t="s">
        <v>63</v>
      </c>
    </row>
    <row r="19911" spans="1:3" hidden="1" x14ac:dyDescent="0.25">
      <c r="A19911" s="126" t="s">
        <v>3011</v>
      </c>
      <c r="B19911" t="s">
        <v>69</v>
      </c>
      <c r="C19911" s="126" t="s">
        <v>63</v>
      </c>
    </row>
    <row r="19912" spans="1:3" hidden="1" x14ac:dyDescent="0.25">
      <c r="A19912" s="126" t="s">
        <v>3011</v>
      </c>
      <c r="B19912" t="s">
        <v>69</v>
      </c>
      <c r="C19912" s="126" t="s">
        <v>63</v>
      </c>
    </row>
    <row r="19913" spans="1:3" hidden="1" x14ac:dyDescent="0.25">
      <c r="A19913" s="126" t="s">
        <v>3012</v>
      </c>
      <c r="B19913" t="s">
        <v>69</v>
      </c>
      <c r="C19913" s="126" t="s">
        <v>63</v>
      </c>
    </row>
    <row r="19914" spans="1:3" hidden="1" x14ac:dyDescent="0.25">
      <c r="A19914" s="126" t="s">
        <v>3012</v>
      </c>
      <c r="B19914" t="s">
        <v>69</v>
      </c>
      <c r="C19914" s="126" t="s">
        <v>63</v>
      </c>
    </row>
    <row r="19915" spans="1:3" hidden="1" x14ac:dyDescent="0.25">
      <c r="A19915" s="126" t="s">
        <v>3013</v>
      </c>
      <c r="B19915" t="s">
        <v>69</v>
      </c>
      <c r="C19915" s="126" t="s">
        <v>63</v>
      </c>
    </row>
    <row r="19916" spans="1:3" hidden="1" x14ac:dyDescent="0.25">
      <c r="A19916" s="126" t="s">
        <v>3014</v>
      </c>
      <c r="B19916" t="s">
        <v>69</v>
      </c>
      <c r="C19916" s="126" t="s">
        <v>63</v>
      </c>
    </row>
    <row r="19917" spans="1:3" hidden="1" x14ac:dyDescent="0.25">
      <c r="A19917" s="126" t="s">
        <v>3015</v>
      </c>
      <c r="B19917" t="s">
        <v>69</v>
      </c>
      <c r="C19917" s="126" t="s">
        <v>63</v>
      </c>
    </row>
    <row r="19918" spans="1:3" hidden="1" x14ac:dyDescent="0.25">
      <c r="A19918" s="126" t="s">
        <v>3016</v>
      </c>
      <c r="B19918" t="s">
        <v>69</v>
      </c>
      <c r="C19918" s="126" t="s">
        <v>63</v>
      </c>
    </row>
    <row r="19919" spans="1:3" hidden="1" x14ac:dyDescent="0.25">
      <c r="A19919" s="126" t="s">
        <v>3017</v>
      </c>
      <c r="B19919" t="s">
        <v>69</v>
      </c>
      <c r="C19919" s="126" t="s">
        <v>63</v>
      </c>
    </row>
    <row r="19920" spans="1:3" hidden="1" x14ac:dyDescent="0.25">
      <c r="A19920" s="126" t="s">
        <v>3018</v>
      </c>
      <c r="B19920" t="s">
        <v>69</v>
      </c>
      <c r="C19920" s="126" t="s">
        <v>63</v>
      </c>
    </row>
    <row r="19921" spans="1:3" hidden="1" x14ac:dyDescent="0.25">
      <c r="A19921" s="126" t="s">
        <v>3018</v>
      </c>
      <c r="B19921" t="s">
        <v>69</v>
      </c>
      <c r="C19921" s="126" t="s">
        <v>63</v>
      </c>
    </row>
    <row r="19922" spans="1:3" hidden="1" x14ac:dyDescent="0.25">
      <c r="A19922" s="126" t="s">
        <v>3019</v>
      </c>
      <c r="B19922" t="s">
        <v>69</v>
      </c>
      <c r="C19922" s="126" t="s">
        <v>63</v>
      </c>
    </row>
    <row r="19923" spans="1:3" hidden="1" x14ac:dyDescent="0.25">
      <c r="A19923" s="126" t="s">
        <v>3020</v>
      </c>
      <c r="B19923" t="s">
        <v>69</v>
      </c>
      <c r="C19923" s="126" t="s">
        <v>63</v>
      </c>
    </row>
    <row r="19924" spans="1:3" hidden="1" x14ac:dyDescent="0.25">
      <c r="A19924" s="126" t="s">
        <v>3021</v>
      </c>
      <c r="B19924" t="s">
        <v>69</v>
      </c>
      <c r="C19924" s="126" t="s">
        <v>63</v>
      </c>
    </row>
    <row r="19925" spans="1:3" hidden="1" x14ac:dyDescent="0.25">
      <c r="A19925" s="126" t="s">
        <v>3021</v>
      </c>
      <c r="B19925" t="s">
        <v>69</v>
      </c>
      <c r="C19925" s="126" t="s">
        <v>63</v>
      </c>
    </row>
    <row r="19926" spans="1:3" hidden="1" x14ac:dyDescent="0.25">
      <c r="A19926" s="126" t="s">
        <v>3022</v>
      </c>
      <c r="B19926" t="s">
        <v>69</v>
      </c>
      <c r="C19926" s="126" t="s">
        <v>63</v>
      </c>
    </row>
    <row r="19927" spans="1:3" hidden="1" x14ac:dyDescent="0.25">
      <c r="A19927" s="126" t="s">
        <v>3023</v>
      </c>
      <c r="B19927" t="s">
        <v>69</v>
      </c>
      <c r="C19927" s="126" t="s">
        <v>63</v>
      </c>
    </row>
    <row r="19928" spans="1:3" hidden="1" x14ac:dyDescent="0.25">
      <c r="A19928" s="126" t="s">
        <v>3024</v>
      </c>
      <c r="B19928" t="s">
        <v>69</v>
      </c>
      <c r="C19928" s="126" t="s">
        <v>63</v>
      </c>
    </row>
    <row r="19929" spans="1:3" hidden="1" x14ac:dyDescent="0.25">
      <c r="A19929" s="126" t="s">
        <v>3025</v>
      </c>
      <c r="B19929" t="s">
        <v>69</v>
      </c>
      <c r="C19929" s="126" t="s">
        <v>63</v>
      </c>
    </row>
    <row r="19930" spans="1:3" hidden="1" x14ac:dyDescent="0.25">
      <c r="A19930" s="126" t="s">
        <v>3026</v>
      </c>
      <c r="B19930" t="s">
        <v>69</v>
      </c>
      <c r="C19930" s="126" t="s">
        <v>63</v>
      </c>
    </row>
    <row r="19931" spans="1:3" hidden="1" x14ac:dyDescent="0.25">
      <c r="A19931" s="126" t="s">
        <v>3027</v>
      </c>
      <c r="B19931" t="s">
        <v>69</v>
      </c>
      <c r="C19931" s="126" t="s">
        <v>63</v>
      </c>
    </row>
    <row r="19932" spans="1:3" hidden="1" x14ac:dyDescent="0.25">
      <c r="A19932" s="126" t="s">
        <v>3028</v>
      </c>
      <c r="B19932" t="s">
        <v>69</v>
      </c>
      <c r="C19932" s="126" t="s">
        <v>63</v>
      </c>
    </row>
    <row r="19933" spans="1:3" hidden="1" x14ac:dyDescent="0.25">
      <c r="A19933" s="126" t="s">
        <v>3029</v>
      </c>
      <c r="B19933" t="s">
        <v>69</v>
      </c>
      <c r="C19933" s="126" t="s">
        <v>63</v>
      </c>
    </row>
    <row r="19934" spans="1:3" hidden="1" x14ac:dyDescent="0.25">
      <c r="A19934" s="126" t="s">
        <v>3029</v>
      </c>
      <c r="B19934" t="s">
        <v>69</v>
      </c>
      <c r="C19934" s="126" t="s">
        <v>63</v>
      </c>
    </row>
    <row r="19935" spans="1:3" hidden="1" x14ac:dyDescent="0.25">
      <c r="A19935" s="126" t="s">
        <v>3030</v>
      </c>
      <c r="B19935" t="s">
        <v>69</v>
      </c>
      <c r="C19935" s="126" t="s">
        <v>63</v>
      </c>
    </row>
    <row r="19936" spans="1:3" hidden="1" x14ac:dyDescent="0.25">
      <c r="A19936" s="126" t="s">
        <v>3031</v>
      </c>
      <c r="B19936" t="s">
        <v>69</v>
      </c>
      <c r="C19936" s="126" t="s">
        <v>63</v>
      </c>
    </row>
    <row r="19937" spans="1:3" hidden="1" x14ac:dyDescent="0.25">
      <c r="A19937" s="126" t="s">
        <v>3032</v>
      </c>
      <c r="B19937" t="s">
        <v>69</v>
      </c>
      <c r="C19937" s="126" t="s">
        <v>63</v>
      </c>
    </row>
    <row r="19938" spans="1:3" hidden="1" x14ac:dyDescent="0.25">
      <c r="A19938" s="126" t="s">
        <v>3033</v>
      </c>
      <c r="B19938" t="s">
        <v>69</v>
      </c>
      <c r="C19938" s="126" t="s">
        <v>63</v>
      </c>
    </row>
    <row r="19939" spans="1:3" hidden="1" x14ac:dyDescent="0.25">
      <c r="A19939" s="126" t="s">
        <v>3034</v>
      </c>
      <c r="B19939" t="s">
        <v>69</v>
      </c>
      <c r="C19939" s="126" t="s">
        <v>63</v>
      </c>
    </row>
    <row r="19940" spans="1:3" hidden="1" x14ac:dyDescent="0.25">
      <c r="A19940" s="126" t="s">
        <v>3035</v>
      </c>
      <c r="B19940" t="s">
        <v>69</v>
      </c>
      <c r="C19940" s="126" t="s">
        <v>63</v>
      </c>
    </row>
    <row r="19941" spans="1:3" hidden="1" x14ac:dyDescent="0.25">
      <c r="A19941" s="126" t="s">
        <v>3036</v>
      </c>
      <c r="B19941" t="s">
        <v>69</v>
      </c>
      <c r="C19941" s="126" t="s">
        <v>63</v>
      </c>
    </row>
    <row r="19942" spans="1:3" hidden="1" x14ac:dyDescent="0.25">
      <c r="A19942" s="126" t="s">
        <v>3037</v>
      </c>
      <c r="B19942" t="s">
        <v>69</v>
      </c>
      <c r="C19942" s="126" t="s">
        <v>63</v>
      </c>
    </row>
    <row r="19943" spans="1:3" hidden="1" x14ac:dyDescent="0.25">
      <c r="A19943" s="126" t="s">
        <v>3038</v>
      </c>
      <c r="B19943" t="s">
        <v>69</v>
      </c>
      <c r="C19943" s="126" t="s">
        <v>63</v>
      </c>
    </row>
    <row r="19944" spans="1:3" hidden="1" x14ac:dyDescent="0.25">
      <c r="A19944" s="126" t="s">
        <v>3039</v>
      </c>
      <c r="B19944" t="s">
        <v>69</v>
      </c>
      <c r="C19944" s="126" t="s">
        <v>63</v>
      </c>
    </row>
    <row r="19945" spans="1:3" hidden="1" x14ac:dyDescent="0.25">
      <c r="A19945" s="126" t="s">
        <v>3040</v>
      </c>
      <c r="B19945" t="s">
        <v>69</v>
      </c>
      <c r="C19945" s="126" t="s">
        <v>63</v>
      </c>
    </row>
    <row r="19946" spans="1:3" hidden="1" x14ac:dyDescent="0.25">
      <c r="A19946" s="126" t="s">
        <v>3041</v>
      </c>
      <c r="B19946" t="s">
        <v>69</v>
      </c>
      <c r="C19946" s="126" t="s">
        <v>63</v>
      </c>
    </row>
    <row r="19947" spans="1:3" hidden="1" x14ac:dyDescent="0.25">
      <c r="A19947" s="126" t="s">
        <v>3042</v>
      </c>
      <c r="B19947" t="s">
        <v>69</v>
      </c>
      <c r="C19947" s="126" t="s">
        <v>63</v>
      </c>
    </row>
    <row r="19948" spans="1:3" hidden="1" x14ac:dyDescent="0.25">
      <c r="A19948" s="126" t="s">
        <v>3043</v>
      </c>
      <c r="B19948" t="s">
        <v>69</v>
      </c>
      <c r="C19948" s="126" t="s">
        <v>63</v>
      </c>
    </row>
    <row r="19949" spans="1:3" hidden="1" x14ac:dyDescent="0.25">
      <c r="A19949" s="126" t="s">
        <v>3044</v>
      </c>
      <c r="B19949" t="s">
        <v>69</v>
      </c>
      <c r="C19949" s="126" t="s">
        <v>63</v>
      </c>
    </row>
    <row r="19950" spans="1:3" hidden="1" x14ac:dyDescent="0.25">
      <c r="A19950" s="126" t="s">
        <v>3045</v>
      </c>
      <c r="B19950" t="s">
        <v>69</v>
      </c>
      <c r="C19950" s="126" t="s">
        <v>63</v>
      </c>
    </row>
    <row r="19951" spans="1:3" hidden="1" x14ac:dyDescent="0.25">
      <c r="A19951" s="126" t="s">
        <v>3046</v>
      </c>
      <c r="B19951" t="s">
        <v>69</v>
      </c>
      <c r="C19951" s="126" t="s">
        <v>63</v>
      </c>
    </row>
    <row r="19952" spans="1:3" hidden="1" x14ac:dyDescent="0.25">
      <c r="A19952" s="126" t="s">
        <v>3047</v>
      </c>
      <c r="B19952" t="s">
        <v>69</v>
      </c>
      <c r="C19952" s="126" t="s">
        <v>63</v>
      </c>
    </row>
    <row r="19953" spans="1:3" hidden="1" x14ac:dyDescent="0.25">
      <c r="A19953" s="126" t="s">
        <v>3048</v>
      </c>
      <c r="B19953" t="s">
        <v>69</v>
      </c>
      <c r="C19953" s="126" t="s">
        <v>63</v>
      </c>
    </row>
    <row r="19954" spans="1:3" hidden="1" x14ac:dyDescent="0.25">
      <c r="A19954" s="126" t="s">
        <v>3049</v>
      </c>
      <c r="B19954" t="s">
        <v>69</v>
      </c>
      <c r="C19954" s="126" t="s">
        <v>63</v>
      </c>
    </row>
    <row r="19955" spans="1:3" hidden="1" x14ac:dyDescent="0.25">
      <c r="A19955" s="126" t="s">
        <v>3050</v>
      </c>
      <c r="B19955" t="s">
        <v>69</v>
      </c>
      <c r="C19955" s="126" t="s">
        <v>63</v>
      </c>
    </row>
    <row r="19956" spans="1:3" hidden="1" x14ac:dyDescent="0.25">
      <c r="A19956" s="126" t="s">
        <v>3051</v>
      </c>
      <c r="B19956" t="s">
        <v>69</v>
      </c>
      <c r="C19956" s="126" t="s">
        <v>63</v>
      </c>
    </row>
    <row r="19957" spans="1:3" hidden="1" x14ac:dyDescent="0.25">
      <c r="A19957" s="126" t="s">
        <v>3052</v>
      </c>
      <c r="B19957" t="s">
        <v>69</v>
      </c>
      <c r="C19957" s="126" t="s">
        <v>63</v>
      </c>
    </row>
    <row r="19958" spans="1:3" hidden="1" x14ac:dyDescent="0.25">
      <c r="A19958" s="126" t="s">
        <v>3053</v>
      </c>
      <c r="B19958" t="s">
        <v>69</v>
      </c>
      <c r="C19958" s="126" t="s">
        <v>63</v>
      </c>
    </row>
    <row r="19959" spans="1:3" hidden="1" x14ac:dyDescent="0.25">
      <c r="A19959" s="126" t="s">
        <v>3054</v>
      </c>
      <c r="B19959" t="s">
        <v>69</v>
      </c>
      <c r="C19959" s="126" t="s">
        <v>63</v>
      </c>
    </row>
    <row r="19960" spans="1:3" hidden="1" x14ac:dyDescent="0.25">
      <c r="A19960" s="126" t="s">
        <v>3055</v>
      </c>
      <c r="B19960" t="s">
        <v>69</v>
      </c>
      <c r="C19960" s="126" t="s">
        <v>63</v>
      </c>
    </row>
    <row r="19961" spans="1:3" hidden="1" x14ac:dyDescent="0.25">
      <c r="A19961" s="126" t="s">
        <v>3056</v>
      </c>
      <c r="B19961" t="s">
        <v>69</v>
      </c>
      <c r="C19961" s="126" t="s">
        <v>63</v>
      </c>
    </row>
    <row r="19962" spans="1:3" hidden="1" x14ac:dyDescent="0.25">
      <c r="A19962" s="126" t="s">
        <v>3057</v>
      </c>
      <c r="B19962" t="s">
        <v>69</v>
      </c>
      <c r="C19962" s="126" t="s">
        <v>63</v>
      </c>
    </row>
    <row r="19963" spans="1:3" hidden="1" x14ac:dyDescent="0.25">
      <c r="A19963" s="126" t="s">
        <v>3058</v>
      </c>
      <c r="B19963" t="s">
        <v>69</v>
      </c>
      <c r="C19963" s="126" t="s">
        <v>63</v>
      </c>
    </row>
    <row r="19964" spans="1:3" hidden="1" x14ac:dyDescent="0.25">
      <c r="A19964" s="126" t="s">
        <v>3059</v>
      </c>
      <c r="B19964" t="s">
        <v>69</v>
      </c>
      <c r="C19964" s="126" t="s">
        <v>63</v>
      </c>
    </row>
    <row r="19965" spans="1:3" hidden="1" x14ac:dyDescent="0.25">
      <c r="A19965" s="126" t="s">
        <v>3060</v>
      </c>
      <c r="B19965" t="s">
        <v>69</v>
      </c>
      <c r="C19965" s="126" t="s">
        <v>63</v>
      </c>
    </row>
    <row r="19966" spans="1:3" hidden="1" x14ac:dyDescent="0.25">
      <c r="A19966" s="126" t="s">
        <v>3061</v>
      </c>
      <c r="B19966" t="s">
        <v>69</v>
      </c>
      <c r="C19966" s="126" t="s">
        <v>63</v>
      </c>
    </row>
    <row r="19967" spans="1:3" hidden="1" x14ac:dyDescent="0.25">
      <c r="A19967" s="126" t="s">
        <v>3062</v>
      </c>
      <c r="B19967" t="s">
        <v>69</v>
      </c>
      <c r="C19967" s="126" t="s">
        <v>63</v>
      </c>
    </row>
    <row r="19968" spans="1:3" hidden="1" x14ac:dyDescent="0.25">
      <c r="A19968" s="126" t="s">
        <v>3063</v>
      </c>
      <c r="B19968" t="s">
        <v>69</v>
      </c>
      <c r="C19968" s="126" t="s">
        <v>63</v>
      </c>
    </row>
    <row r="19969" spans="1:3" hidden="1" x14ac:dyDescent="0.25">
      <c r="A19969" s="126" t="s">
        <v>3064</v>
      </c>
      <c r="B19969" t="s">
        <v>69</v>
      </c>
      <c r="C19969" s="126" t="s">
        <v>63</v>
      </c>
    </row>
    <row r="19970" spans="1:3" hidden="1" x14ac:dyDescent="0.25">
      <c r="A19970" s="126" t="s">
        <v>3065</v>
      </c>
      <c r="B19970" t="s">
        <v>69</v>
      </c>
      <c r="C19970" s="126" t="s">
        <v>63</v>
      </c>
    </row>
    <row r="19971" spans="1:3" hidden="1" x14ac:dyDescent="0.25">
      <c r="A19971" s="126" t="s">
        <v>3066</v>
      </c>
      <c r="B19971" t="s">
        <v>69</v>
      </c>
      <c r="C19971" s="126" t="s">
        <v>63</v>
      </c>
    </row>
    <row r="19972" spans="1:3" hidden="1" x14ac:dyDescent="0.25">
      <c r="A19972" s="126" t="s">
        <v>3067</v>
      </c>
      <c r="B19972" t="s">
        <v>69</v>
      </c>
      <c r="C19972" s="126" t="s">
        <v>63</v>
      </c>
    </row>
    <row r="19973" spans="1:3" hidden="1" x14ac:dyDescent="0.25">
      <c r="A19973" s="126" t="s">
        <v>3068</v>
      </c>
      <c r="B19973" t="s">
        <v>69</v>
      </c>
      <c r="C19973" s="126" t="s">
        <v>63</v>
      </c>
    </row>
    <row r="19974" spans="1:3" hidden="1" x14ac:dyDescent="0.25">
      <c r="A19974" s="126" t="s">
        <v>3069</v>
      </c>
      <c r="B19974" t="s">
        <v>69</v>
      </c>
      <c r="C19974" s="126" t="s">
        <v>63</v>
      </c>
    </row>
    <row r="19975" spans="1:3" hidden="1" x14ac:dyDescent="0.25">
      <c r="A19975" s="126" t="s">
        <v>3070</v>
      </c>
      <c r="B19975" t="s">
        <v>69</v>
      </c>
      <c r="C19975" s="126" t="s">
        <v>63</v>
      </c>
    </row>
    <row r="19976" spans="1:3" hidden="1" x14ac:dyDescent="0.25">
      <c r="A19976" s="126" t="s">
        <v>3071</v>
      </c>
      <c r="B19976" t="s">
        <v>69</v>
      </c>
      <c r="C19976" s="126" t="s">
        <v>63</v>
      </c>
    </row>
    <row r="19977" spans="1:3" hidden="1" x14ac:dyDescent="0.25">
      <c r="A19977" s="126" t="s">
        <v>3072</v>
      </c>
      <c r="B19977" t="s">
        <v>69</v>
      </c>
      <c r="C19977" s="126" t="s">
        <v>63</v>
      </c>
    </row>
    <row r="19978" spans="1:3" hidden="1" x14ac:dyDescent="0.25">
      <c r="A19978" s="126" t="s">
        <v>3073</v>
      </c>
      <c r="B19978" t="s">
        <v>69</v>
      </c>
      <c r="C19978" s="126" t="s">
        <v>63</v>
      </c>
    </row>
    <row r="19979" spans="1:3" hidden="1" x14ac:dyDescent="0.25">
      <c r="A19979" s="126" t="s">
        <v>3074</v>
      </c>
      <c r="B19979" t="s">
        <v>69</v>
      </c>
      <c r="C19979" s="126" t="s">
        <v>63</v>
      </c>
    </row>
    <row r="19980" spans="1:3" hidden="1" x14ac:dyDescent="0.25">
      <c r="A19980" s="126" t="s">
        <v>3075</v>
      </c>
      <c r="B19980" t="s">
        <v>69</v>
      </c>
      <c r="C19980" s="126" t="s">
        <v>63</v>
      </c>
    </row>
    <row r="19981" spans="1:3" hidden="1" x14ac:dyDescent="0.25">
      <c r="A19981" s="126" t="s">
        <v>3076</v>
      </c>
      <c r="B19981" t="s">
        <v>69</v>
      </c>
      <c r="C19981" s="126" t="s">
        <v>63</v>
      </c>
    </row>
    <row r="19982" spans="1:3" hidden="1" x14ac:dyDescent="0.25">
      <c r="A19982" s="126" t="s">
        <v>3077</v>
      </c>
      <c r="B19982" t="s">
        <v>69</v>
      </c>
      <c r="C19982" s="126" t="s">
        <v>63</v>
      </c>
    </row>
    <row r="19983" spans="1:3" hidden="1" x14ac:dyDescent="0.25">
      <c r="A19983" s="126" t="s">
        <v>3078</v>
      </c>
      <c r="B19983" t="s">
        <v>69</v>
      </c>
      <c r="C19983" s="126" t="s">
        <v>63</v>
      </c>
    </row>
    <row r="19984" spans="1:3" hidden="1" x14ac:dyDescent="0.25">
      <c r="A19984" s="126" t="s">
        <v>3079</v>
      </c>
      <c r="B19984" t="s">
        <v>69</v>
      </c>
      <c r="C19984" s="126" t="s">
        <v>63</v>
      </c>
    </row>
    <row r="19985" spans="1:3" hidden="1" x14ac:dyDescent="0.25">
      <c r="A19985" s="126" t="s">
        <v>3080</v>
      </c>
      <c r="B19985" t="s">
        <v>69</v>
      </c>
      <c r="C19985" s="126" t="s">
        <v>63</v>
      </c>
    </row>
    <row r="19986" spans="1:3" hidden="1" x14ac:dyDescent="0.25">
      <c r="A19986" s="126" t="s">
        <v>3081</v>
      </c>
      <c r="B19986" t="s">
        <v>69</v>
      </c>
      <c r="C19986" s="126" t="s">
        <v>63</v>
      </c>
    </row>
    <row r="19987" spans="1:3" hidden="1" x14ac:dyDescent="0.25">
      <c r="A19987" s="126" t="s">
        <v>3082</v>
      </c>
      <c r="B19987" t="s">
        <v>69</v>
      </c>
      <c r="C19987" s="126" t="s">
        <v>63</v>
      </c>
    </row>
    <row r="19988" spans="1:3" hidden="1" x14ac:dyDescent="0.25">
      <c r="A19988" s="126" t="s">
        <v>3083</v>
      </c>
      <c r="B19988" t="s">
        <v>69</v>
      </c>
      <c r="C19988" s="126" t="s">
        <v>63</v>
      </c>
    </row>
    <row r="19989" spans="1:3" hidden="1" x14ac:dyDescent="0.25">
      <c r="A19989" s="126" t="s">
        <v>3084</v>
      </c>
      <c r="B19989" t="s">
        <v>69</v>
      </c>
      <c r="C19989" s="126" t="s">
        <v>63</v>
      </c>
    </row>
    <row r="19990" spans="1:3" hidden="1" x14ac:dyDescent="0.25">
      <c r="A19990" s="126" t="s">
        <v>3085</v>
      </c>
      <c r="B19990" t="s">
        <v>69</v>
      </c>
      <c r="C19990" s="126" t="s">
        <v>63</v>
      </c>
    </row>
    <row r="19991" spans="1:3" hidden="1" x14ac:dyDescent="0.25">
      <c r="A19991" s="126" t="s">
        <v>3086</v>
      </c>
      <c r="B19991" t="s">
        <v>69</v>
      </c>
      <c r="C19991" s="126" t="s">
        <v>63</v>
      </c>
    </row>
    <row r="19992" spans="1:3" hidden="1" x14ac:dyDescent="0.25">
      <c r="A19992" s="126" t="s">
        <v>3087</v>
      </c>
      <c r="B19992" t="s">
        <v>69</v>
      </c>
      <c r="C19992" s="126" t="s">
        <v>63</v>
      </c>
    </row>
    <row r="19993" spans="1:3" hidden="1" x14ac:dyDescent="0.25">
      <c r="A19993" s="126" t="s">
        <v>3088</v>
      </c>
      <c r="B19993" t="s">
        <v>69</v>
      </c>
      <c r="C19993" s="126" t="s">
        <v>63</v>
      </c>
    </row>
    <row r="19994" spans="1:3" hidden="1" x14ac:dyDescent="0.25">
      <c r="A19994" s="126" t="s">
        <v>3089</v>
      </c>
      <c r="B19994" t="s">
        <v>69</v>
      </c>
      <c r="C19994" s="126" t="s">
        <v>63</v>
      </c>
    </row>
    <row r="19995" spans="1:3" hidden="1" x14ac:dyDescent="0.25">
      <c r="A19995" s="126" t="s">
        <v>3090</v>
      </c>
      <c r="B19995" t="s">
        <v>69</v>
      </c>
      <c r="C19995" s="126" t="s">
        <v>63</v>
      </c>
    </row>
    <row r="19996" spans="1:3" hidden="1" x14ac:dyDescent="0.25">
      <c r="A19996" s="126" t="s">
        <v>3091</v>
      </c>
      <c r="B19996" t="s">
        <v>69</v>
      </c>
      <c r="C19996" s="126" t="s">
        <v>63</v>
      </c>
    </row>
    <row r="19997" spans="1:3" hidden="1" x14ac:dyDescent="0.25">
      <c r="A19997" s="126" t="s">
        <v>3092</v>
      </c>
      <c r="B19997" t="s">
        <v>69</v>
      </c>
      <c r="C19997" s="126" t="s">
        <v>63</v>
      </c>
    </row>
    <row r="19998" spans="1:3" hidden="1" x14ac:dyDescent="0.25">
      <c r="A19998" s="126" t="s">
        <v>3093</v>
      </c>
      <c r="B19998" t="s">
        <v>69</v>
      </c>
      <c r="C19998" s="126" t="s">
        <v>63</v>
      </c>
    </row>
    <row r="19999" spans="1:3" hidden="1" x14ac:dyDescent="0.25">
      <c r="A19999" s="126" t="s">
        <v>3094</v>
      </c>
      <c r="B19999" t="s">
        <v>69</v>
      </c>
      <c r="C19999" s="126" t="s">
        <v>63</v>
      </c>
    </row>
    <row r="20000" spans="1:3" hidden="1" x14ac:dyDescent="0.25">
      <c r="A20000" s="126" t="s">
        <v>3095</v>
      </c>
      <c r="B20000" t="s">
        <v>69</v>
      </c>
      <c r="C20000" s="126" t="s">
        <v>63</v>
      </c>
    </row>
    <row r="20001" spans="1:3" hidden="1" x14ac:dyDescent="0.25">
      <c r="A20001" s="126" t="s">
        <v>3096</v>
      </c>
      <c r="B20001" t="s">
        <v>69</v>
      </c>
      <c r="C20001" s="126" t="s">
        <v>63</v>
      </c>
    </row>
    <row r="20002" spans="1:3" hidden="1" x14ac:dyDescent="0.25">
      <c r="A20002" s="126" t="s">
        <v>3097</v>
      </c>
      <c r="B20002" t="s">
        <v>69</v>
      </c>
      <c r="C20002" s="126" t="s">
        <v>63</v>
      </c>
    </row>
    <row r="20003" spans="1:3" hidden="1" x14ac:dyDescent="0.25">
      <c r="A20003" s="126" t="s">
        <v>3098</v>
      </c>
      <c r="B20003" t="s">
        <v>69</v>
      </c>
      <c r="C20003" s="126" t="s">
        <v>63</v>
      </c>
    </row>
    <row r="20004" spans="1:3" hidden="1" x14ac:dyDescent="0.25">
      <c r="A20004" s="126" t="s">
        <v>3099</v>
      </c>
      <c r="B20004" t="s">
        <v>69</v>
      </c>
      <c r="C20004" s="126" t="s">
        <v>63</v>
      </c>
    </row>
    <row r="20005" spans="1:3" hidden="1" x14ac:dyDescent="0.25">
      <c r="A20005" s="126" t="s">
        <v>3100</v>
      </c>
      <c r="B20005" t="s">
        <v>69</v>
      </c>
      <c r="C20005" s="126" t="s">
        <v>63</v>
      </c>
    </row>
    <row r="20006" spans="1:3" hidden="1" x14ac:dyDescent="0.25">
      <c r="A20006" s="126" t="s">
        <v>3101</v>
      </c>
      <c r="B20006" t="s">
        <v>69</v>
      </c>
      <c r="C20006" s="126" t="s">
        <v>63</v>
      </c>
    </row>
    <row r="20007" spans="1:3" hidden="1" x14ac:dyDescent="0.25">
      <c r="A20007" s="126" t="s">
        <v>3102</v>
      </c>
      <c r="B20007" t="s">
        <v>69</v>
      </c>
      <c r="C20007" s="126" t="s">
        <v>63</v>
      </c>
    </row>
    <row r="20008" spans="1:3" hidden="1" x14ac:dyDescent="0.25">
      <c r="A20008" s="126" t="s">
        <v>3103</v>
      </c>
      <c r="B20008" t="s">
        <v>69</v>
      </c>
      <c r="C20008" s="126" t="s">
        <v>63</v>
      </c>
    </row>
    <row r="20009" spans="1:3" hidden="1" x14ac:dyDescent="0.25">
      <c r="A20009" s="126" t="s">
        <v>3104</v>
      </c>
      <c r="B20009" t="s">
        <v>69</v>
      </c>
      <c r="C20009" s="126" t="s">
        <v>63</v>
      </c>
    </row>
    <row r="20010" spans="1:3" hidden="1" x14ac:dyDescent="0.25">
      <c r="A20010" s="126" t="s">
        <v>3105</v>
      </c>
      <c r="B20010" t="s">
        <v>69</v>
      </c>
      <c r="C20010" s="126" t="s">
        <v>63</v>
      </c>
    </row>
    <row r="20011" spans="1:3" hidden="1" x14ac:dyDescent="0.25">
      <c r="A20011" s="126" t="s">
        <v>3106</v>
      </c>
      <c r="B20011" t="s">
        <v>69</v>
      </c>
      <c r="C20011" s="126" t="s">
        <v>63</v>
      </c>
    </row>
    <row r="20012" spans="1:3" hidden="1" x14ac:dyDescent="0.25">
      <c r="A20012" s="126" t="s">
        <v>3107</v>
      </c>
      <c r="B20012" t="s">
        <v>69</v>
      </c>
      <c r="C20012" s="126" t="s">
        <v>63</v>
      </c>
    </row>
    <row r="20013" spans="1:3" hidden="1" x14ac:dyDescent="0.25">
      <c r="A20013" s="126" t="s">
        <v>3108</v>
      </c>
      <c r="B20013" t="s">
        <v>69</v>
      </c>
      <c r="C20013" s="126" t="s">
        <v>63</v>
      </c>
    </row>
    <row r="20014" spans="1:3" hidden="1" x14ac:dyDescent="0.25">
      <c r="A20014" s="126" t="s">
        <v>3109</v>
      </c>
      <c r="B20014" t="s">
        <v>69</v>
      </c>
      <c r="C20014" s="126" t="s">
        <v>63</v>
      </c>
    </row>
    <row r="20015" spans="1:3" hidden="1" x14ac:dyDescent="0.25">
      <c r="A20015" s="126" t="s">
        <v>3110</v>
      </c>
      <c r="B20015" t="s">
        <v>69</v>
      </c>
      <c r="C20015" s="126" t="s">
        <v>63</v>
      </c>
    </row>
    <row r="20016" spans="1:3" hidden="1" x14ac:dyDescent="0.25">
      <c r="A20016" s="126" t="s">
        <v>3111</v>
      </c>
      <c r="B20016" t="s">
        <v>69</v>
      </c>
      <c r="C20016" s="126" t="s">
        <v>63</v>
      </c>
    </row>
    <row r="20017" spans="1:3" hidden="1" x14ac:dyDescent="0.25">
      <c r="A20017" s="126" t="s">
        <v>3112</v>
      </c>
      <c r="B20017" t="s">
        <v>69</v>
      </c>
      <c r="C20017" s="126" t="s">
        <v>63</v>
      </c>
    </row>
    <row r="20018" spans="1:3" hidden="1" x14ac:dyDescent="0.25">
      <c r="A20018" s="126" t="s">
        <v>3113</v>
      </c>
      <c r="B20018" t="s">
        <v>69</v>
      </c>
      <c r="C20018" s="126" t="s">
        <v>63</v>
      </c>
    </row>
    <row r="20019" spans="1:3" hidden="1" x14ac:dyDescent="0.25">
      <c r="A20019" s="126" t="s">
        <v>3114</v>
      </c>
      <c r="B20019" t="s">
        <v>69</v>
      </c>
      <c r="C20019" s="126" t="s">
        <v>63</v>
      </c>
    </row>
    <row r="20020" spans="1:3" hidden="1" x14ac:dyDescent="0.25">
      <c r="A20020" s="126" t="s">
        <v>3115</v>
      </c>
      <c r="B20020" t="s">
        <v>69</v>
      </c>
      <c r="C20020" s="126" t="s">
        <v>63</v>
      </c>
    </row>
    <row r="20021" spans="1:3" hidden="1" x14ac:dyDescent="0.25">
      <c r="A20021" s="126" t="s">
        <v>3116</v>
      </c>
      <c r="B20021" t="s">
        <v>69</v>
      </c>
      <c r="C20021" s="126" t="s">
        <v>63</v>
      </c>
    </row>
    <row r="20022" spans="1:3" hidden="1" x14ac:dyDescent="0.25">
      <c r="A20022" s="126" t="s">
        <v>3117</v>
      </c>
      <c r="B20022" t="s">
        <v>69</v>
      </c>
      <c r="C20022" s="126" t="s">
        <v>63</v>
      </c>
    </row>
    <row r="20023" spans="1:3" hidden="1" x14ac:dyDescent="0.25">
      <c r="A20023" s="126" t="s">
        <v>3118</v>
      </c>
      <c r="B20023" t="s">
        <v>69</v>
      </c>
      <c r="C20023" s="126" t="s">
        <v>63</v>
      </c>
    </row>
    <row r="20024" spans="1:3" hidden="1" x14ac:dyDescent="0.25">
      <c r="A20024" s="126" t="s">
        <v>3119</v>
      </c>
      <c r="B20024" t="s">
        <v>69</v>
      </c>
      <c r="C20024" s="126" t="s">
        <v>63</v>
      </c>
    </row>
    <row r="20025" spans="1:3" hidden="1" x14ac:dyDescent="0.25">
      <c r="A20025" s="126" t="s">
        <v>3120</v>
      </c>
      <c r="B20025" t="s">
        <v>69</v>
      </c>
      <c r="C20025" s="126" t="s">
        <v>63</v>
      </c>
    </row>
    <row r="20026" spans="1:3" hidden="1" x14ac:dyDescent="0.25">
      <c r="A20026" s="126" t="s">
        <v>3121</v>
      </c>
      <c r="B20026" t="s">
        <v>69</v>
      </c>
      <c r="C20026" s="126" t="s">
        <v>63</v>
      </c>
    </row>
    <row r="20027" spans="1:3" hidden="1" x14ac:dyDescent="0.25">
      <c r="A20027" s="126" t="s">
        <v>3122</v>
      </c>
      <c r="B20027" t="s">
        <v>69</v>
      </c>
      <c r="C20027" s="126" t="s">
        <v>63</v>
      </c>
    </row>
    <row r="20028" spans="1:3" hidden="1" x14ac:dyDescent="0.25">
      <c r="A20028" s="126" t="s">
        <v>3123</v>
      </c>
      <c r="B20028" t="s">
        <v>69</v>
      </c>
      <c r="C20028" s="126" t="s">
        <v>63</v>
      </c>
    </row>
    <row r="20029" spans="1:3" hidden="1" x14ac:dyDescent="0.25">
      <c r="A20029" s="126" t="s">
        <v>3124</v>
      </c>
      <c r="B20029" t="s">
        <v>69</v>
      </c>
      <c r="C20029" s="126" t="s">
        <v>63</v>
      </c>
    </row>
    <row r="20030" spans="1:3" hidden="1" x14ac:dyDescent="0.25">
      <c r="A20030" s="126" t="s">
        <v>3125</v>
      </c>
      <c r="B20030" t="s">
        <v>69</v>
      </c>
      <c r="C20030" s="126" t="s">
        <v>63</v>
      </c>
    </row>
    <row r="20031" spans="1:3" hidden="1" x14ac:dyDescent="0.25">
      <c r="A20031" s="126" t="s">
        <v>3126</v>
      </c>
      <c r="B20031" t="s">
        <v>69</v>
      </c>
      <c r="C20031" s="126" t="s">
        <v>63</v>
      </c>
    </row>
    <row r="20032" spans="1:3" hidden="1" x14ac:dyDescent="0.25">
      <c r="A20032" s="126" t="s">
        <v>3126</v>
      </c>
      <c r="B20032" t="s">
        <v>69</v>
      </c>
      <c r="C20032" s="126" t="s">
        <v>63</v>
      </c>
    </row>
    <row r="20033" spans="1:3" hidden="1" x14ac:dyDescent="0.25">
      <c r="A20033" s="126" t="s">
        <v>3127</v>
      </c>
      <c r="B20033" t="s">
        <v>69</v>
      </c>
      <c r="C20033" s="126" t="s">
        <v>63</v>
      </c>
    </row>
    <row r="20034" spans="1:3" hidden="1" x14ac:dyDescent="0.25">
      <c r="A20034" s="126" t="s">
        <v>3127</v>
      </c>
      <c r="B20034" t="s">
        <v>69</v>
      </c>
      <c r="C20034" s="126" t="s">
        <v>63</v>
      </c>
    </row>
    <row r="20035" spans="1:3" hidden="1" x14ac:dyDescent="0.25">
      <c r="A20035" s="126" t="s">
        <v>3128</v>
      </c>
      <c r="B20035" t="s">
        <v>69</v>
      </c>
      <c r="C20035" s="126" t="s">
        <v>63</v>
      </c>
    </row>
    <row r="20036" spans="1:3" hidden="1" x14ac:dyDescent="0.25">
      <c r="A20036" s="126" t="s">
        <v>3129</v>
      </c>
      <c r="B20036" t="s">
        <v>69</v>
      </c>
      <c r="C20036" s="126" t="s">
        <v>63</v>
      </c>
    </row>
    <row r="20037" spans="1:3" hidden="1" x14ac:dyDescent="0.25">
      <c r="A20037" s="126" t="s">
        <v>3130</v>
      </c>
      <c r="B20037" t="s">
        <v>69</v>
      </c>
      <c r="C20037" s="126" t="s">
        <v>63</v>
      </c>
    </row>
    <row r="20038" spans="1:3" hidden="1" x14ac:dyDescent="0.25">
      <c r="A20038" s="126" t="s">
        <v>3131</v>
      </c>
      <c r="B20038" t="s">
        <v>69</v>
      </c>
      <c r="C20038" s="126" t="s">
        <v>63</v>
      </c>
    </row>
    <row r="20039" spans="1:3" hidden="1" x14ac:dyDescent="0.25">
      <c r="A20039" s="126" t="s">
        <v>3131</v>
      </c>
      <c r="B20039" t="s">
        <v>69</v>
      </c>
      <c r="C20039" s="126" t="s">
        <v>63</v>
      </c>
    </row>
    <row r="20040" spans="1:3" hidden="1" x14ac:dyDescent="0.25">
      <c r="A20040" s="126" t="s">
        <v>3132</v>
      </c>
      <c r="B20040" t="s">
        <v>69</v>
      </c>
      <c r="C20040" s="126" t="s">
        <v>63</v>
      </c>
    </row>
    <row r="20041" spans="1:3" hidden="1" x14ac:dyDescent="0.25">
      <c r="A20041" s="126" t="s">
        <v>3132</v>
      </c>
      <c r="B20041" t="s">
        <v>69</v>
      </c>
      <c r="C20041" s="126" t="s">
        <v>63</v>
      </c>
    </row>
    <row r="20042" spans="1:3" hidden="1" x14ac:dyDescent="0.25">
      <c r="A20042" s="126" t="s">
        <v>3133</v>
      </c>
      <c r="B20042" t="s">
        <v>69</v>
      </c>
      <c r="C20042" s="126" t="s">
        <v>63</v>
      </c>
    </row>
    <row r="20043" spans="1:3" hidden="1" x14ac:dyDescent="0.25">
      <c r="A20043" s="126" t="s">
        <v>3134</v>
      </c>
      <c r="B20043" t="s">
        <v>69</v>
      </c>
      <c r="C20043" s="126" t="s">
        <v>63</v>
      </c>
    </row>
    <row r="20044" spans="1:3" hidden="1" x14ac:dyDescent="0.25">
      <c r="A20044" s="126" t="s">
        <v>3135</v>
      </c>
      <c r="B20044" t="s">
        <v>69</v>
      </c>
      <c r="C20044" s="126" t="s">
        <v>63</v>
      </c>
    </row>
    <row r="20045" spans="1:3" hidden="1" x14ac:dyDescent="0.25">
      <c r="A20045" s="126" t="s">
        <v>3136</v>
      </c>
      <c r="B20045" t="s">
        <v>69</v>
      </c>
      <c r="C20045" s="126" t="s">
        <v>63</v>
      </c>
    </row>
    <row r="20046" spans="1:3" hidden="1" x14ac:dyDescent="0.25">
      <c r="A20046" s="126" t="s">
        <v>3137</v>
      </c>
      <c r="B20046" t="s">
        <v>69</v>
      </c>
      <c r="C20046" s="126" t="s">
        <v>63</v>
      </c>
    </row>
    <row r="20047" spans="1:3" hidden="1" x14ac:dyDescent="0.25">
      <c r="A20047" s="126" t="s">
        <v>3138</v>
      </c>
      <c r="B20047" t="s">
        <v>69</v>
      </c>
      <c r="C20047" s="126" t="s">
        <v>63</v>
      </c>
    </row>
    <row r="20048" spans="1:3" hidden="1" x14ac:dyDescent="0.25">
      <c r="A20048" s="126" t="s">
        <v>3139</v>
      </c>
      <c r="B20048" t="s">
        <v>69</v>
      </c>
      <c r="C20048" s="126" t="s">
        <v>63</v>
      </c>
    </row>
    <row r="20049" spans="1:3" hidden="1" x14ac:dyDescent="0.25">
      <c r="A20049" s="126" t="s">
        <v>3140</v>
      </c>
      <c r="B20049" t="s">
        <v>69</v>
      </c>
      <c r="C20049" s="126" t="s">
        <v>63</v>
      </c>
    </row>
    <row r="20050" spans="1:3" hidden="1" x14ac:dyDescent="0.25">
      <c r="A20050" s="126" t="s">
        <v>3141</v>
      </c>
      <c r="B20050" t="s">
        <v>69</v>
      </c>
      <c r="C20050" s="126" t="s">
        <v>63</v>
      </c>
    </row>
    <row r="20051" spans="1:3" hidden="1" x14ac:dyDescent="0.25">
      <c r="A20051" s="126" t="s">
        <v>3142</v>
      </c>
      <c r="B20051" t="s">
        <v>69</v>
      </c>
      <c r="C20051" s="126" t="s">
        <v>63</v>
      </c>
    </row>
    <row r="20052" spans="1:3" hidden="1" x14ac:dyDescent="0.25">
      <c r="A20052" s="126" t="s">
        <v>3143</v>
      </c>
      <c r="B20052" t="s">
        <v>69</v>
      </c>
      <c r="C20052" s="126" t="s">
        <v>63</v>
      </c>
    </row>
    <row r="20053" spans="1:3" hidden="1" x14ac:dyDescent="0.25">
      <c r="A20053" s="126" t="s">
        <v>3144</v>
      </c>
      <c r="B20053" t="s">
        <v>69</v>
      </c>
      <c r="C20053" s="126" t="s">
        <v>63</v>
      </c>
    </row>
    <row r="20054" spans="1:3" hidden="1" x14ac:dyDescent="0.25">
      <c r="A20054" s="126" t="s">
        <v>3145</v>
      </c>
      <c r="B20054" t="s">
        <v>69</v>
      </c>
      <c r="C20054" s="126" t="s">
        <v>63</v>
      </c>
    </row>
    <row r="20055" spans="1:3" hidden="1" x14ac:dyDescent="0.25">
      <c r="A20055" s="126" t="s">
        <v>3146</v>
      </c>
      <c r="B20055" t="s">
        <v>69</v>
      </c>
      <c r="C20055" s="126" t="s">
        <v>63</v>
      </c>
    </row>
    <row r="20056" spans="1:3" hidden="1" x14ac:dyDescent="0.25">
      <c r="A20056" s="126" t="s">
        <v>3147</v>
      </c>
      <c r="B20056" t="s">
        <v>69</v>
      </c>
      <c r="C20056" s="126" t="s">
        <v>63</v>
      </c>
    </row>
    <row r="20057" spans="1:3" hidden="1" x14ac:dyDescent="0.25">
      <c r="A20057" s="126" t="s">
        <v>3148</v>
      </c>
      <c r="B20057" t="s">
        <v>69</v>
      </c>
      <c r="C20057" s="126" t="s">
        <v>63</v>
      </c>
    </row>
    <row r="20058" spans="1:3" hidden="1" x14ac:dyDescent="0.25">
      <c r="A20058" s="126" t="s">
        <v>3149</v>
      </c>
      <c r="B20058" t="s">
        <v>69</v>
      </c>
      <c r="C20058" s="126" t="s">
        <v>63</v>
      </c>
    </row>
    <row r="20059" spans="1:3" hidden="1" x14ac:dyDescent="0.25">
      <c r="A20059" s="126" t="s">
        <v>3150</v>
      </c>
      <c r="B20059" t="s">
        <v>69</v>
      </c>
      <c r="C20059" s="126" t="s">
        <v>63</v>
      </c>
    </row>
    <row r="20060" spans="1:3" hidden="1" x14ac:dyDescent="0.25">
      <c r="A20060" s="126" t="s">
        <v>3151</v>
      </c>
      <c r="B20060" t="s">
        <v>69</v>
      </c>
      <c r="C20060" s="126" t="s">
        <v>63</v>
      </c>
    </row>
    <row r="20061" spans="1:3" hidden="1" x14ac:dyDescent="0.25">
      <c r="A20061" s="126" t="s">
        <v>3152</v>
      </c>
      <c r="B20061" t="s">
        <v>69</v>
      </c>
      <c r="C20061" s="126" t="s">
        <v>63</v>
      </c>
    </row>
    <row r="20062" spans="1:3" hidden="1" x14ac:dyDescent="0.25">
      <c r="A20062" s="126" t="s">
        <v>3153</v>
      </c>
      <c r="B20062" t="s">
        <v>69</v>
      </c>
      <c r="C20062" s="126" t="s">
        <v>63</v>
      </c>
    </row>
    <row r="20063" spans="1:3" hidden="1" x14ac:dyDescent="0.25">
      <c r="A20063" s="126" t="s">
        <v>3154</v>
      </c>
      <c r="B20063" t="s">
        <v>69</v>
      </c>
      <c r="C20063" s="126" t="s">
        <v>63</v>
      </c>
    </row>
    <row r="20064" spans="1:3" hidden="1" x14ac:dyDescent="0.25">
      <c r="A20064" s="126" t="s">
        <v>3155</v>
      </c>
      <c r="B20064" t="s">
        <v>69</v>
      </c>
      <c r="C20064" s="126" t="s">
        <v>63</v>
      </c>
    </row>
    <row r="20065" spans="1:3" hidden="1" x14ac:dyDescent="0.25">
      <c r="A20065" s="126" t="s">
        <v>3156</v>
      </c>
      <c r="B20065" t="s">
        <v>69</v>
      </c>
      <c r="C20065" s="126" t="s">
        <v>63</v>
      </c>
    </row>
    <row r="20066" spans="1:3" hidden="1" x14ac:dyDescent="0.25">
      <c r="A20066" s="126" t="s">
        <v>3157</v>
      </c>
      <c r="B20066" t="s">
        <v>69</v>
      </c>
      <c r="C20066" s="126" t="s">
        <v>63</v>
      </c>
    </row>
    <row r="20067" spans="1:3" hidden="1" x14ac:dyDescent="0.25">
      <c r="A20067" s="126" t="s">
        <v>3157</v>
      </c>
      <c r="B20067" t="s">
        <v>69</v>
      </c>
      <c r="C20067" s="126" t="s">
        <v>63</v>
      </c>
    </row>
    <row r="20068" spans="1:3" hidden="1" x14ac:dyDescent="0.25">
      <c r="A20068" s="126" t="s">
        <v>3158</v>
      </c>
      <c r="B20068" t="s">
        <v>69</v>
      </c>
      <c r="C20068" s="126" t="s">
        <v>63</v>
      </c>
    </row>
    <row r="20069" spans="1:3" hidden="1" x14ac:dyDescent="0.25">
      <c r="A20069" s="126" t="s">
        <v>3159</v>
      </c>
      <c r="B20069" t="s">
        <v>69</v>
      </c>
      <c r="C20069" s="126" t="s">
        <v>63</v>
      </c>
    </row>
    <row r="20070" spans="1:3" hidden="1" x14ac:dyDescent="0.25">
      <c r="A20070" s="126" t="s">
        <v>3160</v>
      </c>
      <c r="B20070" t="s">
        <v>69</v>
      </c>
      <c r="C20070" s="126" t="s">
        <v>63</v>
      </c>
    </row>
    <row r="20071" spans="1:3" hidden="1" x14ac:dyDescent="0.25">
      <c r="A20071" s="126" t="s">
        <v>3161</v>
      </c>
      <c r="B20071" t="s">
        <v>69</v>
      </c>
      <c r="C20071" s="126" t="s">
        <v>63</v>
      </c>
    </row>
    <row r="20072" spans="1:3" hidden="1" x14ac:dyDescent="0.25">
      <c r="A20072" s="126" t="s">
        <v>3162</v>
      </c>
      <c r="B20072" t="s">
        <v>69</v>
      </c>
      <c r="C20072" s="126" t="s">
        <v>63</v>
      </c>
    </row>
    <row r="20073" spans="1:3" hidden="1" x14ac:dyDescent="0.25">
      <c r="A20073" s="126" t="s">
        <v>3163</v>
      </c>
      <c r="B20073" t="s">
        <v>69</v>
      </c>
      <c r="C20073" s="126" t="s">
        <v>63</v>
      </c>
    </row>
    <row r="20074" spans="1:3" hidden="1" x14ac:dyDescent="0.25">
      <c r="A20074" s="126" t="s">
        <v>3164</v>
      </c>
      <c r="B20074" t="s">
        <v>69</v>
      </c>
      <c r="C20074" s="126" t="s">
        <v>63</v>
      </c>
    </row>
    <row r="20075" spans="1:3" hidden="1" x14ac:dyDescent="0.25">
      <c r="A20075" s="126" t="s">
        <v>3164</v>
      </c>
      <c r="B20075" t="s">
        <v>69</v>
      </c>
      <c r="C20075" s="126" t="s">
        <v>63</v>
      </c>
    </row>
    <row r="20076" spans="1:3" hidden="1" x14ac:dyDescent="0.25">
      <c r="A20076" s="126" t="s">
        <v>3165</v>
      </c>
      <c r="B20076" t="s">
        <v>69</v>
      </c>
      <c r="C20076" s="126" t="s">
        <v>63</v>
      </c>
    </row>
    <row r="20077" spans="1:3" hidden="1" x14ac:dyDescent="0.25">
      <c r="A20077" s="126" t="s">
        <v>3165</v>
      </c>
      <c r="B20077" t="s">
        <v>69</v>
      </c>
      <c r="C20077" s="126" t="s">
        <v>63</v>
      </c>
    </row>
    <row r="20078" spans="1:3" hidden="1" x14ac:dyDescent="0.25">
      <c r="A20078" s="126" t="s">
        <v>3166</v>
      </c>
      <c r="B20078" t="s">
        <v>69</v>
      </c>
      <c r="C20078" s="126" t="s">
        <v>63</v>
      </c>
    </row>
    <row r="20079" spans="1:3" hidden="1" x14ac:dyDescent="0.25">
      <c r="A20079" s="126" t="s">
        <v>3166</v>
      </c>
      <c r="B20079" t="s">
        <v>69</v>
      </c>
      <c r="C20079" s="126" t="s">
        <v>63</v>
      </c>
    </row>
    <row r="20080" spans="1:3" hidden="1" x14ac:dyDescent="0.25">
      <c r="A20080" s="126" t="s">
        <v>3167</v>
      </c>
      <c r="B20080" t="s">
        <v>69</v>
      </c>
      <c r="C20080" s="126" t="s">
        <v>63</v>
      </c>
    </row>
    <row r="20081" spans="1:3" hidden="1" x14ac:dyDescent="0.25">
      <c r="A20081" s="126" t="s">
        <v>3167</v>
      </c>
      <c r="B20081" t="s">
        <v>69</v>
      </c>
      <c r="C20081" s="126" t="s">
        <v>63</v>
      </c>
    </row>
    <row r="20082" spans="1:3" hidden="1" x14ac:dyDescent="0.25">
      <c r="A20082" s="126" t="s">
        <v>3168</v>
      </c>
      <c r="B20082" t="s">
        <v>69</v>
      </c>
      <c r="C20082" s="126" t="s">
        <v>63</v>
      </c>
    </row>
    <row r="20083" spans="1:3" hidden="1" x14ac:dyDescent="0.25">
      <c r="A20083" s="126" t="s">
        <v>3169</v>
      </c>
      <c r="B20083" t="s">
        <v>69</v>
      </c>
      <c r="C20083" s="126" t="s">
        <v>63</v>
      </c>
    </row>
    <row r="20084" spans="1:3" hidden="1" x14ac:dyDescent="0.25">
      <c r="A20084" s="126" t="s">
        <v>3169</v>
      </c>
      <c r="B20084" t="s">
        <v>69</v>
      </c>
      <c r="C20084" s="126" t="s">
        <v>63</v>
      </c>
    </row>
    <row r="20085" spans="1:3" hidden="1" x14ac:dyDescent="0.25">
      <c r="A20085" s="126" t="s">
        <v>3170</v>
      </c>
      <c r="B20085" t="s">
        <v>69</v>
      </c>
      <c r="C20085" s="126" t="s">
        <v>63</v>
      </c>
    </row>
    <row r="20086" spans="1:3" hidden="1" x14ac:dyDescent="0.25">
      <c r="A20086" s="126" t="s">
        <v>3170</v>
      </c>
      <c r="B20086" t="s">
        <v>69</v>
      </c>
      <c r="C20086" s="126" t="s">
        <v>63</v>
      </c>
    </row>
    <row r="20087" spans="1:3" hidden="1" x14ac:dyDescent="0.25">
      <c r="A20087" s="126" t="s">
        <v>3171</v>
      </c>
      <c r="B20087" t="s">
        <v>69</v>
      </c>
      <c r="C20087" s="126" t="s">
        <v>63</v>
      </c>
    </row>
    <row r="20088" spans="1:3" hidden="1" x14ac:dyDescent="0.25">
      <c r="A20088" s="126" t="s">
        <v>3171</v>
      </c>
      <c r="B20088" t="s">
        <v>69</v>
      </c>
      <c r="C20088" s="126" t="s">
        <v>63</v>
      </c>
    </row>
    <row r="20089" spans="1:3" hidden="1" x14ac:dyDescent="0.25">
      <c r="A20089" s="126" t="s">
        <v>3172</v>
      </c>
      <c r="B20089" t="s">
        <v>69</v>
      </c>
      <c r="C20089" s="126" t="s">
        <v>63</v>
      </c>
    </row>
    <row r="20090" spans="1:3" hidden="1" x14ac:dyDescent="0.25">
      <c r="A20090" s="126" t="s">
        <v>3173</v>
      </c>
      <c r="B20090" t="s">
        <v>69</v>
      </c>
      <c r="C20090" s="126" t="s">
        <v>63</v>
      </c>
    </row>
    <row r="20091" spans="1:3" hidden="1" x14ac:dyDescent="0.25">
      <c r="A20091" s="126" t="s">
        <v>3174</v>
      </c>
      <c r="B20091" t="s">
        <v>69</v>
      </c>
      <c r="C20091" s="126" t="s">
        <v>63</v>
      </c>
    </row>
    <row r="20092" spans="1:3" hidden="1" x14ac:dyDescent="0.25">
      <c r="A20092" s="126" t="s">
        <v>3175</v>
      </c>
      <c r="B20092" t="s">
        <v>69</v>
      </c>
      <c r="C20092" s="126" t="s">
        <v>63</v>
      </c>
    </row>
    <row r="20093" spans="1:3" hidden="1" x14ac:dyDescent="0.25">
      <c r="A20093" s="126" t="s">
        <v>3176</v>
      </c>
      <c r="B20093" t="s">
        <v>69</v>
      </c>
      <c r="C20093" s="126" t="s">
        <v>63</v>
      </c>
    </row>
    <row r="20094" spans="1:3" hidden="1" x14ac:dyDescent="0.25">
      <c r="A20094" s="126" t="s">
        <v>3177</v>
      </c>
      <c r="B20094" t="s">
        <v>69</v>
      </c>
      <c r="C20094" s="126" t="s">
        <v>63</v>
      </c>
    </row>
    <row r="20095" spans="1:3" hidden="1" x14ac:dyDescent="0.25">
      <c r="A20095" s="126" t="s">
        <v>3178</v>
      </c>
      <c r="B20095" t="s">
        <v>69</v>
      </c>
      <c r="C20095" s="126" t="s">
        <v>63</v>
      </c>
    </row>
    <row r="20096" spans="1:3" hidden="1" x14ac:dyDescent="0.25">
      <c r="A20096" s="126" t="s">
        <v>3179</v>
      </c>
      <c r="B20096" t="s">
        <v>69</v>
      </c>
      <c r="C20096" s="126" t="s">
        <v>63</v>
      </c>
    </row>
    <row r="20097" spans="1:3" hidden="1" x14ac:dyDescent="0.25">
      <c r="A20097" s="126" t="s">
        <v>3180</v>
      </c>
      <c r="B20097" t="s">
        <v>69</v>
      </c>
      <c r="C20097" s="126" t="s">
        <v>63</v>
      </c>
    </row>
    <row r="20098" spans="1:3" hidden="1" x14ac:dyDescent="0.25">
      <c r="A20098" s="126" t="s">
        <v>3181</v>
      </c>
      <c r="B20098" t="s">
        <v>69</v>
      </c>
      <c r="C20098" s="126" t="s">
        <v>63</v>
      </c>
    </row>
    <row r="20099" spans="1:3" hidden="1" x14ac:dyDescent="0.25">
      <c r="A20099" s="126" t="s">
        <v>3182</v>
      </c>
      <c r="B20099" t="s">
        <v>69</v>
      </c>
      <c r="C20099" s="126" t="s">
        <v>63</v>
      </c>
    </row>
    <row r="20100" spans="1:3" hidden="1" x14ac:dyDescent="0.25">
      <c r="A20100" s="126" t="s">
        <v>3183</v>
      </c>
      <c r="B20100" t="s">
        <v>69</v>
      </c>
      <c r="C20100" s="126" t="s">
        <v>63</v>
      </c>
    </row>
    <row r="20101" spans="1:3" hidden="1" x14ac:dyDescent="0.25">
      <c r="A20101" s="126" t="s">
        <v>3184</v>
      </c>
      <c r="B20101" t="s">
        <v>69</v>
      </c>
      <c r="C20101" s="126" t="s">
        <v>63</v>
      </c>
    </row>
    <row r="20102" spans="1:3" hidden="1" x14ac:dyDescent="0.25">
      <c r="A20102" s="126" t="s">
        <v>3185</v>
      </c>
      <c r="B20102" t="s">
        <v>69</v>
      </c>
      <c r="C20102" s="126" t="s">
        <v>63</v>
      </c>
    </row>
    <row r="20103" spans="1:3" hidden="1" x14ac:dyDescent="0.25">
      <c r="A20103" s="126" t="s">
        <v>3186</v>
      </c>
      <c r="B20103" t="s">
        <v>69</v>
      </c>
      <c r="C20103" s="126" t="s">
        <v>63</v>
      </c>
    </row>
    <row r="20104" spans="1:3" hidden="1" x14ac:dyDescent="0.25">
      <c r="A20104" s="126" t="s">
        <v>3187</v>
      </c>
      <c r="B20104" t="s">
        <v>69</v>
      </c>
      <c r="C20104" s="126" t="s">
        <v>63</v>
      </c>
    </row>
    <row r="20105" spans="1:3" hidden="1" x14ac:dyDescent="0.25">
      <c r="A20105" s="126" t="s">
        <v>3188</v>
      </c>
      <c r="B20105" t="s">
        <v>69</v>
      </c>
      <c r="C20105" s="126" t="s">
        <v>63</v>
      </c>
    </row>
    <row r="20106" spans="1:3" hidden="1" x14ac:dyDescent="0.25">
      <c r="A20106" s="126" t="s">
        <v>3189</v>
      </c>
      <c r="B20106" t="s">
        <v>69</v>
      </c>
      <c r="C20106" s="126" t="s">
        <v>63</v>
      </c>
    </row>
    <row r="20107" spans="1:3" hidden="1" x14ac:dyDescent="0.25">
      <c r="A20107" s="126" t="s">
        <v>3190</v>
      </c>
      <c r="B20107" t="s">
        <v>69</v>
      </c>
      <c r="C20107" s="126" t="s">
        <v>63</v>
      </c>
    </row>
    <row r="20108" spans="1:3" hidden="1" x14ac:dyDescent="0.25">
      <c r="A20108" s="126" t="s">
        <v>3191</v>
      </c>
      <c r="B20108" t="s">
        <v>69</v>
      </c>
      <c r="C20108" s="126" t="s">
        <v>63</v>
      </c>
    </row>
    <row r="20109" spans="1:3" hidden="1" x14ac:dyDescent="0.25">
      <c r="A20109" s="126" t="s">
        <v>3192</v>
      </c>
      <c r="B20109" t="s">
        <v>69</v>
      </c>
      <c r="C20109" s="126" t="s">
        <v>63</v>
      </c>
    </row>
    <row r="20110" spans="1:3" hidden="1" x14ac:dyDescent="0.25">
      <c r="A20110" s="126" t="s">
        <v>3193</v>
      </c>
      <c r="B20110" t="s">
        <v>69</v>
      </c>
      <c r="C20110" s="126" t="s">
        <v>63</v>
      </c>
    </row>
    <row r="20111" spans="1:3" hidden="1" x14ac:dyDescent="0.25">
      <c r="A20111" s="126" t="s">
        <v>3194</v>
      </c>
      <c r="B20111" t="s">
        <v>69</v>
      </c>
      <c r="C20111" s="126" t="s">
        <v>63</v>
      </c>
    </row>
    <row r="20112" spans="1:3" hidden="1" x14ac:dyDescent="0.25">
      <c r="A20112" s="126" t="s">
        <v>3195</v>
      </c>
      <c r="B20112" t="s">
        <v>69</v>
      </c>
      <c r="C20112" s="126" t="s">
        <v>63</v>
      </c>
    </row>
    <row r="20113" spans="1:3" hidden="1" x14ac:dyDescent="0.25">
      <c r="A20113" s="126" t="s">
        <v>3196</v>
      </c>
      <c r="B20113" t="s">
        <v>69</v>
      </c>
      <c r="C20113" s="126" t="s">
        <v>63</v>
      </c>
    </row>
    <row r="20114" spans="1:3" hidden="1" x14ac:dyDescent="0.25">
      <c r="A20114" s="126" t="s">
        <v>3197</v>
      </c>
      <c r="B20114" t="s">
        <v>69</v>
      </c>
      <c r="C20114" s="126" t="s">
        <v>63</v>
      </c>
    </row>
    <row r="20115" spans="1:3" hidden="1" x14ac:dyDescent="0.25">
      <c r="A20115" s="126" t="s">
        <v>3198</v>
      </c>
      <c r="B20115" t="s">
        <v>69</v>
      </c>
      <c r="C20115" s="126" t="s">
        <v>63</v>
      </c>
    </row>
    <row r="20116" spans="1:3" hidden="1" x14ac:dyDescent="0.25">
      <c r="A20116" s="126" t="s">
        <v>3199</v>
      </c>
      <c r="B20116" t="s">
        <v>69</v>
      </c>
      <c r="C20116" s="126" t="s">
        <v>63</v>
      </c>
    </row>
    <row r="20117" spans="1:3" hidden="1" x14ac:dyDescent="0.25">
      <c r="A20117" s="126" t="s">
        <v>3200</v>
      </c>
      <c r="B20117" t="s">
        <v>69</v>
      </c>
      <c r="C20117" s="126" t="s">
        <v>63</v>
      </c>
    </row>
    <row r="20118" spans="1:3" hidden="1" x14ac:dyDescent="0.25">
      <c r="A20118" s="126" t="s">
        <v>3201</v>
      </c>
      <c r="B20118" t="s">
        <v>69</v>
      </c>
      <c r="C20118" s="126" t="s">
        <v>63</v>
      </c>
    </row>
    <row r="20119" spans="1:3" hidden="1" x14ac:dyDescent="0.25">
      <c r="A20119" s="126" t="s">
        <v>3202</v>
      </c>
      <c r="B20119" t="s">
        <v>69</v>
      </c>
      <c r="C20119" s="126" t="s">
        <v>63</v>
      </c>
    </row>
    <row r="20120" spans="1:3" hidden="1" x14ac:dyDescent="0.25">
      <c r="A20120" s="126" t="s">
        <v>3203</v>
      </c>
      <c r="B20120" t="s">
        <v>69</v>
      </c>
      <c r="C20120" s="126" t="s">
        <v>63</v>
      </c>
    </row>
    <row r="20121" spans="1:3" hidden="1" x14ac:dyDescent="0.25">
      <c r="A20121" s="126" t="s">
        <v>3204</v>
      </c>
      <c r="B20121" t="s">
        <v>69</v>
      </c>
      <c r="C20121" s="126" t="s">
        <v>63</v>
      </c>
    </row>
    <row r="20122" spans="1:3" hidden="1" x14ac:dyDescent="0.25">
      <c r="A20122" s="126" t="s">
        <v>3205</v>
      </c>
      <c r="B20122" t="s">
        <v>69</v>
      </c>
      <c r="C20122" s="126" t="s">
        <v>63</v>
      </c>
    </row>
    <row r="20123" spans="1:3" hidden="1" x14ac:dyDescent="0.25">
      <c r="A20123" s="126" t="s">
        <v>3206</v>
      </c>
      <c r="B20123" t="s">
        <v>69</v>
      </c>
      <c r="C20123" s="126" t="s">
        <v>63</v>
      </c>
    </row>
    <row r="20124" spans="1:3" hidden="1" x14ac:dyDescent="0.25">
      <c r="A20124" s="126" t="s">
        <v>3207</v>
      </c>
      <c r="B20124" t="s">
        <v>69</v>
      </c>
      <c r="C20124" s="126" t="s">
        <v>63</v>
      </c>
    </row>
    <row r="20125" spans="1:3" hidden="1" x14ac:dyDescent="0.25">
      <c r="A20125" s="126" t="s">
        <v>3208</v>
      </c>
      <c r="B20125" t="s">
        <v>69</v>
      </c>
      <c r="C20125" s="126" t="s">
        <v>63</v>
      </c>
    </row>
    <row r="20126" spans="1:3" hidden="1" x14ac:dyDescent="0.25">
      <c r="A20126" s="126" t="s">
        <v>3209</v>
      </c>
      <c r="B20126" t="s">
        <v>69</v>
      </c>
      <c r="C20126" s="126" t="s">
        <v>63</v>
      </c>
    </row>
    <row r="20127" spans="1:3" hidden="1" x14ac:dyDescent="0.25">
      <c r="A20127" s="126" t="s">
        <v>3210</v>
      </c>
      <c r="B20127" t="s">
        <v>69</v>
      </c>
      <c r="C20127" s="126" t="s">
        <v>63</v>
      </c>
    </row>
    <row r="20128" spans="1:3" hidden="1" x14ac:dyDescent="0.25">
      <c r="A20128" s="126" t="s">
        <v>3211</v>
      </c>
      <c r="B20128" t="s">
        <v>69</v>
      </c>
      <c r="C20128" s="126" t="s">
        <v>63</v>
      </c>
    </row>
    <row r="20129" spans="1:3" hidden="1" x14ac:dyDescent="0.25">
      <c r="A20129" s="126" t="s">
        <v>3212</v>
      </c>
      <c r="B20129" t="s">
        <v>69</v>
      </c>
      <c r="C20129" s="126" t="s">
        <v>63</v>
      </c>
    </row>
    <row r="20130" spans="1:3" hidden="1" x14ac:dyDescent="0.25">
      <c r="A20130" s="126" t="s">
        <v>3213</v>
      </c>
      <c r="B20130" t="s">
        <v>69</v>
      </c>
      <c r="C20130" s="126" t="s">
        <v>63</v>
      </c>
    </row>
    <row r="20131" spans="1:3" hidden="1" x14ac:dyDescent="0.25">
      <c r="A20131" s="126" t="s">
        <v>3214</v>
      </c>
      <c r="B20131" t="s">
        <v>69</v>
      </c>
      <c r="C20131" s="126" t="s">
        <v>63</v>
      </c>
    </row>
    <row r="20132" spans="1:3" hidden="1" x14ac:dyDescent="0.25">
      <c r="A20132" s="126" t="s">
        <v>3215</v>
      </c>
      <c r="B20132" t="s">
        <v>69</v>
      </c>
      <c r="C20132" s="126" t="s">
        <v>63</v>
      </c>
    </row>
    <row r="20133" spans="1:3" hidden="1" x14ac:dyDescent="0.25">
      <c r="A20133" s="126" t="s">
        <v>3216</v>
      </c>
      <c r="B20133" t="s">
        <v>69</v>
      </c>
      <c r="C20133" s="126" t="s">
        <v>63</v>
      </c>
    </row>
    <row r="20134" spans="1:3" hidden="1" x14ac:dyDescent="0.25">
      <c r="A20134" s="126" t="s">
        <v>3217</v>
      </c>
      <c r="B20134" t="s">
        <v>69</v>
      </c>
      <c r="C20134" s="126" t="s">
        <v>63</v>
      </c>
    </row>
    <row r="20135" spans="1:3" hidden="1" x14ac:dyDescent="0.25">
      <c r="A20135" s="126" t="s">
        <v>3218</v>
      </c>
      <c r="B20135" t="s">
        <v>69</v>
      </c>
      <c r="C20135" s="126" t="s">
        <v>63</v>
      </c>
    </row>
    <row r="20136" spans="1:3" hidden="1" x14ac:dyDescent="0.25">
      <c r="A20136" s="126" t="s">
        <v>3219</v>
      </c>
      <c r="B20136" t="s">
        <v>69</v>
      </c>
      <c r="C20136" s="126" t="s">
        <v>63</v>
      </c>
    </row>
    <row r="20137" spans="1:3" hidden="1" x14ac:dyDescent="0.25">
      <c r="A20137" s="126" t="s">
        <v>3220</v>
      </c>
      <c r="B20137" t="s">
        <v>69</v>
      </c>
      <c r="C20137" s="126" t="s">
        <v>63</v>
      </c>
    </row>
    <row r="20138" spans="1:3" hidden="1" x14ac:dyDescent="0.25">
      <c r="A20138" s="126" t="s">
        <v>3221</v>
      </c>
      <c r="B20138" t="s">
        <v>69</v>
      </c>
      <c r="C20138" s="126" t="s">
        <v>63</v>
      </c>
    </row>
    <row r="20139" spans="1:3" hidden="1" x14ac:dyDescent="0.25">
      <c r="A20139" s="126" t="s">
        <v>3222</v>
      </c>
      <c r="B20139" t="s">
        <v>69</v>
      </c>
      <c r="C20139" s="126" t="s">
        <v>63</v>
      </c>
    </row>
    <row r="20140" spans="1:3" hidden="1" x14ac:dyDescent="0.25">
      <c r="A20140" s="126" t="s">
        <v>3223</v>
      </c>
      <c r="B20140" t="s">
        <v>69</v>
      </c>
      <c r="C20140" s="126" t="s">
        <v>63</v>
      </c>
    </row>
    <row r="20141" spans="1:3" hidden="1" x14ac:dyDescent="0.25">
      <c r="A20141" s="126" t="s">
        <v>3224</v>
      </c>
      <c r="B20141" t="s">
        <v>69</v>
      </c>
      <c r="C20141" s="126" t="s">
        <v>63</v>
      </c>
    </row>
    <row r="20142" spans="1:3" hidden="1" x14ac:dyDescent="0.25">
      <c r="A20142" s="126" t="s">
        <v>3225</v>
      </c>
      <c r="B20142" t="s">
        <v>69</v>
      </c>
      <c r="C20142" s="126" t="s">
        <v>63</v>
      </c>
    </row>
    <row r="20143" spans="1:3" hidden="1" x14ac:dyDescent="0.25">
      <c r="A20143" s="126" t="s">
        <v>3226</v>
      </c>
      <c r="B20143" t="s">
        <v>69</v>
      </c>
      <c r="C20143" s="126" t="s">
        <v>63</v>
      </c>
    </row>
    <row r="20144" spans="1:3" hidden="1" x14ac:dyDescent="0.25">
      <c r="A20144" s="126" t="s">
        <v>3227</v>
      </c>
      <c r="B20144" t="s">
        <v>69</v>
      </c>
      <c r="C20144" s="126" t="s">
        <v>63</v>
      </c>
    </row>
    <row r="20145" spans="1:3" hidden="1" x14ac:dyDescent="0.25">
      <c r="A20145" s="126" t="s">
        <v>3227</v>
      </c>
      <c r="B20145" t="s">
        <v>69</v>
      </c>
      <c r="C20145" s="126" t="s">
        <v>63</v>
      </c>
    </row>
    <row r="20146" spans="1:3" hidden="1" x14ac:dyDescent="0.25">
      <c r="A20146" s="126" t="s">
        <v>3228</v>
      </c>
      <c r="B20146" t="s">
        <v>69</v>
      </c>
      <c r="C20146" s="126" t="s">
        <v>63</v>
      </c>
    </row>
    <row r="20147" spans="1:3" hidden="1" x14ac:dyDescent="0.25">
      <c r="A20147" s="126" t="s">
        <v>3228</v>
      </c>
      <c r="B20147" t="s">
        <v>69</v>
      </c>
      <c r="C20147" s="126" t="s">
        <v>63</v>
      </c>
    </row>
    <row r="20148" spans="1:3" hidden="1" x14ac:dyDescent="0.25">
      <c r="A20148" s="126" t="s">
        <v>3229</v>
      </c>
      <c r="B20148" t="s">
        <v>69</v>
      </c>
      <c r="C20148" s="126" t="s">
        <v>63</v>
      </c>
    </row>
    <row r="20149" spans="1:3" hidden="1" x14ac:dyDescent="0.25">
      <c r="A20149" s="126" t="s">
        <v>3229</v>
      </c>
      <c r="B20149" t="s">
        <v>69</v>
      </c>
      <c r="C20149" s="126" t="s">
        <v>63</v>
      </c>
    </row>
    <row r="20150" spans="1:3" hidden="1" x14ac:dyDescent="0.25">
      <c r="A20150" s="126" t="s">
        <v>3230</v>
      </c>
      <c r="B20150" t="s">
        <v>69</v>
      </c>
      <c r="C20150" s="126" t="s">
        <v>63</v>
      </c>
    </row>
    <row r="20151" spans="1:3" hidden="1" x14ac:dyDescent="0.25">
      <c r="A20151" s="126" t="s">
        <v>3231</v>
      </c>
      <c r="B20151" t="s">
        <v>69</v>
      </c>
      <c r="C20151" s="126" t="s">
        <v>63</v>
      </c>
    </row>
    <row r="20152" spans="1:3" hidden="1" x14ac:dyDescent="0.25">
      <c r="A20152" s="126" t="s">
        <v>3232</v>
      </c>
      <c r="B20152" t="s">
        <v>69</v>
      </c>
      <c r="C20152" s="126" t="s">
        <v>63</v>
      </c>
    </row>
    <row r="20153" spans="1:3" hidden="1" x14ac:dyDescent="0.25">
      <c r="A20153" s="126" t="s">
        <v>3233</v>
      </c>
      <c r="B20153" t="s">
        <v>69</v>
      </c>
      <c r="C20153" s="126" t="s">
        <v>63</v>
      </c>
    </row>
    <row r="20154" spans="1:3" hidden="1" x14ac:dyDescent="0.25">
      <c r="A20154" s="126" t="s">
        <v>3234</v>
      </c>
      <c r="B20154" t="s">
        <v>69</v>
      </c>
      <c r="C20154" s="126" t="s">
        <v>63</v>
      </c>
    </row>
    <row r="20155" spans="1:3" hidden="1" x14ac:dyDescent="0.25">
      <c r="A20155" s="126" t="s">
        <v>3235</v>
      </c>
      <c r="B20155" t="s">
        <v>69</v>
      </c>
      <c r="C20155" s="126" t="s">
        <v>63</v>
      </c>
    </row>
    <row r="20156" spans="1:3" hidden="1" x14ac:dyDescent="0.25">
      <c r="A20156" s="126" t="s">
        <v>3236</v>
      </c>
      <c r="B20156" t="s">
        <v>69</v>
      </c>
      <c r="C20156" s="126" t="s">
        <v>63</v>
      </c>
    </row>
    <row r="20157" spans="1:3" hidden="1" x14ac:dyDescent="0.25">
      <c r="A20157" s="126" t="s">
        <v>3237</v>
      </c>
      <c r="B20157" t="s">
        <v>69</v>
      </c>
      <c r="C20157" s="126" t="s">
        <v>63</v>
      </c>
    </row>
    <row r="20158" spans="1:3" hidden="1" x14ac:dyDescent="0.25">
      <c r="A20158" s="126" t="s">
        <v>3238</v>
      </c>
      <c r="B20158" t="s">
        <v>69</v>
      </c>
      <c r="C20158" s="126" t="s">
        <v>63</v>
      </c>
    </row>
    <row r="20159" spans="1:3" hidden="1" x14ac:dyDescent="0.25">
      <c r="A20159" s="126" t="s">
        <v>3239</v>
      </c>
      <c r="B20159" t="s">
        <v>69</v>
      </c>
      <c r="C20159" s="126" t="s">
        <v>63</v>
      </c>
    </row>
    <row r="20160" spans="1:3" hidden="1" x14ac:dyDescent="0.25">
      <c r="A20160" s="126" t="s">
        <v>3240</v>
      </c>
      <c r="B20160" t="s">
        <v>69</v>
      </c>
      <c r="C20160" s="126" t="s">
        <v>63</v>
      </c>
    </row>
    <row r="20161" spans="1:3" hidden="1" x14ac:dyDescent="0.25">
      <c r="A20161" s="126" t="s">
        <v>3241</v>
      </c>
      <c r="B20161" t="s">
        <v>69</v>
      </c>
      <c r="C20161" s="126" t="s">
        <v>63</v>
      </c>
    </row>
    <row r="20162" spans="1:3" hidden="1" x14ac:dyDescent="0.25">
      <c r="A20162" s="126" t="s">
        <v>3242</v>
      </c>
      <c r="B20162" t="s">
        <v>69</v>
      </c>
      <c r="C20162" s="126" t="s">
        <v>63</v>
      </c>
    </row>
    <row r="20163" spans="1:3" hidden="1" x14ac:dyDescent="0.25">
      <c r="A20163" s="126" t="s">
        <v>3243</v>
      </c>
      <c r="B20163" t="s">
        <v>69</v>
      </c>
      <c r="C20163" s="126" t="s">
        <v>63</v>
      </c>
    </row>
    <row r="20164" spans="1:3" hidden="1" x14ac:dyDescent="0.25">
      <c r="A20164" s="126" t="s">
        <v>3244</v>
      </c>
      <c r="B20164" t="s">
        <v>69</v>
      </c>
      <c r="C20164" s="126" t="s">
        <v>63</v>
      </c>
    </row>
    <row r="20165" spans="1:3" hidden="1" x14ac:dyDescent="0.25">
      <c r="A20165" s="126" t="s">
        <v>3245</v>
      </c>
      <c r="B20165" t="s">
        <v>69</v>
      </c>
      <c r="C20165" s="126" t="s">
        <v>63</v>
      </c>
    </row>
    <row r="20166" spans="1:3" hidden="1" x14ac:dyDescent="0.25">
      <c r="A20166" s="126" t="s">
        <v>3246</v>
      </c>
      <c r="B20166" t="s">
        <v>69</v>
      </c>
      <c r="C20166" s="126" t="s">
        <v>63</v>
      </c>
    </row>
    <row r="20167" spans="1:3" hidden="1" x14ac:dyDescent="0.25">
      <c r="A20167" s="126" t="s">
        <v>3247</v>
      </c>
      <c r="B20167" t="s">
        <v>69</v>
      </c>
      <c r="C20167" s="126" t="s">
        <v>63</v>
      </c>
    </row>
    <row r="20168" spans="1:3" hidden="1" x14ac:dyDescent="0.25">
      <c r="A20168" s="126" t="s">
        <v>3248</v>
      </c>
      <c r="B20168" t="s">
        <v>69</v>
      </c>
      <c r="C20168" s="126" t="s">
        <v>63</v>
      </c>
    </row>
    <row r="20169" spans="1:3" hidden="1" x14ac:dyDescent="0.25">
      <c r="A20169" s="126" t="s">
        <v>3249</v>
      </c>
      <c r="B20169" t="s">
        <v>69</v>
      </c>
      <c r="C20169" s="126" t="s">
        <v>63</v>
      </c>
    </row>
    <row r="20170" spans="1:3" hidden="1" x14ac:dyDescent="0.25">
      <c r="A20170" s="126" t="s">
        <v>3250</v>
      </c>
      <c r="B20170" t="s">
        <v>69</v>
      </c>
      <c r="C20170" s="126" t="s">
        <v>63</v>
      </c>
    </row>
    <row r="20171" spans="1:3" hidden="1" x14ac:dyDescent="0.25">
      <c r="A20171" s="126" t="s">
        <v>3251</v>
      </c>
      <c r="B20171" t="s">
        <v>69</v>
      </c>
      <c r="C20171" s="126" t="s">
        <v>63</v>
      </c>
    </row>
    <row r="20172" spans="1:3" hidden="1" x14ac:dyDescent="0.25">
      <c r="A20172" s="126" t="s">
        <v>3252</v>
      </c>
      <c r="B20172" t="s">
        <v>69</v>
      </c>
      <c r="C20172" s="126" t="s">
        <v>63</v>
      </c>
    </row>
    <row r="20173" spans="1:3" hidden="1" x14ac:dyDescent="0.25">
      <c r="A20173" s="126" t="s">
        <v>3253</v>
      </c>
      <c r="B20173" t="s">
        <v>69</v>
      </c>
      <c r="C20173" s="126" t="s">
        <v>63</v>
      </c>
    </row>
    <row r="20174" spans="1:3" hidden="1" x14ac:dyDescent="0.25">
      <c r="A20174" s="126" t="s">
        <v>3254</v>
      </c>
      <c r="B20174" t="s">
        <v>69</v>
      </c>
      <c r="C20174" s="126" t="s">
        <v>63</v>
      </c>
    </row>
    <row r="20175" spans="1:3" hidden="1" x14ac:dyDescent="0.25">
      <c r="A20175" s="126" t="s">
        <v>3255</v>
      </c>
      <c r="B20175" t="s">
        <v>69</v>
      </c>
      <c r="C20175" s="126" t="s">
        <v>63</v>
      </c>
    </row>
    <row r="20176" spans="1:3" hidden="1" x14ac:dyDescent="0.25">
      <c r="A20176" s="126" t="s">
        <v>3256</v>
      </c>
      <c r="B20176" t="s">
        <v>69</v>
      </c>
      <c r="C20176" s="126" t="s">
        <v>63</v>
      </c>
    </row>
    <row r="20177" spans="1:3" hidden="1" x14ac:dyDescent="0.25">
      <c r="A20177" s="126" t="s">
        <v>3257</v>
      </c>
      <c r="B20177" t="s">
        <v>69</v>
      </c>
      <c r="C20177" s="126" t="s">
        <v>63</v>
      </c>
    </row>
    <row r="20178" spans="1:3" hidden="1" x14ac:dyDescent="0.25">
      <c r="A20178" s="126" t="s">
        <v>3258</v>
      </c>
      <c r="B20178" t="s">
        <v>69</v>
      </c>
      <c r="C20178" s="126" t="s">
        <v>63</v>
      </c>
    </row>
    <row r="20179" spans="1:3" hidden="1" x14ac:dyDescent="0.25">
      <c r="A20179" s="126" t="s">
        <v>3259</v>
      </c>
      <c r="B20179" t="s">
        <v>69</v>
      </c>
      <c r="C20179" s="126" t="s">
        <v>63</v>
      </c>
    </row>
    <row r="20180" spans="1:3" hidden="1" x14ac:dyDescent="0.25">
      <c r="A20180" s="126" t="s">
        <v>3260</v>
      </c>
      <c r="B20180" t="s">
        <v>69</v>
      </c>
      <c r="C20180" s="126" t="s">
        <v>63</v>
      </c>
    </row>
    <row r="20181" spans="1:3" hidden="1" x14ac:dyDescent="0.25">
      <c r="A20181" s="126" t="s">
        <v>3261</v>
      </c>
      <c r="B20181" t="s">
        <v>69</v>
      </c>
      <c r="C20181" s="126" t="s">
        <v>63</v>
      </c>
    </row>
    <row r="20182" spans="1:3" hidden="1" x14ac:dyDescent="0.25">
      <c r="A20182" s="126" t="s">
        <v>3262</v>
      </c>
      <c r="B20182" t="s">
        <v>69</v>
      </c>
      <c r="C20182" s="126" t="s">
        <v>63</v>
      </c>
    </row>
    <row r="20183" spans="1:3" hidden="1" x14ac:dyDescent="0.25">
      <c r="A20183" s="126" t="s">
        <v>3263</v>
      </c>
      <c r="B20183" t="s">
        <v>69</v>
      </c>
      <c r="C20183" s="126" t="s">
        <v>63</v>
      </c>
    </row>
    <row r="20184" spans="1:3" hidden="1" x14ac:dyDescent="0.25">
      <c r="A20184" s="126" t="s">
        <v>3264</v>
      </c>
      <c r="B20184" t="s">
        <v>69</v>
      </c>
      <c r="C20184" s="126" t="s">
        <v>63</v>
      </c>
    </row>
    <row r="20185" spans="1:3" hidden="1" x14ac:dyDescent="0.25">
      <c r="A20185" s="126" t="s">
        <v>3265</v>
      </c>
      <c r="B20185" t="s">
        <v>69</v>
      </c>
      <c r="C20185" s="126" t="s">
        <v>63</v>
      </c>
    </row>
    <row r="20186" spans="1:3" hidden="1" x14ac:dyDescent="0.25">
      <c r="A20186" s="126" t="s">
        <v>3266</v>
      </c>
      <c r="B20186" t="s">
        <v>69</v>
      </c>
      <c r="C20186" s="126" t="s">
        <v>63</v>
      </c>
    </row>
    <row r="20187" spans="1:3" hidden="1" x14ac:dyDescent="0.25">
      <c r="A20187" s="126" t="s">
        <v>3267</v>
      </c>
      <c r="B20187" t="s">
        <v>69</v>
      </c>
      <c r="C20187" s="126" t="s">
        <v>63</v>
      </c>
    </row>
    <row r="20188" spans="1:3" hidden="1" x14ac:dyDescent="0.25">
      <c r="A20188" s="126" t="s">
        <v>3268</v>
      </c>
      <c r="B20188" t="s">
        <v>69</v>
      </c>
      <c r="C20188" s="126" t="s">
        <v>63</v>
      </c>
    </row>
    <row r="20189" spans="1:3" hidden="1" x14ac:dyDescent="0.25">
      <c r="A20189" s="126" t="s">
        <v>3269</v>
      </c>
      <c r="B20189" t="s">
        <v>69</v>
      </c>
      <c r="C20189" s="126" t="s">
        <v>63</v>
      </c>
    </row>
    <row r="20190" spans="1:3" hidden="1" x14ac:dyDescent="0.25">
      <c r="A20190" s="126" t="s">
        <v>3270</v>
      </c>
      <c r="B20190" t="s">
        <v>69</v>
      </c>
      <c r="C20190" s="126" t="s">
        <v>63</v>
      </c>
    </row>
    <row r="20191" spans="1:3" hidden="1" x14ac:dyDescent="0.25">
      <c r="A20191" s="126" t="s">
        <v>3271</v>
      </c>
      <c r="B20191" t="s">
        <v>69</v>
      </c>
      <c r="C20191" s="126" t="s">
        <v>63</v>
      </c>
    </row>
    <row r="20192" spans="1:3" hidden="1" x14ac:dyDescent="0.25">
      <c r="A20192" s="126" t="s">
        <v>3272</v>
      </c>
      <c r="B20192" t="s">
        <v>69</v>
      </c>
      <c r="C20192" s="126" t="s">
        <v>63</v>
      </c>
    </row>
    <row r="20193" spans="1:3" hidden="1" x14ac:dyDescent="0.25">
      <c r="A20193" s="126" t="s">
        <v>3273</v>
      </c>
      <c r="B20193" t="s">
        <v>69</v>
      </c>
      <c r="C20193" s="126" t="s">
        <v>63</v>
      </c>
    </row>
    <row r="20194" spans="1:3" hidden="1" x14ac:dyDescent="0.25">
      <c r="A20194" s="126" t="s">
        <v>3274</v>
      </c>
      <c r="B20194" t="s">
        <v>69</v>
      </c>
      <c r="C20194" s="126" t="s">
        <v>63</v>
      </c>
    </row>
    <row r="20195" spans="1:3" hidden="1" x14ac:dyDescent="0.25">
      <c r="A20195" s="126" t="s">
        <v>3275</v>
      </c>
      <c r="B20195" t="s">
        <v>69</v>
      </c>
      <c r="C20195" s="126" t="s">
        <v>63</v>
      </c>
    </row>
    <row r="20196" spans="1:3" hidden="1" x14ac:dyDescent="0.25">
      <c r="A20196" s="126" t="s">
        <v>3276</v>
      </c>
      <c r="B20196" t="s">
        <v>69</v>
      </c>
      <c r="C20196" s="126" t="s">
        <v>63</v>
      </c>
    </row>
    <row r="20197" spans="1:3" hidden="1" x14ac:dyDescent="0.25">
      <c r="A20197" s="126" t="s">
        <v>3277</v>
      </c>
      <c r="B20197" t="s">
        <v>69</v>
      </c>
      <c r="C20197" s="126" t="s">
        <v>63</v>
      </c>
    </row>
    <row r="20198" spans="1:3" hidden="1" x14ac:dyDescent="0.25">
      <c r="A20198" s="126" t="s">
        <v>3278</v>
      </c>
      <c r="B20198" t="s">
        <v>69</v>
      </c>
      <c r="C20198" s="126" t="s">
        <v>63</v>
      </c>
    </row>
    <row r="20199" spans="1:3" hidden="1" x14ac:dyDescent="0.25">
      <c r="A20199" s="126" t="s">
        <v>3279</v>
      </c>
      <c r="B20199" t="s">
        <v>69</v>
      </c>
      <c r="C20199" s="126" t="s">
        <v>63</v>
      </c>
    </row>
    <row r="20200" spans="1:3" hidden="1" x14ac:dyDescent="0.25">
      <c r="A20200" s="126" t="s">
        <v>3280</v>
      </c>
      <c r="B20200" t="s">
        <v>69</v>
      </c>
      <c r="C20200" s="126" t="s">
        <v>63</v>
      </c>
    </row>
    <row r="20201" spans="1:3" hidden="1" x14ac:dyDescent="0.25">
      <c r="A20201" s="126" t="s">
        <v>3281</v>
      </c>
      <c r="B20201" t="s">
        <v>69</v>
      </c>
      <c r="C20201" s="126" t="s">
        <v>63</v>
      </c>
    </row>
    <row r="20202" spans="1:3" hidden="1" x14ac:dyDescent="0.25">
      <c r="A20202" s="126" t="s">
        <v>3282</v>
      </c>
      <c r="B20202" t="s">
        <v>69</v>
      </c>
      <c r="C20202" s="126" t="s">
        <v>63</v>
      </c>
    </row>
    <row r="20203" spans="1:3" hidden="1" x14ac:dyDescent="0.25">
      <c r="A20203" s="126" t="s">
        <v>3283</v>
      </c>
      <c r="B20203" t="s">
        <v>69</v>
      </c>
      <c r="C20203" s="126" t="s">
        <v>63</v>
      </c>
    </row>
    <row r="20204" spans="1:3" hidden="1" x14ac:dyDescent="0.25">
      <c r="A20204" s="126" t="s">
        <v>3284</v>
      </c>
      <c r="B20204" t="s">
        <v>69</v>
      </c>
      <c r="C20204" s="126" t="s">
        <v>63</v>
      </c>
    </row>
    <row r="20205" spans="1:3" hidden="1" x14ac:dyDescent="0.25">
      <c r="A20205" s="126" t="s">
        <v>3285</v>
      </c>
      <c r="B20205" t="s">
        <v>69</v>
      </c>
      <c r="C20205" s="126" t="s">
        <v>63</v>
      </c>
    </row>
    <row r="20206" spans="1:3" hidden="1" x14ac:dyDescent="0.25">
      <c r="A20206" s="126" t="s">
        <v>3286</v>
      </c>
      <c r="B20206" t="s">
        <v>69</v>
      </c>
      <c r="C20206" s="126" t="s">
        <v>63</v>
      </c>
    </row>
    <row r="20207" spans="1:3" hidden="1" x14ac:dyDescent="0.25">
      <c r="A20207" s="126" t="s">
        <v>3287</v>
      </c>
      <c r="B20207" t="s">
        <v>69</v>
      </c>
      <c r="C20207" s="126" t="s">
        <v>63</v>
      </c>
    </row>
    <row r="20208" spans="1:3" hidden="1" x14ac:dyDescent="0.25">
      <c r="A20208" s="126" t="s">
        <v>3288</v>
      </c>
      <c r="B20208" t="s">
        <v>69</v>
      </c>
      <c r="C20208" s="126" t="s">
        <v>63</v>
      </c>
    </row>
    <row r="20209" spans="1:3" hidden="1" x14ac:dyDescent="0.25">
      <c r="A20209" s="126" t="s">
        <v>3289</v>
      </c>
      <c r="B20209" t="s">
        <v>69</v>
      </c>
      <c r="C20209" s="126" t="s">
        <v>63</v>
      </c>
    </row>
    <row r="20210" spans="1:3" hidden="1" x14ac:dyDescent="0.25">
      <c r="A20210" s="126" t="s">
        <v>3290</v>
      </c>
      <c r="B20210" t="s">
        <v>69</v>
      </c>
      <c r="C20210" s="126" t="s">
        <v>63</v>
      </c>
    </row>
    <row r="20211" spans="1:3" hidden="1" x14ac:dyDescent="0.25">
      <c r="A20211" s="126" t="s">
        <v>3291</v>
      </c>
      <c r="B20211" t="s">
        <v>69</v>
      </c>
      <c r="C20211" s="126" t="s">
        <v>63</v>
      </c>
    </row>
    <row r="20212" spans="1:3" hidden="1" x14ac:dyDescent="0.25">
      <c r="A20212" s="126" t="s">
        <v>3292</v>
      </c>
      <c r="B20212" t="s">
        <v>69</v>
      </c>
      <c r="C20212" s="126" t="s">
        <v>63</v>
      </c>
    </row>
    <row r="20213" spans="1:3" hidden="1" x14ac:dyDescent="0.25">
      <c r="A20213" s="126" t="s">
        <v>3293</v>
      </c>
      <c r="B20213" t="s">
        <v>69</v>
      </c>
      <c r="C20213" s="126" t="s">
        <v>63</v>
      </c>
    </row>
    <row r="20214" spans="1:3" hidden="1" x14ac:dyDescent="0.25">
      <c r="A20214" s="126" t="s">
        <v>3294</v>
      </c>
      <c r="B20214" t="s">
        <v>69</v>
      </c>
      <c r="C20214" s="126" t="s">
        <v>63</v>
      </c>
    </row>
    <row r="20215" spans="1:3" hidden="1" x14ac:dyDescent="0.25">
      <c r="A20215" s="126" t="s">
        <v>3295</v>
      </c>
      <c r="B20215" t="s">
        <v>69</v>
      </c>
      <c r="C20215" s="126" t="s">
        <v>63</v>
      </c>
    </row>
    <row r="20216" spans="1:3" hidden="1" x14ac:dyDescent="0.25">
      <c r="A20216" s="126" t="s">
        <v>3296</v>
      </c>
      <c r="B20216" t="s">
        <v>69</v>
      </c>
      <c r="C20216" s="126" t="s">
        <v>63</v>
      </c>
    </row>
    <row r="20217" spans="1:3" hidden="1" x14ac:dyDescent="0.25">
      <c r="A20217" s="126" t="s">
        <v>3297</v>
      </c>
      <c r="B20217" t="s">
        <v>69</v>
      </c>
      <c r="C20217" s="126" t="s">
        <v>63</v>
      </c>
    </row>
    <row r="20218" spans="1:3" hidden="1" x14ac:dyDescent="0.25">
      <c r="A20218" s="126" t="s">
        <v>3298</v>
      </c>
      <c r="B20218" t="s">
        <v>69</v>
      </c>
      <c r="C20218" s="126" t="s">
        <v>63</v>
      </c>
    </row>
    <row r="20219" spans="1:3" hidden="1" x14ac:dyDescent="0.25">
      <c r="A20219" s="126" t="s">
        <v>3299</v>
      </c>
      <c r="B20219" t="s">
        <v>69</v>
      </c>
      <c r="C20219" s="126" t="s">
        <v>63</v>
      </c>
    </row>
    <row r="20220" spans="1:3" hidden="1" x14ac:dyDescent="0.25">
      <c r="A20220" s="126" t="s">
        <v>3300</v>
      </c>
      <c r="B20220" t="s">
        <v>69</v>
      </c>
      <c r="C20220" s="126" t="s">
        <v>63</v>
      </c>
    </row>
    <row r="20221" spans="1:3" hidden="1" x14ac:dyDescent="0.25">
      <c r="A20221" s="126" t="s">
        <v>3301</v>
      </c>
      <c r="B20221" t="s">
        <v>69</v>
      </c>
      <c r="C20221" s="126" t="s">
        <v>63</v>
      </c>
    </row>
    <row r="20222" spans="1:3" hidden="1" x14ac:dyDescent="0.25">
      <c r="A20222" s="126" t="s">
        <v>3302</v>
      </c>
      <c r="B20222" t="s">
        <v>69</v>
      </c>
      <c r="C20222" s="126" t="s">
        <v>63</v>
      </c>
    </row>
    <row r="20223" spans="1:3" hidden="1" x14ac:dyDescent="0.25">
      <c r="A20223" s="126" t="s">
        <v>3303</v>
      </c>
      <c r="B20223" t="s">
        <v>69</v>
      </c>
      <c r="C20223" s="126" t="s">
        <v>63</v>
      </c>
    </row>
    <row r="20224" spans="1:3" hidden="1" x14ac:dyDescent="0.25">
      <c r="A20224" s="126" t="s">
        <v>3304</v>
      </c>
      <c r="B20224" t="s">
        <v>69</v>
      </c>
      <c r="C20224" s="126" t="s">
        <v>63</v>
      </c>
    </row>
    <row r="20225" spans="1:3" hidden="1" x14ac:dyDescent="0.25">
      <c r="A20225" s="126" t="s">
        <v>3305</v>
      </c>
      <c r="B20225" t="s">
        <v>69</v>
      </c>
      <c r="C20225" s="126" t="s">
        <v>63</v>
      </c>
    </row>
    <row r="20226" spans="1:3" hidden="1" x14ac:dyDescent="0.25">
      <c r="A20226" s="126" t="s">
        <v>3306</v>
      </c>
      <c r="B20226" t="s">
        <v>69</v>
      </c>
      <c r="C20226" s="126" t="s">
        <v>63</v>
      </c>
    </row>
    <row r="20227" spans="1:3" hidden="1" x14ac:dyDescent="0.25">
      <c r="A20227" s="126" t="s">
        <v>3307</v>
      </c>
      <c r="B20227" t="s">
        <v>69</v>
      </c>
      <c r="C20227" s="126" t="s">
        <v>63</v>
      </c>
    </row>
    <row r="20228" spans="1:3" hidden="1" x14ac:dyDescent="0.25">
      <c r="A20228" s="126" t="s">
        <v>3308</v>
      </c>
      <c r="B20228" t="s">
        <v>69</v>
      </c>
      <c r="C20228" s="126" t="s">
        <v>63</v>
      </c>
    </row>
    <row r="20229" spans="1:3" hidden="1" x14ac:dyDescent="0.25">
      <c r="A20229" s="126" t="s">
        <v>3309</v>
      </c>
      <c r="B20229" t="s">
        <v>69</v>
      </c>
      <c r="C20229" s="126" t="s">
        <v>63</v>
      </c>
    </row>
    <row r="20230" spans="1:3" hidden="1" x14ac:dyDescent="0.25">
      <c r="A20230" s="126" t="s">
        <v>3310</v>
      </c>
      <c r="B20230" t="s">
        <v>69</v>
      </c>
      <c r="C20230" s="126" t="s">
        <v>63</v>
      </c>
    </row>
    <row r="20231" spans="1:3" hidden="1" x14ac:dyDescent="0.25">
      <c r="A20231" s="126" t="s">
        <v>3311</v>
      </c>
      <c r="B20231" t="s">
        <v>69</v>
      </c>
      <c r="C20231" s="126" t="s">
        <v>63</v>
      </c>
    </row>
    <row r="20232" spans="1:3" hidden="1" x14ac:dyDescent="0.25">
      <c r="A20232" s="126" t="s">
        <v>3312</v>
      </c>
      <c r="B20232" t="s">
        <v>69</v>
      </c>
      <c r="C20232" s="126" t="s">
        <v>63</v>
      </c>
    </row>
    <row r="20233" spans="1:3" hidden="1" x14ac:dyDescent="0.25">
      <c r="A20233" s="126" t="s">
        <v>3313</v>
      </c>
      <c r="B20233" t="s">
        <v>69</v>
      </c>
      <c r="C20233" s="126" t="s">
        <v>63</v>
      </c>
    </row>
    <row r="20234" spans="1:3" hidden="1" x14ac:dyDescent="0.25">
      <c r="A20234" s="126" t="s">
        <v>3314</v>
      </c>
      <c r="B20234" t="s">
        <v>69</v>
      </c>
      <c r="C20234" s="126" t="s">
        <v>63</v>
      </c>
    </row>
    <row r="20235" spans="1:3" hidden="1" x14ac:dyDescent="0.25">
      <c r="A20235" s="126" t="s">
        <v>3315</v>
      </c>
      <c r="B20235" t="s">
        <v>69</v>
      </c>
      <c r="C20235" s="126" t="s">
        <v>63</v>
      </c>
    </row>
    <row r="20236" spans="1:3" hidden="1" x14ac:dyDescent="0.25">
      <c r="A20236" s="126" t="s">
        <v>3316</v>
      </c>
      <c r="B20236" t="s">
        <v>69</v>
      </c>
      <c r="C20236" s="126" t="s">
        <v>63</v>
      </c>
    </row>
    <row r="20237" spans="1:3" hidden="1" x14ac:dyDescent="0.25">
      <c r="A20237" s="126" t="s">
        <v>3317</v>
      </c>
      <c r="B20237" t="s">
        <v>69</v>
      </c>
      <c r="C20237" s="126" t="s">
        <v>63</v>
      </c>
    </row>
    <row r="20238" spans="1:3" hidden="1" x14ac:dyDescent="0.25">
      <c r="A20238" s="126" t="s">
        <v>3318</v>
      </c>
      <c r="B20238" t="s">
        <v>69</v>
      </c>
      <c r="C20238" s="126" t="s">
        <v>63</v>
      </c>
    </row>
    <row r="20239" spans="1:3" hidden="1" x14ac:dyDescent="0.25">
      <c r="A20239" s="126" t="s">
        <v>3319</v>
      </c>
      <c r="B20239" t="s">
        <v>69</v>
      </c>
      <c r="C20239" s="126" t="s">
        <v>63</v>
      </c>
    </row>
    <row r="20240" spans="1:3" hidden="1" x14ac:dyDescent="0.25">
      <c r="A20240" s="126" t="s">
        <v>3320</v>
      </c>
      <c r="B20240" t="s">
        <v>69</v>
      </c>
      <c r="C20240" s="126" t="s">
        <v>63</v>
      </c>
    </row>
    <row r="20241" spans="1:3" hidden="1" x14ac:dyDescent="0.25">
      <c r="A20241" s="126" t="s">
        <v>3321</v>
      </c>
      <c r="B20241" t="s">
        <v>69</v>
      </c>
      <c r="C20241" s="126" t="s">
        <v>63</v>
      </c>
    </row>
    <row r="20242" spans="1:3" hidden="1" x14ac:dyDescent="0.25">
      <c r="A20242" s="126" t="s">
        <v>3322</v>
      </c>
      <c r="B20242" t="s">
        <v>69</v>
      </c>
      <c r="C20242" s="126" t="s">
        <v>63</v>
      </c>
    </row>
    <row r="20243" spans="1:3" hidden="1" x14ac:dyDescent="0.25">
      <c r="A20243" s="126" t="s">
        <v>3323</v>
      </c>
      <c r="B20243" t="s">
        <v>69</v>
      </c>
      <c r="C20243" s="126" t="s">
        <v>63</v>
      </c>
    </row>
    <row r="20244" spans="1:3" hidden="1" x14ac:dyDescent="0.25">
      <c r="A20244" s="126" t="s">
        <v>3324</v>
      </c>
      <c r="B20244" t="s">
        <v>69</v>
      </c>
      <c r="C20244" s="126" t="s">
        <v>63</v>
      </c>
    </row>
    <row r="20245" spans="1:3" hidden="1" x14ac:dyDescent="0.25">
      <c r="A20245" s="126" t="s">
        <v>3325</v>
      </c>
      <c r="B20245" t="s">
        <v>69</v>
      </c>
      <c r="C20245" s="126" t="s">
        <v>63</v>
      </c>
    </row>
    <row r="20246" spans="1:3" hidden="1" x14ac:dyDescent="0.25">
      <c r="A20246" s="126" t="s">
        <v>3326</v>
      </c>
      <c r="B20246" t="s">
        <v>69</v>
      </c>
      <c r="C20246" s="126" t="s">
        <v>63</v>
      </c>
    </row>
    <row r="20247" spans="1:3" hidden="1" x14ac:dyDescent="0.25">
      <c r="A20247" s="126" t="s">
        <v>3327</v>
      </c>
      <c r="B20247" t="s">
        <v>69</v>
      </c>
      <c r="C20247" s="126" t="s">
        <v>63</v>
      </c>
    </row>
    <row r="20248" spans="1:3" hidden="1" x14ac:dyDescent="0.25">
      <c r="A20248" s="126" t="s">
        <v>3328</v>
      </c>
      <c r="B20248" t="s">
        <v>69</v>
      </c>
      <c r="C20248" s="126" t="s">
        <v>63</v>
      </c>
    </row>
    <row r="20249" spans="1:3" hidden="1" x14ac:dyDescent="0.25">
      <c r="A20249" s="126" t="s">
        <v>3329</v>
      </c>
      <c r="B20249" t="s">
        <v>69</v>
      </c>
      <c r="C20249" s="126" t="s">
        <v>63</v>
      </c>
    </row>
    <row r="20250" spans="1:3" hidden="1" x14ac:dyDescent="0.25">
      <c r="A20250" s="126" t="s">
        <v>3330</v>
      </c>
      <c r="B20250" t="s">
        <v>69</v>
      </c>
      <c r="C20250" s="126" t="s">
        <v>63</v>
      </c>
    </row>
    <row r="20251" spans="1:3" hidden="1" x14ac:dyDescent="0.25">
      <c r="A20251" s="126" t="s">
        <v>3331</v>
      </c>
      <c r="B20251" t="s">
        <v>69</v>
      </c>
      <c r="C20251" s="126" t="s">
        <v>63</v>
      </c>
    </row>
    <row r="20252" spans="1:3" hidden="1" x14ac:dyDescent="0.25">
      <c r="A20252" s="126" t="s">
        <v>3332</v>
      </c>
      <c r="B20252" t="s">
        <v>69</v>
      </c>
      <c r="C20252" s="126" t="s">
        <v>63</v>
      </c>
    </row>
    <row r="20253" spans="1:3" hidden="1" x14ac:dyDescent="0.25">
      <c r="A20253" s="126" t="s">
        <v>3333</v>
      </c>
      <c r="B20253" t="s">
        <v>69</v>
      </c>
      <c r="C20253" s="126" t="s">
        <v>63</v>
      </c>
    </row>
    <row r="20254" spans="1:3" hidden="1" x14ac:dyDescent="0.25">
      <c r="A20254" s="126" t="s">
        <v>3334</v>
      </c>
      <c r="B20254" t="s">
        <v>69</v>
      </c>
      <c r="C20254" s="126" t="s">
        <v>63</v>
      </c>
    </row>
    <row r="20255" spans="1:3" hidden="1" x14ac:dyDescent="0.25">
      <c r="A20255" s="126" t="s">
        <v>3335</v>
      </c>
      <c r="B20255" t="s">
        <v>69</v>
      </c>
      <c r="C20255" s="126" t="s">
        <v>63</v>
      </c>
    </row>
    <row r="20256" spans="1:3" hidden="1" x14ac:dyDescent="0.25">
      <c r="A20256" s="126" t="s">
        <v>3336</v>
      </c>
      <c r="B20256" t="s">
        <v>69</v>
      </c>
      <c r="C20256" s="126" t="s">
        <v>63</v>
      </c>
    </row>
    <row r="20257" spans="1:3" hidden="1" x14ac:dyDescent="0.25">
      <c r="A20257" s="126" t="s">
        <v>3337</v>
      </c>
      <c r="B20257" t="s">
        <v>69</v>
      </c>
      <c r="C20257" s="126" t="s">
        <v>63</v>
      </c>
    </row>
    <row r="20258" spans="1:3" hidden="1" x14ac:dyDescent="0.25">
      <c r="A20258" s="126" t="s">
        <v>3338</v>
      </c>
      <c r="B20258" t="s">
        <v>69</v>
      </c>
      <c r="C20258" s="126" t="s">
        <v>63</v>
      </c>
    </row>
    <row r="20259" spans="1:3" hidden="1" x14ac:dyDescent="0.25">
      <c r="A20259" s="126" t="s">
        <v>3339</v>
      </c>
      <c r="B20259" t="s">
        <v>69</v>
      </c>
      <c r="C20259" s="126" t="s">
        <v>63</v>
      </c>
    </row>
    <row r="20260" spans="1:3" hidden="1" x14ac:dyDescent="0.25">
      <c r="A20260" s="126" t="s">
        <v>3340</v>
      </c>
      <c r="B20260" t="s">
        <v>69</v>
      </c>
      <c r="C20260" s="126" t="s">
        <v>63</v>
      </c>
    </row>
    <row r="20261" spans="1:3" hidden="1" x14ac:dyDescent="0.25">
      <c r="A20261" s="126" t="s">
        <v>3341</v>
      </c>
      <c r="B20261" t="s">
        <v>69</v>
      </c>
      <c r="C20261" s="126" t="s">
        <v>63</v>
      </c>
    </row>
    <row r="20262" spans="1:3" hidden="1" x14ac:dyDescent="0.25">
      <c r="A20262" s="126" t="s">
        <v>3342</v>
      </c>
      <c r="B20262" t="s">
        <v>69</v>
      </c>
      <c r="C20262" s="126" t="s">
        <v>63</v>
      </c>
    </row>
    <row r="20263" spans="1:3" hidden="1" x14ac:dyDescent="0.25">
      <c r="A20263" s="126" t="s">
        <v>3343</v>
      </c>
      <c r="B20263" t="s">
        <v>69</v>
      </c>
      <c r="C20263" s="126" t="s">
        <v>63</v>
      </c>
    </row>
    <row r="20264" spans="1:3" hidden="1" x14ac:dyDescent="0.25">
      <c r="A20264" s="126" t="s">
        <v>3344</v>
      </c>
      <c r="B20264" t="s">
        <v>69</v>
      </c>
      <c r="C20264" s="126" t="s">
        <v>63</v>
      </c>
    </row>
    <row r="20265" spans="1:3" hidden="1" x14ac:dyDescent="0.25">
      <c r="A20265" s="126" t="s">
        <v>3345</v>
      </c>
      <c r="B20265" t="s">
        <v>69</v>
      </c>
      <c r="C20265" s="126" t="s">
        <v>63</v>
      </c>
    </row>
    <row r="20266" spans="1:3" hidden="1" x14ac:dyDescent="0.25">
      <c r="A20266" s="126" t="s">
        <v>3346</v>
      </c>
      <c r="B20266" t="s">
        <v>69</v>
      </c>
      <c r="C20266" s="126" t="s">
        <v>63</v>
      </c>
    </row>
    <row r="20267" spans="1:3" hidden="1" x14ac:dyDescent="0.25">
      <c r="A20267" s="126" t="s">
        <v>3347</v>
      </c>
      <c r="B20267" t="s">
        <v>69</v>
      </c>
      <c r="C20267" s="126" t="s">
        <v>63</v>
      </c>
    </row>
    <row r="20268" spans="1:3" hidden="1" x14ac:dyDescent="0.25">
      <c r="A20268" s="126" t="s">
        <v>3348</v>
      </c>
      <c r="B20268" t="s">
        <v>69</v>
      </c>
      <c r="C20268" s="126" t="s">
        <v>63</v>
      </c>
    </row>
    <row r="20269" spans="1:3" hidden="1" x14ac:dyDescent="0.25">
      <c r="A20269" s="126" t="s">
        <v>3349</v>
      </c>
      <c r="B20269" t="s">
        <v>69</v>
      </c>
      <c r="C20269" s="126" t="s">
        <v>63</v>
      </c>
    </row>
    <row r="20270" spans="1:3" hidden="1" x14ac:dyDescent="0.25">
      <c r="A20270" s="126" t="s">
        <v>3350</v>
      </c>
      <c r="B20270" t="s">
        <v>69</v>
      </c>
      <c r="C20270" s="126" t="s">
        <v>63</v>
      </c>
    </row>
    <row r="20271" spans="1:3" hidden="1" x14ac:dyDescent="0.25">
      <c r="A20271" s="126" t="s">
        <v>3351</v>
      </c>
      <c r="B20271" t="s">
        <v>69</v>
      </c>
      <c r="C20271" s="126" t="s">
        <v>63</v>
      </c>
    </row>
    <row r="20272" spans="1:3" hidden="1" x14ac:dyDescent="0.25">
      <c r="A20272" s="126" t="s">
        <v>3352</v>
      </c>
      <c r="B20272" t="s">
        <v>69</v>
      </c>
      <c r="C20272" s="126" t="s">
        <v>63</v>
      </c>
    </row>
    <row r="20273" spans="1:3" hidden="1" x14ac:dyDescent="0.25">
      <c r="A20273" s="126" t="s">
        <v>3353</v>
      </c>
      <c r="B20273" t="s">
        <v>69</v>
      </c>
      <c r="C20273" s="126" t="s">
        <v>63</v>
      </c>
    </row>
    <row r="20274" spans="1:3" hidden="1" x14ac:dyDescent="0.25">
      <c r="A20274" s="126" t="s">
        <v>3354</v>
      </c>
      <c r="B20274" t="s">
        <v>69</v>
      </c>
      <c r="C20274" s="126" t="s">
        <v>63</v>
      </c>
    </row>
    <row r="20275" spans="1:3" hidden="1" x14ac:dyDescent="0.25">
      <c r="A20275" s="126" t="s">
        <v>3355</v>
      </c>
      <c r="B20275" t="s">
        <v>69</v>
      </c>
      <c r="C20275" s="126" t="s">
        <v>63</v>
      </c>
    </row>
    <row r="20276" spans="1:3" hidden="1" x14ac:dyDescent="0.25">
      <c r="A20276" s="126" t="s">
        <v>3356</v>
      </c>
      <c r="B20276" t="s">
        <v>69</v>
      </c>
      <c r="C20276" s="126" t="s">
        <v>63</v>
      </c>
    </row>
    <row r="20277" spans="1:3" hidden="1" x14ac:dyDescent="0.25">
      <c r="A20277" s="126" t="s">
        <v>3357</v>
      </c>
      <c r="B20277" t="s">
        <v>69</v>
      </c>
      <c r="C20277" s="126" t="s">
        <v>63</v>
      </c>
    </row>
    <row r="20278" spans="1:3" hidden="1" x14ac:dyDescent="0.25">
      <c r="A20278" s="126" t="s">
        <v>3358</v>
      </c>
      <c r="B20278" t="s">
        <v>69</v>
      </c>
      <c r="C20278" s="126" t="s">
        <v>63</v>
      </c>
    </row>
    <row r="20279" spans="1:3" hidden="1" x14ac:dyDescent="0.25">
      <c r="A20279" s="126" t="s">
        <v>3359</v>
      </c>
      <c r="B20279" t="s">
        <v>69</v>
      </c>
      <c r="C20279" s="126" t="s">
        <v>63</v>
      </c>
    </row>
    <row r="20280" spans="1:3" hidden="1" x14ac:dyDescent="0.25">
      <c r="A20280" s="126" t="s">
        <v>3360</v>
      </c>
      <c r="B20280" t="s">
        <v>69</v>
      </c>
      <c r="C20280" s="126" t="s">
        <v>63</v>
      </c>
    </row>
    <row r="20281" spans="1:3" hidden="1" x14ac:dyDescent="0.25">
      <c r="A20281" s="126" t="s">
        <v>3361</v>
      </c>
      <c r="B20281" t="s">
        <v>69</v>
      </c>
      <c r="C20281" s="126" t="s">
        <v>63</v>
      </c>
    </row>
    <row r="20282" spans="1:3" hidden="1" x14ac:dyDescent="0.25">
      <c r="A20282" s="126" t="s">
        <v>3362</v>
      </c>
      <c r="B20282" t="s">
        <v>69</v>
      </c>
      <c r="C20282" s="126" t="s">
        <v>63</v>
      </c>
    </row>
    <row r="20283" spans="1:3" hidden="1" x14ac:dyDescent="0.25">
      <c r="A20283" s="126" t="s">
        <v>3363</v>
      </c>
      <c r="B20283" t="s">
        <v>69</v>
      </c>
      <c r="C20283" s="126" t="s">
        <v>63</v>
      </c>
    </row>
    <row r="20284" spans="1:3" hidden="1" x14ac:dyDescent="0.25">
      <c r="A20284" s="126" t="s">
        <v>3364</v>
      </c>
      <c r="B20284" t="s">
        <v>69</v>
      </c>
      <c r="C20284" s="126" t="s">
        <v>63</v>
      </c>
    </row>
    <row r="20285" spans="1:3" hidden="1" x14ac:dyDescent="0.25">
      <c r="A20285" s="126" t="s">
        <v>3365</v>
      </c>
      <c r="B20285" t="s">
        <v>69</v>
      </c>
      <c r="C20285" s="126" t="s">
        <v>63</v>
      </c>
    </row>
    <row r="20286" spans="1:3" hidden="1" x14ac:dyDescent="0.25">
      <c r="A20286" s="126" t="s">
        <v>3366</v>
      </c>
      <c r="B20286" t="s">
        <v>69</v>
      </c>
      <c r="C20286" s="126" t="s">
        <v>63</v>
      </c>
    </row>
    <row r="20287" spans="1:3" hidden="1" x14ac:dyDescent="0.25">
      <c r="A20287" s="126" t="s">
        <v>3367</v>
      </c>
      <c r="B20287" t="s">
        <v>69</v>
      </c>
      <c r="C20287" s="126" t="s">
        <v>63</v>
      </c>
    </row>
    <row r="20288" spans="1:3" hidden="1" x14ac:dyDescent="0.25">
      <c r="A20288" s="126" t="s">
        <v>3368</v>
      </c>
      <c r="B20288" t="s">
        <v>69</v>
      </c>
      <c r="C20288" s="126" t="s">
        <v>63</v>
      </c>
    </row>
    <row r="20289" spans="1:3" hidden="1" x14ac:dyDescent="0.25">
      <c r="A20289" s="126" t="s">
        <v>3369</v>
      </c>
      <c r="B20289" t="s">
        <v>69</v>
      </c>
      <c r="C20289" s="126" t="s">
        <v>63</v>
      </c>
    </row>
    <row r="20290" spans="1:3" hidden="1" x14ac:dyDescent="0.25">
      <c r="A20290" s="126" t="s">
        <v>3370</v>
      </c>
      <c r="B20290" t="s">
        <v>69</v>
      </c>
      <c r="C20290" s="126" t="s">
        <v>63</v>
      </c>
    </row>
    <row r="20291" spans="1:3" hidden="1" x14ac:dyDescent="0.25">
      <c r="A20291" s="126" t="s">
        <v>3371</v>
      </c>
      <c r="B20291" t="s">
        <v>69</v>
      </c>
      <c r="C20291" s="126" t="s">
        <v>63</v>
      </c>
    </row>
    <row r="20292" spans="1:3" hidden="1" x14ac:dyDescent="0.25">
      <c r="A20292" s="126" t="s">
        <v>3372</v>
      </c>
      <c r="B20292" t="s">
        <v>69</v>
      </c>
      <c r="C20292" s="126" t="s">
        <v>63</v>
      </c>
    </row>
    <row r="20293" spans="1:3" hidden="1" x14ac:dyDescent="0.25">
      <c r="A20293" s="126" t="s">
        <v>3373</v>
      </c>
      <c r="B20293" t="s">
        <v>69</v>
      </c>
      <c r="C20293" s="126" t="s">
        <v>63</v>
      </c>
    </row>
    <row r="20294" spans="1:3" hidden="1" x14ac:dyDescent="0.25">
      <c r="A20294" s="126" t="s">
        <v>3374</v>
      </c>
      <c r="B20294" t="s">
        <v>69</v>
      </c>
      <c r="C20294" s="126" t="s">
        <v>63</v>
      </c>
    </row>
    <row r="20295" spans="1:3" hidden="1" x14ac:dyDescent="0.25">
      <c r="A20295" s="126" t="s">
        <v>3375</v>
      </c>
      <c r="B20295" t="s">
        <v>69</v>
      </c>
      <c r="C20295" s="126" t="s">
        <v>63</v>
      </c>
    </row>
    <row r="20296" spans="1:3" hidden="1" x14ac:dyDescent="0.25">
      <c r="A20296" s="126" t="s">
        <v>3376</v>
      </c>
      <c r="B20296" t="s">
        <v>69</v>
      </c>
      <c r="C20296" s="126" t="s">
        <v>63</v>
      </c>
    </row>
    <row r="20297" spans="1:3" hidden="1" x14ac:dyDescent="0.25">
      <c r="A20297" s="126" t="s">
        <v>3377</v>
      </c>
      <c r="B20297" t="s">
        <v>69</v>
      </c>
      <c r="C20297" s="126" t="s">
        <v>63</v>
      </c>
    </row>
    <row r="20298" spans="1:3" hidden="1" x14ac:dyDescent="0.25">
      <c r="A20298" s="126" t="s">
        <v>3378</v>
      </c>
      <c r="B20298" t="s">
        <v>69</v>
      </c>
      <c r="C20298" s="126" t="s">
        <v>63</v>
      </c>
    </row>
    <row r="20299" spans="1:3" hidden="1" x14ac:dyDescent="0.25">
      <c r="A20299" s="126" t="s">
        <v>3379</v>
      </c>
      <c r="B20299" t="s">
        <v>69</v>
      </c>
      <c r="C20299" s="126" t="s">
        <v>63</v>
      </c>
    </row>
    <row r="20300" spans="1:3" hidden="1" x14ac:dyDescent="0.25">
      <c r="A20300" s="126" t="s">
        <v>3380</v>
      </c>
      <c r="B20300" t="s">
        <v>69</v>
      </c>
      <c r="C20300" s="126" t="s">
        <v>63</v>
      </c>
    </row>
    <row r="20301" spans="1:3" hidden="1" x14ac:dyDescent="0.25">
      <c r="A20301" s="126" t="s">
        <v>3381</v>
      </c>
      <c r="B20301" t="s">
        <v>69</v>
      </c>
      <c r="C20301" s="126" t="s">
        <v>63</v>
      </c>
    </row>
    <row r="20302" spans="1:3" hidden="1" x14ac:dyDescent="0.25">
      <c r="A20302" s="126" t="s">
        <v>3382</v>
      </c>
      <c r="B20302" t="s">
        <v>69</v>
      </c>
      <c r="C20302" s="126" t="s">
        <v>63</v>
      </c>
    </row>
    <row r="20303" spans="1:3" hidden="1" x14ac:dyDescent="0.25">
      <c r="A20303" s="126" t="s">
        <v>3383</v>
      </c>
      <c r="B20303" t="s">
        <v>69</v>
      </c>
      <c r="C20303" s="126" t="s">
        <v>63</v>
      </c>
    </row>
    <row r="20304" spans="1:3" hidden="1" x14ac:dyDescent="0.25">
      <c r="A20304" s="126" t="s">
        <v>3384</v>
      </c>
      <c r="B20304" t="s">
        <v>69</v>
      </c>
      <c r="C20304" s="126" t="s">
        <v>63</v>
      </c>
    </row>
    <row r="20305" spans="1:3" hidden="1" x14ac:dyDescent="0.25">
      <c r="A20305" s="126" t="s">
        <v>3385</v>
      </c>
      <c r="B20305" t="s">
        <v>69</v>
      </c>
      <c r="C20305" s="126" t="s">
        <v>63</v>
      </c>
    </row>
    <row r="20306" spans="1:3" hidden="1" x14ac:dyDescent="0.25">
      <c r="A20306" s="126" t="s">
        <v>3386</v>
      </c>
      <c r="B20306" t="s">
        <v>69</v>
      </c>
      <c r="C20306" s="126" t="s">
        <v>63</v>
      </c>
    </row>
    <row r="20307" spans="1:3" hidden="1" x14ac:dyDescent="0.25">
      <c r="A20307" s="126" t="s">
        <v>3387</v>
      </c>
      <c r="B20307" t="s">
        <v>69</v>
      </c>
      <c r="C20307" s="126" t="s">
        <v>63</v>
      </c>
    </row>
    <row r="20308" spans="1:3" hidden="1" x14ac:dyDescent="0.25">
      <c r="A20308" s="126" t="s">
        <v>3388</v>
      </c>
      <c r="B20308" t="s">
        <v>69</v>
      </c>
      <c r="C20308" s="126" t="s">
        <v>63</v>
      </c>
    </row>
    <row r="20309" spans="1:3" hidden="1" x14ac:dyDescent="0.25">
      <c r="A20309" s="126" t="s">
        <v>3389</v>
      </c>
      <c r="B20309" t="s">
        <v>69</v>
      </c>
      <c r="C20309" s="126" t="s">
        <v>63</v>
      </c>
    </row>
    <row r="20310" spans="1:3" hidden="1" x14ac:dyDescent="0.25">
      <c r="A20310" s="126" t="s">
        <v>3390</v>
      </c>
      <c r="B20310" t="s">
        <v>69</v>
      </c>
      <c r="C20310" s="126" t="s">
        <v>63</v>
      </c>
    </row>
    <row r="20311" spans="1:3" hidden="1" x14ac:dyDescent="0.25">
      <c r="A20311" s="126" t="s">
        <v>3391</v>
      </c>
      <c r="B20311" t="s">
        <v>69</v>
      </c>
      <c r="C20311" s="126" t="s">
        <v>63</v>
      </c>
    </row>
    <row r="20312" spans="1:3" hidden="1" x14ac:dyDescent="0.25">
      <c r="A20312" s="126" t="s">
        <v>3392</v>
      </c>
      <c r="B20312" t="s">
        <v>69</v>
      </c>
      <c r="C20312" s="126" t="s">
        <v>63</v>
      </c>
    </row>
    <row r="20313" spans="1:3" hidden="1" x14ac:dyDescent="0.25">
      <c r="A20313" s="126" t="s">
        <v>3393</v>
      </c>
      <c r="B20313" t="s">
        <v>69</v>
      </c>
      <c r="C20313" s="126" t="s">
        <v>63</v>
      </c>
    </row>
    <row r="20314" spans="1:3" hidden="1" x14ac:dyDescent="0.25">
      <c r="A20314" s="126" t="s">
        <v>3394</v>
      </c>
      <c r="B20314" t="s">
        <v>69</v>
      </c>
      <c r="C20314" s="126" t="s">
        <v>63</v>
      </c>
    </row>
    <row r="20315" spans="1:3" hidden="1" x14ac:dyDescent="0.25">
      <c r="A20315" s="126" t="s">
        <v>3395</v>
      </c>
      <c r="B20315" t="s">
        <v>69</v>
      </c>
      <c r="C20315" s="126" t="s">
        <v>63</v>
      </c>
    </row>
    <row r="20316" spans="1:3" hidden="1" x14ac:dyDescent="0.25">
      <c r="A20316" s="126" t="s">
        <v>3396</v>
      </c>
      <c r="B20316" t="s">
        <v>69</v>
      </c>
      <c r="C20316" s="126" t="s">
        <v>63</v>
      </c>
    </row>
    <row r="20317" spans="1:3" hidden="1" x14ac:dyDescent="0.25">
      <c r="A20317" s="126" t="s">
        <v>3397</v>
      </c>
      <c r="B20317" t="s">
        <v>69</v>
      </c>
      <c r="C20317" s="126" t="s">
        <v>63</v>
      </c>
    </row>
    <row r="20318" spans="1:3" hidden="1" x14ac:dyDescent="0.25">
      <c r="A20318" s="126" t="s">
        <v>3398</v>
      </c>
      <c r="B20318" t="s">
        <v>69</v>
      </c>
      <c r="C20318" s="126" t="s">
        <v>63</v>
      </c>
    </row>
    <row r="20319" spans="1:3" hidden="1" x14ac:dyDescent="0.25">
      <c r="A20319" s="126" t="s">
        <v>3399</v>
      </c>
      <c r="B20319" t="s">
        <v>69</v>
      </c>
      <c r="C20319" s="126" t="s">
        <v>63</v>
      </c>
    </row>
    <row r="20320" spans="1:3" hidden="1" x14ac:dyDescent="0.25">
      <c r="A20320" s="126" t="s">
        <v>3400</v>
      </c>
      <c r="B20320" t="s">
        <v>69</v>
      </c>
      <c r="C20320" s="126" t="s">
        <v>63</v>
      </c>
    </row>
    <row r="20321" spans="1:3" hidden="1" x14ac:dyDescent="0.25">
      <c r="A20321" s="126" t="s">
        <v>3401</v>
      </c>
      <c r="B20321" t="s">
        <v>69</v>
      </c>
      <c r="C20321" s="126" t="s">
        <v>63</v>
      </c>
    </row>
    <row r="20322" spans="1:3" hidden="1" x14ac:dyDescent="0.25">
      <c r="A20322" s="126" t="s">
        <v>3402</v>
      </c>
      <c r="B20322" t="s">
        <v>69</v>
      </c>
      <c r="C20322" s="126" t="s">
        <v>63</v>
      </c>
    </row>
    <row r="20323" spans="1:3" hidden="1" x14ac:dyDescent="0.25">
      <c r="A20323" s="126" t="s">
        <v>3403</v>
      </c>
      <c r="B20323" t="s">
        <v>69</v>
      </c>
      <c r="C20323" s="126" t="s">
        <v>63</v>
      </c>
    </row>
    <row r="20324" spans="1:3" hidden="1" x14ac:dyDescent="0.25">
      <c r="A20324" s="126" t="s">
        <v>3404</v>
      </c>
      <c r="B20324" t="s">
        <v>69</v>
      </c>
      <c r="C20324" s="126" t="s">
        <v>63</v>
      </c>
    </row>
    <row r="20325" spans="1:3" hidden="1" x14ac:dyDescent="0.25">
      <c r="A20325" s="126" t="s">
        <v>3405</v>
      </c>
      <c r="B20325" t="s">
        <v>69</v>
      </c>
      <c r="C20325" s="126" t="s">
        <v>63</v>
      </c>
    </row>
    <row r="20326" spans="1:3" hidden="1" x14ac:dyDescent="0.25">
      <c r="A20326" s="126" t="s">
        <v>3406</v>
      </c>
      <c r="B20326" t="s">
        <v>69</v>
      </c>
      <c r="C20326" s="126" t="s">
        <v>63</v>
      </c>
    </row>
    <row r="20327" spans="1:3" hidden="1" x14ac:dyDescent="0.25">
      <c r="A20327" s="126" t="s">
        <v>3407</v>
      </c>
      <c r="B20327" t="s">
        <v>69</v>
      </c>
      <c r="C20327" s="126" t="s">
        <v>63</v>
      </c>
    </row>
    <row r="20328" spans="1:3" hidden="1" x14ac:dyDescent="0.25">
      <c r="A20328" s="126" t="s">
        <v>3408</v>
      </c>
      <c r="B20328" t="s">
        <v>69</v>
      </c>
      <c r="C20328" s="126" t="s">
        <v>63</v>
      </c>
    </row>
    <row r="20329" spans="1:3" hidden="1" x14ac:dyDescent="0.25">
      <c r="A20329" s="126" t="s">
        <v>3409</v>
      </c>
      <c r="B20329" t="s">
        <v>69</v>
      </c>
      <c r="C20329" s="126" t="s">
        <v>63</v>
      </c>
    </row>
    <row r="20330" spans="1:3" hidden="1" x14ac:dyDescent="0.25">
      <c r="A20330" s="126" t="s">
        <v>3410</v>
      </c>
      <c r="B20330" t="s">
        <v>69</v>
      </c>
      <c r="C20330" s="126" t="s">
        <v>63</v>
      </c>
    </row>
    <row r="20331" spans="1:3" hidden="1" x14ac:dyDescent="0.25">
      <c r="A20331" s="126" t="s">
        <v>3411</v>
      </c>
      <c r="B20331" t="s">
        <v>69</v>
      </c>
      <c r="C20331" s="126" t="s">
        <v>63</v>
      </c>
    </row>
    <row r="20332" spans="1:3" hidden="1" x14ac:dyDescent="0.25">
      <c r="A20332" s="126" t="s">
        <v>3412</v>
      </c>
      <c r="B20332" t="s">
        <v>69</v>
      </c>
      <c r="C20332" s="126" t="s">
        <v>63</v>
      </c>
    </row>
    <row r="20333" spans="1:3" hidden="1" x14ac:dyDescent="0.25">
      <c r="A20333" s="126" t="s">
        <v>3413</v>
      </c>
      <c r="B20333" t="s">
        <v>69</v>
      </c>
      <c r="C20333" s="126" t="s">
        <v>63</v>
      </c>
    </row>
    <row r="20334" spans="1:3" hidden="1" x14ac:dyDescent="0.25">
      <c r="A20334" s="126" t="s">
        <v>3414</v>
      </c>
      <c r="B20334" t="s">
        <v>69</v>
      </c>
      <c r="C20334" s="126" t="s">
        <v>63</v>
      </c>
    </row>
    <row r="20335" spans="1:3" hidden="1" x14ac:dyDescent="0.25">
      <c r="A20335" s="126" t="s">
        <v>3415</v>
      </c>
      <c r="B20335" t="s">
        <v>69</v>
      </c>
      <c r="C20335" s="126" t="s">
        <v>63</v>
      </c>
    </row>
    <row r="20336" spans="1:3" hidden="1" x14ac:dyDescent="0.25">
      <c r="A20336" s="126" t="s">
        <v>3416</v>
      </c>
      <c r="B20336" t="s">
        <v>69</v>
      </c>
      <c r="C20336" s="126" t="s">
        <v>63</v>
      </c>
    </row>
    <row r="20337" spans="1:3" hidden="1" x14ac:dyDescent="0.25">
      <c r="A20337" s="126" t="s">
        <v>3417</v>
      </c>
      <c r="B20337" t="s">
        <v>69</v>
      </c>
      <c r="C20337" s="126" t="s">
        <v>63</v>
      </c>
    </row>
    <row r="20338" spans="1:3" hidden="1" x14ac:dyDescent="0.25">
      <c r="A20338" s="126" t="s">
        <v>3418</v>
      </c>
      <c r="B20338" t="s">
        <v>69</v>
      </c>
      <c r="C20338" s="126" t="s">
        <v>63</v>
      </c>
    </row>
    <row r="20339" spans="1:3" hidden="1" x14ac:dyDescent="0.25">
      <c r="A20339" s="126" t="s">
        <v>3419</v>
      </c>
      <c r="B20339" t="s">
        <v>69</v>
      </c>
      <c r="C20339" s="126" t="s">
        <v>63</v>
      </c>
    </row>
    <row r="20340" spans="1:3" hidden="1" x14ac:dyDescent="0.25">
      <c r="A20340" s="126" t="s">
        <v>3420</v>
      </c>
      <c r="B20340" t="s">
        <v>69</v>
      </c>
      <c r="C20340" s="126" t="s">
        <v>63</v>
      </c>
    </row>
    <row r="20341" spans="1:3" hidden="1" x14ac:dyDescent="0.25">
      <c r="A20341" s="126" t="s">
        <v>3421</v>
      </c>
      <c r="B20341" t="s">
        <v>69</v>
      </c>
      <c r="C20341" s="126" t="s">
        <v>63</v>
      </c>
    </row>
    <row r="20342" spans="1:3" hidden="1" x14ac:dyDescent="0.25">
      <c r="A20342" s="126" t="s">
        <v>3422</v>
      </c>
      <c r="B20342" t="s">
        <v>69</v>
      </c>
      <c r="C20342" s="126" t="s">
        <v>63</v>
      </c>
    </row>
    <row r="20343" spans="1:3" hidden="1" x14ac:dyDescent="0.25">
      <c r="A20343" s="126" t="s">
        <v>3423</v>
      </c>
      <c r="B20343" t="s">
        <v>69</v>
      </c>
      <c r="C20343" s="126" t="s">
        <v>63</v>
      </c>
    </row>
    <row r="20344" spans="1:3" hidden="1" x14ac:dyDescent="0.25">
      <c r="A20344" s="126" t="s">
        <v>3424</v>
      </c>
      <c r="B20344" t="s">
        <v>69</v>
      </c>
      <c r="C20344" s="126" t="s">
        <v>63</v>
      </c>
    </row>
    <row r="20345" spans="1:3" hidden="1" x14ac:dyDescent="0.25">
      <c r="A20345" s="126" t="s">
        <v>3425</v>
      </c>
      <c r="B20345" t="s">
        <v>69</v>
      </c>
      <c r="C20345" s="126" t="s">
        <v>63</v>
      </c>
    </row>
    <row r="20346" spans="1:3" hidden="1" x14ac:dyDescent="0.25">
      <c r="A20346" s="126" t="s">
        <v>3426</v>
      </c>
      <c r="B20346" t="s">
        <v>69</v>
      </c>
      <c r="C20346" s="126" t="s">
        <v>63</v>
      </c>
    </row>
    <row r="20347" spans="1:3" hidden="1" x14ac:dyDescent="0.25">
      <c r="A20347" s="126" t="s">
        <v>3427</v>
      </c>
      <c r="B20347" t="s">
        <v>69</v>
      </c>
      <c r="C20347" s="126" t="s">
        <v>63</v>
      </c>
    </row>
    <row r="20348" spans="1:3" hidden="1" x14ac:dyDescent="0.25">
      <c r="A20348" s="126" t="s">
        <v>3428</v>
      </c>
      <c r="B20348" t="s">
        <v>69</v>
      </c>
      <c r="C20348" s="126" t="s">
        <v>63</v>
      </c>
    </row>
    <row r="20349" spans="1:3" hidden="1" x14ac:dyDescent="0.25">
      <c r="A20349" s="126" t="s">
        <v>3429</v>
      </c>
      <c r="B20349" t="s">
        <v>69</v>
      </c>
      <c r="C20349" s="126" t="s">
        <v>63</v>
      </c>
    </row>
    <row r="20350" spans="1:3" hidden="1" x14ac:dyDescent="0.25">
      <c r="A20350" s="126" t="s">
        <v>3430</v>
      </c>
      <c r="B20350" t="s">
        <v>69</v>
      </c>
      <c r="C20350" s="126" t="s">
        <v>63</v>
      </c>
    </row>
    <row r="20351" spans="1:3" hidden="1" x14ac:dyDescent="0.25">
      <c r="A20351" s="126" t="s">
        <v>3431</v>
      </c>
      <c r="B20351" t="s">
        <v>69</v>
      </c>
      <c r="C20351" s="126" t="s">
        <v>63</v>
      </c>
    </row>
    <row r="20352" spans="1:3" hidden="1" x14ac:dyDescent="0.25">
      <c r="A20352" s="126" t="s">
        <v>3432</v>
      </c>
      <c r="B20352" t="s">
        <v>69</v>
      </c>
      <c r="C20352" s="126" t="s">
        <v>63</v>
      </c>
    </row>
    <row r="20353" spans="1:3" hidden="1" x14ac:dyDescent="0.25">
      <c r="A20353" s="126" t="s">
        <v>3433</v>
      </c>
      <c r="B20353" t="s">
        <v>69</v>
      </c>
      <c r="C20353" s="126" t="s">
        <v>63</v>
      </c>
    </row>
    <row r="20354" spans="1:3" hidden="1" x14ac:dyDescent="0.25">
      <c r="A20354" s="126" t="s">
        <v>3434</v>
      </c>
      <c r="B20354" t="s">
        <v>69</v>
      </c>
      <c r="C20354" s="126" t="s">
        <v>63</v>
      </c>
    </row>
    <row r="20355" spans="1:3" hidden="1" x14ac:dyDescent="0.25">
      <c r="A20355" s="126" t="s">
        <v>3435</v>
      </c>
      <c r="B20355" t="s">
        <v>69</v>
      </c>
      <c r="C20355" s="126" t="s">
        <v>63</v>
      </c>
    </row>
    <row r="20356" spans="1:3" hidden="1" x14ac:dyDescent="0.25">
      <c r="A20356" s="126" t="s">
        <v>3436</v>
      </c>
      <c r="B20356" t="s">
        <v>69</v>
      </c>
      <c r="C20356" s="126" t="s">
        <v>63</v>
      </c>
    </row>
    <row r="20357" spans="1:3" hidden="1" x14ac:dyDescent="0.25">
      <c r="A20357" s="126" t="s">
        <v>3437</v>
      </c>
      <c r="B20357" t="s">
        <v>69</v>
      </c>
      <c r="C20357" s="126" t="s">
        <v>63</v>
      </c>
    </row>
    <row r="20358" spans="1:3" hidden="1" x14ac:dyDescent="0.25">
      <c r="A20358" s="126" t="s">
        <v>3438</v>
      </c>
      <c r="B20358" t="s">
        <v>69</v>
      </c>
      <c r="C20358" s="126" t="s">
        <v>63</v>
      </c>
    </row>
    <row r="20359" spans="1:3" hidden="1" x14ac:dyDescent="0.25">
      <c r="A20359" s="126" t="s">
        <v>3439</v>
      </c>
      <c r="B20359" t="s">
        <v>69</v>
      </c>
      <c r="C20359" s="126" t="s">
        <v>63</v>
      </c>
    </row>
    <row r="20360" spans="1:3" hidden="1" x14ac:dyDescent="0.25">
      <c r="A20360" s="126" t="s">
        <v>3440</v>
      </c>
      <c r="B20360" t="s">
        <v>69</v>
      </c>
      <c r="C20360" s="126" t="s">
        <v>63</v>
      </c>
    </row>
    <row r="20361" spans="1:3" hidden="1" x14ac:dyDescent="0.25">
      <c r="A20361" s="126" t="s">
        <v>3441</v>
      </c>
      <c r="B20361" t="s">
        <v>69</v>
      </c>
      <c r="C20361" s="126" t="s">
        <v>63</v>
      </c>
    </row>
    <row r="20362" spans="1:3" hidden="1" x14ac:dyDescent="0.25">
      <c r="A20362" s="126" t="s">
        <v>3442</v>
      </c>
      <c r="B20362" t="s">
        <v>69</v>
      </c>
      <c r="C20362" s="126" t="s">
        <v>63</v>
      </c>
    </row>
    <row r="20363" spans="1:3" hidden="1" x14ac:dyDescent="0.25">
      <c r="A20363" s="126" t="s">
        <v>3443</v>
      </c>
      <c r="B20363" t="s">
        <v>69</v>
      </c>
      <c r="C20363" s="126" t="s">
        <v>63</v>
      </c>
    </row>
    <row r="20364" spans="1:3" hidden="1" x14ac:dyDescent="0.25">
      <c r="A20364" s="126" t="s">
        <v>3444</v>
      </c>
      <c r="B20364" t="s">
        <v>69</v>
      </c>
      <c r="C20364" s="126" t="s">
        <v>63</v>
      </c>
    </row>
    <row r="20365" spans="1:3" hidden="1" x14ac:dyDescent="0.25">
      <c r="A20365" s="126" t="s">
        <v>3445</v>
      </c>
      <c r="B20365" t="s">
        <v>69</v>
      </c>
      <c r="C20365" s="126" t="s">
        <v>63</v>
      </c>
    </row>
    <row r="20366" spans="1:3" hidden="1" x14ac:dyDescent="0.25">
      <c r="A20366" s="126" t="s">
        <v>3446</v>
      </c>
      <c r="B20366" t="s">
        <v>69</v>
      </c>
      <c r="C20366" s="126" t="s">
        <v>63</v>
      </c>
    </row>
    <row r="20367" spans="1:3" hidden="1" x14ac:dyDescent="0.25">
      <c r="A20367" s="126" t="s">
        <v>3447</v>
      </c>
      <c r="B20367" t="s">
        <v>69</v>
      </c>
      <c r="C20367" s="126" t="s">
        <v>63</v>
      </c>
    </row>
    <row r="20368" spans="1:3" hidden="1" x14ac:dyDescent="0.25">
      <c r="A20368" s="126" t="s">
        <v>3448</v>
      </c>
      <c r="B20368" t="s">
        <v>69</v>
      </c>
      <c r="C20368" s="126" t="s">
        <v>63</v>
      </c>
    </row>
    <row r="20369" spans="1:3" hidden="1" x14ac:dyDescent="0.25">
      <c r="A20369" s="126" t="s">
        <v>3449</v>
      </c>
      <c r="B20369" t="s">
        <v>69</v>
      </c>
      <c r="C20369" s="126" t="s">
        <v>63</v>
      </c>
    </row>
    <row r="20370" spans="1:3" hidden="1" x14ac:dyDescent="0.25">
      <c r="A20370" s="126" t="s">
        <v>3450</v>
      </c>
      <c r="B20370" t="s">
        <v>69</v>
      </c>
      <c r="C20370" s="126" t="s">
        <v>63</v>
      </c>
    </row>
    <row r="20371" spans="1:3" hidden="1" x14ac:dyDescent="0.25">
      <c r="A20371" s="126" t="s">
        <v>3451</v>
      </c>
      <c r="B20371" t="s">
        <v>69</v>
      </c>
      <c r="C20371" s="126" t="s">
        <v>63</v>
      </c>
    </row>
    <row r="20372" spans="1:3" hidden="1" x14ac:dyDescent="0.25">
      <c r="A20372" s="126" t="s">
        <v>3452</v>
      </c>
      <c r="B20372" t="s">
        <v>69</v>
      </c>
      <c r="C20372" s="126" t="s">
        <v>63</v>
      </c>
    </row>
    <row r="20373" spans="1:3" hidden="1" x14ac:dyDescent="0.25">
      <c r="A20373" s="126" t="s">
        <v>3453</v>
      </c>
      <c r="B20373" t="s">
        <v>69</v>
      </c>
      <c r="C20373" s="126" t="s">
        <v>63</v>
      </c>
    </row>
    <row r="20374" spans="1:3" hidden="1" x14ac:dyDescent="0.25">
      <c r="A20374" s="126" t="s">
        <v>3454</v>
      </c>
      <c r="B20374" t="s">
        <v>69</v>
      </c>
      <c r="C20374" s="126" t="s">
        <v>63</v>
      </c>
    </row>
    <row r="20375" spans="1:3" hidden="1" x14ac:dyDescent="0.25">
      <c r="A20375" s="126" t="s">
        <v>3455</v>
      </c>
      <c r="B20375" t="s">
        <v>69</v>
      </c>
      <c r="C20375" s="126" t="s">
        <v>63</v>
      </c>
    </row>
    <row r="20376" spans="1:3" hidden="1" x14ac:dyDescent="0.25">
      <c r="A20376" s="126" t="s">
        <v>3456</v>
      </c>
      <c r="B20376" t="s">
        <v>69</v>
      </c>
      <c r="C20376" s="126" t="s">
        <v>63</v>
      </c>
    </row>
    <row r="20377" spans="1:3" hidden="1" x14ac:dyDescent="0.25">
      <c r="A20377" s="126" t="s">
        <v>3457</v>
      </c>
      <c r="B20377" t="s">
        <v>69</v>
      </c>
      <c r="C20377" s="126" t="s">
        <v>63</v>
      </c>
    </row>
    <row r="20378" spans="1:3" hidden="1" x14ac:dyDescent="0.25">
      <c r="A20378" s="126" t="s">
        <v>3458</v>
      </c>
      <c r="B20378" t="s">
        <v>69</v>
      </c>
      <c r="C20378" s="126" t="s">
        <v>63</v>
      </c>
    </row>
    <row r="20379" spans="1:3" hidden="1" x14ac:dyDescent="0.25">
      <c r="A20379" s="126" t="s">
        <v>3459</v>
      </c>
      <c r="B20379" t="s">
        <v>69</v>
      </c>
      <c r="C20379" s="126" t="s">
        <v>63</v>
      </c>
    </row>
    <row r="20380" spans="1:3" hidden="1" x14ac:dyDescent="0.25">
      <c r="A20380" s="126" t="s">
        <v>3460</v>
      </c>
      <c r="B20380" t="s">
        <v>69</v>
      </c>
      <c r="C20380" s="126" t="s">
        <v>63</v>
      </c>
    </row>
    <row r="20381" spans="1:3" hidden="1" x14ac:dyDescent="0.25">
      <c r="A20381" s="126" t="s">
        <v>3461</v>
      </c>
      <c r="B20381" t="s">
        <v>69</v>
      </c>
      <c r="C20381" s="126" t="s">
        <v>63</v>
      </c>
    </row>
    <row r="20382" spans="1:3" hidden="1" x14ac:dyDescent="0.25">
      <c r="A20382" s="126" t="s">
        <v>3462</v>
      </c>
      <c r="B20382" t="s">
        <v>69</v>
      </c>
      <c r="C20382" s="126" t="s">
        <v>63</v>
      </c>
    </row>
    <row r="20383" spans="1:3" hidden="1" x14ac:dyDescent="0.25">
      <c r="A20383" s="126" t="s">
        <v>3463</v>
      </c>
      <c r="B20383" t="s">
        <v>69</v>
      </c>
      <c r="C20383" s="126" t="s">
        <v>63</v>
      </c>
    </row>
    <row r="20384" spans="1:3" hidden="1" x14ac:dyDescent="0.25">
      <c r="A20384" s="126" t="s">
        <v>3464</v>
      </c>
      <c r="B20384" t="s">
        <v>69</v>
      </c>
      <c r="C20384" s="126" t="s">
        <v>63</v>
      </c>
    </row>
    <row r="20385" spans="1:3" hidden="1" x14ac:dyDescent="0.25">
      <c r="A20385" s="126" t="s">
        <v>3465</v>
      </c>
      <c r="B20385" t="s">
        <v>69</v>
      </c>
      <c r="C20385" s="126" t="s">
        <v>63</v>
      </c>
    </row>
    <row r="20386" spans="1:3" hidden="1" x14ac:dyDescent="0.25">
      <c r="A20386" s="126" t="s">
        <v>3466</v>
      </c>
      <c r="B20386" t="s">
        <v>69</v>
      </c>
      <c r="C20386" s="126" t="s">
        <v>63</v>
      </c>
    </row>
    <row r="20387" spans="1:3" hidden="1" x14ac:dyDescent="0.25">
      <c r="A20387" s="126" t="s">
        <v>3467</v>
      </c>
      <c r="B20387" t="s">
        <v>69</v>
      </c>
      <c r="C20387" s="126" t="s">
        <v>63</v>
      </c>
    </row>
    <row r="20388" spans="1:3" hidden="1" x14ac:dyDescent="0.25">
      <c r="A20388" s="126" t="s">
        <v>3468</v>
      </c>
      <c r="B20388" t="s">
        <v>69</v>
      </c>
      <c r="C20388" s="126" t="s">
        <v>63</v>
      </c>
    </row>
    <row r="20389" spans="1:3" hidden="1" x14ac:dyDescent="0.25">
      <c r="A20389" s="126" t="s">
        <v>3469</v>
      </c>
      <c r="B20389" t="s">
        <v>69</v>
      </c>
      <c r="C20389" s="126" t="s">
        <v>63</v>
      </c>
    </row>
    <row r="20390" spans="1:3" hidden="1" x14ac:dyDescent="0.25">
      <c r="A20390" s="126" t="s">
        <v>3470</v>
      </c>
      <c r="B20390" t="s">
        <v>69</v>
      </c>
      <c r="C20390" s="126" t="s">
        <v>63</v>
      </c>
    </row>
    <row r="20391" spans="1:3" hidden="1" x14ac:dyDescent="0.25">
      <c r="A20391" s="126" t="s">
        <v>3471</v>
      </c>
      <c r="B20391" t="s">
        <v>69</v>
      </c>
      <c r="C20391" s="126" t="s">
        <v>63</v>
      </c>
    </row>
    <row r="20392" spans="1:3" hidden="1" x14ac:dyDescent="0.25">
      <c r="A20392" s="126" t="s">
        <v>3472</v>
      </c>
      <c r="B20392" t="s">
        <v>69</v>
      </c>
      <c r="C20392" s="126" t="s">
        <v>63</v>
      </c>
    </row>
    <row r="20393" spans="1:3" hidden="1" x14ac:dyDescent="0.25">
      <c r="A20393" s="126" t="s">
        <v>3473</v>
      </c>
      <c r="B20393" t="s">
        <v>69</v>
      </c>
      <c r="C20393" s="126" t="s">
        <v>63</v>
      </c>
    </row>
    <row r="20394" spans="1:3" hidden="1" x14ac:dyDescent="0.25">
      <c r="A20394" s="126" t="s">
        <v>3474</v>
      </c>
      <c r="B20394" t="s">
        <v>69</v>
      </c>
      <c r="C20394" s="126" t="s">
        <v>63</v>
      </c>
    </row>
    <row r="20395" spans="1:3" hidden="1" x14ac:dyDescent="0.25">
      <c r="A20395" s="126" t="s">
        <v>3475</v>
      </c>
      <c r="B20395" t="s">
        <v>69</v>
      </c>
      <c r="C20395" s="126" t="s">
        <v>63</v>
      </c>
    </row>
    <row r="20396" spans="1:3" hidden="1" x14ac:dyDescent="0.25">
      <c r="A20396" s="126" t="s">
        <v>3476</v>
      </c>
      <c r="B20396" t="s">
        <v>69</v>
      </c>
      <c r="C20396" s="126" t="s">
        <v>63</v>
      </c>
    </row>
    <row r="20397" spans="1:3" hidden="1" x14ac:dyDescent="0.25">
      <c r="A20397" s="126" t="s">
        <v>3477</v>
      </c>
      <c r="B20397" t="s">
        <v>69</v>
      </c>
      <c r="C20397" s="126" t="s">
        <v>63</v>
      </c>
    </row>
    <row r="20398" spans="1:3" hidden="1" x14ac:dyDescent="0.25">
      <c r="A20398" s="126" t="s">
        <v>3478</v>
      </c>
      <c r="B20398" t="s">
        <v>69</v>
      </c>
      <c r="C20398" s="126" t="s">
        <v>63</v>
      </c>
    </row>
    <row r="20399" spans="1:3" hidden="1" x14ac:dyDescent="0.25">
      <c r="A20399" s="126" t="s">
        <v>3479</v>
      </c>
      <c r="B20399" t="s">
        <v>69</v>
      </c>
      <c r="C20399" s="126" t="s">
        <v>63</v>
      </c>
    </row>
    <row r="20400" spans="1:3" hidden="1" x14ac:dyDescent="0.25">
      <c r="A20400" s="126" t="s">
        <v>3480</v>
      </c>
      <c r="B20400" t="s">
        <v>69</v>
      </c>
      <c r="C20400" s="126" t="s">
        <v>63</v>
      </c>
    </row>
    <row r="20401" spans="1:3" hidden="1" x14ac:dyDescent="0.25">
      <c r="A20401" s="126" t="s">
        <v>3481</v>
      </c>
      <c r="B20401" t="s">
        <v>69</v>
      </c>
      <c r="C20401" s="126" t="s">
        <v>63</v>
      </c>
    </row>
    <row r="20402" spans="1:3" hidden="1" x14ac:dyDescent="0.25">
      <c r="A20402" s="126" t="s">
        <v>3482</v>
      </c>
      <c r="B20402" t="s">
        <v>69</v>
      </c>
      <c r="C20402" s="126" t="s">
        <v>63</v>
      </c>
    </row>
    <row r="20403" spans="1:3" hidden="1" x14ac:dyDescent="0.25">
      <c r="A20403" s="126" t="s">
        <v>3483</v>
      </c>
      <c r="B20403" t="s">
        <v>69</v>
      </c>
      <c r="C20403" s="126" t="s">
        <v>63</v>
      </c>
    </row>
    <row r="20404" spans="1:3" hidden="1" x14ac:dyDescent="0.25">
      <c r="A20404" s="126" t="s">
        <v>3484</v>
      </c>
      <c r="B20404" t="s">
        <v>69</v>
      </c>
      <c r="C20404" s="126" t="s">
        <v>63</v>
      </c>
    </row>
    <row r="20405" spans="1:3" hidden="1" x14ac:dyDescent="0.25">
      <c r="A20405" s="126" t="s">
        <v>3485</v>
      </c>
      <c r="B20405" t="s">
        <v>69</v>
      </c>
      <c r="C20405" s="126" t="s">
        <v>63</v>
      </c>
    </row>
    <row r="20406" spans="1:3" hidden="1" x14ac:dyDescent="0.25">
      <c r="A20406" s="126" t="s">
        <v>3486</v>
      </c>
      <c r="B20406" t="s">
        <v>69</v>
      </c>
      <c r="C20406" s="126" t="s">
        <v>63</v>
      </c>
    </row>
    <row r="20407" spans="1:3" hidden="1" x14ac:dyDescent="0.25">
      <c r="A20407" s="126" t="s">
        <v>3487</v>
      </c>
      <c r="B20407" t="s">
        <v>69</v>
      </c>
      <c r="C20407" s="126" t="s">
        <v>63</v>
      </c>
    </row>
    <row r="20408" spans="1:3" hidden="1" x14ac:dyDescent="0.25">
      <c r="A20408" s="126" t="s">
        <v>3488</v>
      </c>
      <c r="B20408" t="s">
        <v>69</v>
      </c>
      <c r="C20408" s="126" t="s">
        <v>63</v>
      </c>
    </row>
    <row r="20409" spans="1:3" hidden="1" x14ac:dyDescent="0.25">
      <c r="A20409" s="126" t="s">
        <v>3489</v>
      </c>
      <c r="B20409" t="s">
        <v>69</v>
      </c>
      <c r="C20409" s="126" t="s">
        <v>63</v>
      </c>
    </row>
    <row r="20410" spans="1:3" hidden="1" x14ac:dyDescent="0.25">
      <c r="A20410" s="126" t="s">
        <v>3490</v>
      </c>
      <c r="B20410" t="s">
        <v>69</v>
      </c>
      <c r="C20410" s="126" t="s">
        <v>63</v>
      </c>
    </row>
    <row r="20411" spans="1:3" hidden="1" x14ac:dyDescent="0.25">
      <c r="A20411" s="126" t="s">
        <v>3491</v>
      </c>
      <c r="B20411" t="s">
        <v>69</v>
      </c>
      <c r="C20411" s="126" t="s">
        <v>63</v>
      </c>
    </row>
    <row r="20412" spans="1:3" hidden="1" x14ac:dyDescent="0.25">
      <c r="A20412" s="126" t="s">
        <v>3492</v>
      </c>
      <c r="B20412" t="s">
        <v>69</v>
      </c>
      <c r="C20412" s="126" t="s">
        <v>63</v>
      </c>
    </row>
    <row r="20413" spans="1:3" hidden="1" x14ac:dyDescent="0.25">
      <c r="A20413" s="126" t="s">
        <v>3493</v>
      </c>
      <c r="B20413" t="s">
        <v>69</v>
      </c>
      <c r="C20413" s="126" t="s">
        <v>63</v>
      </c>
    </row>
    <row r="20414" spans="1:3" hidden="1" x14ac:dyDescent="0.25">
      <c r="A20414" s="126" t="s">
        <v>3494</v>
      </c>
      <c r="B20414" t="s">
        <v>69</v>
      </c>
      <c r="C20414" s="126" t="s">
        <v>63</v>
      </c>
    </row>
    <row r="20415" spans="1:3" hidden="1" x14ac:dyDescent="0.25">
      <c r="A20415" s="126" t="s">
        <v>3495</v>
      </c>
      <c r="B20415" t="s">
        <v>69</v>
      </c>
      <c r="C20415" s="126" t="s">
        <v>63</v>
      </c>
    </row>
    <row r="20416" spans="1:3" hidden="1" x14ac:dyDescent="0.25">
      <c r="A20416" s="126" t="s">
        <v>3496</v>
      </c>
      <c r="B20416" t="s">
        <v>69</v>
      </c>
      <c r="C20416" s="126" t="s">
        <v>63</v>
      </c>
    </row>
    <row r="20417" spans="1:3" hidden="1" x14ac:dyDescent="0.25">
      <c r="A20417" s="126" t="s">
        <v>3497</v>
      </c>
      <c r="B20417" t="s">
        <v>69</v>
      </c>
      <c r="C20417" s="126" t="s">
        <v>63</v>
      </c>
    </row>
    <row r="20418" spans="1:3" hidden="1" x14ac:dyDescent="0.25">
      <c r="A20418" s="126" t="s">
        <v>3498</v>
      </c>
      <c r="B20418" t="s">
        <v>69</v>
      </c>
      <c r="C20418" s="126" t="s">
        <v>63</v>
      </c>
    </row>
    <row r="20419" spans="1:3" hidden="1" x14ac:dyDescent="0.25">
      <c r="A20419" s="126" t="s">
        <v>3499</v>
      </c>
      <c r="B20419" t="s">
        <v>69</v>
      </c>
      <c r="C20419" s="126" t="s">
        <v>63</v>
      </c>
    </row>
    <row r="20420" spans="1:3" hidden="1" x14ac:dyDescent="0.25">
      <c r="A20420" s="126" t="s">
        <v>3500</v>
      </c>
      <c r="B20420" t="s">
        <v>69</v>
      </c>
      <c r="C20420" s="126" t="s">
        <v>63</v>
      </c>
    </row>
    <row r="20421" spans="1:3" hidden="1" x14ac:dyDescent="0.25">
      <c r="A20421" s="126" t="s">
        <v>3501</v>
      </c>
      <c r="B20421" t="s">
        <v>69</v>
      </c>
      <c r="C20421" s="126" t="s">
        <v>63</v>
      </c>
    </row>
    <row r="20422" spans="1:3" hidden="1" x14ac:dyDescent="0.25">
      <c r="A20422" s="126" t="s">
        <v>3502</v>
      </c>
      <c r="B20422" t="s">
        <v>69</v>
      </c>
      <c r="C20422" s="126" t="s">
        <v>63</v>
      </c>
    </row>
    <row r="20423" spans="1:3" hidden="1" x14ac:dyDescent="0.25">
      <c r="A20423" s="126" t="s">
        <v>3503</v>
      </c>
      <c r="B20423" t="s">
        <v>69</v>
      </c>
      <c r="C20423" s="126" t="s">
        <v>63</v>
      </c>
    </row>
    <row r="20424" spans="1:3" hidden="1" x14ac:dyDescent="0.25">
      <c r="A20424" s="126" t="s">
        <v>3504</v>
      </c>
      <c r="B20424" t="s">
        <v>69</v>
      </c>
      <c r="C20424" s="126" t="s">
        <v>63</v>
      </c>
    </row>
    <row r="20425" spans="1:3" hidden="1" x14ac:dyDescent="0.25">
      <c r="A20425" s="126" t="s">
        <v>3505</v>
      </c>
      <c r="B20425" t="s">
        <v>69</v>
      </c>
      <c r="C20425" s="126" t="s">
        <v>63</v>
      </c>
    </row>
    <row r="20426" spans="1:3" hidden="1" x14ac:dyDescent="0.25">
      <c r="A20426" s="126" t="s">
        <v>3506</v>
      </c>
      <c r="B20426" t="s">
        <v>69</v>
      </c>
      <c r="C20426" s="126" t="s">
        <v>63</v>
      </c>
    </row>
    <row r="20427" spans="1:3" hidden="1" x14ac:dyDescent="0.25">
      <c r="A20427" s="126" t="s">
        <v>3507</v>
      </c>
      <c r="B20427" t="s">
        <v>69</v>
      </c>
      <c r="C20427" s="126" t="s">
        <v>63</v>
      </c>
    </row>
    <row r="20428" spans="1:3" hidden="1" x14ac:dyDescent="0.25">
      <c r="A20428" s="126" t="s">
        <v>3508</v>
      </c>
      <c r="B20428" t="s">
        <v>69</v>
      </c>
      <c r="C20428" s="126" t="s">
        <v>63</v>
      </c>
    </row>
    <row r="20429" spans="1:3" hidden="1" x14ac:dyDescent="0.25">
      <c r="A20429" s="126" t="s">
        <v>3509</v>
      </c>
      <c r="B20429" t="s">
        <v>69</v>
      </c>
      <c r="C20429" s="126" t="s">
        <v>63</v>
      </c>
    </row>
    <row r="20430" spans="1:3" hidden="1" x14ac:dyDescent="0.25">
      <c r="A20430" s="126" t="s">
        <v>3510</v>
      </c>
      <c r="B20430" t="s">
        <v>69</v>
      </c>
      <c r="C20430" s="126" t="s">
        <v>63</v>
      </c>
    </row>
    <row r="20431" spans="1:3" hidden="1" x14ac:dyDescent="0.25">
      <c r="A20431" s="126" t="s">
        <v>3511</v>
      </c>
      <c r="B20431" t="s">
        <v>69</v>
      </c>
      <c r="C20431" s="126" t="s">
        <v>63</v>
      </c>
    </row>
    <row r="20432" spans="1:3" hidden="1" x14ac:dyDescent="0.25">
      <c r="A20432" s="126" t="s">
        <v>3512</v>
      </c>
      <c r="B20432" t="s">
        <v>69</v>
      </c>
      <c r="C20432" s="126" t="s">
        <v>63</v>
      </c>
    </row>
    <row r="20433" spans="1:3" hidden="1" x14ac:dyDescent="0.25">
      <c r="A20433" s="126" t="s">
        <v>3513</v>
      </c>
      <c r="B20433" t="s">
        <v>69</v>
      </c>
      <c r="C20433" s="126" t="s">
        <v>63</v>
      </c>
    </row>
    <row r="20434" spans="1:3" hidden="1" x14ac:dyDescent="0.25">
      <c r="A20434" s="126" t="s">
        <v>3514</v>
      </c>
      <c r="B20434" t="s">
        <v>69</v>
      </c>
      <c r="C20434" s="126" t="s">
        <v>63</v>
      </c>
    </row>
    <row r="20435" spans="1:3" hidden="1" x14ac:dyDescent="0.25">
      <c r="A20435" s="126" t="s">
        <v>3515</v>
      </c>
      <c r="B20435" t="s">
        <v>69</v>
      </c>
      <c r="C20435" s="126" t="s">
        <v>63</v>
      </c>
    </row>
    <row r="20436" spans="1:3" hidden="1" x14ac:dyDescent="0.25">
      <c r="A20436" s="126" t="s">
        <v>3516</v>
      </c>
      <c r="B20436" t="s">
        <v>69</v>
      </c>
      <c r="C20436" s="126" t="s">
        <v>63</v>
      </c>
    </row>
    <row r="20437" spans="1:3" hidden="1" x14ac:dyDescent="0.25">
      <c r="A20437" s="126" t="s">
        <v>3517</v>
      </c>
      <c r="B20437" t="s">
        <v>69</v>
      </c>
      <c r="C20437" s="126" t="s">
        <v>63</v>
      </c>
    </row>
    <row r="20438" spans="1:3" hidden="1" x14ac:dyDescent="0.25">
      <c r="A20438" s="126" t="s">
        <v>3518</v>
      </c>
      <c r="B20438" t="s">
        <v>69</v>
      </c>
      <c r="C20438" s="126" t="s">
        <v>63</v>
      </c>
    </row>
    <row r="20439" spans="1:3" hidden="1" x14ac:dyDescent="0.25">
      <c r="A20439" s="126" t="s">
        <v>3519</v>
      </c>
      <c r="B20439" t="s">
        <v>69</v>
      </c>
      <c r="C20439" s="126" t="s">
        <v>63</v>
      </c>
    </row>
    <row r="20440" spans="1:3" hidden="1" x14ac:dyDescent="0.25">
      <c r="A20440" s="126" t="s">
        <v>3520</v>
      </c>
      <c r="B20440" t="s">
        <v>69</v>
      </c>
      <c r="C20440" s="126" t="s">
        <v>63</v>
      </c>
    </row>
    <row r="20441" spans="1:3" hidden="1" x14ac:dyDescent="0.25">
      <c r="A20441" s="126" t="s">
        <v>3521</v>
      </c>
      <c r="B20441" t="s">
        <v>69</v>
      </c>
      <c r="C20441" s="126" t="s">
        <v>63</v>
      </c>
    </row>
    <row r="20442" spans="1:3" hidden="1" x14ac:dyDescent="0.25">
      <c r="A20442" s="126" t="s">
        <v>3522</v>
      </c>
      <c r="B20442" t="s">
        <v>69</v>
      </c>
      <c r="C20442" s="126" t="s">
        <v>63</v>
      </c>
    </row>
    <row r="20443" spans="1:3" hidden="1" x14ac:dyDescent="0.25">
      <c r="A20443" s="126" t="s">
        <v>3523</v>
      </c>
      <c r="B20443" t="s">
        <v>69</v>
      </c>
      <c r="C20443" s="126" t="s">
        <v>63</v>
      </c>
    </row>
    <row r="20444" spans="1:3" hidden="1" x14ac:dyDescent="0.25">
      <c r="A20444" s="126" t="s">
        <v>3524</v>
      </c>
      <c r="B20444" t="s">
        <v>69</v>
      </c>
      <c r="C20444" s="126" t="s">
        <v>63</v>
      </c>
    </row>
    <row r="20445" spans="1:3" hidden="1" x14ac:dyDescent="0.25">
      <c r="A20445" s="126" t="s">
        <v>3525</v>
      </c>
      <c r="B20445" t="s">
        <v>69</v>
      </c>
      <c r="C20445" s="126" t="s">
        <v>63</v>
      </c>
    </row>
    <row r="20446" spans="1:3" hidden="1" x14ac:dyDescent="0.25">
      <c r="A20446" s="126" t="s">
        <v>3526</v>
      </c>
      <c r="B20446" t="s">
        <v>69</v>
      </c>
      <c r="C20446" s="126" t="s">
        <v>63</v>
      </c>
    </row>
    <row r="20447" spans="1:3" hidden="1" x14ac:dyDescent="0.25">
      <c r="A20447" s="126" t="s">
        <v>3527</v>
      </c>
      <c r="B20447" t="s">
        <v>69</v>
      </c>
      <c r="C20447" s="126" t="s">
        <v>63</v>
      </c>
    </row>
    <row r="20448" spans="1:3" hidden="1" x14ac:dyDescent="0.25">
      <c r="A20448" s="126" t="s">
        <v>3528</v>
      </c>
      <c r="B20448" t="s">
        <v>69</v>
      </c>
      <c r="C20448" s="126" t="s">
        <v>63</v>
      </c>
    </row>
    <row r="20449" spans="1:3" hidden="1" x14ac:dyDescent="0.25">
      <c r="A20449" s="126" t="s">
        <v>3529</v>
      </c>
      <c r="B20449" t="s">
        <v>69</v>
      </c>
      <c r="C20449" s="126" t="s">
        <v>63</v>
      </c>
    </row>
    <row r="20450" spans="1:3" hidden="1" x14ac:dyDescent="0.25">
      <c r="A20450" s="126" t="s">
        <v>3530</v>
      </c>
      <c r="B20450" t="s">
        <v>69</v>
      </c>
      <c r="C20450" s="126" t="s">
        <v>63</v>
      </c>
    </row>
    <row r="20451" spans="1:3" hidden="1" x14ac:dyDescent="0.25">
      <c r="A20451" s="126" t="s">
        <v>3531</v>
      </c>
      <c r="B20451" t="s">
        <v>69</v>
      </c>
      <c r="C20451" s="126" t="s">
        <v>63</v>
      </c>
    </row>
    <row r="20452" spans="1:3" hidden="1" x14ac:dyDescent="0.25">
      <c r="A20452" s="126" t="s">
        <v>3532</v>
      </c>
      <c r="B20452" t="s">
        <v>69</v>
      </c>
      <c r="C20452" s="126" t="s">
        <v>63</v>
      </c>
    </row>
    <row r="20453" spans="1:3" hidden="1" x14ac:dyDescent="0.25">
      <c r="A20453" s="126" t="s">
        <v>3533</v>
      </c>
      <c r="B20453" t="s">
        <v>69</v>
      </c>
      <c r="C20453" s="126" t="s">
        <v>63</v>
      </c>
    </row>
    <row r="20454" spans="1:3" hidden="1" x14ac:dyDescent="0.25">
      <c r="A20454" s="126" t="s">
        <v>3534</v>
      </c>
      <c r="B20454" t="s">
        <v>69</v>
      </c>
      <c r="C20454" s="126" t="s">
        <v>63</v>
      </c>
    </row>
    <row r="20455" spans="1:3" hidden="1" x14ac:dyDescent="0.25">
      <c r="A20455" s="126" t="s">
        <v>3535</v>
      </c>
      <c r="B20455" t="s">
        <v>69</v>
      </c>
      <c r="C20455" s="126" t="s">
        <v>63</v>
      </c>
    </row>
    <row r="20456" spans="1:3" hidden="1" x14ac:dyDescent="0.25">
      <c r="A20456" s="126" t="s">
        <v>3536</v>
      </c>
      <c r="B20456" t="s">
        <v>69</v>
      </c>
      <c r="C20456" s="126" t="s">
        <v>63</v>
      </c>
    </row>
    <row r="20457" spans="1:3" hidden="1" x14ac:dyDescent="0.25">
      <c r="A20457" s="126" t="s">
        <v>3537</v>
      </c>
      <c r="B20457" t="s">
        <v>69</v>
      </c>
      <c r="C20457" s="126" t="s">
        <v>63</v>
      </c>
    </row>
    <row r="20458" spans="1:3" hidden="1" x14ac:dyDescent="0.25">
      <c r="A20458" s="126" t="s">
        <v>3538</v>
      </c>
      <c r="B20458" t="s">
        <v>69</v>
      </c>
      <c r="C20458" s="126" t="s">
        <v>63</v>
      </c>
    </row>
    <row r="20459" spans="1:3" hidden="1" x14ac:dyDescent="0.25">
      <c r="A20459" s="126" t="s">
        <v>3539</v>
      </c>
      <c r="B20459" t="s">
        <v>69</v>
      </c>
      <c r="C20459" s="126" t="s">
        <v>63</v>
      </c>
    </row>
    <row r="20460" spans="1:3" hidden="1" x14ac:dyDescent="0.25">
      <c r="A20460" s="126" t="s">
        <v>3540</v>
      </c>
      <c r="B20460" t="s">
        <v>69</v>
      </c>
      <c r="C20460" s="126" t="s">
        <v>63</v>
      </c>
    </row>
    <row r="20461" spans="1:3" hidden="1" x14ac:dyDescent="0.25">
      <c r="A20461" s="126" t="s">
        <v>3541</v>
      </c>
      <c r="B20461" t="s">
        <v>69</v>
      </c>
      <c r="C20461" s="126" t="s">
        <v>63</v>
      </c>
    </row>
    <row r="20462" spans="1:3" hidden="1" x14ac:dyDescent="0.25">
      <c r="A20462" s="126" t="s">
        <v>3542</v>
      </c>
      <c r="B20462" t="s">
        <v>69</v>
      </c>
      <c r="C20462" s="126" t="s">
        <v>63</v>
      </c>
    </row>
    <row r="20463" spans="1:3" hidden="1" x14ac:dyDescent="0.25">
      <c r="A20463" s="126" t="s">
        <v>3543</v>
      </c>
      <c r="B20463" t="s">
        <v>69</v>
      </c>
      <c r="C20463" s="126" t="s">
        <v>63</v>
      </c>
    </row>
    <row r="20464" spans="1:3" hidden="1" x14ac:dyDescent="0.25">
      <c r="A20464" s="126" t="s">
        <v>3544</v>
      </c>
      <c r="B20464" t="s">
        <v>69</v>
      </c>
      <c r="C20464" s="126" t="s">
        <v>63</v>
      </c>
    </row>
    <row r="20465" spans="1:3" hidden="1" x14ac:dyDescent="0.25">
      <c r="A20465" s="126" t="s">
        <v>3545</v>
      </c>
      <c r="B20465" t="s">
        <v>69</v>
      </c>
      <c r="C20465" s="126" t="s">
        <v>63</v>
      </c>
    </row>
    <row r="20466" spans="1:3" hidden="1" x14ac:dyDescent="0.25">
      <c r="A20466" s="126" t="s">
        <v>3546</v>
      </c>
      <c r="B20466" t="s">
        <v>69</v>
      </c>
      <c r="C20466" s="126" t="s">
        <v>63</v>
      </c>
    </row>
    <row r="20467" spans="1:3" hidden="1" x14ac:dyDescent="0.25">
      <c r="A20467" s="126" t="s">
        <v>3547</v>
      </c>
      <c r="B20467" t="s">
        <v>69</v>
      </c>
      <c r="C20467" s="126" t="s">
        <v>63</v>
      </c>
    </row>
    <row r="20468" spans="1:3" hidden="1" x14ac:dyDescent="0.25">
      <c r="A20468" s="126" t="s">
        <v>3548</v>
      </c>
      <c r="B20468" t="s">
        <v>69</v>
      </c>
      <c r="C20468" s="126" t="s">
        <v>63</v>
      </c>
    </row>
    <row r="20469" spans="1:3" hidden="1" x14ac:dyDescent="0.25">
      <c r="A20469" s="126" t="s">
        <v>3549</v>
      </c>
      <c r="B20469" t="s">
        <v>69</v>
      </c>
      <c r="C20469" s="126" t="s">
        <v>63</v>
      </c>
    </row>
    <row r="20470" spans="1:3" hidden="1" x14ac:dyDescent="0.25">
      <c r="A20470" s="126" t="s">
        <v>3550</v>
      </c>
      <c r="B20470" t="s">
        <v>69</v>
      </c>
      <c r="C20470" s="126" t="s">
        <v>63</v>
      </c>
    </row>
    <row r="20471" spans="1:3" hidden="1" x14ac:dyDescent="0.25">
      <c r="A20471" s="126" t="s">
        <v>3551</v>
      </c>
      <c r="B20471" t="s">
        <v>69</v>
      </c>
      <c r="C20471" s="126" t="s">
        <v>63</v>
      </c>
    </row>
    <row r="20472" spans="1:3" hidden="1" x14ac:dyDescent="0.25">
      <c r="A20472" s="126" t="s">
        <v>3552</v>
      </c>
      <c r="B20472" t="s">
        <v>69</v>
      </c>
      <c r="C20472" s="126" t="s">
        <v>63</v>
      </c>
    </row>
    <row r="20473" spans="1:3" hidden="1" x14ac:dyDescent="0.25">
      <c r="A20473" s="126" t="s">
        <v>3553</v>
      </c>
      <c r="B20473" t="s">
        <v>69</v>
      </c>
      <c r="C20473" s="126" t="s">
        <v>63</v>
      </c>
    </row>
    <row r="20474" spans="1:3" hidden="1" x14ac:dyDescent="0.25">
      <c r="A20474" s="126" t="s">
        <v>3554</v>
      </c>
      <c r="B20474" t="s">
        <v>69</v>
      </c>
      <c r="C20474" s="126" t="s">
        <v>63</v>
      </c>
    </row>
    <row r="20475" spans="1:3" hidden="1" x14ac:dyDescent="0.25">
      <c r="A20475" s="126" t="s">
        <v>3555</v>
      </c>
      <c r="B20475" t="s">
        <v>69</v>
      </c>
      <c r="C20475" s="126" t="s">
        <v>63</v>
      </c>
    </row>
    <row r="20476" spans="1:3" hidden="1" x14ac:dyDescent="0.25">
      <c r="A20476" s="126" t="s">
        <v>3556</v>
      </c>
      <c r="B20476" t="s">
        <v>69</v>
      </c>
      <c r="C20476" s="126" t="s">
        <v>63</v>
      </c>
    </row>
    <row r="20477" spans="1:3" hidden="1" x14ac:dyDescent="0.25">
      <c r="A20477" s="126" t="s">
        <v>3557</v>
      </c>
      <c r="B20477" t="s">
        <v>69</v>
      </c>
      <c r="C20477" s="126" t="s">
        <v>63</v>
      </c>
    </row>
    <row r="20478" spans="1:3" hidden="1" x14ac:dyDescent="0.25">
      <c r="A20478" s="126" t="s">
        <v>3558</v>
      </c>
      <c r="B20478" t="s">
        <v>69</v>
      </c>
      <c r="C20478" s="126" t="s">
        <v>63</v>
      </c>
    </row>
    <row r="20479" spans="1:3" hidden="1" x14ac:dyDescent="0.25">
      <c r="A20479" s="126" t="s">
        <v>3559</v>
      </c>
      <c r="B20479" t="s">
        <v>69</v>
      </c>
      <c r="C20479" s="126" t="s">
        <v>63</v>
      </c>
    </row>
    <row r="20480" spans="1:3" hidden="1" x14ac:dyDescent="0.25">
      <c r="A20480" s="126" t="s">
        <v>3560</v>
      </c>
      <c r="B20480" t="s">
        <v>69</v>
      </c>
      <c r="C20480" s="126" t="s">
        <v>63</v>
      </c>
    </row>
    <row r="20481" spans="1:3" hidden="1" x14ac:dyDescent="0.25">
      <c r="A20481" s="126" t="s">
        <v>3561</v>
      </c>
      <c r="B20481" t="s">
        <v>69</v>
      </c>
      <c r="C20481" s="126" t="s">
        <v>63</v>
      </c>
    </row>
    <row r="20482" spans="1:3" hidden="1" x14ac:dyDescent="0.25">
      <c r="A20482" s="126" t="s">
        <v>3562</v>
      </c>
      <c r="B20482" t="s">
        <v>69</v>
      </c>
      <c r="C20482" s="126" t="s">
        <v>63</v>
      </c>
    </row>
    <row r="20483" spans="1:3" hidden="1" x14ac:dyDescent="0.25">
      <c r="A20483" s="126" t="s">
        <v>3563</v>
      </c>
      <c r="B20483" t="s">
        <v>69</v>
      </c>
      <c r="C20483" s="126" t="s">
        <v>63</v>
      </c>
    </row>
    <row r="20484" spans="1:3" hidden="1" x14ac:dyDescent="0.25">
      <c r="A20484" s="126" t="s">
        <v>3564</v>
      </c>
      <c r="B20484" t="s">
        <v>69</v>
      </c>
      <c r="C20484" s="126" t="s">
        <v>63</v>
      </c>
    </row>
    <row r="20485" spans="1:3" hidden="1" x14ac:dyDescent="0.25">
      <c r="A20485" s="126" t="s">
        <v>3565</v>
      </c>
      <c r="B20485" t="s">
        <v>69</v>
      </c>
      <c r="C20485" s="126" t="s">
        <v>63</v>
      </c>
    </row>
    <row r="20486" spans="1:3" hidden="1" x14ac:dyDescent="0.25">
      <c r="A20486" s="126" t="s">
        <v>3566</v>
      </c>
      <c r="B20486" t="s">
        <v>69</v>
      </c>
      <c r="C20486" s="126" t="s">
        <v>63</v>
      </c>
    </row>
    <row r="20487" spans="1:3" hidden="1" x14ac:dyDescent="0.25">
      <c r="A20487" s="126" t="s">
        <v>3567</v>
      </c>
      <c r="B20487" t="s">
        <v>69</v>
      </c>
      <c r="C20487" s="126" t="s">
        <v>63</v>
      </c>
    </row>
    <row r="20488" spans="1:3" hidden="1" x14ac:dyDescent="0.25">
      <c r="A20488" s="126" t="s">
        <v>3568</v>
      </c>
      <c r="B20488" t="s">
        <v>69</v>
      </c>
      <c r="C20488" s="126" t="s">
        <v>63</v>
      </c>
    </row>
    <row r="20489" spans="1:3" hidden="1" x14ac:dyDescent="0.25">
      <c r="A20489" s="126" t="s">
        <v>3569</v>
      </c>
      <c r="B20489" t="s">
        <v>69</v>
      </c>
      <c r="C20489" s="126" t="s">
        <v>63</v>
      </c>
    </row>
    <row r="20490" spans="1:3" hidden="1" x14ac:dyDescent="0.25">
      <c r="A20490" s="126" t="s">
        <v>3570</v>
      </c>
      <c r="B20490" t="s">
        <v>69</v>
      </c>
      <c r="C20490" s="126" t="s">
        <v>63</v>
      </c>
    </row>
    <row r="20491" spans="1:3" hidden="1" x14ac:dyDescent="0.25">
      <c r="A20491" s="126" t="s">
        <v>3571</v>
      </c>
      <c r="B20491" t="s">
        <v>69</v>
      </c>
      <c r="C20491" s="126" t="s">
        <v>63</v>
      </c>
    </row>
    <row r="20492" spans="1:3" hidden="1" x14ac:dyDescent="0.25">
      <c r="A20492" s="126" t="s">
        <v>3572</v>
      </c>
      <c r="B20492" t="s">
        <v>69</v>
      </c>
      <c r="C20492" s="126" t="s">
        <v>63</v>
      </c>
    </row>
    <row r="20493" spans="1:3" hidden="1" x14ac:dyDescent="0.25">
      <c r="A20493" s="126" t="s">
        <v>3573</v>
      </c>
      <c r="B20493" t="s">
        <v>69</v>
      </c>
      <c r="C20493" s="126" t="s">
        <v>63</v>
      </c>
    </row>
    <row r="20494" spans="1:3" hidden="1" x14ac:dyDescent="0.25">
      <c r="A20494" s="126" t="s">
        <v>3574</v>
      </c>
      <c r="B20494" t="s">
        <v>69</v>
      </c>
      <c r="C20494" s="126" t="s">
        <v>63</v>
      </c>
    </row>
    <row r="20495" spans="1:3" hidden="1" x14ac:dyDescent="0.25">
      <c r="A20495" s="126" t="s">
        <v>3575</v>
      </c>
      <c r="B20495" t="s">
        <v>69</v>
      </c>
      <c r="C20495" s="126" t="s">
        <v>63</v>
      </c>
    </row>
    <row r="20496" spans="1:3" hidden="1" x14ac:dyDescent="0.25">
      <c r="A20496" s="126" t="s">
        <v>3576</v>
      </c>
      <c r="B20496" t="s">
        <v>69</v>
      </c>
      <c r="C20496" s="126" t="s">
        <v>63</v>
      </c>
    </row>
    <row r="20497" spans="1:3" hidden="1" x14ac:dyDescent="0.25">
      <c r="A20497" s="126" t="s">
        <v>3576</v>
      </c>
      <c r="B20497" t="s">
        <v>69</v>
      </c>
      <c r="C20497" s="126" t="s">
        <v>63</v>
      </c>
    </row>
    <row r="20498" spans="1:3" hidden="1" x14ac:dyDescent="0.25">
      <c r="A20498" s="126" t="s">
        <v>3577</v>
      </c>
      <c r="B20498" t="s">
        <v>69</v>
      </c>
      <c r="C20498" s="126" t="s">
        <v>63</v>
      </c>
    </row>
    <row r="20499" spans="1:3" hidden="1" x14ac:dyDescent="0.25">
      <c r="A20499" s="126" t="s">
        <v>3577</v>
      </c>
      <c r="B20499" t="s">
        <v>69</v>
      </c>
      <c r="C20499" s="126" t="s">
        <v>63</v>
      </c>
    </row>
    <row r="20500" spans="1:3" hidden="1" x14ac:dyDescent="0.25">
      <c r="A20500" s="126" t="s">
        <v>3578</v>
      </c>
      <c r="B20500" t="s">
        <v>69</v>
      </c>
      <c r="C20500" s="126" t="s">
        <v>63</v>
      </c>
    </row>
    <row r="20501" spans="1:3" hidden="1" x14ac:dyDescent="0.25">
      <c r="A20501" s="126" t="s">
        <v>3578</v>
      </c>
      <c r="B20501" t="s">
        <v>69</v>
      </c>
      <c r="C20501" s="126" t="s">
        <v>63</v>
      </c>
    </row>
    <row r="20502" spans="1:3" hidden="1" x14ac:dyDescent="0.25">
      <c r="A20502" s="126" t="s">
        <v>3579</v>
      </c>
      <c r="B20502" t="s">
        <v>69</v>
      </c>
      <c r="C20502" s="126" t="s">
        <v>63</v>
      </c>
    </row>
    <row r="20503" spans="1:3" hidden="1" x14ac:dyDescent="0.25">
      <c r="A20503" s="126" t="s">
        <v>3579</v>
      </c>
      <c r="B20503" t="s">
        <v>69</v>
      </c>
      <c r="C20503" s="126" t="s">
        <v>63</v>
      </c>
    </row>
    <row r="20504" spans="1:3" hidden="1" x14ac:dyDescent="0.25">
      <c r="A20504" s="126" t="s">
        <v>3580</v>
      </c>
      <c r="B20504" t="s">
        <v>69</v>
      </c>
      <c r="C20504" s="126" t="s">
        <v>63</v>
      </c>
    </row>
    <row r="20505" spans="1:3" hidden="1" x14ac:dyDescent="0.25">
      <c r="A20505" s="126" t="s">
        <v>3580</v>
      </c>
      <c r="B20505" t="s">
        <v>69</v>
      </c>
      <c r="C20505" s="126" t="s">
        <v>63</v>
      </c>
    </row>
    <row r="20506" spans="1:3" hidden="1" x14ac:dyDescent="0.25">
      <c r="A20506" s="126" t="s">
        <v>3581</v>
      </c>
      <c r="B20506" t="s">
        <v>69</v>
      </c>
      <c r="C20506" s="126" t="s">
        <v>63</v>
      </c>
    </row>
    <row r="20507" spans="1:3" hidden="1" x14ac:dyDescent="0.25">
      <c r="A20507" s="126" t="s">
        <v>3582</v>
      </c>
      <c r="B20507" t="s">
        <v>69</v>
      </c>
      <c r="C20507" s="126" t="s">
        <v>63</v>
      </c>
    </row>
    <row r="20508" spans="1:3" hidden="1" x14ac:dyDescent="0.25">
      <c r="A20508" s="126" t="s">
        <v>3582</v>
      </c>
      <c r="B20508" t="s">
        <v>69</v>
      </c>
      <c r="C20508" s="126" t="s">
        <v>63</v>
      </c>
    </row>
    <row r="20509" spans="1:3" hidden="1" x14ac:dyDescent="0.25">
      <c r="A20509" s="126" t="s">
        <v>3583</v>
      </c>
      <c r="B20509" t="s">
        <v>69</v>
      </c>
      <c r="C20509" s="126" t="s">
        <v>63</v>
      </c>
    </row>
    <row r="20510" spans="1:3" hidden="1" x14ac:dyDescent="0.25">
      <c r="A20510" s="126" t="s">
        <v>3583</v>
      </c>
      <c r="B20510" t="s">
        <v>69</v>
      </c>
      <c r="C20510" s="126" t="s">
        <v>63</v>
      </c>
    </row>
    <row r="20511" spans="1:3" hidden="1" x14ac:dyDescent="0.25">
      <c r="A20511" s="126" t="s">
        <v>3584</v>
      </c>
      <c r="B20511" t="s">
        <v>69</v>
      </c>
      <c r="C20511" s="126" t="s">
        <v>63</v>
      </c>
    </row>
    <row r="20512" spans="1:3" hidden="1" x14ac:dyDescent="0.25">
      <c r="A20512" s="126" t="s">
        <v>3584</v>
      </c>
      <c r="B20512" t="s">
        <v>69</v>
      </c>
      <c r="C20512" s="126" t="s">
        <v>63</v>
      </c>
    </row>
    <row r="20513" spans="1:3" hidden="1" x14ac:dyDescent="0.25">
      <c r="A20513" s="126" t="s">
        <v>3584</v>
      </c>
      <c r="B20513" t="s">
        <v>69</v>
      </c>
      <c r="C20513" s="126" t="s">
        <v>63</v>
      </c>
    </row>
    <row r="20514" spans="1:3" hidden="1" x14ac:dyDescent="0.25">
      <c r="A20514" s="126" t="s">
        <v>3585</v>
      </c>
      <c r="B20514" t="s">
        <v>69</v>
      </c>
      <c r="C20514" s="126" t="s">
        <v>63</v>
      </c>
    </row>
    <row r="20515" spans="1:3" hidden="1" x14ac:dyDescent="0.25">
      <c r="A20515" s="126" t="s">
        <v>3586</v>
      </c>
      <c r="B20515" t="s">
        <v>69</v>
      </c>
      <c r="C20515" s="126" t="s">
        <v>63</v>
      </c>
    </row>
    <row r="20516" spans="1:3" hidden="1" x14ac:dyDescent="0.25">
      <c r="A20516" s="126" t="s">
        <v>3587</v>
      </c>
      <c r="B20516" t="s">
        <v>69</v>
      </c>
      <c r="C20516" s="126" t="s">
        <v>63</v>
      </c>
    </row>
    <row r="20517" spans="1:3" hidden="1" x14ac:dyDescent="0.25">
      <c r="A20517" s="126" t="s">
        <v>3588</v>
      </c>
      <c r="B20517" t="s">
        <v>69</v>
      </c>
      <c r="C20517" s="126" t="s">
        <v>63</v>
      </c>
    </row>
    <row r="20518" spans="1:3" hidden="1" x14ac:dyDescent="0.25">
      <c r="A20518" s="126" t="s">
        <v>3589</v>
      </c>
      <c r="B20518" t="s">
        <v>69</v>
      </c>
      <c r="C20518" s="126" t="s">
        <v>63</v>
      </c>
    </row>
    <row r="20519" spans="1:3" hidden="1" x14ac:dyDescent="0.25">
      <c r="A20519" s="126" t="s">
        <v>3589</v>
      </c>
      <c r="B20519" t="s">
        <v>69</v>
      </c>
      <c r="C20519" s="126" t="s">
        <v>63</v>
      </c>
    </row>
    <row r="20520" spans="1:3" hidden="1" x14ac:dyDescent="0.25">
      <c r="A20520" s="126" t="s">
        <v>3590</v>
      </c>
      <c r="B20520" t="s">
        <v>69</v>
      </c>
      <c r="C20520" s="126" t="s">
        <v>63</v>
      </c>
    </row>
    <row r="20521" spans="1:3" hidden="1" x14ac:dyDescent="0.25">
      <c r="A20521" s="126" t="s">
        <v>3591</v>
      </c>
      <c r="B20521" t="s">
        <v>69</v>
      </c>
      <c r="C20521" s="126" t="s">
        <v>63</v>
      </c>
    </row>
    <row r="20522" spans="1:3" hidden="1" x14ac:dyDescent="0.25">
      <c r="A20522" s="126" t="s">
        <v>3591</v>
      </c>
      <c r="B20522" t="s">
        <v>69</v>
      </c>
      <c r="C20522" s="126" t="s">
        <v>63</v>
      </c>
    </row>
    <row r="20523" spans="1:3" hidden="1" x14ac:dyDescent="0.25">
      <c r="A20523" s="126" t="s">
        <v>3591</v>
      </c>
      <c r="B20523" t="s">
        <v>69</v>
      </c>
      <c r="C20523" s="126" t="s">
        <v>63</v>
      </c>
    </row>
    <row r="20524" spans="1:3" hidden="1" x14ac:dyDescent="0.25">
      <c r="A20524" s="126" t="s">
        <v>3592</v>
      </c>
      <c r="B20524" t="s">
        <v>69</v>
      </c>
      <c r="C20524" s="126" t="s">
        <v>63</v>
      </c>
    </row>
    <row r="20525" spans="1:3" hidden="1" x14ac:dyDescent="0.25">
      <c r="A20525" s="126" t="s">
        <v>3593</v>
      </c>
      <c r="B20525" t="s">
        <v>69</v>
      </c>
      <c r="C20525" s="126" t="s">
        <v>63</v>
      </c>
    </row>
    <row r="20526" spans="1:3" hidden="1" x14ac:dyDescent="0.25">
      <c r="A20526" s="126" t="s">
        <v>3594</v>
      </c>
      <c r="B20526" t="s">
        <v>69</v>
      </c>
      <c r="C20526" s="126" t="s">
        <v>63</v>
      </c>
    </row>
    <row r="20527" spans="1:3" hidden="1" x14ac:dyDescent="0.25">
      <c r="A20527" s="126" t="s">
        <v>3595</v>
      </c>
      <c r="B20527" t="s">
        <v>69</v>
      </c>
      <c r="C20527" s="126" t="s">
        <v>63</v>
      </c>
    </row>
    <row r="20528" spans="1:3" hidden="1" x14ac:dyDescent="0.25">
      <c r="A20528" s="126" t="s">
        <v>3596</v>
      </c>
      <c r="B20528" t="s">
        <v>69</v>
      </c>
      <c r="C20528" s="126" t="s">
        <v>63</v>
      </c>
    </row>
    <row r="20529" spans="1:3" hidden="1" x14ac:dyDescent="0.25">
      <c r="A20529" s="126" t="s">
        <v>3597</v>
      </c>
      <c r="B20529" t="s">
        <v>69</v>
      </c>
      <c r="C20529" s="126" t="s">
        <v>63</v>
      </c>
    </row>
    <row r="20530" spans="1:3" hidden="1" x14ac:dyDescent="0.25">
      <c r="A20530" s="126" t="s">
        <v>3598</v>
      </c>
      <c r="B20530" t="s">
        <v>69</v>
      </c>
      <c r="C20530" s="126" t="s">
        <v>63</v>
      </c>
    </row>
    <row r="20531" spans="1:3" hidden="1" x14ac:dyDescent="0.25">
      <c r="A20531" s="126" t="s">
        <v>3598</v>
      </c>
      <c r="B20531" t="s">
        <v>69</v>
      </c>
      <c r="C20531" s="126" t="s">
        <v>63</v>
      </c>
    </row>
    <row r="20532" spans="1:3" hidden="1" x14ac:dyDescent="0.25">
      <c r="A20532" s="126" t="s">
        <v>3599</v>
      </c>
      <c r="B20532" t="s">
        <v>69</v>
      </c>
      <c r="C20532" s="126" t="s">
        <v>63</v>
      </c>
    </row>
    <row r="20533" spans="1:3" hidden="1" x14ac:dyDescent="0.25">
      <c r="A20533" s="126" t="s">
        <v>3599</v>
      </c>
      <c r="B20533" t="s">
        <v>69</v>
      </c>
      <c r="C20533" s="126" t="s">
        <v>63</v>
      </c>
    </row>
    <row r="20534" spans="1:3" hidden="1" x14ac:dyDescent="0.25">
      <c r="A20534" s="126" t="s">
        <v>3599</v>
      </c>
      <c r="B20534" t="s">
        <v>69</v>
      </c>
      <c r="C20534" s="126" t="s">
        <v>63</v>
      </c>
    </row>
    <row r="20535" spans="1:3" hidden="1" x14ac:dyDescent="0.25">
      <c r="A20535" s="126" t="s">
        <v>3600</v>
      </c>
      <c r="B20535" t="s">
        <v>69</v>
      </c>
      <c r="C20535" s="126" t="s">
        <v>63</v>
      </c>
    </row>
    <row r="20536" spans="1:3" hidden="1" x14ac:dyDescent="0.25">
      <c r="A20536" s="126" t="s">
        <v>3600</v>
      </c>
      <c r="B20536" t="s">
        <v>69</v>
      </c>
      <c r="C20536" s="126" t="s">
        <v>63</v>
      </c>
    </row>
    <row r="20537" spans="1:3" hidden="1" x14ac:dyDescent="0.25">
      <c r="A20537" s="126" t="s">
        <v>3601</v>
      </c>
      <c r="B20537" t="s">
        <v>69</v>
      </c>
      <c r="C20537" s="126" t="s">
        <v>63</v>
      </c>
    </row>
    <row r="20538" spans="1:3" hidden="1" x14ac:dyDescent="0.25">
      <c r="A20538" s="126" t="s">
        <v>3602</v>
      </c>
      <c r="B20538" t="s">
        <v>69</v>
      </c>
      <c r="C20538" s="126" t="s">
        <v>63</v>
      </c>
    </row>
    <row r="20539" spans="1:3" hidden="1" x14ac:dyDescent="0.25">
      <c r="A20539" s="126" t="s">
        <v>3603</v>
      </c>
      <c r="B20539" t="s">
        <v>69</v>
      </c>
      <c r="C20539" s="126" t="s">
        <v>63</v>
      </c>
    </row>
    <row r="20540" spans="1:3" hidden="1" x14ac:dyDescent="0.25">
      <c r="A20540" s="126" t="s">
        <v>3604</v>
      </c>
      <c r="B20540" t="s">
        <v>69</v>
      </c>
      <c r="C20540" s="126" t="s">
        <v>63</v>
      </c>
    </row>
    <row r="20541" spans="1:3" hidden="1" x14ac:dyDescent="0.25">
      <c r="A20541" s="126" t="s">
        <v>3605</v>
      </c>
      <c r="B20541" t="s">
        <v>69</v>
      </c>
      <c r="C20541" s="126" t="s">
        <v>63</v>
      </c>
    </row>
    <row r="20542" spans="1:3" hidden="1" x14ac:dyDescent="0.25">
      <c r="A20542" s="126" t="s">
        <v>3606</v>
      </c>
      <c r="B20542" t="s">
        <v>69</v>
      </c>
      <c r="C20542" s="126" t="s">
        <v>63</v>
      </c>
    </row>
    <row r="20543" spans="1:3" hidden="1" x14ac:dyDescent="0.25">
      <c r="A20543" s="126" t="s">
        <v>3607</v>
      </c>
      <c r="B20543" t="s">
        <v>69</v>
      </c>
      <c r="C20543" s="126" t="s">
        <v>63</v>
      </c>
    </row>
    <row r="20544" spans="1:3" hidden="1" x14ac:dyDescent="0.25">
      <c r="A20544" s="126" t="s">
        <v>3608</v>
      </c>
      <c r="B20544" t="s">
        <v>69</v>
      </c>
      <c r="C20544" s="126" t="s">
        <v>63</v>
      </c>
    </row>
    <row r="20545" spans="1:3" hidden="1" x14ac:dyDescent="0.25">
      <c r="A20545" s="126" t="s">
        <v>3609</v>
      </c>
      <c r="B20545" t="s">
        <v>69</v>
      </c>
      <c r="C20545" s="126" t="s">
        <v>63</v>
      </c>
    </row>
    <row r="20546" spans="1:3" hidden="1" x14ac:dyDescent="0.25">
      <c r="A20546" s="126" t="s">
        <v>3610</v>
      </c>
      <c r="B20546" t="s">
        <v>69</v>
      </c>
      <c r="C20546" s="126" t="s">
        <v>63</v>
      </c>
    </row>
    <row r="20547" spans="1:3" hidden="1" x14ac:dyDescent="0.25">
      <c r="A20547" s="126" t="s">
        <v>3611</v>
      </c>
      <c r="B20547" t="s">
        <v>69</v>
      </c>
      <c r="C20547" s="126" t="s">
        <v>63</v>
      </c>
    </row>
    <row r="20548" spans="1:3" hidden="1" x14ac:dyDescent="0.25">
      <c r="A20548" s="126" t="s">
        <v>3612</v>
      </c>
      <c r="B20548" t="s">
        <v>69</v>
      </c>
      <c r="C20548" s="126" t="s">
        <v>63</v>
      </c>
    </row>
    <row r="20549" spans="1:3" hidden="1" x14ac:dyDescent="0.25">
      <c r="A20549" s="126" t="s">
        <v>3613</v>
      </c>
      <c r="B20549" t="s">
        <v>69</v>
      </c>
      <c r="C20549" s="126" t="s">
        <v>63</v>
      </c>
    </row>
    <row r="20550" spans="1:3" hidden="1" x14ac:dyDescent="0.25">
      <c r="A20550" s="126" t="s">
        <v>3614</v>
      </c>
      <c r="B20550" t="s">
        <v>69</v>
      </c>
      <c r="C20550" s="126" t="s">
        <v>63</v>
      </c>
    </row>
    <row r="20551" spans="1:3" hidden="1" x14ac:dyDescent="0.25">
      <c r="A20551" s="126" t="s">
        <v>3615</v>
      </c>
      <c r="B20551" t="s">
        <v>69</v>
      </c>
      <c r="C20551" s="126" t="s">
        <v>63</v>
      </c>
    </row>
    <row r="20552" spans="1:3" hidden="1" x14ac:dyDescent="0.25">
      <c r="A20552" s="126" t="s">
        <v>3616</v>
      </c>
      <c r="B20552" t="s">
        <v>69</v>
      </c>
      <c r="C20552" s="126" t="s">
        <v>63</v>
      </c>
    </row>
    <row r="20553" spans="1:3" hidden="1" x14ac:dyDescent="0.25">
      <c r="A20553" s="126" t="s">
        <v>3617</v>
      </c>
      <c r="B20553" t="s">
        <v>69</v>
      </c>
      <c r="C20553" s="126" t="s">
        <v>63</v>
      </c>
    </row>
    <row r="20554" spans="1:3" hidden="1" x14ac:dyDescent="0.25">
      <c r="A20554" s="126" t="s">
        <v>3618</v>
      </c>
      <c r="B20554" t="s">
        <v>69</v>
      </c>
      <c r="C20554" s="126" t="s">
        <v>63</v>
      </c>
    </row>
    <row r="20555" spans="1:3" hidden="1" x14ac:dyDescent="0.25">
      <c r="A20555" s="126" t="s">
        <v>3619</v>
      </c>
      <c r="B20555" t="s">
        <v>69</v>
      </c>
      <c r="C20555" s="126" t="s">
        <v>63</v>
      </c>
    </row>
    <row r="20556" spans="1:3" hidden="1" x14ac:dyDescent="0.25">
      <c r="A20556" s="126" t="s">
        <v>3620</v>
      </c>
      <c r="B20556" t="s">
        <v>69</v>
      </c>
      <c r="C20556" s="126" t="s">
        <v>63</v>
      </c>
    </row>
    <row r="20557" spans="1:3" hidden="1" x14ac:dyDescent="0.25">
      <c r="A20557" s="126" t="s">
        <v>3620</v>
      </c>
      <c r="B20557" t="s">
        <v>69</v>
      </c>
      <c r="C20557" s="126" t="s">
        <v>63</v>
      </c>
    </row>
    <row r="20558" spans="1:3" hidden="1" x14ac:dyDescent="0.25">
      <c r="A20558" s="126" t="s">
        <v>3621</v>
      </c>
      <c r="B20558" t="s">
        <v>69</v>
      </c>
      <c r="C20558" s="126" t="s">
        <v>63</v>
      </c>
    </row>
    <row r="20559" spans="1:3" hidden="1" x14ac:dyDescent="0.25">
      <c r="A20559" s="126" t="s">
        <v>3622</v>
      </c>
      <c r="B20559" t="s">
        <v>69</v>
      </c>
      <c r="C20559" s="126" t="s">
        <v>63</v>
      </c>
    </row>
    <row r="20560" spans="1:3" hidden="1" x14ac:dyDescent="0.25">
      <c r="A20560" s="126" t="s">
        <v>3623</v>
      </c>
      <c r="B20560" t="s">
        <v>69</v>
      </c>
      <c r="C20560" s="126" t="s">
        <v>63</v>
      </c>
    </row>
    <row r="20561" spans="1:3" hidden="1" x14ac:dyDescent="0.25">
      <c r="A20561" s="126" t="s">
        <v>3624</v>
      </c>
      <c r="B20561" t="s">
        <v>69</v>
      </c>
      <c r="C20561" s="126" t="s">
        <v>63</v>
      </c>
    </row>
    <row r="20562" spans="1:3" hidden="1" x14ac:dyDescent="0.25">
      <c r="A20562" s="126" t="s">
        <v>3624</v>
      </c>
      <c r="B20562" t="s">
        <v>69</v>
      </c>
      <c r="C20562" s="126" t="s">
        <v>63</v>
      </c>
    </row>
    <row r="20563" spans="1:3" hidden="1" x14ac:dyDescent="0.25">
      <c r="A20563" s="126" t="s">
        <v>3625</v>
      </c>
      <c r="B20563" t="s">
        <v>69</v>
      </c>
      <c r="C20563" s="126" t="s">
        <v>63</v>
      </c>
    </row>
    <row r="20564" spans="1:3" hidden="1" x14ac:dyDescent="0.25">
      <c r="A20564" s="126" t="s">
        <v>3626</v>
      </c>
      <c r="B20564" t="s">
        <v>69</v>
      </c>
      <c r="C20564" s="126" t="s">
        <v>63</v>
      </c>
    </row>
    <row r="20565" spans="1:3" hidden="1" x14ac:dyDescent="0.25">
      <c r="A20565" s="126" t="s">
        <v>3627</v>
      </c>
      <c r="B20565" t="s">
        <v>69</v>
      </c>
      <c r="C20565" s="126" t="s">
        <v>63</v>
      </c>
    </row>
    <row r="20566" spans="1:3" hidden="1" x14ac:dyDescent="0.25">
      <c r="A20566" s="126" t="s">
        <v>3628</v>
      </c>
      <c r="B20566" t="s">
        <v>69</v>
      </c>
      <c r="C20566" s="126" t="s">
        <v>63</v>
      </c>
    </row>
    <row r="20567" spans="1:3" hidden="1" x14ac:dyDescent="0.25">
      <c r="A20567" s="126" t="s">
        <v>3628</v>
      </c>
      <c r="B20567" t="s">
        <v>69</v>
      </c>
      <c r="C20567" s="126" t="s">
        <v>63</v>
      </c>
    </row>
    <row r="20568" spans="1:3" hidden="1" x14ac:dyDescent="0.25">
      <c r="A20568" s="126" t="s">
        <v>3629</v>
      </c>
      <c r="B20568" t="s">
        <v>69</v>
      </c>
      <c r="C20568" s="126" t="s">
        <v>63</v>
      </c>
    </row>
    <row r="20569" spans="1:3" hidden="1" x14ac:dyDescent="0.25">
      <c r="A20569" s="126" t="s">
        <v>3629</v>
      </c>
      <c r="B20569" t="s">
        <v>69</v>
      </c>
      <c r="C20569" s="126" t="s">
        <v>63</v>
      </c>
    </row>
    <row r="20570" spans="1:3" hidden="1" x14ac:dyDescent="0.25">
      <c r="A20570" s="126" t="s">
        <v>3630</v>
      </c>
      <c r="B20570" t="s">
        <v>69</v>
      </c>
      <c r="C20570" s="126" t="s">
        <v>63</v>
      </c>
    </row>
    <row r="20571" spans="1:3" hidden="1" x14ac:dyDescent="0.25">
      <c r="A20571" s="126" t="s">
        <v>3630</v>
      </c>
      <c r="B20571" t="s">
        <v>69</v>
      </c>
      <c r="C20571" s="126" t="s">
        <v>63</v>
      </c>
    </row>
    <row r="20572" spans="1:3" hidden="1" x14ac:dyDescent="0.25">
      <c r="A20572" s="126" t="s">
        <v>3631</v>
      </c>
      <c r="B20572" t="s">
        <v>69</v>
      </c>
      <c r="C20572" s="126" t="s">
        <v>63</v>
      </c>
    </row>
    <row r="20573" spans="1:3" hidden="1" x14ac:dyDescent="0.25">
      <c r="A20573" s="126" t="s">
        <v>3631</v>
      </c>
      <c r="B20573" t="s">
        <v>69</v>
      </c>
      <c r="C20573" s="126" t="s">
        <v>63</v>
      </c>
    </row>
    <row r="20574" spans="1:3" hidden="1" x14ac:dyDescent="0.25">
      <c r="A20574" s="126" t="s">
        <v>3632</v>
      </c>
      <c r="B20574" t="s">
        <v>69</v>
      </c>
      <c r="C20574" s="126" t="s">
        <v>63</v>
      </c>
    </row>
    <row r="20575" spans="1:3" hidden="1" x14ac:dyDescent="0.25">
      <c r="A20575" s="126" t="s">
        <v>3633</v>
      </c>
      <c r="B20575" t="s">
        <v>69</v>
      </c>
      <c r="C20575" s="126" t="s">
        <v>63</v>
      </c>
    </row>
    <row r="20576" spans="1:3" hidden="1" x14ac:dyDescent="0.25">
      <c r="A20576" s="126" t="s">
        <v>3634</v>
      </c>
      <c r="B20576" t="s">
        <v>69</v>
      </c>
      <c r="C20576" s="126" t="s">
        <v>63</v>
      </c>
    </row>
    <row r="20577" spans="1:3" hidden="1" x14ac:dyDescent="0.25">
      <c r="A20577" s="126" t="s">
        <v>3635</v>
      </c>
      <c r="B20577" t="s">
        <v>69</v>
      </c>
      <c r="C20577" s="126" t="s">
        <v>63</v>
      </c>
    </row>
    <row r="20578" spans="1:3" hidden="1" x14ac:dyDescent="0.25">
      <c r="A20578" s="126" t="s">
        <v>3635</v>
      </c>
      <c r="B20578" t="s">
        <v>69</v>
      </c>
      <c r="C20578" s="126" t="s">
        <v>63</v>
      </c>
    </row>
    <row r="20579" spans="1:3" hidden="1" x14ac:dyDescent="0.25">
      <c r="A20579" s="126" t="s">
        <v>3636</v>
      </c>
      <c r="B20579" t="s">
        <v>69</v>
      </c>
      <c r="C20579" s="126" t="s">
        <v>63</v>
      </c>
    </row>
    <row r="20580" spans="1:3" hidden="1" x14ac:dyDescent="0.25">
      <c r="A20580" s="126" t="s">
        <v>3637</v>
      </c>
      <c r="B20580" t="s">
        <v>69</v>
      </c>
      <c r="C20580" s="126" t="s">
        <v>63</v>
      </c>
    </row>
    <row r="20581" spans="1:3" hidden="1" x14ac:dyDescent="0.25">
      <c r="A20581" s="126" t="s">
        <v>3638</v>
      </c>
      <c r="B20581" t="s">
        <v>69</v>
      </c>
      <c r="C20581" s="126" t="s">
        <v>63</v>
      </c>
    </row>
    <row r="20582" spans="1:3" hidden="1" x14ac:dyDescent="0.25">
      <c r="A20582" s="126" t="s">
        <v>3639</v>
      </c>
      <c r="B20582" t="s">
        <v>69</v>
      </c>
      <c r="C20582" s="126" t="s">
        <v>63</v>
      </c>
    </row>
    <row r="20583" spans="1:3" hidden="1" x14ac:dyDescent="0.25">
      <c r="A20583" s="126" t="s">
        <v>3640</v>
      </c>
      <c r="B20583" t="s">
        <v>69</v>
      </c>
      <c r="C20583" s="126" t="s">
        <v>63</v>
      </c>
    </row>
    <row r="20584" spans="1:3" hidden="1" x14ac:dyDescent="0.25">
      <c r="A20584" s="126" t="s">
        <v>3641</v>
      </c>
      <c r="B20584" t="s">
        <v>69</v>
      </c>
      <c r="C20584" s="126" t="s">
        <v>63</v>
      </c>
    </row>
    <row r="20585" spans="1:3" hidden="1" x14ac:dyDescent="0.25">
      <c r="A20585" s="126" t="s">
        <v>3641</v>
      </c>
      <c r="B20585" t="s">
        <v>69</v>
      </c>
      <c r="C20585" s="126" t="s">
        <v>63</v>
      </c>
    </row>
    <row r="20586" spans="1:3" hidden="1" x14ac:dyDescent="0.25">
      <c r="A20586" s="126" t="s">
        <v>3642</v>
      </c>
      <c r="B20586" t="s">
        <v>69</v>
      </c>
      <c r="C20586" s="126" t="s">
        <v>63</v>
      </c>
    </row>
    <row r="20587" spans="1:3" hidden="1" x14ac:dyDescent="0.25">
      <c r="A20587" s="126" t="s">
        <v>3643</v>
      </c>
      <c r="B20587" t="s">
        <v>69</v>
      </c>
      <c r="C20587" s="126" t="s">
        <v>63</v>
      </c>
    </row>
    <row r="20588" spans="1:3" hidden="1" x14ac:dyDescent="0.25">
      <c r="A20588" s="126" t="s">
        <v>3644</v>
      </c>
      <c r="B20588" t="s">
        <v>69</v>
      </c>
      <c r="C20588" s="126" t="s">
        <v>63</v>
      </c>
    </row>
    <row r="20589" spans="1:3" hidden="1" x14ac:dyDescent="0.25">
      <c r="A20589" s="126" t="s">
        <v>3645</v>
      </c>
      <c r="B20589" t="s">
        <v>69</v>
      </c>
      <c r="C20589" s="126" t="s">
        <v>63</v>
      </c>
    </row>
    <row r="20590" spans="1:3" hidden="1" x14ac:dyDescent="0.25">
      <c r="A20590" s="126" t="s">
        <v>3646</v>
      </c>
      <c r="B20590" t="s">
        <v>69</v>
      </c>
      <c r="C20590" s="126" t="s">
        <v>63</v>
      </c>
    </row>
    <row r="20591" spans="1:3" hidden="1" x14ac:dyDescent="0.25">
      <c r="A20591" s="126" t="s">
        <v>3647</v>
      </c>
      <c r="B20591" t="s">
        <v>69</v>
      </c>
      <c r="C20591" s="126" t="s">
        <v>63</v>
      </c>
    </row>
    <row r="20592" spans="1:3" hidden="1" x14ac:dyDescent="0.25">
      <c r="A20592" s="126" t="s">
        <v>3648</v>
      </c>
      <c r="B20592" t="s">
        <v>69</v>
      </c>
      <c r="C20592" s="126" t="s">
        <v>63</v>
      </c>
    </row>
    <row r="20593" spans="1:3" hidden="1" x14ac:dyDescent="0.25">
      <c r="A20593" s="126" t="s">
        <v>3649</v>
      </c>
      <c r="B20593" t="s">
        <v>69</v>
      </c>
      <c r="C20593" s="126" t="s">
        <v>63</v>
      </c>
    </row>
    <row r="20594" spans="1:3" hidden="1" x14ac:dyDescent="0.25">
      <c r="A20594" s="126" t="s">
        <v>3650</v>
      </c>
      <c r="B20594" t="s">
        <v>69</v>
      </c>
      <c r="C20594" s="126" t="s">
        <v>63</v>
      </c>
    </row>
    <row r="20595" spans="1:3" hidden="1" x14ac:dyDescent="0.25">
      <c r="A20595" s="126" t="s">
        <v>3651</v>
      </c>
      <c r="B20595" t="s">
        <v>69</v>
      </c>
      <c r="C20595" s="126" t="s">
        <v>63</v>
      </c>
    </row>
    <row r="20596" spans="1:3" hidden="1" x14ac:dyDescent="0.25">
      <c r="A20596" s="126" t="s">
        <v>3652</v>
      </c>
      <c r="B20596" t="s">
        <v>69</v>
      </c>
      <c r="C20596" s="126" t="s">
        <v>63</v>
      </c>
    </row>
    <row r="20597" spans="1:3" hidden="1" x14ac:dyDescent="0.25">
      <c r="A20597" s="126" t="s">
        <v>3653</v>
      </c>
      <c r="B20597" t="s">
        <v>69</v>
      </c>
      <c r="C20597" s="126" t="s">
        <v>63</v>
      </c>
    </row>
    <row r="20598" spans="1:3" hidden="1" x14ac:dyDescent="0.25">
      <c r="A20598" s="126" t="s">
        <v>3654</v>
      </c>
      <c r="B20598" t="s">
        <v>69</v>
      </c>
      <c r="C20598" s="126" t="s">
        <v>63</v>
      </c>
    </row>
    <row r="20599" spans="1:3" hidden="1" x14ac:dyDescent="0.25">
      <c r="A20599" s="126" t="s">
        <v>3655</v>
      </c>
      <c r="B20599" t="s">
        <v>69</v>
      </c>
      <c r="C20599" s="126" t="s">
        <v>63</v>
      </c>
    </row>
    <row r="20600" spans="1:3" hidden="1" x14ac:dyDescent="0.25">
      <c r="A20600" s="126" t="s">
        <v>3656</v>
      </c>
      <c r="B20600" t="s">
        <v>69</v>
      </c>
      <c r="C20600" s="126" t="s">
        <v>63</v>
      </c>
    </row>
    <row r="20601" spans="1:3" hidden="1" x14ac:dyDescent="0.25">
      <c r="A20601" s="126" t="s">
        <v>3657</v>
      </c>
      <c r="B20601" t="s">
        <v>69</v>
      </c>
      <c r="C20601" s="126" t="s">
        <v>63</v>
      </c>
    </row>
    <row r="20602" spans="1:3" hidden="1" x14ac:dyDescent="0.25">
      <c r="A20602" s="126" t="s">
        <v>3658</v>
      </c>
      <c r="B20602" t="s">
        <v>69</v>
      </c>
      <c r="C20602" s="126" t="s">
        <v>63</v>
      </c>
    </row>
    <row r="20603" spans="1:3" hidden="1" x14ac:dyDescent="0.25">
      <c r="A20603" s="126" t="s">
        <v>3659</v>
      </c>
      <c r="B20603" t="s">
        <v>69</v>
      </c>
      <c r="C20603" s="126" t="s">
        <v>63</v>
      </c>
    </row>
    <row r="20604" spans="1:3" hidden="1" x14ac:dyDescent="0.25">
      <c r="A20604" s="126" t="s">
        <v>3660</v>
      </c>
      <c r="B20604" t="s">
        <v>69</v>
      </c>
      <c r="C20604" s="126" t="s">
        <v>63</v>
      </c>
    </row>
    <row r="20605" spans="1:3" hidden="1" x14ac:dyDescent="0.25">
      <c r="A20605" s="126" t="s">
        <v>3661</v>
      </c>
      <c r="B20605" t="s">
        <v>69</v>
      </c>
      <c r="C20605" s="126" t="s">
        <v>63</v>
      </c>
    </row>
    <row r="20606" spans="1:3" hidden="1" x14ac:dyDescent="0.25">
      <c r="A20606" s="126" t="s">
        <v>3662</v>
      </c>
      <c r="B20606" t="s">
        <v>69</v>
      </c>
      <c r="C20606" s="126" t="s">
        <v>63</v>
      </c>
    </row>
    <row r="20607" spans="1:3" hidden="1" x14ac:dyDescent="0.25">
      <c r="A20607" s="126" t="s">
        <v>3663</v>
      </c>
      <c r="B20607" t="s">
        <v>69</v>
      </c>
      <c r="C20607" s="126" t="s">
        <v>63</v>
      </c>
    </row>
    <row r="20608" spans="1:3" hidden="1" x14ac:dyDescent="0.25">
      <c r="A20608" s="126" t="s">
        <v>3664</v>
      </c>
      <c r="B20608" t="s">
        <v>69</v>
      </c>
      <c r="C20608" s="126" t="s">
        <v>63</v>
      </c>
    </row>
    <row r="20609" spans="1:3" hidden="1" x14ac:dyDescent="0.25">
      <c r="A20609" s="126" t="s">
        <v>3665</v>
      </c>
      <c r="B20609" t="s">
        <v>69</v>
      </c>
      <c r="C20609" s="126" t="s">
        <v>63</v>
      </c>
    </row>
    <row r="20610" spans="1:3" hidden="1" x14ac:dyDescent="0.25">
      <c r="A20610" s="126" t="s">
        <v>3666</v>
      </c>
      <c r="B20610" t="s">
        <v>69</v>
      </c>
      <c r="C20610" s="126" t="s">
        <v>63</v>
      </c>
    </row>
    <row r="20611" spans="1:3" hidden="1" x14ac:dyDescent="0.25">
      <c r="A20611" s="126" t="s">
        <v>3667</v>
      </c>
      <c r="B20611" t="s">
        <v>69</v>
      </c>
      <c r="C20611" s="126" t="s">
        <v>63</v>
      </c>
    </row>
    <row r="20612" spans="1:3" hidden="1" x14ac:dyDescent="0.25">
      <c r="A20612" s="126" t="s">
        <v>3668</v>
      </c>
      <c r="B20612" t="s">
        <v>69</v>
      </c>
      <c r="C20612" s="126" t="s">
        <v>63</v>
      </c>
    </row>
    <row r="20613" spans="1:3" hidden="1" x14ac:dyDescent="0.25">
      <c r="A20613" s="126" t="s">
        <v>3669</v>
      </c>
      <c r="B20613" t="s">
        <v>69</v>
      </c>
      <c r="C20613" s="126" t="s">
        <v>63</v>
      </c>
    </row>
    <row r="20614" spans="1:3" hidden="1" x14ac:dyDescent="0.25">
      <c r="A20614" s="126" t="s">
        <v>3670</v>
      </c>
      <c r="B20614" t="s">
        <v>69</v>
      </c>
      <c r="C20614" s="126" t="s">
        <v>63</v>
      </c>
    </row>
    <row r="20615" spans="1:3" hidden="1" x14ac:dyDescent="0.25">
      <c r="A20615" s="126" t="s">
        <v>3671</v>
      </c>
      <c r="B20615" t="s">
        <v>69</v>
      </c>
      <c r="C20615" s="126" t="s">
        <v>63</v>
      </c>
    </row>
    <row r="20616" spans="1:3" hidden="1" x14ac:dyDescent="0.25">
      <c r="A20616" s="126" t="s">
        <v>3672</v>
      </c>
      <c r="B20616" t="s">
        <v>69</v>
      </c>
      <c r="C20616" s="126" t="s">
        <v>63</v>
      </c>
    </row>
    <row r="20617" spans="1:3" hidden="1" x14ac:dyDescent="0.25">
      <c r="A20617" s="126" t="s">
        <v>3673</v>
      </c>
      <c r="B20617" t="s">
        <v>69</v>
      </c>
      <c r="C20617" s="126" t="s">
        <v>63</v>
      </c>
    </row>
    <row r="20618" spans="1:3" hidden="1" x14ac:dyDescent="0.25">
      <c r="A20618" s="126" t="s">
        <v>3674</v>
      </c>
      <c r="B20618" t="s">
        <v>69</v>
      </c>
      <c r="C20618" s="126" t="s">
        <v>63</v>
      </c>
    </row>
    <row r="20619" spans="1:3" hidden="1" x14ac:dyDescent="0.25">
      <c r="A20619" s="126" t="s">
        <v>3675</v>
      </c>
      <c r="B20619" t="s">
        <v>69</v>
      </c>
      <c r="C20619" s="126" t="s">
        <v>63</v>
      </c>
    </row>
    <row r="20620" spans="1:3" hidden="1" x14ac:dyDescent="0.25">
      <c r="A20620" s="126" t="s">
        <v>3676</v>
      </c>
      <c r="B20620" t="s">
        <v>69</v>
      </c>
      <c r="C20620" s="126" t="s">
        <v>63</v>
      </c>
    </row>
    <row r="20621" spans="1:3" hidden="1" x14ac:dyDescent="0.25">
      <c r="A20621" s="126" t="s">
        <v>3677</v>
      </c>
      <c r="B20621" t="s">
        <v>69</v>
      </c>
      <c r="C20621" s="126" t="s">
        <v>63</v>
      </c>
    </row>
    <row r="20622" spans="1:3" hidden="1" x14ac:dyDescent="0.25">
      <c r="A20622" s="126" t="s">
        <v>3678</v>
      </c>
      <c r="B20622" t="s">
        <v>69</v>
      </c>
      <c r="C20622" s="126" t="s">
        <v>63</v>
      </c>
    </row>
    <row r="20623" spans="1:3" hidden="1" x14ac:dyDescent="0.25">
      <c r="A20623" s="126" t="s">
        <v>3679</v>
      </c>
      <c r="B20623" t="s">
        <v>69</v>
      </c>
      <c r="C20623" s="126" t="s">
        <v>63</v>
      </c>
    </row>
    <row r="20624" spans="1:3" hidden="1" x14ac:dyDescent="0.25">
      <c r="A20624" s="126" t="s">
        <v>3680</v>
      </c>
      <c r="B20624" t="s">
        <v>69</v>
      </c>
      <c r="C20624" s="126" t="s">
        <v>63</v>
      </c>
    </row>
    <row r="20625" spans="1:3" hidden="1" x14ac:dyDescent="0.25">
      <c r="A20625" s="126" t="s">
        <v>3681</v>
      </c>
      <c r="B20625" t="s">
        <v>69</v>
      </c>
      <c r="C20625" s="126" t="s">
        <v>63</v>
      </c>
    </row>
    <row r="20626" spans="1:3" hidden="1" x14ac:dyDescent="0.25">
      <c r="A20626" s="126" t="s">
        <v>3682</v>
      </c>
      <c r="B20626" t="s">
        <v>69</v>
      </c>
      <c r="C20626" s="126" t="s">
        <v>63</v>
      </c>
    </row>
    <row r="20627" spans="1:3" hidden="1" x14ac:dyDescent="0.25">
      <c r="A20627" s="126" t="s">
        <v>3683</v>
      </c>
      <c r="B20627" t="s">
        <v>69</v>
      </c>
      <c r="C20627" s="126" t="s">
        <v>63</v>
      </c>
    </row>
    <row r="20628" spans="1:3" hidden="1" x14ac:dyDescent="0.25">
      <c r="A20628" s="126" t="s">
        <v>3684</v>
      </c>
      <c r="B20628" t="s">
        <v>69</v>
      </c>
      <c r="C20628" s="126" t="s">
        <v>63</v>
      </c>
    </row>
    <row r="20629" spans="1:3" hidden="1" x14ac:dyDescent="0.25">
      <c r="A20629" s="126" t="s">
        <v>3685</v>
      </c>
      <c r="B20629" t="s">
        <v>69</v>
      </c>
      <c r="C20629" s="126" t="s">
        <v>63</v>
      </c>
    </row>
    <row r="20630" spans="1:3" hidden="1" x14ac:dyDescent="0.25">
      <c r="A20630" s="126" t="s">
        <v>3686</v>
      </c>
      <c r="B20630" t="s">
        <v>69</v>
      </c>
      <c r="C20630" s="126" t="s">
        <v>63</v>
      </c>
    </row>
    <row r="20631" spans="1:3" hidden="1" x14ac:dyDescent="0.25">
      <c r="A20631" s="126" t="s">
        <v>3687</v>
      </c>
      <c r="B20631" t="s">
        <v>69</v>
      </c>
      <c r="C20631" s="126" t="s">
        <v>63</v>
      </c>
    </row>
    <row r="20632" spans="1:3" hidden="1" x14ac:dyDescent="0.25">
      <c r="A20632" s="126" t="s">
        <v>3688</v>
      </c>
      <c r="B20632" t="s">
        <v>69</v>
      </c>
      <c r="C20632" s="126" t="s">
        <v>63</v>
      </c>
    </row>
    <row r="20633" spans="1:3" hidden="1" x14ac:dyDescent="0.25">
      <c r="A20633" s="126" t="s">
        <v>3689</v>
      </c>
      <c r="B20633" t="s">
        <v>69</v>
      </c>
      <c r="C20633" s="126" t="s">
        <v>63</v>
      </c>
    </row>
    <row r="20634" spans="1:3" hidden="1" x14ac:dyDescent="0.25">
      <c r="A20634" s="126" t="s">
        <v>3690</v>
      </c>
      <c r="B20634" t="s">
        <v>69</v>
      </c>
      <c r="C20634" s="126" t="s">
        <v>63</v>
      </c>
    </row>
    <row r="20635" spans="1:3" hidden="1" x14ac:dyDescent="0.25">
      <c r="A20635" s="126" t="s">
        <v>3691</v>
      </c>
      <c r="B20635" t="s">
        <v>69</v>
      </c>
      <c r="C20635" s="126" t="s">
        <v>63</v>
      </c>
    </row>
    <row r="20636" spans="1:3" hidden="1" x14ac:dyDescent="0.25">
      <c r="A20636" s="126" t="s">
        <v>3692</v>
      </c>
      <c r="B20636" t="s">
        <v>69</v>
      </c>
      <c r="C20636" s="126" t="s">
        <v>63</v>
      </c>
    </row>
    <row r="20637" spans="1:3" hidden="1" x14ac:dyDescent="0.25">
      <c r="A20637" s="126" t="s">
        <v>3692</v>
      </c>
      <c r="B20637" t="s">
        <v>69</v>
      </c>
      <c r="C20637" s="126" t="s">
        <v>63</v>
      </c>
    </row>
    <row r="20638" spans="1:3" hidden="1" x14ac:dyDescent="0.25">
      <c r="A20638" s="126" t="s">
        <v>3693</v>
      </c>
      <c r="B20638" t="s">
        <v>69</v>
      </c>
      <c r="C20638" s="126" t="s">
        <v>63</v>
      </c>
    </row>
    <row r="20639" spans="1:3" hidden="1" x14ac:dyDescent="0.25">
      <c r="A20639" s="126" t="s">
        <v>3694</v>
      </c>
      <c r="B20639" t="s">
        <v>69</v>
      </c>
      <c r="C20639" s="126" t="s">
        <v>63</v>
      </c>
    </row>
    <row r="20640" spans="1:3" hidden="1" x14ac:dyDescent="0.25">
      <c r="A20640" s="126" t="s">
        <v>3695</v>
      </c>
      <c r="B20640" t="s">
        <v>69</v>
      </c>
      <c r="C20640" s="126" t="s">
        <v>63</v>
      </c>
    </row>
    <row r="20641" spans="1:3" hidden="1" x14ac:dyDescent="0.25">
      <c r="A20641" s="126" t="s">
        <v>3696</v>
      </c>
      <c r="B20641" t="s">
        <v>69</v>
      </c>
      <c r="C20641" s="126" t="s">
        <v>63</v>
      </c>
    </row>
    <row r="20642" spans="1:3" hidden="1" x14ac:dyDescent="0.25">
      <c r="A20642" s="126" t="s">
        <v>3697</v>
      </c>
      <c r="B20642" t="s">
        <v>69</v>
      </c>
      <c r="C20642" s="126" t="s">
        <v>63</v>
      </c>
    </row>
    <row r="20643" spans="1:3" hidden="1" x14ac:dyDescent="0.25">
      <c r="A20643" s="126" t="s">
        <v>3698</v>
      </c>
      <c r="B20643" t="s">
        <v>69</v>
      </c>
      <c r="C20643" s="126" t="s">
        <v>63</v>
      </c>
    </row>
    <row r="20644" spans="1:3" hidden="1" x14ac:dyDescent="0.25">
      <c r="A20644" s="126" t="s">
        <v>3698</v>
      </c>
      <c r="B20644" t="s">
        <v>69</v>
      </c>
      <c r="C20644" s="126" t="s">
        <v>63</v>
      </c>
    </row>
    <row r="20645" spans="1:3" hidden="1" x14ac:dyDescent="0.25">
      <c r="A20645" s="126" t="s">
        <v>3699</v>
      </c>
      <c r="B20645" t="s">
        <v>69</v>
      </c>
      <c r="C20645" s="126" t="s">
        <v>63</v>
      </c>
    </row>
    <row r="20646" spans="1:3" hidden="1" x14ac:dyDescent="0.25">
      <c r="A20646" s="126" t="s">
        <v>3700</v>
      </c>
      <c r="B20646" t="s">
        <v>69</v>
      </c>
      <c r="C20646" s="126" t="s">
        <v>63</v>
      </c>
    </row>
    <row r="20647" spans="1:3" hidden="1" x14ac:dyDescent="0.25">
      <c r="A20647" s="126" t="s">
        <v>3701</v>
      </c>
      <c r="B20647" t="s">
        <v>69</v>
      </c>
      <c r="C20647" s="126" t="s">
        <v>63</v>
      </c>
    </row>
    <row r="20648" spans="1:3" hidden="1" x14ac:dyDescent="0.25">
      <c r="A20648" s="126" t="s">
        <v>3702</v>
      </c>
      <c r="B20648" t="s">
        <v>69</v>
      </c>
      <c r="C20648" s="126" t="s">
        <v>63</v>
      </c>
    </row>
    <row r="20649" spans="1:3" hidden="1" x14ac:dyDescent="0.25">
      <c r="A20649" s="126" t="s">
        <v>3703</v>
      </c>
      <c r="B20649" t="s">
        <v>69</v>
      </c>
      <c r="C20649" s="126" t="s">
        <v>63</v>
      </c>
    </row>
    <row r="20650" spans="1:3" hidden="1" x14ac:dyDescent="0.25">
      <c r="A20650" s="126" t="s">
        <v>3704</v>
      </c>
      <c r="B20650" t="s">
        <v>69</v>
      </c>
      <c r="C20650" s="126" t="s">
        <v>63</v>
      </c>
    </row>
    <row r="20651" spans="1:3" hidden="1" x14ac:dyDescent="0.25">
      <c r="A20651" s="126" t="s">
        <v>3705</v>
      </c>
      <c r="B20651" t="s">
        <v>69</v>
      </c>
      <c r="C20651" s="126" t="s">
        <v>63</v>
      </c>
    </row>
    <row r="20652" spans="1:3" hidden="1" x14ac:dyDescent="0.25">
      <c r="A20652" s="126" t="s">
        <v>3706</v>
      </c>
      <c r="B20652" t="s">
        <v>69</v>
      </c>
      <c r="C20652" s="126" t="s">
        <v>63</v>
      </c>
    </row>
    <row r="20653" spans="1:3" hidden="1" x14ac:dyDescent="0.25">
      <c r="A20653" s="126" t="s">
        <v>3706</v>
      </c>
      <c r="B20653" t="s">
        <v>69</v>
      </c>
      <c r="C20653" s="126" t="s">
        <v>63</v>
      </c>
    </row>
    <row r="20654" spans="1:3" hidden="1" x14ac:dyDescent="0.25">
      <c r="A20654" s="126" t="s">
        <v>3707</v>
      </c>
      <c r="B20654" t="s">
        <v>69</v>
      </c>
      <c r="C20654" s="126" t="s">
        <v>63</v>
      </c>
    </row>
    <row r="20655" spans="1:3" hidden="1" x14ac:dyDescent="0.25">
      <c r="A20655" s="126" t="s">
        <v>3708</v>
      </c>
      <c r="B20655" t="s">
        <v>69</v>
      </c>
      <c r="C20655" s="126" t="s">
        <v>63</v>
      </c>
    </row>
    <row r="20656" spans="1:3" hidden="1" x14ac:dyDescent="0.25">
      <c r="A20656" s="126" t="s">
        <v>3709</v>
      </c>
      <c r="B20656" t="s">
        <v>69</v>
      </c>
      <c r="C20656" s="126" t="s">
        <v>63</v>
      </c>
    </row>
    <row r="20657" spans="1:3" hidden="1" x14ac:dyDescent="0.25">
      <c r="A20657" s="126" t="s">
        <v>3710</v>
      </c>
      <c r="B20657" t="s">
        <v>69</v>
      </c>
      <c r="C20657" s="126" t="s">
        <v>63</v>
      </c>
    </row>
    <row r="20658" spans="1:3" hidden="1" x14ac:dyDescent="0.25">
      <c r="A20658" s="126" t="s">
        <v>3710</v>
      </c>
      <c r="B20658" t="s">
        <v>69</v>
      </c>
      <c r="C20658" s="126" t="s">
        <v>63</v>
      </c>
    </row>
    <row r="20659" spans="1:3" hidden="1" x14ac:dyDescent="0.25">
      <c r="A20659" s="126" t="s">
        <v>3711</v>
      </c>
      <c r="B20659" t="s">
        <v>69</v>
      </c>
      <c r="C20659" s="126" t="s">
        <v>63</v>
      </c>
    </row>
    <row r="20660" spans="1:3" hidden="1" x14ac:dyDescent="0.25">
      <c r="A20660" s="126" t="s">
        <v>3712</v>
      </c>
      <c r="B20660" t="s">
        <v>69</v>
      </c>
      <c r="C20660" s="126" t="s">
        <v>63</v>
      </c>
    </row>
    <row r="20661" spans="1:3" hidden="1" x14ac:dyDescent="0.25">
      <c r="A20661" s="126" t="s">
        <v>3713</v>
      </c>
      <c r="B20661" t="s">
        <v>69</v>
      </c>
      <c r="C20661" s="126" t="s">
        <v>63</v>
      </c>
    </row>
    <row r="20662" spans="1:3" hidden="1" x14ac:dyDescent="0.25">
      <c r="A20662" s="126" t="s">
        <v>3714</v>
      </c>
      <c r="B20662" t="s">
        <v>69</v>
      </c>
      <c r="C20662" s="126" t="s">
        <v>63</v>
      </c>
    </row>
    <row r="20663" spans="1:3" hidden="1" x14ac:dyDescent="0.25">
      <c r="A20663" s="126" t="s">
        <v>3715</v>
      </c>
      <c r="B20663" t="s">
        <v>69</v>
      </c>
      <c r="C20663" s="126" t="s">
        <v>63</v>
      </c>
    </row>
    <row r="20664" spans="1:3" hidden="1" x14ac:dyDescent="0.25">
      <c r="A20664" s="126" t="s">
        <v>3716</v>
      </c>
      <c r="B20664" t="s">
        <v>69</v>
      </c>
      <c r="C20664" s="126" t="s">
        <v>63</v>
      </c>
    </row>
    <row r="20665" spans="1:3" hidden="1" x14ac:dyDescent="0.25">
      <c r="A20665" s="126" t="s">
        <v>3716</v>
      </c>
      <c r="B20665" t="s">
        <v>69</v>
      </c>
      <c r="C20665" s="126" t="s">
        <v>63</v>
      </c>
    </row>
    <row r="20666" spans="1:3" hidden="1" x14ac:dyDescent="0.25">
      <c r="A20666" s="126" t="s">
        <v>3717</v>
      </c>
      <c r="B20666" t="s">
        <v>69</v>
      </c>
      <c r="C20666" s="126" t="s">
        <v>63</v>
      </c>
    </row>
    <row r="20667" spans="1:3" hidden="1" x14ac:dyDescent="0.25">
      <c r="A20667" s="126" t="s">
        <v>3717</v>
      </c>
      <c r="B20667" t="s">
        <v>69</v>
      </c>
      <c r="C20667" s="126" t="s">
        <v>63</v>
      </c>
    </row>
    <row r="20668" spans="1:3" hidden="1" x14ac:dyDescent="0.25">
      <c r="A20668" s="126" t="s">
        <v>3718</v>
      </c>
      <c r="B20668" t="s">
        <v>69</v>
      </c>
      <c r="C20668" s="126" t="s">
        <v>63</v>
      </c>
    </row>
    <row r="20669" spans="1:3" hidden="1" x14ac:dyDescent="0.25">
      <c r="A20669" s="126" t="s">
        <v>3719</v>
      </c>
      <c r="B20669" t="s">
        <v>69</v>
      </c>
      <c r="C20669" s="126" t="s">
        <v>63</v>
      </c>
    </row>
    <row r="20670" spans="1:3" hidden="1" x14ac:dyDescent="0.25">
      <c r="A20670" s="126" t="s">
        <v>3720</v>
      </c>
      <c r="B20670" t="s">
        <v>69</v>
      </c>
      <c r="C20670" s="126" t="s">
        <v>63</v>
      </c>
    </row>
    <row r="20671" spans="1:3" hidden="1" x14ac:dyDescent="0.25">
      <c r="A20671" s="126" t="s">
        <v>3720</v>
      </c>
      <c r="B20671" t="s">
        <v>69</v>
      </c>
      <c r="C20671" s="126" t="s">
        <v>63</v>
      </c>
    </row>
    <row r="20672" spans="1:3" hidden="1" x14ac:dyDescent="0.25">
      <c r="A20672" s="126" t="s">
        <v>3721</v>
      </c>
      <c r="B20672" t="s">
        <v>69</v>
      </c>
      <c r="C20672" s="126" t="s">
        <v>63</v>
      </c>
    </row>
    <row r="20673" spans="1:3" hidden="1" x14ac:dyDescent="0.25">
      <c r="A20673" s="126" t="s">
        <v>3722</v>
      </c>
      <c r="B20673" t="s">
        <v>69</v>
      </c>
      <c r="C20673" s="126" t="s">
        <v>63</v>
      </c>
    </row>
    <row r="20674" spans="1:3" hidden="1" x14ac:dyDescent="0.25">
      <c r="A20674" s="126" t="s">
        <v>3722</v>
      </c>
      <c r="B20674" t="s">
        <v>69</v>
      </c>
      <c r="C20674" s="126" t="s">
        <v>63</v>
      </c>
    </row>
    <row r="20675" spans="1:3" hidden="1" x14ac:dyDescent="0.25">
      <c r="A20675" s="126" t="s">
        <v>3723</v>
      </c>
      <c r="B20675" t="s">
        <v>69</v>
      </c>
      <c r="C20675" s="126" t="s">
        <v>63</v>
      </c>
    </row>
    <row r="20676" spans="1:3" hidden="1" x14ac:dyDescent="0.25">
      <c r="A20676" s="126" t="s">
        <v>3724</v>
      </c>
      <c r="B20676" t="s">
        <v>69</v>
      </c>
      <c r="C20676" s="126" t="s">
        <v>63</v>
      </c>
    </row>
    <row r="20677" spans="1:3" hidden="1" x14ac:dyDescent="0.25">
      <c r="A20677" s="126" t="s">
        <v>3725</v>
      </c>
      <c r="B20677" t="s">
        <v>69</v>
      </c>
      <c r="C20677" s="126" t="s">
        <v>63</v>
      </c>
    </row>
    <row r="20678" spans="1:3" hidden="1" x14ac:dyDescent="0.25">
      <c r="A20678" s="126" t="s">
        <v>3726</v>
      </c>
      <c r="B20678" t="s">
        <v>69</v>
      </c>
      <c r="C20678" s="126" t="s">
        <v>63</v>
      </c>
    </row>
    <row r="20679" spans="1:3" hidden="1" x14ac:dyDescent="0.25">
      <c r="A20679" s="126" t="s">
        <v>3727</v>
      </c>
      <c r="B20679" t="s">
        <v>69</v>
      </c>
      <c r="C20679" s="126" t="s">
        <v>63</v>
      </c>
    </row>
    <row r="20680" spans="1:3" hidden="1" x14ac:dyDescent="0.25">
      <c r="A20680" s="126" t="s">
        <v>3728</v>
      </c>
      <c r="B20680" t="s">
        <v>69</v>
      </c>
      <c r="C20680" s="126" t="s">
        <v>63</v>
      </c>
    </row>
    <row r="20681" spans="1:3" hidden="1" x14ac:dyDescent="0.25">
      <c r="A20681" s="126" t="s">
        <v>3729</v>
      </c>
      <c r="B20681" t="s">
        <v>69</v>
      </c>
      <c r="C20681" s="126" t="s">
        <v>63</v>
      </c>
    </row>
    <row r="20682" spans="1:3" hidden="1" x14ac:dyDescent="0.25">
      <c r="A20682" s="126" t="s">
        <v>3730</v>
      </c>
      <c r="B20682" t="s">
        <v>69</v>
      </c>
      <c r="C20682" s="126" t="s">
        <v>63</v>
      </c>
    </row>
    <row r="20683" spans="1:3" hidden="1" x14ac:dyDescent="0.25">
      <c r="A20683" s="126" t="s">
        <v>3731</v>
      </c>
      <c r="B20683" t="s">
        <v>69</v>
      </c>
      <c r="C20683" s="126" t="s">
        <v>63</v>
      </c>
    </row>
    <row r="20684" spans="1:3" hidden="1" x14ac:dyDescent="0.25">
      <c r="A20684" s="126" t="s">
        <v>3732</v>
      </c>
      <c r="B20684" t="s">
        <v>69</v>
      </c>
      <c r="C20684" s="126" t="s">
        <v>63</v>
      </c>
    </row>
    <row r="20685" spans="1:3" hidden="1" x14ac:dyDescent="0.25">
      <c r="A20685" s="126" t="s">
        <v>3733</v>
      </c>
      <c r="B20685" t="s">
        <v>69</v>
      </c>
      <c r="C20685" s="126" t="s">
        <v>63</v>
      </c>
    </row>
    <row r="20686" spans="1:3" hidden="1" x14ac:dyDescent="0.25">
      <c r="A20686" s="126" t="s">
        <v>3734</v>
      </c>
      <c r="B20686" t="s">
        <v>69</v>
      </c>
      <c r="C20686" s="126" t="s">
        <v>63</v>
      </c>
    </row>
    <row r="20687" spans="1:3" hidden="1" x14ac:dyDescent="0.25">
      <c r="A20687" s="126" t="s">
        <v>3735</v>
      </c>
      <c r="B20687" t="s">
        <v>69</v>
      </c>
      <c r="C20687" s="126" t="s">
        <v>63</v>
      </c>
    </row>
    <row r="20688" spans="1:3" hidden="1" x14ac:dyDescent="0.25">
      <c r="A20688" s="126" t="s">
        <v>3736</v>
      </c>
      <c r="B20688" t="s">
        <v>69</v>
      </c>
      <c r="C20688" s="126" t="s">
        <v>63</v>
      </c>
    </row>
    <row r="20689" spans="1:3" hidden="1" x14ac:dyDescent="0.25">
      <c r="A20689" s="126" t="s">
        <v>3737</v>
      </c>
      <c r="B20689" t="s">
        <v>69</v>
      </c>
      <c r="C20689" s="126" t="s">
        <v>63</v>
      </c>
    </row>
    <row r="20690" spans="1:3" hidden="1" x14ac:dyDescent="0.25">
      <c r="A20690" s="126" t="s">
        <v>3737</v>
      </c>
      <c r="B20690" t="s">
        <v>69</v>
      </c>
      <c r="C20690" s="126" t="s">
        <v>63</v>
      </c>
    </row>
    <row r="20691" spans="1:3" hidden="1" x14ac:dyDescent="0.25">
      <c r="A20691" s="126" t="s">
        <v>3738</v>
      </c>
      <c r="B20691" t="s">
        <v>69</v>
      </c>
      <c r="C20691" s="126" t="s">
        <v>63</v>
      </c>
    </row>
    <row r="20692" spans="1:3" hidden="1" x14ac:dyDescent="0.25">
      <c r="A20692" s="126" t="s">
        <v>3739</v>
      </c>
      <c r="B20692" t="s">
        <v>69</v>
      </c>
      <c r="C20692" s="126" t="s">
        <v>63</v>
      </c>
    </row>
    <row r="20693" spans="1:3" hidden="1" x14ac:dyDescent="0.25">
      <c r="A20693" s="126" t="s">
        <v>3740</v>
      </c>
      <c r="B20693" t="s">
        <v>69</v>
      </c>
      <c r="C20693" s="126" t="s">
        <v>63</v>
      </c>
    </row>
    <row r="20694" spans="1:3" hidden="1" x14ac:dyDescent="0.25">
      <c r="A20694" s="126" t="s">
        <v>3740</v>
      </c>
      <c r="B20694" t="s">
        <v>69</v>
      </c>
      <c r="C20694" s="126" t="s">
        <v>63</v>
      </c>
    </row>
    <row r="20695" spans="1:3" hidden="1" x14ac:dyDescent="0.25">
      <c r="A20695" s="126" t="s">
        <v>3741</v>
      </c>
      <c r="B20695" t="s">
        <v>69</v>
      </c>
      <c r="C20695" s="126" t="s">
        <v>63</v>
      </c>
    </row>
    <row r="20696" spans="1:3" hidden="1" x14ac:dyDescent="0.25">
      <c r="A20696" s="126" t="s">
        <v>3742</v>
      </c>
      <c r="B20696" t="s">
        <v>69</v>
      </c>
      <c r="C20696" s="126" t="s">
        <v>63</v>
      </c>
    </row>
    <row r="20697" spans="1:3" hidden="1" x14ac:dyDescent="0.25">
      <c r="A20697" s="126" t="s">
        <v>3742</v>
      </c>
      <c r="B20697" t="s">
        <v>69</v>
      </c>
      <c r="C20697" s="126" t="s">
        <v>63</v>
      </c>
    </row>
    <row r="20698" spans="1:3" hidden="1" x14ac:dyDescent="0.25">
      <c r="A20698" s="126" t="s">
        <v>3743</v>
      </c>
      <c r="B20698" t="s">
        <v>69</v>
      </c>
      <c r="C20698" s="126" t="s">
        <v>63</v>
      </c>
    </row>
    <row r="20699" spans="1:3" hidden="1" x14ac:dyDescent="0.25">
      <c r="A20699" s="126" t="s">
        <v>3744</v>
      </c>
      <c r="B20699" t="s">
        <v>69</v>
      </c>
      <c r="C20699" s="126" t="s">
        <v>63</v>
      </c>
    </row>
    <row r="20700" spans="1:3" hidden="1" x14ac:dyDescent="0.25">
      <c r="A20700" s="126" t="s">
        <v>3745</v>
      </c>
      <c r="B20700" t="s">
        <v>69</v>
      </c>
      <c r="C20700" s="126" t="s">
        <v>63</v>
      </c>
    </row>
    <row r="20701" spans="1:3" hidden="1" x14ac:dyDescent="0.25">
      <c r="A20701" s="126" t="s">
        <v>3746</v>
      </c>
      <c r="B20701" t="s">
        <v>69</v>
      </c>
      <c r="C20701" s="126" t="s">
        <v>63</v>
      </c>
    </row>
    <row r="20702" spans="1:3" hidden="1" x14ac:dyDescent="0.25">
      <c r="A20702" s="126" t="s">
        <v>3747</v>
      </c>
      <c r="B20702" t="s">
        <v>69</v>
      </c>
      <c r="C20702" s="126" t="s">
        <v>63</v>
      </c>
    </row>
    <row r="20703" spans="1:3" hidden="1" x14ac:dyDescent="0.25">
      <c r="A20703" s="126" t="s">
        <v>3748</v>
      </c>
      <c r="B20703" t="s">
        <v>69</v>
      </c>
      <c r="C20703" s="126" t="s">
        <v>63</v>
      </c>
    </row>
    <row r="20704" spans="1:3" hidden="1" x14ac:dyDescent="0.25">
      <c r="A20704" s="126" t="s">
        <v>3749</v>
      </c>
      <c r="B20704" t="s">
        <v>69</v>
      </c>
      <c r="C20704" s="126" t="s">
        <v>63</v>
      </c>
    </row>
    <row r="20705" spans="1:3" hidden="1" x14ac:dyDescent="0.25">
      <c r="A20705" s="126" t="s">
        <v>3749</v>
      </c>
      <c r="B20705" t="s">
        <v>69</v>
      </c>
      <c r="C20705" s="126" t="s">
        <v>63</v>
      </c>
    </row>
    <row r="20706" spans="1:3" hidden="1" x14ac:dyDescent="0.25">
      <c r="A20706" s="126" t="s">
        <v>3750</v>
      </c>
      <c r="B20706" t="s">
        <v>69</v>
      </c>
      <c r="C20706" s="126" t="s">
        <v>63</v>
      </c>
    </row>
    <row r="20707" spans="1:3" hidden="1" x14ac:dyDescent="0.25">
      <c r="A20707" s="126" t="s">
        <v>3751</v>
      </c>
      <c r="B20707" t="s">
        <v>69</v>
      </c>
      <c r="C20707" s="126" t="s">
        <v>63</v>
      </c>
    </row>
    <row r="20708" spans="1:3" hidden="1" x14ac:dyDescent="0.25">
      <c r="A20708" s="126" t="s">
        <v>3751</v>
      </c>
      <c r="B20708" t="s">
        <v>69</v>
      </c>
      <c r="C20708" s="126" t="s">
        <v>63</v>
      </c>
    </row>
    <row r="20709" spans="1:3" hidden="1" x14ac:dyDescent="0.25">
      <c r="A20709" s="126" t="s">
        <v>3752</v>
      </c>
      <c r="B20709" t="s">
        <v>69</v>
      </c>
      <c r="C20709" s="126" t="s">
        <v>63</v>
      </c>
    </row>
    <row r="20710" spans="1:3" hidden="1" x14ac:dyDescent="0.25">
      <c r="A20710" s="126" t="s">
        <v>3752</v>
      </c>
      <c r="B20710" t="s">
        <v>69</v>
      </c>
      <c r="C20710" s="126" t="s">
        <v>63</v>
      </c>
    </row>
    <row r="20711" spans="1:3" hidden="1" x14ac:dyDescent="0.25">
      <c r="A20711" s="126" t="s">
        <v>3753</v>
      </c>
      <c r="B20711" t="s">
        <v>69</v>
      </c>
      <c r="C20711" s="126" t="s">
        <v>63</v>
      </c>
    </row>
    <row r="20712" spans="1:3" hidden="1" x14ac:dyDescent="0.25">
      <c r="A20712" s="126" t="s">
        <v>3754</v>
      </c>
      <c r="B20712" t="s">
        <v>69</v>
      </c>
      <c r="C20712" s="126" t="s">
        <v>63</v>
      </c>
    </row>
    <row r="20713" spans="1:3" hidden="1" x14ac:dyDescent="0.25">
      <c r="A20713" s="126" t="s">
        <v>3754</v>
      </c>
      <c r="B20713" t="s">
        <v>69</v>
      </c>
      <c r="C20713" s="126" t="s">
        <v>63</v>
      </c>
    </row>
    <row r="20714" spans="1:3" hidden="1" x14ac:dyDescent="0.25">
      <c r="A20714" s="126" t="s">
        <v>3755</v>
      </c>
      <c r="B20714" t="s">
        <v>69</v>
      </c>
      <c r="C20714" s="126" t="s">
        <v>63</v>
      </c>
    </row>
    <row r="20715" spans="1:3" hidden="1" x14ac:dyDescent="0.25">
      <c r="A20715" s="126" t="s">
        <v>3756</v>
      </c>
      <c r="B20715" t="s">
        <v>69</v>
      </c>
      <c r="C20715" s="126" t="s">
        <v>63</v>
      </c>
    </row>
    <row r="20716" spans="1:3" hidden="1" x14ac:dyDescent="0.25">
      <c r="A20716" s="126" t="s">
        <v>3757</v>
      </c>
      <c r="B20716" t="s">
        <v>69</v>
      </c>
      <c r="C20716" s="126" t="s">
        <v>63</v>
      </c>
    </row>
    <row r="20717" spans="1:3" hidden="1" x14ac:dyDescent="0.25">
      <c r="A20717" s="126" t="s">
        <v>3758</v>
      </c>
      <c r="B20717" t="s">
        <v>69</v>
      </c>
      <c r="C20717" s="126" t="s">
        <v>63</v>
      </c>
    </row>
    <row r="20718" spans="1:3" hidden="1" x14ac:dyDescent="0.25">
      <c r="A20718" s="126" t="s">
        <v>3759</v>
      </c>
      <c r="B20718" t="s">
        <v>69</v>
      </c>
      <c r="C20718" s="126" t="s">
        <v>63</v>
      </c>
    </row>
    <row r="20719" spans="1:3" hidden="1" x14ac:dyDescent="0.25">
      <c r="A20719" s="126" t="s">
        <v>3760</v>
      </c>
      <c r="B20719" t="s">
        <v>69</v>
      </c>
      <c r="C20719" s="126" t="s">
        <v>63</v>
      </c>
    </row>
    <row r="20720" spans="1:3" hidden="1" x14ac:dyDescent="0.25">
      <c r="A20720" s="126" t="s">
        <v>3761</v>
      </c>
      <c r="B20720" t="s">
        <v>69</v>
      </c>
      <c r="C20720" s="126" t="s">
        <v>63</v>
      </c>
    </row>
    <row r="20721" spans="1:3" hidden="1" x14ac:dyDescent="0.25">
      <c r="A20721" s="126" t="s">
        <v>3761</v>
      </c>
      <c r="B20721" t="s">
        <v>69</v>
      </c>
      <c r="C20721" s="126" t="s">
        <v>63</v>
      </c>
    </row>
    <row r="20722" spans="1:3" hidden="1" x14ac:dyDescent="0.25">
      <c r="A20722" s="126" t="s">
        <v>3762</v>
      </c>
      <c r="B20722" t="s">
        <v>69</v>
      </c>
      <c r="C20722" s="126" t="s">
        <v>63</v>
      </c>
    </row>
    <row r="20723" spans="1:3" hidden="1" x14ac:dyDescent="0.25">
      <c r="A20723" s="126" t="s">
        <v>3763</v>
      </c>
      <c r="B20723" t="s">
        <v>69</v>
      </c>
      <c r="C20723" s="126" t="s">
        <v>63</v>
      </c>
    </row>
    <row r="20724" spans="1:3" hidden="1" x14ac:dyDescent="0.25">
      <c r="A20724" s="126" t="s">
        <v>3763</v>
      </c>
      <c r="B20724" t="s">
        <v>69</v>
      </c>
      <c r="C20724" s="126" t="s">
        <v>63</v>
      </c>
    </row>
    <row r="20725" spans="1:3" hidden="1" x14ac:dyDescent="0.25">
      <c r="A20725" s="126" t="s">
        <v>3764</v>
      </c>
      <c r="B20725" t="s">
        <v>69</v>
      </c>
      <c r="C20725" s="126" t="s">
        <v>63</v>
      </c>
    </row>
    <row r="20726" spans="1:3" hidden="1" x14ac:dyDescent="0.25">
      <c r="A20726" s="126" t="s">
        <v>3765</v>
      </c>
      <c r="B20726" t="s">
        <v>69</v>
      </c>
      <c r="C20726" s="126" t="s">
        <v>63</v>
      </c>
    </row>
    <row r="20727" spans="1:3" hidden="1" x14ac:dyDescent="0.25">
      <c r="A20727" s="126" t="s">
        <v>3765</v>
      </c>
      <c r="B20727" t="s">
        <v>69</v>
      </c>
      <c r="C20727" s="126" t="s">
        <v>63</v>
      </c>
    </row>
    <row r="20728" spans="1:3" hidden="1" x14ac:dyDescent="0.25">
      <c r="A20728" s="126" t="s">
        <v>3766</v>
      </c>
      <c r="B20728" t="s">
        <v>69</v>
      </c>
      <c r="C20728" s="126" t="s">
        <v>63</v>
      </c>
    </row>
    <row r="20729" spans="1:3" hidden="1" x14ac:dyDescent="0.25">
      <c r="A20729" s="126" t="s">
        <v>3767</v>
      </c>
      <c r="B20729" t="s">
        <v>69</v>
      </c>
      <c r="C20729" s="126" t="s">
        <v>63</v>
      </c>
    </row>
    <row r="20730" spans="1:3" hidden="1" x14ac:dyDescent="0.25">
      <c r="A20730" s="126" t="s">
        <v>3768</v>
      </c>
      <c r="B20730" t="s">
        <v>69</v>
      </c>
      <c r="C20730" s="126" t="s">
        <v>63</v>
      </c>
    </row>
    <row r="20731" spans="1:3" hidden="1" x14ac:dyDescent="0.25">
      <c r="A20731" s="126" t="s">
        <v>3769</v>
      </c>
      <c r="B20731" t="s">
        <v>69</v>
      </c>
      <c r="C20731" s="126" t="s">
        <v>63</v>
      </c>
    </row>
    <row r="20732" spans="1:3" hidden="1" x14ac:dyDescent="0.25">
      <c r="A20732" s="126" t="s">
        <v>3770</v>
      </c>
      <c r="B20732" t="s">
        <v>69</v>
      </c>
      <c r="C20732" s="126" t="s">
        <v>63</v>
      </c>
    </row>
    <row r="20733" spans="1:3" hidden="1" x14ac:dyDescent="0.25">
      <c r="A20733" s="126" t="s">
        <v>3770</v>
      </c>
      <c r="B20733" t="s">
        <v>69</v>
      </c>
      <c r="C20733" s="126" t="s">
        <v>63</v>
      </c>
    </row>
    <row r="20734" spans="1:3" hidden="1" x14ac:dyDescent="0.25">
      <c r="A20734" s="126" t="s">
        <v>3771</v>
      </c>
      <c r="B20734" t="s">
        <v>69</v>
      </c>
      <c r="C20734" s="126" t="s">
        <v>63</v>
      </c>
    </row>
    <row r="20735" spans="1:3" hidden="1" x14ac:dyDescent="0.25">
      <c r="A20735" s="126" t="s">
        <v>3772</v>
      </c>
      <c r="B20735" t="s">
        <v>69</v>
      </c>
      <c r="C20735" s="126" t="s">
        <v>63</v>
      </c>
    </row>
    <row r="20736" spans="1:3" hidden="1" x14ac:dyDescent="0.25">
      <c r="A20736" s="126" t="s">
        <v>3773</v>
      </c>
      <c r="B20736" t="s">
        <v>69</v>
      </c>
      <c r="C20736" s="126" t="s">
        <v>63</v>
      </c>
    </row>
    <row r="20737" spans="1:3" hidden="1" x14ac:dyDescent="0.25">
      <c r="A20737" s="126" t="s">
        <v>3774</v>
      </c>
      <c r="B20737" t="s">
        <v>69</v>
      </c>
      <c r="C20737" s="126" t="s">
        <v>63</v>
      </c>
    </row>
    <row r="20738" spans="1:3" hidden="1" x14ac:dyDescent="0.25">
      <c r="A20738" s="126" t="s">
        <v>3774</v>
      </c>
      <c r="B20738" t="s">
        <v>69</v>
      </c>
      <c r="C20738" s="126" t="s">
        <v>63</v>
      </c>
    </row>
    <row r="20739" spans="1:3" hidden="1" x14ac:dyDescent="0.25">
      <c r="A20739" s="126" t="s">
        <v>3775</v>
      </c>
      <c r="B20739" t="s">
        <v>69</v>
      </c>
      <c r="C20739" s="126" t="s">
        <v>63</v>
      </c>
    </row>
    <row r="20740" spans="1:3" hidden="1" x14ac:dyDescent="0.25">
      <c r="A20740" s="126" t="s">
        <v>3776</v>
      </c>
      <c r="B20740" t="s">
        <v>69</v>
      </c>
      <c r="C20740" s="126" t="s">
        <v>63</v>
      </c>
    </row>
    <row r="20741" spans="1:3" hidden="1" x14ac:dyDescent="0.25">
      <c r="A20741" s="126" t="s">
        <v>3777</v>
      </c>
      <c r="B20741" t="s">
        <v>69</v>
      </c>
      <c r="C20741" s="126" t="s">
        <v>63</v>
      </c>
    </row>
    <row r="20742" spans="1:3" hidden="1" x14ac:dyDescent="0.25">
      <c r="A20742" s="126" t="s">
        <v>3778</v>
      </c>
      <c r="B20742" t="s">
        <v>69</v>
      </c>
      <c r="C20742" s="126" t="s">
        <v>63</v>
      </c>
    </row>
    <row r="20743" spans="1:3" hidden="1" x14ac:dyDescent="0.25">
      <c r="A20743" s="126" t="s">
        <v>3779</v>
      </c>
      <c r="B20743" t="s">
        <v>69</v>
      </c>
      <c r="C20743" s="126" t="s">
        <v>63</v>
      </c>
    </row>
    <row r="20744" spans="1:3" hidden="1" x14ac:dyDescent="0.25">
      <c r="A20744" s="126" t="s">
        <v>3780</v>
      </c>
      <c r="B20744" t="s">
        <v>69</v>
      </c>
      <c r="C20744" s="126" t="s">
        <v>63</v>
      </c>
    </row>
    <row r="20745" spans="1:3" hidden="1" x14ac:dyDescent="0.25">
      <c r="A20745" s="126" t="s">
        <v>3781</v>
      </c>
      <c r="B20745" t="s">
        <v>69</v>
      </c>
      <c r="C20745" s="126" t="s">
        <v>63</v>
      </c>
    </row>
    <row r="20746" spans="1:3" hidden="1" x14ac:dyDescent="0.25">
      <c r="A20746" s="126" t="s">
        <v>3782</v>
      </c>
      <c r="B20746" t="s">
        <v>69</v>
      </c>
      <c r="C20746" s="126" t="s">
        <v>63</v>
      </c>
    </row>
    <row r="20747" spans="1:3" hidden="1" x14ac:dyDescent="0.25">
      <c r="A20747" s="126" t="s">
        <v>3783</v>
      </c>
      <c r="B20747" t="s">
        <v>69</v>
      </c>
      <c r="C20747" s="126" t="s">
        <v>63</v>
      </c>
    </row>
    <row r="20748" spans="1:3" hidden="1" x14ac:dyDescent="0.25">
      <c r="A20748" s="126" t="s">
        <v>3784</v>
      </c>
      <c r="B20748" t="s">
        <v>69</v>
      </c>
      <c r="C20748" s="126" t="s">
        <v>63</v>
      </c>
    </row>
    <row r="20749" spans="1:3" hidden="1" x14ac:dyDescent="0.25">
      <c r="A20749" s="126" t="s">
        <v>3785</v>
      </c>
      <c r="B20749" t="s">
        <v>69</v>
      </c>
      <c r="C20749" s="126" t="s">
        <v>63</v>
      </c>
    </row>
    <row r="20750" spans="1:3" hidden="1" x14ac:dyDescent="0.25">
      <c r="A20750" s="126" t="s">
        <v>3786</v>
      </c>
      <c r="B20750" t="s">
        <v>69</v>
      </c>
      <c r="C20750" s="126" t="s">
        <v>63</v>
      </c>
    </row>
    <row r="20751" spans="1:3" hidden="1" x14ac:dyDescent="0.25">
      <c r="A20751" s="126" t="s">
        <v>3787</v>
      </c>
      <c r="B20751" t="s">
        <v>69</v>
      </c>
      <c r="C20751" s="126" t="s">
        <v>63</v>
      </c>
    </row>
    <row r="20752" spans="1:3" hidden="1" x14ac:dyDescent="0.25">
      <c r="A20752" s="126" t="s">
        <v>3787</v>
      </c>
      <c r="B20752" t="s">
        <v>69</v>
      </c>
      <c r="C20752" s="126" t="s">
        <v>63</v>
      </c>
    </row>
    <row r="20753" spans="1:3" hidden="1" x14ac:dyDescent="0.25">
      <c r="A20753" s="126" t="s">
        <v>3788</v>
      </c>
      <c r="B20753" t="s">
        <v>69</v>
      </c>
      <c r="C20753" s="126" t="s">
        <v>63</v>
      </c>
    </row>
    <row r="20754" spans="1:3" hidden="1" x14ac:dyDescent="0.25">
      <c r="A20754" s="126" t="s">
        <v>3789</v>
      </c>
      <c r="B20754" t="s">
        <v>69</v>
      </c>
      <c r="C20754" s="126" t="s">
        <v>63</v>
      </c>
    </row>
    <row r="20755" spans="1:3" hidden="1" x14ac:dyDescent="0.25">
      <c r="A20755" s="126" t="s">
        <v>3790</v>
      </c>
      <c r="B20755" t="s">
        <v>69</v>
      </c>
      <c r="C20755" s="126" t="s">
        <v>63</v>
      </c>
    </row>
    <row r="20756" spans="1:3" hidden="1" x14ac:dyDescent="0.25">
      <c r="A20756" s="126" t="s">
        <v>3791</v>
      </c>
      <c r="B20756" t="s">
        <v>69</v>
      </c>
      <c r="C20756" s="126" t="s">
        <v>63</v>
      </c>
    </row>
    <row r="20757" spans="1:3" hidden="1" x14ac:dyDescent="0.25">
      <c r="A20757" s="126" t="s">
        <v>3792</v>
      </c>
      <c r="B20757" t="s">
        <v>69</v>
      </c>
      <c r="C20757" s="126" t="s">
        <v>63</v>
      </c>
    </row>
    <row r="20758" spans="1:3" hidden="1" x14ac:dyDescent="0.25">
      <c r="A20758" s="126" t="s">
        <v>3793</v>
      </c>
      <c r="B20758" t="s">
        <v>69</v>
      </c>
      <c r="C20758" s="126" t="s">
        <v>63</v>
      </c>
    </row>
    <row r="20759" spans="1:3" hidden="1" x14ac:dyDescent="0.25">
      <c r="A20759" s="126" t="s">
        <v>3794</v>
      </c>
      <c r="B20759" t="s">
        <v>69</v>
      </c>
      <c r="C20759" s="126" t="s">
        <v>63</v>
      </c>
    </row>
    <row r="20760" spans="1:3" hidden="1" x14ac:dyDescent="0.25">
      <c r="A20760" s="126" t="s">
        <v>3795</v>
      </c>
      <c r="B20760" t="s">
        <v>69</v>
      </c>
      <c r="C20760" s="126" t="s">
        <v>63</v>
      </c>
    </row>
    <row r="20761" spans="1:3" hidden="1" x14ac:dyDescent="0.25">
      <c r="A20761" s="126" t="s">
        <v>3796</v>
      </c>
      <c r="B20761" t="s">
        <v>69</v>
      </c>
      <c r="C20761" s="126" t="s">
        <v>63</v>
      </c>
    </row>
    <row r="20762" spans="1:3" hidden="1" x14ac:dyDescent="0.25">
      <c r="A20762" s="126" t="s">
        <v>3797</v>
      </c>
      <c r="B20762" t="s">
        <v>69</v>
      </c>
      <c r="C20762" s="126" t="s">
        <v>63</v>
      </c>
    </row>
    <row r="20763" spans="1:3" hidden="1" x14ac:dyDescent="0.25">
      <c r="A20763" s="126" t="s">
        <v>3798</v>
      </c>
      <c r="B20763" t="s">
        <v>69</v>
      </c>
      <c r="C20763" s="126" t="s">
        <v>63</v>
      </c>
    </row>
    <row r="20764" spans="1:3" hidden="1" x14ac:dyDescent="0.25">
      <c r="A20764" s="126" t="s">
        <v>3799</v>
      </c>
      <c r="B20764" t="s">
        <v>69</v>
      </c>
      <c r="C20764" s="126" t="s">
        <v>63</v>
      </c>
    </row>
    <row r="20765" spans="1:3" hidden="1" x14ac:dyDescent="0.25">
      <c r="A20765" s="126" t="s">
        <v>3800</v>
      </c>
      <c r="B20765" t="s">
        <v>69</v>
      </c>
      <c r="C20765" s="126" t="s">
        <v>63</v>
      </c>
    </row>
    <row r="20766" spans="1:3" hidden="1" x14ac:dyDescent="0.25">
      <c r="A20766" s="126" t="s">
        <v>3801</v>
      </c>
      <c r="B20766" t="s">
        <v>69</v>
      </c>
      <c r="C20766" s="126" t="s">
        <v>63</v>
      </c>
    </row>
    <row r="20767" spans="1:3" hidden="1" x14ac:dyDescent="0.25">
      <c r="A20767" s="126" t="s">
        <v>3802</v>
      </c>
      <c r="B20767" t="s">
        <v>69</v>
      </c>
      <c r="C20767" s="126" t="s">
        <v>63</v>
      </c>
    </row>
    <row r="20768" spans="1:3" hidden="1" x14ac:dyDescent="0.25">
      <c r="A20768" s="126" t="s">
        <v>3802</v>
      </c>
      <c r="B20768" t="s">
        <v>69</v>
      </c>
      <c r="C20768" s="126" t="s">
        <v>63</v>
      </c>
    </row>
    <row r="20769" spans="1:3" hidden="1" x14ac:dyDescent="0.25">
      <c r="A20769" s="126" t="s">
        <v>3803</v>
      </c>
      <c r="B20769" t="s">
        <v>69</v>
      </c>
      <c r="C20769" s="126" t="s">
        <v>63</v>
      </c>
    </row>
    <row r="20770" spans="1:3" hidden="1" x14ac:dyDescent="0.25">
      <c r="A20770" s="126" t="s">
        <v>3804</v>
      </c>
      <c r="B20770" t="s">
        <v>69</v>
      </c>
      <c r="C20770" s="126" t="s">
        <v>63</v>
      </c>
    </row>
    <row r="20771" spans="1:3" hidden="1" x14ac:dyDescent="0.25">
      <c r="A20771" s="126" t="s">
        <v>3805</v>
      </c>
      <c r="B20771" t="s">
        <v>69</v>
      </c>
      <c r="C20771" s="126" t="s">
        <v>63</v>
      </c>
    </row>
    <row r="20772" spans="1:3" hidden="1" x14ac:dyDescent="0.25">
      <c r="A20772" s="126" t="s">
        <v>3806</v>
      </c>
      <c r="B20772" t="s">
        <v>69</v>
      </c>
      <c r="C20772" s="126" t="s">
        <v>63</v>
      </c>
    </row>
    <row r="20773" spans="1:3" hidden="1" x14ac:dyDescent="0.25">
      <c r="A20773" s="126" t="s">
        <v>3807</v>
      </c>
      <c r="B20773" t="s">
        <v>69</v>
      </c>
      <c r="C20773" s="126" t="s">
        <v>63</v>
      </c>
    </row>
    <row r="20774" spans="1:3" hidden="1" x14ac:dyDescent="0.25">
      <c r="A20774" s="126" t="s">
        <v>3808</v>
      </c>
      <c r="B20774" t="s">
        <v>69</v>
      </c>
      <c r="C20774" s="126" t="s">
        <v>63</v>
      </c>
    </row>
    <row r="20775" spans="1:3" hidden="1" x14ac:dyDescent="0.25">
      <c r="A20775" s="126" t="s">
        <v>3809</v>
      </c>
      <c r="B20775" t="s">
        <v>69</v>
      </c>
      <c r="C20775" s="126" t="s">
        <v>63</v>
      </c>
    </row>
    <row r="20776" spans="1:3" hidden="1" x14ac:dyDescent="0.25">
      <c r="A20776" s="126" t="s">
        <v>3810</v>
      </c>
      <c r="B20776" t="s">
        <v>69</v>
      </c>
      <c r="C20776" s="126" t="s">
        <v>63</v>
      </c>
    </row>
    <row r="20777" spans="1:3" hidden="1" x14ac:dyDescent="0.25">
      <c r="A20777" s="126" t="s">
        <v>3811</v>
      </c>
      <c r="B20777" t="s">
        <v>69</v>
      </c>
      <c r="C20777" s="126" t="s">
        <v>63</v>
      </c>
    </row>
    <row r="20778" spans="1:3" hidden="1" x14ac:dyDescent="0.25">
      <c r="A20778" s="126" t="s">
        <v>3812</v>
      </c>
      <c r="B20778" t="s">
        <v>69</v>
      </c>
      <c r="C20778" s="126" t="s">
        <v>63</v>
      </c>
    </row>
    <row r="20779" spans="1:3" hidden="1" x14ac:dyDescent="0.25">
      <c r="A20779" s="126" t="s">
        <v>3812</v>
      </c>
      <c r="B20779" t="s">
        <v>69</v>
      </c>
      <c r="C20779" s="126" t="s">
        <v>63</v>
      </c>
    </row>
    <row r="20780" spans="1:3" hidden="1" x14ac:dyDescent="0.25">
      <c r="A20780" s="126" t="s">
        <v>3813</v>
      </c>
      <c r="B20780" t="s">
        <v>69</v>
      </c>
      <c r="C20780" s="126" t="s">
        <v>63</v>
      </c>
    </row>
    <row r="20781" spans="1:3" hidden="1" x14ac:dyDescent="0.25">
      <c r="A20781" s="126" t="s">
        <v>3814</v>
      </c>
      <c r="B20781" t="s">
        <v>69</v>
      </c>
      <c r="C20781" s="126" t="s">
        <v>63</v>
      </c>
    </row>
    <row r="20782" spans="1:3" hidden="1" x14ac:dyDescent="0.25">
      <c r="A20782" s="126" t="s">
        <v>3814</v>
      </c>
      <c r="B20782" t="s">
        <v>69</v>
      </c>
      <c r="C20782" s="126" t="s">
        <v>63</v>
      </c>
    </row>
    <row r="20783" spans="1:3" hidden="1" x14ac:dyDescent="0.25">
      <c r="A20783" s="126" t="s">
        <v>3815</v>
      </c>
      <c r="B20783" t="s">
        <v>69</v>
      </c>
      <c r="C20783" s="126" t="s">
        <v>63</v>
      </c>
    </row>
    <row r="20784" spans="1:3" hidden="1" x14ac:dyDescent="0.25">
      <c r="A20784" s="126" t="s">
        <v>3815</v>
      </c>
      <c r="B20784" t="s">
        <v>69</v>
      </c>
      <c r="C20784" s="126" t="s">
        <v>63</v>
      </c>
    </row>
    <row r="20785" spans="1:3" hidden="1" x14ac:dyDescent="0.25">
      <c r="A20785" s="126" t="s">
        <v>3816</v>
      </c>
      <c r="B20785" t="s">
        <v>69</v>
      </c>
      <c r="C20785" s="126" t="s">
        <v>63</v>
      </c>
    </row>
    <row r="20786" spans="1:3" hidden="1" x14ac:dyDescent="0.25">
      <c r="A20786" s="126" t="s">
        <v>3817</v>
      </c>
      <c r="B20786" t="s">
        <v>69</v>
      </c>
      <c r="C20786" s="126" t="s">
        <v>63</v>
      </c>
    </row>
    <row r="20787" spans="1:3" hidden="1" x14ac:dyDescent="0.25">
      <c r="A20787" s="126" t="s">
        <v>3818</v>
      </c>
      <c r="B20787" t="s">
        <v>69</v>
      </c>
      <c r="C20787" s="126" t="s">
        <v>63</v>
      </c>
    </row>
    <row r="20788" spans="1:3" hidden="1" x14ac:dyDescent="0.25">
      <c r="A20788" s="126" t="s">
        <v>3819</v>
      </c>
      <c r="B20788" t="s">
        <v>69</v>
      </c>
      <c r="C20788" s="126" t="s">
        <v>63</v>
      </c>
    </row>
    <row r="20789" spans="1:3" hidden="1" x14ac:dyDescent="0.25">
      <c r="A20789" s="126" t="s">
        <v>3819</v>
      </c>
      <c r="B20789" t="s">
        <v>69</v>
      </c>
      <c r="C20789" s="126" t="s">
        <v>63</v>
      </c>
    </row>
    <row r="20790" spans="1:3" hidden="1" x14ac:dyDescent="0.25">
      <c r="A20790" s="126" t="s">
        <v>3820</v>
      </c>
      <c r="B20790" t="s">
        <v>69</v>
      </c>
      <c r="C20790" s="126" t="s">
        <v>63</v>
      </c>
    </row>
    <row r="20791" spans="1:3" hidden="1" x14ac:dyDescent="0.25">
      <c r="A20791" s="126" t="s">
        <v>3821</v>
      </c>
      <c r="B20791" t="s">
        <v>69</v>
      </c>
      <c r="C20791" s="126" t="s">
        <v>63</v>
      </c>
    </row>
    <row r="20792" spans="1:3" hidden="1" x14ac:dyDescent="0.25">
      <c r="A20792" s="126" t="s">
        <v>3822</v>
      </c>
      <c r="B20792" t="s">
        <v>69</v>
      </c>
      <c r="C20792" s="126" t="s">
        <v>63</v>
      </c>
    </row>
    <row r="20793" spans="1:3" hidden="1" x14ac:dyDescent="0.25">
      <c r="A20793" s="126" t="s">
        <v>3823</v>
      </c>
      <c r="B20793" t="s">
        <v>69</v>
      </c>
      <c r="C20793" s="126" t="s">
        <v>63</v>
      </c>
    </row>
    <row r="20794" spans="1:3" hidden="1" x14ac:dyDescent="0.25">
      <c r="A20794" s="126" t="s">
        <v>3823</v>
      </c>
      <c r="B20794" t="s">
        <v>69</v>
      </c>
      <c r="C20794" s="126" t="s">
        <v>63</v>
      </c>
    </row>
    <row r="20795" spans="1:3" hidden="1" x14ac:dyDescent="0.25">
      <c r="A20795" s="126" t="s">
        <v>3824</v>
      </c>
      <c r="B20795" t="s">
        <v>69</v>
      </c>
      <c r="C20795" s="126" t="s">
        <v>63</v>
      </c>
    </row>
    <row r="20796" spans="1:3" hidden="1" x14ac:dyDescent="0.25">
      <c r="A20796" s="126" t="s">
        <v>3825</v>
      </c>
      <c r="B20796" t="s">
        <v>69</v>
      </c>
      <c r="C20796" s="126" t="s">
        <v>63</v>
      </c>
    </row>
    <row r="20797" spans="1:3" hidden="1" x14ac:dyDescent="0.25">
      <c r="A20797" s="126" t="s">
        <v>3826</v>
      </c>
      <c r="B20797" t="s">
        <v>69</v>
      </c>
      <c r="C20797" s="126" t="s">
        <v>63</v>
      </c>
    </row>
    <row r="20798" spans="1:3" hidden="1" x14ac:dyDescent="0.25">
      <c r="A20798" s="126" t="s">
        <v>3827</v>
      </c>
      <c r="B20798" t="s">
        <v>69</v>
      </c>
      <c r="C20798" s="126" t="s">
        <v>63</v>
      </c>
    </row>
    <row r="20799" spans="1:3" hidden="1" x14ac:dyDescent="0.25">
      <c r="A20799" s="126" t="s">
        <v>3828</v>
      </c>
      <c r="B20799" t="s">
        <v>69</v>
      </c>
      <c r="C20799" s="126" t="s">
        <v>63</v>
      </c>
    </row>
    <row r="20800" spans="1:3" hidden="1" x14ac:dyDescent="0.25">
      <c r="A20800" s="126" t="s">
        <v>3829</v>
      </c>
      <c r="B20800" t="s">
        <v>69</v>
      </c>
      <c r="C20800" s="126" t="s">
        <v>63</v>
      </c>
    </row>
    <row r="20801" spans="1:3" hidden="1" x14ac:dyDescent="0.25">
      <c r="A20801" s="126" t="s">
        <v>3830</v>
      </c>
      <c r="B20801" t="s">
        <v>69</v>
      </c>
      <c r="C20801" s="126" t="s">
        <v>63</v>
      </c>
    </row>
    <row r="20802" spans="1:3" hidden="1" x14ac:dyDescent="0.25">
      <c r="A20802" s="126" t="s">
        <v>3831</v>
      </c>
      <c r="B20802" t="s">
        <v>69</v>
      </c>
      <c r="C20802" s="126" t="s">
        <v>63</v>
      </c>
    </row>
    <row r="20803" spans="1:3" hidden="1" x14ac:dyDescent="0.25">
      <c r="A20803" s="126" t="s">
        <v>3832</v>
      </c>
      <c r="B20803" t="s">
        <v>69</v>
      </c>
      <c r="C20803" s="126" t="s">
        <v>63</v>
      </c>
    </row>
    <row r="20804" spans="1:3" hidden="1" x14ac:dyDescent="0.25">
      <c r="A20804" s="126" t="s">
        <v>3833</v>
      </c>
      <c r="B20804" t="s">
        <v>69</v>
      </c>
      <c r="C20804" s="126" t="s">
        <v>63</v>
      </c>
    </row>
    <row r="20805" spans="1:3" hidden="1" x14ac:dyDescent="0.25">
      <c r="A20805" s="126" t="s">
        <v>3834</v>
      </c>
      <c r="B20805" t="s">
        <v>69</v>
      </c>
      <c r="C20805" s="126" t="s">
        <v>63</v>
      </c>
    </row>
    <row r="20806" spans="1:3" hidden="1" x14ac:dyDescent="0.25">
      <c r="A20806" s="126" t="s">
        <v>3835</v>
      </c>
      <c r="B20806" t="s">
        <v>69</v>
      </c>
      <c r="C20806" s="126" t="s">
        <v>63</v>
      </c>
    </row>
    <row r="20807" spans="1:3" hidden="1" x14ac:dyDescent="0.25">
      <c r="A20807" s="126" t="s">
        <v>3836</v>
      </c>
      <c r="B20807" t="s">
        <v>69</v>
      </c>
      <c r="C20807" s="126" t="s">
        <v>63</v>
      </c>
    </row>
    <row r="20808" spans="1:3" hidden="1" x14ac:dyDescent="0.25">
      <c r="A20808" s="126" t="s">
        <v>3836</v>
      </c>
      <c r="B20808" t="s">
        <v>69</v>
      </c>
      <c r="C20808" s="126" t="s">
        <v>63</v>
      </c>
    </row>
    <row r="20809" spans="1:3" hidden="1" x14ac:dyDescent="0.25">
      <c r="A20809" s="126" t="s">
        <v>3837</v>
      </c>
      <c r="B20809" t="s">
        <v>69</v>
      </c>
      <c r="C20809" s="126" t="s">
        <v>63</v>
      </c>
    </row>
    <row r="20810" spans="1:3" hidden="1" x14ac:dyDescent="0.25">
      <c r="A20810" s="126" t="s">
        <v>3838</v>
      </c>
      <c r="B20810" t="s">
        <v>69</v>
      </c>
      <c r="C20810" s="126" t="s">
        <v>63</v>
      </c>
    </row>
    <row r="20811" spans="1:3" hidden="1" x14ac:dyDescent="0.25">
      <c r="A20811" s="126" t="s">
        <v>3839</v>
      </c>
      <c r="B20811" t="s">
        <v>69</v>
      </c>
      <c r="C20811" s="126" t="s">
        <v>63</v>
      </c>
    </row>
    <row r="20812" spans="1:3" hidden="1" x14ac:dyDescent="0.25">
      <c r="A20812" s="126" t="s">
        <v>3839</v>
      </c>
      <c r="B20812" t="s">
        <v>69</v>
      </c>
      <c r="C20812" s="126" t="s">
        <v>63</v>
      </c>
    </row>
    <row r="20813" spans="1:3" hidden="1" x14ac:dyDescent="0.25">
      <c r="A20813" s="126" t="s">
        <v>3840</v>
      </c>
      <c r="B20813" t="s">
        <v>69</v>
      </c>
      <c r="C20813" s="126" t="s">
        <v>63</v>
      </c>
    </row>
    <row r="20814" spans="1:3" hidden="1" x14ac:dyDescent="0.25">
      <c r="A20814" s="126" t="s">
        <v>3841</v>
      </c>
      <c r="B20814" t="s">
        <v>69</v>
      </c>
      <c r="C20814" s="126" t="s">
        <v>63</v>
      </c>
    </row>
    <row r="20815" spans="1:3" hidden="1" x14ac:dyDescent="0.25">
      <c r="A20815" s="126" t="s">
        <v>3841</v>
      </c>
      <c r="B20815" t="s">
        <v>69</v>
      </c>
      <c r="C20815" s="126" t="s">
        <v>63</v>
      </c>
    </row>
    <row r="20816" spans="1:3" hidden="1" x14ac:dyDescent="0.25">
      <c r="A20816" s="126" t="s">
        <v>3842</v>
      </c>
      <c r="B20816" t="s">
        <v>69</v>
      </c>
      <c r="C20816" s="126" t="s">
        <v>63</v>
      </c>
    </row>
    <row r="20817" spans="1:3" hidden="1" x14ac:dyDescent="0.25">
      <c r="A20817" s="126" t="s">
        <v>3843</v>
      </c>
      <c r="B20817" t="s">
        <v>69</v>
      </c>
      <c r="C20817" s="126" t="s">
        <v>63</v>
      </c>
    </row>
    <row r="20818" spans="1:3" hidden="1" x14ac:dyDescent="0.25">
      <c r="A20818" s="126" t="s">
        <v>3844</v>
      </c>
      <c r="B20818" t="s">
        <v>69</v>
      </c>
      <c r="C20818" s="126" t="s">
        <v>63</v>
      </c>
    </row>
    <row r="20819" spans="1:3" hidden="1" x14ac:dyDescent="0.25">
      <c r="A20819" s="126" t="s">
        <v>3845</v>
      </c>
      <c r="B20819" t="s">
        <v>69</v>
      </c>
      <c r="C20819" s="126" t="s">
        <v>63</v>
      </c>
    </row>
    <row r="20820" spans="1:3" hidden="1" x14ac:dyDescent="0.25">
      <c r="A20820" s="126" t="s">
        <v>3846</v>
      </c>
      <c r="B20820" t="s">
        <v>69</v>
      </c>
      <c r="C20820" s="126" t="s">
        <v>63</v>
      </c>
    </row>
    <row r="20821" spans="1:3" hidden="1" x14ac:dyDescent="0.25">
      <c r="A20821" s="126" t="s">
        <v>3847</v>
      </c>
      <c r="B20821" t="s">
        <v>69</v>
      </c>
      <c r="C20821" s="126" t="s">
        <v>63</v>
      </c>
    </row>
    <row r="20822" spans="1:3" hidden="1" x14ac:dyDescent="0.25">
      <c r="A20822" s="126" t="s">
        <v>3848</v>
      </c>
      <c r="B20822" t="s">
        <v>69</v>
      </c>
      <c r="C20822" s="126" t="s">
        <v>63</v>
      </c>
    </row>
    <row r="20823" spans="1:3" hidden="1" x14ac:dyDescent="0.25">
      <c r="A20823" s="126" t="s">
        <v>3849</v>
      </c>
      <c r="B20823" t="s">
        <v>69</v>
      </c>
      <c r="C20823" s="126" t="s">
        <v>63</v>
      </c>
    </row>
    <row r="20824" spans="1:3" hidden="1" x14ac:dyDescent="0.25">
      <c r="A20824" s="126" t="s">
        <v>3850</v>
      </c>
      <c r="B20824" t="s">
        <v>69</v>
      </c>
      <c r="C20824" s="126" t="s">
        <v>63</v>
      </c>
    </row>
    <row r="20825" spans="1:3" hidden="1" x14ac:dyDescent="0.25">
      <c r="A20825" s="126" t="s">
        <v>3851</v>
      </c>
      <c r="B20825" t="s">
        <v>69</v>
      </c>
      <c r="C20825" s="126" t="s">
        <v>63</v>
      </c>
    </row>
    <row r="20826" spans="1:3" hidden="1" x14ac:dyDescent="0.25">
      <c r="A20826" s="126" t="s">
        <v>3852</v>
      </c>
      <c r="B20826" t="s">
        <v>69</v>
      </c>
      <c r="C20826" s="126" t="s">
        <v>63</v>
      </c>
    </row>
    <row r="20827" spans="1:3" hidden="1" x14ac:dyDescent="0.25">
      <c r="A20827" s="126" t="s">
        <v>3853</v>
      </c>
      <c r="B20827" t="s">
        <v>69</v>
      </c>
      <c r="C20827" s="126" t="s">
        <v>63</v>
      </c>
    </row>
    <row r="20828" spans="1:3" hidden="1" x14ac:dyDescent="0.25">
      <c r="A20828" s="126" t="s">
        <v>3854</v>
      </c>
      <c r="B20828" t="s">
        <v>69</v>
      </c>
      <c r="C20828" s="126" t="s">
        <v>63</v>
      </c>
    </row>
    <row r="20829" spans="1:3" hidden="1" x14ac:dyDescent="0.25">
      <c r="A20829" s="126" t="s">
        <v>3855</v>
      </c>
      <c r="B20829" t="s">
        <v>69</v>
      </c>
      <c r="C20829" s="126" t="s">
        <v>63</v>
      </c>
    </row>
    <row r="20830" spans="1:3" hidden="1" x14ac:dyDescent="0.25">
      <c r="A20830" s="126" t="s">
        <v>3856</v>
      </c>
      <c r="B20830" t="s">
        <v>69</v>
      </c>
      <c r="C20830" s="126" t="s">
        <v>63</v>
      </c>
    </row>
    <row r="20831" spans="1:3" hidden="1" x14ac:dyDescent="0.25">
      <c r="A20831" s="126" t="s">
        <v>3857</v>
      </c>
      <c r="B20831" t="s">
        <v>69</v>
      </c>
      <c r="C20831" s="126" t="s">
        <v>63</v>
      </c>
    </row>
    <row r="20832" spans="1:3" hidden="1" x14ac:dyDescent="0.25">
      <c r="A20832" s="126" t="s">
        <v>3858</v>
      </c>
      <c r="B20832" t="s">
        <v>69</v>
      </c>
      <c r="C20832" s="126" t="s">
        <v>63</v>
      </c>
    </row>
    <row r="20833" spans="1:3" hidden="1" x14ac:dyDescent="0.25">
      <c r="A20833" s="126" t="s">
        <v>3859</v>
      </c>
      <c r="B20833" t="s">
        <v>69</v>
      </c>
      <c r="C20833" s="126" t="s">
        <v>63</v>
      </c>
    </row>
    <row r="20834" spans="1:3" hidden="1" x14ac:dyDescent="0.25">
      <c r="A20834" s="126" t="s">
        <v>3859</v>
      </c>
      <c r="B20834" t="s">
        <v>69</v>
      </c>
      <c r="C20834" s="126" t="s">
        <v>63</v>
      </c>
    </row>
    <row r="20835" spans="1:3" hidden="1" x14ac:dyDescent="0.25">
      <c r="A20835" s="126" t="s">
        <v>3860</v>
      </c>
      <c r="B20835" t="s">
        <v>69</v>
      </c>
      <c r="C20835" s="126" t="s">
        <v>63</v>
      </c>
    </row>
    <row r="20836" spans="1:3" hidden="1" x14ac:dyDescent="0.25">
      <c r="A20836" s="126" t="s">
        <v>3861</v>
      </c>
      <c r="B20836" t="s">
        <v>69</v>
      </c>
      <c r="C20836" s="126" t="s">
        <v>63</v>
      </c>
    </row>
    <row r="20837" spans="1:3" hidden="1" x14ac:dyDescent="0.25">
      <c r="A20837" s="126" t="s">
        <v>3862</v>
      </c>
      <c r="B20837" t="s">
        <v>69</v>
      </c>
      <c r="C20837" s="126" t="s">
        <v>63</v>
      </c>
    </row>
    <row r="20838" spans="1:3" hidden="1" x14ac:dyDescent="0.25">
      <c r="A20838" s="126" t="s">
        <v>3863</v>
      </c>
      <c r="B20838" t="s">
        <v>69</v>
      </c>
      <c r="C20838" s="126" t="s">
        <v>63</v>
      </c>
    </row>
    <row r="20839" spans="1:3" hidden="1" x14ac:dyDescent="0.25">
      <c r="A20839" s="126" t="s">
        <v>3864</v>
      </c>
      <c r="B20839" t="s">
        <v>69</v>
      </c>
      <c r="C20839" s="126" t="s">
        <v>63</v>
      </c>
    </row>
    <row r="20840" spans="1:3" hidden="1" x14ac:dyDescent="0.25">
      <c r="A20840" s="126" t="s">
        <v>3864</v>
      </c>
      <c r="B20840" t="s">
        <v>69</v>
      </c>
      <c r="C20840" s="126" t="s">
        <v>63</v>
      </c>
    </row>
    <row r="20841" spans="1:3" hidden="1" x14ac:dyDescent="0.25">
      <c r="A20841" s="126" t="s">
        <v>3865</v>
      </c>
      <c r="B20841" t="s">
        <v>69</v>
      </c>
      <c r="C20841" s="126" t="s">
        <v>63</v>
      </c>
    </row>
    <row r="20842" spans="1:3" hidden="1" x14ac:dyDescent="0.25">
      <c r="A20842" s="126" t="s">
        <v>3866</v>
      </c>
      <c r="B20842" t="s">
        <v>69</v>
      </c>
      <c r="C20842" s="126" t="s">
        <v>63</v>
      </c>
    </row>
    <row r="20843" spans="1:3" hidden="1" x14ac:dyDescent="0.25">
      <c r="A20843" s="126" t="s">
        <v>3867</v>
      </c>
      <c r="B20843" t="s">
        <v>69</v>
      </c>
      <c r="C20843" s="126" t="s">
        <v>63</v>
      </c>
    </row>
    <row r="20844" spans="1:3" hidden="1" x14ac:dyDescent="0.25">
      <c r="A20844" s="126" t="s">
        <v>3867</v>
      </c>
      <c r="B20844" t="s">
        <v>69</v>
      </c>
      <c r="C20844" s="126" t="s">
        <v>63</v>
      </c>
    </row>
    <row r="20845" spans="1:3" hidden="1" x14ac:dyDescent="0.25">
      <c r="A20845" s="126" t="s">
        <v>3868</v>
      </c>
      <c r="B20845" t="s">
        <v>69</v>
      </c>
      <c r="C20845" s="126" t="s">
        <v>63</v>
      </c>
    </row>
    <row r="20846" spans="1:3" hidden="1" x14ac:dyDescent="0.25">
      <c r="A20846" s="126" t="s">
        <v>3868</v>
      </c>
      <c r="B20846" t="s">
        <v>69</v>
      </c>
      <c r="C20846" s="126" t="s">
        <v>63</v>
      </c>
    </row>
    <row r="20847" spans="1:3" hidden="1" x14ac:dyDescent="0.25">
      <c r="A20847" s="126" t="s">
        <v>3869</v>
      </c>
      <c r="B20847" t="s">
        <v>69</v>
      </c>
      <c r="C20847" s="126" t="s">
        <v>63</v>
      </c>
    </row>
    <row r="20848" spans="1:3" hidden="1" x14ac:dyDescent="0.25">
      <c r="A20848" s="126" t="s">
        <v>3869</v>
      </c>
      <c r="B20848" t="s">
        <v>69</v>
      </c>
      <c r="C20848" s="126" t="s">
        <v>63</v>
      </c>
    </row>
    <row r="20849" spans="1:3" hidden="1" x14ac:dyDescent="0.25">
      <c r="A20849" s="126" t="s">
        <v>3870</v>
      </c>
      <c r="B20849" t="s">
        <v>69</v>
      </c>
      <c r="C20849" s="126" t="s">
        <v>63</v>
      </c>
    </row>
    <row r="20850" spans="1:3" hidden="1" x14ac:dyDescent="0.25">
      <c r="A20850" s="126" t="s">
        <v>3871</v>
      </c>
      <c r="B20850" t="s">
        <v>69</v>
      </c>
      <c r="C20850" s="126" t="s">
        <v>63</v>
      </c>
    </row>
    <row r="20851" spans="1:3" hidden="1" x14ac:dyDescent="0.25">
      <c r="A20851" s="126" t="s">
        <v>3871</v>
      </c>
      <c r="B20851" t="s">
        <v>69</v>
      </c>
      <c r="C20851" s="126" t="s">
        <v>63</v>
      </c>
    </row>
    <row r="20852" spans="1:3" hidden="1" x14ac:dyDescent="0.25">
      <c r="A20852" s="126" t="s">
        <v>3872</v>
      </c>
      <c r="B20852" t="s">
        <v>69</v>
      </c>
      <c r="C20852" s="126" t="s">
        <v>63</v>
      </c>
    </row>
    <row r="20853" spans="1:3" hidden="1" x14ac:dyDescent="0.25">
      <c r="A20853" s="126" t="s">
        <v>3873</v>
      </c>
      <c r="B20853" t="s">
        <v>69</v>
      </c>
      <c r="C20853" s="126" t="s">
        <v>63</v>
      </c>
    </row>
    <row r="20854" spans="1:3" hidden="1" x14ac:dyDescent="0.25">
      <c r="A20854" s="126" t="s">
        <v>3874</v>
      </c>
      <c r="B20854" t="s">
        <v>69</v>
      </c>
      <c r="C20854" s="126" t="s">
        <v>63</v>
      </c>
    </row>
    <row r="20855" spans="1:3" hidden="1" x14ac:dyDescent="0.25">
      <c r="A20855" s="126" t="s">
        <v>3875</v>
      </c>
      <c r="B20855" t="s">
        <v>69</v>
      </c>
      <c r="C20855" s="126" t="s">
        <v>63</v>
      </c>
    </row>
    <row r="20856" spans="1:3" hidden="1" x14ac:dyDescent="0.25">
      <c r="A20856" s="126" t="s">
        <v>3876</v>
      </c>
      <c r="B20856" t="s">
        <v>69</v>
      </c>
      <c r="C20856" s="126" t="s">
        <v>63</v>
      </c>
    </row>
    <row r="20857" spans="1:3" hidden="1" x14ac:dyDescent="0.25">
      <c r="A20857" s="126" t="s">
        <v>3877</v>
      </c>
      <c r="B20857" t="s">
        <v>69</v>
      </c>
      <c r="C20857" s="126" t="s">
        <v>63</v>
      </c>
    </row>
    <row r="20858" spans="1:3" hidden="1" x14ac:dyDescent="0.25">
      <c r="A20858" s="126" t="s">
        <v>3878</v>
      </c>
      <c r="B20858" t="s">
        <v>69</v>
      </c>
      <c r="C20858" s="126" t="s">
        <v>63</v>
      </c>
    </row>
    <row r="20859" spans="1:3" hidden="1" x14ac:dyDescent="0.25">
      <c r="A20859" s="126" t="s">
        <v>3879</v>
      </c>
      <c r="B20859" t="s">
        <v>69</v>
      </c>
      <c r="C20859" s="126" t="s">
        <v>63</v>
      </c>
    </row>
    <row r="20860" spans="1:3" hidden="1" x14ac:dyDescent="0.25">
      <c r="A20860" s="126" t="s">
        <v>3880</v>
      </c>
      <c r="B20860" t="s">
        <v>69</v>
      </c>
      <c r="C20860" s="126" t="s">
        <v>63</v>
      </c>
    </row>
    <row r="20861" spans="1:3" hidden="1" x14ac:dyDescent="0.25">
      <c r="A20861" s="126" t="s">
        <v>3881</v>
      </c>
      <c r="B20861" t="s">
        <v>69</v>
      </c>
      <c r="C20861" s="126" t="s">
        <v>63</v>
      </c>
    </row>
    <row r="20862" spans="1:3" hidden="1" x14ac:dyDescent="0.25">
      <c r="A20862" s="126" t="s">
        <v>3882</v>
      </c>
      <c r="B20862" t="s">
        <v>69</v>
      </c>
      <c r="C20862" s="126" t="s">
        <v>63</v>
      </c>
    </row>
    <row r="20863" spans="1:3" hidden="1" x14ac:dyDescent="0.25">
      <c r="A20863" s="126" t="s">
        <v>3883</v>
      </c>
      <c r="B20863" t="s">
        <v>69</v>
      </c>
      <c r="C20863" s="126" t="s">
        <v>63</v>
      </c>
    </row>
    <row r="20864" spans="1:3" hidden="1" x14ac:dyDescent="0.25">
      <c r="A20864" s="126" t="s">
        <v>3883</v>
      </c>
      <c r="B20864" t="s">
        <v>69</v>
      </c>
      <c r="C20864" s="126" t="s">
        <v>63</v>
      </c>
    </row>
    <row r="20865" spans="1:3" hidden="1" x14ac:dyDescent="0.25">
      <c r="A20865" s="126" t="s">
        <v>3884</v>
      </c>
      <c r="B20865" t="s">
        <v>69</v>
      </c>
      <c r="C20865" s="126" t="s">
        <v>63</v>
      </c>
    </row>
    <row r="20866" spans="1:3" hidden="1" x14ac:dyDescent="0.25">
      <c r="A20866" s="126" t="s">
        <v>3884</v>
      </c>
      <c r="B20866" t="s">
        <v>69</v>
      </c>
      <c r="C20866" s="126" t="s">
        <v>63</v>
      </c>
    </row>
    <row r="20867" spans="1:3" hidden="1" x14ac:dyDescent="0.25">
      <c r="A20867" s="126" t="s">
        <v>3885</v>
      </c>
      <c r="B20867" t="s">
        <v>69</v>
      </c>
      <c r="C20867" s="126" t="s">
        <v>63</v>
      </c>
    </row>
    <row r="20868" spans="1:3" hidden="1" x14ac:dyDescent="0.25">
      <c r="A20868" s="126" t="s">
        <v>3885</v>
      </c>
      <c r="B20868" t="s">
        <v>69</v>
      </c>
      <c r="C20868" s="126" t="s">
        <v>63</v>
      </c>
    </row>
    <row r="20869" spans="1:3" hidden="1" x14ac:dyDescent="0.25">
      <c r="A20869" s="126" t="s">
        <v>3886</v>
      </c>
      <c r="B20869" t="s">
        <v>69</v>
      </c>
      <c r="C20869" s="126" t="s">
        <v>63</v>
      </c>
    </row>
    <row r="20870" spans="1:3" hidden="1" x14ac:dyDescent="0.25">
      <c r="A20870" s="126" t="s">
        <v>3887</v>
      </c>
      <c r="B20870" t="s">
        <v>69</v>
      </c>
      <c r="C20870" s="126" t="s">
        <v>63</v>
      </c>
    </row>
    <row r="20871" spans="1:3" hidden="1" x14ac:dyDescent="0.25">
      <c r="A20871" s="126" t="s">
        <v>3888</v>
      </c>
      <c r="B20871" t="s">
        <v>69</v>
      </c>
      <c r="C20871" s="126" t="s">
        <v>63</v>
      </c>
    </row>
    <row r="20872" spans="1:3" hidden="1" x14ac:dyDescent="0.25">
      <c r="A20872" s="126" t="s">
        <v>3889</v>
      </c>
      <c r="B20872" t="s">
        <v>69</v>
      </c>
      <c r="C20872" s="126" t="s">
        <v>63</v>
      </c>
    </row>
    <row r="20873" spans="1:3" hidden="1" x14ac:dyDescent="0.25">
      <c r="A20873" s="126" t="s">
        <v>3889</v>
      </c>
      <c r="B20873" t="s">
        <v>69</v>
      </c>
      <c r="C20873" s="126" t="s">
        <v>63</v>
      </c>
    </row>
    <row r="20874" spans="1:3" hidden="1" x14ac:dyDescent="0.25">
      <c r="A20874" s="126" t="s">
        <v>3890</v>
      </c>
      <c r="B20874" t="s">
        <v>69</v>
      </c>
      <c r="C20874" s="126" t="s">
        <v>63</v>
      </c>
    </row>
    <row r="20875" spans="1:3" hidden="1" x14ac:dyDescent="0.25">
      <c r="A20875" s="126" t="s">
        <v>3890</v>
      </c>
      <c r="B20875" t="s">
        <v>69</v>
      </c>
      <c r="C20875" s="126" t="s">
        <v>63</v>
      </c>
    </row>
    <row r="20876" spans="1:3" hidden="1" x14ac:dyDescent="0.25">
      <c r="A20876" s="126" t="s">
        <v>3891</v>
      </c>
      <c r="B20876" t="s">
        <v>69</v>
      </c>
      <c r="C20876" s="126" t="s">
        <v>63</v>
      </c>
    </row>
    <row r="20877" spans="1:3" hidden="1" x14ac:dyDescent="0.25">
      <c r="A20877" s="126" t="s">
        <v>3891</v>
      </c>
      <c r="B20877" t="s">
        <v>69</v>
      </c>
      <c r="C20877" s="126" t="s">
        <v>63</v>
      </c>
    </row>
    <row r="20878" spans="1:3" hidden="1" x14ac:dyDescent="0.25">
      <c r="A20878" s="126" t="s">
        <v>3892</v>
      </c>
      <c r="B20878" t="s">
        <v>69</v>
      </c>
      <c r="C20878" s="126" t="s">
        <v>63</v>
      </c>
    </row>
    <row r="20879" spans="1:3" hidden="1" x14ac:dyDescent="0.25">
      <c r="A20879" s="126" t="s">
        <v>3893</v>
      </c>
      <c r="B20879" t="s">
        <v>69</v>
      </c>
      <c r="C20879" s="126" t="s">
        <v>63</v>
      </c>
    </row>
    <row r="20880" spans="1:3" hidden="1" x14ac:dyDescent="0.25">
      <c r="A20880" s="126" t="s">
        <v>3894</v>
      </c>
      <c r="B20880" t="s">
        <v>69</v>
      </c>
      <c r="C20880" s="126" t="s">
        <v>63</v>
      </c>
    </row>
    <row r="20881" spans="1:3" hidden="1" x14ac:dyDescent="0.25">
      <c r="A20881" s="126" t="s">
        <v>3895</v>
      </c>
      <c r="B20881" t="s">
        <v>69</v>
      </c>
      <c r="C20881" s="126" t="s">
        <v>63</v>
      </c>
    </row>
    <row r="20882" spans="1:3" hidden="1" x14ac:dyDescent="0.25">
      <c r="A20882" s="126" t="s">
        <v>3895</v>
      </c>
      <c r="B20882" t="s">
        <v>69</v>
      </c>
      <c r="C20882" s="126" t="s">
        <v>63</v>
      </c>
    </row>
    <row r="20883" spans="1:3" hidden="1" x14ac:dyDescent="0.25">
      <c r="A20883" s="126" t="s">
        <v>3896</v>
      </c>
      <c r="B20883" t="s">
        <v>69</v>
      </c>
      <c r="C20883" s="126" t="s">
        <v>63</v>
      </c>
    </row>
    <row r="20884" spans="1:3" hidden="1" x14ac:dyDescent="0.25">
      <c r="A20884" s="126" t="s">
        <v>3897</v>
      </c>
      <c r="B20884" t="s">
        <v>69</v>
      </c>
      <c r="C20884" s="126" t="s">
        <v>63</v>
      </c>
    </row>
    <row r="20885" spans="1:3" hidden="1" x14ac:dyDescent="0.25">
      <c r="A20885" s="126" t="s">
        <v>3897</v>
      </c>
      <c r="B20885" t="s">
        <v>69</v>
      </c>
      <c r="C20885" s="126" t="s">
        <v>63</v>
      </c>
    </row>
    <row r="20886" spans="1:3" hidden="1" x14ac:dyDescent="0.25">
      <c r="A20886" s="126" t="s">
        <v>3898</v>
      </c>
      <c r="B20886" t="s">
        <v>69</v>
      </c>
      <c r="C20886" s="126" t="s">
        <v>63</v>
      </c>
    </row>
    <row r="20887" spans="1:3" hidden="1" x14ac:dyDescent="0.25">
      <c r="A20887" s="126" t="s">
        <v>3898</v>
      </c>
      <c r="B20887" t="s">
        <v>69</v>
      </c>
      <c r="C20887" s="126" t="s">
        <v>63</v>
      </c>
    </row>
    <row r="20888" spans="1:3" hidden="1" x14ac:dyDescent="0.25">
      <c r="A20888" s="126" t="s">
        <v>3899</v>
      </c>
      <c r="B20888" t="s">
        <v>69</v>
      </c>
      <c r="C20888" s="126" t="s">
        <v>63</v>
      </c>
    </row>
    <row r="20889" spans="1:3" hidden="1" x14ac:dyDescent="0.25">
      <c r="A20889" s="126" t="s">
        <v>3900</v>
      </c>
      <c r="B20889" t="s">
        <v>69</v>
      </c>
      <c r="C20889" s="126" t="s">
        <v>63</v>
      </c>
    </row>
    <row r="20890" spans="1:3" hidden="1" x14ac:dyDescent="0.25">
      <c r="A20890" s="126" t="s">
        <v>3901</v>
      </c>
      <c r="B20890" t="s">
        <v>69</v>
      </c>
      <c r="C20890" s="126" t="s">
        <v>63</v>
      </c>
    </row>
    <row r="20891" spans="1:3" hidden="1" x14ac:dyDescent="0.25">
      <c r="A20891" s="126" t="s">
        <v>3901</v>
      </c>
      <c r="B20891" t="s">
        <v>69</v>
      </c>
      <c r="C20891" s="126" t="s">
        <v>63</v>
      </c>
    </row>
    <row r="20892" spans="1:3" hidden="1" x14ac:dyDescent="0.25">
      <c r="A20892" s="126" t="s">
        <v>3902</v>
      </c>
      <c r="B20892" t="s">
        <v>69</v>
      </c>
      <c r="C20892" s="126" t="s">
        <v>63</v>
      </c>
    </row>
    <row r="20893" spans="1:3" hidden="1" x14ac:dyDescent="0.25">
      <c r="A20893" s="126" t="s">
        <v>3902</v>
      </c>
      <c r="B20893" t="s">
        <v>69</v>
      </c>
      <c r="C20893" s="126" t="s">
        <v>63</v>
      </c>
    </row>
    <row r="20894" spans="1:3" hidden="1" x14ac:dyDescent="0.25">
      <c r="A20894" s="126" t="s">
        <v>3903</v>
      </c>
      <c r="B20894" t="s">
        <v>69</v>
      </c>
      <c r="C20894" s="126" t="s">
        <v>63</v>
      </c>
    </row>
    <row r="20895" spans="1:3" hidden="1" x14ac:dyDescent="0.25">
      <c r="A20895" s="126" t="s">
        <v>3904</v>
      </c>
      <c r="B20895" t="s">
        <v>69</v>
      </c>
      <c r="C20895" s="126" t="s">
        <v>63</v>
      </c>
    </row>
    <row r="20896" spans="1:3" hidden="1" x14ac:dyDescent="0.25">
      <c r="A20896" s="126" t="s">
        <v>3904</v>
      </c>
      <c r="B20896" t="s">
        <v>69</v>
      </c>
      <c r="C20896" s="126" t="s">
        <v>63</v>
      </c>
    </row>
    <row r="20897" spans="1:3" hidden="1" x14ac:dyDescent="0.25">
      <c r="A20897" s="126" t="s">
        <v>3905</v>
      </c>
      <c r="B20897" t="s">
        <v>69</v>
      </c>
      <c r="C20897" s="126" t="s">
        <v>63</v>
      </c>
    </row>
    <row r="20898" spans="1:3" hidden="1" x14ac:dyDescent="0.25">
      <c r="A20898" s="126" t="s">
        <v>3906</v>
      </c>
      <c r="B20898" t="s">
        <v>69</v>
      </c>
      <c r="C20898" s="126" t="s">
        <v>63</v>
      </c>
    </row>
    <row r="20899" spans="1:3" hidden="1" x14ac:dyDescent="0.25">
      <c r="A20899" s="126" t="s">
        <v>3906</v>
      </c>
      <c r="B20899" t="s">
        <v>69</v>
      </c>
      <c r="C20899" s="126" t="s">
        <v>63</v>
      </c>
    </row>
    <row r="20900" spans="1:3" hidden="1" x14ac:dyDescent="0.25">
      <c r="A20900" s="126" t="s">
        <v>3907</v>
      </c>
      <c r="B20900" t="s">
        <v>69</v>
      </c>
      <c r="C20900" s="126" t="s">
        <v>63</v>
      </c>
    </row>
    <row r="20901" spans="1:3" hidden="1" x14ac:dyDescent="0.25">
      <c r="A20901" s="126" t="s">
        <v>3908</v>
      </c>
      <c r="B20901" t="s">
        <v>69</v>
      </c>
      <c r="C20901" s="126" t="s">
        <v>63</v>
      </c>
    </row>
    <row r="20902" spans="1:3" hidden="1" x14ac:dyDescent="0.25">
      <c r="A20902" s="126" t="s">
        <v>3909</v>
      </c>
      <c r="B20902" t="s">
        <v>69</v>
      </c>
      <c r="C20902" s="126" t="s">
        <v>63</v>
      </c>
    </row>
    <row r="20903" spans="1:3" hidden="1" x14ac:dyDescent="0.25">
      <c r="A20903" s="126" t="s">
        <v>3910</v>
      </c>
      <c r="B20903" t="s">
        <v>69</v>
      </c>
      <c r="C20903" s="126" t="s">
        <v>63</v>
      </c>
    </row>
    <row r="20904" spans="1:3" hidden="1" x14ac:dyDescent="0.25">
      <c r="A20904" s="126" t="s">
        <v>3911</v>
      </c>
      <c r="B20904" t="s">
        <v>69</v>
      </c>
      <c r="C20904" s="126" t="s">
        <v>63</v>
      </c>
    </row>
    <row r="20905" spans="1:3" hidden="1" x14ac:dyDescent="0.25">
      <c r="A20905" s="126" t="s">
        <v>3912</v>
      </c>
      <c r="B20905" t="s">
        <v>69</v>
      </c>
      <c r="C20905" s="126" t="s">
        <v>63</v>
      </c>
    </row>
    <row r="20906" spans="1:3" hidden="1" x14ac:dyDescent="0.25">
      <c r="A20906" s="126" t="s">
        <v>3912</v>
      </c>
      <c r="B20906" t="s">
        <v>69</v>
      </c>
      <c r="C20906" s="126" t="s">
        <v>63</v>
      </c>
    </row>
    <row r="20907" spans="1:3" hidden="1" x14ac:dyDescent="0.25">
      <c r="A20907" s="126" t="s">
        <v>3913</v>
      </c>
      <c r="B20907" t="s">
        <v>69</v>
      </c>
      <c r="C20907" s="126" t="s">
        <v>63</v>
      </c>
    </row>
    <row r="20908" spans="1:3" hidden="1" x14ac:dyDescent="0.25">
      <c r="A20908" s="126" t="s">
        <v>3914</v>
      </c>
      <c r="B20908" t="s">
        <v>69</v>
      </c>
      <c r="C20908" s="126" t="s">
        <v>63</v>
      </c>
    </row>
    <row r="20909" spans="1:3" hidden="1" x14ac:dyDescent="0.25">
      <c r="A20909" s="126" t="s">
        <v>3915</v>
      </c>
      <c r="B20909" t="s">
        <v>69</v>
      </c>
      <c r="C20909" s="126" t="s">
        <v>63</v>
      </c>
    </row>
    <row r="20910" spans="1:3" hidden="1" x14ac:dyDescent="0.25">
      <c r="A20910" s="126" t="s">
        <v>3916</v>
      </c>
      <c r="B20910" t="s">
        <v>69</v>
      </c>
      <c r="C20910" s="126" t="s">
        <v>63</v>
      </c>
    </row>
    <row r="20911" spans="1:3" hidden="1" x14ac:dyDescent="0.25">
      <c r="A20911" s="126" t="s">
        <v>3917</v>
      </c>
      <c r="B20911" t="s">
        <v>69</v>
      </c>
      <c r="C20911" s="126" t="s">
        <v>63</v>
      </c>
    </row>
    <row r="20912" spans="1:3" hidden="1" x14ac:dyDescent="0.25">
      <c r="A20912" s="126" t="s">
        <v>3918</v>
      </c>
      <c r="B20912" t="s">
        <v>69</v>
      </c>
      <c r="C20912" s="126" t="s">
        <v>63</v>
      </c>
    </row>
    <row r="20913" spans="1:3" hidden="1" x14ac:dyDescent="0.25">
      <c r="A20913" s="126" t="s">
        <v>3919</v>
      </c>
      <c r="B20913" t="s">
        <v>69</v>
      </c>
      <c r="C20913" s="126" t="s">
        <v>63</v>
      </c>
    </row>
    <row r="20914" spans="1:3" hidden="1" x14ac:dyDescent="0.25">
      <c r="A20914" s="126" t="s">
        <v>3920</v>
      </c>
      <c r="B20914" t="s">
        <v>69</v>
      </c>
      <c r="C20914" s="126" t="s">
        <v>63</v>
      </c>
    </row>
    <row r="20915" spans="1:3" hidden="1" x14ac:dyDescent="0.25">
      <c r="A20915" s="126" t="s">
        <v>3921</v>
      </c>
      <c r="B20915" t="s">
        <v>69</v>
      </c>
      <c r="C20915" s="126" t="s">
        <v>63</v>
      </c>
    </row>
    <row r="20916" spans="1:3" hidden="1" x14ac:dyDescent="0.25">
      <c r="A20916" s="126" t="s">
        <v>3922</v>
      </c>
      <c r="B20916" t="s">
        <v>69</v>
      </c>
      <c r="C20916" s="126" t="s">
        <v>63</v>
      </c>
    </row>
    <row r="20917" spans="1:3" hidden="1" x14ac:dyDescent="0.25">
      <c r="A20917" s="126" t="s">
        <v>3923</v>
      </c>
      <c r="B20917" t="s">
        <v>69</v>
      </c>
      <c r="C20917" s="126" t="s">
        <v>63</v>
      </c>
    </row>
    <row r="20918" spans="1:3" hidden="1" x14ac:dyDescent="0.25">
      <c r="A20918" s="126" t="s">
        <v>3924</v>
      </c>
      <c r="B20918" t="s">
        <v>69</v>
      </c>
      <c r="C20918" s="126" t="s">
        <v>63</v>
      </c>
    </row>
    <row r="20919" spans="1:3" hidden="1" x14ac:dyDescent="0.25">
      <c r="A20919" s="126" t="s">
        <v>3924</v>
      </c>
      <c r="B20919" t="s">
        <v>69</v>
      </c>
      <c r="C20919" s="126" t="s">
        <v>63</v>
      </c>
    </row>
    <row r="20920" spans="1:3" hidden="1" x14ac:dyDescent="0.25">
      <c r="A20920" s="126" t="s">
        <v>3925</v>
      </c>
      <c r="B20920" t="s">
        <v>69</v>
      </c>
      <c r="C20920" s="126" t="s">
        <v>63</v>
      </c>
    </row>
    <row r="20921" spans="1:3" hidden="1" x14ac:dyDescent="0.25">
      <c r="A20921" s="126" t="s">
        <v>3926</v>
      </c>
      <c r="B20921" t="s">
        <v>69</v>
      </c>
      <c r="C20921" s="126" t="s">
        <v>63</v>
      </c>
    </row>
    <row r="20922" spans="1:3" hidden="1" x14ac:dyDescent="0.25">
      <c r="A20922" s="126" t="s">
        <v>3927</v>
      </c>
      <c r="B20922" t="s">
        <v>69</v>
      </c>
      <c r="C20922" s="126" t="s">
        <v>63</v>
      </c>
    </row>
    <row r="20923" spans="1:3" hidden="1" x14ac:dyDescent="0.25">
      <c r="A20923" s="126" t="s">
        <v>3928</v>
      </c>
      <c r="B20923" t="s">
        <v>69</v>
      </c>
      <c r="C20923" s="126" t="s">
        <v>63</v>
      </c>
    </row>
    <row r="20924" spans="1:3" hidden="1" x14ac:dyDescent="0.25">
      <c r="A20924" s="126" t="s">
        <v>3929</v>
      </c>
      <c r="B20924" t="s">
        <v>69</v>
      </c>
      <c r="C20924" s="126" t="s">
        <v>63</v>
      </c>
    </row>
    <row r="20925" spans="1:3" hidden="1" x14ac:dyDescent="0.25">
      <c r="A20925" s="126" t="s">
        <v>3929</v>
      </c>
      <c r="B20925" t="s">
        <v>69</v>
      </c>
      <c r="C20925" s="126" t="s">
        <v>63</v>
      </c>
    </row>
    <row r="20926" spans="1:3" hidden="1" x14ac:dyDescent="0.25">
      <c r="A20926" s="126" t="s">
        <v>3930</v>
      </c>
      <c r="B20926" t="s">
        <v>69</v>
      </c>
      <c r="C20926" s="126" t="s">
        <v>63</v>
      </c>
    </row>
    <row r="20927" spans="1:3" hidden="1" x14ac:dyDescent="0.25">
      <c r="A20927" s="126" t="s">
        <v>3931</v>
      </c>
      <c r="B20927" t="s">
        <v>69</v>
      </c>
      <c r="C20927" s="126" t="s">
        <v>63</v>
      </c>
    </row>
    <row r="20928" spans="1:3" hidden="1" x14ac:dyDescent="0.25">
      <c r="A20928" s="126" t="s">
        <v>3932</v>
      </c>
      <c r="B20928" t="s">
        <v>69</v>
      </c>
      <c r="C20928" s="126" t="s">
        <v>63</v>
      </c>
    </row>
    <row r="20929" spans="1:3" hidden="1" x14ac:dyDescent="0.25">
      <c r="A20929" s="126" t="s">
        <v>3933</v>
      </c>
      <c r="B20929" t="s">
        <v>69</v>
      </c>
      <c r="C20929" s="126" t="s">
        <v>63</v>
      </c>
    </row>
    <row r="20930" spans="1:3" hidden="1" x14ac:dyDescent="0.25">
      <c r="A20930" s="126" t="s">
        <v>3934</v>
      </c>
      <c r="B20930" t="s">
        <v>69</v>
      </c>
      <c r="C20930" s="126" t="s">
        <v>63</v>
      </c>
    </row>
    <row r="20931" spans="1:3" hidden="1" x14ac:dyDescent="0.25">
      <c r="A20931" s="126" t="s">
        <v>3935</v>
      </c>
      <c r="B20931" t="s">
        <v>69</v>
      </c>
      <c r="C20931" s="126" t="s">
        <v>63</v>
      </c>
    </row>
    <row r="20932" spans="1:3" hidden="1" x14ac:dyDescent="0.25">
      <c r="A20932" s="126" t="s">
        <v>3936</v>
      </c>
      <c r="B20932" t="s">
        <v>69</v>
      </c>
      <c r="C20932" s="126" t="s">
        <v>63</v>
      </c>
    </row>
    <row r="20933" spans="1:3" hidden="1" x14ac:dyDescent="0.25">
      <c r="A20933" s="126" t="s">
        <v>3936</v>
      </c>
      <c r="B20933" t="s">
        <v>69</v>
      </c>
      <c r="C20933" s="126" t="s">
        <v>63</v>
      </c>
    </row>
    <row r="20934" spans="1:3" hidden="1" x14ac:dyDescent="0.25">
      <c r="A20934" s="126" t="s">
        <v>3937</v>
      </c>
      <c r="B20934" t="s">
        <v>69</v>
      </c>
      <c r="C20934" s="126" t="s">
        <v>63</v>
      </c>
    </row>
    <row r="20935" spans="1:3" hidden="1" x14ac:dyDescent="0.25">
      <c r="A20935" s="126" t="s">
        <v>3937</v>
      </c>
      <c r="B20935" t="s">
        <v>69</v>
      </c>
      <c r="C20935" s="126" t="s">
        <v>63</v>
      </c>
    </row>
    <row r="20936" spans="1:3" hidden="1" x14ac:dyDescent="0.25">
      <c r="A20936" s="126" t="s">
        <v>3938</v>
      </c>
      <c r="B20936" t="s">
        <v>69</v>
      </c>
      <c r="C20936" s="126" t="s">
        <v>63</v>
      </c>
    </row>
    <row r="20937" spans="1:3" hidden="1" x14ac:dyDescent="0.25">
      <c r="A20937" s="126" t="s">
        <v>3938</v>
      </c>
      <c r="B20937" t="s">
        <v>69</v>
      </c>
      <c r="C20937" s="126" t="s">
        <v>63</v>
      </c>
    </row>
    <row r="20938" spans="1:3" hidden="1" x14ac:dyDescent="0.25">
      <c r="A20938" s="126" t="s">
        <v>3939</v>
      </c>
      <c r="B20938" t="s">
        <v>69</v>
      </c>
      <c r="C20938" s="126" t="s">
        <v>63</v>
      </c>
    </row>
    <row r="20939" spans="1:3" hidden="1" x14ac:dyDescent="0.25">
      <c r="A20939" s="126" t="s">
        <v>3939</v>
      </c>
      <c r="B20939" t="s">
        <v>69</v>
      </c>
      <c r="C20939" s="126" t="s">
        <v>63</v>
      </c>
    </row>
    <row r="20940" spans="1:3" hidden="1" x14ac:dyDescent="0.25">
      <c r="A20940" s="126" t="s">
        <v>3940</v>
      </c>
      <c r="B20940" t="s">
        <v>69</v>
      </c>
      <c r="C20940" s="126" t="s">
        <v>63</v>
      </c>
    </row>
    <row r="20941" spans="1:3" hidden="1" x14ac:dyDescent="0.25">
      <c r="A20941" s="126" t="s">
        <v>3940</v>
      </c>
      <c r="B20941" t="s">
        <v>69</v>
      </c>
      <c r="C20941" s="126" t="s">
        <v>63</v>
      </c>
    </row>
    <row r="20942" spans="1:3" hidden="1" x14ac:dyDescent="0.25">
      <c r="A20942" s="126" t="s">
        <v>3940</v>
      </c>
      <c r="B20942" t="s">
        <v>69</v>
      </c>
      <c r="C20942" s="126" t="s">
        <v>63</v>
      </c>
    </row>
    <row r="20943" spans="1:3" hidden="1" x14ac:dyDescent="0.25">
      <c r="A20943" s="126" t="s">
        <v>3941</v>
      </c>
      <c r="B20943" t="s">
        <v>69</v>
      </c>
      <c r="C20943" s="126" t="s">
        <v>63</v>
      </c>
    </row>
    <row r="20944" spans="1:3" hidden="1" x14ac:dyDescent="0.25">
      <c r="A20944" s="126" t="s">
        <v>3941</v>
      </c>
      <c r="B20944" t="s">
        <v>69</v>
      </c>
      <c r="C20944" s="126" t="s">
        <v>63</v>
      </c>
    </row>
    <row r="20945" spans="1:3" hidden="1" x14ac:dyDescent="0.25">
      <c r="A20945" s="126" t="s">
        <v>3942</v>
      </c>
      <c r="B20945" t="s">
        <v>69</v>
      </c>
      <c r="C20945" s="126" t="s">
        <v>63</v>
      </c>
    </row>
    <row r="20946" spans="1:3" hidden="1" x14ac:dyDescent="0.25">
      <c r="A20946" s="126" t="s">
        <v>3943</v>
      </c>
      <c r="B20946" t="s">
        <v>69</v>
      </c>
      <c r="C20946" s="126" t="s">
        <v>63</v>
      </c>
    </row>
    <row r="20947" spans="1:3" hidden="1" x14ac:dyDescent="0.25">
      <c r="A20947" s="126" t="s">
        <v>3944</v>
      </c>
      <c r="B20947" t="s">
        <v>69</v>
      </c>
      <c r="C20947" s="126" t="s">
        <v>63</v>
      </c>
    </row>
    <row r="20948" spans="1:3" hidden="1" x14ac:dyDescent="0.25">
      <c r="A20948" s="126" t="s">
        <v>3945</v>
      </c>
      <c r="B20948" t="s">
        <v>69</v>
      </c>
      <c r="C20948" s="126" t="s">
        <v>63</v>
      </c>
    </row>
    <row r="20949" spans="1:3" hidden="1" x14ac:dyDescent="0.25">
      <c r="A20949" s="126" t="s">
        <v>3946</v>
      </c>
      <c r="B20949" t="s">
        <v>69</v>
      </c>
      <c r="C20949" s="126" t="s">
        <v>63</v>
      </c>
    </row>
    <row r="20950" spans="1:3" hidden="1" x14ac:dyDescent="0.25">
      <c r="A20950" s="126" t="s">
        <v>3946</v>
      </c>
      <c r="B20950" t="s">
        <v>69</v>
      </c>
      <c r="C20950" s="126" t="s">
        <v>63</v>
      </c>
    </row>
    <row r="20951" spans="1:3" hidden="1" x14ac:dyDescent="0.25">
      <c r="A20951" s="126" t="s">
        <v>3947</v>
      </c>
      <c r="B20951" t="s">
        <v>69</v>
      </c>
      <c r="C20951" s="126" t="s">
        <v>63</v>
      </c>
    </row>
    <row r="20952" spans="1:3" hidden="1" x14ac:dyDescent="0.25">
      <c r="A20952" s="126" t="s">
        <v>3948</v>
      </c>
      <c r="B20952" t="s">
        <v>69</v>
      </c>
      <c r="C20952" s="126" t="s">
        <v>63</v>
      </c>
    </row>
    <row r="20953" spans="1:3" hidden="1" x14ac:dyDescent="0.25">
      <c r="A20953" s="126" t="s">
        <v>3949</v>
      </c>
      <c r="B20953" t="s">
        <v>69</v>
      </c>
      <c r="C20953" s="126" t="s">
        <v>63</v>
      </c>
    </row>
    <row r="20954" spans="1:3" hidden="1" x14ac:dyDescent="0.25">
      <c r="A20954" s="126" t="s">
        <v>3949</v>
      </c>
      <c r="B20954" t="s">
        <v>69</v>
      </c>
      <c r="C20954" s="126" t="s">
        <v>63</v>
      </c>
    </row>
    <row r="20955" spans="1:3" hidden="1" x14ac:dyDescent="0.25">
      <c r="A20955" s="126" t="s">
        <v>3950</v>
      </c>
      <c r="B20955" t="s">
        <v>69</v>
      </c>
      <c r="C20955" s="126" t="s">
        <v>63</v>
      </c>
    </row>
    <row r="20956" spans="1:3" hidden="1" x14ac:dyDescent="0.25">
      <c r="A20956" s="126" t="s">
        <v>3951</v>
      </c>
      <c r="B20956" t="s">
        <v>69</v>
      </c>
      <c r="C20956" s="126" t="s">
        <v>63</v>
      </c>
    </row>
    <row r="20957" spans="1:3" hidden="1" x14ac:dyDescent="0.25">
      <c r="A20957" s="126" t="s">
        <v>3952</v>
      </c>
      <c r="B20957" t="s">
        <v>69</v>
      </c>
      <c r="C20957" s="126" t="s">
        <v>63</v>
      </c>
    </row>
    <row r="20958" spans="1:3" hidden="1" x14ac:dyDescent="0.25">
      <c r="A20958" s="126" t="s">
        <v>3953</v>
      </c>
      <c r="B20958" t="s">
        <v>69</v>
      </c>
      <c r="C20958" s="126" t="s">
        <v>63</v>
      </c>
    </row>
    <row r="20959" spans="1:3" hidden="1" x14ac:dyDescent="0.25">
      <c r="A20959" s="126" t="s">
        <v>3954</v>
      </c>
      <c r="B20959" t="s">
        <v>69</v>
      </c>
      <c r="C20959" s="126" t="s">
        <v>63</v>
      </c>
    </row>
    <row r="20960" spans="1:3" hidden="1" x14ac:dyDescent="0.25">
      <c r="A20960" s="126" t="s">
        <v>3955</v>
      </c>
      <c r="B20960" t="s">
        <v>69</v>
      </c>
      <c r="C20960" s="126" t="s">
        <v>63</v>
      </c>
    </row>
    <row r="20961" spans="1:3" hidden="1" x14ac:dyDescent="0.25">
      <c r="A20961" s="126" t="s">
        <v>3956</v>
      </c>
      <c r="B20961" t="s">
        <v>69</v>
      </c>
      <c r="C20961" s="126" t="s">
        <v>63</v>
      </c>
    </row>
    <row r="20962" spans="1:3" hidden="1" x14ac:dyDescent="0.25">
      <c r="A20962" s="126" t="s">
        <v>3957</v>
      </c>
      <c r="B20962" t="s">
        <v>69</v>
      </c>
      <c r="C20962" s="126" t="s">
        <v>63</v>
      </c>
    </row>
    <row r="20963" spans="1:3" hidden="1" x14ac:dyDescent="0.25">
      <c r="A20963" s="126" t="s">
        <v>3958</v>
      </c>
      <c r="B20963" t="s">
        <v>69</v>
      </c>
      <c r="C20963" s="126" t="s">
        <v>63</v>
      </c>
    </row>
    <row r="20964" spans="1:3" hidden="1" x14ac:dyDescent="0.25">
      <c r="A20964" s="126" t="s">
        <v>3959</v>
      </c>
      <c r="B20964" t="s">
        <v>69</v>
      </c>
      <c r="C20964" s="126" t="s">
        <v>63</v>
      </c>
    </row>
    <row r="20965" spans="1:3" hidden="1" x14ac:dyDescent="0.25">
      <c r="A20965" s="126" t="s">
        <v>3959</v>
      </c>
      <c r="B20965" t="s">
        <v>69</v>
      </c>
      <c r="C20965" s="126" t="s">
        <v>63</v>
      </c>
    </row>
    <row r="20966" spans="1:3" hidden="1" x14ac:dyDescent="0.25">
      <c r="A20966" s="126" t="s">
        <v>3960</v>
      </c>
      <c r="B20966" t="s">
        <v>69</v>
      </c>
      <c r="C20966" s="126" t="s">
        <v>63</v>
      </c>
    </row>
    <row r="20967" spans="1:3" hidden="1" x14ac:dyDescent="0.25">
      <c r="A20967" s="126" t="s">
        <v>3960</v>
      </c>
      <c r="B20967" t="s">
        <v>69</v>
      </c>
      <c r="C20967" s="126" t="s">
        <v>63</v>
      </c>
    </row>
    <row r="20968" spans="1:3" hidden="1" x14ac:dyDescent="0.25">
      <c r="A20968" s="126" t="s">
        <v>3961</v>
      </c>
      <c r="B20968" t="s">
        <v>69</v>
      </c>
      <c r="C20968" s="126" t="s">
        <v>63</v>
      </c>
    </row>
    <row r="20969" spans="1:3" hidden="1" x14ac:dyDescent="0.25">
      <c r="A20969" s="126" t="s">
        <v>3961</v>
      </c>
      <c r="B20969" t="s">
        <v>69</v>
      </c>
      <c r="C20969" s="126" t="s">
        <v>63</v>
      </c>
    </row>
    <row r="20970" spans="1:3" hidden="1" x14ac:dyDescent="0.25">
      <c r="A20970" s="126" t="s">
        <v>3962</v>
      </c>
      <c r="B20970" t="s">
        <v>69</v>
      </c>
      <c r="C20970" s="126" t="s">
        <v>63</v>
      </c>
    </row>
    <row r="20971" spans="1:3" hidden="1" x14ac:dyDescent="0.25">
      <c r="A20971" s="126" t="s">
        <v>3963</v>
      </c>
      <c r="B20971" t="s">
        <v>69</v>
      </c>
      <c r="C20971" s="126" t="s">
        <v>63</v>
      </c>
    </row>
    <row r="20972" spans="1:3" hidden="1" x14ac:dyDescent="0.25">
      <c r="A20972" s="126" t="s">
        <v>3963</v>
      </c>
      <c r="B20972" t="s">
        <v>69</v>
      </c>
      <c r="C20972" s="126" t="s">
        <v>63</v>
      </c>
    </row>
    <row r="20973" spans="1:3" hidden="1" x14ac:dyDescent="0.25">
      <c r="A20973" s="126" t="s">
        <v>3963</v>
      </c>
      <c r="B20973" t="s">
        <v>69</v>
      </c>
      <c r="C20973" s="126" t="s">
        <v>63</v>
      </c>
    </row>
    <row r="20974" spans="1:3" hidden="1" x14ac:dyDescent="0.25">
      <c r="A20974" s="126" t="s">
        <v>3964</v>
      </c>
      <c r="B20974" t="s">
        <v>69</v>
      </c>
      <c r="C20974" s="126" t="s">
        <v>63</v>
      </c>
    </row>
    <row r="20975" spans="1:3" hidden="1" x14ac:dyDescent="0.25">
      <c r="A20975" s="126" t="s">
        <v>3964</v>
      </c>
      <c r="B20975" t="s">
        <v>69</v>
      </c>
      <c r="C20975" s="126" t="s">
        <v>63</v>
      </c>
    </row>
    <row r="20976" spans="1:3" hidden="1" x14ac:dyDescent="0.25">
      <c r="A20976" s="126" t="s">
        <v>3964</v>
      </c>
      <c r="B20976" t="s">
        <v>69</v>
      </c>
      <c r="C20976" s="126" t="s">
        <v>63</v>
      </c>
    </row>
    <row r="20977" spans="1:3" hidden="1" x14ac:dyDescent="0.25">
      <c r="A20977" s="126" t="s">
        <v>3965</v>
      </c>
      <c r="B20977" t="s">
        <v>69</v>
      </c>
      <c r="C20977" s="126" t="s">
        <v>63</v>
      </c>
    </row>
    <row r="20978" spans="1:3" hidden="1" x14ac:dyDescent="0.25">
      <c r="A20978" s="126" t="s">
        <v>3965</v>
      </c>
      <c r="B20978" t="s">
        <v>69</v>
      </c>
      <c r="C20978" s="126" t="s">
        <v>63</v>
      </c>
    </row>
    <row r="20979" spans="1:3" hidden="1" x14ac:dyDescent="0.25">
      <c r="A20979" s="126" t="s">
        <v>3966</v>
      </c>
      <c r="B20979" t="s">
        <v>69</v>
      </c>
      <c r="C20979" s="126" t="s">
        <v>63</v>
      </c>
    </row>
    <row r="20980" spans="1:3" hidden="1" x14ac:dyDescent="0.25">
      <c r="A20980" s="126" t="s">
        <v>3967</v>
      </c>
      <c r="B20980" t="s">
        <v>69</v>
      </c>
      <c r="C20980" s="126" t="s">
        <v>63</v>
      </c>
    </row>
    <row r="20981" spans="1:3" hidden="1" x14ac:dyDescent="0.25">
      <c r="A20981" s="126" t="s">
        <v>3968</v>
      </c>
      <c r="B20981" t="s">
        <v>69</v>
      </c>
      <c r="C20981" s="126" t="s">
        <v>63</v>
      </c>
    </row>
    <row r="20982" spans="1:3" hidden="1" x14ac:dyDescent="0.25">
      <c r="A20982" s="126" t="s">
        <v>3969</v>
      </c>
      <c r="B20982" t="s">
        <v>69</v>
      </c>
      <c r="C20982" s="126" t="s">
        <v>63</v>
      </c>
    </row>
    <row r="20983" spans="1:3" hidden="1" x14ac:dyDescent="0.25">
      <c r="A20983" s="126" t="s">
        <v>3970</v>
      </c>
      <c r="B20983" t="s">
        <v>69</v>
      </c>
      <c r="C20983" s="126" t="s">
        <v>63</v>
      </c>
    </row>
    <row r="20984" spans="1:3" hidden="1" x14ac:dyDescent="0.25">
      <c r="A20984" s="126" t="s">
        <v>3971</v>
      </c>
      <c r="B20984" t="s">
        <v>69</v>
      </c>
      <c r="C20984" s="126" t="s">
        <v>63</v>
      </c>
    </row>
    <row r="20985" spans="1:3" hidden="1" x14ac:dyDescent="0.25">
      <c r="A20985" s="126" t="s">
        <v>3972</v>
      </c>
      <c r="B20985" t="s">
        <v>69</v>
      </c>
      <c r="C20985" s="126" t="s">
        <v>63</v>
      </c>
    </row>
    <row r="20986" spans="1:3" hidden="1" x14ac:dyDescent="0.25">
      <c r="A20986" s="126" t="s">
        <v>3972</v>
      </c>
      <c r="B20986" t="s">
        <v>69</v>
      </c>
      <c r="C20986" s="126" t="s">
        <v>63</v>
      </c>
    </row>
    <row r="20987" spans="1:3" hidden="1" x14ac:dyDescent="0.25">
      <c r="A20987" s="126" t="s">
        <v>3972</v>
      </c>
      <c r="B20987" t="s">
        <v>69</v>
      </c>
      <c r="C20987" s="126" t="s">
        <v>63</v>
      </c>
    </row>
    <row r="20988" spans="1:3" hidden="1" x14ac:dyDescent="0.25">
      <c r="A20988" s="126" t="s">
        <v>3973</v>
      </c>
      <c r="B20988" t="s">
        <v>69</v>
      </c>
      <c r="C20988" s="126" t="s">
        <v>63</v>
      </c>
    </row>
    <row r="20989" spans="1:3" hidden="1" x14ac:dyDescent="0.25">
      <c r="A20989" s="126" t="s">
        <v>3974</v>
      </c>
      <c r="B20989" t="s">
        <v>69</v>
      </c>
      <c r="C20989" s="126" t="s">
        <v>63</v>
      </c>
    </row>
    <row r="20990" spans="1:3" hidden="1" x14ac:dyDescent="0.25">
      <c r="A20990" s="126" t="s">
        <v>3975</v>
      </c>
      <c r="B20990" t="s">
        <v>69</v>
      </c>
      <c r="C20990" s="126" t="s">
        <v>63</v>
      </c>
    </row>
    <row r="20991" spans="1:3" hidden="1" x14ac:dyDescent="0.25">
      <c r="A20991" s="126" t="s">
        <v>3976</v>
      </c>
      <c r="B20991" t="s">
        <v>69</v>
      </c>
      <c r="C20991" s="126" t="s">
        <v>63</v>
      </c>
    </row>
    <row r="20992" spans="1:3" hidden="1" x14ac:dyDescent="0.25">
      <c r="A20992" s="126" t="s">
        <v>3977</v>
      </c>
      <c r="B20992" t="s">
        <v>69</v>
      </c>
      <c r="C20992" s="126" t="s">
        <v>63</v>
      </c>
    </row>
    <row r="20993" spans="1:3" hidden="1" x14ac:dyDescent="0.25">
      <c r="A20993" s="126" t="s">
        <v>3978</v>
      </c>
      <c r="B20993" t="s">
        <v>69</v>
      </c>
      <c r="C20993" s="126" t="s">
        <v>63</v>
      </c>
    </row>
    <row r="20994" spans="1:3" hidden="1" x14ac:dyDescent="0.25">
      <c r="A20994" s="126" t="s">
        <v>3978</v>
      </c>
      <c r="B20994" t="s">
        <v>69</v>
      </c>
      <c r="C20994" s="126" t="s">
        <v>63</v>
      </c>
    </row>
    <row r="20995" spans="1:3" hidden="1" x14ac:dyDescent="0.25">
      <c r="A20995" s="126" t="s">
        <v>3979</v>
      </c>
      <c r="B20995" t="s">
        <v>69</v>
      </c>
      <c r="C20995" s="126" t="s">
        <v>63</v>
      </c>
    </row>
    <row r="20996" spans="1:3" hidden="1" x14ac:dyDescent="0.25">
      <c r="A20996" s="126" t="s">
        <v>3979</v>
      </c>
      <c r="B20996" t="s">
        <v>69</v>
      </c>
      <c r="C20996" s="126" t="s">
        <v>63</v>
      </c>
    </row>
    <row r="20997" spans="1:3" hidden="1" x14ac:dyDescent="0.25">
      <c r="A20997" s="126" t="s">
        <v>3980</v>
      </c>
      <c r="B20997" t="s">
        <v>69</v>
      </c>
      <c r="C20997" s="126" t="s">
        <v>63</v>
      </c>
    </row>
    <row r="20998" spans="1:3" hidden="1" x14ac:dyDescent="0.25">
      <c r="A20998" s="126" t="s">
        <v>3981</v>
      </c>
      <c r="B20998" t="s">
        <v>69</v>
      </c>
      <c r="C20998" s="126" t="s">
        <v>63</v>
      </c>
    </row>
    <row r="20999" spans="1:3" hidden="1" x14ac:dyDescent="0.25">
      <c r="A20999" s="126" t="s">
        <v>3982</v>
      </c>
      <c r="B20999" t="s">
        <v>69</v>
      </c>
      <c r="C20999" s="126" t="s">
        <v>63</v>
      </c>
    </row>
    <row r="21000" spans="1:3" hidden="1" x14ac:dyDescent="0.25">
      <c r="A21000" s="126" t="s">
        <v>3983</v>
      </c>
      <c r="B21000" t="s">
        <v>69</v>
      </c>
      <c r="C21000" s="126" t="s">
        <v>63</v>
      </c>
    </row>
    <row r="21001" spans="1:3" hidden="1" x14ac:dyDescent="0.25">
      <c r="A21001" s="126" t="s">
        <v>3984</v>
      </c>
      <c r="B21001" t="s">
        <v>69</v>
      </c>
      <c r="C21001" s="126" t="s">
        <v>63</v>
      </c>
    </row>
    <row r="21002" spans="1:3" hidden="1" x14ac:dyDescent="0.25">
      <c r="A21002" s="126" t="s">
        <v>3985</v>
      </c>
      <c r="B21002" t="s">
        <v>69</v>
      </c>
      <c r="C21002" s="126" t="s">
        <v>63</v>
      </c>
    </row>
    <row r="21003" spans="1:3" hidden="1" x14ac:dyDescent="0.25">
      <c r="A21003" s="126" t="s">
        <v>3986</v>
      </c>
      <c r="B21003" t="s">
        <v>69</v>
      </c>
      <c r="C21003" s="126" t="s">
        <v>63</v>
      </c>
    </row>
    <row r="21004" spans="1:3" hidden="1" x14ac:dyDescent="0.25">
      <c r="A21004" s="126" t="s">
        <v>3987</v>
      </c>
      <c r="B21004" t="s">
        <v>69</v>
      </c>
      <c r="C21004" s="126" t="s">
        <v>63</v>
      </c>
    </row>
    <row r="21005" spans="1:3" hidden="1" x14ac:dyDescent="0.25">
      <c r="A21005" s="126" t="s">
        <v>3987</v>
      </c>
      <c r="B21005" t="s">
        <v>69</v>
      </c>
      <c r="C21005" s="126" t="s">
        <v>63</v>
      </c>
    </row>
    <row r="21006" spans="1:3" hidden="1" x14ac:dyDescent="0.25">
      <c r="A21006" s="126" t="s">
        <v>3988</v>
      </c>
      <c r="B21006" t="s">
        <v>69</v>
      </c>
      <c r="C21006" s="126" t="s">
        <v>63</v>
      </c>
    </row>
    <row r="21007" spans="1:3" hidden="1" x14ac:dyDescent="0.25">
      <c r="A21007" s="126" t="s">
        <v>3989</v>
      </c>
      <c r="B21007" t="s">
        <v>69</v>
      </c>
      <c r="C21007" s="126" t="s">
        <v>63</v>
      </c>
    </row>
    <row r="21008" spans="1:3" hidden="1" x14ac:dyDescent="0.25">
      <c r="A21008" s="126" t="s">
        <v>3990</v>
      </c>
      <c r="B21008" t="s">
        <v>69</v>
      </c>
      <c r="C21008" s="126" t="s">
        <v>63</v>
      </c>
    </row>
    <row r="21009" spans="1:3" hidden="1" x14ac:dyDescent="0.25">
      <c r="A21009" s="126" t="s">
        <v>3991</v>
      </c>
      <c r="B21009" t="s">
        <v>69</v>
      </c>
      <c r="C21009" s="126" t="s">
        <v>63</v>
      </c>
    </row>
    <row r="21010" spans="1:3" hidden="1" x14ac:dyDescent="0.25">
      <c r="A21010" s="126" t="s">
        <v>3992</v>
      </c>
      <c r="B21010" t="s">
        <v>69</v>
      </c>
      <c r="C21010" s="126" t="s">
        <v>63</v>
      </c>
    </row>
    <row r="21011" spans="1:3" hidden="1" x14ac:dyDescent="0.25">
      <c r="A21011" s="126" t="s">
        <v>3993</v>
      </c>
      <c r="B21011" t="s">
        <v>69</v>
      </c>
      <c r="C21011" s="126" t="s">
        <v>63</v>
      </c>
    </row>
    <row r="21012" spans="1:3" hidden="1" x14ac:dyDescent="0.25">
      <c r="A21012" s="126" t="s">
        <v>3993</v>
      </c>
      <c r="B21012" t="s">
        <v>69</v>
      </c>
      <c r="C21012" s="126" t="s">
        <v>63</v>
      </c>
    </row>
    <row r="21013" spans="1:3" hidden="1" x14ac:dyDescent="0.25">
      <c r="A21013" s="126" t="s">
        <v>3994</v>
      </c>
      <c r="B21013" t="s">
        <v>69</v>
      </c>
      <c r="C21013" s="126" t="s">
        <v>63</v>
      </c>
    </row>
    <row r="21014" spans="1:3" hidden="1" x14ac:dyDescent="0.25">
      <c r="A21014" s="126" t="s">
        <v>3995</v>
      </c>
      <c r="B21014" t="s">
        <v>69</v>
      </c>
      <c r="C21014" s="126" t="s">
        <v>63</v>
      </c>
    </row>
    <row r="21015" spans="1:3" hidden="1" x14ac:dyDescent="0.25">
      <c r="A21015" s="126" t="s">
        <v>3996</v>
      </c>
      <c r="B21015" t="s">
        <v>69</v>
      </c>
      <c r="C21015" s="126" t="s">
        <v>63</v>
      </c>
    </row>
    <row r="21016" spans="1:3" hidden="1" x14ac:dyDescent="0.25">
      <c r="A21016" s="126" t="s">
        <v>3996</v>
      </c>
      <c r="B21016" t="s">
        <v>69</v>
      </c>
      <c r="C21016" s="126" t="s">
        <v>63</v>
      </c>
    </row>
    <row r="21017" spans="1:3" hidden="1" x14ac:dyDescent="0.25">
      <c r="A21017" s="126" t="s">
        <v>3997</v>
      </c>
      <c r="B21017" t="s">
        <v>69</v>
      </c>
      <c r="C21017" s="126" t="s">
        <v>63</v>
      </c>
    </row>
    <row r="21018" spans="1:3" hidden="1" x14ac:dyDescent="0.25">
      <c r="A21018" s="126" t="s">
        <v>3997</v>
      </c>
      <c r="B21018" t="s">
        <v>69</v>
      </c>
      <c r="C21018" s="126" t="s">
        <v>63</v>
      </c>
    </row>
    <row r="21019" spans="1:3" hidden="1" x14ac:dyDescent="0.25">
      <c r="A21019" s="126" t="s">
        <v>3998</v>
      </c>
      <c r="B21019" t="s">
        <v>69</v>
      </c>
      <c r="C21019" s="126" t="s">
        <v>63</v>
      </c>
    </row>
    <row r="21020" spans="1:3" hidden="1" x14ac:dyDescent="0.25">
      <c r="A21020" s="126" t="s">
        <v>3999</v>
      </c>
      <c r="B21020" t="s">
        <v>69</v>
      </c>
      <c r="C21020" s="126" t="s">
        <v>63</v>
      </c>
    </row>
    <row r="21021" spans="1:3" hidden="1" x14ac:dyDescent="0.25">
      <c r="A21021" s="126" t="s">
        <v>4000</v>
      </c>
      <c r="B21021" t="s">
        <v>69</v>
      </c>
      <c r="C21021" s="126" t="s">
        <v>63</v>
      </c>
    </row>
    <row r="21022" spans="1:3" hidden="1" x14ac:dyDescent="0.25">
      <c r="A21022" s="126" t="s">
        <v>4001</v>
      </c>
      <c r="B21022" t="s">
        <v>69</v>
      </c>
      <c r="C21022" s="126" t="s">
        <v>63</v>
      </c>
    </row>
    <row r="21023" spans="1:3" hidden="1" x14ac:dyDescent="0.25">
      <c r="A21023" s="126" t="s">
        <v>4001</v>
      </c>
      <c r="B21023" t="s">
        <v>69</v>
      </c>
      <c r="C21023" s="126" t="s">
        <v>63</v>
      </c>
    </row>
    <row r="21024" spans="1:3" hidden="1" x14ac:dyDescent="0.25">
      <c r="A21024" s="126" t="s">
        <v>4002</v>
      </c>
      <c r="B21024" t="s">
        <v>69</v>
      </c>
      <c r="C21024" s="126" t="s">
        <v>63</v>
      </c>
    </row>
    <row r="21025" spans="1:3" hidden="1" x14ac:dyDescent="0.25">
      <c r="A21025" s="126" t="s">
        <v>4002</v>
      </c>
      <c r="B21025" t="s">
        <v>69</v>
      </c>
      <c r="C21025" s="126" t="s">
        <v>63</v>
      </c>
    </row>
    <row r="21026" spans="1:3" hidden="1" x14ac:dyDescent="0.25">
      <c r="A21026" s="126" t="s">
        <v>4003</v>
      </c>
      <c r="B21026" t="s">
        <v>69</v>
      </c>
      <c r="C21026" s="126" t="s">
        <v>63</v>
      </c>
    </row>
    <row r="21027" spans="1:3" hidden="1" x14ac:dyDescent="0.25">
      <c r="A21027" s="126" t="s">
        <v>4004</v>
      </c>
      <c r="B21027" t="s">
        <v>69</v>
      </c>
      <c r="C21027" s="126" t="s">
        <v>63</v>
      </c>
    </row>
    <row r="21028" spans="1:3" hidden="1" x14ac:dyDescent="0.25">
      <c r="A21028" s="126" t="s">
        <v>4005</v>
      </c>
      <c r="B21028" t="s">
        <v>69</v>
      </c>
      <c r="C21028" s="126" t="s">
        <v>63</v>
      </c>
    </row>
    <row r="21029" spans="1:3" hidden="1" x14ac:dyDescent="0.25">
      <c r="A21029" s="126" t="s">
        <v>4006</v>
      </c>
      <c r="B21029" t="s">
        <v>69</v>
      </c>
      <c r="C21029" s="126" t="s">
        <v>63</v>
      </c>
    </row>
    <row r="21030" spans="1:3" hidden="1" x14ac:dyDescent="0.25">
      <c r="A21030" s="126" t="s">
        <v>4007</v>
      </c>
      <c r="B21030" t="s">
        <v>69</v>
      </c>
      <c r="C21030" s="126" t="s">
        <v>63</v>
      </c>
    </row>
    <row r="21031" spans="1:3" hidden="1" x14ac:dyDescent="0.25">
      <c r="A21031" s="126" t="s">
        <v>4008</v>
      </c>
      <c r="B21031" t="s">
        <v>69</v>
      </c>
      <c r="C21031" s="126" t="s">
        <v>63</v>
      </c>
    </row>
    <row r="21032" spans="1:3" hidden="1" x14ac:dyDescent="0.25">
      <c r="A21032" s="126" t="s">
        <v>4009</v>
      </c>
      <c r="B21032" t="s">
        <v>69</v>
      </c>
      <c r="C21032" s="126" t="s">
        <v>63</v>
      </c>
    </row>
    <row r="21033" spans="1:3" hidden="1" x14ac:dyDescent="0.25">
      <c r="A21033" s="126" t="s">
        <v>4010</v>
      </c>
      <c r="B21033" t="s">
        <v>69</v>
      </c>
      <c r="C21033" s="126" t="s">
        <v>63</v>
      </c>
    </row>
    <row r="21034" spans="1:3" hidden="1" x14ac:dyDescent="0.25">
      <c r="A21034" s="126" t="s">
        <v>4010</v>
      </c>
      <c r="B21034" t="s">
        <v>69</v>
      </c>
      <c r="C21034" s="126" t="s">
        <v>63</v>
      </c>
    </row>
    <row r="21035" spans="1:3" hidden="1" x14ac:dyDescent="0.25">
      <c r="A21035" s="126" t="s">
        <v>4011</v>
      </c>
      <c r="B21035" t="s">
        <v>69</v>
      </c>
      <c r="C21035" s="126" t="s">
        <v>63</v>
      </c>
    </row>
    <row r="21036" spans="1:3" hidden="1" x14ac:dyDescent="0.25">
      <c r="A21036" s="126" t="s">
        <v>4012</v>
      </c>
      <c r="B21036" t="s">
        <v>69</v>
      </c>
      <c r="C21036" s="126" t="s">
        <v>63</v>
      </c>
    </row>
    <row r="21037" spans="1:3" hidden="1" x14ac:dyDescent="0.25">
      <c r="A21037" s="126" t="s">
        <v>4013</v>
      </c>
      <c r="B21037" t="s">
        <v>69</v>
      </c>
      <c r="C21037" s="126" t="s">
        <v>63</v>
      </c>
    </row>
    <row r="21038" spans="1:3" hidden="1" x14ac:dyDescent="0.25">
      <c r="A21038" s="126" t="s">
        <v>4014</v>
      </c>
      <c r="B21038" t="s">
        <v>69</v>
      </c>
      <c r="C21038" s="126" t="s">
        <v>63</v>
      </c>
    </row>
    <row r="21039" spans="1:3" hidden="1" x14ac:dyDescent="0.25">
      <c r="A21039" s="126" t="s">
        <v>4015</v>
      </c>
      <c r="B21039" t="s">
        <v>69</v>
      </c>
      <c r="C21039" s="126" t="s">
        <v>63</v>
      </c>
    </row>
    <row r="21040" spans="1:3" hidden="1" x14ac:dyDescent="0.25">
      <c r="A21040" s="126" t="s">
        <v>4015</v>
      </c>
      <c r="B21040" t="s">
        <v>69</v>
      </c>
      <c r="C21040" s="126" t="s">
        <v>63</v>
      </c>
    </row>
    <row r="21041" spans="1:3" hidden="1" x14ac:dyDescent="0.25">
      <c r="A21041" s="126" t="s">
        <v>4016</v>
      </c>
      <c r="B21041" t="s">
        <v>69</v>
      </c>
      <c r="C21041" s="126" t="s">
        <v>63</v>
      </c>
    </row>
    <row r="21042" spans="1:3" hidden="1" x14ac:dyDescent="0.25">
      <c r="A21042" s="126" t="s">
        <v>4017</v>
      </c>
      <c r="B21042" t="s">
        <v>69</v>
      </c>
      <c r="C21042" s="126" t="s">
        <v>63</v>
      </c>
    </row>
    <row r="21043" spans="1:3" hidden="1" x14ac:dyDescent="0.25">
      <c r="A21043" s="126" t="s">
        <v>4017</v>
      </c>
      <c r="B21043" t="s">
        <v>69</v>
      </c>
      <c r="C21043" s="126" t="s">
        <v>63</v>
      </c>
    </row>
    <row r="21044" spans="1:3" hidden="1" x14ac:dyDescent="0.25">
      <c r="A21044" s="126" t="s">
        <v>4018</v>
      </c>
      <c r="B21044" t="s">
        <v>69</v>
      </c>
      <c r="C21044" s="126" t="s">
        <v>63</v>
      </c>
    </row>
    <row r="21045" spans="1:3" hidden="1" x14ac:dyDescent="0.25">
      <c r="A21045" s="126" t="s">
        <v>4018</v>
      </c>
      <c r="B21045" t="s">
        <v>69</v>
      </c>
      <c r="C21045" s="126" t="s">
        <v>63</v>
      </c>
    </row>
    <row r="21046" spans="1:3" hidden="1" x14ac:dyDescent="0.25">
      <c r="A21046" s="126" t="s">
        <v>4019</v>
      </c>
      <c r="B21046" t="s">
        <v>69</v>
      </c>
      <c r="C21046" s="126" t="s">
        <v>63</v>
      </c>
    </row>
    <row r="21047" spans="1:3" hidden="1" x14ac:dyDescent="0.25">
      <c r="A21047" s="126" t="s">
        <v>4020</v>
      </c>
      <c r="B21047" t="s">
        <v>69</v>
      </c>
      <c r="C21047" s="126" t="s">
        <v>63</v>
      </c>
    </row>
    <row r="21048" spans="1:3" hidden="1" x14ac:dyDescent="0.25">
      <c r="A21048" s="126" t="s">
        <v>4021</v>
      </c>
      <c r="B21048" t="s">
        <v>69</v>
      </c>
      <c r="C21048" s="126" t="s">
        <v>63</v>
      </c>
    </row>
    <row r="21049" spans="1:3" hidden="1" x14ac:dyDescent="0.25">
      <c r="A21049" s="126" t="s">
        <v>4021</v>
      </c>
      <c r="B21049" t="s">
        <v>69</v>
      </c>
      <c r="C21049" s="126" t="s">
        <v>63</v>
      </c>
    </row>
    <row r="21050" spans="1:3" hidden="1" x14ac:dyDescent="0.25">
      <c r="A21050" s="126" t="s">
        <v>4022</v>
      </c>
      <c r="B21050" t="s">
        <v>69</v>
      </c>
      <c r="C21050" s="126" t="s">
        <v>63</v>
      </c>
    </row>
    <row r="21051" spans="1:3" hidden="1" x14ac:dyDescent="0.25">
      <c r="A21051" s="126" t="s">
        <v>4023</v>
      </c>
      <c r="B21051" t="s">
        <v>69</v>
      </c>
      <c r="C21051" s="126" t="s">
        <v>63</v>
      </c>
    </row>
    <row r="21052" spans="1:3" hidden="1" x14ac:dyDescent="0.25">
      <c r="A21052" s="126" t="s">
        <v>4024</v>
      </c>
      <c r="B21052" t="s">
        <v>69</v>
      </c>
      <c r="C21052" s="126" t="s">
        <v>63</v>
      </c>
    </row>
    <row r="21053" spans="1:3" hidden="1" x14ac:dyDescent="0.25">
      <c r="A21053" s="126" t="s">
        <v>4025</v>
      </c>
      <c r="B21053" t="s">
        <v>69</v>
      </c>
      <c r="C21053" s="126" t="s">
        <v>63</v>
      </c>
    </row>
    <row r="21054" spans="1:3" hidden="1" x14ac:dyDescent="0.25">
      <c r="A21054" s="126" t="s">
        <v>4025</v>
      </c>
      <c r="B21054" t="s">
        <v>69</v>
      </c>
      <c r="C21054" s="126" t="s">
        <v>63</v>
      </c>
    </row>
    <row r="21055" spans="1:3" hidden="1" x14ac:dyDescent="0.25">
      <c r="A21055" s="126" t="s">
        <v>4026</v>
      </c>
      <c r="B21055" t="s">
        <v>69</v>
      </c>
      <c r="C21055" s="126" t="s">
        <v>63</v>
      </c>
    </row>
    <row r="21056" spans="1:3" hidden="1" x14ac:dyDescent="0.25">
      <c r="A21056" s="126" t="s">
        <v>4027</v>
      </c>
      <c r="B21056" t="s">
        <v>69</v>
      </c>
      <c r="C21056" s="126" t="s">
        <v>63</v>
      </c>
    </row>
    <row r="21057" spans="1:3" hidden="1" x14ac:dyDescent="0.25">
      <c r="A21057" s="126" t="s">
        <v>4028</v>
      </c>
      <c r="B21057" t="s">
        <v>69</v>
      </c>
      <c r="C21057" s="126" t="s">
        <v>63</v>
      </c>
    </row>
    <row r="21058" spans="1:3" hidden="1" x14ac:dyDescent="0.25">
      <c r="A21058" s="126" t="s">
        <v>4028</v>
      </c>
      <c r="B21058" t="s">
        <v>69</v>
      </c>
      <c r="C21058" s="126" t="s">
        <v>63</v>
      </c>
    </row>
    <row r="21059" spans="1:3" hidden="1" x14ac:dyDescent="0.25">
      <c r="A21059" s="126" t="s">
        <v>4029</v>
      </c>
      <c r="B21059" t="s">
        <v>69</v>
      </c>
      <c r="C21059" s="126" t="s">
        <v>63</v>
      </c>
    </row>
    <row r="21060" spans="1:3" hidden="1" x14ac:dyDescent="0.25">
      <c r="A21060" s="126" t="s">
        <v>4029</v>
      </c>
      <c r="B21060" t="s">
        <v>69</v>
      </c>
      <c r="C21060" s="126" t="s">
        <v>63</v>
      </c>
    </row>
    <row r="21061" spans="1:3" hidden="1" x14ac:dyDescent="0.25">
      <c r="A21061" s="126" t="s">
        <v>4030</v>
      </c>
      <c r="B21061" t="s">
        <v>69</v>
      </c>
      <c r="C21061" s="126" t="s">
        <v>63</v>
      </c>
    </row>
    <row r="21062" spans="1:3" hidden="1" x14ac:dyDescent="0.25">
      <c r="A21062" s="126" t="s">
        <v>4030</v>
      </c>
      <c r="B21062" t="s">
        <v>69</v>
      </c>
      <c r="C21062" s="126" t="s">
        <v>63</v>
      </c>
    </row>
    <row r="21063" spans="1:3" hidden="1" x14ac:dyDescent="0.25">
      <c r="A21063" s="126" t="s">
        <v>4031</v>
      </c>
      <c r="B21063" t="s">
        <v>69</v>
      </c>
      <c r="C21063" s="126" t="s">
        <v>63</v>
      </c>
    </row>
    <row r="21064" spans="1:3" hidden="1" x14ac:dyDescent="0.25">
      <c r="A21064" s="126" t="s">
        <v>4031</v>
      </c>
      <c r="B21064" t="s">
        <v>69</v>
      </c>
      <c r="C21064" s="126" t="s">
        <v>63</v>
      </c>
    </row>
    <row r="21065" spans="1:3" hidden="1" x14ac:dyDescent="0.25">
      <c r="A21065" s="126" t="s">
        <v>4032</v>
      </c>
      <c r="B21065" t="s">
        <v>69</v>
      </c>
      <c r="C21065" s="126" t="s">
        <v>63</v>
      </c>
    </row>
    <row r="21066" spans="1:3" hidden="1" x14ac:dyDescent="0.25">
      <c r="A21066" s="126" t="s">
        <v>4032</v>
      </c>
      <c r="B21066" t="s">
        <v>69</v>
      </c>
      <c r="C21066" s="126" t="s">
        <v>63</v>
      </c>
    </row>
    <row r="21067" spans="1:3" hidden="1" x14ac:dyDescent="0.25">
      <c r="A21067" s="126" t="s">
        <v>4033</v>
      </c>
      <c r="B21067" t="s">
        <v>69</v>
      </c>
      <c r="C21067" s="126" t="s">
        <v>63</v>
      </c>
    </row>
    <row r="21068" spans="1:3" hidden="1" x14ac:dyDescent="0.25">
      <c r="A21068" s="126" t="s">
        <v>4034</v>
      </c>
      <c r="B21068" t="s">
        <v>69</v>
      </c>
      <c r="C21068" s="126" t="s">
        <v>63</v>
      </c>
    </row>
    <row r="21069" spans="1:3" hidden="1" x14ac:dyDescent="0.25">
      <c r="A21069" s="126" t="s">
        <v>4034</v>
      </c>
      <c r="B21069" t="s">
        <v>69</v>
      </c>
      <c r="C21069" s="126" t="s">
        <v>63</v>
      </c>
    </row>
    <row r="21070" spans="1:3" hidden="1" x14ac:dyDescent="0.25">
      <c r="A21070" s="126" t="s">
        <v>4035</v>
      </c>
      <c r="B21070" t="s">
        <v>69</v>
      </c>
      <c r="C21070" s="126" t="s">
        <v>63</v>
      </c>
    </row>
    <row r="21071" spans="1:3" hidden="1" x14ac:dyDescent="0.25">
      <c r="A21071" s="126" t="s">
        <v>4035</v>
      </c>
      <c r="B21071" t="s">
        <v>69</v>
      </c>
      <c r="C21071" s="126" t="s">
        <v>63</v>
      </c>
    </row>
    <row r="21072" spans="1:3" hidden="1" x14ac:dyDescent="0.25">
      <c r="A21072" s="126" t="s">
        <v>4036</v>
      </c>
      <c r="B21072" t="s">
        <v>69</v>
      </c>
      <c r="C21072" s="126" t="s">
        <v>63</v>
      </c>
    </row>
    <row r="21073" spans="1:3" hidden="1" x14ac:dyDescent="0.25">
      <c r="A21073" s="126" t="s">
        <v>4037</v>
      </c>
      <c r="B21073" t="s">
        <v>69</v>
      </c>
      <c r="C21073" s="126" t="s">
        <v>63</v>
      </c>
    </row>
    <row r="21074" spans="1:3" hidden="1" x14ac:dyDescent="0.25">
      <c r="A21074" s="126" t="s">
        <v>4038</v>
      </c>
      <c r="B21074" t="s">
        <v>69</v>
      </c>
      <c r="C21074" s="126" t="s">
        <v>63</v>
      </c>
    </row>
    <row r="21075" spans="1:3" hidden="1" x14ac:dyDescent="0.25">
      <c r="A21075" s="126" t="s">
        <v>4038</v>
      </c>
      <c r="B21075" t="s">
        <v>69</v>
      </c>
      <c r="C21075" s="126" t="s">
        <v>63</v>
      </c>
    </row>
    <row r="21076" spans="1:3" hidden="1" x14ac:dyDescent="0.25">
      <c r="A21076" s="126" t="s">
        <v>4039</v>
      </c>
      <c r="B21076" t="s">
        <v>69</v>
      </c>
      <c r="C21076" s="126" t="s">
        <v>63</v>
      </c>
    </row>
    <row r="21077" spans="1:3" hidden="1" x14ac:dyDescent="0.25">
      <c r="A21077" s="126" t="s">
        <v>4039</v>
      </c>
      <c r="B21077" t="s">
        <v>69</v>
      </c>
      <c r="C21077" s="126" t="s">
        <v>63</v>
      </c>
    </row>
    <row r="21078" spans="1:3" hidden="1" x14ac:dyDescent="0.25">
      <c r="A21078" s="126" t="s">
        <v>4040</v>
      </c>
      <c r="B21078" t="s">
        <v>69</v>
      </c>
      <c r="C21078" s="126" t="s">
        <v>63</v>
      </c>
    </row>
    <row r="21079" spans="1:3" hidden="1" x14ac:dyDescent="0.25">
      <c r="A21079" s="126" t="s">
        <v>4040</v>
      </c>
      <c r="B21079" t="s">
        <v>69</v>
      </c>
      <c r="C21079" s="126" t="s">
        <v>63</v>
      </c>
    </row>
    <row r="21080" spans="1:3" hidden="1" x14ac:dyDescent="0.25">
      <c r="A21080" s="126" t="s">
        <v>4041</v>
      </c>
      <c r="B21080" t="s">
        <v>69</v>
      </c>
      <c r="C21080" s="126" t="s">
        <v>63</v>
      </c>
    </row>
    <row r="21081" spans="1:3" hidden="1" x14ac:dyDescent="0.25">
      <c r="A21081" s="126" t="s">
        <v>4041</v>
      </c>
      <c r="B21081" t="s">
        <v>69</v>
      </c>
      <c r="C21081" s="126" t="s">
        <v>63</v>
      </c>
    </row>
    <row r="21082" spans="1:3" hidden="1" x14ac:dyDescent="0.25">
      <c r="A21082" s="126" t="s">
        <v>4042</v>
      </c>
      <c r="B21082" t="s">
        <v>69</v>
      </c>
      <c r="C21082" s="126" t="s">
        <v>63</v>
      </c>
    </row>
    <row r="21083" spans="1:3" hidden="1" x14ac:dyDescent="0.25">
      <c r="A21083" s="126" t="s">
        <v>4043</v>
      </c>
      <c r="B21083" t="s">
        <v>69</v>
      </c>
      <c r="C21083" s="126" t="s">
        <v>63</v>
      </c>
    </row>
    <row r="21084" spans="1:3" hidden="1" x14ac:dyDescent="0.25">
      <c r="A21084" s="126" t="s">
        <v>4044</v>
      </c>
      <c r="B21084" t="s">
        <v>69</v>
      </c>
      <c r="C21084" s="126" t="s">
        <v>63</v>
      </c>
    </row>
    <row r="21085" spans="1:3" hidden="1" x14ac:dyDescent="0.25">
      <c r="A21085" s="126" t="s">
        <v>4044</v>
      </c>
      <c r="B21085" t="s">
        <v>69</v>
      </c>
      <c r="C21085" s="126" t="s">
        <v>63</v>
      </c>
    </row>
    <row r="21086" spans="1:3" hidden="1" x14ac:dyDescent="0.25">
      <c r="A21086" s="126" t="s">
        <v>4045</v>
      </c>
      <c r="B21086" t="s">
        <v>69</v>
      </c>
      <c r="C21086" s="126" t="s">
        <v>63</v>
      </c>
    </row>
    <row r="21087" spans="1:3" hidden="1" x14ac:dyDescent="0.25">
      <c r="A21087" s="126" t="s">
        <v>4046</v>
      </c>
      <c r="B21087" t="s">
        <v>69</v>
      </c>
      <c r="C21087" s="126" t="s">
        <v>63</v>
      </c>
    </row>
    <row r="21088" spans="1:3" hidden="1" x14ac:dyDescent="0.25">
      <c r="A21088" s="126" t="s">
        <v>4046</v>
      </c>
      <c r="B21088" t="s">
        <v>69</v>
      </c>
      <c r="C21088" s="126" t="s">
        <v>63</v>
      </c>
    </row>
    <row r="21089" spans="1:3" hidden="1" x14ac:dyDescent="0.25">
      <c r="A21089" s="126" t="s">
        <v>4047</v>
      </c>
      <c r="B21089" t="s">
        <v>69</v>
      </c>
      <c r="C21089" s="126" t="s">
        <v>63</v>
      </c>
    </row>
    <row r="21090" spans="1:3" hidden="1" x14ac:dyDescent="0.25">
      <c r="A21090" s="126" t="s">
        <v>4048</v>
      </c>
      <c r="B21090" t="s">
        <v>69</v>
      </c>
      <c r="C21090" s="126" t="s">
        <v>63</v>
      </c>
    </row>
    <row r="21091" spans="1:3" hidden="1" x14ac:dyDescent="0.25">
      <c r="A21091" s="126" t="s">
        <v>4048</v>
      </c>
      <c r="B21091" t="s">
        <v>69</v>
      </c>
      <c r="C21091" s="126" t="s">
        <v>63</v>
      </c>
    </row>
    <row r="21092" spans="1:3" hidden="1" x14ac:dyDescent="0.25">
      <c r="A21092" s="126" t="s">
        <v>4049</v>
      </c>
      <c r="B21092" t="s">
        <v>69</v>
      </c>
      <c r="C21092" s="126" t="s">
        <v>63</v>
      </c>
    </row>
    <row r="21093" spans="1:3" hidden="1" x14ac:dyDescent="0.25">
      <c r="A21093" s="126" t="s">
        <v>4049</v>
      </c>
      <c r="B21093" t="s">
        <v>69</v>
      </c>
      <c r="C21093" s="126" t="s">
        <v>63</v>
      </c>
    </row>
    <row r="21094" spans="1:3" hidden="1" x14ac:dyDescent="0.25">
      <c r="A21094" s="126" t="s">
        <v>4050</v>
      </c>
      <c r="B21094" t="s">
        <v>69</v>
      </c>
      <c r="C21094" s="126" t="s">
        <v>63</v>
      </c>
    </row>
    <row r="21095" spans="1:3" hidden="1" x14ac:dyDescent="0.25">
      <c r="A21095" s="126" t="s">
        <v>4051</v>
      </c>
      <c r="B21095" t="s">
        <v>69</v>
      </c>
      <c r="C21095" s="126" t="s">
        <v>63</v>
      </c>
    </row>
    <row r="21096" spans="1:3" hidden="1" x14ac:dyDescent="0.25">
      <c r="A21096" s="126" t="s">
        <v>4052</v>
      </c>
      <c r="B21096" t="s">
        <v>69</v>
      </c>
      <c r="C21096" s="126" t="s">
        <v>63</v>
      </c>
    </row>
    <row r="21097" spans="1:3" hidden="1" x14ac:dyDescent="0.25">
      <c r="A21097" s="126" t="s">
        <v>4052</v>
      </c>
      <c r="B21097" t="s">
        <v>69</v>
      </c>
      <c r="C21097" s="126" t="s">
        <v>63</v>
      </c>
    </row>
    <row r="21098" spans="1:3" hidden="1" x14ac:dyDescent="0.25">
      <c r="A21098" s="126" t="s">
        <v>4053</v>
      </c>
      <c r="B21098" t="s">
        <v>69</v>
      </c>
      <c r="C21098" s="126" t="s">
        <v>63</v>
      </c>
    </row>
    <row r="21099" spans="1:3" hidden="1" x14ac:dyDescent="0.25">
      <c r="A21099" s="126" t="s">
        <v>4053</v>
      </c>
      <c r="B21099" t="s">
        <v>69</v>
      </c>
      <c r="C21099" s="126" t="s">
        <v>63</v>
      </c>
    </row>
    <row r="21100" spans="1:3" hidden="1" x14ac:dyDescent="0.25">
      <c r="A21100" s="126" t="s">
        <v>4054</v>
      </c>
      <c r="B21100" t="s">
        <v>69</v>
      </c>
      <c r="C21100" s="126" t="s">
        <v>63</v>
      </c>
    </row>
    <row r="21101" spans="1:3" hidden="1" x14ac:dyDescent="0.25">
      <c r="A21101" s="126" t="s">
        <v>4055</v>
      </c>
      <c r="B21101" t="s">
        <v>69</v>
      </c>
      <c r="C21101" s="126" t="s">
        <v>63</v>
      </c>
    </row>
    <row r="21102" spans="1:3" hidden="1" x14ac:dyDescent="0.25">
      <c r="A21102" s="126" t="s">
        <v>4055</v>
      </c>
      <c r="B21102" t="s">
        <v>69</v>
      </c>
      <c r="C21102" s="126" t="s">
        <v>63</v>
      </c>
    </row>
    <row r="21103" spans="1:3" hidden="1" x14ac:dyDescent="0.25">
      <c r="A21103" s="126" t="s">
        <v>4056</v>
      </c>
      <c r="B21103" t="s">
        <v>69</v>
      </c>
      <c r="C21103" s="126" t="s">
        <v>63</v>
      </c>
    </row>
    <row r="21104" spans="1:3" hidden="1" x14ac:dyDescent="0.25">
      <c r="A21104" s="126" t="s">
        <v>4057</v>
      </c>
      <c r="B21104" t="s">
        <v>69</v>
      </c>
      <c r="C21104" s="126" t="s">
        <v>63</v>
      </c>
    </row>
    <row r="21105" spans="1:3" hidden="1" x14ac:dyDescent="0.25">
      <c r="A21105" s="126" t="s">
        <v>4058</v>
      </c>
      <c r="B21105" t="s">
        <v>69</v>
      </c>
      <c r="C21105" s="126" t="s">
        <v>63</v>
      </c>
    </row>
    <row r="21106" spans="1:3" hidden="1" x14ac:dyDescent="0.25">
      <c r="A21106" s="126" t="s">
        <v>4059</v>
      </c>
      <c r="B21106" t="s">
        <v>69</v>
      </c>
      <c r="C21106" s="126" t="s">
        <v>63</v>
      </c>
    </row>
    <row r="21107" spans="1:3" hidden="1" x14ac:dyDescent="0.25">
      <c r="A21107" s="126" t="s">
        <v>4060</v>
      </c>
      <c r="B21107" t="s">
        <v>69</v>
      </c>
      <c r="C21107" s="126" t="s">
        <v>63</v>
      </c>
    </row>
    <row r="21108" spans="1:3" hidden="1" x14ac:dyDescent="0.25">
      <c r="A21108" s="126" t="s">
        <v>4061</v>
      </c>
      <c r="B21108" t="s">
        <v>69</v>
      </c>
      <c r="C21108" s="126" t="s">
        <v>63</v>
      </c>
    </row>
    <row r="21109" spans="1:3" hidden="1" x14ac:dyDescent="0.25">
      <c r="A21109" s="126" t="s">
        <v>4062</v>
      </c>
      <c r="B21109" t="s">
        <v>69</v>
      </c>
      <c r="C21109" s="126" t="s">
        <v>63</v>
      </c>
    </row>
    <row r="21110" spans="1:3" hidden="1" x14ac:dyDescent="0.25">
      <c r="A21110" s="126" t="s">
        <v>4063</v>
      </c>
      <c r="B21110" t="s">
        <v>69</v>
      </c>
      <c r="C21110" s="126" t="s">
        <v>63</v>
      </c>
    </row>
    <row r="21111" spans="1:3" hidden="1" x14ac:dyDescent="0.25">
      <c r="A21111" s="126" t="s">
        <v>4064</v>
      </c>
      <c r="B21111" t="s">
        <v>69</v>
      </c>
      <c r="C21111" s="126" t="s">
        <v>63</v>
      </c>
    </row>
    <row r="21112" spans="1:3" hidden="1" x14ac:dyDescent="0.25">
      <c r="A21112" s="126" t="s">
        <v>4065</v>
      </c>
      <c r="B21112" t="s">
        <v>69</v>
      </c>
      <c r="C21112" s="126" t="s">
        <v>63</v>
      </c>
    </row>
    <row r="21113" spans="1:3" hidden="1" x14ac:dyDescent="0.25">
      <c r="A21113" s="126" t="s">
        <v>4066</v>
      </c>
      <c r="B21113" t="s">
        <v>69</v>
      </c>
      <c r="C21113" s="126" t="s">
        <v>63</v>
      </c>
    </row>
    <row r="21114" spans="1:3" hidden="1" x14ac:dyDescent="0.25">
      <c r="A21114" s="126" t="s">
        <v>4067</v>
      </c>
      <c r="B21114" t="s">
        <v>69</v>
      </c>
      <c r="C21114" s="126" t="s">
        <v>63</v>
      </c>
    </row>
    <row r="21115" spans="1:3" hidden="1" x14ac:dyDescent="0.25">
      <c r="A21115" s="126" t="s">
        <v>4068</v>
      </c>
      <c r="B21115" t="s">
        <v>69</v>
      </c>
      <c r="C21115" s="126" t="s">
        <v>63</v>
      </c>
    </row>
    <row r="21116" spans="1:3" hidden="1" x14ac:dyDescent="0.25">
      <c r="A21116" s="126" t="s">
        <v>4069</v>
      </c>
      <c r="B21116" t="s">
        <v>69</v>
      </c>
      <c r="C21116" s="126" t="s">
        <v>63</v>
      </c>
    </row>
    <row r="21117" spans="1:3" hidden="1" x14ac:dyDescent="0.25">
      <c r="A21117" s="126" t="s">
        <v>4070</v>
      </c>
      <c r="B21117" t="s">
        <v>69</v>
      </c>
      <c r="C21117" s="126" t="s">
        <v>63</v>
      </c>
    </row>
    <row r="21118" spans="1:3" hidden="1" x14ac:dyDescent="0.25">
      <c r="A21118" s="126" t="s">
        <v>4071</v>
      </c>
      <c r="B21118" t="s">
        <v>69</v>
      </c>
      <c r="C21118" s="126" t="s">
        <v>63</v>
      </c>
    </row>
    <row r="21119" spans="1:3" hidden="1" x14ac:dyDescent="0.25">
      <c r="A21119" s="126" t="s">
        <v>4072</v>
      </c>
      <c r="B21119" t="s">
        <v>69</v>
      </c>
      <c r="C21119" s="126" t="s">
        <v>63</v>
      </c>
    </row>
    <row r="21120" spans="1:3" hidden="1" x14ac:dyDescent="0.25">
      <c r="A21120" s="126" t="s">
        <v>4073</v>
      </c>
      <c r="B21120" t="s">
        <v>69</v>
      </c>
      <c r="C21120" s="126" t="s">
        <v>63</v>
      </c>
    </row>
    <row r="21121" spans="1:3" hidden="1" x14ac:dyDescent="0.25">
      <c r="A21121" s="126" t="s">
        <v>4074</v>
      </c>
      <c r="B21121" t="s">
        <v>69</v>
      </c>
      <c r="C21121" s="126" t="s">
        <v>63</v>
      </c>
    </row>
    <row r="21122" spans="1:3" hidden="1" x14ac:dyDescent="0.25">
      <c r="A21122" s="126" t="s">
        <v>4075</v>
      </c>
      <c r="B21122" t="s">
        <v>69</v>
      </c>
      <c r="C21122" s="126" t="s">
        <v>63</v>
      </c>
    </row>
    <row r="21123" spans="1:3" hidden="1" x14ac:dyDescent="0.25">
      <c r="A21123" s="126" t="s">
        <v>4076</v>
      </c>
      <c r="B21123" t="s">
        <v>69</v>
      </c>
      <c r="C21123" s="126" t="s">
        <v>63</v>
      </c>
    </row>
    <row r="21124" spans="1:3" hidden="1" x14ac:dyDescent="0.25">
      <c r="A21124" s="126" t="s">
        <v>4077</v>
      </c>
      <c r="B21124" t="s">
        <v>69</v>
      </c>
      <c r="C21124" s="126" t="s">
        <v>63</v>
      </c>
    </row>
    <row r="21125" spans="1:3" hidden="1" x14ac:dyDescent="0.25">
      <c r="A21125" s="126" t="s">
        <v>4078</v>
      </c>
      <c r="B21125" t="s">
        <v>69</v>
      </c>
      <c r="C21125" s="126" t="s">
        <v>63</v>
      </c>
    </row>
    <row r="21126" spans="1:3" hidden="1" x14ac:dyDescent="0.25">
      <c r="A21126" s="126" t="s">
        <v>4079</v>
      </c>
      <c r="B21126" t="s">
        <v>69</v>
      </c>
      <c r="C21126" s="126" t="s">
        <v>63</v>
      </c>
    </row>
    <row r="21127" spans="1:3" hidden="1" x14ac:dyDescent="0.25">
      <c r="A21127" s="126" t="s">
        <v>4080</v>
      </c>
      <c r="B21127" t="s">
        <v>69</v>
      </c>
      <c r="C21127" s="126" t="s">
        <v>63</v>
      </c>
    </row>
    <row r="21128" spans="1:3" hidden="1" x14ac:dyDescent="0.25">
      <c r="A21128" s="126" t="s">
        <v>4081</v>
      </c>
      <c r="B21128" t="s">
        <v>69</v>
      </c>
      <c r="C21128" s="126" t="s">
        <v>63</v>
      </c>
    </row>
    <row r="21129" spans="1:3" hidden="1" x14ac:dyDescent="0.25">
      <c r="A21129" s="126" t="s">
        <v>4082</v>
      </c>
      <c r="B21129" t="s">
        <v>69</v>
      </c>
      <c r="C21129" s="126" t="s">
        <v>63</v>
      </c>
    </row>
    <row r="21130" spans="1:3" hidden="1" x14ac:dyDescent="0.25">
      <c r="A21130" s="126" t="s">
        <v>4083</v>
      </c>
      <c r="B21130" t="s">
        <v>69</v>
      </c>
      <c r="C21130" s="126" t="s">
        <v>63</v>
      </c>
    </row>
    <row r="21131" spans="1:3" hidden="1" x14ac:dyDescent="0.25">
      <c r="A21131" s="126" t="s">
        <v>4084</v>
      </c>
      <c r="B21131" t="s">
        <v>69</v>
      </c>
      <c r="C21131" s="126" t="s">
        <v>63</v>
      </c>
    </row>
    <row r="21132" spans="1:3" hidden="1" x14ac:dyDescent="0.25">
      <c r="A21132" s="126" t="s">
        <v>4085</v>
      </c>
      <c r="B21132" t="s">
        <v>69</v>
      </c>
      <c r="C21132" s="126" t="s">
        <v>63</v>
      </c>
    </row>
    <row r="21133" spans="1:3" hidden="1" x14ac:dyDescent="0.25">
      <c r="A21133" s="126" t="s">
        <v>4086</v>
      </c>
      <c r="B21133" t="s">
        <v>69</v>
      </c>
      <c r="C21133" s="126" t="s">
        <v>63</v>
      </c>
    </row>
    <row r="21134" spans="1:3" hidden="1" x14ac:dyDescent="0.25">
      <c r="A21134" s="126" t="s">
        <v>4087</v>
      </c>
      <c r="B21134" t="s">
        <v>69</v>
      </c>
      <c r="C21134" s="126" t="s">
        <v>63</v>
      </c>
    </row>
    <row r="21135" spans="1:3" hidden="1" x14ac:dyDescent="0.25">
      <c r="A21135" s="126" t="s">
        <v>4088</v>
      </c>
      <c r="B21135" t="s">
        <v>69</v>
      </c>
      <c r="C21135" s="126" t="s">
        <v>63</v>
      </c>
    </row>
    <row r="21136" spans="1:3" hidden="1" x14ac:dyDescent="0.25">
      <c r="A21136" s="126" t="s">
        <v>4089</v>
      </c>
      <c r="B21136" t="s">
        <v>69</v>
      </c>
      <c r="C21136" s="126" t="s">
        <v>63</v>
      </c>
    </row>
    <row r="21137" spans="1:3" hidden="1" x14ac:dyDescent="0.25">
      <c r="A21137" s="126" t="s">
        <v>4090</v>
      </c>
      <c r="B21137" t="s">
        <v>69</v>
      </c>
      <c r="C21137" s="126" t="s">
        <v>63</v>
      </c>
    </row>
    <row r="21138" spans="1:3" hidden="1" x14ac:dyDescent="0.25">
      <c r="A21138" s="126" t="s">
        <v>4091</v>
      </c>
      <c r="B21138" t="s">
        <v>69</v>
      </c>
      <c r="C21138" s="126" t="s">
        <v>63</v>
      </c>
    </row>
    <row r="21139" spans="1:3" hidden="1" x14ac:dyDescent="0.25">
      <c r="A21139" s="126" t="s">
        <v>4092</v>
      </c>
      <c r="B21139" t="s">
        <v>69</v>
      </c>
      <c r="C21139" s="126" t="s">
        <v>63</v>
      </c>
    </row>
    <row r="21140" spans="1:3" hidden="1" x14ac:dyDescent="0.25">
      <c r="A21140" s="126" t="s">
        <v>4093</v>
      </c>
      <c r="B21140" t="s">
        <v>69</v>
      </c>
      <c r="C21140" s="126" t="s">
        <v>63</v>
      </c>
    </row>
    <row r="21141" spans="1:3" hidden="1" x14ac:dyDescent="0.25">
      <c r="A21141" s="126" t="s">
        <v>4094</v>
      </c>
      <c r="B21141" t="s">
        <v>69</v>
      </c>
      <c r="C21141" s="126" t="s">
        <v>63</v>
      </c>
    </row>
    <row r="21142" spans="1:3" hidden="1" x14ac:dyDescent="0.25">
      <c r="A21142" s="126" t="s">
        <v>4095</v>
      </c>
      <c r="B21142" t="s">
        <v>69</v>
      </c>
      <c r="C21142" s="126" t="s">
        <v>63</v>
      </c>
    </row>
    <row r="21143" spans="1:3" hidden="1" x14ac:dyDescent="0.25">
      <c r="A21143" s="126" t="s">
        <v>4096</v>
      </c>
      <c r="B21143" t="s">
        <v>69</v>
      </c>
      <c r="C21143" s="126" t="s">
        <v>63</v>
      </c>
    </row>
    <row r="21144" spans="1:3" hidden="1" x14ac:dyDescent="0.25">
      <c r="A21144" s="126" t="s">
        <v>4097</v>
      </c>
      <c r="B21144" t="s">
        <v>69</v>
      </c>
      <c r="C21144" s="126" t="s">
        <v>63</v>
      </c>
    </row>
    <row r="21145" spans="1:3" hidden="1" x14ac:dyDescent="0.25">
      <c r="A21145" s="126" t="s">
        <v>4098</v>
      </c>
      <c r="B21145" t="s">
        <v>69</v>
      </c>
      <c r="C21145" s="126" t="s">
        <v>63</v>
      </c>
    </row>
    <row r="21146" spans="1:3" hidden="1" x14ac:dyDescent="0.25">
      <c r="A21146" s="126" t="s">
        <v>4099</v>
      </c>
      <c r="B21146" t="s">
        <v>69</v>
      </c>
      <c r="C21146" s="126" t="s">
        <v>63</v>
      </c>
    </row>
    <row r="21147" spans="1:3" hidden="1" x14ac:dyDescent="0.25">
      <c r="A21147" s="126" t="s">
        <v>4100</v>
      </c>
      <c r="B21147" t="s">
        <v>69</v>
      </c>
      <c r="C21147" s="126" t="s">
        <v>63</v>
      </c>
    </row>
    <row r="21148" spans="1:3" hidden="1" x14ac:dyDescent="0.25">
      <c r="A21148" s="126" t="s">
        <v>4101</v>
      </c>
      <c r="B21148" t="s">
        <v>69</v>
      </c>
      <c r="C21148" s="126" t="s">
        <v>63</v>
      </c>
    </row>
    <row r="21149" spans="1:3" hidden="1" x14ac:dyDescent="0.25">
      <c r="A21149" s="126" t="s">
        <v>4102</v>
      </c>
      <c r="B21149" t="s">
        <v>69</v>
      </c>
      <c r="C21149" s="126" t="s">
        <v>63</v>
      </c>
    </row>
    <row r="21150" spans="1:3" hidden="1" x14ac:dyDescent="0.25">
      <c r="A21150" s="126" t="s">
        <v>4103</v>
      </c>
      <c r="B21150" t="s">
        <v>69</v>
      </c>
      <c r="C21150" s="126" t="s">
        <v>63</v>
      </c>
    </row>
    <row r="21151" spans="1:3" hidden="1" x14ac:dyDescent="0.25">
      <c r="A21151" s="126" t="s">
        <v>4104</v>
      </c>
      <c r="B21151" t="s">
        <v>69</v>
      </c>
      <c r="C21151" s="126" t="s">
        <v>63</v>
      </c>
    </row>
    <row r="21152" spans="1:3" hidden="1" x14ac:dyDescent="0.25">
      <c r="A21152" s="126" t="s">
        <v>4105</v>
      </c>
      <c r="B21152" t="s">
        <v>69</v>
      </c>
      <c r="C21152" s="126" t="s">
        <v>63</v>
      </c>
    </row>
    <row r="21153" spans="1:3" hidden="1" x14ac:dyDescent="0.25">
      <c r="A21153" s="126" t="s">
        <v>4106</v>
      </c>
      <c r="B21153" t="s">
        <v>69</v>
      </c>
      <c r="C21153" s="126" t="s">
        <v>63</v>
      </c>
    </row>
    <row r="21154" spans="1:3" hidden="1" x14ac:dyDescent="0.25">
      <c r="A21154" s="126" t="s">
        <v>4107</v>
      </c>
      <c r="B21154" t="s">
        <v>69</v>
      </c>
      <c r="C21154" s="126" t="s">
        <v>63</v>
      </c>
    </row>
    <row r="21155" spans="1:3" hidden="1" x14ac:dyDescent="0.25">
      <c r="A21155" s="126" t="s">
        <v>4108</v>
      </c>
      <c r="B21155" t="s">
        <v>69</v>
      </c>
      <c r="C21155" s="126" t="s">
        <v>63</v>
      </c>
    </row>
    <row r="21156" spans="1:3" hidden="1" x14ac:dyDescent="0.25">
      <c r="A21156" s="126" t="s">
        <v>4109</v>
      </c>
      <c r="B21156" t="s">
        <v>69</v>
      </c>
      <c r="C21156" s="126" t="s">
        <v>63</v>
      </c>
    </row>
    <row r="21157" spans="1:3" hidden="1" x14ac:dyDescent="0.25">
      <c r="A21157" s="126" t="s">
        <v>4110</v>
      </c>
      <c r="B21157" t="s">
        <v>69</v>
      </c>
      <c r="C21157" s="126" t="s">
        <v>63</v>
      </c>
    </row>
    <row r="21158" spans="1:3" hidden="1" x14ac:dyDescent="0.25">
      <c r="A21158" s="126" t="s">
        <v>4111</v>
      </c>
      <c r="B21158" t="s">
        <v>69</v>
      </c>
      <c r="C21158" s="126" t="s">
        <v>63</v>
      </c>
    </row>
    <row r="21159" spans="1:3" hidden="1" x14ac:dyDescent="0.25">
      <c r="A21159" s="126" t="s">
        <v>4112</v>
      </c>
      <c r="B21159" t="s">
        <v>69</v>
      </c>
      <c r="C21159" s="126" t="s">
        <v>63</v>
      </c>
    </row>
    <row r="21160" spans="1:3" hidden="1" x14ac:dyDescent="0.25">
      <c r="A21160" s="126" t="s">
        <v>4113</v>
      </c>
      <c r="B21160" t="s">
        <v>69</v>
      </c>
      <c r="C21160" s="126" t="s">
        <v>63</v>
      </c>
    </row>
    <row r="21161" spans="1:3" hidden="1" x14ac:dyDescent="0.25">
      <c r="A21161" s="126" t="s">
        <v>4114</v>
      </c>
      <c r="B21161" t="s">
        <v>69</v>
      </c>
      <c r="C21161" s="126" t="s">
        <v>63</v>
      </c>
    </row>
    <row r="21162" spans="1:3" hidden="1" x14ac:dyDescent="0.25">
      <c r="A21162" s="126" t="s">
        <v>4115</v>
      </c>
      <c r="B21162" t="s">
        <v>69</v>
      </c>
      <c r="C21162" s="126" t="s">
        <v>63</v>
      </c>
    </row>
    <row r="21163" spans="1:3" hidden="1" x14ac:dyDescent="0.25">
      <c r="A21163" s="126" t="s">
        <v>4116</v>
      </c>
      <c r="B21163" t="s">
        <v>69</v>
      </c>
      <c r="C21163" s="126" t="s">
        <v>63</v>
      </c>
    </row>
    <row r="21164" spans="1:3" hidden="1" x14ac:dyDescent="0.25">
      <c r="A21164" s="126" t="s">
        <v>4117</v>
      </c>
      <c r="B21164" t="s">
        <v>69</v>
      </c>
      <c r="C21164" s="126" t="s">
        <v>63</v>
      </c>
    </row>
    <row r="21165" spans="1:3" hidden="1" x14ac:dyDescent="0.25">
      <c r="A21165" s="126" t="s">
        <v>4118</v>
      </c>
      <c r="B21165" t="s">
        <v>69</v>
      </c>
      <c r="C21165" s="126" t="s">
        <v>63</v>
      </c>
    </row>
    <row r="21166" spans="1:3" hidden="1" x14ac:dyDescent="0.25">
      <c r="A21166" s="126" t="s">
        <v>4119</v>
      </c>
      <c r="B21166" t="s">
        <v>69</v>
      </c>
      <c r="C21166" s="126" t="s">
        <v>63</v>
      </c>
    </row>
    <row r="21167" spans="1:3" hidden="1" x14ac:dyDescent="0.25">
      <c r="A21167" s="126" t="s">
        <v>4120</v>
      </c>
      <c r="B21167" t="s">
        <v>69</v>
      </c>
      <c r="C21167" s="126" t="s">
        <v>63</v>
      </c>
    </row>
    <row r="21168" spans="1:3" hidden="1" x14ac:dyDescent="0.25">
      <c r="A21168" s="126" t="s">
        <v>4121</v>
      </c>
      <c r="B21168" t="s">
        <v>69</v>
      </c>
      <c r="C21168" s="126" t="s">
        <v>63</v>
      </c>
    </row>
    <row r="21169" spans="1:3" hidden="1" x14ac:dyDescent="0.25">
      <c r="A21169" s="126" t="s">
        <v>4122</v>
      </c>
      <c r="B21169" t="s">
        <v>69</v>
      </c>
      <c r="C21169" s="126" t="s">
        <v>63</v>
      </c>
    </row>
    <row r="21170" spans="1:3" hidden="1" x14ac:dyDescent="0.25">
      <c r="A21170" s="126" t="s">
        <v>4123</v>
      </c>
      <c r="B21170" t="s">
        <v>69</v>
      </c>
      <c r="C21170" s="126" t="s">
        <v>63</v>
      </c>
    </row>
    <row r="21171" spans="1:3" hidden="1" x14ac:dyDescent="0.25">
      <c r="A21171" s="126" t="s">
        <v>4124</v>
      </c>
      <c r="B21171" t="s">
        <v>69</v>
      </c>
      <c r="C21171" s="126" t="s">
        <v>63</v>
      </c>
    </row>
    <row r="21172" spans="1:3" hidden="1" x14ac:dyDescent="0.25">
      <c r="A21172" s="126" t="s">
        <v>4125</v>
      </c>
      <c r="B21172" t="s">
        <v>69</v>
      </c>
      <c r="C21172" s="126" t="s">
        <v>63</v>
      </c>
    </row>
    <row r="21173" spans="1:3" hidden="1" x14ac:dyDescent="0.25">
      <c r="A21173" s="126" t="s">
        <v>4126</v>
      </c>
      <c r="B21173" t="s">
        <v>69</v>
      </c>
      <c r="C21173" s="126" t="s">
        <v>63</v>
      </c>
    </row>
    <row r="21174" spans="1:3" hidden="1" x14ac:dyDescent="0.25">
      <c r="A21174" s="126" t="s">
        <v>4126</v>
      </c>
      <c r="B21174" t="s">
        <v>69</v>
      </c>
      <c r="C21174" s="126" t="s">
        <v>63</v>
      </c>
    </row>
    <row r="21175" spans="1:3" hidden="1" x14ac:dyDescent="0.25">
      <c r="A21175" s="126" t="s">
        <v>4127</v>
      </c>
      <c r="B21175" t="s">
        <v>69</v>
      </c>
      <c r="C21175" s="126" t="s">
        <v>63</v>
      </c>
    </row>
    <row r="21176" spans="1:3" hidden="1" x14ac:dyDescent="0.25">
      <c r="A21176" s="126" t="s">
        <v>4128</v>
      </c>
      <c r="B21176" t="s">
        <v>69</v>
      </c>
      <c r="C21176" s="126" t="s">
        <v>63</v>
      </c>
    </row>
    <row r="21177" spans="1:3" hidden="1" x14ac:dyDescent="0.25">
      <c r="A21177" s="126" t="s">
        <v>4129</v>
      </c>
      <c r="B21177" t="s">
        <v>69</v>
      </c>
      <c r="C21177" s="126" t="s">
        <v>63</v>
      </c>
    </row>
    <row r="21178" spans="1:3" hidden="1" x14ac:dyDescent="0.25">
      <c r="A21178" s="126" t="s">
        <v>4130</v>
      </c>
      <c r="B21178" t="s">
        <v>69</v>
      </c>
      <c r="C21178" s="126" t="s">
        <v>63</v>
      </c>
    </row>
    <row r="21179" spans="1:3" hidden="1" x14ac:dyDescent="0.25">
      <c r="A21179" s="126" t="s">
        <v>4131</v>
      </c>
      <c r="B21179" t="s">
        <v>69</v>
      </c>
      <c r="C21179" s="126" t="s">
        <v>63</v>
      </c>
    </row>
    <row r="21180" spans="1:3" hidden="1" x14ac:dyDescent="0.25">
      <c r="A21180" s="126" t="s">
        <v>4132</v>
      </c>
      <c r="B21180" t="s">
        <v>69</v>
      </c>
      <c r="C21180" s="126" t="s">
        <v>63</v>
      </c>
    </row>
    <row r="21181" spans="1:3" hidden="1" x14ac:dyDescent="0.25">
      <c r="A21181" s="126" t="s">
        <v>4133</v>
      </c>
      <c r="B21181" t="s">
        <v>69</v>
      </c>
      <c r="C21181" s="126" t="s">
        <v>63</v>
      </c>
    </row>
    <row r="21182" spans="1:3" hidden="1" x14ac:dyDescent="0.25">
      <c r="A21182" s="126" t="s">
        <v>4134</v>
      </c>
      <c r="B21182" t="s">
        <v>69</v>
      </c>
      <c r="C21182" s="126" t="s">
        <v>63</v>
      </c>
    </row>
    <row r="21183" spans="1:3" hidden="1" x14ac:dyDescent="0.25">
      <c r="A21183" s="126" t="s">
        <v>4135</v>
      </c>
      <c r="B21183" t="s">
        <v>69</v>
      </c>
      <c r="C21183" s="126" t="s">
        <v>63</v>
      </c>
    </row>
    <row r="21184" spans="1:3" hidden="1" x14ac:dyDescent="0.25">
      <c r="A21184" s="126" t="s">
        <v>4136</v>
      </c>
      <c r="B21184" t="s">
        <v>69</v>
      </c>
      <c r="C21184" s="126" t="s">
        <v>63</v>
      </c>
    </row>
    <row r="21185" spans="1:3" hidden="1" x14ac:dyDescent="0.25">
      <c r="A21185" s="126" t="s">
        <v>4137</v>
      </c>
      <c r="B21185" t="s">
        <v>69</v>
      </c>
      <c r="C21185" s="126" t="s">
        <v>63</v>
      </c>
    </row>
    <row r="21186" spans="1:3" hidden="1" x14ac:dyDescent="0.25">
      <c r="A21186" s="126" t="s">
        <v>4138</v>
      </c>
      <c r="B21186" t="s">
        <v>69</v>
      </c>
      <c r="C21186" s="126" t="s">
        <v>63</v>
      </c>
    </row>
    <row r="21187" spans="1:3" hidden="1" x14ac:dyDescent="0.25">
      <c r="A21187" s="126" t="s">
        <v>4139</v>
      </c>
      <c r="B21187" t="s">
        <v>69</v>
      </c>
      <c r="C21187" s="126" t="s">
        <v>63</v>
      </c>
    </row>
    <row r="21188" spans="1:3" hidden="1" x14ac:dyDescent="0.25">
      <c r="A21188" s="126" t="s">
        <v>4140</v>
      </c>
      <c r="B21188" t="s">
        <v>69</v>
      </c>
      <c r="C21188" s="126" t="s">
        <v>63</v>
      </c>
    </row>
    <row r="21189" spans="1:3" hidden="1" x14ac:dyDescent="0.25">
      <c r="A21189" s="126" t="s">
        <v>4141</v>
      </c>
      <c r="B21189" t="s">
        <v>69</v>
      </c>
      <c r="C21189" s="126" t="s">
        <v>63</v>
      </c>
    </row>
    <row r="21190" spans="1:3" hidden="1" x14ac:dyDescent="0.25">
      <c r="A21190" s="126" t="s">
        <v>4142</v>
      </c>
      <c r="B21190" t="s">
        <v>69</v>
      </c>
      <c r="C21190" s="126" t="s">
        <v>63</v>
      </c>
    </row>
    <row r="21191" spans="1:3" hidden="1" x14ac:dyDescent="0.25">
      <c r="A21191" s="126" t="s">
        <v>4143</v>
      </c>
      <c r="B21191" t="s">
        <v>69</v>
      </c>
      <c r="C21191" s="126" t="s">
        <v>63</v>
      </c>
    </row>
    <row r="21192" spans="1:3" hidden="1" x14ac:dyDescent="0.25">
      <c r="A21192" s="126" t="s">
        <v>4144</v>
      </c>
      <c r="B21192" t="s">
        <v>69</v>
      </c>
      <c r="C21192" s="126" t="s">
        <v>63</v>
      </c>
    </row>
    <row r="21193" spans="1:3" hidden="1" x14ac:dyDescent="0.25">
      <c r="A21193" s="126" t="s">
        <v>4145</v>
      </c>
      <c r="B21193" t="s">
        <v>69</v>
      </c>
      <c r="C21193" s="126" t="s">
        <v>63</v>
      </c>
    </row>
    <row r="21194" spans="1:3" hidden="1" x14ac:dyDescent="0.25">
      <c r="A21194" s="126" t="s">
        <v>4145</v>
      </c>
      <c r="B21194" t="s">
        <v>69</v>
      </c>
      <c r="C21194" s="126" t="s">
        <v>63</v>
      </c>
    </row>
    <row r="21195" spans="1:3" hidden="1" x14ac:dyDescent="0.25">
      <c r="A21195" s="126" t="s">
        <v>4146</v>
      </c>
      <c r="B21195" t="s">
        <v>69</v>
      </c>
      <c r="C21195" s="126" t="s">
        <v>63</v>
      </c>
    </row>
    <row r="21196" spans="1:3" hidden="1" x14ac:dyDescent="0.25">
      <c r="A21196" s="126" t="s">
        <v>4147</v>
      </c>
      <c r="B21196" t="s">
        <v>69</v>
      </c>
      <c r="C21196" s="126" t="s">
        <v>63</v>
      </c>
    </row>
    <row r="21197" spans="1:3" hidden="1" x14ac:dyDescent="0.25">
      <c r="A21197" s="126" t="s">
        <v>4147</v>
      </c>
      <c r="B21197" t="s">
        <v>69</v>
      </c>
      <c r="C21197" s="126" t="s">
        <v>63</v>
      </c>
    </row>
    <row r="21198" spans="1:3" hidden="1" x14ac:dyDescent="0.25">
      <c r="A21198" s="126" t="s">
        <v>4148</v>
      </c>
      <c r="B21198" t="s">
        <v>69</v>
      </c>
      <c r="C21198" s="126" t="s">
        <v>63</v>
      </c>
    </row>
    <row r="21199" spans="1:3" hidden="1" x14ac:dyDescent="0.25">
      <c r="A21199" s="126" t="s">
        <v>4148</v>
      </c>
      <c r="B21199" t="s">
        <v>69</v>
      </c>
      <c r="C21199" s="126" t="s">
        <v>63</v>
      </c>
    </row>
    <row r="21200" spans="1:3" hidden="1" x14ac:dyDescent="0.25">
      <c r="A21200" s="126" t="s">
        <v>4149</v>
      </c>
      <c r="B21200" t="s">
        <v>69</v>
      </c>
      <c r="C21200" s="126" t="s">
        <v>63</v>
      </c>
    </row>
    <row r="21201" spans="1:3" hidden="1" x14ac:dyDescent="0.25">
      <c r="A21201" s="126" t="s">
        <v>4149</v>
      </c>
      <c r="B21201" t="s">
        <v>69</v>
      </c>
      <c r="C21201" s="126" t="s">
        <v>63</v>
      </c>
    </row>
    <row r="21202" spans="1:3" hidden="1" x14ac:dyDescent="0.25">
      <c r="A21202" s="126" t="s">
        <v>4150</v>
      </c>
      <c r="B21202" t="s">
        <v>69</v>
      </c>
      <c r="C21202" s="126" t="s">
        <v>63</v>
      </c>
    </row>
    <row r="21203" spans="1:3" hidden="1" x14ac:dyDescent="0.25">
      <c r="A21203" s="126" t="s">
        <v>4151</v>
      </c>
      <c r="B21203" t="s">
        <v>69</v>
      </c>
      <c r="C21203" s="126" t="s">
        <v>63</v>
      </c>
    </row>
    <row r="21204" spans="1:3" hidden="1" x14ac:dyDescent="0.25">
      <c r="A21204" s="126" t="s">
        <v>4151</v>
      </c>
      <c r="B21204" t="s">
        <v>69</v>
      </c>
      <c r="C21204" s="126" t="s">
        <v>63</v>
      </c>
    </row>
    <row r="21205" spans="1:3" hidden="1" x14ac:dyDescent="0.25">
      <c r="A21205" s="126" t="s">
        <v>4152</v>
      </c>
      <c r="B21205" t="s">
        <v>69</v>
      </c>
      <c r="C21205" s="126" t="s">
        <v>63</v>
      </c>
    </row>
    <row r="21206" spans="1:3" hidden="1" x14ac:dyDescent="0.25">
      <c r="A21206" s="126" t="s">
        <v>4153</v>
      </c>
      <c r="B21206" t="s">
        <v>69</v>
      </c>
      <c r="C21206" s="126" t="s">
        <v>63</v>
      </c>
    </row>
    <row r="21207" spans="1:3" hidden="1" x14ac:dyDescent="0.25">
      <c r="A21207" s="126" t="s">
        <v>4154</v>
      </c>
      <c r="B21207" t="s">
        <v>69</v>
      </c>
      <c r="C21207" s="126" t="s">
        <v>63</v>
      </c>
    </row>
    <row r="21208" spans="1:3" hidden="1" x14ac:dyDescent="0.25">
      <c r="A21208" s="126" t="s">
        <v>4154</v>
      </c>
      <c r="B21208" t="s">
        <v>69</v>
      </c>
      <c r="C21208" s="126" t="s">
        <v>63</v>
      </c>
    </row>
    <row r="21209" spans="1:3" hidden="1" x14ac:dyDescent="0.25">
      <c r="A21209" s="126" t="s">
        <v>4155</v>
      </c>
      <c r="B21209" t="s">
        <v>69</v>
      </c>
      <c r="C21209" s="126" t="s">
        <v>63</v>
      </c>
    </row>
    <row r="21210" spans="1:3" hidden="1" x14ac:dyDescent="0.25">
      <c r="A21210" s="126" t="s">
        <v>4156</v>
      </c>
      <c r="B21210" t="s">
        <v>69</v>
      </c>
      <c r="C21210" s="126" t="s">
        <v>63</v>
      </c>
    </row>
    <row r="21211" spans="1:3" hidden="1" x14ac:dyDescent="0.25">
      <c r="A21211" s="126" t="s">
        <v>4156</v>
      </c>
      <c r="B21211" t="s">
        <v>69</v>
      </c>
      <c r="C21211" s="126" t="s">
        <v>63</v>
      </c>
    </row>
    <row r="21212" spans="1:3" hidden="1" x14ac:dyDescent="0.25">
      <c r="A21212" s="126" t="s">
        <v>4157</v>
      </c>
      <c r="B21212" t="s">
        <v>69</v>
      </c>
      <c r="C21212" s="126" t="s">
        <v>63</v>
      </c>
    </row>
    <row r="21213" spans="1:3" hidden="1" x14ac:dyDescent="0.25">
      <c r="A21213" s="126" t="s">
        <v>4158</v>
      </c>
      <c r="B21213" t="s">
        <v>69</v>
      </c>
      <c r="C21213" s="126" t="s">
        <v>63</v>
      </c>
    </row>
    <row r="21214" spans="1:3" hidden="1" x14ac:dyDescent="0.25">
      <c r="A21214" s="126" t="s">
        <v>4159</v>
      </c>
      <c r="B21214" t="s">
        <v>69</v>
      </c>
      <c r="C21214" s="126" t="s">
        <v>63</v>
      </c>
    </row>
    <row r="21215" spans="1:3" hidden="1" x14ac:dyDescent="0.25">
      <c r="A21215" s="126" t="s">
        <v>4160</v>
      </c>
      <c r="B21215" t="s">
        <v>69</v>
      </c>
      <c r="C21215" s="126" t="s">
        <v>63</v>
      </c>
    </row>
    <row r="21216" spans="1:3" hidden="1" x14ac:dyDescent="0.25">
      <c r="A21216" s="126" t="s">
        <v>4161</v>
      </c>
      <c r="B21216" t="s">
        <v>69</v>
      </c>
      <c r="C21216" s="126" t="s">
        <v>63</v>
      </c>
    </row>
    <row r="21217" spans="1:3" hidden="1" x14ac:dyDescent="0.25">
      <c r="A21217" s="126" t="s">
        <v>4162</v>
      </c>
      <c r="B21217" t="s">
        <v>69</v>
      </c>
      <c r="C21217" s="126" t="s">
        <v>63</v>
      </c>
    </row>
    <row r="21218" spans="1:3" hidden="1" x14ac:dyDescent="0.25">
      <c r="A21218" s="126" t="s">
        <v>4163</v>
      </c>
      <c r="B21218" t="s">
        <v>69</v>
      </c>
      <c r="C21218" s="126" t="s">
        <v>63</v>
      </c>
    </row>
    <row r="21219" spans="1:3" hidden="1" x14ac:dyDescent="0.25">
      <c r="A21219" s="126" t="s">
        <v>4164</v>
      </c>
      <c r="B21219" t="s">
        <v>69</v>
      </c>
      <c r="C21219" s="126" t="s">
        <v>63</v>
      </c>
    </row>
    <row r="21220" spans="1:3" hidden="1" x14ac:dyDescent="0.25">
      <c r="A21220" s="126" t="s">
        <v>4165</v>
      </c>
      <c r="B21220" t="s">
        <v>69</v>
      </c>
      <c r="C21220" s="126" t="s">
        <v>63</v>
      </c>
    </row>
    <row r="21221" spans="1:3" hidden="1" x14ac:dyDescent="0.25">
      <c r="A21221" s="126" t="s">
        <v>4166</v>
      </c>
      <c r="B21221" t="s">
        <v>69</v>
      </c>
      <c r="C21221" s="126" t="s">
        <v>63</v>
      </c>
    </row>
    <row r="21222" spans="1:3" hidden="1" x14ac:dyDescent="0.25">
      <c r="A21222" s="126" t="s">
        <v>4167</v>
      </c>
      <c r="B21222" t="s">
        <v>69</v>
      </c>
      <c r="C21222" s="126" t="s">
        <v>63</v>
      </c>
    </row>
    <row r="21223" spans="1:3" hidden="1" x14ac:dyDescent="0.25">
      <c r="A21223" s="126" t="s">
        <v>4168</v>
      </c>
      <c r="B21223" t="s">
        <v>69</v>
      </c>
      <c r="C21223" s="126" t="s">
        <v>63</v>
      </c>
    </row>
    <row r="21224" spans="1:3" hidden="1" x14ac:dyDescent="0.25">
      <c r="A21224" s="126" t="s">
        <v>4169</v>
      </c>
      <c r="B21224" t="s">
        <v>69</v>
      </c>
      <c r="C21224" s="126" t="s">
        <v>63</v>
      </c>
    </row>
    <row r="21225" spans="1:3" hidden="1" x14ac:dyDescent="0.25">
      <c r="A21225" s="126" t="s">
        <v>4170</v>
      </c>
      <c r="B21225" t="s">
        <v>69</v>
      </c>
      <c r="C21225" s="126" t="s">
        <v>63</v>
      </c>
    </row>
    <row r="21226" spans="1:3" hidden="1" x14ac:dyDescent="0.25">
      <c r="A21226" s="126" t="s">
        <v>4171</v>
      </c>
      <c r="B21226" t="s">
        <v>69</v>
      </c>
      <c r="C21226" s="126" t="s">
        <v>63</v>
      </c>
    </row>
    <row r="21227" spans="1:3" hidden="1" x14ac:dyDescent="0.25">
      <c r="A21227" s="126" t="s">
        <v>4172</v>
      </c>
      <c r="B21227" t="s">
        <v>69</v>
      </c>
      <c r="C21227" s="126" t="s">
        <v>63</v>
      </c>
    </row>
    <row r="21228" spans="1:3" hidden="1" x14ac:dyDescent="0.25">
      <c r="A21228" s="126" t="s">
        <v>4173</v>
      </c>
      <c r="B21228" t="s">
        <v>69</v>
      </c>
      <c r="C21228" s="126" t="s">
        <v>63</v>
      </c>
    </row>
    <row r="21229" spans="1:3" hidden="1" x14ac:dyDescent="0.25">
      <c r="A21229" s="126" t="s">
        <v>4174</v>
      </c>
      <c r="B21229" t="s">
        <v>69</v>
      </c>
      <c r="C21229" s="126" t="s">
        <v>63</v>
      </c>
    </row>
    <row r="21230" spans="1:3" hidden="1" x14ac:dyDescent="0.25">
      <c r="A21230" s="126" t="s">
        <v>4175</v>
      </c>
      <c r="B21230" t="s">
        <v>69</v>
      </c>
      <c r="C21230" s="126" t="s">
        <v>63</v>
      </c>
    </row>
    <row r="21231" spans="1:3" hidden="1" x14ac:dyDescent="0.25">
      <c r="A21231" s="126" t="s">
        <v>4176</v>
      </c>
      <c r="B21231" t="s">
        <v>69</v>
      </c>
      <c r="C21231" s="126" t="s">
        <v>63</v>
      </c>
    </row>
    <row r="21232" spans="1:3" hidden="1" x14ac:dyDescent="0.25">
      <c r="A21232" s="126" t="s">
        <v>4177</v>
      </c>
      <c r="B21232" t="s">
        <v>69</v>
      </c>
      <c r="C21232" s="126" t="s">
        <v>63</v>
      </c>
    </row>
    <row r="21233" spans="1:3" hidden="1" x14ac:dyDescent="0.25">
      <c r="A21233" s="126" t="s">
        <v>4178</v>
      </c>
      <c r="B21233" t="s">
        <v>69</v>
      </c>
      <c r="C21233" s="126" t="s">
        <v>63</v>
      </c>
    </row>
    <row r="21234" spans="1:3" hidden="1" x14ac:dyDescent="0.25">
      <c r="A21234" s="126" t="s">
        <v>4179</v>
      </c>
      <c r="B21234" t="s">
        <v>69</v>
      </c>
      <c r="C21234" s="126" t="s">
        <v>63</v>
      </c>
    </row>
    <row r="21235" spans="1:3" hidden="1" x14ac:dyDescent="0.25">
      <c r="A21235" s="126" t="s">
        <v>4180</v>
      </c>
      <c r="B21235" t="s">
        <v>69</v>
      </c>
      <c r="C21235" s="126" t="s">
        <v>63</v>
      </c>
    </row>
    <row r="21236" spans="1:3" hidden="1" x14ac:dyDescent="0.25">
      <c r="A21236" s="126" t="s">
        <v>4181</v>
      </c>
      <c r="B21236" t="s">
        <v>69</v>
      </c>
      <c r="C21236" s="126" t="s">
        <v>63</v>
      </c>
    </row>
    <row r="21237" spans="1:3" hidden="1" x14ac:dyDescent="0.25">
      <c r="A21237" s="126" t="s">
        <v>4182</v>
      </c>
      <c r="B21237" t="s">
        <v>69</v>
      </c>
      <c r="C21237" s="126" t="s">
        <v>63</v>
      </c>
    </row>
    <row r="21238" spans="1:3" hidden="1" x14ac:dyDescent="0.25">
      <c r="A21238" s="126" t="s">
        <v>4183</v>
      </c>
      <c r="B21238" t="s">
        <v>69</v>
      </c>
      <c r="C21238" s="126" t="s">
        <v>63</v>
      </c>
    </row>
    <row r="21239" spans="1:3" hidden="1" x14ac:dyDescent="0.25">
      <c r="A21239" s="126" t="s">
        <v>4184</v>
      </c>
      <c r="B21239" t="s">
        <v>69</v>
      </c>
      <c r="C21239" s="126" t="s">
        <v>63</v>
      </c>
    </row>
    <row r="21240" spans="1:3" hidden="1" x14ac:dyDescent="0.25">
      <c r="A21240" s="126" t="s">
        <v>4185</v>
      </c>
      <c r="B21240" t="s">
        <v>69</v>
      </c>
      <c r="C21240" s="126" t="s">
        <v>63</v>
      </c>
    </row>
    <row r="21241" spans="1:3" hidden="1" x14ac:dyDescent="0.25">
      <c r="A21241" s="126" t="s">
        <v>4186</v>
      </c>
      <c r="B21241" t="s">
        <v>69</v>
      </c>
      <c r="C21241" s="126" t="s">
        <v>63</v>
      </c>
    </row>
    <row r="21242" spans="1:3" hidden="1" x14ac:dyDescent="0.25">
      <c r="A21242" s="126" t="s">
        <v>4187</v>
      </c>
      <c r="B21242" t="s">
        <v>69</v>
      </c>
      <c r="C21242" s="126" t="s">
        <v>63</v>
      </c>
    </row>
    <row r="21243" spans="1:3" hidden="1" x14ac:dyDescent="0.25">
      <c r="A21243" s="126" t="s">
        <v>4188</v>
      </c>
      <c r="B21243" t="s">
        <v>69</v>
      </c>
      <c r="C21243" s="126" t="s">
        <v>63</v>
      </c>
    </row>
    <row r="21244" spans="1:3" hidden="1" x14ac:dyDescent="0.25">
      <c r="A21244" s="126" t="s">
        <v>4189</v>
      </c>
      <c r="B21244" t="s">
        <v>69</v>
      </c>
      <c r="C21244" s="126" t="s">
        <v>63</v>
      </c>
    </row>
    <row r="21245" spans="1:3" hidden="1" x14ac:dyDescent="0.25">
      <c r="A21245" s="126" t="s">
        <v>4190</v>
      </c>
      <c r="B21245" t="s">
        <v>69</v>
      </c>
      <c r="C21245" s="126" t="s">
        <v>63</v>
      </c>
    </row>
    <row r="21246" spans="1:3" hidden="1" x14ac:dyDescent="0.25">
      <c r="A21246" s="126" t="s">
        <v>4191</v>
      </c>
      <c r="B21246" t="s">
        <v>69</v>
      </c>
      <c r="C21246" s="126" t="s">
        <v>63</v>
      </c>
    </row>
    <row r="21247" spans="1:3" hidden="1" x14ac:dyDescent="0.25">
      <c r="A21247" s="126" t="s">
        <v>4192</v>
      </c>
      <c r="B21247" t="s">
        <v>69</v>
      </c>
      <c r="C21247" s="126" t="s">
        <v>63</v>
      </c>
    </row>
    <row r="21248" spans="1:3" hidden="1" x14ac:dyDescent="0.25">
      <c r="A21248" s="126" t="s">
        <v>4193</v>
      </c>
      <c r="B21248" t="s">
        <v>69</v>
      </c>
      <c r="C21248" s="126" t="s">
        <v>52</v>
      </c>
    </row>
    <row r="21249" spans="1:3" hidden="1" x14ac:dyDescent="0.25">
      <c r="A21249" s="126" t="s">
        <v>4194</v>
      </c>
      <c r="B21249" t="s">
        <v>69</v>
      </c>
      <c r="C21249" s="126" t="s">
        <v>52</v>
      </c>
    </row>
    <row r="21250" spans="1:3" hidden="1" x14ac:dyDescent="0.25">
      <c r="A21250" s="126" t="s">
        <v>4195</v>
      </c>
      <c r="B21250" t="s">
        <v>69</v>
      </c>
      <c r="C21250" s="126" t="s">
        <v>52</v>
      </c>
    </row>
    <row r="21251" spans="1:3" hidden="1" x14ac:dyDescent="0.25">
      <c r="A21251" s="126" t="s">
        <v>4196</v>
      </c>
      <c r="B21251" t="s">
        <v>69</v>
      </c>
      <c r="C21251" s="126" t="s">
        <v>63</v>
      </c>
    </row>
    <row r="21252" spans="1:3" hidden="1" x14ac:dyDescent="0.25">
      <c r="A21252" s="126" t="s">
        <v>4197</v>
      </c>
      <c r="B21252" t="s">
        <v>69</v>
      </c>
      <c r="C21252" s="126" t="s">
        <v>63</v>
      </c>
    </row>
    <row r="21253" spans="1:3" hidden="1" x14ac:dyDescent="0.25">
      <c r="A21253" s="126" t="s">
        <v>4198</v>
      </c>
      <c r="B21253" t="s">
        <v>69</v>
      </c>
      <c r="C21253" s="126" t="s">
        <v>63</v>
      </c>
    </row>
    <row r="21254" spans="1:3" hidden="1" x14ac:dyDescent="0.25">
      <c r="A21254" s="126" t="s">
        <v>4199</v>
      </c>
      <c r="B21254" t="s">
        <v>69</v>
      </c>
      <c r="C21254" s="126" t="s">
        <v>63</v>
      </c>
    </row>
    <row r="21255" spans="1:3" hidden="1" x14ac:dyDescent="0.25">
      <c r="A21255" s="126" t="s">
        <v>4200</v>
      </c>
      <c r="B21255" t="s">
        <v>69</v>
      </c>
      <c r="C21255" s="126" t="s">
        <v>63</v>
      </c>
    </row>
    <row r="21256" spans="1:3" hidden="1" x14ac:dyDescent="0.25">
      <c r="A21256" s="126" t="s">
        <v>4201</v>
      </c>
      <c r="B21256" t="s">
        <v>69</v>
      </c>
      <c r="C21256" s="126" t="s">
        <v>63</v>
      </c>
    </row>
    <row r="21257" spans="1:3" hidden="1" x14ac:dyDescent="0.25">
      <c r="A21257" s="126" t="s">
        <v>4202</v>
      </c>
      <c r="B21257" t="s">
        <v>69</v>
      </c>
      <c r="C21257" s="126" t="s">
        <v>63</v>
      </c>
    </row>
    <row r="21258" spans="1:3" hidden="1" x14ac:dyDescent="0.25">
      <c r="A21258" s="126" t="s">
        <v>4203</v>
      </c>
      <c r="B21258" t="s">
        <v>69</v>
      </c>
      <c r="C21258" s="126" t="s">
        <v>63</v>
      </c>
    </row>
    <row r="21259" spans="1:3" hidden="1" x14ac:dyDescent="0.25">
      <c r="A21259" s="126" t="s">
        <v>4204</v>
      </c>
      <c r="B21259" t="s">
        <v>69</v>
      </c>
      <c r="C21259" s="126" t="s">
        <v>63</v>
      </c>
    </row>
    <row r="21260" spans="1:3" hidden="1" x14ac:dyDescent="0.25">
      <c r="A21260" s="126" t="s">
        <v>4205</v>
      </c>
      <c r="B21260" t="s">
        <v>69</v>
      </c>
      <c r="C21260" s="126" t="s">
        <v>63</v>
      </c>
    </row>
    <row r="21261" spans="1:3" hidden="1" x14ac:dyDescent="0.25">
      <c r="A21261" s="126" t="s">
        <v>4206</v>
      </c>
      <c r="B21261" t="s">
        <v>69</v>
      </c>
      <c r="C21261" s="126" t="s">
        <v>63</v>
      </c>
    </row>
    <row r="21262" spans="1:3" hidden="1" x14ac:dyDescent="0.25">
      <c r="A21262" s="126" t="s">
        <v>4207</v>
      </c>
      <c r="B21262" t="s">
        <v>69</v>
      </c>
      <c r="C21262" s="126" t="s">
        <v>63</v>
      </c>
    </row>
    <row r="21263" spans="1:3" hidden="1" x14ac:dyDescent="0.25">
      <c r="A21263" s="126" t="s">
        <v>4208</v>
      </c>
      <c r="B21263" t="s">
        <v>69</v>
      </c>
      <c r="C21263" s="126" t="s">
        <v>63</v>
      </c>
    </row>
    <row r="21264" spans="1:3" hidden="1" x14ac:dyDescent="0.25">
      <c r="A21264" s="126" t="s">
        <v>4209</v>
      </c>
      <c r="B21264" t="s">
        <v>69</v>
      </c>
      <c r="C21264" s="126" t="s">
        <v>63</v>
      </c>
    </row>
    <row r="21265" spans="1:3" hidden="1" x14ac:dyDescent="0.25">
      <c r="A21265" s="126" t="s">
        <v>4210</v>
      </c>
      <c r="B21265" t="s">
        <v>69</v>
      </c>
      <c r="C21265" s="126" t="s">
        <v>63</v>
      </c>
    </row>
    <row r="21266" spans="1:3" hidden="1" x14ac:dyDescent="0.25">
      <c r="A21266" s="126" t="s">
        <v>4211</v>
      </c>
      <c r="B21266" t="s">
        <v>69</v>
      </c>
      <c r="C21266" s="126" t="s">
        <v>63</v>
      </c>
    </row>
    <row r="21267" spans="1:3" hidden="1" x14ac:dyDescent="0.25">
      <c r="A21267" s="126" t="s">
        <v>4212</v>
      </c>
      <c r="B21267" t="s">
        <v>69</v>
      </c>
      <c r="C21267" s="126" t="s">
        <v>63</v>
      </c>
    </row>
    <row r="21268" spans="1:3" hidden="1" x14ac:dyDescent="0.25">
      <c r="A21268" s="126" t="s">
        <v>4213</v>
      </c>
      <c r="B21268" t="s">
        <v>69</v>
      </c>
      <c r="C21268" s="126" t="s">
        <v>63</v>
      </c>
    </row>
    <row r="21269" spans="1:3" hidden="1" x14ac:dyDescent="0.25">
      <c r="A21269" s="126" t="s">
        <v>4214</v>
      </c>
      <c r="B21269" t="s">
        <v>69</v>
      </c>
      <c r="C21269" s="126" t="s">
        <v>63</v>
      </c>
    </row>
    <row r="21270" spans="1:3" hidden="1" x14ac:dyDescent="0.25">
      <c r="A21270" s="126" t="s">
        <v>4215</v>
      </c>
      <c r="B21270" t="s">
        <v>69</v>
      </c>
      <c r="C21270" s="126" t="s">
        <v>63</v>
      </c>
    </row>
    <row r="21271" spans="1:3" hidden="1" x14ac:dyDescent="0.25">
      <c r="A21271" s="126" t="s">
        <v>4216</v>
      </c>
      <c r="B21271" t="s">
        <v>69</v>
      </c>
      <c r="C21271" s="126" t="s">
        <v>63</v>
      </c>
    </row>
    <row r="21272" spans="1:3" hidden="1" x14ac:dyDescent="0.25">
      <c r="A21272" s="126" t="s">
        <v>4217</v>
      </c>
      <c r="B21272" t="s">
        <v>69</v>
      </c>
      <c r="C21272" s="126" t="s">
        <v>63</v>
      </c>
    </row>
    <row r="21273" spans="1:3" hidden="1" x14ac:dyDescent="0.25">
      <c r="A21273" s="126" t="s">
        <v>4218</v>
      </c>
      <c r="B21273" t="s">
        <v>69</v>
      </c>
      <c r="C21273" s="126" t="s">
        <v>63</v>
      </c>
    </row>
    <row r="21274" spans="1:3" hidden="1" x14ac:dyDescent="0.25">
      <c r="A21274" s="126" t="s">
        <v>4219</v>
      </c>
      <c r="B21274" t="s">
        <v>69</v>
      </c>
      <c r="C21274" s="126" t="s">
        <v>63</v>
      </c>
    </row>
    <row r="21275" spans="1:3" hidden="1" x14ac:dyDescent="0.25">
      <c r="A21275" s="126" t="s">
        <v>4220</v>
      </c>
      <c r="B21275" t="s">
        <v>69</v>
      </c>
      <c r="C21275" s="126" t="s">
        <v>63</v>
      </c>
    </row>
    <row r="21276" spans="1:3" hidden="1" x14ac:dyDescent="0.25">
      <c r="A21276" s="126" t="s">
        <v>4221</v>
      </c>
      <c r="B21276" t="s">
        <v>69</v>
      </c>
      <c r="C21276" s="126" t="s">
        <v>63</v>
      </c>
    </row>
    <row r="21277" spans="1:3" hidden="1" x14ac:dyDescent="0.25">
      <c r="A21277" s="126" t="s">
        <v>4222</v>
      </c>
      <c r="B21277" t="s">
        <v>69</v>
      </c>
      <c r="C21277" s="126" t="s">
        <v>63</v>
      </c>
    </row>
    <row r="21278" spans="1:3" hidden="1" x14ac:dyDescent="0.25">
      <c r="A21278" s="126" t="s">
        <v>4222</v>
      </c>
      <c r="B21278" t="s">
        <v>69</v>
      </c>
      <c r="C21278" s="126" t="s">
        <v>63</v>
      </c>
    </row>
    <row r="21279" spans="1:3" hidden="1" x14ac:dyDescent="0.25">
      <c r="A21279" s="126" t="s">
        <v>4223</v>
      </c>
      <c r="B21279" t="s">
        <v>69</v>
      </c>
      <c r="C21279" s="126" t="s">
        <v>63</v>
      </c>
    </row>
    <row r="21280" spans="1:3" hidden="1" x14ac:dyDescent="0.25">
      <c r="A21280" s="126" t="s">
        <v>4224</v>
      </c>
      <c r="B21280" t="s">
        <v>69</v>
      </c>
      <c r="C21280" s="126" t="s">
        <v>63</v>
      </c>
    </row>
    <row r="21281" spans="1:3" hidden="1" x14ac:dyDescent="0.25">
      <c r="A21281" s="126" t="s">
        <v>4224</v>
      </c>
      <c r="B21281" t="s">
        <v>69</v>
      </c>
      <c r="C21281" s="126" t="s">
        <v>63</v>
      </c>
    </row>
    <row r="21282" spans="1:3" hidden="1" x14ac:dyDescent="0.25">
      <c r="A21282" s="126" t="s">
        <v>4225</v>
      </c>
      <c r="B21282" t="s">
        <v>69</v>
      </c>
      <c r="C21282" s="126" t="s">
        <v>63</v>
      </c>
    </row>
    <row r="21283" spans="1:3" hidden="1" x14ac:dyDescent="0.25">
      <c r="A21283" s="126" t="s">
        <v>4225</v>
      </c>
      <c r="B21283" t="s">
        <v>69</v>
      </c>
      <c r="C21283" s="126" t="s">
        <v>63</v>
      </c>
    </row>
    <row r="21284" spans="1:3" hidden="1" x14ac:dyDescent="0.25">
      <c r="A21284" s="126" t="s">
        <v>4226</v>
      </c>
      <c r="B21284" t="s">
        <v>69</v>
      </c>
      <c r="C21284" s="126" t="s">
        <v>63</v>
      </c>
    </row>
    <row r="21285" spans="1:3" hidden="1" x14ac:dyDescent="0.25">
      <c r="A21285" s="126" t="s">
        <v>4227</v>
      </c>
      <c r="B21285" t="s">
        <v>69</v>
      </c>
      <c r="C21285" s="126" t="s">
        <v>63</v>
      </c>
    </row>
    <row r="21286" spans="1:3" hidden="1" x14ac:dyDescent="0.25">
      <c r="A21286" s="126" t="s">
        <v>4228</v>
      </c>
      <c r="B21286" t="s">
        <v>69</v>
      </c>
      <c r="C21286" s="126" t="s">
        <v>63</v>
      </c>
    </row>
    <row r="21287" spans="1:3" hidden="1" x14ac:dyDescent="0.25">
      <c r="A21287" s="126" t="s">
        <v>4229</v>
      </c>
      <c r="B21287" t="s">
        <v>69</v>
      </c>
      <c r="C21287" s="126" t="s">
        <v>63</v>
      </c>
    </row>
    <row r="21288" spans="1:3" hidden="1" x14ac:dyDescent="0.25">
      <c r="A21288" s="126" t="s">
        <v>4229</v>
      </c>
      <c r="B21288" t="s">
        <v>69</v>
      </c>
      <c r="C21288" s="126" t="s">
        <v>63</v>
      </c>
    </row>
    <row r="21289" spans="1:3" hidden="1" x14ac:dyDescent="0.25">
      <c r="A21289" s="126" t="s">
        <v>4230</v>
      </c>
      <c r="B21289" t="s">
        <v>69</v>
      </c>
      <c r="C21289" s="126" t="s">
        <v>63</v>
      </c>
    </row>
    <row r="21290" spans="1:3" hidden="1" x14ac:dyDescent="0.25">
      <c r="A21290" s="126" t="s">
        <v>4231</v>
      </c>
      <c r="B21290" t="s">
        <v>69</v>
      </c>
      <c r="C21290" s="126" t="s">
        <v>63</v>
      </c>
    </row>
    <row r="21291" spans="1:3" hidden="1" x14ac:dyDescent="0.25">
      <c r="A21291" s="126" t="s">
        <v>4232</v>
      </c>
      <c r="B21291" t="s">
        <v>69</v>
      </c>
      <c r="C21291" s="126" t="s">
        <v>63</v>
      </c>
    </row>
    <row r="21292" spans="1:3" hidden="1" x14ac:dyDescent="0.25">
      <c r="A21292" s="126" t="s">
        <v>4233</v>
      </c>
      <c r="B21292" t="s">
        <v>69</v>
      </c>
      <c r="C21292" s="126" t="s">
        <v>63</v>
      </c>
    </row>
    <row r="21293" spans="1:3" hidden="1" x14ac:dyDescent="0.25">
      <c r="A21293" s="126" t="s">
        <v>4234</v>
      </c>
      <c r="B21293" t="s">
        <v>69</v>
      </c>
      <c r="C21293" s="126" t="s">
        <v>63</v>
      </c>
    </row>
    <row r="21294" spans="1:3" hidden="1" x14ac:dyDescent="0.25">
      <c r="A21294" s="126" t="s">
        <v>4235</v>
      </c>
      <c r="B21294" t="s">
        <v>69</v>
      </c>
      <c r="C21294" s="126" t="s">
        <v>63</v>
      </c>
    </row>
    <row r="21295" spans="1:3" hidden="1" x14ac:dyDescent="0.25">
      <c r="A21295" s="126" t="s">
        <v>4236</v>
      </c>
      <c r="B21295" t="s">
        <v>69</v>
      </c>
      <c r="C21295" s="126" t="s">
        <v>63</v>
      </c>
    </row>
    <row r="21296" spans="1:3" hidden="1" x14ac:dyDescent="0.25">
      <c r="A21296" s="126" t="s">
        <v>4237</v>
      </c>
      <c r="B21296" t="s">
        <v>69</v>
      </c>
      <c r="C21296" s="126" t="s">
        <v>63</v>
      </c>
    </row>
    <row r="21297" spans="1:3" hidden="1" x14ac:dyDescent="0.25">
      <c r="A21297" s="126" t="s">
        <v>4238</v>
      </c>
      <c r="B21297" t="s">
        <v>69</v>
      </c>
      <c r="C21297" s="126" t="s">
        <v>63</v>
      </c>
    </row>
    <row r="21298" spans="1:3" hidden="1" x14ac:dyDescent="0.25">
      <c r="A21298" s="126" t="s">
        <v>4239</v>
      </c>
      <c r="B21298" t="s">
        <v>69</v>
      </c>
      <c r="C21298" s="126" t="s">
        <v>63</v>
      </c>
    </row>
    <row r="21299" spans="1:3" hidden="1" x14ac:dyDescent="0.25">
      <c r="A21299" s="126" t="s">
        <v>4240</v>
      </c>
      <c r="B21299" t="s">
        <v>69</v>
      </c>
      <c r="C21299" s="126" t="s">
        <v>63</v>
      </c>
    </row>
    <row r="21300" spans="1:3" hidden="1" x14ac:dyDescent="0.25">
      <c r="A21300" s="126" t="s">
        <v>4241</v>
      </c>
      <c r="B21300" t="s">
        <v>69</v>
      </c>
      <c r="C21300" s="126" t="s">
        <v>63</v>
      </c>
    </row>
    <row r="21301" spans="1:3" hidden="1" x14ac:dyDescent="0.25">
      <c r="A21301" s="126" t="s">
        <v>4242</v>
      </c>
      <c r="B21301" t="s">
        <v>69</v>
      </c>
      <c r="C21301" s="126" t="s">
        <v>63</v>
      </c>
    </row>
    <row r="21302" spans="1:3" hidden="1" x14ac:dyDescent="0.25">
      <c r="A21302" s="126" t="s">
        <v>4243</v>
      </c>
      <c r="B21302" t="s">
        <v>69</v>
      </c>
      <c r="C21302" s="126" t="s">
        <v>63</v>
      </c>
    </row>
    <row r="21303" spans="1:3" hidden="1" x14ac:dyDescent="0.25">
      <c r="A21303" s="126" t="s">
        <v>4243</v>
      </c>
      <c r="B21303" t="s">
        <v>69</v>
      </c>
      <c r="C21303" s="126" t="s">
        <v>63</v>
      </c>
    </row>
    <row r="21304" spans="1:3" hidden="1" x14ac:dyDescent="0.25">
      <c r="A21304" s="126" t="s">
        <v>4244</v>
      </c>
      <c r="B21304" t="s">
        <v>69</v>
      </c>
      <c r="C21304" s="126" t="s">
        <v>63</v>
      </c>
    </row>
    <row r="21305" spans="1:3" hidden="1" x14ac:dyDescent="0.25">
      <c r="A21305" s="126" t="s">
        <v>4244</v>
      </c>
      <c r="B21305" t="s">
        <v>69</v>
      </c>
      <c r="C21305" s="126" t="s">
        <v>63</v>
      </c>
    </row>
    <row r="21306" spans="1:3" hidden="1" x14ac:dyDescent="0.25">
      <c r="A21306" s="126" t="s">
        <v>4245</v>
      </c>
      <c r="B21306" t="s">
        <v>69</v>
      </c>
      <c r="C21306" s="126" t="s">
        <v>63</v>
      </c>
    </row>
    <row r="21307" spans="1:3" hidden="1" x14ac:dyDescent="0.25">
      <c r="A21307" s="126" t="s">
        <v>4245</v>
      </c>
      <c r="B21307" t="s">
        <v>69</v>
      </c>
      <c r="C21307" s="126" t="s">
        <v>63</v>
      </c>
    </row>
    <row r="21308" spans="1:3" hidden="1" x14ac:dyDescent="0.25">
      <c r="A21308" s="126" t="s">
        <v>4246</v>
      </c>
      <c r="B21308" t="s">
        <v>69</v>
      </c>
      <c r="C21308" s="126" t="s">
        <v>63</v>
      </c>
    </row>
    <row r="21309" spans="1:3" hidden="1" x14ac:dyDescent="0.25">
      <c r="A21309" s="126" t="s">
        <v>4246</v>
      </c>
      <c r="B21309" t="s">
        <v>69</v>
      </c>
      <c r="C21309" s="126" t="s">
        <v>63</v>
      </c>
    </row>
    <row r="21310" spans="1:3" hidden="1" x14ac:dyDescent="0.25">
      <c r="A21310" s="126" t="s">
        <v>4247</v>
      </c>
      <c r="B21310" t="s">
        <v>69</v>
      </c>
      <c r="C21310" s="126" t="s">
        <v>63</v>
      </c>
    </row>
    <row r="21311" spans="1:3" hidden="1" x14ac:dyDescent="0.25">
      <c r="A21311" s="126" t="s">
        <v>4248</v>
      </c>
      <c r="B21311" t="s">
        <v>69</v>
      </c>
      <c r="C21311" s="126" t="s">
        <v>63</v>
      </c>
    </row>
    <row r="21312" spans="1:3" hidden="1" x14ac:dyDescent="0.25">
      <c r="A21312" s="126" t="s">
        <v>4249</v>
      </c>
      <c r="B21312" t="s">
        <v>69</v>
      </c>
      <c r="C21312" s="126" t="s">
        <v>63</v>
      </c>
    </row>
    <row r="21313" spans="1:3" hidden="1" x14ac:dyDescent="0.25">
      <c r="A21313" s="126" t="s">
        <v>4250</v>
      </c>
      <c r="B21313" t="s">
        <v>69</v>
      </c>
      <c r="C21313" s="126" t="s">
        <v>63</v>
      </c>
    </row>
    <row r="21314" spans="1:3" hidden="1" x14ac:dyDescent="0.25">
      <c r="A21314" s="126" t="s">
        <v>4250</v>
      </c>
      <c r="B21314" t="s">
        <v>69</v>
      </c>
      <c r="C21314" s="126" t="s">
        <v>63</v>
      </c>
    </row>
    <row r="21315" spans="1:3" hidden="1" x14ac:dyDescent="0.25">
      <c r="A21315" s="126" t="s">
        <v>4251</v>
      </c>
      <c r="B21315" t="s">
        <v>69</v>
      </c>
      <c r="C21315" s="126" t="s">
        <v>63</v>
      </c>
    </row>
    <row r="21316" spans="1:3" hidden="1" x14ac:dyDescent="0.25">
      <c r="A21316" s="126" t="s">
        <v>4252</v>
      </c>
      <c r="B21316" t="s">
        <v>69</v>
      </c>
      <c r="C21316" s="126" t="s">
        <v>63</v>
      </c>
    </row>
    <row r="21317" spans="1:3" hidden="1" x14ac:dyDescent="0.25">
      <c r="A21317" s="126" t="s">
        <v>4253</v>
      </c>
      <c r="B21317" t="s">
        <v>69</v>
      </c>
      <c r="C21317" s="126" t="s">
        <v>63</v>
      </c>
    </row>
    <row r="21318" spans="1:3" hidden="1" x14ac:dyDescent="0.25">
      <c r="A21318" s="126" t="s">
        <v>4254</v>
      </c>
      <c r="B21318" t="s">
        <v>69</v>
      </c>
      <c r="C21318" s="126" t="s">
        <v>63</v>
      </c>
    </row>
    <row r="21319" spans="1:3" hidden="1" x14ac:dyDescent="0.25">
      <c r="A21319" s="126" t="s">
        <v>4255</v>
      </c>
      <c r="B21319" t="s">
        <v>69</v>
      </c>
      <c r="C21319" s="126" t="s">
        <v>63</v>
      </c>
    </row>
    <row r="21320" spans="1:3" hidden="1" x14ac:dyDescent="0.25">
      <c r="A21320" s="126" t="s">
        <v>4256</v>
      </c>
      <c r="B21320" t="s">
        <v>69</v>
      </c>
      <c r="C21320" s="126" t="s">
        <v>63</v>
      </c>
    </row>
    <row r="21321" spans="1:3" hidden="1" x14ac:dyDescent="0.25">
      <c r="A21321" s="126" t="s">
        <v>4257</v>
      </c>
      <c r="B21321" t="s">
        <v>69</v>
      </c>
      <c r="C21321" s="126" t="s">
        <v>63</v>
      </c>
    </row>
    <row r="21322" spans="1:3" hidden="1" x14ac:dyDescent="0.25">
      <c r="A21322" s="126" t="s">
        <v>4258</v>
      </c>
      <c r="B21322" t="s">
        <v>69</v>
      </c>
      <c r="C21322" s="126" t="s">
        <v>63</v>
      </c>
    </row>
    <row r="21323" spans="1:3" hidden="1" x14ac:dyDescent="0.25">
      <c r="A21323" s="126" t="s">
        <v>4259</v>
      </c>
      <c r="B21323" t="s">
        <v>69</v>
      </c>
      <c r="C21323" s="126" t="s">
        <v>63</v>
      </c>
    </row>
    <row r="21324" spans="1:3" hidden="1" x14ac:dyDescent="0.25">
      <c r="A21324" s="126" t="s">
        <v>4260</v>
      </c>
      <c r="B21324" t="s">
        <v>69</v>
      </c>
      <c r="C21324" s="126" t="s">
        <v>63</v>
      </c>
    </row>
    <row r="21325" spans="1:3" hidden="1" x14ac:dyDescent="0.25">
      <c r="A21325" s="126" t="s">
        <v>4261</v>
      </c>
      <c r="B21325" t="s">
        <v>69</v>
      </c>
      <c r="C21325" s="126" t="s">
        <v>63</v>
      </c>
    </row>
    <row r="21326" spans="1:3" hidden="1" x14ac:dyDescent="0.25">
      <c r="A21326" s="126" t="s">
        <v>4262</v>
      </c>
      <c r="B21326" t="s">
        <v>69</v>
      </c>
      <c r="C21326" s="126" t="s">
        <v>63</v>
      </c>
    </row>
    <row r="21327" spans="1:3" hidden="1" x14ac:dyDescent="0.25">
      <c r="A21327" s="126" t="s">
        <v>4263</v>
      </c>
      <c r="B21327" t="s">
        <v>69</v>
      </c>
      <c r="C21327" s="126" t="s">
        <v>63</v>
      </c>
    </row>
    <row r="21328" spans="1:3" hidden="1" x14ac:dyDescent="0.25">
      <c r="A21328" s="126" t="s">
        <v>4264</v>
      </c>
      <c r="B21328" t="s">
        <v>69</v>
      </c>
      <c r="C21328" s="126" t="s">
        <v>63</v>
      </c>
    </row>
    <row r="21329" spans="1:3" hidden="1" x14ac:dyDescent="0.25">
      <c r="A21329" s="126" t="s">
        <v>4265</v>
      </c>
      <c r="B21329" t="s">
        <v>69</v>
      </c>
      <c r="C21329" s="126" t="s">
        <v>63</v>
      </c>
    </row>
    <row r="21330" spans="1:3" hidden="1" x14ac:dyDescent="0.25">
      <c r="A21330" s="126" t="s">
        <v>4266</v>
      </c>
      <c r="B21330" t="s">
        <v>69</v>
      </c>
      <c r="C21330" s="126" t="s">
        <v>63</v>
      </c>
    </row>
    <row r="21331" spans="1:3" hidden="1" x14ac:dyDescent="0.25">
      <c r="A21331" s="126" t="s">
        <v>4267</v>
      </c>
      <c r="B21331" t="s">
        <v>69</v>
      </c>
      <c r="C21331" s="126" t="s">
        <v>63</v>
      </c>
    </row>
    <row r="21332" spans="1:3" hidden="1" x14ac:dyDescent="0.25">
      <c r="A21332" s="126" t="s">
        <v>4268</v>
      </c>
      <c r="B21332" t="s">
        <v>69</v>
      </c>
      <c r="C21332" s="126" t="s">
        <v>63</v>
      </c>
    </row>
    <row r="21333" spans="1:3" hidden="1" x14ac:dyDescent="0.25">
      <c r="A21333" s="126" t="s">
        <v>4269</v>
      </c>
      <c r="B21333" t="s">
        <v>69</v>
      </c>
      <c r="C21333" s="126" t="s">
        <v>63</v>
      </c>
    </row>
    <row r="21334" spans="1:3" hidden="1" x14ac:dyDescent="0.25">
      <c r="A21334" s="126" t="s">
        <v>4270</v>
      </c>
      <c r="B21334" t="s">
        <v>69</v>
      </c>
      <c r="C21334" s="126" t="s">
        <v>63</v>
      </c>
    </row>
    <row r="21335" spans="1:3" hidden="1" x14ac:dyDescent="0.25">
      <c r="A21335" s="126" t="s">
        <v>4271</v>
      </c>
      <c r="B21335" t="s">
        <v>69</v>
      </c>
      <c r="C21335" s="126" t="s">
        <v>63</v>
      </c>
    </row>
    <row r="21336" spans="1:3" hidden="1" x14ac:dyDescent="0.25">
      <c r="A21336" s="126" t="s">
        <v>4272</v>
      </c>
      <c r="B21336" t="s">
        <v>69</v>
      </c>
      <c r="C21336" s="126" t="s">
        <v>63</v>
      </c>
    </row>
    <row r="21337" spans="1:3" hidden="1" x14ac:dyDescent="0.25">
      <c r="A21337" s="126" t="s">
        <v>4273</v>
      </c>
      <c r="B21337" t="s">
        <v>69</v>
      </c>
      <c r="C21337" s="126" t="s">
        <v>63</v>
      </c>
    </row>
    <row r="21338" spans="1:3" hidden="1" x14ac:dyDescent="0.25">
      <c r="A21338" s="126" t="s">
        <v>4274</v>
      </c>
      <c r="B21338" t="s">
        <v>69</v>
      </c>
      <c r="C21338" s="126" t="s">
        <v>63</v>
      </c>
    </row>
    <row r="21339" spans="1:3" hidden="1" x14ac:dyDescent="0.25">
      <c r="A21339" s="126" t="s">
        <v>4275</v>
      </c>
      <c r="B21339" t="s">
        <v>69</v>
      </c>
      <c r="C21339" s="126" t="s">
        <v>63</v>
      </c>
    </row>
    <row r="21340" spans="1:3" hidden="1" x14ac:dyDescent="0.25">
      <c r="A21340" s="126" t="s">
        <v>4276</v>
      </c>
      <c r="B21340" t="s">
        <v>69</v>
      </c>
      <c r="C21340" s="126" t="s">
        <v>63</v>
      </c>
    </row>
    <row r="21341" spans="1:3" hidden="1" x14ac:dyDescent="0.25">
      <c r="A21341" s="126" t="s">
        <v>4277</v>
      </c>
      <c r="B21341" t="s">
        <v>69</v>
      </c>
      <c r="C21341" s="126" t="s">
        <v>63</v>
      </c>
    </row>
    <row r="21342" spans="1:3" hidden="1" x14ac:dyDescent="0.25">
      <c r="A21342" s="126" t="s">
        <v>4278</v>
      </c>
      <c r="B21342" t="s">
        <v>69</v>
      </c>
      <c r="C21342" s="126" t="s">
        <v>63</v>
      </c>
    </row>
    <row r="21343" spans="1:3" hidden="1" x14ac:dyDescent="0.25">
      <c r="A21343" s="126" t="s">
        <v>4279</v>
      </c>
      <c r="B21343" t="s">
        <v>69</v>
      </c>
      <c r="C21343" s="126" t="s">
        <v>63</v>
      </c>
    </row>
    <row r="21344" spans="1:3" hidden="1" x14ac:dyDescent="0.25">
      <c r="A21344" s="126" t="s">
        <v>4280</v>
      </c>
      <c r="B21344" t="s">
        <v>69</v>
      </c>
      <c r="C21344" s="126" t="s">
        <v>63</v>
      </c>
    </row>
    <row r="21345" spans="1:3" hidden="1" x14ac:dyDescent="0.25">
      <c r="A21345" s="126" t="s">
        <v>4281</v>
      </c>
      <c r="B21345" t="s">
        <v>69</v>
      </c>
      <c r="C21345" s="126" t="s">
        <v>63</v>
      </c>
    </row>
    <row r="21346" spans="1:3" hidden="1" x14ac:dyDescent="0.25">
      <c r="A21346" s="126" t="s">
        <v>4282</v>
      </c>
      <c r="B21346" t="s">
        <v>69</v>
      </c>
      <c r="C21346" s="126" t="s">
        <v>63</v>
      </c>
    </row>
    <row r="21347" spans="1:3" hidden="1" x14ac:dyDescent="0.25">
      <c r="A21347" s="126" t="s">
        <v>4283</v>
      </c>
      <c r="B21347" t="s">
        <v>69</v>
      </c>
      <c r="C21347" s="126" t="s">
        <v>63</v>
      </c>
    </row>
    <row r="21348" spans="1:3" hidden="1" x14ac:dyDescent="0.25">
      <c r="A21348" s="126" t="s">
        <v>4284</v>
      </c>
      <c r="B21348" t="s">
        <v>69</v>
      </c>
      <c r="C21348" s="126" t="s">
        <v>63</v>
      </c>
    </row>
    <row r="21349" spans="1:3" hidden="1" x14ac:dyDescent="0.25">
      <c r="A21349" s="126" t="s">
        <v>4285</v>
      </c>
      <c r="B21349" t="s">
        <v>69</v>
      </c>
      <c r="C21349" s="126" t="s">
        <v>63</v>
      </c>
    </row>
    <row r="21350" spans="1:3" hidden="1" x14ac:dyDescent="0.25">
      <c r="A21350" s="126" t="s">
        <v>4286</v>
      </c>
      <c r="B21350" t="s">
        <v>69</v>
      </c>
      <c r="C21350" s="126" t="s">
        <v>63</v>
      </c>
    </row>
    <row r="21351" spans="1:3" hidden="1" x14ac:dyDescent="0.25">
      <c r="A21351" s="126" t="s">
        <v>4287</v>
      </c>
      <c r="B21351" t="s">
        <v>69</v>
      </c>
      <c r="C21351" s="126" t="s">
        <v>63</v>
      </c>
    </row>
    <row r="21352" spans="1:3" hidden="1" x14ac:dyDescent="0.25">
      <c r="A21352" s="126" t="s">
        <v>4288</v>
      </c>
      <c r="B21352" t="s">
        <v>69</v>
      </c>
      <c r="C21352" s="126" t="s">
        <v>63</v>
      </c>
    </row>
    <row r="21353" spans="1:3" hidden="1" x14ac:dyDescent="0.25">
      <c r="A21353" s="126" t="s">
        <v>4289</v>
      </c>
      <c r="B21353" t="s">
        <v>69</v>
      </c>
      <c r="C21353" s="126" t="s">
        <v>63</v>
      </c>
    </row>
    <row r="21354" spans="1:3" hidden="1" x14ac:dyDescent="0.25">
      <c r="A21354" s="126" t="s">
        <v>4290</v>
      </c>
      <c r="B21354" t="s">
        <v>69</v>
      </c>
      <c r="C21354" s="126" t="s">
        <v>63</v>
      </c>
    </row>
    <row r="21355" spans="1:3" hidden="1" x14ac:dyDescent="0.25">
      <c r="A21355" s="126" t="s">
        <v>4291</v>
      </c>
      <c r="B21355" t="s">
        <v>69</v>
      </c>
      <c r="C21355" s="126" t="s">
        <v>63</v>
      </c>
    </row>
    <row r="21356" spans="1:3" hidden="1" x14ac:dyDescent="0.25">
      <c r="A21356" s="126" t="s">
        <v>4292</v>
      </c>
      <c r="B21356" t="s">
        <v>69</v>
      </c>
      <c r="C21356" s="126" t="s">
        <v>63</v>
      </c>
    </row>
    <row r="21357" spans="1:3" hidden="1" x14ac:dyDescent="0.25">
      <c r="A21357" s="126" t="s">
        <v>4293</v>
      </c>
      <c r="B21357" t="s">
        <v>69</v>
      </c>
      <c r="C21357" s="126" t="s">
        <v>63</v>
      </c>
    </row>
    <row r="21358" spans="1:3" hidden="1" x14ac:dyDescent="0.25">
      <c r="A21358" s="126" t="s">
        <v>4294</v>
      </c>
      <c r="B21358" t="s">
        <v>69</v>
      </c>
      <c r="C21358" s="126" t="s">
        <v>63</v>
      </c>
    </row>
    <row r="21359" spans="1:3" hidden="1" x14ac:dyDescent="0.25">
      <c r="A21359" s="126" t="s">
        <v>4295</v>
      </c>
      <c r="B21359" t="s">
        <v>69</v>
      </c>
      <c r="C21359" s="126" t="s">
        <v>63</v>
      </c>
    </row>
    <row r="21360" spans="1:3" hidden="1" x14ac:dyDescent="0.25">
      <c r="A21360" s="126" t="s">
        <v>4296</v>
      </c>
      <c r="B21360" t="s">
        <v>69</v>
      </c>
      <c r="C21360" s="126" t="s">
        <v>63</v>
      </c>
    </row>
    <row r="21361" spans="1:3" hidden="1" x14ac:dyDescent="0.25">
      <c r="A21361" s="126" t="s">
        <v>4297</v>
      </c>
      <c r="B21361" t="s">
        <v>69</v>
      </c>
      <c r="C21361" s="126" t="s">
        <v>63</v>
      </c>
    </row>
    <row r="21362" spans="1:3" hidden="1" x14ac:dyDescent="0.25">
      <c r="A21362" s="126" t="s">
        <v>4297</v>
      </c>
      <c r="B21362" t="s">
        <v>69</v>
      </c>
      <c r="C21362" s="126" t="s">
        <v>63</v>
      </c>
    </row>
    <row r="21363" spans="1:3" hidden="1" x14ac:dyDescent="0.25">
      <c r="A21363" s="126" t="s">
        <v>4298</v>
      </c>
      <c r="B21363" t="s">
        <v>69</v>
      </c>
      <c r="C21363" s="126" t="s">
        <v>63</v>
      </c>
    </row>
    <row r="21364" spans="1:3" hidden="1" x14ac:dyDescent="0.25">
      <c r="A21364" s="126" t="s">
        <v>4299</v>
      </c>
      <c r="B21364" t="s">
        <v>69</v>
      </c>
      <c r="C21364" s="126" t="s">
        <v>63</v>
      </c>
    </row>
    <row r="21365" spans="1:3" hidden="1" x14ac:dyDescent="0.25">
      <c r="A21365" s="126" t="s">
        <v>4300</v>
      </c>
      <c r="B21365" t="s">
        <v>69</v>
      </c>
      <c r="C21365" s="126" t="s">
        <v>63</v>
      </c>
    </row>
    <row r="21366" spans="1:3" hidden="1" x14ac:dyDescent="0.25">
      <c r="A21366" s="126" t="s">
        <v>4301</v>
      </c>
      <c r="B21366" t="s">
        <v>69</v>
      </c>
      <c r="C21366" s="126" t="s">
        <v>63</v>
      </c>
    </row>
    <row r="21367" spans="1:3" hidden="1" x14ac:dyDescent="0.25">
      <c r="A21367" s="126" t="s">
        <v>4302</v>
      </c>
      <c r="B21367" t="s">
        <v>69</v>
      </c>
      <c r="C21367" s="126" t="s">
        <v>63</v>
      </c>
    </row>
    <row r="21368" spans="1:3" hidden="1" x14ac:dyDescent="0.25">
      <c r="A21368" s="126" t="s">
        <v>4303</v>
      </c>
      <c r="B21368" t="s">
        <v>69</v>
      </c>
      <c r="C21368" s="126" t="s">
        <v>63</v>
      </c>
    </row>
    <row r="21369" spans="1:3" hidden="1" x14ac:dyDescent="0.25">
      <c r="A21369" s="126" t="s">
        <v>4304</v>
      </c>
      <c r="B21369" t="s">
        <v>69</v>
      </c>
      <c r="C21369" s="126" t="s">
        <v>63</v>
      </c>
    </row>
    <row r="21370" spans="1:3" hidden="1" x14ac:dyDescent="0.25">
      <c r="A21370" s="126" t="s">
        <v>4305</v>
      </c>
      <c r="B21370" t="s">
        <v>69</v>
      </c>
      <c r="C21370" s="126" t="s">
        <v>63</v>
      </c>
    </row>
    <row r="21371" spans="1:3" hidden="1" x14ac:dyDescent="0.25">
      <c r="A21371" s="126" t="s">
        <v>4306</v>
      </c>
      <c r="B21371" t="s">
        <v>69</v>
      </c>
      <c r="C21371" s="126" t="s">
        <v>63</v>
      </c>
    </row>
    <row r="21372" spans="1:3" hidden="1" x14ac:dyDescent="0.25">
      <c r="A21372" s="126" t="s">
        <v>4306</v>
      </c>
      <c r="B21372" t="s">
        <v>69</v>
      </c>
      <c r="C21372" s="126" t="s">
        <v>63</v>
      </c>
    </row>
    <row r="21373" spans="1:3" hidden="1" x14ac:dyDescent="0.25">
      <c r="A21373" s="126" t="s">
        <v>4307</v>
      </c>
      <c r="B21373" t="s">
        <v>69</v>
      </c>
      <c r="C21373" s="126" t="s">
        <v>63</v>
      </c>
    </row>
    <row r="21374" spans="1:3" hidden="1" x14ac:dyDescent="0.25">
      <c r="A21374" s="126" t="s">
        <v>4308</v>
      </c>
      <c r="B21374" t="s">
        <v>69</v>
      </c>
      <c r="C21374" s="126" t="s">
        <v>63</v>
      </c>
    </row>
    <row r="21375" spans="1:3" hidden="1" x14ac:dyDescent="0.25">
      <c r="A21375" s="126" t="s">
        <v>4309</v>
      </c>
      <c r="B21375" t="s">
        <v>69</v>
      </c>
      <c r="C21375" s="126" t="s">
        <v>63</v>
      </c>
    </row>
    <row r="21376" spans="1:3" hidden="1" x14ac:dyDescent="0.25">
      <c r="A21376" s="126" t="s">
        <v>4310</v>
      </c>
      <c r="B21376" t="s">
        <v>69</v>
      </c>
      <c r="C21376" s="126" t="s">
        <v>63</v>
      </c>
    </row>
    <row r="21377" spans="1:3" hidden="1" x14ac:dyDescent="0.25">
      <c r="A21377" s="126" t="s">
        <v>4311</v>
      </c>
      <c r="B21377" t="s">
        <v>69</v>
      </c>
      <c r="C21377" s="126" t="s">
        <v>63</v>
      </c>
    </row>
    <row r="21378" spans="1:3" hidden="1" x14ac:dyDescent="0.25">
      <c r="A21378" s="126" t="s">
        <v>4312</v>
      </c>
      <c r="B21378" t="s">
        <v>69</v>
      </c>
      <c r="C21378" s="126" t="s">
        <v>63</v>
      </c>
    </row>
    <row r="21379" spans="1:3" hidden="1" x14ac:dyDescent="0.25">
      <c r="A21379" s="126" t="s">
        <v>4313</v>
      </c>
      <c r="B21379" t="s">
        <v>69</v>
      </c>
      <c r="C21379" s="126" t="s">
        <v>63</v>
      </c>
    </row>
    <row r="21380" spans="1:3" hidden="1" x14ac:dyDescent="0.25">
      <c r="A21380" s="126" t="s">
        <v>4314</v>
      </c>
      <c r="B21380" t="s">
        <v>69</v>
      </c>
      <c r="C21380" s="126" t="s">
        <v>63</v>
      </c>
    </row>
    <row r="21381" spans="1:3" hidden="1" x14ac:dyDescent="0.25">
      <c r="A21381" s="126" t="s">
        <v>4315</v>
      </c>
      <c r="B21381" t="s">
        <v>69</v>
      </c>
      <c r="C21381" s="126" t="s">
        <v>63</v>
      </c>
    </row>
    <row r="21382" spans="1:3" hidden="1" x14ac:dyDescent="0.25">
      <c r="A21382" s="126" t="s">
        <v>4316</v>
      </c>
      <c r="B21382" t="s">
        <v>69</v>
      </c>
      <c r="C21382" s="126" t="s">
        <v>63</v>
      </c>
    </row>
    <row r="21383" spans="1:3" hidden="1" x14ac:dyDescent="0.25">
      <c r="A21383" s="126" t="s">
        <v>4317</v>
      </c>
      <c r="B21383" t="s">
        <v>69</v>
      </c>
      <c r="C21383" s="126" t="s">
        <v>63</v>
      </c>
    </row>
    <row r="21384" spans="1:3" hidden="1" x14ac:dyDescent="0.25">
      <c r="A21384" s="126" t="s">
        <v>4318</v>
      </c>
      <c r="B21384" t="s">
        <v>69</v>
      </c>
      <c r="C21384" s="126" t="s">
        <v>63</v>
      </c>
    </row>
    <row r="21385" spans="1:3" hidden="1" x14ac:dyDescent="0.25">
      <c r="A21385" s="126" t="s">
        <v>4319</v>
      </c>
      <c r="B21385" t="s">
        <v>69</v>
      </c>
      <c r="C21385" s="126" t="s">
        <v>63</v>
      </c>
    </row>
    <row r="21386" spans="1:3" hidden="1" x14ac:dyDescent="0.25">
      <c r="A21386" s="126" t="s">
        <v>4320</v>
      </c>
      <c r="B21386" t="s">
        <v>69</v>
      </c>
      <c r="C21386" s="126" t="s">
        <v>63</v>
      </c>
    </row>
    <row r="21387" spans="1:3" hidden="1" x14ac:dyDescent="0.25">
      <c r="A21387" s="126" t="s">
        <v>4321</v>
      </c>
      <c r="B21387" t="s">
        <v>69</v>
      </c>
      <c r="C21387" s="126" t="s">
        <v>63</v>
      </c>
    </row>
    <row r="21388" spans="1:3" hidden="1" x14ac:dyDescent="0.25">
      <c r="A21388" s="126" t="s">
        <v>4322</v>
      </c>
      <c r="B21388" t="s">
        <v>69</v>
      </c>
      <c r="C21388" s="126" t="s">
        <v>63</v>
      </c>
    </row>
    <row r="21389" spans="1:3" hidden="1" x14ac:dyDescent="0.25">
      <c r="A21389" s="126" t="s">
        <v>4323</v>
      </c>
      <c r="B21389" t="s">
        <v>69</v>
      </c>
      <c r="C21389" s="126" t="s">
        <v>63</v>
      </c>
    </row>
    <row r="21390" spans="1:3" hidden="1" x14ac:dyDescent="0.25">
      <c r="A21390" s="126" t="s">
        <v>4324</v>
      </c>
      <c r="B21390" t="s">
        <v>69</v>
      </c>
      <c r="C21390" s="126" t="s">
        <v>63</v>
      </c>
    </row>
    <row r="21391" spans="1:3" hidden="1" x14ac:dyDescent="0.25">
      <c r="A21391" s="126" t="s">
        <v>4325</v>
      </c>
      <c r="B21391" t="s">
        <v>69</v>
      </c>
      <c r="C21391" s="126" t="s">
        <v>63</v>
      </c>
    </row>
    <row r="21392" spans="1:3" hidden="1" x14ac:dyDescent="0.25">
      <c r="A21392" s="126" t="s">
        <v>4326</v>
      </c>
      <c r="B21392" t="s">
        <v>69</v>
      </c>
      <c r="C21392" s="126" t="s">
        <v>63</v>
      </c>
    </row>
    <row r="21393" spans="1:3" hidden="1" x14ac:dyDescent="0.25">
      <c r="A21393" s="126" t="s">
        <v>4327</v>
      </c>
      <c r="B21393" t="s">
        <v>69</v>
      </c>
      <c r="C21393" s="126" t="s">
        <v>63</v>
      </c>
    </row>
    <row r="21394" spans="1:3" hidden="1" x14ac:dyDescent="0.25">
      <c r="A21394" s="126" t="s">
        <v>4328</v>
      </c>
      <c r="B21394" t="s">
        <v>69</v>
      </c>
      <c r="C21394" s="126" t="s">
        <v>63</v>
      </c>
    </row>
    <row r="21395" spans="1:3" hidden="1" x14ac:dyDescent="0.25">
      <c r="A21395" s="126" t="s">
        <v>4329</v>
      </c>
      <c r="B21395" t="s">
        <v>69</v>
      </c>
      <c r="C21395" s="126" t="s">
        <v>63</v>
      </c>
    </row>
    <row r="21396" spans="1:3" hidden="1" x14ac:dyDescent="0.25">
      <c r="A21396" s="126" t="s">
        <v>4330</v>
      </c>
      <c r="B21396" t="s">
        <v>69</v>
      </c>
      <c r="C21396" s="126" t="s">
        <v>63</v>
      </c>
    </row>
    <row r="21397" spans="1:3" hidden="1" x14ac:dyDescent="0.25">
      <c r="A21397" s="126" t="s">
        <v>4331</v>
      </c>
      <c r="B21397" t="s">
        <v>69</v>
      </c>
      <c r="C21397" s="126" t="s">
        <v>63</v>
      </c>
    </row>
    <row r="21398" spans="1:3" hidden="1" x14ac:dyDescent="0.25">
      <c r="A21398" s="126" t="s">
        <v>4332</v>
      </c>
      <c r="B21398" t="s">
        <v>69</v>
      </c>
      <c r="C21398" s="126" t="s">
        <v>63</v>
      </c>
    </row>
    <row r="21399" spans="1:3" hidden="1" x14ac:dyDescent="0.25">
      <c r="A21399" s="126" t="s">
        <v>4333</v>
      </c>
      <c r="B21399" t="s">
        <v>69</v>
      </c>
      <c r="C21399" s="126" t="s">
        <v>63</v>
      </c>
    </row>
    <row r="21400" spans="1:3" hidden="1" x14ac:dyDescent="0.25">
      <c r="A21400" s="126" t="s">
        <v>4334</v>
      </c>
      <c r="B21400" t="s">
        <v>69</v>
      </c>
      <c r="C21400" s="126" t="s">
        <v>63</v>
      </c>
    </row>
    <row r="21401" spans="1:3" hidden="1" x14ac:dyDescent="0.25">
      <c r="A21401" s="126" t="s">
        <v>4335</v>
      </c>
      <c r="B21401" t="s">
        <v>69</v>
      </c>
      <c r="C21401" s="126" t="s">
        <v>63</v>
      </c>
    </row>
    <row r="21402" spans="1:3" hidden="1" x14ac:dyDescent="0.25">
      <c r="A21402" s="126" t="s">
        <v>4336</v>
      </c>
      <c r="B21402" t="s">
        <v>69</v>
      </c>
      <c r="C21402" s="126" t="s">
        <v>52</v>
      </c>
    </row>
    <row r="21403" spans="1:3" hidden="1" x14ac:dyDescent="0.25">
      <c r="A21403" s="126" t="s">
        <v>4337</v>
      </c>
      <c r="B21403" t="s">
        <v>69</v>
      </c>
      <c r="C21403" s="126" t="s">
        <v>63</v>
      </c>
    </row>
    <row r="21404" spans="1:3" hidden="1" x14ac:dyDescent="0.25">
      <c r="A21404" s="126" t="s">
        <v>4338</v>
      </c>
      <c r="B21404" t="s">
        <v>69</v>
      </c>
      <c r="C21404" s="126" t="s">
        <v>63</v>
      </c>
    </row>
    <row r="21405" spans="1:3" hidden="1" x14ac:dyDescent="0.25">
      <c r="A21405" s="126" t="s">
        <v>4339</v>
      </c>
      <c r="B21405" t="s">
        <v>69</v>
      </c>
      <c r="C21405" s="126" t="s">
        <v>52</v>
      </c>
    </row>
    <row r="21406" spans="1:3" hidden="1" x14ac:dyDescent="0.25">
      <c r="A21406" s="126" t="s">
        <v>4340</v>
      </c>
      <c r="B21406" t="s">
        <v>69</v>
      </c>
      <c r="C21406" s="126" t="s">
        <v>63</v>
      </c>
    </row>
    <row r="21407" spans="1:3" hidden="1" x14ac:dyDescent="0.25">
      <c r="A21407" s="126" t="s">
        <v>4341</v>
      </c>
      <c r="B21407" t="s">
        <v>69</v>
      </c>
      <c r="C21407" s="126" t="s">
        <v>63</v>
      </c>
    </row>
    <row r="21408" spans="1:3" hidden="1" x14ac:dyDescent="0.25">
      <c r="A21408" s="126" t="s">
        <v>4342</v>
      </c>
      <c r="B21408" t="s">
        <v>69</v>
      </c>
      <c r="C21408" s="126" t="s">
        <v>63</v>
      </c>
    </row>
    <row r="21409" spans="1:3" hidden="1" x14ac:dyDescent="0.25">
      <c r="A21409" s="126" t="s">
        <v>4343</v>
      </c>
      <c r="B21409" t="s">
        <v>69</v>
      </c>
      <c r="C21409" s="126" t="s">
        <v>63</v>
      </c>
    </row>
    <row r="21410" spans="1:3" hidden="1" x14ac:dyDescent="0.25">
      <c r="A21410" s="126" t="s">
        <v>4344</v>
      </c>
      <c r="B21410" t="s">
        <v>69</v>
      </c>
      <c r="C21410" s="126" t="s">
        <v>63</v>
      </c>
    </row>
    <row r="21411" spans="1:3" hidden="1" x14ac:dyDescent="0.25">
      <c r="A21411" s="126" t="s">
        <v>4345</v>
      </c>
      <c r="B21411" t="s">
        <v>69</v>
      </c>
      <c r="C21411" s="126" t="s">
        <v>63</v>
      </c>
    </row>
    <row r="21412" spans="1:3" hidden="1" x14ac:dyDescent="0.25">
      <c r="A21412" s="126" t="s">
        <v>4346</v>
      </c>
      <c r="B21412" t="s">
        <v>69</v>
      </c>
      <c r="C21412" s="126" t="s">
        <v>63</v>
      </c>
    </row>
    <row r="21413" spans="1:3" hidden="1" x14ac:dyDescent="0.25">
      <c r="A21413" s="126" t="s">
        <v>4347</v>
      </c>
      <c r="B21413" t="s">
        <v>69</v>
      </c>
      <c r="C21413" s="126" t="s">
        <v>63</v>
      </c>
    </row>
    <row r="21414" spans="1:3" hidden="1" x14ac:dyDescent="0.25">
      <c r="A21414" s="126" t="s">
        <v>4348</v>
      </c>
      <c r="B21414" t="s">
        <v>69</v>
      </c>
      <c r="C21414" s="126" t="s">
        <v>63</v>
      </c>
    </row>
    <row r="21415" spans="1:3" hidden="1" x14ac:dyDescent="0.25">
      <c r="A21415" s="126" t="s">
        <v>4349</v>
      </c>
      <c r="B21415" t="s">
        <v>69</v>
      </c>
      <c r="C21415" s="126" t="s">
        <v>63</v>
      </c>
    </row>
    <row r="21416" spans="1:3" hidden="1" x14ac:dyDescent="0.25">
      <c r="A21416" s="126" t="s">
        <v>4350</v>
      </c>
      <c r="B21416" t="s">
        <v>69</v>
      </c>
      <c r="C21416" s="126" t="s">
        <v>63</v>
      </c>
    </row>
    <row r="21417" spans="1:3" hidden="1" x14ac:dyDescent="0.25">
      <c r="A21417" s="126" t="s">
        <v>4351</v>
      </c>
      <c r="B21417" t="s">
        <v>69</v>
      </c>
      <c r="C21417" s="126" t="s">
        <v>63</v>
      </c>
    </row>
    <row r="21418" spans="1:3" hidden="1" x14ac:dyDescent="0.25">
      <c r="A21418" s="126" t="s">
        <v>4352</v>
      </c>
      <c r="B21418" t="s">
        <v>69</v>
      </c>
      <c r="C21418" s="126" t="s">
        <v>63</v>
      </c>
    </row>
    <row r="21419" spans="1:3" hidden="1" x14ac:dyDescent="0.25">
      <c r="A21419" s="126" t="s">
        <v>4353</v>
      </c>
      <c r="B21419" t="s">
        <v>69</v>
      </c>
      <c r="C21419" s="126" t="s">
        <v>63</v>
      </c>
    </row>
    <row r="21420" spans="1:3" hidden="1" x14ac:dyDescent="0.25">
      <c r="A21420" s="126" t="s">
        <v>4354</v>
      </c>
      <c r="B21420" t="s">
        <v>69</v>
      </c>
      <c r="C21420" s="126" t="s">
        <v>62</v>
      </c>
    </row>
    <row r="21421" spans="1:3" hidden="1" x14ac:dyDescent="0.25">
      <c r="A21421" s="126" t="s">
        <v>4354</v>
      </c>
      <c r="B21421" t="s">
        <v>69</v>
      </c>
      <c r="C21421" s="126" t="s">
        <v>60</v>
      </c>
    </row>
    <row r="21422" spans="1:3" hidden="1" x14ac:dyDescent="0.25">
      <c r="A21422" s="126" t="s">
        <v>4355</v>
      </c>
      <c r="B21422" t="s">
        <v>69</v>
      </c>
      <c r="C21422" s="126" t="s">
        <v>62</v>
      </c>
    </row>
    <row r="21423" spans="1:3" hidden="1" x14ac:dyDescent="0.25">
      <c r="A21423" s="126" t="s">
        <v>4355</v>
      </c>
      <c r="B21423" t="s">
        <v>69</v>
      </c>
      <c r="C21423" s="126" t="s">
        <v>60</v>
      </c>
    </row>
    <row r="21424" spans="1:3" hidden="1" x14ac:dyDescent="0.25">
      <c r="A21424" s="126" t="s">
        <v>4356</v>
      </c>
      <c r="B21424" t="s">
        <v>69</v>
      </c>
      <c r="C21424" s="126" t="s">
        <v>62</v>
      </c>
    </row>
    <row r="21425" spans="1:3" hidden="1" x14ac:dyDescent="0.25">
      <c r="A21425" s="126" t="s">
        <v>4356</v>
      </c>
      <c r="B21425" t="s">
        <v>69</v>
      </c>
      <c r="C21425" s="126" t="s">
        <v>60</v>
      </c>
    </row>
    <row r="21426" spans="1:3" hidden="1" x14ac:dyDescent="0.25">
      <c r="A21426" s="126" t="s">
        <v>4357</v>
      </c>
      <c r="B21426" t="s">
        <v>69</v>
      </c>
      <c r="C21426" s="126" t="s">
        <v>62</v>
      </c>
    </row>
    <row r="21427" spans="1:3" hidden="1" x14ac:dyDescent="0.25">
      <c r="A21427" s="126" t="s">
        <v>4357</v>
      </c>
      <c r="B21427" t="s">
        <v>69</v>
      </c>
      <c r="C21427" s="126" t="s">
        <v>60</v>
      </c>
    </row>
    <row r="21428" spans="1:3" hidden="1" x14ac:dyDescent="0.25">
      <c r="A21428" s="126" t="s">
        <v>4358</v>
      </c>
      <c r="B21428" t="s">
        <v>69</v>
      </c>
      <c r="C21428" s="126" t="s">
        <v>62</v>
      </c>
    </row>
    <row r="21429" spans="1:3" hidden="1" x14ac:dyDescent="0.25">
      <c r="A21429" s="126" t="s">
        <v>4358</v>
      </c>
      <c r="B21429" t="s">
        <v>69</v>
      </c>
      <c r="C21429" s="126" t="s">
        <v>60</v>
      </c>
    </row>
    <row r="21430" spans="1:3" hidden="1" x14ac:dyDescent="0.25">
      <c r="A21430" s="126" t="s">
        <v>4359</v>
      </c>
      <c r="B21430" t="s">
        <v>69</v>
      </c>
      <c r="C21430" s="126" t="s">
        <v>62</v>
      </c>
    </row>
    <row r="21431" spans="1:3" hidden="1" x14ac:dyDescent="0.25">
      <c r="A21431" s="126" t="s">
        <v>4359</v>
      </c>
      <c r="B21431" t="s">
        <v>69</v>
      </c>
      <c r="C21431" s="126" t="s">
        <v>60</v>
      </c>
    </row>
    <row r="21432" spans="1:3" hidden="1" x14ac:dyDescent="0.25">
      <c r="A21432" s="126" t="s">
        <v>4360</v>
      </c>
      <c r="B21432" t="s">
        <v>69</v>
      </c>
      <c r="C21432" s="126" t="s">
        <v>62</v>
      </c>
    </row>
    <row r="21433" spans="1:3" hidden="1" x14ac:dyDescent="0.25">
      <c r="A21433" s="126" t="s">
        <v>4360</v>
      </c>
      <c r="B21433" t="s">
        <v>69</v>
      </c>
      <c r="C21433" s="126" t="s">
        <v>60</v>
      </c>
    </row>
    <row r="21434" spans="1:3" hidden="1" x14ac:dyDescent="0.25">
      <c r="A21434" s="126" t="s">
        <v>4361</v>
      </c>
      <c r="B21434" t="s">
        <v>69</v>
      </c>
      <c r="C21434" s="126" t="s">
        <v>62</v>
      </c>
    </row>
    <row r="21435" spans="1:3" hidden="1" x14ac:dyDescent="0.25">
      <c r="A21435" s="126" t="s">
        <v>4361</v>
      </c>
      <c r="B21435" t="s">
        <v>69</v>
      </c>
      <c r="C21435" s="126" t="s">
        <v>60</v>
      </c>
    </row>
    <row r="21436" spans="1:3" hidden="1" x14ac:dyDescent="0.25">
      <c r="A21436" s="126" t="s">
        <v>4362</v>
      </c>
      <c r="B21436" t="s">
        <v>69</v>
      </c>
      <c r="C21436" s="126" t="s">
        <v>62</v>
      </c>
    </row>
    <row r="21437" spans="1:3" hidden="1" x14ac:dyDescent="0.25">
      <c r="A21437" s="126" t="s">
        <v>4362</v>
      </c>
      <c r="B21437" t="s">
        <v>69</v>
      </c>
      <c r="C21437" s="126" t="s">
        <v>60</v>
      </c>
    </row>
    <row r="21438" spans="1:3" hidden="1" x14ac:dyDescent="0.25">
      <c r="A21438" s="126" t="s">
        <v>4363</v>
      </c>
      <c r="B21438" t="s">
        <v>69</v>
      </c>
      <c r="C21438" s="126" t="s">
        <v>62</v>
      </c>
    </row>
    <row r="21439" spans="1:3" hidden="1" x14ac:dyDescent="0.25">
      <c r="A21439" s="126" t="s">
        <v>4363</v>
      </c>
      <c r="B21439" t="s">
        <v>69</v>
      </c>
      <c r="C21439" s="126" t="s">
        <v>60</v>
      </c>
    </row>
    <row r="21440" spans="1:3" hidden="1" x14ac:dyDescent="0.25">
      <c r="A21440" s="126" t="s">
        <v>4364</v>
      </c>
      <c r="B21440" t="s">
        <v>69</v>
      </c>
      <c r="C21440" s="126" t="s">
        <v>62</v>
      </c>
    </row>
    <row r="21441" spans="1:3" hidden="1" x14ac:dyDescent="0.25">
      <c r="A21441" s="126" t="s">
        <v>4364</v>
      </c>
      <c r="B21441" t="s">
        <v>69</v>
      </c>
      <c r="C21441" s="126" t="s">
        <v>60</v>
      </c>
    </row>
    <row r="21442" spans="1:3" hidden="1" x14ac:dyDescent="0.25">
      <c r="A21442" s="126" t="s">
        <v>4365</v>
      </c>
      <c r="B21442" t="s">
        <v>69</v>
      </c>
      <c r="C21442" s="126" t="s">
        <v>62</v>
      </c>
    </row>
    <row r="21443" spans="1:3" hidden="1" x14ac:dyDescent="0.25">
      <c r="A21443" s="126" t="s">
        <v>4365</v>
      </c>
      <c r="B21443" t="s">
        <v>69</v>
      </c>
      <c r="C21443" s="126" t="s">
        <v>60</v>
      </c>
    </row>
    <row r="21444" spans="1:3" hidden="1" x14ac:dyDescent="0.25">
      <c r="A21444" s="126" t="s">
        <v>4366</v>
      </c>
      <c r="B21444" t="s">
        <v>69</v>
      </c>
      <c r="C21444" s="126" t="s">
        <v>62</v>
      </c>
    </row>
    <row r="21445" spans="1:3" hidden="1" x14ac:dyDescent="0.25">
      <c r="A21445" s="126" t="s">
        <v>4366</v>
      </c>
      <c r="B21445" t="s">
        <v>69</v>
      </c>
      <c r="C21445" s="126" t="s">
        <v>60</v>
      </c>
    </row>
    <row r="21446" spans="1:3" hidden="1" x14ac:dyDescent="0.25">
      <c r="A21446" s="126" t="s">
        <v>4367</v>
      </c>
      <c r="B21446" t="s">
        <v>69</v>
      </c>
      <c r="C21446" s="126" t="s">
        <v>62</v>
      </c>
    </row>
    <row r="21447" spans="1:3" hidden="1" x14ac:dyDescent="0.25">
      <c r="A21447" s="126" t="s">
        <v>4367</v>
      </c>
      <c r="B21447" t="s">
        <v>69</v>
      </c>
      <c r="C21447" s="126" t="s">
        <v>60</v>
      </c>
    </row>
    <row r="21448" spans="1:3" hidden="1" x14ac:dyDescent="0.25">
      <c r="A21448" s="126" t="s">
        <v>4368</v>
      </c>
      <c r="B21448" t="s">
        <v>69</v>
      </c>
      <c r="C21448" s="126" t="s">
        <v>62</v>
      </c>
    </row>
    <row r="21449" spans="1:3" hidden="1" x14ac:dyDescent="0.25">
      <c r="A21449" s="126" t="s">
        <v>4368</v>
      </c>
      <c r="B21449" t="s">
        <v>69</v>
      </c>
      <c r="C21449" s="126" t="s">
        <v>60</v>
      </c>
    </row>
    <row r="21450" spans="1:3" hidden="1" x14ac:dyDescent="0.25">
      <c r="A21450" s="126" t="s">
        <v>11126</v>
      </c>
      <c r="B21450" t="s">
        <v>69</v>
      </c>
      <c r="C21450" s="126" t="s">
        <v>62</v>
      </c>
    </row>
    <row r="21451" spans="1:3" hidden="1" x14ac:dyDescent="0.25">
      <c r="A21451" s="126" t="s">
        <v>11127</v>
      </c>
      <c r="B21451" t="s">
        <v>69</v>
      </c>
      <c r="C21451" s="126" t="s">
        <v>62</v>
      </c>
    </row>
    <row r="21452" spans="1:3" hidden="1" x14ac:dyDescent="0.25">
      <c r="A21452" s="126" t="s">
        <v>11128</v>
      </c>
      <c r="B21452" t="s">
        <v>69</v>
      </c>
      <c r="C21452" s="126" t="s">
        <v>62</v>
      </c>
    </row>
    <row r="21453" spans="1:3" hidden="1" x14ac:dyDescent="0.25">
      <c r="A21453" s="126" t="s">
        <v>11129</v>
      </c>
      <c r="B21453" t="s">
        <v>69</v>
      </c>
      <c r="C21453" s="126" t="s">
        <v>62</v>
      </c>
    </row>
    <row r="21454" spans="1:3" hidden="1" x14ac:dyDescent="0.25">
      <c r="A21454" s="126" t="s">
        <v>11130</v>
      </c>
      <c r="B21454" t="s">
        <v>69</v>
      </c>
      <c r="C21454" s="126" t="s">
        <v>62</v>
      </c>
    </row>
    <row r="21455" spans="1:3" hidden="1" x14ac:dyDescent="0.25">
      <c r="A21455" s="126" t="s">
        <v>11131</v>
      </c>
      <c r="B21455" t="s">
        <v>69</v>
      </c>
      <c r="C21455" s="126" t="s">
        <v>62</v>
      </c>
    </row>
    <row r="21456" spans="1:3" hidden="1" x14ac:dyDescent="0.25">
      <c r="A21456" s="126" t="s">
        <v>11132</v>
      </c>
      <c r="B21456" t="s">
        <v>69</v>
      </c>
      <c r="C21456" s="126" t="s">
        <v>62</v>
      </c>
    </row>
    <row r="21457" spans="1:3" hidden="1" x14ac:dyDescent="0.25">
      <c r="A21457" s="126" t="s">
        <v>11133</v>
      </c>
      <c r="B21457" t="s">
        <v>69</v>
      </c>
      <c r="C21457" s="126" t="s">
        <v>62</v>
      </c>
    </row>
    <row r="21458" spans="1:3" hidden="1" x14ac:dyDescent="0.25">
      <c r="A21458" s="126" t="s">
        <v>11134</v>
      </c>
      <c r="B21458" t="s">
        <v>69</v>
      </c>
      <c r="C21458" s="126" t="s">
        <v>62</v>
      </c>
    </row>
    <row r="21459" spans="1:3" hidden="1" x14ac:dyDescent="0.25">
      <c r="A21459" s="126" t="s">
        <v>11135</v>
      </c>
      <c r="B21459" t="s">
        <v>69</v>
      </c>
      <c r="C21459" s="126" t="s">
        <v>62</v>
      </c>
    </row>
    <row r="21460" spans="1:3" hidden="1" x14ac:dyDescent="0.25">
      <c r="A21460" s="126" t="s">
        <v>11136</v>
      </c>
      <c r="B21460" t="s">
        <v>69</v>
      </c>
      <c r="C21460" s="126" t="s">
        <v>62</v>
      </c>
    </row>
    <row r="21461" spans="1:3" hidden="1" x14ac:dyDescent="0.25">
      <c r="A21461" s="126" t="s">
        <v>11137</v>
      </c>
      <c r="B21461" t="s">
        <v>69</v>
      </c>
      <c r="C21461" s="126" t="s">
        <v>62</v>
      </c>
    </row>
    <row r="21462" spans="1:3" hidden="1" x14ac:dyDescent="0.25">
      <c r="A21462" s="126" t="s">
        <v>11138</v>
      </c>
      <c r="B21462" t="s">
        <v>69</v>
      </c>
      <c r="C21462" s="126" t="s">
        <v>62</v>
      </c>
    </row>
    <row r="21463" spans="1:3" hidden="1" x14ac:dyDescent="0.25">
      <c r="A21463" s="126" t="s">
        <v>11139</v>
      </c>
      <c r="B21463" t="s">
        <v>69</v>
      </c>
      <c r="C21463" s="126" t="s">
        <v>62</v>
      </c>
    </row>
    <row r="21464" spans="1:3" hidden="1" x14ac:dyDescent="0.25">
      <c r="A21464" s="126" t="s">
        <v>11140</v>
      </c>
      <c r="B21464" t="s">
        <v>69</v>
      </c>
      <c r="C21464" s="126" t="s">
        <v>62</v>
      </c>
    </row>
    <row r="21465" spans="1:3" hidden="1" x14ac:dyDescent="0.25">
      <c r="A21465" s="126" t="s">
        <v>11141</v>
      </c>
      <c r="B21465" t="s">
        <v>69</v>
      </c>
      <c r="C21465" s="126" t="s">
        <v>62</v>
      </c>
    </row>
    <row r="21466" spans="1:3" hidden="1" x14ac:dyDescent="0.25">
      <c r="A21466" s="126" t="s">
        <v>11142</v>
      </c>
      <c r="B21466" t="s">
        <v>69</v>
      </c>
      <c r="C21466" s="126" t="s">
        <v>62</v>
      </c>
    </row>
    <row r="21467" spans="1:3" hidden="1" x14ac:dyDescent="0.25">
      <c r="A21467" s="126" t="s">
        <v>11143</v>
      </c>
      <c r="B21467" t="s">
        <v>69</v>
      </c>
      <c r="C21467" s="126" t="s">
        <v>62</v>
      </c>
    </row>
    <row r="21468" spans="1:3" hidden="1" x14ac:dyDescent="0.25">
      <c r="A21468" s="126" t="s">
        <v>11144</v>
      </c>
      <c r="B21468" t="s">
        <v>69</v>
      </c>
      <c r="C21468" s="126" t="s">
        <v>62</v>
      </c>
    </row>
    <row r="21469" spans="1:3" hidden="1" x14ac:dyDescent="0.25">
      <c r="A21469" s="126" t="s">
        <v>11145</v>
      </c>
      <c r="B21469" t="s">
        <v>69</v>
      </c>
      <c r="C21469" s="126" t="s">
        <v>62</v>
      </c>
    </row>
    <row r="21470" spans="1:3" hidden="1" x14ac:dyDescent="0.25">
      <c r="A21470" s="126" t="s">
        <v>11146</v>
      </c>
      <c r="B21470" t="s">
        <v>69</v>
      </c>
      <c r="C21470" s="126" t="s">
        <v>62</v>
      </c>
    </row>
    <row r="21471" spans="1:3" hidden="1" x14ac:dyDescent="0.25">
      <c r="A21471" s="126" t="s">
        <v>11147</v>
      </c>
      <c r="B21471" t="s">
        <v>69</v>
      </c>
      <c r="C21471" s="126" t="s">
        <v>62</v>
      </c>
    </row>
    <row r="21472" spans="1:3" hidden="1" x14ac:dyDescent="0.25">
      <c r="A21472" s="126" t="s">
        <v>11148</v>
      </c>
      <c r="B21472" t="s">
        <v>69</v>
      </c>
      <c r="C21472" s="126" t="s">
        <v>62</v>
      </c>
    </row>
    <row r="21473" spans="1:3" hidden="1" x14ac:dyDescent="0.25">
      <c r="A21473" s="126" t="s">
        <v>11149</v>
      </c>
      <c r="B21473" t="s">
        <v>69</v>
      </c>
      <c r="C21473" s="126" t="s">
        <v>62</v>
      </c>
    </row>
    <row r="21474" spans="1:3" hidden="1" x14ac:dyDescent="0.25">
      <c r="A21474" s="126" t="s">
        <v>11150</v>
      </c>
      <c r="B21474" t="s">
        <v>69</v>
      </c>
      <c r="C21474" s="126" t="s">
        <v>62</v>
      </c>
    </row>
    <row r="21475" spans="1:3" hidden="1" x14ac:dyDescent="0.25">
      <c r="A21475" s="126" t="s">
        <v>11151</v>
      </c>
      <c r="B21475" t="s">
        <v>69</v>
      </c>
      <c r="C21475" s="126" t="s">
        <v>62</v>
      </c>
    </row>
    <row r="21476" spans="1:3" hidden="1" x14ac:dyDescent="0.25">
      <c r="A21476" s="126" t="s">
        <v>11152</v>
      </c>
      <c r="B21476" t="s">
        <v>69</v>
      </c>
      <c r="C21476" s="126" t="s">
        <v>62</v>
      </c>
    </row>
    <row r="21477" spans="1:3" hidden="1" x14ac:dyDescent="0.25">
      <c r="A21477" s="126" t="s">
        <v>11153</v>
      </c>
      <c r="B21477" t="s">
        <v>69</v>
      </c>
      <c r="C21477" s="126" t="s">
        <v>62</v>
      </c>
    </row>
    <row r="21478" spans="1:3" hidden="1" x14ac:dyDescent="0.25">
      <c r="A21478" s="126" t="s">
        <v>11154</v>
      </c>
      <c r="B21478" t="s">
        <v>69</v>
      </c>
      <c r="C21478" s="126" t="s">
        <v>62</v>
      </c>
    </row>
    <row r="21479" spans="1:3" hidden="1" x14ac:dyDescent="0.25">
      <c r="A21479" s="126" t="s">
        <v>11155</v>
      </c>
      <c r="B21479" t="s">
        <v>69</v>
      </c>
      <c r="C21479" s="126" t="s">
        <v>62</v>
      </c>
    </row>
    <row r="21480" spans="1:3" hidden="1" x14ac:dyDescent="0.25">
      <c r="A21480" s="126" t="s">
        <v>11156</v>
      </c>
      <c r="B21480" t="s">
        <v>69</v>
      </c>
      <c r="C21480" s="126" t="s">
        <v>62</v>
      </c>
    </row>
    <row r="21481" spans="1:3" hidden="1" x14ac:dyDescent="0.25">
      <c r="A21481" s="126" t="s">
        <v>11157</v>
      </c>
      <c r="B21481" t="s">
        <v>69</v>
      </c>
      <c r="C21481" s="126" t="s">
        <v>62</v>
      </c>
    </row>
    <row r="21482" spans="1:3" hidden="1" x14ac:dyDescent="0.25">
      <c r="A21482" s="126" t="s">
        <v>11158</v>
      </c>
      <c r="B21482" t="s">
        <v>69</v>
      </c>
      <c r="C21482" s="126" t="s">
        <v>62</v>
      </c>
    </row>
    <row r="21483" spans="1:3" hidden="1" x14ac:dyDescent="0.25">
      <c r="A21483" s="126" t="s">
        <v>11159</v>
      </c>
      <c r="B21483" t="s">
        <v>69</v>
      </c>
      <c r="C21483" s="126" t="s">
        <v>62</v>
      </c>
    </row>
    <row r="21484" spans="1:3" hidden="1" x14ac:dyDescent="0.25">
      <c r="A21484" s="126" t="s">
        <v>11160</v>
      </c>
      <c r="B21484" t="s">
        <v>69</v>
      </c>
      <c r="C21484" s="126" t="s">
        <v>62</v>
      </c>
    </row>
    <row r="21485" spans="1:3" hidden="1" x14ac:dyDescent="0.25">
      <c r="A21485" s="126" t="s">
        <v>11161</v>
      </c>
      <c r="B21485" t="s">
        <v>69</v>
      </c>
      <c r="C21485" s="126" t="s">
        <v>62</v>
      </c>
    </row>
    <row r="21486" spans="1:3" hidden="1" x14ac:dyDescent="0.25">
      <c r="A21486" s="126" t="s">
        <v>11162</v>
      </c>
      <c r="B21486" t="s">
        <v>69</v>
      </c>
      <c r="C21486" s="126" t="s">
        <v>62</v>
      </c>
    </row>
    <row r="21487" spans="1:3" hidden="1" x14ac:dyDescent="0.25">
      <c r="A21487" s="126" t="s">
        <v>11163</v>
      </c>
      <c r="B21487" t="s">
        <v>69</v>
      </c>
      <c r="C21487" s="126" t="s">
        <v>62</v>
      </c>
    </row>
    <row r="21488" spans="1:3" hidden="1" x14ac:dyDescent="0.25">
      <c r="A21488" s="126" t="s">
        <v>11164</v>
      </c>
      <c r="B21488" t="s">
        <v>69</v>
      </c>
      <c r="C21488" s="126" t="s">
        <v>62</v>
      </c>
    </row>
    <row r="21489" spans="1:3" hidden="1" x14ac:dyDescent="0.25">
      <c r="A21489" s="126" t="s">
        <v>11165</v>
      </c>
      <c r="B21489" t="s">
        <v>69</v>
      </c>
      <c r="C21489" s="126" t="s">
        <v>62</v>
      </c>
    </row>
    <row r="21490" spans="1:3" hidden="1" x14ac:dyDescent="0.25">
      <c r="A21490" s="126" t="s">
        <v>11166</v>
      </c>
      <c r="B21490" t="s">
        <v>69</v>
      </c>
      <c r="C21490" s="126" t="s">
        <v>62</v>
      </c>
    </row>
    <row r="21491" spans="1:3" hidden="1" x14ac:dyDescent="0.25">
      <c r="A21491" s="126" t="s">
        <v>11167</v>
      </c>
      <c r="B21491" t="s">
        <v>69</v>
      </c>
      <c r="C21491" s="126" t="s">
        <v>62</v>
      </c>
    </row>
    <row r="21492" spans="1:3" hidden="1" x14ac:dyDescent="0.25">
      <c r="A21492" s="126" t="s">
        <v>11168</v>
      </c>
      <c r="B21492" t="s">
        <v>69</v>
      </c>
      <c r="C21492" s="126" t="s">
        <v>62</v>
      </c>
    </row>
    <row r="21493" spans="1:3" hidden="1" x14ac:dyDescent="0.25">
      <c r="A21493" s="126" t="s">
        <v>11169</v>
      </c>
      <c r="B21493" t="s">
        <v>69</v>
      </c>
      <c r="C21493" s="126" t="s">
        <v>62</v>
      </c>
    </row>
    <row r="21494" spans="1:3" hidden="1" x14ac:dyDescent="0.25">
      <c r="A21494" s="126" t="s">
        <v>11170</v>
      </c>
      <c r="B21494" t="s">
        <v>69</v>
      </c>
      <c r="C21494" s="126" t="s">
        <v>62</v>
      </c>
    </row>
    <row r="21495" spans="1:3" hidden="1" x14ac:dyDescent="0.25">
      <c r="A21495" s="126" t="s">
        <v>11171</v>
      </c>
      <c r="B21495" t="s">
        <v>69</v>
      </c>
      <c r="C21495" s="126" t="s">
        <v>62</v>
      </c>
    </row>
    <row r="21496" spans="1:3" hidden="1" x14ac:dyDescent="0.25">
      <c r="A21496" s="126" t="s">
        <v>11172</v>
      </c>
      <c r="B21496" t="s">
        <v>69</v>
      </c>
      <c r="C21496" s="126" t="s">
        <v>62</v>
      </c>
    </row>
    <row r="21497" spans="1:3" hidden="1" x14ac:dyDescent="0.25">
      <c r="A21497" s="126" t="s">
        <v>11173</v>
      </c>
      <c r="B21497" t="s">
        <v>69</v>
      </c>
      <c r="C21497" s="126" t="s">
        <v>62</v>
      </c>
    </row>
    <row r="21498" spans="1:3" hidden="1" x14ac:dyDescent="0.25">
      <c r="A21498" s="126" t="s">
        <v>11174</v>
      </c>
      <c r="B21498" t="s">
        <v>69</v>
      </c>
      <c r="C21498" s="126" t="s">
        <v>62</v>
      </c>
    </row>
    <row r="21499" spans="1:3" hidden="1" x14ac:dyDescent="0.25">
      <c r="A21499" s="126" t="s">
        <v>11175</v>
      </c>
      <c r="B21499" t="s">
        <v>69</v>
      </c>
      <c r="C21499" s="126" t="s">
        <v>62</v>
      </c>
    </row>
    <row r="21500" spans="1:3" hidden="1" x14ac:dyDescent="0.25">
      <c r="A21500" s="126" t="s">
        <v>11176</v>
      </c>
      <c r="B21500" t="s">
        <v>69</v>
      </c>
      <c r="C21500" s="126" t="s">
        <v>62</v>
      </c>
    </row>
    <row r="21501" spans="1:3" hidden="1" x14ac:dyDescent="0.25">
      <c r="A21501" s="126" t="s">
        <v>11177</v>
      </c>
      <c r="B21501" t="s">
        <v>69</v>
      </c>
      <c r="C21501" s="126" t="s">
        <v>62</v>
      </c>
    </row>
    <row r="21502" spans="1:3" hidden="1" x14ac:dyDescent="0.25">
      <c r="A21502" s="126" t="s">
        <v>11178</v>
      </c>
      <c r="B21502" t="s">
        <v>69</v>
      </c>
      <c r="C21502" s="126" t="s">
        <v>62</v>
      </c>
    </row>
    <row r="21503" spans="1:3" hidden="1" x14ac:dyDescent="0.25">
      <c r="A21503" s="126" t="s">
        <v>11179</v>
      </c>
      <c r="B21503" t="s">
        <v>69</v>
      </c>
      <c r="C21503" s="126" t="s">
        <v>62</v>
      </c>
    </row>
    <row r="21504" spans="1:3" hidden="1" x14ac:dyDescent="0.25">
      <c r="A21504" s="126" t="s">
        <v>11180</v>
      </c>
      <c r="B21504" t="s">
        <v>69</v>
      </c>
      <c r="C21504" s="126" t="s">
        <v>62</v>
      </c>
    </row>
    <row r="21505" spans="1:3" hidden="1" x14ac:dyDescent="0.25">
      <c r="A21505" s="126" t="s">
        <v>11181</v>
      </c>
      <c r="B21505" t="s">
        <v>69</v>
      </c>
      <c r="C21505" s="126" t="s">
        <v>62</v>
      </c>
    </row>
    <row r="21506" spans="1:3" hidden="1" x14ac:dyDescent="0.25">
      <c r="A21506" s="126" t="s">
        <v>11182</v>
      </c>
      <c r="B21506" t="s">
        <v>69</v>
      </c>
      <c r="C21506" s="126" t="s">
        <v>62</v>
      </c>
    </row>
    <row r="21507" spans="1:3" hidden="1" x14ac:dyDescent="0.25">
      <c r="A21507" s="126" t="s">
        <v>11183</v>
      </c>
      <c r="B21507" t="s">
        <v>69</v>
      </c>
      <c r="C21507" s="126" t="s">
        <v>62</v>
      </c>
    </row>
    <row r="21508" spans="1:3" hidden="1" x14ac:dyDescent="0.25">
      <c r="A21508" s="126" t="s">
        <v>11184</v>
      </c>
      <c r="B21508" t="s">
        <v>69</v>
      </c>
      <c r="C21508" s="126" t="s">
        <v>62</v>
      </c>
    </row>
    <row r="21509" spans="1:3" hidden="1" x14ac:dyDescent="0.25">
      <c r="A21509" s="126" t="s">
        <v>11185</v>
      </c>
      <c r="B21509" t="s">
        <v>69</v>
      </c>
      <c r="C21509" s="126" t="s">
        <v>62</v>
      </c>
    </row>
    <row r="21510" spans="1:3" hidden="1" x14ac:dyDescent="0.25">
      <c r="A21510" s="126" t="s">
        <v>11186</v>
      </c>
      <c r="B21510" t="s">
        <v>69</v>
      </c>
      <c r="C21510" s="126" t="s">
        <v>62</v>
      </c>
    </row>
    <row r="21511" spans="1:3" hidden="1" x14ac:dyDescent="0.25">
      <c r="A21511" s="126" t="s">
        <v>11187</v>
      </c>
      <c r="B21511" t="s">
        <v>69</v>
      </c>
      <c r="C21511" s="126" t="s">
        <v>62</v>
      </c>
    </row>
    <row r="21512" spans="1:3" hidden="1" x14ac:dyDescent="0.25">
      <c r="A21512" s="126" t="s">
        <v>11188</v>
      </c>
      <c r="B21512" t="s">
        <v>69</v>
      </c>
      <c r="C21512" s="126" t="s">
        <v>62</v>
      </c>
    </row>
    <row r="21513" spans="1:3" hidden="1" x14ac:dyDescent="0.25">
      <c r="A21513" s="126" t="s">
        <v>11189</v>
      </c>
      <c r="B21513" t="s">
        <v>69</v>
      </c>
      <c r="C21513" s="126" t="s">
        <v>62</v>
      </c>
    </row>
    <row r="21514" spans="1:3" hidden="1" x14ac:dyDescent="0.25">
      <c r="A21514" s="126" t="s">
        <v>11190</v>
      </c>
      <c r="B21514" t="s">
        <v>69</v>
      </c>
      <c r="C21514" s="126" t="s">
        <v>62</v>
      </c>
    </row>
    <row r="21515" spans="1:3" hidden="1" x14ac:dyDescent="0.25">
      <c r="A21515" s="126" t="s">
        <v>11191</v>
      </c>
      <c r="B21515" t="s">
        <v>69</v>
      </c>
      <c r="C21515" s="126" t="s">
        <v>62</v>
      </c>
    </row>
    <row r="21516" spans="1:3" hidden="1" x14ac:dyDescent="0.25">
      <c r="A21516" s="126" t="s">
        <v>11192</v>
      </c>
      <c r="B21516" t="s">
        <v>69</v>
      </c>
      <c r="C21516" s="126" t="s">
        <v>62</v>
      </c>
    </row>
    <row r="21517" spans="1:3" hidden="1" x14ac:dyDescent="0.25">
      <c r="A21517" s="126" t="s">
        <v>11193</v>
      </c>
      <c r="B21517" t="s">
        <v>69</v>
      </c>
      <c r="C21517" s="126" t="s">
        <v>62</v>
      </c>
    </row>
    <row r="21518" spans="1:3" hidden="1" x14ac:dyDescent="0.25">
      <c r="A21518" s="126" t="s">
        <v>11194</v>
      </c>
      <c r="B21518" t="s">
        <v>69</v>
      </c>
      <c r="C21518" s="126" t="s">
        <v>62</v>
      </c>
    </row>
    <row r="21519" spans="1:3" hidden="1" x14ac:dyDescent="0.25">
      <c r="A21519" s="126" t="s">
        <v>11195</v>
      </c>
      <c r="B21519" t="s">
        <v>69</v>
      </c>
      <c r="C21519" s="126" t="s">
        <v>62</v>
      </c>
    </row>
    <row r="21520" spans="1:3" hidden="1" x14ac:dyDescent="0.25">
      <c r="A21520" s="126" t="s">
        <v>11196</v>
      </c>
      <c r="B21520" t="s">
        <v>69</v>
      </c>
      <c r="C21520" s="126" t="s">
        <v>62</v>
      </c>
    </row>
    <row r="21521" spans="1:3" hidden="1" x14ac:dyDescent="0.25">
      <c r="A21521" s="126" t="s">
        <v>11197</v>
      </c>
      <c r="B21521" t="s">
        <v>69</v>
      </c>
      <c r="C21521" s="126" t="s">
        <v>62</v>
      </c>
    </row>
    <row r="21522" spans="1:3" hidden="1" x14ac:dyDescent="0.25">
      <c r="A21522" s="126" t="s">
        <v>11198</v>
      </c>
      <c r="B21522" t="s">
        <v>69</v>
      </c>
      <c r="C21522" s="126" t="s">
        <v>62</v>
      </c>
    </row>
    <row r="21523" spans="1:3" hidden="1" x14ac:dyDescent="0.25">
      <c r="A21523" s="126" t="s">
        <v>11198</v>
      </c>
      <c r="B21523" t="s">
        <v>69</v>
      </c>
      <c r="C21523" s="126" t="s">
        <v>62</v>
      </c>
    </row>
    <row r="21524" spans="1:3" hidden="1" x14ac:dyDescent="0.25">
      <c r="A21524" s="126" t="s">
        <v>11199</v>
      </c>
      <c r="B21524" t="s">
        <v>69</v>
      </c>
      <c r="C21524" s="126" t="s">
        <v>62</v>
      </c>
    </row>
    <row r="21525" spans="1:3" hidden="1" x14ac:dyDescent="0.25">
      <c r="A21525" s="126" t="s">
        <v>11200</v>
      </c>
      <c r="B21525" t="s">
        <v>69</v>
      </c>
      <c r="C21525" s="126" t="s">
        <v>62</v>
      </c>
    </row>
    <row r="21526" spans="1:3" hidden="1" x14ac:dyDescent="0.25">
      <c r="A21526" s="126" t="s">
        <v>11201</v>
      </c>
      <c r="B21526" t="s">
        <v>69</v>
      </c>
      <c r="C21526" s="126" t="s">
        <v>62</v>
      </c>
    </row>
    <row r="21527" spans="1:3" hidden="1" x14ac:dyDescent="0.25">
      <c r="A21527" s="126" t="s">
        <v>11202</v>
      </c>
      <c r="B21527" t="s">
        <v>69</v>
      </c>
      <c r="C21527" s="126" t="s">
        <v>62</v>
      </c>
    </row>
    <row r="21528" spans="1:3" hidden="1" x14ac:dyDescent="0.25">
      <c r="A21528" s="126" t="s">
        <v>11203</v>
      </c>
      <c r="B21528" t="s">
        <v>69</v>
      </c>
      <c r="C21528" s="126" t="s">
        <v>62</v>
      </c>
    </row>
    <row r="21529" spans="1:3" hidden="1" x14ac:dyDescent="0.25">
      <c r="A21529" s="126" t="s">
        <v>11204</v>
      </c>
      <c r="B21529" t="s">
        <v>69</v>
      </c>
      <c r="C21529" s="126" t="s">
        <v>62</v>
      </c>
    </row>
    <row r="21530" spans="1:3" hidden="1" x14ac:dyDescent="0.25">
      <c r="A21530" s="126" t="s">
        <v>11205</v>
      </c>
      <c r="B21530" t="s">
        <v>69</v>
      </c>
      <c r="C21530" s="126" t="s">
        <v>62</v>
      </c>
    </row>
    <row r="21531" spans="1:3" hidden="1" x14ac:dyDescent="0.25">
      <c r="A21531" s="126" t="s">
        <v>11206</v>
      </c>
      <c r="B21531" t="s">
        <v>69</v>
      </c>
      <c r="C21531" s="126" t="s">
        <v>62</v>
      </c>
    </row>
    <row r="21532" spans="1:3" hidden="1" x14ac:dyDescent="0.25">
      <c r="A21532" s="126" t="s">
        <v>11207</v>
      </c>
      <c r="B21532" t="s">
        <v>69</v>
      </c>
      <c r="C21532" s="126" t="s">
        <v>62</v>
      </c>
    </row>
    <row r="21533" spans="1:3" hidden="1" x14ac:dyDescent="0.25">
      <c r="A21533" s="126" t="s">
        <v>11208</v>
      </c>
      <c r="B21533" t="s">
        <v>69</v>
      </c>
      <c r="C21533" s="126" t="s">
        <v>62</v>
      </c>
    </row>
    <row r="21534" spans="1:3" hidden="1" x14ac:dyDescent="0.25">
      <c r="A21534" s="126" t="s">
        <v>11208</v>
      </c>
      <c r="B21534" t="s">
        <v>69</v>
      </c>
      <c r="C21534" s="126" t="s">
        <v>62</v>
      </c>
    </row>
    <row r="21535" spans="1:3" hidden="1" x14ac:dyDescent="0.25">
      <c r="A21535" s="126" t="s">
        <v>11209</v>
      </c>
      <c r="B21535" t="s">
        <v>69</v>
      </c>
      <c r="C21535" s="126" t="s">
        <v>62</v>
      </c>
    </row>
    <row r="21536" spans="1:3" hidden="1" x14ac:dyDescent="0.25">
      <c r="A21536" s="126" t="s">
        <v>11210</v>
      </c>
      <c r="B21536" t="s">
        <v>69</v>
      </c>
      <c r="C21536" s="126" t="s">
        <v>62</v>
      </c>
    </row>
    <row r="21537" spans="1:3" hidden="1" x14ac:dyDescent="0.25">
      <c r="A21537" s="126" t="s">
        <v>11211</v>
      </c>
      <c r="B21537" t="s">
        <v>69</v>
      </c>
      <c r="C21537" s="126" t="s">
        <v>62</v>
      </c>
    </row>
    <row r="21538" spans="1:3" hidden="1" x14ac:dyDescent="0.25">
      <c r="A21538" s="126" t="s">
        <v>11212</v>
      </c>
      <c r="B21538" t="s">
        <v>69</v>
      </c>
      <c r="C21538" s="126" t="s">
        <v>62</v>
      </c>
    </row>
    <row r="21539" spans="1:3" hidden="1" x14ac:dyDescent="0.25">
      <c r="A21539" s="126" t="s">
        <v>11213</v>
      </c>
      <c r="B21539" t="s">
        <v>69</v>
      </c>
      <c r="C21539" s="126" t="s">
        <v>62</v>
      </c>
    </row>
    <row r="21540" spans="1:3" hidden="1" x14ac:dyDescent="0.25">
      <c r="A21540" s="126" t="s">
        <v>11214</v>
      </c>
      <c r="B21540" t="s">
        <v>69</v>
      </c>
      <c r="C21540" s="126" t="s">
        <v>62</v>
      </c>
    </row>
    <row r="21541" spans="1:3" hidden="1" x14ac:dyDescent="0.25">
      <c r="A21541" s="126" t="s">
        <v>11214</v>
      </c>
      <c r="B21541" t="s">
        <v>69</v>
      </c>
      <c r="C21541" s="126" t="s">
        <v>62</v>
      </c>
    </row>
    <row r="21542" spans="1:3" hidden="1" x14ac:dyDescent="0.25">
      <c r="A21542" s="126" t="s">
        <v>11215</v>
      </c>
      <c r="B21542" t="s">
        <v>69</v>
      </c>
      <c r="C21542" s="126" t="s">
        <v>62</v>
      </c>
    </row>
    <row r="21543" spans="1:3" hidden="1" x14ac:dyDescent="0.25">
      <c r="A21543" s="126" t="s">
        <v>11216</v>
      </c>
      <c r="B21543" t="s">
        <v>69</v>
      </c>
      <c r="C21543" s="126" t="s">
        <v>62</v>
      </c>
    </row>
    <row r="21544" spans="1:3" hidden="1" x14ac:dyDescent="0.25">
      <c r="A21544" s="126" t="s">
        <v>11217</v>
      </c>
      <c r="B21544" t="s">
        <v>69</v>
      </c>
      <c r="C21544" s="126" t="s">
        <v>62</v>
      </c>
    </row>
    <row r="21545" spans="1:3" hidden="1" x14ac:dyDescent="0.25">
      <c r="A21545" s="126" t="s">
        <v>11217</v>
      </c>
      <c r="B21545" t="s">
        <v>69</v>
      </c>
      <c r="C21545" s="126" t="s">
        <v>62</v>
      </c>
    </row>
    <row r="21546" spans="1:3" hidden="1" x14ac:dyDescent="0.25">
      <c r="A21546" s="126" t="s">
        <v>11218</v>
      </c>
      <c r="B21546" t="s">
        <v>69</v>
      </c>
      <c r="C21546" s="126" t="s">
        <v>62</v>
      </c>
    </row>
    <row r="21547" spans="1:3" hidden="1" x14ac:dyDescent="0.25">
      <c r="A21547" s="126" t="s">
        <v>11219</v>
      </c>
      <c r="B21547" t="s">
        <v>69</v>
      </c>
      <c r="C21547" s="126" t="s">
        <v>62</v>
      </c>
    </row>
    <row r="21548" spans="1:3" hidden="1" x14ac:dyDescent="0.25">
      <c r="A21548" s="126" t="s">
        <v>11220</v>
      </c>
      <c r="B21548" t="s">
        <v>69</v>
      </c>
      <c r="C21548" s="126" t="s">
        <v>62</v>
      </c>
    </row>
    <row r="21549" spans="1:3" hidden="1" x14ac:dyDescent="0.25">
      <c r="A21549" s="126" t="s">
        <v>11220</v>
      </c>
      <c r="B21549" t="s">
        <v>69</v>
      </c>
      <c r="C21549" s="126" t="s">
        <v>62</v>
      </c>
    </row>
    <row r="21550" spans="1:3" hidden="1" x14ac:dyDescent="0.25">
      <c r="A21550" s="126" t="s">
        <v>11221</v>
      </c>
      <c r="B21550" t="s">
        <v>69</v>
      </c>
      <c r="C21550" s="126" t="s">
        <v>62</v>
      </c>
    </row>
    <row r="21551" spans="1:3" hidden="1" x14ac:dyDescent="0.25">
      <c r="A21551" s="126" t="s">
        <v>11222</v>
      </c>
      <c r="B21551" t="s">
        <v>69</v>
      </c>
      <c r="C21551" s="126" t="s">
        <v>62</v>
      </c>
    </row>
    <row r="21552" spans="1:3" hidden="1" x14ac:dyDescent="0.25">
      <c r="A21552" s="126" t="s">
        <v>11223</v>
      </c>
      <c r="B21552" t="s">
        <v>69</v>
      </c>
      <c r="C21552" s="126" t="s">
        <v>62</v>
      </c>
    </row>
    <row r="21553" spans="1:3" hidden="1" x14ac:dyDescent="0.25">
      <c r="A21553" s="126" t="s">
        <v>11224</v>
      </c>
      <c r="B21553" t="s">
        <v>69</v>
      </c>
      <c r="C21553" s="126" t="s">
        <v>62</v>
      </c>
    </row>
    <row r="21554" spans="1:3" hidden="1" x14ac:dyDescent="0.25">
      <c r="A21554" s="126" t="s">
        <v>11225</v>
      </c>
      <c r="B21554" t="s">
        <v>69</v>
      </c>
      <c r="C21554" s="126" t="s">
        <v>62</v>
      </c>
    </row>
    <row r="21555" spans="1:3" hidden="1" x14ac:dyDescent="0.25">
      <c r="A21555" s="126" t="s">
        <v>11226</v>
      </c>
      <c r="B21555" t="s">
        <v>69</v>
      </c>
      <c r="C21555" s="126" t="s">
        <v>62</v>
      </c>
    </row>
    <row r="21556" spans="1:3" hidden="1" x14ac:dyDescent="0.25">
      <c r="A21556" s="126" t="s">
        <v>11227</v>
      </c>
      <c r="B21556" t="s">
        <v>69</v>
      </c>
      <c r="C21556" s="126" t="s">
        <v>62</v>
      </c>
    </row>
    <row r="21557" spans="1:3" hidden="1" x14ac:dyDescent="0.25">
      <c r="A21557" s="126" t="s">
        <v>11228</v>
      </c>
      <c r="B21557" t="s">
        <v>69</v>
      </c>
      <c r="C21557" s="126" t="s">
        <v>62</v>
      </c>
    </row>
    <row r="21558" spans="1:3" hidden="1" x14ac:dyDescent="0.25">
      <c r="A21558" s="126" t="s">
        <v>11229</v>
      </c>
      <c r="B21558" t="s">
        <v>69</v>
      </c>
      <c r="C21558" s="126" t="s">
        <v>62</v>
      </c>
    </row>
    <row r="21559" spans="1:3" hidden="1" x14ac:dyDescent="0.25">
      <c r="A21559" s="126" t="s">
        <v>11230</v>
      </c>
      <c r="B21559" t="s">
        <v>69</v>
      </c>
      <c r="C21559" s="126" t="s">
        <v>62</v>
      </c>
    </row>
    <row r="21560" spans="1:3" hidden="1" x14ac:dyDescent="0.25">
      <c r="A21560" s="126" t="s">
        <v>11231</v>
      </c>
      <c r="B21560" t="s">
        <v>69</v>
      </c>
      <c r="C21560" s="126" t="s">
        <v>62</v>
      </c>
    </row>
    <row r="21561" spans="1:3" hidden="1" x14ac:dyDescent="0.25">
      <c r="A21561" s="126" t="s">
        <v>11232</v>
      </c>
      <c r="B21561" t="s">
        <v>69</v>
      </c>
      <c r="C21561" s="126" t="s">
        <v>62</v>
      </c>
    </row>
    <row r="21562" spans="1:3" hidden="1" x14ac:dyDescent="0.25">
      <c r="A21562" s="126" t="s">
        <v>11233</v>
      </c>
      <c r="B21562" t="s">
        <v>69</v>
      </c>
      <c r="C21562" s="126" t="s">
        <v>62</v>
      </c>
    </row>
    <row r="21563" spans="1:3" hidden="1" x14ac:dyDescent="0.25">
      <c r="A21563" s="126" t="s">
        <v>11234</v>
      </c>
      <c r="B21563" t="s">
        <v>69</v>
      </c>
      <c r="C21563" s="126" t="s">
        <v>62</v>
      </c>
    </row>
    <row r="21564" spans="1:3" hidden="1" x14ac:dyDescent="0.25">
      <c r="A21564" s="126" t="s">
        <v>11235</v>
      </c>
      <c r="B21564" t="s">
        <v>69</v>
      </c>
      <c r="C21564" s="126" t="s">
        <v>62</v>
      </c>
    </row>
    <row r="21565" spans="1:3" hidden="1" x14ac:dyDescent="0.25">
      <c r="A21565" s="126" t="s">
        <v>11236</v>
      </c>
      <c r="B21565" t="s">
        <v>69</v>
      </c>
      <c r="C21565" s="126" t="s">
        <v>62</v>
      </c>
    </row>
    <row r="21566" spans="1:3" hidden="1" x14ac:dyDescent="0.25">
      <c r="A21566" s="126" t="s">
        <v>11237</v>
      </c>
      <c r="B21566" t="s">
        <v>69</v>
      </c>
      <c r="C21566" s="126" t="s">
        <v>62</v>
      </c>
    </row>
    <row r="21567" spans="1:3" hidden="1" x14ac:dyDescent="0.25">
      <c r="A21567" s="126" t="s">
        <v>11238</v>
      </c>
      <c r="B21567" t="s">
        <v>69</v>
      </c>
      <c r="C21567" s="126" t="s">
        <v>62</v>
      </c>
    </row>
    <row r="21568" spans="1:3" hidden="1" x14ac:dyDescent="0.25">
      <c r="A21568" s="126" t="s">
        <v>11239</v>
      </c>
      <c r="B21568" t="s">
        <v>69</v>
      </c>
      <c r="C21568" s="126" t="s">
        <v>62</v>
      </c>
    </row>
    <row r="21569" spans="1:3" hidden="1" x14ac:dyDescent="0.25">
      <c r="A21569" s="126" t="s">
        <v>11240</v>
      </c>
      <c r="B21569" t="s">
        <v>69</v>
      </c>
      <c r="C21569" s="126" t="s">
        <v>62</v>
      </c>
    </row>
    <row r="21570" spans="1:3" hidden="1" x14ac:dyDescent="0.25">
      <c r="A21570" s="126" t="s">
        <v>11241</v>
      </c>
      <c r="B21570" t="s">
        <v>69</v>
      </c>
      <c r="C21570" s="126" t="s">
        <v>62</v>
      </c>
    </row>
    <row r="21571" spans="1:3" hidden="1" x14ac:dyDescent="0.25">
      <c r="A21571" s="126" t="s">
        <v>11242</v>
      </c>
      <c r="B21571" t="s">
        <v>69</v>
      </c>
      <c r="C21571" s="126" t="s">
        <v>62</v>
      </c>
    </row>
    <row r="21572" spans="1:3" hidden="1" x14ac:dyDescent="0.25">
      <c r="A21572" s="126" t="s">
        <v>11243</v>
      </c>
      <c r="B21572" t="s">
        <v>69</v>
      </c>
      <c r="C21572" s="126" t="s">
        <v>62</v>
      </c>
    </row>
    <row r="21573" spans="1:3" hidden="1" x14ac:dyDescent="0.25">
      <c r="A21573" s="126" t="s">
        <v>11244</v>
      </c>
      <c r="B21573" t="s">
        <v>69</v>
      </c>
      <c r="C21573" s="126" t="s">
        <v>62</v>
      </c>
    </row>
    <row r="21574" spans="1:3" hidden="1" x14ac:dyDescent="0.25">
      <c r="A21574" s="126" t="s">
        <v>11245</v>
      </c>
      <c r="B21574" t="s">
        <v>69</v>
      </c>
      <c r="C21574" s="126" t="s">
        <v>62</v>
      </c>
    </row>
    <row r="21575" spans="1:3" hidden="1" x14ac:dyDescent="0.25">
      <c r="A21575" s="126" t="s">
        <v>11246</v>
      </c>
      <c r="B21575" t="s">
        <v>69</v>
      </c>
      <c r="C21575" s="126" t="s">
        <v>62</v>
      </c>
    </row>
    <row r="21576" spans="1:3" hidden="1" x14ac:dyDescent="0.25">
      <c r="A21576" s="126" t="s">
        <v>11247</v>
      </c>
      <c r="B21576" t="s">
        <v>69</v>
      </c>
      <c r="C21576" s="126" t="s">
        <v>62</v>
      </c>
    </row>
    <row r="21577" spans="1:3" hidden="1" x14ac:dyDescent="0.25">
      <c r="A21577" s="126" t="s">
        <v>11248</v>
      </c>
      <c r="B21577" t="s">
        <v>69</v>
      </c>
      <c r="C21577" s="126" t="s">
        <v>62</v>
      </c>
    </row>
    <row r="21578" spans="1:3" hidden="1" x14ac:dyDescent="0.25">
      <c r="A21578" s="126" t="s">
        <v>11249</v>
      </c>
      <c r="B21578" t="s">
        <v>69</v>
      </c>
      <c r="C21578" s="126" t="s">
        <v>62</v>
      </c>
    </row>
    <row r="21579" spans="1:3" hidden="1" x14ac:dyDescent="0.25">
      <c r="A21579" s="126" t="s">
        <v>11250</v>
      </c>
      <c r="B21579" t="s">
        <v>69</v>
      </c>
      <c r="C21579" s="126" t="s">
        <v>62</v>
      </c>
    </row>
    <row r="21580" spans="1:3" hidden="1" x14ac:dyDescent="0.25">
      <c r="A21580" s="126" t="s">
        <v>11251</v>
      </c>
      <c r="B21580" t="s">
        <v>69</v>
      </c>
      <c r="C21580" s="126" t="s">
        <v>62</v>
      </c>
    </row>
    <row r="21581" spans="1:3" hidden="1" x14ac:dyDescent="0.25">
      <c r="A21581" s="126" t="s">
        <v>11252</v>
      </c>
      <c r="B21581" t="s">
        <v>69</v>
      </c>
      <c r="C21581" s="126" t="s">
        <v>62</v>
      </c>
    </row>
    <row r="21582" spans="1:3" hidden="1" x14ac:dyDescent="0.25">
      <c r="A21582" s="126" t="s">
        <v>11253</v>
      </c>
      <c r="B21582" t="s">
        <v>69</v>
      </c>
      <c r="C21582" s="126" t="s">
        <v>62</v>
      </c>
    </row>
    <row r="21583" spans="1:3" hidden="1" x14ac:dyDescent="0.25">
      <c r="A21583" s="126" t="s">
        <v>11254</v>
      </c>
      <c r="B21583" t="s">
        <v>69</v>
      </c>
      <c r="C21583" s="126" t="s">
        <v>62</v>
      </c>
    </row>
    <row r="21584" spans="1:3" hidden="1" x14ac:dyDescent="0.25">
      <c r="A21584" s="126" t="s">
        <v>11255</v>
      </c>
      <c r="B21584" t="s">
        <v>69</v>
      </c>
      <c r="C21584" s="126" t="s">
        <v>62</v>
      </c>
    </row>
    <row r="21585" spans="1:3" hidden="1" x14ac:dyDescent="0.25">
      <c r="A21585" s="126" t="s">
        <v>11256</v>
      </c>
      <c r="B21585" t="s">
        <v>69</v>
      </c>
      <c r="C21585" s="126" t="s">
        <v>62</v>
      </c>
    </row>
    <row r="21586" spans="1:3" hidden="1" x14ac:dyDescent="0.25">
      <c r="A21586" s="126" t="s">
        <v>11257</v>
      </c>
      <c r="B21586" t="s">
        <v>69</v>
      </c>
      <c r="C21586" s="126" t="s">
        <v>62</v>
      </c>
    </row>
    <row r="21587" spans="1:3" hidden="1" x14ac:dyDescent="0.25">
      <c r="A21587" s="126" t="s">
        <v>11258</v>
      </c>
      <c r="B21587" t="s">
        <v>69</v>
      </c>
      <c r="C21587" s="126" t="s">
        <v>62</v>
      </c>
    </row>
    <row r="21588" spans="1:3" hidden="1" x14ac:dyDescent="0.25">
      <c r="A21588" s="126" t="s">
        <v>11259</v>
      </c>
      <c r="B21588" t="s">
        <v>69</v>
      </c>
      <c r="C21588" s="126" t="s">
        <v>62</v>
      </c>
    </row>
    <row r="21589" spans="1:3" hidden="1" x14ac:dyDescent="0.25">
      <c r="A21589" s="126" t="s">
        <v>11260</v>
      </c>
      <c r="B21589" t="s">
        <v>69</v>
      </c>
      <c r="C21589" s="126" t="s">
        <v>62</v>
      </c>
    </row>
    <row r="21590" spans="1:3" hidden="1" x14ac:dyDescent="0.25">
      <c r="A21590" s="126" t="s">
        <v>11261</v>
      </c>
      <c r="B21590" t="s">
        <v>69</v>
      </c>
      <c r="C21590" s="126" t="s">
        <v>62</v>
      </c>
    </row>
    <row r="21591" spans="1:3" hidden="1" x14ac:dyDescent="0.25">
      <c r="A21591" s="126" t="s">
        <v>11262</v>
      </c>
      <c r="B21591" t="s">
        <v>69</v>
      </c>
      <c r="C21591" s="126" t="s">
        <v>62</v>
      </c>
    </row>
    <row r="21592" spans="1:3" hidden="1" x14ac:dyDescent="0.25">
      <c r="A21592" s="126" t="s">
        <v>11263</v>
      </c>
      <c r="B21592" t="s">
        <v>69</v>
      </c>
      <c r="C21592" s="126" t="s">
        <v>62</v>
      </c>
    </row>
    <row r="21593" spans="1:3" hidden="1" x14ac:dyDescent="0.25">
      <c r="A21593" s="126" t="s">
        <v>11264</v>
      </c>
      <c r="B21593" t="s">
        <v>69</v>
      </c>
      <c r="C21593" s="126" t="s">
        <v>62</v>
      </c>
    </row>
    <row r="21594" spans="1:3" hidden="1" x14ac:dyDescent="0.25">
      <c r="A21594" s="126" t="s">
        <v>11265</v>
      </c>
      <c r="B21594" t="s">
        <v>69</v>
      </c>
      <c r="C21594" s="126" t="s">
        <v>62</v>
      </c>
    </row>
    <row r="21595" spans="1:3" hidden="1" x14ac:dyDescent="0.25">
      <c r="A21595" s="126" t="s">
        <v>11266</v>
      </c>
      <c r="B21595" t="s">
        <v>69</v>
      </c>
      <c r="C21595" s="126" t="s">
        <v>62</v>
      </c>
    </row>
    <row r="21596" spans="1:3" hidden="1" x14ac:dyDescent="0.25">
      <c r="A21596" s="126" t="s">
        <v>11267</v>
      </c>
      <c r="B21596" t="s">
        <v>69</v>
      </c>
      <c r="C21596" s="126" t="s">
        <v>62</v>
      </c>
    </row>
    <row r="21597" spans="1:3" hidden="1" x14ac:dyDescent="0.25">
      <c r="A21597" s="126" t="s">
        <v>11268</v>
      </c>
      <c r="B21597" t="s">
        <v>69</v>
      </c>
      <c r="C21597" s="126" t="s">
        <v>62</v>
      </c>
    </row>
    <row r="21598" spans="1:3" hidden="1" x14ac:dyDescent="0.25">
      <c r="A21598" s="126" t="s">
        <v>11269</v>
      </c>
      <c r="B21598" t="s">
        <v>69</v>
      </c>
      <c r="C21598" s="126" t="s">
        <v>62</v>
      </c>
    </row>
    <row r="21599" spans="1:3" hidden="1" x14ac:dyDescent="0.25">
      <c r="A21599" s="126" t="s">
        <v>11270</v>
      </c>
      <c r="B21599" t="s">
        <v>69</v>
      </c>
      <c r="C21599" s="126" t="s">
        <v>62</v>
      </c>
    </row>
    <row r="21600" spans="1:3" hidden="1" x14ac:dyDescent="0.25">
      <c r="A21600" s="126" t="s">
        <v>11271</v>
      </c>
      <c r="B21600" t="s">
        <v>69</v>
      </c>
      <c r="C21600" s="126" t="s">
        <v>62</v>
      </c>
    </row>
    <row r="21601" spans="1:3" hidden="1" x14ac:dyDescent="0.25">
      <c r="A21601" s="126" t="s">
        <v>11272</v>
      </c>
      <c r="B21601" t="s">
        <v>69</v>
      </c>
      <c r="C21601" s="126" t="s">
        <v>62</v>
      </c>
    </row>
    <row r="21602" spans="1:3" hidden="1" x14ac:dyDescent="0.25">
      <c r="A21602" s="126" t="s">
        <v>11273</v>
      </c>
      <c r="B21602" t="s">
        <v>69</v>
      </c>
      <c r="C21602" s="126" t="s">
        <v>62</v>
      </c>
    </row>
    <row r="21603" spans="1:3" hidden="1" x14ac:dyDescent="0.25">
      <c r="A21603" s="126" t="s">
        <v>11274</v>
      </c>
      <c r="B21603" t="s">
        <v>69</v>
      </c>
      <c r="C21603" s="126" t="s">
        <v>62</v>
      </c>
    </row>
    <row r="21604" spans="1:3" hidden="1" x14ac:dyDescent="0.25">
      <c r="A21604" s="126" t="s">
        <v>11275</v>
      </c>
      <c r="B21604" t="s">
        <v>69</v>
      </c>
      <c r="C21604" s="126" t="s">
        <v>62</v>
      </c>
    </row>
    <row r="21605" spans="1:3" hidden="1" x14ac:dyDescent="0.25">
      <c r="A21605" s="126" t="s">
        <v>11276</v>
      </c>
      <c r="B21605" t="s">
        <v>69</v>
      </c>
      <c r="C21605" s="126" t="s">
        <v>62</v>
      </c>
    </row>
    <row r="21606" spans="1:3" hidden="1" x14ac:dyDescent="0.25">
      <c r="A21606" s="126" t="s">
        <v>11277</v>
      </c>
      <c r="B21606" t="s">
        <v>69</v>
      </c>
      <c r="C21606" s="126" t="s">
        <v>62</v>
      </c>
    </row>
    <row r="21607" spans="1:3" hidden="1" x14ac:dyDescent="0.25">
      <c r="A21607" s="126" t="s">
        <v>11278</v>
      </c>
      <c r="B21607" t="s">
        <v>69</v>
      </c>
      <c r="C21607" s="126" t="s">
        <v>62</v>
      </c>
    </row>
    <row r="21608" spans="1:3" hidden="1" x14ac:dyDescent="0.25">
      <c r="A21608" s="126" t="s">
        <v>11279</v>
      </c>
      <c r="B21608" t="s">
        <v>69</v>
      </c>
      <c r="C21608" s="126" t="s">
        <v>62</v>
      </c>
    </row>
    <row r="21609" spans="1:3" hidden="1" x14ac:dyDescent="0.25">
      <c r="A21609" s="126" t="s">
        <v>11280</v>
      </c>
      <c r="B21609" t="s">
        <v>69</v>
      </c>
      <c r="C21609" s="126" t="s">
        <v>62</v>
      </c>
    </row>
    <row r="21610" spans="1:3" hidden="1" x14ac:dyDescent="0.25">
      <c r="A21610" s="126" t="s">
        <v>11281</v>
      </c>
      <c r="B21610" t="s">
        <v>69</v>
      </c>
      <c r="C21610" s="126" t="s">
        <v>62</v>
      </c>
    </row>
    <row r="21611" spans="1:3" hidden="1" x14ac:dyDescent="0.25">
      <c r="A21611" s="126" t="s">
        <v>11282</v>
      </c>
      <c r="B21611" t="s">
        <v>69</v>
      </c>
      <c r="C21611" s="126" t="s">
        <v>62</v>
      </c>
    </row>
    <row r="21612" spans="1:3" hidden="1" x14ac:dyDescent="0.25">
      <c r="A21612" s="126" t="s">
        <v>11283</v>
      </c>
      <c r="B21612" t="s">
        <v>69</v>
      </c>
      <c r="C21612" s="126" t="s">
        <v>62</v>
      </c>
    </row>
    <row r="21613" spans="1:3" hidden="1" x14ac:dyDescent="0.25">
      <c r="A21613" s="126" t="s">
        <v>11284</v>
      </c>
      <c r="B21613" t="s">
        <v>69</v>
      </c>
      <c r="C21613" s="126" t="s">
        <v>62</v>
      </c>
    </row>
    <row r="21614" spans="1:3" hidden="1" x14ac:dyDescent="0.25">
      <c r="A21614" s="126" t="s">
        <v>11285</v>
      </c>
      <c r="B21614" t="s">
        <v>69</v>
      </c>
      <c r="C21614" s="126" t="s">
        <v>62</v>
      </c>
    </row>
    <row r="21615" spans="1:3" hidden="1" x14ac:dyDescent="0.25">
      <c r="A21615" s="126" t="s">
        <v>11286</v>
      </c>
      <c r="B21615" t="s">
        <v>69</v>
      </c>
      <c r="C21615" s="126" t="s">
        <v>62</v>
      </c>
    </row>
    <row r="21616" spans="1:3" hidden="1" x14ac:dyDescent="0.25">
      <c r="A21616" s="126" t="s">
        <v>11287</v>
      </c>
      <c r="B21616" t="s">
        <v>69</v>
      </c>
      <c r="C21616" s="126" t="s">
        <v>62</v>
      </c>
    </row>
    <row r="21617" spans="1:3" hidden="1" x14ac:dyDescent="0.25">
      <c r="A21617" s="126" t="s">
        <v>11288</v>
      </c>
      <c r="B21617" t="s">
        <v>69</v>
      </c>
      <c r="C21617" s="126" t="s">
        <v>62</v>
      </c>
    </row>
    <row r="21618" spans="1:3" hidden="1" x14ac:dyDescent="0.25">
      <c r="A21618" s="126" t="s">
        <v>11289</v>
      </c>
      <c r="B21618" t="s">
        <v>69</v>
      </c>
      <c r="C21618" s="126" t="s">
        <v>62</v>
      </c>
    </row>
    <row r="21619" spans="1:3" hidden="1" x14ac:dyDescent="0.25">
      <c r="A21619" s="126" t="s">
        <v>11290</v>
      </c>
      <c r="B21619" t="s">
        <v>69</v>
      </c>
      <c r="C21619" s="126" t="s">
        <v>62</v>
      </c>
    </row>
    <row r="21620" spans="1:3" hidden="1" x14ac:dyDescent="0.25">
      <c r="A21620" s="126" t="s">
        <v>11291</v>
      </c>
      <c r="B21620" t="s">
        <v>69</v>
      </c>
      <c r="C21620" s="126" t="s">
        <v>62</v>
      </c>
    </row>
    <row r="21621" spans="1:3" hidden="1" x14ac:dyDescent="0.25">
      <c r="A21621" s="126" t="s">
        <v>11292</v>
      </c>
      <c r="B21621" t="s">
        <v>69</v>
      </c>
      <c r="C21621" s="126" t="s">
        <v>62</v>
      </c>
    </row>
    <row r="21622" spans="1:3" hidden="1" x14ac:dyDescent="0.25">
      <c r="A21622" s="126" t="s">
        <v>11293</v>
      </c>
      <c r="B21622" t="s">
        <v>69</v>
      </c>
      <c r="C21622" s="126" t="s">
        <v>62</v>
      </c>
    </row>
    <row r="21623" spans="1:3" hidden="1" x14ac:dyDescent="0.25">
      <c r="A21623" s="126" t="s">
        <v>11294</v>
      </c>
      <c r="B21623" t="s">
        <v>69</v>
      </c>
      <c r="C21623" s="126" t="s">
        <v>62</v>
      </c>
    </row>
    <row r="21624" spans="1:3" hidden="1" x14ac:dyDescent="0.25">
      <c r="A21624" s="126" t="s">
        <v>11294</v>
      </c>
      <c r="B21624" t="s">
        <v>69</v>
      </c>
      <c r="C21624" s="126" t="s">
        <v>62</v>
      </c>
    </row>
    <row r="21625" spans="1:3" hidden="1" x14ac:dyDescent="0.25">
      <c r="A21625" s="126" t="s">
        <v>11295</v>
      </c>
      <c r="B21625" t="s">
        <v>69</v>
      </c>
      <c r="C21625" s="126" t="s">
        <v>62</v>
      </c>
    </row>
    <row r="21626" spans="1:3" hidden="1" x14ac:dyDescent="0.25">
      <c r="A21626" s="126" t="s">
        <v>11296</v>
      </c>
      <c r="B21626" t="s">
        <v>69</v>
      </c>
      <c r="C21626" s="126" t="s">
        <v>62</v>
      </c>
    </row>
    <row r="21627" spans="1:3" hidden="1" x14ac:dyDescent="0.25">
      <c r="A21627" s="126" t="s">
        <v>11297</v>
      </c>
      <c r="B21627" t="s">
        <v>69</v>
      </c>
      <c r="C21627" s="126" t="s">
        <v>62</v>
      </c>
    </row>
    <row r="21628" spans="1:3" hidden="1" x14ac:dyDescent="0.25">
      <c r="A21628" s="126" t="s">
        <v>11298</v>
      </c>
      <c r="B21628" t="s">
        <v>69</v>
      </c>
      <c r="C21628" s="126" t="s">
        <v>62</v>
      </c>
    </row>
    <row r="21629" spans="1:3" hidden="1" x14ac:dyDescent="0.25">
      <c r="A21629" s="126" t="s">
        <v>11299</v>
      </c>
      <c r="B21629" t="s">
        <v>69</v>
      </c>
      <c r="C21629" s="126" t="s">
        <v>62</v>
      </c>
    </row>
    <row r="21630" spans="1:3" hidden="1" x14ac:dyDescent="0.25">
      <c r="A21630" s="126" t="s">
        <v>11300</v>
      </c>
      <c r="B21630" t="s">
        <v>69</v>
      </c>
      <c r="C21630" s="126" t="s">
        <v>62</v>
      </c>
    </row>
    <row r="21631" spans="1:3" hidden="1" x14ac:dyDescent="0.25">
      <c r="A21631" s="126" t="s">
        <v>11301</v>
      </c>
      <c r="B21631" t="s">
        <v>69</v>
      </c>
      <c r="C21631" s="126" t="s">
        <v>62</v>
      </c>
    </row>
    <row r="21632" spans="1:3" hidden="1" x14ac:dyDescent="0.25">
      <c r="A21632" s="126" t="s">
        <v>11302</v>
      </c>
      <c r="B21632" t="s">
        <v>69</v>
      </c>
      <c r="C21632" s="126" t="s">
        <v>62</v>
      </c>
    </row>
    <row r="21633" spans="1:3" hidden="1" x14ac:dyDescent="0.25">
      <c r="A21633" s="126" t="s">
        <v>11303</v>
      </c>
      <c r="B21633" t="s">
        <v>69</v>
      </c>
      <c r="C21633" s="126" t="s">
        <v>62</v>
      </c>
    </row>
    <row r="21634" spans="1:3" hidden="1" x14ac:dyDescent="0.25">
      <c r="A21634" s="126" t="s">
        <v>11304</v>
      </c>
      <c r="B21634" t="s">
        <v>69</v>
      </c>
      <c r="C21634" s="126" t="s">
        <v>62</v>
      </c>
    </row>
    <row r="21635" spans="1:3" hidden="1" x14ac:dyDescent="0.25">
      <c r="A21635" s="126" t="s">
        <v>11305</v>
      </c>
      <c r="B21635" t="s">
        <v>69</v>
      </c>
      <c r="C21635" s="126" t="s">
        <v>62</v>
      </c>
    </row>
    <row r="21636" spans="1:3" hidden="1" x14ac:dyDescent="0.25">
      <c r="A21636" s="126" t="s">
        <v>11306</v>
      </c>
      <c r="B21636" t="s">
        <v>69</v>
      </c>
      <c r="C21636" s="126" t="s">
        <v>62</v>
      </c>
    </row>
    <row r="21637" spans="1:3" hidden="1" x14ac:dyDescent="0.25">
      <c r="A21637" s="126" t="s">
        <v>11307</v>
      </c>
      <c r="B21637" t="s">
        <v>69</v>
      </c>
      <c r="C21637" s="126" t="s">
        <v>62</v>
      </c>
    </row>
    <row r="21638" spans="1:3" hidden="1" x14ac:dyDescent="0.25">
      <c r="A21638" s="126" t="s">
        <v>11308</v>
      </c>
      <c r="B21638" t="s">
        <v>69</v>
      </c>
      <c r="C21638" s="126" t="s">
        <v>62</v>
      </c>
    </row>
    <row r="21639" spans="1:3" hidden="1" x14ac:dyDescent="0.25">
      <c r="A21639" s="126" t="s">
        <v>11309</v>
      </c>
      <c r="B21639" t="s">
        <v>69</v>
      </c>
      <c r="C21639" s="126" t="s">
        <v>62</v>
      </c>
    </row>
    <row r="21640" spans="1:3" hidden="1" x14ac:dyDescent="0.25">
      <c r="A21640" s="126" t="s">
        <v>11310</v>
      </c>
      <c r="B21640" t="s">
        <v>69</v>
      </c>
      <c r="C21640" s="126" t="s">
        <v>62</v>
      </c>
    </row>
    <row r="21641" spans="1:3" hidden="1" x14ac:dyDescent="0.25">
      <c r="A21641" s="126" t="s">
        <v>11311</v>
      </c>
      <c r="B21641" t="s">
        <v>69</v>
      </c>
      <c r="C21641" s="126" t="s">
        <v>62</v>
      </c>
    </row>
    <row r="21642" spans="1:3" hidden="1" x14ac:dyDescent="0.25">
      <c r="A21642" s="126" t="s">
        <v>11312</v>
      </c>
      <c r="B21642" t="s">
        <v>69</v>
      </c>
      <c r="C21642" s="126" t="s">
        <v>62</v>
      </c>
    </row>
    <row r="21643" spans="1:3" hidden="1" x14ac:dyDescent="0.25">
      <c r="A21643" s="126" t="s">
        <v>11313</v>
      </c>
      <c r="B21643" t="s">
        <v>69</v>
      </c>
      <c r="C21643" s="126" t="s">
        <v>62</v>
      </c>
    </row>
    <row r="21644" spans="1:3" hidden="1" x14ac:dyDescent="0.25">
      <c r="A21644" s="126" t="s">
        <v>11314</v>
      </c>
      <c r="B21644" t="s">
        <v>69</v>
      </c>
      <c r="C21644" s="126" t="s">
        <v>62</v>
      </c>
    </row>
    <row r="21645" spans="1:3" hidden="1" x14ac:dyDescent="0.25">
      <c r="A21645" s="126" t="s">
        <v>11315</v>
      </c>
      <c r="B21645" t="s">
        <v>69</v>
      </c>
      <c r="C21645" s="126" t="s">
        <v>62</v>
      </c>
    </row>
    <row r="21646" spans="1:3" hidden="1" x14ac:dyDescent="0.25">
      <c r="A21646" s="126" t="s">
        <v>11316</v>
      </c>
      <c r="B21646" t="s">
        <v>69</v>
      </c>
      <c r="C21646" s="126" t="s">
        <v>62</v>
      </c>
    </row>
    <row r="21647" spans="1:3" hidden="1" x14ac:dyDescent="0.25">
      <c r="A21647" s="126" t="s">
        <v>11317</v>
      </c>
      <c r="B21647" t="s">
        <v>69</v>
      </c>
      <c r="C21647" s="126" t="s">
        <v>62</v>
      </c>
    </row>
    <row r="21648" spans="1:3" hidden="1" x14ac:dyDescent="0.25">
      <c r="A21648" s="126" t="s">
        <v>11318</v>
      </c>
      <c r="B21648" t="s">
        <v>69</v>
      </c>
      <c r="C21648" s="126" t="s">
        <v>62</v>
      </c>
    </row>
    <row r="21649" spans="1:3" hidden="1" x14ac:dyDescent="0.25">
      <c r="A21649" s="126" t="s">
        <v>11319</v>
      </c>
      <c r="B21649" t="s">
        <v>69</v>
      </c>
      <c r="C21649" s="126" t="s">
        <v>62</v>
      </c>
    </row>
    <row r="21650" spans="1:3" hidden="1" x14ac:dyDescent="0.25">
      <c r="A21650" s="126" t="s">
        <v>11320</v>
      </c>
      <c r="B21650" t="s">
        <v>69</v>
      </c>
      <c r="C21650" s="126" t="s">
        <v>62</v>
      </c>
    </row>
    <row r="21651" spans="1:3" hidden="1" x14ac:dyDescent="0.25">
      <c r="A21651" s="126" t="s">
        <v>11321</v>
      </c>
      <c r="B21651" t="s">
        <v>69</v>
      </c>
      <c r="C21651" s="126" t="s">
        <v>62</v>
      </c>
    </row>
    <row r="21652" spans="1:3" hidden="1" x14ac:dyDescent="0.25">
      <c r="A21652" s="126" t="s">
        <v>11322</v>
      </c>
      <c r="B21652" t="s">
        <v>69</v>
      </c>
      <c r="C21652" s="126" t="s">
        <v>62</v>
      </c>
    </row>
    <row r="21653" spans="1:3" hidden="1" x14ac:dyDescent="0.25">
      <c r="A21653" s="126" t="s">
        <v>11323</v>
      </c>
      <c r="B21653" t="s">
        <v>69</v>
      </c>
      <c r="C21653" s="126" t="s">
        <v>62</v>
      </c>
    </row>
    <row r="21654" spans="1:3" hidden="1" x14ac:dyDescent="0.25">
      <c r="A21654" s="126" t="s">
        <v>11324</v>
      </c>
      <c r="B21654" t="s">
        <v>69</v>
      </c>
      <c r="C21654" s="126" t="s">
        <v>62</v>
      </c>
    </row>
    <row r="21655" spans="1:3" hidden="1" x14ac:dyDescent="0.25">
      <c r="A21655" s="126" t="s">
        <v>11325</v>
      </c>
      <c r="B21655" t="s">
        <v>69</v>
      </c>
      <c r="C21655" s="126" t="s">
        <v>62</v>
      </c>
    </row>
    <row r="21656" spans="1:3" hidden="1" x14ac:dyDescent="0.25">
      <c r="A21656" s="126" t="s">
        <v>11326</v>
      </c>
      <c r="B21656" t="s">
        <v>69</v>
      </c>
      <c r="C21656" s="126" t="s">
        <v>62</v>
      </c>
    </row>
    <row r="21657" spans="1:3" hidden="1" x14ac:dyDescent="0.25">
      <c r="A21657" s="126" t="s">
        <v>11327</v>
      </c>
      <c r="B21657" t="s">
        <v>69</v>
      </c>
      <c r="C21657" s="126" t="s">
        <v>62</v>
      </c>
    </row>
    <row r="21658" spans="1:3" hidden="1" x14ac:dyDescent="0.25">
      <c r="A21658" s="126" t="s">
        <v>11328</v>
      </c>
      <c r="B21658" t="s">
        <v>69</v>
      </c>
      <c r="C21658" s="126" t="s">
        <v>62</v>
      </c>
    </row>
    <row r="21659" spans="1:3" hidden="1" x14ac:dyDescent="0.25">
      <c r="A21659" s="126" t="s">
        <v>11329</v>
      </c>
      <c r="B21659" t="s">
        <v>69</v>
      </c>
      <c r="C21659" s="126" t="s">
        <v>62</v>
      </c>
    </row>
    <row r="21660" spans="1:3" hidden="1" x14ac:dyDescent="0.25">
      <c r="A21660" s="126" t="s">
        <v>11330</v>
      </c>
      <c r="B21660" t="s">
        <v>69</v>
      </c>
      <c r="C21660" s="126" t="s">
        <v>62</v>
      </c>
    </row>
    <row r="21661" spans="1:3" hidden="1" x14ac:dyDescent="0.25">
      <c r="A21661" s="126" t="s">
        <v>11331</v>
      </c>
      <c r="B21661" t="s">
        <v>69</v>
      </c>
      <c r="C21661" s="126" t="s">
        <v>62</v>
      </c>
    </row>
    <row r="21662" spans="1:3" hidden="1" x14ac:dyDescent="0.25">
      <c r="A21662" s="126" t="s">
        <v>11332</v>
      </c>
      <c r="B21662" t="s">
        <v>69</v>
      </c>
      <c r="C21662" s="126" t="s">
        <v>62</v>
      </c>
    </row>
    <row r="21663" spans="1:3" hidden="1" x14ac:dyDescent="0.25">
      <c r="A21663" s="126" t="s">
        <v>11333</v>
      </c>
      <c r="B21663" t="s">
        <v>69</v>
      </c>
      <c r="C21663" s="126" t="s">
        <v>62</v>
      </c>
    </row>
    <row r="21664" spans="1:3" hidden="1" x14ac:dyDescent="0.25">
      <c r="A21664" s="126" t="s">
        <v>11334</v>
      </c>
      <c r="B21664" t="s">
        <v>69</v>
      </c>
      <c r="C21664" s="126" t="s">
        <v>62</v>
      </c>
    </row>
    <row r="21665" spans="1:3" hidden="1" x14ac:dyDescent="0.25">
      <c r="A21665" s="126" t="s">
        <v>11335</v>
      </c>
      <c r="B21665" t="s">
        <v>69</v>
      </c>
      <c r="C21665" s="126" t="s">
        <v>62</v>
      </c>
    </row>
    <row r="21666" spans="1:3" hidden="1" x14ac:dyDescent="0.25">
      <c r="A21666" s="126" t="s">
        <v>11336</v>
      </c>
      <c r="B21666" t="s">
        <v>69</v>
      </c>
      <c r="C21666" s="126" t="s">
        <v>62</v>
      </c>
    </row>
    <row r="21667" spans="1:3" hidden="1" x14ac:dyDescent="0.25">
      <c r="A21667" s="126" t="s">
        <v>11337</v>
      </c>
      <c r="B21667" t="s">
        <v>69</v>
      </c>
      <c r="C21667" s="126" t="s">
        <v>62</v>
      </c>
    </row>
    <row r="21668" spans="1:3" hidden="1" x14ac:dyDescent="0.25">
      <c r="A21668" s="126" t="s">
        <v>11338</v>
      </c>
      <c r="B21668" t="s">
        <v>69</v>
      </c>
      <c r="C21668" s="126" t="s">
        <v>62</v>
      </c>
    </row>
    <row r="21669" spans="1:3" hidden="1" x14ac:dyDescent="0.25">
      <c r="A21669" s="126" t="s">
        <v>11339</v>
      </c>
      <c r="B21669" t="s">
        <v>69</v>
      </c>
      <c r="C21669" s="126" t="s">
        <v>62</v>
      </c>
    </row>
    <row r="21670" spans="1:3" hidden="1" x14ac:dyDescent="0.25">
      <c r="A21670" s="126" t="s">
        <v>11340</v>
      </c>
      <c r="B21670" t="s">
        <v>69</v>
      </c>
      <c r="C21670" s="126" t="s">
        <v>62</v>
      </c>
    </row>
    <row r="21671" spans="1:3" hidden="1" x14ac:dyDescent="0.25">
      <c r="A21671" s="126" t="s">
        <v>11341</v>
      </c>
      <c r="B21671" t="s">
        <v>69</v>
      </c>
      <c r="C21671" s="126" t="s">
        <v>62</v>
      </c>
    </row>
    <row r="21672" spans="1:3" hidden="1" x14ac:dyDescent="0.25">
      <c r="A21672" s="126" t="s">
        <v>11342</v>
      </c>
      <c r="B21672" t="s">
        <v>69</v>
      </c>
      <c r="C21672" s="126" t="s">
        <v>62</v>
      </c>
    </row>
    <row r="21673" spans="1:3" hidden="1" x14ac:dyDescent="0.25">
      <c r="A21673" s="126" t="s">
        <v>11343</v>
      </c>
      <c r="B21673" t="s">
        <v>69</v>
      </c>
      <c r="C21673" s="126" t="s">
        <v>62</v>
      </c>
    </row>
    <row r="21674" spans="1:3" hidden="1" x14ac:dyDescent="0.25">
      <c r="A21674" s="126" t="s">
        <v>11344</v>
      </c>
      <c r="B21674" t="s">
        <v>69</v>
      </c>
      <c r="C21674" s="126" t="s">
        <v>62</v>
      </c>
    </row>
    <row r="21675" spans="1:3" hidden="1" x14ac:dyDescent="0.25">
      <c r="A21675" s="126" t="s">
        <v>11345</v>
      </c>
      <c r="B21675" t="s">
        <v>69</v>
      </c>
      <c r="C21675" s="126" t="s">
        <v>62</v>
      </c>
    </row>
    <row r="21676" spans="1:3" hidden="1" x14ac:dyDescent="0.25">
      <c r="A21676" s="126" t="s">
        <v>11346</v>
      </c>
      <c r="B21676" t="s">
        <v>69</v>
      </c>
      <c r="C21676" s="126" t="s">
        <v>62</v>
      </c>
    </row>
    <row r="21677" spans="1:3" hidden="1" x14ac:dyDescent="0.25">
      <c r="A21677" s="126" t="s">
        <v>11347</v>
      </c>
      <c r="B21677" t="s">
        <v>69</v>
      </c>
      <c r="C21677" s="126" t="s">
        <v>62</v>
      </c>
    </row>
    <row r="21678" spans="1:3" hidden="1" x14ac:dyDescent="0.25">
      <c r="A21678" s="126" t="s">
        <v>11348</v>
      </c>
      <c r="B21678" t="s">
        <v>69</v>
      </c>
      <c r="C21678" s="126" t="s">
        <v>62</v>
      </c>
    </row>
    <row r="21679" spans="1:3" hidden="1" x14ac:dyDescent="0.25">
      <c r="A21679" s="126" t="s">
        <v>11349</v>
      </c>
      <c r="B21679" t="s">
        <v>69</v>
      </c>
      <c r="C21679" s="126" t="s">
        <v>62</v>
      </c>
    </row>
    <row r="21680" spans="1:3" hidden="1" x14ac:dyDescent="0.25">
      <c r="A21680" s="126" t="s">
        <v>11350</v>
      </c>
      <c r="B21680" t="s">
        <v>69</v>
      </c>
      <c r="C21680" s="126" t="s">
        <v>62</v>
      </c>
    </row>
    <row r="21681" spans="1:3" hidden="1" x14ac:dyDescent="0.25">
      <c r="A21681" s="126" t="s">
        <v>11351</v>
      </c>
      <c r="B21681" t="s">
        <v>69</v>
      </c>
      <c r="C21681" s="126" t="s">
        <v>62</v>
      </c>
    </row>
    <row r="21682" spans="1:3" hidden="1" x14ac:dyDescent="0.25">
      <c r="A21682" s="126" t="s">
        <v>11352</v>
      </c>
      <c r="B21682" t="s">
        <v>69</v>
      </c>
      <c r="C21682" s="126" t="s">
        <v>62</v>
      </c>
    </row>
    <row r="21683" spans="1:3" hidden="1" x14ac:dyDescent="0.25">
      <c r="A21683" s="126" t="s">
        <v>11353</v>
      </c>
      <c r="B21683" t="s">
        <v>69</v>
      </c>
      <c r="C21683" s="126" t="s">
        <v>62</v>
      </c>
    </row>
    <row r="21684" spans="1:3" hidden="1" x14ac:dyDescent="0.25">
      <c r="A21684" s="126" t="s">
        <v>11354</v>
      </c>
      <c r="B21684" t="s">
        <v>69</v>
      </c>
      <c r="C21684" s="126" t="s">
        <v>62</v>
      </c>
    </row>
    <row r="21685" spans="1:3" hidden="1" x14ac:dyDescent="0.25">
      <c r="A21685" s="126" t="s">
        <v>11355</v>
      </c>
      <c r="B21685" t="s">
        <v>69</v>
      </c>
      <c r="C21685" s="126" t="s">
        <v>62</v>
      </c>
    </row>
    <row r="21686" spans="1:3" hidden="1" x14ac:dyDescent="0.25">
      <c r="A21686" s="126" t="s">
        <v>11356</v>
      </c>
      <c r="B21686" t="s">
        <v>69</v>
      </c>
      <c r="C21686" s="126" t="s">
        <v>62</v>
      </c>
    </row>
    <row r="21687" spans="1:3" hidden="1" x14ac:dyDescent="0.25">
      <c r="A21687" s="126" t="s">
        <v>11357</v>
      </c>
      <c r="B21687" t="s">
        <v>69</v>
      </c>
      <c r="C21687" s="126" t="s">
        <v>62</v>
      </c>
    </row>
    <row r="21688" spans="1:3" hidden="1" x14ac:dyDescent="0.25">
      <c r="A21688" s="126" t="s">
        <v>11358</v>
      </c>
      <c r="B21688" t="s">
        <v>69</v>
      </c>
      <c r="C21688" s="126" t="s">
        <v>62</v>
      </c>
    </row>
    <row r="21689" spans="1:3" hidden="1" x14ac:dyDescent="0.25">
      <c r="A21689" s="126" t="s">
        <v>11359</v>
      </c>
      <c r="B21689" t="s">
        <v>69</v>
      </c>
      <c r="C21689" s="126" t="s">
        <v>62</v>
      </c>
    </row>
    <row r="21690" spans="1:3" hidden="1" x14ac:dyDescent="0.25">
      <c r="A21690" s="126" t="s">
        <v>11360</v>
      </c>
      <c r="B21690" t="s">
        <v>69</v>
      </c>
      <c r="C21690" s="126" t="s">
        <v>62</v>
      </c>
    </row>
    <row r="21691" spans="1:3" hidden="1" x14ac:dyDescent="0.25">
      <c r="A21691" s="126" t="s">
        <v>11361</v>
      </c>
      <c r="B21691" t="s">
        <v>69</v>
      </c>
      <c r="C21691" s="126" t="s">
        <v>62</v>
      </c>
    </row>
    <row r="21692" spans="1:3" hidden="1" x14ac:dyDescent="0.25">
      <c r="A21692" s="126" t="s">
        <v>11362</v>
      </c>
      <c r="B21692" t="s">
        <v>69</v>
      </c>
      <c r="C21692" s="126" t="s">
        <v>62</v>
      </c>
    </row>
    <row r="21693" spans="1:3" hidden="1" x14ac:dyDescent="0.25">
      <c r="A21693" s="126" t="s">
        <v>11363</v>
      </c>
      <c r="B21693" t="s">
        <v>69</v>
      </c>
      <c r="C21693" s="126" t="s">
        <v>62</v>
      </c>
    </row>
    <row r="21694" spans="1:3" hidden="1" x14ac:dyDescent="0.25">
      <c r="A21694" s="126" t="s">
        <v>11364</v>
      </c>
      <c r="B21694" t="s">
        <v>69</v>
      </c>
      <c r="C21694" s="126" t="s">
        <v>62</v>
      </c>
    </row>
    <row r="21695" spans="1:3" hidden="1" x14ac:dyDescent="0.25">
      <c r="A21695" s="126" t="s">
        <v>11365</v>
      </c>
      <c r="B21695" t="s">
        <v>69</v>
      </c>
      <c r="C21695" s="126" t="s">
        <v>62</v>
      </c>
    </row>
    <row r="21696" spans="1:3" hidden="1" x14ac:dyDescent="0.25">
      <c r="A21696" s="126" t="s">
        <v>11366</v>
      </c>
      <c r="B21696" t="s">
        <v>69</v>
      </c>
      <c r="C21696" s="126" t="s">
        <v>62</v>
      </c>
    </row>
    <row r="21697" spans="1:3" hidden="1" x14ac:dyDescent="0.25">
      <c r="A21697" s="126" t="s">
        <v>11367</v>
      </c>
      <c r="B21697" t="s">
        <v>69</v>
      </c>
      <c r="C21697" s="126" t="s">
        <v>62</v>
      </c>
    </row>
    <row r="21698" spans="1:3" hidden="1" x14ac:dyDescent="0.25">
      <c r="A21698" s="126" t="s">
        <v>11368</v>
      </c>
      <c r="B21698" t="s">
        <v>69</v>
      </c>
      <c r="C21698" s="126" t="s">
        <v>62</v>
      </c>
    </row>
    <row r="21699" spans="1:3" hidden="1" x14ac:dyDescent="0.25">
      <c r="A21699" s="126" t="s">
        <v>11369</v>
      </c>
      <c r="B21699" t="s">
        <v>69</v>
      </c>
      <c r="C21699" s="126" t="s">
        <v>62</v>
      </c>
    </row>
    <row r="21700" spans="1:3" hidden="1" x14ac:dyDescent="0.25">
      <c r="A21700" s="126" t="s">
        <v>11370</v>
      </c>
      <c r="B21700" t="s">
        <v>69</v>
      </c>
      <c r="C21700" s="126" t="s">
        <v>62</v>
      </c>
    </row>
    <row r="21701" spans="1:3" hidden="1" x14ac:dyDescent="0.25">
      <c r="A21701" s="126" t="s">
        <v>11371</v>
      </c>
      <c r="B21701" t="s">
        <v>69</v>
      </c>
      <c r="C21701" s="126" t="s">
        <v>62</v>
      </c>
    </row>
    <row r="21702" spans="1:3" hidden="1" x14ac:dyDescent="0.25">
      <c r="A21702" s="126" t="s">
        <v>11372</v>
      </c>
      <c r="B21702" t="s">
        <v>69</v>
      </c>
      <c r="C21702" s="126" t="s">
        <v>62</v>
      </c>
    </row>
    <row r="21703" spans="1:3" hidden="1" x14ac:dyDescent="0.25">
      <c r="A21703" s="126" t="s">
        <v>11373</v>
      </c>
      <c r="B21703" t="s">
        <v>69</v>
      </c>
      <c r="C21703" s="126" t="s">
        <v>62</v>
      </c>
    </row>
    <row r="21704" spans="1:3" hidden="1" x14ac:dyDescent="0.25">
      <c r="A21704" s="126" t="s">
        <v>11374</v>
      </c>
      <c r="B21704" t="s">
        <v>69</v>
      </c>
      <c r="C21704" s="126" t="s">
        <v>62</v>
      </c>
    </row>
    <row r="21705" spans="1:3" hidden="1" x14ac:dyDescent="0.25">
      <c r="A21705" s="126" t="s">
        <v>11375</v>
      </c>
      <c r="B21705" t="s">
        <v>69</v>
      </c>
      <c r="C21705" s="126" t="s">
        <v>62</v>
      </c>
    </row>
    <row r="21706" spans="1:3" hidden="1" x14ac:dyDescent="0.25">
      <c r="A21706" s="126" t="s">
        <v>11376</v>
      </c>
      <c r="B21706" t="s">
        <v>69</v>
      </c>
      <c r="C21706" s="126" t="s">
        <v>62</v>
      </c>
    </row>
    <row r="21707" spans="1:3" hidden="1" x14ac:dyDescent="0.25">
      <c r="A21707" s="126" t="s">
        <v>11377</v>
      </c>
      <c r="B21707" t="s">
        <v>69</v>
      </c>
      <c r="C21707" s="126" t="s">
        <v>62</v>
      </c>
    </row>
    <row r="21708" spans="1:3" hidden="1" x14ac:dyDescent="0.25">
      <c r="A21708" s="126" t="s">
        <v>11378</v>
      </c>
      <c r="B21708" t="s">
        <v>69</v>
      </c>
      <c r="C21708" s="126" t="s">
        <v>62</v>
      </c>
    </row>
    <row r="21709" spans="1:3" hidden="1" x14ac:dyDescent="0.25">
      <c r="A21709" s="126" t="s">
        <v>11379</v>
      </c>
      <c r="B21709" t="s">
        <v>69</v>
      </c>
      <c r="C21709" s="126" t="s">
        <v>62</v>
      </c>
    </row>
    <row r="21710" spans="1:3" hidden="1" x14ac:dyDescent="0.25">
      <c r="A21710" s="126" t="s">
        <v>11380</v>
      </c>
      <c r="B21710" t="s">
        <v>69</v>
      </c>
      <c r="C21710" s="126" t="s">
        <v>62</v>
      </c>
    </row>
    <row r="21711" spans="1:3" hidden="1" x14ac:dyDescent="0.25">
      <c r="A21711" s="126" t="s">
        <v>11381</v>
      </c>
      <c r="B21711" t="s">
        <v>69</v>
      </c>
      <c r="C21711" s="126" t="s">
        <v>62</v>
      </c>
    </row>
    <row r="21712" spans="1:3" hidden="1" x14ac:dyDescent="0.25">
      <c r="A21712" s="126" t="s">
        <v>11382</v>
      </c>
      <c r="B21712" t="s">
        <v>69</v>
      </c>
      <c r="C21712" s="126" t="s">
        <v>62</v>
      </c>
    </row>
    <row r="21713" spans="1:3" hidden="1" x14ac:dyDescent="0.25">
      <c r="A21713" s="126" t="s">
        <v>11383</v>
      </c>
      <c r="B21713" t="s">
        <v>69</v>
      </c>
      <c r="C21713" s="126" t="s">
        <v>62</v>
      </c>
    </row>
    <row r="21714" spans="1:3" hidden="1" x14ac:dyDescent="0.25">
      <c r="A21714" s="126" t="s">
        <v>11384</v>
      </c>
      <c r="B21714" t="s">
        <v>69</v>
      </c>
      <c r="C21714" s="126" t="s">
        <v>62</v>
      </c>
    </row>
    <row r="21715" spans="1:3" hidden="1" x14ac:dyDescent="0.25">
      <c r="A21715" s="126" t="s">
        <v>11385</v>
      </c>
      <c r="B21715" t="s">
        <v>69</v>
      </c>
      <c r="C21715" s="126" t="s">
        <v>62</v>
      </c>
    </row>
    <row r="21716" spans="1:3" hidden="1" x14ac:dyDescent="0.25">
      <c r="A21716" s="126" t="s">
        <v>11386</v>
      </c>
      <c r="B21716" t="s">
        <v>69</v>
      </c>
      <c r="C21716" s="126" t="s">
        <v>62</v>
      </c>
    </row>
    <row r="21717" spans="1:3" hidden="1" x14ac:dyDescent="0.25">
      <c r="A21717" s="126" t="s">
        <v>11387</v>
      </c>
      <c r="B21717" t="s">
        <v>69</v>
      </c>
      <c r="C21717" s="126" t="s">
        <v>62</v>
      </c>
    </row>
    <row r="21718" spans="1:3" hidden="1" x14ac:dyDescent="0.25">
      <c r="A21718" s="126" t="s">
        <v>11388</v>
      </c>
      <c r="B21718" t="s">
        <v>69</v>
      </c>
      <c r="C21718" s="126" t="s">
        <v>62</v>
      </c>
    </row>
    <row r="21719" spans="1:3" hidden="1" x14ac:dyDescent="0.25">
      <c r="A21719" s="126" t="s">
        <v>11389</v>
      </c>
      <c r="B21719" t="s">
        <v>69</v>
      </c>
      <c r="C21719" s="126" t="s">
        <v>62</v>
      </c>
    </row>
    <row r="21720" spans="1:3" hidden="1" x14ac:dyDescent="0.25">
      <c r="A21720" s="126" t="s">
        <v>11390</v>
      </c>
      <c r="B21720" t="s">
        <v>69</v>
      </c>
      <c r="C21720" s="126" t="s">
        <v>62</v>
      </c>
    </row>
    <row r="21721" spans="1:3" hidden="1" x14ac:dyDescent="0.25">
      <c r="A21721" s="126" t="s">
        <v>11391</v>
      </c>
      <c r="B21721" t="s">
        <v>69</v>
      </c>
      <c r="C21721" s="126" t="s">
        <v>62</v>
      </c>
    </row>
    <row r="21722" spans="1:3" hidden="1" x14ac:dyDescent="0.25">
      <c r="A21722" s="126" t="s">
        <v>11392</v>
      </c>
      <c r="B21722" t="s">
        <v>69</v>
      </c>
      <c r="C21722" s="126" t="s">
        <v>62</v>
      </c>
    </row>
    <row r="21723" spans="1:3" hidden="1" x14ac:dyDescent="0.25">
      <c r="A21723" s="126" t="s">
        <v>11393</v>
      </c>
      <c r="B21723" t="s">
        <v>69</v>
      </c>
      <c r="C21723" s="126" t="s">
        <v>62</v>
      </c>
    </row>
    <row r="21724" spans="1:3" hidden="1" x14ac:dyDescent="0.25">
      <c r="A21724" s="126" t="s">
        <v>11394</v>
      </c>
      <c r="B21724" t="s">
        <v>69</v>
      </c>
      <c r="C21724" s="126" t="s">
        <v>62</v>
      </c>
    </row>
    <row r="21725" spans="1:3" hidden="1" x14ac:dyDescent="0.25">
      <c r="A21725" s="126" t="s">
        <v>11395</v>
      </c>
      <c r="B21725" t="s">
        <v>69</v>
      </c>
      <c r="C21725" s="126" t="s">
        <v>62</v>
      </c>
    </row>
    <row r="21726" spans="1:3" hidden="1" x14ac:dyDescent="0.25">
      <c r="A21726" s="126" t="s">
        <v>11396</v>
      </c>
      <c r="B21726" t="s">
        <v>69</v>
      </c>
      <c r="C21726" s="126" t="s">
        <v>62</v>
      </c>
    </row>
    <row r="21727" spans="1:3" hidden="1" x14ac:dyDescent="0.25">
      <c r="A21727" s="126" t="s">
        <v>11397</v>
      </c>
      <c r="B21727" t="s">
        <v>69</v>
      </c>
      <c r="C21727" s="126" t="s">
        <v>62</v>
      </c>
    </row>
    <row r="21728" spans="1:3" hidden="1" x14ac:dyDescent="0.25">
      <c r="A21728" s="126" t="s">
        <v>11398</v>
      </c>
      <c r="B21728" t="s">
        <v>69</v>
      </c>
      <c r="C21728" s="126" t="s">
        <v>62</v>
      </c>
    </row>
    <row r="21729" spans="1:3" hidden="1" x14ac:dyDescent="0.25">
      <c r="A21729" s="126" t="s">
        <v>11399</v>
      </c>
      <c r="B21729" t="s">
        <v>69</v>
      </c>
      <c r="C21729" s="126" t="s">
        <v>62</v>
      </c>
    </row>
    <row r="21730" spans="1:3" hidden="1" x14ac:dyDescent="0.25">
      <c r="A21730" s="126" t="s">
        <v>11400</v>
      </c>
      <c r="B21730" t="s">
        <v>69</v>
      </c>
      <c r="C21730" s="126" t="s">
        <v>62</v>
      </c>
    </row>
    <row r="21731" spans="1:3" hidden="1" x14ac:dyDescent="0.25">
      <c r="A21731" s="126" t="s">
        <v>11401</v>
      </c>
      <c r="B21731" t="s">
        <v>69</v>
      </c>
      <c r="C21731" s="126" t="s">
        <v>62</v>
      </c>
    </row>
    <row r="21732" spans="1:3" hidden="1" x14ac:dyDescent="0.25">
      <c r="A21732" s="126" t="s">
        <v>11402</v>
      </c>
      <c r="B21732" t="s">
        <v>69</v>
      </c>
      <c r="C21732" s="126" t="s">
        <v>62</v>
      </c>
    </row>
    <row r="21733" spans="1:3" hidden="1" x14ac:dyDescent="0.25">
      <c r="A21733" s="126" t="s">
        <v>11403</v>
      </c>
      <c r="B21733" t="s">
        <v>69</v>
      </c>
      <c r="C21733" s="126" t="s">
        <v>62</v>
      </c>
    </row>
    <row r="21734" spans="1:3" hidden="1" x14ac:dyDescent="0.25">
      <c r="A21734" s="126" t="s">
        <v>11404</v>
      </c>
      <c r="B21734" t="s">
        <v>69</v>
      </c>
      <c r="C21734" s="126" t="s">
        <v>62</v>
      </c>
    </row>
    <row r="21735" spans="1:3" hidden="1" x14ac:dyDescent="0.25">
      <c r="A21735" s="126" t="s">
        <v>11405</v>
      </c>
      <c r="B21735" t="s">
        <v>69</v>
      </c>
      <c r="C21735" s="126" t="s">
        <v>62</v>
      </c>
    </row>
    <row r="21736" spans="1:3" hidden="1" x14ac:dyDescent="0.25">
      <c r="A21736" s="126" t="s">
        <v>11406</v>
      </c>
      <c r="B21736" t="s">
        <v>69</v>
      </c>
      <c r="C21736" s="126" t="s">
        <v>62</v>
      </c>
    </row>
    <row r="21737" spans="1:3" hidden="1" x14ac:dyDescent="0.25">
      <c r="A21737" s="126" t="s">
        <v>11407</v>
      </c>
      <c r="B21737" t="s">
        <v>69</v>
      </c>
      <c r="C21737" s="126" t="s">
        <v>62</v>
      </c>
    </row>
    <row r="21738" spans="1:3" hidden="1" x14ac:dyDescent="0.25">
      <c r="A21738" s="126" t="s">
        <v>11408</v>
      </c>
      <c r="B21738" t="s">
        <v>69</v>
      </c>
      <c r="C21738" s="126" t="s">
        <v>62</v>
      </c>
    </row>
    <row r="21739" spans="1:3" hidden="1" x14ac:dyDescent="0.25">
      <c r="A21739" s="126" t="s">
        <v>11409</v>
      </c>
      <c r="B21739" t="s">
        <v>69</v>
      </c>
      <c r="C21739" s="126" t="s">
        <v>62</v>
      </c>
    </row>
    <row r="21740" spans="1:3" hidden="1" x14ac:dyDescent="0.25">
      <c r="A21740" s="126" t="s">
        <v>11410</v>
      </c>
      <c r="B21740" t="s">
        <v>69</v>
      </c>
      <c r="C21740" s="126" t="s">
        <v>62</v>
      </c>
    </row>
    <row r="21741" spans="1:3" hidden="1" x14ac:dyDescent="0.25">
      <c r="A21741" s="126" t="s">
        <v>11411</v>
      </c>
      <c r="B21741" t="s">
        <v>69</v>
      </c>
      <c r="C21741" s="126" t="s">
        <v>62</v>
      </c>
    </row>
    <row r="21742" spans="1:3" hidden="1" x14ac:dyDescent="0.25">
      <c r="A21742" s="126" t="s">
        <v>11412</v>
      </c>
      <c r="B21742" t="s">
        <v>69</v>
      </c>
      <c r="C21742" s="126" t="s">
        <v>62</v>
      </c>
    </row>
    <row r="21743" spans="1:3" hidden="1" x14ac:dyDescent="0.25">
      <c r="A21743" s="126" t="s">
        <v>11413</v>
      </c>
      <c r="B21743" t="s">
        <v>69</v>
      </c>
      <c r="C21743" s="126" t="s">
        <v>62</v>
      </c>
    </row>
    <row r="21744" spans="1:3" hidden="1" x14ac:dyDescent="0.25">
      <c r="A21744" s="126" t="s">
        <v>11414</v>
      </c>
      <c r="B21744" t="s">
        <v>69</v>
      </c>
      <c r="C21744" s="126" t="s">
        <v>62</v>
      </c>
    </row>
    <row r="21745" spans="1:3" hidden="1" x14ac:dyDescent="0.25">
      <c r="A21745" s="126" t="s">
        <v>11415</v>
      </c>
      <c r="B21745" t="s">
        <v>69</v>
      </c>
      <c r="C21745" s="126" t="s">
        <v>62</v>
      </c>
    </row>
    <row r="21746" spans="1:3" hidden="1" x14ac:dyDescent="0.25">
      <c r="A21746" s="126" t="s">
        <v>11416</v>
      </c>
      <c r="B21746" t="s">
        <v>69</v>
      </c>
      <c r="C21746" s="126" t="s">
        <v>62</v>
      </c>
    </row>
    <row r="21747" spans="1:3" hidden="1" x14ac:dyDescent="0.25">
      <c r="A21747" s="126" t="s">
        <v>11417</v>
      </c>
      <c r="B21747" t="s">
        <v>69</v>
      </c>
      <c r="C21747" s="126" t="s">
        <v>62</v>
      </c>
    </row>
    <row r="21748" spans="1:3" hidden="1" x14ac:dyDescent="0.25">
      <c r="A21748" s="126" t="s">
        <v>11418</v>
      </c>
      <c r="B21748" t="s">
        <v>69</v>
      </c>
      <c r="C21748" s="126" t="s">
        <v>62</v>
      </c>
    </row>
    <row r="21749" spans="1:3" hidden="1" x14ac:dyDescent="0.25">
      <c r="A21749" s="126" t="s">
        <v>11419</v>
      </c>
      <c r="B21749" t="s">
        <v>69</v>
      </c>
      <c r="C21749" s="126" t="s">
        <v>62</v>
      </c>
    </row>
    <row r="21750" spans="1:3" hidden="1" x14ac:dyDescent="0.25">
      <c r="A21750" s="126" t="s">
        <v>11420</v>
      </c>
      <c r="B21750" t="s">
        <v>69</v>
      </c>
      <c r="C21750" s="126" t="s">
        <v>62</v>
      </c>
    </row>
    <row r="21751" spans="1:3" hidden="1" x14ac:dyDescent="0.25">
      <c r="A21751" s="126" t="s">
        <v>11421</v>
      </c>
      <c r="B21751" t="s">
        <v>69</v>
      </c>
      <c r="C21751" s="126" t="s">
        <v>62</v>
      </c>
    </row>
    <row r="21752" spans="1:3" hidden="1" x14ac:dyDescent="0.25">
      <c r="A21752" s="126" t="s">
        <v>11422</v>
      </c>
      <c r="B21752" t="s">
        <v>69</v>
      </c>
      <c r="C21752" s="126" t="s">
        <v>62</v>
      </c>
    </row>
    <row r="21753" spans="1:3" hidden="1" x14ac:dyDescent="0.25">
      <c r="A21753" s="126" t="s">
        <v>11423</v>
      </c>
      <c r="B21753" t="s">
        <v>69</v>
      </c>
      <c r="C21753" s="126" t="s">
        <v>62</v>
      </c>
    </row>
    <row r="21754" spans="1:3" hidden="1" x14ac:dyDescent="0.25">
      <c r="A21754" s="126" t="s">
        <v>11424</v>
      </c>
      <c r="B21754" t="s">
        <v>69</v>
      </c>
      <c r="C21754" s="126" t="s">
        <v>62</v>
      </c>
    </row>
    <row r="21755" spans="1:3" hidden="1" x14ac:dyDescent="0.25">
      <c r="A21755" s="126" t="s">
        <v>11425</v>
      </c>
      <c r="B21755" t="s">
        <v>69</v>
      </c>
      <c r="C21755" s="126" t="s">
        <v>62</v>
      </c>
    </row>
    <row r="21756" spans="1:3" hidden="1" x14ac:dyDescent="0.25">
      <c r="A21756" s="126" t="s">
        <v>11426</v>
      </c>
      <c r="B21756" t="s">
        <v>69</v>
      </c>
      <c r="C21756" s="126" t="s">
        <v>62</v>
      </c>
    </row>
    <row r="21757" spans="1:3" hidden="1" x14ac:dyDescent="0.25">
      <c r="A21757" s="126" t="s">
        <v>11427</v>
      </c>
      <c r="B21757" t="s">
        <v>69</v>
      </c>
      <c r="C21757" s="126" t="s">
        <v>62</v>
      </c>
    </row>
    <row r="21758" spans="1:3" hidden="1" x14ac:dyDescent="0.25">
      <c r="A21758" s="126" t="s">
        <v>11428</v>
      </c>
      <c r="B21758" t="s">
        <v>69</v>
      </c>
      <c r="C21758" s="126" t="s">
        <v>62</v>
      </c>
    </row>
    <row r="21759" spans="1:3" hidden="1" x14ac:dyDescent="0.25">
      <c r="A21759" s="126" t="s">
        <v>11429</v>
      </c>
      <c r="B21759" t="s">
        <v>69</v>
      </c>
      <c r="C21759" s="126" t="s">
        <v>62</v>
      </c>
    </row>
    <row r="21760" spans="1:3" hidden="1" x14ac:dyDescent="0.25">
      <c r="A21760" s="126" t="s">
        <v>11430</v>
      </c>
      <c r="B21760" t="s">
        <v>69</v>
      </c>
      <c r="C21760" s="126" t="s">
        <v>62</v>
      </c>
    </row>
    <row r="21761" spans="1:3" hidden="1" x14ac:dyDescent="0.25">
      <c r="A21761" s="126" t="s">
        <v>11431</v>
      </c>
      <c r="B21761" t="s">
        <v>69</v>
      </c>
      <c r="C21761" s="126" t="s">
        <v>62</v>
      </c>
    </row>
    <row r="21762" spans="1:3" hidden="1" x14ac:dyDescent="0.25">
      <c r="A21762" s="126" t="s">
        <v>11432</v>
      </c>
      <c r="B21762" t="s">
        <v>69</v>
      </c>
      <c r="C21762" s="126" t="s">
        <v>62</v>
      </c>
    </row>
    <row r="21763" spans="1:3" hidden="1" x14ac:dyDescent="0.25">
      <c r="A21763" s="126" t="s">
        <v>11433</v>
      </c>
      <c r="B21763" t="s">
        <v>69</v>
      </c>
      <c r="C21763" s="126" t="s">
        <v>62</v>
      </c>
    </row>
    <row r="21764" spans="1:3" hidden="1" x14ac:dyDescent="0.25">
      <c r="A21764" s="126" t="s">
        <v>11434</v>
      </c>
      <c r="B21764" t="s">
        <v>69</v>
      </c>
      <c r="C21764" s="126" t="s">
        <v>62</v>
      </c>
    </row>
    <row r="21765" spans="1:3" hidden="1" x14ac:dyDescent="0.25">
      <c r="A21765" s="126" t="s">
        <v>11435</v>
      </c>
      <c r="B21765" t="s">
        <v>69</v>
      </c>
      <c r="C21765" s="126" t="s">
        <v>62</v>
      </c>
    </row>
    <row r="21766" spans="1:3" hidden="1" x14ac:dyDescent="0.25">
      <c r="A21766" s="126" t="s">
        <v>11436</v>
      </c>
      <c r="B21766" t="s">
        <v>69</v>
      </c>
      <c r="C21766" s="126" t="s">
        <v>62</v>
      </c>
    </row>
    <row r="21767" spans="1:3" hidden="1" x14ac:dyDescent="0.25">
      <c r="A21767" s="126" t="s">
        <v>11437</v>
      </c>
      <c r="B21767" t="s">
        <v>69</v>
      </c>
      <c r="C21767" s="126" t="s">
        <v>62</v>
      </c>
    </row>
    <row r="21768" spans="1:3" hidden="1" x14ac:dyDescent="0.25">
      <c r="A21768" s="126" t="s">
        <v>11438</v>
      </c>
      <c r="B21768" t="s">
        <v>69</v>
      </c>
      <c r="C21768" s="126" t="s">
        <v>62</v>
      </c>
    </row>
    <row r="21769" spans="1:3" hidden="1" x14ac:dyDescent="0.25">
      <c r="A21769" s="126" t="s">
        <v>11439</v>
      </c>
      <c r="B21769" t="s">
        <v>69</v>
      </c>
      <c r="C21769" s="126" t="s">
        <v>62</v>
      </c>
    </row>
    <row r="21770" spans="1:3" hidden="1" x14ac:dyDescent="0.25">
      <c r="A21770" s="126" t="s">
        <v>11440</v>
      </c>
      <c r="B21770" t="s">
        <v>69</v>
      </c>
      <c r="C21770" s="126" t="s">
        <v>62</v>
      </c>
    </row>
    <row r="21771" spans="1:3" hidden="1" x14ac:dyDescent="0.25">
      <c r="A21771" s="126" t="s">
        <v>11441</v>
      </c>
      <c r="B21771" t="s">
        <v>69</v>
      </c>
      <c r="C21771" s="126" t="s">
        <v>62</v>
      </c>
    </row>
    <row r="21772" spans="1:3" hidden="1" x14ac:dyDescent="0.25">
      <c r="A21772" s="126" t="s">
        <v>11442</v>
      </c>
      <c r="B21772" t="s">
        <v>69</v>
      </c>
      <c r="C21772" s="126" t="s">
        <v>62</v>
      </c>
    </row>
    <row r="21773" spans="1:3" hidden="1" x14ac:dyDescent="0.25">
      <c r="A21773" s="126" t="s">
        <v>11443</v>
      </c>
      <c r="B21773" t="s">
        <v>69</v>
      </c>
      <c r="C21773" s="126" t="s">
        <v>62</v>
      </c>
    </row>
    <row r="21774" spans="1:3" hidden="1" x14ac:dyDescent="0.25">
      <c r="A21774" s="126" t="s">
        <v>11444</v>
      </c>
      <c r="B21774" t="s">
        <v>69</v>
      </c>
      <c r="C21774" s="126" t="s">
        <v>62</v>
      </c>
    </row>
    <row r="21775" spans="1:3" hidden="1" x14ac:dyDescent="0.25">
      <c r="A21775" s="126" t="s">
        <v>11445</v>
      </c>
      <c r="B21775" t="s">
        <v>69</v>
      </c>
      <c r="C21775" s="126" t="s">
        <v>62</v>
      </c>
    </row>
    <row r="21776" spans="1:3" hidden="1" x14ac:dyDescent="0.25">
      <c r="A21776" s="126" t="s">
        <v>11446</v>
      </c>
      <c r="B21776" t="s">
        <v>69</v>
      </c>
      <c r="C21776" s="126" t="s">
        <v>62</v>
      </c>
    </row>
    <row r="21777" spans="1:3" hidden="1" x14ac:dyDescent="0.25">
      <c r="A21777" s="126" t="s">
        <v>11447</v>
      </c>
      <c r="B21777" t="s">
        <v>69</v>
      </c>
      <c r="C21777" s="126" t="s">
        <v>62</v>
      </c>
    </row>
    <row r="21778" spans="1:3" hidden="1" x14ac:dyDescent="0.25">
      <c r="A21778" s="126" t="s">
        <v>11448</v>
      </c>
      <c r="B21778" t="s">
        <v>69</v>
      </c>
      <c r="C21778" s="126" t="s">
        <v>62</v>
      </c>
    </row>
    <row r="21779" spans="1:3" hidden="1" x14ac:dyDescent="0.25">
      <c r="A21779" s="126" t="s">
        <v>11449</v>
      </c>
      <c r="B21779" t="s">
        <v>69</v>
      </c>
      <c r="C21779" s="126" t="s">
        <v>62</v>
      </c>
    </row>
    <row r="21780" spans="1:3" hidden="1" x14ac:dyDescent="0.25">
      <c r="A21780" s="126" t="s">
        <v>11450</v>
      </c>
      <c r="B21780" t="s">
        <v>69</v>
      </c>
      <c r="C21780" s="126" t="s">
        <v>62</v>
      </c>
    </row>
    <row r="21781" spans="1:3" hidden="1" x14ac:dyDescent="0.25">
      <c r="A21781" s="126" t="s">
        <v>11451</v>
      </c>
      <c r="B21781" t="s">
        <v>69</v>
      </c>
      <c r="C21781" s="126" t="s">
        <v>62</v>
      </c>
    </row>
    <row r="21782" spans="1:3" hidden="1" x14ac:dyDescent="0.25">
      <c r="A21782" s="126" t="s">
        <v>11452</v>
      </c>
      <c r="B21782" t="s">
        <v>69</v>
      </c>
      <c r="C21782" s="126" t="s">
        <v>62</v>
      </c>
    </row>
    <row r="21783" spans="1:3" hidden="1" x14ac:dyDescent="0.25">
      <c r="A21783" s="126" t="s">
        <v>11453</v>
      </c>
      <c r="B21783" t="s">
        <v>69</v>
      </c>
      <c r="C21783" s="126" t="s">
        <v>62</v>
      </c>
    </row>
    <row r="21784" spans="1:3" hidden="1" x14ac:dyDescent="0.25">
      <c r="A21784" s="126" t="s">
        <v>11454</v>
      </c>
      <c r="B21784" t="s">
        <v>69</v>
      </c>
      <c r="C21784" s="126" t="s">
        <v>62</v>
      </c>
    </row>
    <row r="21785" spans="1:3" hidden="1" x14ac:dyDescent="0.25">
      <c r="A21785" s="126" t="s">
        <v>11455</v>
      </c>
      <c r="B21785" t="s">
        <v>69</v>
      </c>
      <c r="C21785" s="126" t="s">
        <v>62</v>
      </c>
    </row>
    <row r="21786" spans="1:3" hidden="1" x14ac:dyDescent="0.25">
      <c r="A21786" s="126" t="s">
        <v>11456</v>
      </c>
      <c r="B21786" t="s">
        <v>69</v>
      </c>
      <c r="C21786" s="126" t="s">
        <v>62</v>
      </c>
    </row>
    <row r="21787" spans="1:3" hidden="1" x14ac:dyDescent="0.25">
      <c r="A21787" s="126" t="s">
        <v>11457</v>
      </c>
      <c r="B21787" t="s">
        <v>69</v>
      </c>
      <c r="C21787" s="126" t="s">
        <v>62</v>
      </c>
    </row>
    <row r="21788" spans="1:3" hidden="1" x14ac:dyDescent="0.25">
      <c r="A21788" s="126" t="s">
        <v>11458</v>
      </c>
      <c r="B21788" t="s">
        <v>69</v>
      </c>
      <c r="C21788" s="126" t="s">
        <v>62</v>
      </c>
    </row>
    <row r="21789" spans="1:3" hidden="1" x14ac:dyDescent="0.25">
      <c r="A21789" s="126" t="s">
        <v>11459</v>
      </c>
      <c r="B21789" t="s">
        <v>69</v>
      </c>
      <c r="C21789" s="126" t="s">
        <v>62</v>
      </c>
    </row>
    <row r="21790" spans="1:3" hidden="1" x14ac:dyDescent="0.25">
      <c r="A21790" s="126" t="s">
        <v>11460</v>
      </c>
      <c r="B21790" t="s">
        <v>69</v>
      </c>
      <c r="C21790" s="126" t="s">
        <v>62</v>
      </c>
    </row>
    <row r="21791" spans="1:3" hidden="1" x14ac:dyDescent="0.25">
      <c r="A21791" s="126" t="s">
        <v>11461</v>
      </c>
      <c r="B21791" t="s">
        <v>69</v>
      </c>
      <c r="C21791" s="126" t="s">
        <v>62</v>
      </c>
    </row>
    <row r="21792" spans="1:3" hidden="1" x14ac:dyDescent="0.25">
      <c r="A21792" s="126" t="s">
        <v>11462</v>
      </c>
      <c r="B21792" t="s">
        <v>69</v>
      </c>
      <c r="C21792" s="126" t="s">
        <v>62</v>
      </c>
    </row>
    <row r="21793" spans="1:3" hidden="1" x14ac:dyDescent="0.25">
      <c r="A21793" s="126" t="s">
        <v>11463</v>
      </c>
      <c r="B21793" t="s">
        <v>69</v>
      </c>
      <c r="C21793" s="126" t="s">
        <v>62</v>
      </c>
    </row>
    <row r="21794" spans="1:3" hidden="1" x14ac:dyDescent="0.25">
      <c r="A21794" s="126" t="s">
        <v>11464</v>
      </c>
      <c r="B21794" t="s">
        <v>69</v>
      </c>
      <c r="C21794" s="126" t="s">
        <v>62</v>
      </c>
    </row>
    <row r="21795" spans="1:3" hidden="1" x14ac:dyDescent="0.25">
      <c r="A21795" s="126" t="s">
        <v>11465</v>
      </c>
      <c r="B21795" t="s">
        <v>69</v>
      </c>
      <c r="C21795" s="126" t="s">
        <v>62</v>
      </c>
    </row>
    <row r="21796" spans="1:3" hidden="1" x14ac:dyDescent="0.25">
      <c r="A21796" s="126" t="s">
        <v>11466</v>
      </c>
      <c r="B21796" t="s">
        <v>69</v>
      </c>
      <c r="C21796" s="126" t="s">
        <v>62</v>
      </c>
    </row>
    <row r="21797" spans="1:3" hidden="1" x14ac:dyDescent="0.25">
      <c r="A21797" s="126" t="s">
        <v>11467</v>
      </c>
      <c r="B21797" t="s">
        <v>69</v>
      </c>
      <c r="C21797" s="126" t="s">
        <v>62</v>
      </c>
    </row>
    <row r="21798" spans="1:3" hidden="1" x14ac:dyDescent="0.25">
      <c r="A21798" s="126" t="s">
        <v>11468</v>
      </c>
      <c r="B21798" t="s">
        <v>69</v>
      </c>
      <c r="C21798" s="126" t="s">
        <v>62</v>
      </c>
    </row>
    <row r="21799" spans="1:3" hidden="1" x14ac:dyDescent="0.25">
      <c r="A21799" s="126" t="s">
        <v>11469</v>
      </c>
      <c r="B21799" t="s">
        <v>69</v>
      </c>
      <c r="C21799" s="126" t="s">
        <v>62</v>
      </c>
    </row>
    <row r="21800" spans="1:3" hidden="1" x14ac:dyDescent="0.25">
      <c r="A21800" s="126" t="s">
        <v>11470</v>
      </c>
      <c r="B21800" t="s">
        <v>69</v>
      </c>
      <c r="C21800" s="126" t="s">
        <v>62</v>
      </c>
    </row>
    <row r="21801" spans="1:3" hidden="1" x14ac:dyDescent="0.25">
      <c r="A21801" s="126" t="s">
        <v>11471</v>
      </c>
      <c r="B21801" t="s">
        <v>69</v>
      </c>
      <c r="C21801" s="126" t="s">
        <v>62</v>
      </c>
    </row>
    <row r="21802" spans="1:3" hidden="1" x14ac:dyDescent="0.25">
      <c r="A21802" s="126" t="s">
        <v>11472</v>
      </c>
      <c r="B21802" t="s">
        <v>69</v>
      </c>
      <c r="C21802" s="126" t="s">
        <v>62</v>
      </c>
    </row>
    <row r="21803" spans="1:3" hidden="1" x14ac:dyDescent="0.25">
      <c r="A21803" s="126" t="s">
        <v>11473</v>
      </c>
      <c r="B21803" t="s">
        <v>69</v>
      </c>
      <c r="C21803" s="126" t="s">
        <v>62</v>
      </c>
    </row>
    <row r="21804" spans="1:3" hidden="1" x14ac:dyDescent="0.25">
      <c r="A21804" s="126" t="s">
        <v>11474</v>
      </c>
      <c r="B21804" t="s">
        <v>69</v>
      </c>
      <c r="C21804" s="126" t="s">
        <v>62</v>
      </c>
    </row>
    <row r="21805" spans="1:3" hidden="1" x14ac:dyDescent="0.25">
      <c r="A21805" s="126" t="s">
        <v>11475</v>
      </c>
      <c r="B21805" t="s">
        <v>69</v>
      </c>
      <c r="C21805" s="126" t="s">
        <v>62</v>
      </c>
    </row>
    <row r="21806" spans="1:3" hidden="1" x14ac:dyDescent="0.25">
      <c r="A21806" s="126" t="s">
        <v>11476</v>
      </c>
      <c r="B21806" t="s">
        <v>69</v>
      </c>
      <c r="C21806" s="126" t="s">
        <v>62</v>
      </c>
    </row>
    <row r="21807" spans="1:3" hidden="1" x14ac:dyDescent="0.25">
      <c r="A21807" s="126" t="s">
        <v>11477</v>
      </c>
      <c r="B21807" t="s">
        <v>69</v>
      </c>
      <c r="C21807" s="126" t="s">
        <v>62</v>
      </c>
    </row>
    <row r="21808" spans="1:3" hidden="1" x14ac:dyDescent="0.25">
      <c r="A21808" s="126" t="s">
        <v>11478</v>
      </c>
      <c r="B21808" t="s">
        <v>69</v>
      </c>
      <c r="C21808" s="126" t="s">
        <v>62</v>
      </c>
    </row>
    <row r="21809" spans="1:3" hidden="1" x14ac:dyDescent="0.25">
      <c r="A21809" s="126" t="s">
        <v>11479</v>
      </c>
      <c r="B21809" t="s">
        <v>69</v>
      </c>
      <c r="C21809" s="126" t="s">
        <v>62</v>
      </c>
    </row>
    <row r="21810" spans="1:3" hidden="1" x14ac:dyDescent="0.25">
      <c r="A21810" s="126" t="s">
        <v>11480</v>
      </c>
      <c r="B21810" t="s">
        <v>69</v>
      </c>
      <c r="C21810" s="126" t="s">
        <v>62</v>
      </c>
    </row>
    <row r="21811" spans="1:3" hidden="1" x14ac:dyDescent="0.25">
      <c r="A21811" s="126" t="s">
        <v>11481</v>
      </c>
      <c r="B21811" t="s">
        <v>69</v>
      </c>
      <c r="C21811" s="126" t="s">
        <v>62</v>
      </c>
    </row>
    <row r="21812" spans="1:3" hidden="1" x14ac:dyDescent="0.25">
      <c r="A21812" s="126" t="s">
        <v>11482</v>
      </c>
      <c r="B21812" t="s">
        <v>69</v>
      </c>
      <c r="C21812" s="126" t="s">
        <v>62</v>
      </c>
    </row>
    <row r="21813" spans="1:3" hidden="1" x14ac:dyDescent="0.25">
      <c r="A21813" s="126" t="s">
        <v>11483</v>
      </c>
      <c r="B21813" t="s">
        <v>69</v>
      </c>
      <c r="C21813" s="126" t="s">
        <v>62</v>
      </c>
    </row>
    <row r="21814" spans="1:3" hidden="1" x14ac:dyDescent="0.25">
      <c r="A21814" s="126" t="s">
        <v>11484</v>
      </c>
      <c r="B21814" t="s">
        <v>69</v>
      </c>
      <c r="C21814" s="126" t="s">
        <v>62</v>
      </c>
    </row>
    <row r="21815" spans="1:3" hidden="1" x14ac:dyDescent="0.25">
      <c r="A21815" s="126" t="s">
        <v>11485</v>
      </c>
      <c r="B21815" t="s">
        <v>69</v>
      </c>
      <c r="C21815" s="126" t="s">
        <v>62</v>
      </c>
    </row>
    <row r="21816" spans="1:3" hidden="1" x14ac:dyDescent="0.25">
      <c r="A21816" s="126" t="s">
        <v>11486</v>
      </c>
      <c r="B21816" t="s">
        <v>69</v>
      </c>
      <c r="C21816" s="126" t="s">
        <v>62</v>
      </c>
    </row>
    <row r="21817" spans="1:3" hidden="1" x14ac:dyDescent="0.25">
      <c r="A21817" s="126" t="s">
        <v>11487</v>
      </c>
      <c r="B21817" t="s">
        <v>69</v>
      </c>
      <c r="C21817" s="126" t="s">
        <v>62</v>
      </c>
    </row>
    <row r="21818" spans="1:3" hidden="1" x14ac:dyDescent="0.25">
      <c r="A21818" s="126" t="s">
        <v>11488</v>
      </c>
      <c r="B21818" t="s">
        <v>69</v>
      </c>
      <c r="C21818" s="126" t="s">
        <v>62</v>
      </c>
    </row>
    <row r="21819" spans="1:3" hidden="1" x14ac:dyDescent="0.25">
      <c r="A21819" s="126" t="s">
        <v>11489</v>
      </c>
      <c r="B21819" t="s">
        <v>69</v>
      </c>
      <c r="C21819" s="126" t="s">
        <v>62</v>
      </c>
    </row>
    <row r="21820" spans="1:3" hidden="1" x14ac:dyDescent="0.25">
      <c r="A21820" s="126" t="s">
        <v>11490</v>
      </c>
      <c r="B21820" t="s">
        <v>69</v>
      </c>
      <c r="C21820" s="126" t="s">
        <v>62</v>
      </c>
    </row>
    <row r="21821" spans="1:3" hidden="1" x14ac:dyDescent="0.25">
      <c r="A21821" s="126" t="s">
        <v>11491</v>
      </c>
      <c r="B21821" t="s">
        <v>69</v>
      </c>
      <c r="C21821" s="126" t="s">
        <v>62</v>
      </c>
    </row>
    <row r="21822" spans="1:3" hidden="1" x14ac:dyDescent="0.25">
      <c r="A21822" s="126" t="s">
        <v>11492</v>
      </c>
      <c r="B21822" t="s">
        <v>69</v>
      </c>
      <c r="C21822" s="126" t="s">
        <v>62</v>
      </c>
    </row>
    <row r="21823" spans="1:3" hidden="1" x14ac:dyDescent="0.25">
      <c r="A21823" s="126" t="s">
        <v>11493</v>
      </c>
      <c r="B21823" t="s">
        <v>69</v>
      </c>
      <c r="C21823" s="126" t="s">
        <v>62</v>
      </c>
    </row>
    <row r="21824" spans="1:3" hidden="1" x14ac:dyDescent="0.25">
      <c r="A21824" s="126" t="s">
        <v>11494</v>
      </c>
      <c r="B21824" t="s">
        <v>69</v>
      </c>
      <c r="C21824" s="126" t="s">
        <v>62</v>
      </c>
    </row>
    <row r="21825" spans="1:3" hidden="1" x14ac:dyDescent="0.25">
      <c r="A21825" s="126" t="s">
        <v>11495</v>
      </c>
      <c r="B21825" t="s">
        <v>69</v>
      </c>
      <c r="C21825" s="126" t="s">
        <v>62</v>
      </c>
    </row>
    <row r="21826" spans="1:3" hidden="1" x14ac:dyDescent="0.25">
      <c r="A21826" s="126" t="s">
        <v>11496</v>
      </c>
      <c r="B21826" t="s">
        <v>69</v>
      </c>
      <c r="C21826" s="126" t="s">
        <v>62</v>
      </c>
    </row>
    <row r="21827" spans="1:3" hidden="1" x14ac:dyDescent="0.25">
      <c r="A21827" s="126" t="s">
        <v>11497</v>
      </c>
      <c r="B21827" t="s">
        <v>69</v>
      </c>
      <c r="C21827" s="126" t="s">
        <v>62</v>
      </c>
    </row>
    <row r="21828" spans="1:3" hidden="1" x14ac:dyDescent="0.25">
      <c r="A21828" s="126" t="s">
        <v>11498</v>
      </c>
      <c r="B21828" t="s">
        <v>69</v>
      </c>
      <c r="C21828" s="126" t="s">
        <v>62</v>
      </c>
    </row>
    <row r="21829" spans="1:3" hidden="1" x14ac:dyDescent="0.25">
      <c r="A21829" s="126" t="s">
        <v>11499</v>
      </c>
      <c r="B21829" t="s">
        <v>69</v>
      </c>
      <c r="C21829" s="126" t="s">
        <v>62</v>
      </c>
    </row>
    <row r="21830" spans="1:3" hidden="1" x14ac:dyDescent="0.25">
      <c r="A21830" s="126" t="s">
        <v>11500</v>
      </c>
      <c r="B21830" t="s">
        <v>69</v>
      </c>
      <c r="C21830" s="126" t="s">
        <v>62</v>
      </c>
    </row>
    <row r="21831" spans="1:3" hidden="1" x14ac:dyDescent="0.25">
      <c r="A21831" s="126" t="s">
        <v>11501</v>
      </c>
      <c r="B21831" t="s">
        <v>69</v>
      </c>
      <c r="C21831" s="126" t="s">
        <v>62</v>
      </c>
    </row>
    <row r="21832" spans="1:3" hidden="1" x14ac:dyDescent="0.25">
      <c r="A21832" s="126" t="s">
        <v>11502</v>
      </c>
      <c r="B21832" t="s">
        <v>69</v>
      </c>
      <c r="C21832" s="126" t="s">
        <v>62</v>
      </c>
    </row>
    <row r="21833" spans="1:3" hidden="1" x14ac:dyDescent="0.25">
      <c r="A21833" s="126" t="s">
        <v>11503</v>
      </c>
      <c r="B21833" t="s">
        <v>69</v>
      </c>
      <c r="C21833" s="126" t="s">
        <v>62</v>
      </c>
    </row>
    <row r="21834" spans="1:3" hidden="1" x14ac:dyDescent="0.25">
      <c r="A21834" s="126" t="s">
        <v>11504</v>
      </c>
      <c r="B21834" t="s">
        <v>69</v>
      </c>
      <c r="C21834" s="126" t="s">
        <v>62</v>
      </c>
    </row>
    <row r="21835" spans="1:3" hidden="1" x14ac:dyDescent="0.25">
      <c r="A21835" s="126" t="s">
        <v>11505</v>
      </c>
      <c r="B21835" t="s">
        <v>69</v>
      </c>
      <c r="C21835" s="126" t="s">
        <v>62</v>
      </c>
    </row>
    <row r="21836" spans="1:3" hidden="1" x14ac:dyDescent="0.25">
      <c r="A21836" s="126" t="s">
        <v>11506</v>
      </c>
      <c r="B21836" t="s">
        <v>69</v>
      </c>
      <c r="C21836" s="126" t="s">
        <v>62</v>
      </c>
    </row>
    <row r="21837" spans="1:3" hidden="1" x14ac:dyDescent="0.25">
      <c r="A21837" s="126" t="s">
        <v>11507</v>
      </c>
      <c r="B21837" t="s">
        <v>69</v>
      </c>
      <c r="C21837" s="126" t="s">
        <v>62</v>
      </c>
    </row>
    <row r="21838" spans="1:3" hidden="1" x14ac:dyDescent="0.25">
      <c r="A21838" s="126" t="s">
        <v>11508</v>
      </c>
      <c r="B21838" t="s">
        <v>69</v>
      </c>
      <c r="C21838" s="126" t="s">
        <v>62</v>
      </c>
    </row>
    <row r="21839" spans="1:3" hidden="1" x14ac:dyDescent="0.25">
      <c r="A21839" s="126" t="s">
        <v>11509</v>
      </c>
      <c r="B21839" t="s">
        <v>69</v>
      </c>
      <c r="C21839" s="126" t="s">
        <v>62</v>
      </c>
    </row>
    <row r="21840" spans="1:3" hidden="1" x14ac:dyDescent="0.25">
      <c r="A21840" s="126" t="s">
        <v>11510</v>
      </c>
      <c r="B21840" t="s">
        <v>69</v>
      </c>
      <c r="C21840" s="126" t="s">
        <v>62</v>
      </c>
    </row>
    <row r="21841" spans="1:3" hidden="1" x14ac:dyDescent="0.25">
      <c r="A21841" s="126" t="s">
        <v>11511</v>
      </c>
      <c r="B21841" t="s">
        <v>69</v>
      </c>
      <c r="C21841" s="126" t="s">
        <v>62</v>
      </c>
    </row>
    <row r="21842" spans="1:3" hidden="1" x14ac:dyDescent="0.25">
      <c r="A21842" s="126" t="s">
        <v>11512</v>
      </c>
      <c r="B21842" t="s">
        <v>69</v>
      </c>
      <c r="C21842" s="126" t="s">
        <v>62</v>
      </c>
    </row>
    <row r="21843" spans="1:3" hidden="1" x14ac:dyDescent="0.25">
      <c r="A21843" s="126" t="s">
        <v>11513</v>
      </c>
      <c r="B21843" t="s">
        <v>69</v>
      </c>
      <c r="C21843" s="126" t="s">
        <v>62</v>
      </c>
    </row>
    <row r="21844" spans="1:3" hidden="1" x14ac:dyDescent="0.25">
      <c r="A21844" s="126" t="s">
        <v>11514</v>
      </c>
      <c r="B21844" t="s">
        <v>69</v>
      </c>
      <c r="C21844" s="126" t="s">
        <v>62</v>
      </c>
    </row>
    <row r="21845" spans="1:3" hidden="1" x14ac:dyDescent="0.25">
      <c r="A21845" s="126" t="s">
        <v>11515</v>
      </c>
      <c r="B21845" t="s">
        <v>69</v>
      </c>
      <c r="C21845" s="126" t="s">
        <v>62</v>
      </c>
    </row>
    <row r="21846" spans="1:3" hidden="1" x14ac:dyDescent="0.25">
      <c r="A21846" s="126" t="s">
        <v>11516</v>
      </c>
      <c r="B21846" t="s">
        <v>69</v>
      </c>
      <c r="C21846" s="126" t="s">
        <v>62</v>
      </c>
    </row>
    <row r="21847" spans="1:3" hidden="1" x14ac:dyDescent="0.25">
      <c r="A21847" s="126" t="s">
        <v>11517</v>
      </c>
      <c r="B21847" t="s">
        <v>69</v>
      </c>
      <c r="C21847" s="126" t="s">
        <v>62</v>
      </c>
    </row>
    <row r="21848" spans="1:3" hidden="1" x14ac:dyDescent="0.25">
      <c r="A21848" s="126" t="s">
        <v>11517</v>
      </c>
      <c r="B21848" t="s">
        <v>69</v>
      </c>
      <c r="C21848" s="126" t="s">
        <v>62</v>
      </c>
    </row>
    <row r="21849" spans="1:3" hidden="1" x14ac:dyDescent="0.25">
      <c r="A21849" s="126" t="s">
        <v>11518</v>
      </c>
      <c r="B21849" t="s">
        <v>69</v>
      </c>
      <c r="C21849" s="126" t="s">
        <v>62</v>
      </c>
    </row>
    <row r="21850" spans="1:3" hidden="1" x14ac:dyDescent="0.25">
      <c r="A21850" s="126" t="s">
        <v>11518</v>
      </c>
      <c r="B21850" t="s">
        <v>69</v>
      </c>
      <c r="C21850" s="126" t="s">
        <v>62</v>
      </c>
    </row>
    <row r="21851" spans="1:3" hidden="1" x14ac:dyDescent="0.25">
      <c r="A21851" s="126" t="s">
        <v>11519</v>
      </c>
      <c r="B21851" t="s">
        <v>69</v>
      </c>
      <c r="C21851" s="126" t="s">
        <v>62</v>
      </c>
    </row>
    <row r="21852" spans="1:3" hidden="1" x14ac:dyDescent="0.25">
      <c r="A21852" s="126" t="s">
        <v>11520</v>
      </c>
      <c r="B21852" t="s">
        <v>69</v>
      </c>
      <c r="C21852" s="126" t="s">
        <v>62</v>
      </c>
    </row>
    <row r="21853" spans="1:3" hidden="1" x14ac:dyDescent="0.25">
      <c r="A21853" s="126" t="s">
        <v>11521</v>
      </c>
      <c r="B21853" t="s">
        <v>69</v>
      </c>
      <c r="C21853" s="126" t="s">
        <v>62</v>
      </c>
    </row>
    <row r="21854" spans="1:3" hidden="1" x14ac:dyDescent="0.25">
      <c r="A21854" s="126" t="s">
        <v>11522</v>
      </c>
      <c r="B21854" t="s">
        <v>69</v>
      </c>
      <c r="C21854" s="126" t="s">
        <v>62</v>
      </c>
    </row>
    <row r="21855" spans="1:3" hidden="1" x14ac:dyDescent="0.25">
      <c r="A21855" s="126" t="s">
        <v>11522</v>
      </c>
      <c r="B21855" t="s">
        <v>69</v>
      </c>
      <c r="C21855" s="126" t="s">
        <v>62</v>
      </c>
    </row>
    <row r="21856" spans="1:3" hidden="1" x14ac:dyDescent="0.25">
      <c r="A21856" s="126" t="s">
        <v>11523</v>
      </c>
      <c r="B21856" t="s">
        <v>69</v>
      </c>
      <c r="C21856" s="126" t="s">
        <v>62</v>
      </c>
    </row>
    <row r="21857" spans="1:3" hidden="1" x14ac:dyDescent="0.25">
      <c r="A21857" s="126" t="s">
        <v>11524</v>
      </c>
      <c r="B21857" t="s">
        <v>69</v>
      </c>
      <c r="C21857" s="126" t="s">
        <v>62</v>
      </c>
    </row>
    <row r="21858" spans="1:3" hidden="1" x14ac:dyDescent="0.25">
      <c r="A21858" s="126" t="s">
        <v>11525</v>
      </c>
      <c r="B21858" t="s">
        <v>69</v>
      </c>
      <c r="C21858" s="126" t="s">
        <v>62</v>
      </c>
    </row>
    <row r="21859" spans="1:3" hidden="1" x14ac:dyDescent="0.25">
      <c r="A21859" s="126" t="s">
        <v>11525</v>
      </c>
      <c r="B21859" t="s">
        <v>69</v>
      </c>
      <c r="C21859" s="126" t="s">
        <v>62</v>
      </c>
    </row>
    <row r="21860" spans="1:3" hidden="1" x14ac:dyDescent="0.25">
      <c r="A21860" s="126" t="s">
        <v>11526</v>
      </c>
      <c r="B21860" t="s">
        <v>69</v>
      </c>
      <c r="C21860" s="126" t="s">
        <v>62</v>
      </c>
    </row>
    <row r="21861" spans="1:3" hidden="1" x14ac:dyDescent="0.25">
      <c r="A21861" s="126" t="s">
        <v>11527</v>
      </c>
      <c r="B21861" t="s">
        <v>69</v>
      </c>
      <c r="C21861" s="126" t="s">
        <v>62</v>
      </c>
    </row>
    <row r="21862" spans="1:3" hidden="1" x14ac:dyDescent="0.25">
      <c r="A21862" s="126" t="s">
        <v>11528</v>
      </c>
      <c r="B21862" t="s">
        <v>69</v>
      </c>
      <c r="C21862" s="126" t="s">
        <v>62</v>
      </c>
    </row>
    <row r="21863" spans="1:3" hidden="1" x14ac:dyDescent="0.25">
      <c r="A21863" s="126" t="s">
        <v>11529</v>
      </c>
      <c r="B21863" t="s">
        <v>69</v>
      </c>
      <c r="C21863" s="126" t="s">
        <v>62</v>
      </c>
    </row>
    <row r="21864" spans="1:3" hidden="1" x14ac:dyDescent="0.25">
      <c r="A21864" s="126" t="s">
        <v>11530</v>
      </c>
      <c r="B21864" t="s">
        <v>69</v>
      </c>
      <c r="C21864" s="126" t="s">
        <v>62</v>
      </c>
    </row>
    <row r="21865" spans="1:3" hidden="1" x14ac:dyDescent="0.25">
      <c r="A21865" s="126" t="s">
        <v>11531</v>
      </c>
      <c r="B21865" t="s">
        <v>69</v>
      </c>
      <c r="C21865" s="126" t="s">
        <v>62</v>
      </c>
    </row>
    <row r="21866" spans="1:3" hidden="1" x14ac:dyDescent="0.25">
      <c r="A21866" s="126" t="s">
        <v>11532</v>
      </c>
      <c r="B21866" t="s">
        <v>69</v>
      </c>
      <c r="C21866" s="126" t="s">
        <v>62</v>
      </c>
    </row>
    <row r="21867" spans="1:3" hidden="1" x14ac:dyDescent="0.25">
      <c r="A21867" s="126" t="s">
        <v>11533</v>
      </c>
      <c r="B21867" t="s">
        <v>69</v>
      </c>
      <c r="C21867" s="126" t="s">
        <v>62</v>
      </c>
    </row>
    <row r="21868" spans="1:3" hidden="1" x14ac:dyDescent="0.25">
      <c r="A21868" s="126" t="s">
        <v>11534</v>
      </c>
      <c r="B21868" t="s">
        <v>69</v>
      </c>
      <c r="C21868" s="126" t="s">
        <v>62</v>
      </c>
    </row>
    <row r="21869" spans="1:3" hidden="1" x14ac:dyDescent="0.25">
      <c r="A21869" s="126" t="s">
        <v>11535</v>
      </c>
      <c r="B21869" t="s">
        <v>69</v>
      </c>
      <c r="C21869" s="126" t="s">
        <v>62</v>
      </c>
    </row>
    <row r="21870" spans="1:3" hidden="1" x14ac:dyDescent="0.25">
      <c r="A21870" s="126" t="s">
        <v>11536</v>
      </c>
      <c r="B21870" t="s">
        <v>69</v>
      </c>
      <c r="C21870" s="126" t="s">
        <v>62</v>
      </c>
    </row>
    <row r="21871" spans="1:3" hidden="1" x14ac:dyDescent="0.25">
      <c r="A21871" s="126" t="s">
        <v>11537</v>
      </c>
      <c r="B21871" t="s">
        <v>69</v>
      </c>
      <c r="C21871" s="126" t="s">
        <v>62</v>
      </c>
    </row>
    <row r="21872" spans="1:3" hidden="1" x14ac:dyDescent="0.25">
      <c r="A21872" s="126" t="s">
        <v>11538</v>
      </c>
      <c r="B21872" t="s">
        <v>69</v>
      </c>
      <c r="C21872" s="126" t="s">
        <v>62</v>
      </c>
    </row>
    <row r="21873" spans="1:3" hidden="1" x14ac:dyDescent="0.25">
      <c r="A21873" s="126" t="s">
        <v>11539</v>
      </c>
      <c r="B21873" t="s">
        <v>69</v>
      </c>
      <c r="C21873" s="126" t="s">
        <v>62</v>
      </c>
    </row>
    <row r="21874" spans="1:3" hidden="1" x14ac:dyDescent="0.25">
      <c r="A21874" s="126" t="s">
        <v>11540</v>
      </c>
      <c r="B21874" t="s">
        <v>69</v>
      </c>
      <c r="C21874" s="126" t="s">
        <v>62</v>
      </c>
    </row>
    <row r="21875" spans="1:3" hidden="1" x14ac:dyDescent="0.25">
      <c r="A21875" s="126" t="s">
        <v>11541</v>
      </c>
      <c r="B21875" t="s">
        <v>69</v>
      </c>
      <c r="C21875" s="126" t="s">
        <v>62</v>
      </c>
    </row>
    <row r="21876" spans="1:3" hidden="1" x14ac:dyDescent="0.25">
      <c r="A21876" s="126" t="s">
        <v>11542</v>
      </c>
      <c r="B21876" t="s">
        <v>69</v>
      </c>
      <c r="C21876" s="126" t="s">
        <v>62</v>
      </c>
    </row>
    <row r="21877" spans="1:3" hidden="1" x14ac:dyDescent="0.25">
      <c r="A21877" s="126" t="s">
        <v>11542</v>
      </c>
      <c r="B21877" t="s">
        <v>69</v>
      </c>
      <c r="C21877" s="126" t="s">
        <v>62</v>
      </c>
    </row>
    <row r="21878" spans="1:3" hidden="1" x14ac:dyDescent="0.25">
      <c r="A21878" s="126" t="s">
        <v>11543</v>
      </c>
      <c r="B21878" t="s">
        <v>69</v>
      </c>
      <c r="C21878" s="126" t="s">
        <v>62</v>
      </c>
    </row>
    <row r="21879" spans="1:3" hidden="1" x14ac:dyDescent="0.25">
      <c r="A21879" s="126" t="s">
        <v>11544</v>
      </c>
      <c r="B21879" t="s">
        <v>69</v>
      </c>
      <c r="C21879" s="126" t="s">
        <v>62</v>
      </c>
    </row>
    <row r="21880" spans="1:3" hidden="1" x14ac:dyDescent="0.25">
      <c r="A21880" s="126" t="s">
        <v>11545</v>
      </c>
      <c r="B21880" t="s">
        <v>69</v>
      </c>
      <c r="C21880" s="126" t="s">
        <v>62</v>
      </c>
    </row>
    <row r="21881" spans="1:3" hidden="1" x14ac:dyDescent="0.25">
      <c r="A21881" s="126" t="s">
        <v>11545</v>
      </c>
      <c r="B21881" t="s">
        <v>69</v>
      </c>
      <c r="C21881" s="126" t="s">
        <v>62</v>
      </c>
    </row>
    <row r="21882" spans="1:3" hidden="1" x14ac:dyDescent="0.25">
      <c r="A21882" s="126" t="s">
        <v>11546</v>
      </c>
      <c r="B21882" t="s">
        <v>69</v>
      </c>
      <c r="C21882" s="126" t="s">
        <v>62</v>
      </c>
    </row>
    <row r="21883" spans="1:3" hidden="1" x14ac:dyDescent="0.25">
      <c r="A21883" s="126" t="s">
        <v>11547</v>
      </c>
      <c r="B21883" t="s">
        <v>69</v>
      </c>
      <c r="C21883" s="126" t="s">
        <v>62</v>
      </c>
    </row>
    <row r="21884" spans="1:3" hidden="1" x14ac:dyDescent="0.25">
      <c r="A21884" s="126" t="s">
        <v>11548</v>
      </c>
      <c r="B21884" t="s">
        <v>69</v>
      </c>
      <c r="C21884" s="126" t="s">
        <v>62</v>
      </c>
    </row>
    <row r="21885" spans="1:3" hidden="1" x14ac:dyDescent="0.25">
      <c r="A21885" s="126" t="s">
        <v>11549</v>
      </c>
      <c r="B21885" t="s">
        <v>69</v>
      </c>
      <c r="C21885" s="126" t="s">
        <v>62</v>
      </c>
    </row>
    <row r="21886" spans="1:3" hidden="1" x14ac:dyDescent="0.25">
      <c r="A21886" s="126" t="s">
        <v>11550</v>
      </c>
      <c r="B21886" t="s">
        <v>69</v>
      </c>
      <c r="C21886" s="126" t="s">
        <v>62</v>
      </c>
    </row>
    <row r="21887" spans="1:3" hidden="1" x14ac:dyDescent="0.25">
      <c r="A21887" s="126" t="s">
        <v>11551</v>
      </c>
      <c r="B21887" t="s">
        <v>69</v>
      </c>
      <c r="C21887" s="126" t="s">
        <v>62</v>
      </c>
    </row>
    <row r="21888" spans="1:3" hidden="1" x14ac:dyDescent="0.25">
      <c r="A21888" s="126" t="s">
        <v>11552</v>
      </c>
      <c r="B21888" t="s">
        <v>69</v>
      </c>
      <c r="C21888" s="126" t="s">
        <v>62</v>
      </c>
    </row>
    <row r="21889" spans="1:3" hidden="1" x14ac:dyDescent="0.25">
      <c r="A21889" s="126" t="s">
        <v>11553</v>
      </c>
      <c r="B21889" t="s">
        <v>69</v>
      </c>
      <c r="C21889" s="126" t="s">
        <v>62</v>
      </c>
    </row>
    <row r="21890" spans="1:3" hidden="1" x14ac:dyDescent="0.25">
      <c r="A21890" s="126" t="s">
        <v>11554</v>
      </c>
      <c r="B21890" t="s">
        <v>69</v>
      </c>
      <c r="C21890" s="126" t="s">
        <v>62</v>
      </c>
    </row>
    <row r="21891" spans="1:3" hidden="1" x14ac:dyDescent="0.25">
      <c r="A21891" s="126" t="s">
        <v>11554</v>
      </c>
      <c r="B21891" t="s">
        <v>69</v>
      </c>
      <c r="C21891" s="126" t="s">
        <v>62</v>
      </c>
    </row>
    <row r="21892" spans="1:3" hidden="1" x14ac:dyDescent="0.25">
      <c r="A21892" s="126" t="s">
        <v>11555</v>
      </c>
      <c r="B21892" t="s">
        <v>69</v>
      </c>
      <c r="C21892" s="126" t="s">
        <v>62</v>
      </c>
    </row>
    <row r="21893" spans="1:3" hidden="1" x14ac:dyDescent="0.25">
      <c r="A21893" s="126" t="s">
        <v>11555</v>
      </c>
      <c r="B21893" t="s">
        <v>69</v>
      </c>
      <c r="C21893" s="126" t="s">
        <v>62</v>
      </c>
    </row>
    <row r="21894" spans="1:3" hidden="1" x14ac:dyDescent="0.25">
      <c r="A21894" s="126" t="s">
        <v>11556</v>
      </c>
      <c r="B21894" t="s">
        <v>69</v>
      </c>
      <c r="C21894" s="126" t="s">
        <v>62</v>
      </c>
    </row>
    <row r="21895" spans="1:3" hidden="1" x14ac:dyDescent="0.25">
      <c r="A21895" s="126" t="s">
        <v>11557</v>
      </c>
      <c r="B21895" t="s">
        <v>69</v>
      </c>
      <c r="C21895" s="126" t="s">
        <v>62</v>
      </c>
    </row>
    <row r="21896" spans="1:3" hidden="1" x14ac:dyDescent="0.25">
      <c r="A21896" s="126" t="s">
        <v>11558</v>
      </c>
      <c r="B21896" t="s">
        <v>69</v>
      </c>
      <c r="C21896" s="126" t="s">
        <v>62</v>
      </c>
    </row>
    <row r="21897" spans="1:3" hidden="1" x14ac:dyDescent="0.25">
      <c r="A21897" s="126" t="s">
        <v>11559</v>
      </c>
      <c r="B21897" t="s">
        <v>69</v>
      </c>
      <c r="C21897" s="126" t="s">
        <v>62</v>
      </c>
    </row>
    <row r="21898" spans="1:3" hidden="1" x14ac:dyDescent="0.25">
      <c r="A21898" s="126" t="s">
        <v>11560</v>
      </c>
      <c r="B21898" t="s">
        <v>69</v>
      </c>
      <c r="C21898" s="126" t="s">
        <v>62</v>
      </c>
    </row>
    <row r="21899" spans="1:3" hidden="1" x14ac:dyDescent="0.25">
      <c r="A21899" s="126" t="s">
        <v>11561</v>
      </c>
      <c r="B21899" t="s">
        <v>69</v>
      </c>
      <c r="C21899" s="126" t="s">
        <v>62</v>
      </c>
    </row>
    <row r="21900" spans="1:3" hidden="1" x14ac:dyDescent="0.25">
      <c r="A21900" s="126" t="s">
        <v>11562</v>
      </c>
      <c r="B21900" t="s">
        <v>69</v>
      </c>
      <c r="C21900" s="126" t="s">
        <v>62</v>
      </c>
    </row>
    <row r="21901" spans="1:3" hidden="1" x14ac:dyDescent="0.25">
      <c r="A21901" s="126" t="s">
        <v>11563</v>
      </c>
      <c r="B21901" t="s">
        <v>69</v>
      </c>
      <c r="C21901" s="126" t="s">
        <v>62</v>
      </c>
    </row>
    <row r="21902" spans="1:3" hidden="1" x14ac:dyDescent="0.25">
      <c r="A21902" s="126" t="s">
        <v>11564</v>
      </c>
      <c r="B21902" t="s">
        <v>69</v>
      </c>
      <c r="C21902" s="126" t="s">
        <v>62</v>
      </c>
    </row>
    <row r="21903" spans="1:3" hidden="1" x14ac:dyDescent="0.25">
      <c r="A21903" s="126" t="s">
        <v>11565</v>
      </c>
      <c r="B21903" t="s">
        <v>69</v>
      </c>
      <c r="C21903" s="126" t="s">
        <v>62</v>
      </c>
    </row>
    <row r="21904" spans="1:3" hidden="1" x14ac:dyDescent="0.25">
      <c r="A21904" s="126" t="s">
        <v>11566</v>
      </c>
      <c r="B21904" t="s">
        <v>69</v>
      </c>
      <c r="C21904" s="126" t="s">
        <v>62</v>
      </c>
    </row>
    <row r="21905" spans="1:3" hidden="1" x14ac:dyDescent="0.25">
      <c r="A21905" s="126" t="s">
        <v>11567</v>
      </c>
      <c r="B21905" t="s">
        <v>69</v>
      </c>
      <c r="C21905" s="126" t="s">
        <v>62</v>
      </c>
    </row>
    <row r="21906" spans="1:3" hidden="1" x14ac:dyDescent="0.25">
      <c r="A21906" s="126" t="s">
        <v>11568</v>
      </c>
      <c r="B21906" t="s">
        <v>69</v>
      </c>
      <c r="C21906" s="126" t="s">
        <v>62</v>
      </c>
    </row>
    <row r="21907" spans="1:3" hidden="1" x14ac:dyDescent="0.25">
      <c r="A21907" s="126" t="s">
        <v>11569</v>
      </c>
      <c r="B21907" t="s">
        <v>69</v>
      </c>
      <c r="C21907" s="126" t="s">
        <v>62</v>
      </c>
    </row>
    <row r="21908" spans="1:3" hidden="1" x14ac:dyDescent="0.25">
      <c r="A21908" s="126" t="s">
        <v>11570</v>
      </c>
      <c r="B21908" t="s">
        <v>69</v>
      </c>
      <c r="C21908" s="126" t="s">
        <v>62</v>
      </c>
    </row>
    <row r="21909" spans="1:3" hidden="1" x14ac:dyDescent="0.25">
      <c r="A21909" s="126" t="s">
        <v>11571</v>
      </c>
      <c r="B21909" t="s">
        <v>69</v>
      </c>
      <c r="C21909" s="126" t="s">
        <v>62</v>
      </c>
    </row>
    <row r="21910" spans="1:3" hidden="1" x14ac:dyDescent="0.25">
      <c r="A21910" s="126" t="s">
        <v>11572</v>
      </c>
      <c r="B21910" t="s">
        <v>69</v>
      </c>
      <c r="C21910" s="126" t="s">
        <v>62</v>
      </c>
    </row>
    <row r="21911" spans="1:3" hidden="1" x14ac:dyDescent="0.25">
      <c r="A21911" s="126" t="s">
        <v>11573</v>
      </c>
      <c r="B21911" t="s">
        <v>69</v>
      </c>
      <c r="C21911" s="126" t="s">
        <v>62</v>
      </c>
    </row>
    <row r="21912" spans="1:3" hidden="1" x14ac:dyDescent="0.25">
      <c r="A21912" s="126" t="s">
        <v>11574</v>
      </c>
      <c r="B21912" t="s">
        <v>69</v>
      </c>
      <c r="C21912" s="126" t="s">
        <v>62</v>
      </c>
    </row>
    <row r="21913" spans="1:3" hidden="1" x14ac:dyDescent="0.25">
      <c r="A21913" s="126" t="s">
        <v>11575</v>
      </c>
      <c r="B21913" t="s">
        <v>69</v>
      </c>
      <c r="C21913" s="126" t="s">
        <v>62</v>
      </c>
    </row>
    <row r="21914" spans="1:3" hidden="1" x14ac:dyDescent="0.25">
      <c r="A21914" s="126" t="s">
        <v>11575</v>
      </c>
      <c r="B21914" t="s">
        <v>69</v>
      </c>
      <c r="C21914" s="126" t="s">
        <v>62</v>
      </c>
    </row>
    <row r="21915" spans="1:3" hidden="1" x14ac:dyDescent="0.25">
      <c r="A21915" s="126" t="s">
        <v>11576</v>
      </c>
      <c r="B21915" t="s">
        <v>69</v>
      </c>
      <c r="C21915" s="126" t="s">
        <v>62</v>
      </c>
    </row>
    <row r="21916" spans="1:3" hidden="1" x14ac:dyDescent="0.25">
      <c r="A21916" s="126" t="s">
        <v>11577</v>
      </c>
      <c r="B21916" t="s">
        <v>69</v>
      </c>
      <c r="C21916" s="126" t="s">
        <v>62</v>
      </c>
    </row>
    <row r="21917" spans="1:3" hidden="1" x14ac:dyDescent="0.25">
      <c r="A21917" s="126" t="s">
        <v>11578</v>
      </c>
      <c r="B21917" t="s">
        <v>69</v>
      </c>
      <c r="C21917" s="126" t="s">
        <v>62</v>
      </c>
    </row>
    <row r="21918" spans="1:3" hidden="1" x14ac:dyDescent="0.25">
      <c r="A21918" s="126" t="s">
        <v>11579</v>
      </c>
      <c r="B21918" t="s">
        <v>69</v>
      </c>
      <c r="C21918" s="126" t="s">
        <v>62</v>
      </c>
    </row>
    <row r="21919" spans="1:3" hidden="1" x14ac:dyDescent="0.25">
      <c r="A21919" s="126" t="s">
        <v>11580</v>
      </c>
      <c r="B21919" t="s">
        <v>69</v>
      </c>
      <c r="C21919" s="126" t="s">
        <v>62</v>
      </c>
    </row>
    <row r="21920" spans="1:3" hidden="1" x14ac:dyDescent="0.25">
      <c r="A21920" s="126" t="s">
        <v>11581</v>
      </c>
      <c r="B21920" t="s">
        <v>69</v>
      </c>
      <c r="C21920" s="126" t="s">
        <v>62</v>
      </c>
    </row>
    <row r="21921" spans="1:3" hidden="1" x14ac:dyDescent="0.25">
      <c r="A21921" s="126" t="s">
        <v>11582</v>
      </c>
      <c r="B21921" t="s">
        <v>69</v>
      </c>
      <c r="C21921" s="126" t="s">
        <v>62</v>
      </c>
    </row>
    <row r="21922" spans="1:3" hidden="1" x14ac:dyDescent="0.25">
      <c r="A21922" s="126" t="s">
        <v>11583</v>
      </c>
      <c r="B21922" t="s">
        <v>69</v>
      </c>
      <c r="C21922" s="126" t="s">
        <v>62</v>
      </c>
    </row>
    <row r="21923" spans="1:3" hidden="1" x14ac:dyDescent="0.25">
      <c r="A21923" s="126" t="s">
        <v>11584</v>
      </c>
      <c r="B21923" t="s">
        <v>69</v>
      </c>
      <c r="C21923" s="126" t="s">
        <v>62</v>
      </c>
    </row>
    <row r="21924" spans="1:3" hidden="1" x14ac:dyDescent="0.25">
      <c r="A21924" s="126" t="s">
        <v>11585</v>
      </c>
      <c r="B21924" t="s">
        <v>69</v>
      </c>
      <c r="C21924" s="126" t="s">
        <v>62</v>
      </c>
    </row>
    <row r="21925" spans="1:3" hidden="1" x14ac:dyDescent="0.25">
      <c r="A21925" s="126" t="s">
        <v>11586</v>
      </c>
      <c r="B21925" t="s">
        <v>69</v>
      </c>
      <c r="C21925" s="126" t="s">
        <v>62</v>
      </c>
    </row>
    <row r="21926" spans="1:3" hidden="1" x14ac:dyDescent="0.25">
      <c r="A21926" s="126" t="s">
        <v>11587</v>
      </c>
      <c r="B21926" t="s">
        <v>69</v>
      </c>
      <c r="C21926" s="126" t="s">
        <v>62</v>
      </c>
    </row>
    <row r="21927" spans="1:3" hidden="1" x14ac:dyDescent="0.25">
      <c r="A21927" s="126" t="s">
        <v>11588</v>
      </c>
      <c r="B21927" t="s">
        <v>69</v>
      </c>
      <c r="C21927" s="126" t="s">
        <v>62</v>
      </c>
    </row>
    <row r="21928" spans="1:3" hidden="1" x14ac:dyDescent="0.25">
      <c r="A21928" s="126" t="s">
        <v>11589</v>
      </c>
      <c r="B21928" t="s">
        <v>69</v>
      </c>
      <c r="C21928" s="126" t="s">
        <v>62</v>
      </c>
    </row>
    <row r="21929" spans="1:3" hidden="1" x14ac:dyDescent="0.25">
      <c r="A21929" s="126" t="s">
        <v>11590</v>
      </c>
      <c r="B21929" t="s">
        <v>69</v>
      </c>
      <c r="C21929" s="126" t="s">
        <v>62</v>
      </c>
    </row>
    <row r="21930" spans="1:3" hidden="1" x14ac:dyDescent="0.25">
      <c r="A21930" s="126" t="s">
        <v>11590</v>
      </c>
      <c r="B21930" t="s">
        <v>69</v>
      </c>
      <c r="C21930" s="126" t="s">
        <v>62</v>
      </c>
    </row>
    <row r="21931" spans="1:3" hidden="1" x14ac:dyDescent="0.25">
      <c r="A21931" s="126" t="s">
        <v>11591</v>
      </c>
      <c r="B21931" t="s">
        <v>69</v>
      </c>
      <c r="C21931" s="126" t="s">
        <v>62</v>
      </c>
    </row>
    <row r="21932" spans="1:3" hidden="1" x14ac:dyDescent="0.25">
      <c r="A21932" s="126" t="s">
        <v>11592</v>
      </c>
      <c r="B21932" t="s">
        <v>69</v>
      </c>
      <c r="C21932" s="126" t="s">
        <v>62</v>
      </c>
    </row>
    <row r="21933" spans="1:3" hidden="1" x14ac:dyDescent="0.25">
      <c r="A21933" s="126" t="s">
        <v>11593</v>
      </c>
      <c r="B21933" t="s">
        <v>69</v>
      </c>
      <c r="C21933" s="126" t="s">
        <v>62</v>
      </c>
    </row>
    <row r="21934" spans="1:3" hidden="1" x14ac:dyDescent="0.25">
      <c r="A21934" s="126" t="s">
        <v>11594</v>
      </c>
      <c r="B21934" t="s">
        <v>69</v>
      </c>
      <c r="C21934" s="126" t="s">
        <v>62</v>
      </c>
    </row>
    <row r="21935" spans="1:3" hidden="1" x14ac:dyDescent="0.25">
      <c r="A21935" s="126" t="s">
        <v>11595</v>
      </c>
      <c r="B21935" t="s">
        <v>69</v>
      </c>
      <c r="C21935" s="126" t="s">
        <v>62</v>
      </c>
    </row>
    <row r="21936" spans="1:3" hidden="1" x14ac:dyDescent="0.25">
      <c r="A21936" s="126" t="s">
        <v>11596</v>
      </c>
      <c r="B21936" t="s">
        <v>69</v>
      </c>
      <c r="C21936" s="126" t="s">
        <v>62</v>
      </c>
    </row>
    <row r="21937" spans="1:3" hidden="1" x14ac:dyDescent="0.25">
      <c r="A21937" s="126" t="s">
        <v>11597</v>
      </c>
      <c r="B21937" t="s">
        <v>69</v>
      </c>
      <c r="C21937" s="126" t="s">
        <v>62</v>
      </c>
    </row>
    <row r="21938" spans="1:3" hidden="1" x14ac:dyDescent="0.25">
      <c r="A21938" s="126" t="s">
        <v>11598</v>
      </c>
      <c r="B21938" t="s">
        <v>69</v>
      </c>
      <c r="C21938" s="126" t="s">
        <v>62</v>
      </c>
    </row>
    <row r="21939" spans="1:3" hidden="1" x14ac:dyDescent="0.25">
      <c r="A21939" s="126" t="s">
        <v>11599</v>
      </c>
      <c r="B21939" t="s">
        <v>69</v>
      </c>
      <c r="C21939" s="126" t="s">
        <v>62</v>
      </c>
    </row>
    <row r="21940" spans="1:3" hidden="1" x14ac:dyDescent="0.25">
      <c r="A21940" s="126" t="s">
        <v>11600</v>
      </c>
      <c r="B21940" t="s">
        <v>69</v>
      </c>
      <c r="C21940" s="126" t="s">
        <v>62</v>
      </c>
    </row>
    <row r="21941" spans="1:3" hidden="1" x14ac:dyDescent="0.25">
      <c r="A21941" s="126" t="s">
        <v>11601</v>
      </c>
      <c r="B21941" t="s">
        <v>69</v>
      </c>
      <c r="C21941" s="126" t="s">
        <v>62</v>
      </c>
    </row>
    <row r="21942" spans="1:3" hidden="1" x14ac:dyDescent="0.25">
      <c r="A21942" s="126" t="s">
        <v>11602</v>
      </c>
      <c r="B21942" t="s">
        <v>69</v>
      </c>
      <c r="C21942" s="126" t="s">
        <v>62</v>
      </c>
    </row>
    <row r="21943" spans="1:3" hidden="1" x14ac:dyDescent="0.25">
      <c r="A21943" s="126" t="s">
        <v>11603</v>
      </c>
      <c r="B21943" t="s">
        <v>69</v>
      </c>
      <c r="C21943" s="126" t="s">
        <v>62</v>
      </c>
    </row>
    <row r="21944" spans="1:3" hidden="1" x14ac:dyDescent="0.25">
      <c r="A21944" s="126" t="s">
        <v>11604</v>
      </c>
      <c r="B21944" t="s">
        <v>69</v>
      </c>
      <c r="C21944" s="126" t="s">
        <v>62</v>
      </c>
    </row>
    <row r="21945" spans="1:3" hidden="1" x14ac:dyDescent="0.25">
      <c r="A21945" s="126" t="s">
        <v>11605</v>
      </c>
      <c r="B21945" t="s">
        <v>69</v>
      </c>
      <c r="C21945" s="126" t="s">
        <v>62</v>
      </c>
    </row>
    <row r="21946" spans="1:3" hidden="1" x14ac:dyDescent="0.25">
      <c r="A21946" s="126" t="s">
        <v>11606</v>
      </c>
      <c r="B21946" t="s">
        <v>69</v>
      </c>
      <c r="C21946" s="126" t="s">
        <v>62</v>
      </c>
    </row>
    <row r="21947" spans="1:3" hidden="1" x14ac:dyDescent="0.25">
      <c r="A21947" s="126" t="s">
        <v>11607</v>
      </c>
      <c r="B21947" t="s">
        <v>69</v>
      </c>
      <c r="C21947" s="126" t="s">
        <v>62</v>
      </c>
    </row>
    <row r="21948" spans="1:3" hidden="1" x14ac:dyDescent="0.25">
      <c r="A21948" s="126" t="s">
        <v>11608</v>
      </c>
      <c r="B21948" t="s">
        <v>69</v>
      </c>
      <c r="C21948" s="126" t="s">
        <v>62</v>
      </c>
    </row>
    <row r="21949" spans="1:3" hidden="1" x14ac:dyDescent="0.25">
      <c r="A21949" s="126" t="s">
        <v>11609</v>
      </c>
      <c r="B21949" t="s">
        <v>69</v>
      </c>
      <c r="C21949" s="126" t="s">
        <v>62</v>
      </c>
    </row>
    <row r="21950" spans="1:3" hidden="1" x14ac:dyDescent="0.25">
      <c r="A21950" s="126" t="s">
        <v>11610</v>
      </c>
      <c r="B21950" t="s">
        <v>69</v>
      </c>
      <c r="C21950" s="126" t="s">
        <v>62</v>
      </c>
    </row>
    <row r="21951" spans="1:3" hidden="1" x14ac:dyDescent="0.25">
      <c r="A21951" s="126" t="s">
        <v>11611</v>
      </c>
      <c r="B21951" t="s">
        <v>69</v>
      </c>
      <c r="C21951" s="126" t="s">
        <v>62</v>
      </c>
    </row>
    <row r="21952" spans="1:3" hidden="1" x14ac:dyDescent="0.25">
      <c r="A21952" s="126" t="s">
        <v>11612</v>
      </c>
      <c r="B21952" t="s">
        <v>69</v>
      </c>
      <c r="C21952" s="126" t="s">
        <v>62</v>
      </c>
    </row>
    <row r="21953" spans="1:3" hidden="1" x14ac:dyDescent="0.25">
      <c r="A21953" s="126" t="s">
        <v>11613</v>
      </c>
      <c r="B21953" t="s">
        <v>69</v>
      </c>
      <c r="C21953" s="126" t="s">
        <v>62</v>
      </c>
    </row>
    <row r="21954" spans="1:3" hidden="1" x14ac:dyDescent="0.25">
      <c r="A21954" s="126" t="s">
        <v>11614</v>
      </c>
      <c r="B21954" t="s">
        <v>69</v>
      </c>
      <c r="C21954" s="126" t="s">
        <v>62</v>
      </c>
    </row>
    <row r="21955" spans="1:3" hidden="1" x14ac:dyDescent="0.25">
      <c r="A21955" s="126" t="s">
        <v>11615</v>
      </c>
      <c r="B21955" t="s">
        <v>69</v>
      </c>
      <c r="C21955" s="126" t="s">
        <v>62</v>
      </c>
    </row>
    <row r="21956" spans="1:3" hidden="1" x14ac:dyDescent="0.25">
      <c r="A21956" s="126" t="s">
        <v>11616</v>
      </c>
      <c r="B21956" t="s">
        <v>69</v>
      </c>
      <c r="C21956" s="126" t="s">
        <v>62</v>
      </c>
    </row>
    <row r="21957" spans="1:3" hidden="1" x14ac:dyDescent="0.25">
      <c r="A21957" s="126" t="s">
        <v>11617</v>
      </c>
      <c r="B21957" t="s">
        <v>69</v>
      </c>
      <c r="C21957" s="126" t="s">
        <v>62</v>
      </c>
    </row>
    <row r="21958" spans="1:3" hidden="1" x14ac:dyDescent="0.25">
      <c r="A21958" s="126" t="s">
        <v>11618</v>
      </c>
      <c r="B21958" t="s">
        <v>69</v>
      </c>
      <c r="C21958" s="126" t="s">
        <v>62</v>
      </c>
    </row>
    <row r="21959" spans="1:3" hidden="1" x14ac:dyDescent="0.25">
      <c r="A21959" s="126" t="s">
        <v>11619</v>
      </c>
      <c r="B21959" t="s">
        <v>69</v>
      </c>
      <c r="C21959" s="126" t="s">
        <v>62</v>
      </c>
    </row>
    <row r="21960" spans="1:3" hidden="1" x14ac:dyDescent="0.25">
      <c r="A21960" s="126" t="s">
        <v>11620</v>
      </c>
      <c r="B21960" t="s">
        <v>69</v>
      </c>
      <c r="C21960" s="126" t="s">
        <v>62</v>
      </c>
    </row>
    <row r="21961" spans="1:3" hidden="1" x14ac:dyDescent="0.25">
      <c r="A21961" s="126" t="s">
        <v>11621</v>
      </c>
      <c r="B21961" t="s">
        <v>69</v>
      </c>
      <c r="C21961" s="126" t="s">
        <v>62</v>
      </c>
    </row>
    <row r="21962" spans="1:3" hidden="1" x14ac:dyDescent="0.25">
      <c r="A21962" s="126" t="s">
        <v>11622</v>
      </c>
      <c r="B21962" t="s">
        <v>69</v>
      </c>
      <c r="C21962" s="126" t="s">
        <v>62</v>
      </c>
    </row>
    <row r="21963" spans="1:3" hidden="1" x14ac:dyDescent="0.25">
      <c r="A21963" s="126" t="s">
        <v>11623</v>
      </c>
      <c r="B21963" t="s">
        <v>69</v>
      </c>
      <c r="C21963" s="126" t="s">
        <v>62</v>
      </c>
    </row>
    <row r="21964" spans="1:3" hidden="1" x14ac:dyDescent="0.25">
      <c r="A21964" s="126" t="s">
        <v>11624</v>
      </c>
      <c r="B21964" t="s">
        <v>69</v>
      </c>
      <c r="C21964" s="126" t="s">
        <v>62</v>
      </c>
    </row>
    <row r="21965" spans="1:3" hidden="1" x14ac:dyDescent="0.25">
      <c r="A21965" s="126" t="s">
        <v>11625</v>
      </c>
      <c r="B21965" t="s">
        <v>69</v>
      </c>
      <c r="C21965" s="126" t="s">
        <v>62</v>
      </c>
    </row>
    <row r="21966" spans="1:3" hidden="1" x14ac:dyDescent="0.25">
      <c r="A21966" s="126" t="s">
        <v>11626</v>
      </c>
      <c r="B21966" t="s">
        <v>69</v>
      </c>
      <c r="C21966" s="126" t="s">
        <v>62</v>
      </c>
    </row>
    <row r="21967" spans="1:3" hidden="1" x14ac:dyDescent="0.25">
      <c r="A21967" s="126" t="s">
        <v>11627</v>
      </c>
      <c r="B21967" t="s">
        <v>69</v>
      </c>
      <c r="C21967" s="126" t="s">
        <v>62</v>
      </c>
    </row>
    <row r="21968" spans="1:3" hidden="1" x14ac:dyDescent="0.25">
      <c r="A21968" s="126" t="s">
        <v>11628</v>
      </c>
      <c r="B21968" t="s">
        <v>69</v>
      </c>
      <c r="C21968" s="126" t="s">
        <v>62</v>
      </c>
    </row>
    <row r="21969" spans="1:3" hidden="1" x14ac:dyDescent="0.25">
      <c r="A21969" s="126" t="s">
        <v>11629</v>
      </c>
      <c r="B21969" t="s">
        <v>69</v>
      </c>
      <c r="C21969" s="126" t="s">
        <v>62</v>
      </c>
    </row>
    <row r="21970" spans="1:3" hidden="1" x14ac:dyDescent="0.25">
      <c r="A21970" s="126" t="s">
        <v>11630</v>
      </c>
      <c r="B21970" t="s">
        <v>69</v>
      </c>
      <c r="C21970" s="126" t="s">
        <v>62</v>
      </c>
    </row>
    <row r="21971" spans="1:3" hidden="1" x14ac:dyDescent="0.25">
      <c r="A21971" s="126" t="s">
        <v>11631</v>
      </c>
      <c r="B21971" t="s">
        <v>69</v>
      </c>
      <c r="C21971" s="126" t="s">
        <v>62</v>
      </c>
    </row>
    <row r="21972" spans="1:3" hidden="1" x14ac:dyDescent="0.25">
      <c r="A21972" s="126" t="s">
        <v>11632</v>
      </c>
      <c r="B21972" t="s">
        <v>69</v>
      </c>
      <c r="C21972" s="126" t="s">
        <v>62</v>
      </c>
    </row>
    <row r="21973" spans="1:3" hidden="1" x14ac:dyDescent="0.25">
      <c r="A21973" s="126" t="s">
        <v>11633</v>
      </c>
      <c r="B21973" t="s">
        <v>69</v>
      </c>
      <c r="C21973" s="126" t="s">
        <v>62</v>
      </c>
    </row>
    <row r="21974" spans="1:3" hidden="1" x14ac:dyDescent="0.25">
      <c r="A21974" s="126" t="s">
        <v>11634</v>
      </c>
      <c r="B21974" t="s">
        <v>69</v>
      </c>
      <c r="C21974" s="126" t="s">
        <v>62</v>
      </c>
    </row>
    <row r="21975" spans="1:3" hidden="1" x14ac:dyDescent="0.25">
      <c r="A21975" s="126" t="s">
        <v>11635</v>
      </c>
      <c r="B21975" t="s">
        <v>69</v>
      </c>
      <c r="C21975" s="126" t="s">
        <v>62</v>
      </c>
    </row>
    <row r="21976" spans="1:3" hidden="1" x14ac:dyDescent="0.25">
      <c r="A21976" s="126" t="s">
        <v>11636</v>
      </c>
      <c r="B21976" t="s">
        <v>69</v>
      </c>
      <c r="C21976" s="126" t="s">
        <v>62</v>
      </c>
    </row>
    <row r="21977" spans="1:3" hidden="1" x14ac:dyDescent="0.25">
      <c r="A21977" s="126" t="s">
        <v>11637</v>
      </c>
      <c r="B21977" t="s">
        <v>69</v>
      </c>
      <c r="C21977" s="126" t="s">
        <v>62</v>
      </c>
    </row>
    <row r="21978" spans="1:3" hidden="1" x14ac:dyDescent="0.25">
      <c r="A21978" s="126" t="s">
        <v>11638</v>
      </c>
      <c r="B21978" t="s">
        <v>69</v>
      </c>
      <c r="C21978" s="126" t="s">
        <v>62</v>
      </c>
    </row>
    <row r="21979" spans="1:3" hidden="1" x14ac:dyDescent="0.25">
      <c r="A21979" s="126" t="s">
        <v>11639</v>
      </c>
      <c r="B21979" t="s">
        <v>69</v>
      </c>
      <c r="C21979" s="126" t="s">
        <v>62</v>
      </c>
    </row>
    <row r="21980" spans="1:3" hidden="1" x14ac:dyDescent="0.25">
      <c r="A21980" s="126" t="s">
        <v>11640</v>
      </c>
      <c r="B21980" t="s">
        <v>69</v>
      </c>
      <c r="C21980" s="126" t="s">
        <v>62</v>
      </c>
    </row>
    <row r="21981" spans="1:3" hidden="1" x14ac:dyDescent="0.25">
      <c r="A21981" s="126" t="s">
        <v>11641</v>
      </c>
      <c r="B21981" t="s">
        <v>69</v>
      </c>
      <c r="C21981" s="126" t="s">
        <v>62</v>
      </c>
    </row>
    <row r="21982" spans="1:3" hidden="1" x14ac:dyDescent="0.25">
      <c r="A21982" s="126" t="s">
        <v>11642</v>
      </c>
      <c r="B21982" t="s">
        <v>69</v>
      </c>
      <c r="C21982" s="126" t="s">
        <v>62</v>
      </c>
    </row>
    <row r="21983" spans="1:3" hidden="1" x14ac:dyDescent="0.25">
      <c r="A21983" s="126" t="s">
        <v>11643</v>
      </c>
      <c r="B21983" t="s">
        <v>69</v>
      </c>
      <c r="C21983" s="126" t="s">
        <v>62</v>
      </c>
    </row>
    <row r="21984" spans="1:3" hidden="1" x14ac:dyDescent="0.25">
      <c r="A21984" s="126" t="s">
        <v>11644</v>
      </c>
      <c r="B21984" t="s">
        <v>69</v>
      </c>
      <c r="C21984" s="126" t="s">
        <v>62</v>
      </c>
    </row>
    <row r="21985" spans="1:3" hidden="1" x14ac:dyDescent="0.25">
      <c r="A21985" s="126" t="s">
        <v>11645</v>
      </c>
      <c r="B21985" t="s">
        <v>69</v>
      </c>
      <c r="C21985" s="126" t="s">
        <v>62</v>
      </c>
    </row>
    <row r="21986" spans="1:3" hidden="1" x14ac:dyDescent="0.25">
      <c r="A21986" s="126" t="s">
        <v>11646</v>
      </c>
      <c r="B21986" t="s">
        <v>69</v>
      </c>
      <c r="C21986" s="126" t="s">
        <v>62</v>
      </c>
    </row>
    <row r="21987" spans="1:3" hidden="1" x14ac:dyDescent="0.25">
      <c r="A21987" s="126" t="s">
        <v>11647</v>
      </c>
      <c r="B21987" t="s">
        <v>69</v>
      </c>
      <c r="C21987" s="126" t="s">
        <v>62</v>
      </c>
    </row>
    <row r="21988" spans="1:3" hidden="1" x14ac:dyDescent="0.25">
      <c r="A21988" s="126" t="s">
        <v>11648</v>
      </c>
      <c r="B21988" t="s">
        <v>69</v>
      </c>
      <c r="C21988" s="126" t="s">
        <v>62</v>
      </c>
    </row>
    <row r="21989" spans="1:3" hidden="1" x14ac:dyDescent="0.25">
      <c r="A21989" s="126" t="s">
        <v>11649</v>
      </c>
      <c r="B21989" t="s">
        <v>69</v>
      </c>
      <c r="C21989" s="126" t="s">
        <v>62</v>
      </c>
    </row>
    <row r="21990" spans="1:3" hidden="1" x14ac:dyDescent="0.25">
      <c r="A21990" s="126" t="s">
        <v>11650</v>
      </c>
      <c r="B21990" t="s">
        <v>69</v>
      </c>
      <c r="C21990" s="126" t="s">
        <v>62</v>
      </c>
    </row>
    <row r="21991" spans="1:3" hidden="1" x14ac:dyDescent="0.25">
      <c r="A21991" s="126" t="s">
        <v>11651</v>
      </c>
      <c r="B21991" t="s">
        <v>69</v>
      </c>
      <c r="C21991" s="126" t="s">
        <v>62</v>
      </c>
    </row>
    <row r="21992" spans="1:3" hidden="1" x14ac:dyDescent="0.25">
      <c r="A21992" s="126" t="s">
        <v>11652</v>
      </c>
      <c r="B21992" t="s">
        <v>69</v>
      </c>
      <c r="C21992" s="126" t="s">
        <v>62</v>
      </c>
    </row>
    <row r="21993" spans="1:3" hidden="1" x14ac:dyDescent="0.25">
      <c r="A21993" s="126" t="s">
        <v>11653</v>
      </c>
      <c r="B21993" t="s">
        <v>69</v>
      </c>
      <c r="C21993" s="126" t="s">
        <v>62</v>
      </c>
    </row>
    <row r="21994" spans="1:3" hidden="1" x14ac:dyDescent="0.25">
      <c r="A21994" s="126" t="s">
        <v>11654</v>
      </c>
      <c r="B21994" t="s">
        <v>69</v>
      </c>
      <c r="C21994" s="126" t="s">
        <v>62</v>
      </c>
    </row>
    <row r="21995" spans="1:3" hidden="1" x14ac:dyDescent="0.25">
      <c r="A21995" s="126" t="s">
        <v>11655</v>
      </c>
      <c r="B21995" t="s">
        <v>69</v>
      </c>
      <c r="C21995" s="126" t="s">
        <v>62</v>
      </c>
    </row>
    <row r="21996" spans="1:3" hidden="1" x14ac:dyDescent="0.25">
      <c r="A21996" s="126" t="s">
        <v>11656</v>
      </c>
      <c r="B21996" t="s">
        <v>69</v>
      </c>
      <c r="C21996" s="126" t="s">
        <v>62</v>
      </c>
    </row>
    <row r="21997" spans="1:3" hidden="1" x14ac:dyDescent="0.25">
      <c r="A21997" s="126" t="s">
        <v>11657</v>
      </c>
      <c r="B21997" t="s">
        <v>69</v>
      </c>
      <c r="C21997" s="126" t="s">
        <v>62</v>
      </c>
    </row>
    <row r="21998" spans="1:3" hidden="1" x14ac:dyDescent="0.25">
      <c r="A21998" s="126" t="s">
        <v>11658</v>
      </c>
      <c r="B21998" t="s">
        <v>69</v>
      </c>
      <c r="C21998" s="126" t="s">
        <v>62</v>
      </c>
    </row>
    <row r="21999" spans="1:3" hidden="1" x14ac:dyDescent="0.25">
      <c r="A21999" s="126" t="s">
        <v>11659</v>
      </c>
      <c r="B21999" t="s">
        <v>69</v>
      </c>
      <c r="C21999" s="126" t="s">
        <v>62</v>
      </c>
    </row>
    <row r="22000" spans="1:3" hidden="1" x14ac:dyDescent="0.25">
      <c r="A22000" s="126" t="s">
        <v>11660</v>
      </c>
      <c r="B22000" t="s">
        <v>69</v>
      </c>
      <c r="C22000" s="126" t="s">
        <v>62</v>
      </c>
    </row>
    <row r="22001" spans="1:3" hidden="1" x14ac:dyDescent="0.25">
      <c r="A22001" s="126" t="s">
        <v>11661</v>
      </c>
      <c r="B22001" t="s">
        <v>69</v>
      </c>
      <c r="C22001" s="126" t="s">
        <v>62</v>
      </c>
    </row>
    <row r="22002" spans="1:3" hidden="1" x14ac:dyDescent="0.25">
      <c r="A22002" s="126" t="s">
        <v>11662</v>
      </c>
      <c r="B22002" t="s">
        <v>69</v>
      </c>
      <c r="C22002" s="126" t="s">
        <v>62</v>
      </c>
    </row>
    <row r="22003" spans="1:3" hidden="1" x14ac:dyDescent="0.25">
      <c r="A22003" s="126" t="s">
        <v>11663</v>
      </c>
      <c r="B22003" t="s">
        <v>69</v>
      </c>
      <c r="C22003" s="126" t="s">
        <v>62</v>
      </c>
    </row>
    <row r="22004" spans="1:3" hidden="1" x14ac:dyDescent="0.25">
      <c r="A22004" s="126" t="s">
        <v>11664</v>
      </c>
      <c r="B22004" t="s">
        <v>69</v>
      </c>
      <c r="C22004" s="126" t="s">
        <v>62</v>
      </c>
    </row>
    <row r="22005" spans="1:3" hidden="1" x14ac:dyDescent="0.25">
      <c r="A22005" s="126" t="s">
        <v>11665</v>
      </c>
      <c r="B22005" t="s">
        <v>69</v>
      </c>
      <c r="C22005" s="126" t="s">
        <v>62</v>
      </c>
    </row>
    <row r="22006" spans="1:3" hidden="1" x14ac:dyDescent="0.25">
      <c r="A22006" s="126" t="s">
        <v>11666</v>
      </c>
      <c r="B22006" t="s">
        <v>69</v>
      </c>
      <c r="C22006" s="126" t="s">
        <v>62</v>
      </c>
    </row>
    <row r="22007" spans="1:3" hidden="1" x14ac:dyDescent="0.25">
      <c r="A22007" s="126" t="s">
        <v>11667</v>
      </c>
      <c r="B22007" t="s">
        <v>69</v>
      </c>
      <c r="C22007" s="126" t="s">
        <v>62</v>
      </c>
    </row>
    <row r="22008" spans="1:3" hidden="1" x14ac:dyDescent="0.25">
      <c r="A22008" s="126" t="s">
        <v>11668</v>
      </c>
      <c r="B22008" t="s">
        <v>69</v>
      </c>
      <c r="C22008" s="126" t="s">
        <v>62</v>
      </c>
    </row>
    <row r="22009" spans="1:3" hidden="1" x14ac:dyDescent="0.25">
      <c r="A22009" s="126" t="s">
        <v>11669</v>
      </c>
      <c r="B22009" t="s">
        <v>69</v>
      </c>
      <c r="C22009" s="126" t="s">
        <v>62</v>
      </c>
    </row>
    <row r="22010" spans="1:3" hidden="1" x14ac:dyDescent="0.25">
      <c r="A22010" s="126" t="s">
        <v>11670</v>
      </c>
      <c r="B22010" t="s">
        <v>69</v>
      </c>
      <c r="C22010" s="126" t="s">
        <v>62</v>
      </c>
    </row>
    <row r="22011" spans="1:3" hidden="1" x14ac:dyDescent="0.25">
      <c r="A22011" s="126" t="s">
        <v>11671</v>
      </c>
      <c r="B22011" t="s">
        <v>69</v>
      </c>
      <c r="C22011" s="126" t="s">
        <v>62</v>
      </c>
    </row>
    <row r="22012" spans="1:3" hidden="1" x14ac:dyDescent="0.25">
      <c r="A22012" s="126" t="s">
        <v>11672</v>
      </c>
      <c r="B22012" t="s">
        <v>69</v>
      </c>
      <c r="C22012" s="126" t="s">
        <v>62</v>
      </c>
    </row>
    <row r="22013" spans="1:3" hidden="1" x14ac:dyDescent="0.25">
      <c r="A22013" s="126" t="s">
        <v>11673</v>
      </c>
      <c r="B22013" t="s">
        <v>69</v>
      </c>
      <c r="C22013" s="126" t="s">
        <v>62</v>
      </c>
    </row>
    <row r="22014" spans="1:3" hidden="1" x14ac:dyDescent="0.25">
      <c r="A22014" s="126" t="s">
        <v>11674</v>
      </c>
      <c r="B22014" t="s">
        <v>69</v>
      </c>
      <c r="C22014" s="126" t="s">
        <v>62</v>
      </c>
    </row>
    <row r="22015" spans="1:3" hidden="1" x14ac:dyDescent="0.25">
      <c r="A22015" s="126" t="s">
        <v>11675</v>
      </c>
      <c r="B22015" t="s">
        <v>69</v>
      </c>
      <c r="C22015" s="126" t="s">
        <v>62</v>
      </c>
    </row>
    <row r="22016" spans="1:3" hidden="1" x14ac:dyDescent="0.25">
      <c r="A22016" s="126" t="s">
        <v>11676</v>
      </c>
      <c r="B22016" t="s">
        <v>69</v>
      </c>
      <c r="C22016" s="126" t="s">
        <v>62</v>
      </c>
    </row>
    <row r="22017" spans="1:3" hidden="1" x14ac:dyDescent="0.25">
      <c r="A22017" s="126" t="s">
        <v>11677</v>
      </c>
      <c r="B22017" t="s">
        <v>69</v>
      </c>
      <c r="C22017" s="126" t="s">
        <v>62</v>
      </c>
    </row>
    <row r="22018" spans="1:3" hidden="1" x14ac:dyDescent="0.25">
      <c r="A22018" s="126" t="s">
        <v>11678</v>
      </c>
      <c r="B22018" t="s">
        <v>69</v>
      </c>
      <c r="C22018" s="126" t="s">
        <v>62</v>
      </c>
    </row>
    <row r="22019" spans="1:3" hidden="1" x14ac:dyDescent="0.25">
      <c r="A22019" s="126" t="s">
        <v>11679</v>
      </c>
      <c r="B22019" t="s">
        <v>69</v>
      </c>
      <c r="C22019" s="126" t="s">
        <v>62</v>
      </c>
    </row>
    <row r="22020" spans="1:3" hidden="1" x14ac:dyDescent="0.25">
      <c r="A22020" s="126" t="s">
        <v>11680</v>
      </c>
      <c r="B22020" t="s">
        <v>69</v>
      </c>
      <c r="C22020" s="126" t="s">
        <v>62</v>
      </c>
    </row>
    <row r="22021" spans="1:3" hidden="1" x14ac:dyDescent="0.25">
      <c r="A22021" s="126" t="s">
        <v>11681</v>
      </c>
      <c r="B22021" t="s">
        <v>69</v>
      </c>
      <c r="C22021" s="126" t="s">
        <v>62</v>
      </c>
    </row>
    <row r="22022" spans="1:3" hidden="1" x14ac:dyDescent="0.25">
      <c r="A22022" s="126" t="s">
        <v>11682</v>
      </c>
      <c r="B22022" t="s">
        <v>69</v>
      </c>
      <c r="C22022" s="126" t="s">
        <v>62</v>
      </c>
    </row>
    <row r="22023" spans="1:3" hidden="1" x14ac:dyDescent="0.25">
      <c r="A22023" s="126" t="s">
        <v>11683</v>
      </c>
      <c r="B22023" t="s">
        <v>69</v>
      </c>
      <c r="C22023" s="126" t="s">
        <v>62</v>
      </c>
    </row>
    <row r="22024" spans="1:3" hidden="1" x14ac:dyDescent="0.25">
      <c r="A22024" s="126" t="s">
        <v>11684</v>
      </c>
      <c r="B22024" t="s">
        <v>69</v>
      </c>
      <c r="C22024" s="126" t="s">
        <v>62</v>
      </c>
    </row>
    <row r="22025" spans="1:3" hidden="1" x14ac:dyDescent="0.25">
      <c r="A22025" s="126" t="s">
        <v>11685</v>
      </c>
      <c r="B22025" t="s">
        <v>69</v>
      </c>
      <c r="C22025" s="126" t="s">
        <v>62</v>
      </c>
    </row>
    <row r="22026" spans="1:3" hidden="1" x14ac:dyDescent="0.25">
      <c r="A22026" s="126" t="s">
        <v>11686</v>
      </c>
      <c r="B22026" t="s">
        <v>69</v>
      </c>
      <c r="C22026" s="126" t="s">
        <v>62</v>
      </c>
    </row>
    <row r="22027" spans="1:3" hidden="1" x14ac:dyDescent="0.25">
      <c r="A22027" s="126" t="s">
        <v>11687</v>
      </c>
      <c r="B22027" t="s">
        <v>69</v>
      </c>
      <c r="C22027" s="126" t="s">
        <v>62</v>
      </c>
    </row>
    <row r="22028" spans="1:3" hidden="1" x14ac:dyDescent="0.25">
      <c r="A22028" s="126" t="s">
        <v>11688</v>
      </c>
      <c r="B22028" t="s">
        <v>69</v>
      </c>
      <c r="C22028" s="126" t="s">
        <v>62</v>
      </c>
    </row>
    <row r="22029" spans="1:3" hidden="1" x14ac:dyDescent="0.25">
      <c r="A22029" s="126" t="s">
        <v>11689</v>
      </c>
      <c r="B22029" t="s">
        <v>69</v>
      </c>
      <c r="C22029" s="126" t="s">
        <v>62</v>
      </c>
    </row>
    <row r="22030" spans="1:3" hidden="1" x14ac:dyDescent="0.25">
      <c r="A22030" s="126" t="s">
        <v>11690</v>
      </c>
      <c r="B22030" t="s">
        <v>69</v>
      </c>
      <c r="C22030" s="126" t="s">
        <v>62</v>
      </c>
    </row>
    <row r="22031" spans="1:3" hidden="1" x14ac:dyDescent="0.25">
      <c r="A22031" s="126" t="s">
        <v>11691</v>
      </c>
      <c r="B22031" t="s">
        <v>69</v>
      </c>
      <c r="C22031" s="126" t="s">
        <v>62</v>
      </c>
    </row>
    <row r="22032" spans="1:3" hidden="1" x14ac:dyDescent="0.25">
      <c r="A22032" s="126" t="s">
        <v>11692</v>
      </c>
      <c r="B22032" t="s">
        <v>69</v>
      </c>
      <c r="C22032" s="126" t="s">
        <v>62</v>
      </c>
    </row>
    <row r="22033" spans="1:3" hidden="1" x14ac:dyDescent="0.25">
      <c r="A22033" s="126" t="s">
        <v>11693</v>
      </c>
      <c r="B22033" t="s">
        <v>69</v>
      </c>
      <c r="C22033" s="126" t="s">
        <v>62</v>
      </c>
    </row>
    <row r="22034" spans="1:3" hidden="1" x14ac:dyDescent="0.25">
      <c r="A22034" s="126" t="s">
        <v>11694</v>
      </c>
      <c r="B22034" t="s">
        <v>69</v>
      </c>
      <c r="C22034" s="126" t="s">
        <v>62</v>
      </c>
    </row>
    <row r="22035" spans="1:3" hidden="1" x14ac:dyDescent="0.25">
      <c r="A22035" s="126" t="s">
        <v>11695</v>
      </c>
      <c r="B22035" t="s">
        <v>69</v>
      </c>
      <c r="C22035" s="126" t="s">
        <v>62</v>
      </c>
    </row>
    <row r="22036" spans="1:3" hidden="1" x14ac:dyDescent="0.25">
      <c r="A22036" s="126" t="s">
        <v>11696</v>
      </c>
      <c r="B22036" t="s">
        <v>69</v>
      </c>
      <c r="C22036" s="126" t="s">
        <v>62</v>
      </c>
    </row>
    <row r="22037" spans="1:3" hidden="1" x14ac:dyDescent="0.25">
      <c r="A22037" s="126" t="s">
        <v>11697</v>
      </c>
      <c r="B22037" t="s">
        <v>69</v>
      </c>
      <c r="C22037" s="126" t="s">
        <v>62</v>
      </c>
    </row>
    <row r="22038" spans="1:3" hidden="1" x14ac:dyDescent="0.25">
      <c r="A22038" s="126" t="s">
        <v>11698</v>
      </c>
      <c r="B22038" t="s">
        <v>69</v>
      </c>
      <c r="C22038" s="126" t="s">
        <v>62</v>
      </c>
    </row>
    <row r="22039" spans="1:3" hidden="1" x14ac:dyDescent="0.25">
      <c r="A22039" s="126" t="s">
        <v>11699</v>
      </c>
      <c r="B22039" t="s">
        <v>69</v>
      </c>
      <c r="C22039" s="126" t="s">
        <v>62</v>
      </c>
    </row>
    <row r="22040" spans="1:3" hidden="1" x14ac:dyDescent="0.25">
      <c r="A22040" s="126" t="s">
        <v>11700</v>
      </c>
      <c r="B22040" t="s">
        <v>69</v>
      </c>
      <c r="C22040" s="126" t="s">
        <v>62</v>
      </c>
    </row>
    <row r="22041" spans="1:3" hidden="1" x14ac:dyDescent="0.25">
      <c r="A22041" s="126" t="s">
        <v>11701</v>
      </c>
      <c r="B22041" t="s">
        <v>69</v>
      </c>
      <c r="C22041" s="126" t="s">
        <v>62</v>
      </c>
    </row>
    <row r="22042" spans="1:3" hidden="1" x14ac:dyDescent="0.25">
      <c r="A22042" s="126" t="s">
        <v>11702</v>
      </c>
      <c r="B22042" t="s">
        <v>69</v>
      </c>
      <c r="C22042" s="126" t="s">
        <v>62</v>
      </c>
    </row>
    <row r="22043" spans="1:3" hidden="1" x14ac:dyDescent="0.25">
      <c r="A22043" s="126" t="s">
        <v>11703</v>
      </c>
      <c r="B22043" t="s">
        <v>69</v>
      </c>
      <c r="C22043" s="126" t="s">
        <v>62</v>
      </c>
    </row>
    <row r="22044" spans="1:3" hidden="1" x14ac:dyDescent="0.25">
      <c r="A22044" s="126" t="s">
        <v>11704</v>
      </c>
      <c r="B22044" t="s">
        <v>69</v>
      </c>
      <c r="C22044" s="126" t="s">
        <v>62</v>
      </c>
    </row>
    <row r="22045" spans="1:3" hidden="1" x14ac:dyDescent="0.25">
      <c r="A22045" s="126" t="s">
        <v>4369</v>
      </c>
      <c r="B22045" t="s">
        <v>69</v>
      </c>
      <c r="C22045" s="126" t="s">
        <v>62</v>
      </c>
    </row>
    <row r="22046" spans="1:3" hidden="1" x14ac:dyDescent="0.25">
      <c r="A22046" s="126" t="s">
        <v>4369</v>
      </c>
      <c r="B22046" t="s">
        <v>69</v>
      </c>
      <c r="C22046" s="126" t="s">
        <v>60</v>
      </c>
    </row>
    <row r="22047" spans="1:3" hidden="1" x14ac:dyDescent="0.25">
      <c r="A22047" s="126" t="s">
        <v>4370</v>
      </c>
      <c r="B22047" t="s">
        <v>69</v>
      </c>
      <c r="C22047" s="126" t="s">
        <v>62</v>
      </c>
    </row>
    <row r="22048" spans="1:3" hidden="1" x14ac:dyDescent="0.25">
      <c r="A22048" s="126" t="s">
        <v>4370</v>
      </c>
      <c r="B22048" t="s">
        <v>69</v>
      </c>
      <c r="C22048" s="126" t="s">
        <v>60</v>
      </c>
    </row>
    <row r="22049" spans="1:3" hidden="1" x14ac:dyDescent="0.25">
      <c r="A22049" s="126" t="s">
        <v>4371</v>
      </c>
      <c r="B22049" t="s">
        <v>69</v>
      </c>
      <c r="C22049" s="126" t="s">
        <v>62</v>
      </c>
    </row>
    <row r="22050" spans="1:3" hidden="1" x14ac:dyDescent="0.25">
      <c r="A22050" s="126" t="s">
        <v>4371</v>
      </c>
      <c r="B22050" t="s">
        <v>69</v>
      </c>
      <c r="C22050" s="126" t="s">
        <v>60</v>
      </c>
    </row>
    <row r="22051" spans="1:3" hidden="1" x14ac:dyDescent="0.25">
      <c r="A22051" s="126" t="s">
        <v>4372</v>
      </c>
      <c r="B22051" t="s">
        <v>69</v>
      </c>
      <c r="C22051" s="126" t="s">
        <v>62</v>
      </c>
    </row>
    <row r="22052" spans="1:3" hidden="1" x14ac:dyDescent="0.25">
      <c r="A22052" s="126" t="s">
        <v>4372</v>
      </c>
      <c r="B22052" t="s">
        <v>69</v>
      </c>
      <c r="C22052" s="126" t="s">
        <v>60</v>
      </c>
    </row>
    <row r="22053" spans="1:3" hidden="1" x14ac:dyDescent="0.25">
      <c r="A22053" s="126" t="s">
        <v>4373</v>
      </c>
      <c r="B22053" t="s">
        <v>69</v>
      </c>
      <c r="C22053" s="126" t="s">
        <v>62</v>
      </c>
    </row>
    <row r="22054" spans="1:3" hidden="1" x14ac:dyDescent="0.25">
      <c r="A22054" s="126" t="s">
        <v>4373</v>
      </c>
      <c r="B22054" t="s">
        <v>69</v>
      </c>
      <c r="C22054" s="126" t="s">
        <v>60</v>
      </c>
    </row>
    <row r="22055" spans="1:3" hidden="1" x14ac:dyDescent="0.25">
      <c r="A22055" s="126" t="s">
        <v>11705</v>
      </c>
      <c r="B22055" t="s">
        <v>69</v>
      </c>
      <c r="C22055" s="126" t="s">
        <v>62</v>
      </c>
    </row>
    <row r="22056" spans="1:3" hidden="1" x14ac:dyDescent="0.25">
      <c r="A22056" s="126" t="s">
        <v>4374</v>
      </c>
      <c r="B22056" t="s">
        <v>69</v>
      </c>
      <c r="C22056" s="126" t="s">
        <v>62</v>
      </c>
    </row>
    <row r="22057" spans="1:3" hidden="1" x14ac:dyDescent="0.25">
      <c r="A22057" s="126" t="s">
        <v>4374</v>
      </c>
      <c r="B22057" t="s">
        <v>69</v>
      </c>
      <c r="C22057" s="126" t="s">
        <v>60</v>
      </c>
    </row>
    <row r="22058" spans="1:3" hidden="1" x14ac:dyDescent="0.25">
      <c r="A22058" s="126" t="s">
        <v>11706</v>
      </c>
      <c r="B22058" t="s">
        <v>69</v>
      </c>
      <c r="C22058" s="126" t="s">
        <v>62</v>
      </c>
    </row>
    <row r="22059" spans="1:3" hidden="1" x14ac:dyDescent="0.25">
      <c r="A22059" s="126" t="s">
        <v>11707</v>
      </c>
      <c r="B22059" t="s">
        <v>69</v>
      </c>
      <c r="C22059" s="126" t="s">
        <v>62</v>
      </c>
    </row>
    <row r="22060" spans="1:3" hidden="1" x14ac:dyDescent="0.25">
      <c r="A22060" s="126" t="s">
        <v>11708</v>
      </c>
      <c r="B22060" t="s">
        <v>69</v>
      </c>
      <c r="C22060" s="126" t="s">
        <v>62</v>
      </c>
    </row>
    <row r="22061" spans="1:3" hidden="1" x14ac:dyDescent="0.25">
      <c r="A22061" s="126" t="s">
        <v>11709</v>
      </c>
      <c r="B22061" t="s">
        <v>69</v>
      </c>
      <c r="C22061" s="126" t="s">
        <v>62</v>
      </c>
    </row>
    <row r="22062" spans="1:3" hidden="1" x14ac:dyDescent="0.25">
      <c r="A22062" s="126" t="s">
        <v>11710</v>
      </c>
      <c r="B22062" t="s">
        <v>69</v>
      </c>
      <c r="C22062" s="126" t="s">
        <v>62</v>
      </c>
    </row>
    <row r="22063" spans="1:3" hidden="1" x14ac:dyDescent="0.25">
      <c r="A22063" s="126" t="s">
        <v>11711</v>
      </c>
      <c r="B22063" t="s">
        <v>69</v>
      </c>
      <c r="C22063" s="126" t="s">
        <v>62</v>
      </c>
    </row>
    <row r="22064" spans="1:3" hidden="1" x14ac:dyDescent="0.25">
      <c r="A22064" s="126" t="s">
        <v>11712</v>
      </c>
      <c r="B22064" t="s">
        <v>69</v>
      </c>
      <c r="C22064" s="126" t="s">
        <v>62</v>
      </c>
    </row>
    <row r="22065" spans="1:3" hidden="1" x14ac:dyDescent="0.25">
      <c r="A22065" s="126" t="s">
        <v>11713</v>
      </c>
      <c r="B22065" t="s">
        <v>69</v>
      </c>
      <c r="C22065" s="126" t="s">
        <v>62</v>
      </c>
    </row>
    <row r="22066" spans="1:3" hidden="1" x14ac:dyDescent="0.25">
      <c r="A22066" s="126" t="s">
        <v>11714</v>
      </c>
      <c r="B22066" t="s">
        <v>69</v>
      </c>
      <c r="C22066" s="126" t="s">
        <v>62</v>
      </c>
    </row>
    <row r="22067" spans="1:3" hidden="1" x14ac:dyDescent="0.25">
      <c r="A22067" s="126" t="s">
        <v>11715</v>
      </c>
      <c r="B22067" t="s">
        <v>69</v>
      </c>
      <c r="C22067" s="126" t="s">
        <v>62</v>
      </c>
    </row>
    <row r="22068" spans="1:3" hidden="1" x14ac:dyDescent="0.25">
      <c r="A22068" s="126" t="s">
        <v>11716</v>
      </c>
      <c r="B22068" t="s">
        <v>69</v>
      </c>
      <c r="C22068" s="126" t="s">
        <v>62</v>
      </c>
    </row>
    <row r="22069" spans="1:3" hidden="1" x14ac:dyDescent="0.25">
      <c r="A22069" s="126" t="s">
        <v>11717</v>
      </c>
      <c r="B22069" t="s">
        <v>69</v>
      </c>
      <c r="C22069" s="126" t="s">
        <v>62</v>
      </c>
    </row>
    <row r="22070" spans="1:3" hidden="1" x14ac:dyDescent="0.25">
      <c r="A22070" s="126" t="s">
        <v>11718</v>
      </c>
      <c r="B22070" t="s">
        <v>69</v>
      </c>
      <c r="C22070" s="126" t="s">
        <v>62</v>
      </c>
    </row>
    <row r="22071" spans="1:3" hidden="1" x14ac:dyDescent="0.25">
      <c r="A22071" s="126" t="s">
        <v>11719</v>
      </c>
      <c r="B22071" t="s">
        <v>69</v>
      </c>
      <c r="C22071" s="126" t="s">
        <v>62</v>
      </c>
    </row>
    <row r="22072" spans="1:3" hidden="1" x14ac:dyDescent="0.25">
      <c r="A22072" s="126" t="s">
        <v>11720</v>
      </c>
      <c r="B22072" t="s">
        <v>69</v>
      </c>
      <c r="C22072" s="126" t="s">
        <v>62</v>
      </c>
    </row>
    <row r="22073" spans="1:3" hidden="1" x14ac:dyDescent="0.25">
      <c r="A22073" s="126" t="s">
        <v>11721</v>
      </c>
      <c r="B22073" t="s">
        <v>69</v>
      </c>
      <c r="C22073" s="126" t="s">
        <v>62</v>
      </c>
    </row>
    <row r="22074" spans="1:3" hidden="1" x14ac:dyDescent="0.25">
      <c r="A22074" s="126" t="s">
        <v>11722</v>
      </c>
      <c r="B22074" t="s">
        <v>69</v>
      </c>
      <c r="C22074" s="126" t="s">
        <v>62</v>
      </c>
    </row>
    <row r="22075" spans="1:3" hidden="1" x14ac:dyDescent="0.25">
      <c r="A22075" s="126" t="s">
        <v>11723</v>
      </c>
      <c r="B22075" t="s">
        <v>69</v>
      </c>
      <c r="C22075" s="126" t="s">
        <v>62</v>
      </c>
    </row>
    <row r="22076" spans="1:3" hidden="1" x14ac:dyDescent="0.25">
      <c r="A22076" s="126" t="s">
        <v>11724</v>
      </c>
      <c r="B22076" t="s">
        <v>69</v>
      </c>
      <c r="C22076" s="126" t="s">
        <v>62</v>
      </c>
    </row>
    <row r="22077" spans="1:3" hidden="1" x14ac:dyDescent="0.25">
      <c r="A22077" s="126" t="s">
        <v>11725</v>
      </c>
      <c r="B22077" t="s">
        <v>69</v>
      </c>
      <c r="C22077" s="126" t="s">
        <v>62</v>
      </c>
    </row>
    <row r="22078" spans="1:3" hidden="1" x14ac:dyDescent="0.25">
      <c r="A22078" s="126" t="s">
        <v>11726</v>
      </c>
      <c r="B22078" t="s">
        <v>69</v>
      </c>
      <c r="C22078" s="126" t="s">
        <v>62</v>
      </c>
    </row>
    <row r="22079" spans="1:3" hidden="1" x14ac:dyDescent="0.25">
      <c r="A22079" s="126" t="s">
        <v>11727</v>
      </c>
      <c r="B22079" t="s">
        <v>69</v>
      </c>
      <c r="C22079" s="126" t="s">
        <v>62</v>
      </c>
    </row>
    <row r="22080" spans="1:3" hidden="1" x14ac:dyDescent="0.25">
      <c r="A22080" s="126" t="s">
        <v>11728</v>
      </c>
      <c r="B22080" t="s">
        <v>69</v>
      </c>
      <c r="C22080" s="126" t="s">
        <v>62</v>
      </c>
    </row>
    <row r="22081" spans="1:3" hidden="1" x14ac:dyDescent="0.25">
      <c r="A22081" s="126" t="s">
        <v>11729</v>
      </c>
      <c r="B22081" t="s">
        <v>69</v>
      </c>
      <c r="C22081" s="126" t="s">
        <v>62</v>
      </c>
    </row>
    <row r="22082" spans="1:3" hidden="1" x14ac:dyDescent="0.25">
      <c r="A22082" s="126" t="s">
        <v>11730</v>
      </c>
      <c r="B22082" t="s">
        <v>69</v>
      </c>
      <c r="C22082" s="126" t="s">
        <v>62</v>
      </c>
    </row>
    <row r="22083" spans="1:3" hidden="1" x14ac:dyDescent="0.25">
      <c r="A22083" s="126" t="s">
        <v>11731</v>
      </c>
      <c r="B22083" t="s">
        <v>69</v>
      </c>
      <c r="C22083" s="126" t="s">
        <v>62</v>
      </c>
    </row>
    <row r="22084" spans="1:3" hidden="1" x14ac:dyDescent="0.25">
      <c r="A22084" s="126" t="s">
        <v>11732</v>
      </c>
      <c r="B22084" t="s">
        <v>69</v>
      </c>
      <c r="C22084" s="126" t="s">
        <v>62</v>
      </c>
    </row>
    <row r="22085" spans="1:3" hidden="1" x14ac:dyDescent="0.25">
      <c r="A22085" s="126" t="s">
        <v>11733</v>
      </c>
      <c r="B22085" t="s">
        <v>69</v>
      </c>
      <c r="C22085" s="126" t="s">
        <v>62</v>
      </c>
    </row>
    <row r="22086" spans="1:3" hidden="1" x14ac:dyDescent="0.25">
      <c r="A22086" s="126" t="s">
        <v>11734</v>
      </c>
      <c r="B22086" t="s">
        <v>69</v>
      </c>
      <c r="C22086" s="126" t="s">
        <v>62</v>
      </c>
    </row>
    <row r="22087" spans="1:3" hidden="1" x14ac:dyDescent="0.25">
      <c r="A22087" s="126" t="s">
        <v>11735</v>
      </c>
      <c r="B22087" t="s">
        <v>69</v>
      </c>
      <c r="C22087" s="126" t="s">
        <v>62</v>
      </c>
    </row>
    <row r="22088" spans="1:3" hidden="1" x14ac:dyDescent="0.25">
      <c r="A22088" s="126" t="s">
        <v>11736</v>
      </c>
      <c r="B22088" t="s">
        <v>69</v>
      </c>
      <c r="C22088" s="126" t="s">
        <v>62</v>
      </c>
    </row>
    <row r="22089" spans="1:3" hidden="1" x14ac:dyDescent="0.25">
      <c r="A22089" s="126" t="s">
        <v>11737</v>
      </c>
      <c r="B22089" t="s">
        <v>69</v>
      </c>
      <c r="C22089" s="126" t="s">
        <v>62</v>
      </c>
    </row>
    <row r="22090" spans="1:3" hidden="1" x14ac:dyDescent="0.25">
      <c r="A22090" s="126" t="s">
        <v>11738</v>
      </c>
      <c r="B22090" t="s">
        <v>69</v>
      </c>
      <c r="C22090" s="126" t="s">
        <v>62</v>
      </c>
    </row>
    <row r="22091" spans="1:3" hidden="1" x14ac:dyDescent="0.25">
      <c r="A22091" s="126" t="s">
        <v>11739</v>
      </c>
      <c r="B22091" t="s">
        <v>69</v>
      </c>
      <c r="C22091" s="126" t="s">
        <v>62</v>
      </c>
    </row>
    <row r="22092" spans="1:3" hidden="1" x14ac:dyDescent="0.25">
      <c r="A22092" s="126" t="s">
        <v>11740</v>
      </c>
      <c r="B22092" t="s">
        <v>69</v>
      </c>
      <c r="C22092" s="126" t="s">
        <v>62</v>
      </c>
    </row>
    <row r="22093" spans="1:3" hidden="1" x14ac:dyDescent="0.25">
      <c r="A22093" s="126" t="s">
        <v>11741</v>
      </c>
      <c r="B22093" t="s">
        <v>69</v>
      </c>
      <c r="C22093" s="126" t="s">
        <v>62</v>
      </c>
    </row>
    <row r="22094" spans="1:3" hidden="1" x14ac:dyDescent="0.25">
      <c r="A22094" s="126" t="s">
        <v>11742</v>
      </c>
      <c r="B22094" t="s">
        <v>69</v>
      </c>
      <c r="C22094" s="126" t="s">
        <v>62</v>
      </c>
    </row>
    <row r="22095" spans="1:3" hidden="1" x14ac:dyDescent="0.25">
      <c r="A22095" s="126" t="s">
        <v>11743</v>
      </c>
      <c r="B22095" t="s">
        <v>69</v>
      </c>
      <c r="C22095" s="126" t="s">
        <v>62</v>
      </c>
    </row>
    <row r="22096" spans="1:3" hidden="1" x14ac:dyDescent="0.25">
      <c r="A22096" s="126" t="s">
        <v>11744</v>
      </c>
      <c r="B22096" t="s">
        <v>69</v>
      </c>
      <c r="C22096" s="126" t="s">
        <v>62</v>
      </c>
    </row>
    <row r="22097" spans="1:3" hidden="1" x14ac:dyDescent="0.25">
      <c r="A22097" s="126" t="s">
        <v>11745</v>
      </c>
      <c r="B22097" t="s">
        <v>69</v>
      </c>
      <c r="C22097" s="126" t="s">
        <v>62</v>
      </c>
    </row>
    <row r="22098" spans="1:3" hidden="1" x14ac:dyDescent="0.25">
      <c r="A22098" s="126" t="s">
        <v>11746</v>
      </c>
      <c r="B22098" t="s">
        <v>69</v>
      </c>
      <c r="C22098" s="126" t="s">
        <v>62</v>
      </c>
    </row>
    <row r="22099" spans="1:3" hidden="1" x14ac:dyDescent="0.25">
      <c r="A22099" s="126" t="s">
        <v>11747</v>
      </c>
      <c r="B22099" t="s">
        <v>69</v>
      </c>
      <c r="C22099" s="126" t="s">
        <v>62</v>
      </c>
    </row>
    <row r="22100" spans="1:3" hidden="1" x14ac:dyDescent="0.25">
      <c r="A22100" s="126" t="s">
        <v>11748</v>
      </c>
      <c r="B22100" t="s">
        <v>69</v>
      </c>
      <c r="C22100" s="126" t="s">
        <v>62</v>
      </c>
    </row>
    <row r="22101" spans="1:3" hidden="1" x14ac:dyDescent="0.25">
      <c r="A22101" s="126" t="s">
        <v>11749</v>
      </c>
      <c r="B22101" t="s">
        <v>69</v>
      </c>
      <c r="C22101" s="126" t="s">
        <v>62</v>
      </c>
    </row>
    <row r="22102" spans="1:3" hidden="1" x14ac:dyDescent="0.25">
      <c r="A22102" s="126" t="s">
        <v>11750</v>
      </c>
      <c r="B22102" t="s">
        <v>69</v>
      </c>
      <c r="C22102" s="126" t="s">
        <v>62</v>
      </c>
    </row>
    <row r="22103" spans="1:3" hidden="1" x14ac:dyDescent="0.25">
      <c r="A22103" s="126" t="s">
        <v>11751</v>
      </c>
      <c r="B22103" t="s">
        <v>69</v>
      </c>
      <c r="C22103" s="126" t="s">
        <v>62</v>
      </c>
    </row>
    <row r="22104" spans="1:3" hidden="1" x14ac:dyDescent="0.25">
      <c r="A22104" s="126" t="s">
        <v>11752</v>
      </c>
      <c r="B22104" t="s">
        <v>69</v>
      </c>
      <c r="C22104" s="126" t="s">
        <v>62</v>
      </c>
    </row>
    <row r="22105" spans="1:3" hidden="1" x14ac:dyDescent="0.25">
      <c r="A22105" s="126" t="s">
        <v>11753</v>
      </c>
      <c r="B22105" t="s">
        <v>69</v>
      </c>
      <c r="C22105" s="126" t="s">
        <v>62</v>
      </c>
    </row>
    <row r="22106" spans="1:3" hidden="1" x14ac:dyDescent="0.25">
      <c r="A22106" s="126" t="s">
        <v>11754</v>
      </c>
      <c r="B22106" t="s">
        <v>69</v>
      </c>
      <c r="C22106" s="126" t="s">
        <v>62</v>
      </c>
    </row>
    <row r="22107" spans="1:3" hidden="1" x14ac:dyDescent="0.25">
      <c r="A22107" s="126" t="s">
        <v>11755</v>
      </c>
      <c r="B22107" t="s">
        <v>69</v>
      </c>
      <c r="C22107" s="126" t="s">
        <v>62</v>
      </c>
    </row>
    <row r="22108" spans="1:3" hidden="1" x14ac:dyDescent="0.25">
      <c r="A22108" s="126" t="s">
        <v>11756</v>
      </c>
      <c r="B22108" t="s">
        <v>69</v>
      </c>
      <c r="C22108" s="126" t="s">
        <v>62</v>
      </c>
    </row>
    <row r="22109" spans="1:3" hidden="1" x14ac:dyDescent="0.25">
      <c r="A22109" s="126" t="s">
        <v>11757</v>
      </c>
      <c r="B22109" t="s">
        <v>69</v>
      </c>
      <c r="C22109" s="126" t="s">
        <v>62</v>
      </c>
    </row>
    <row r="22110" spans="1:3" hidden="1" x14ac:dyDescent="0.25">
      <c r="A22110" s="126" t="s">
        <v>11758</v>
      </c>
      <c r="B22110" t="s">
        <v>69</v>
      </c>
      <c r="C22110" s="126" t="s">
        <v>62</v>
      </c>
    </row>
    <row r="22111" spans="1:3" hidden="1" x14ac:dyDescent="0.25">
      <c r="A22111" s="126" t="s">
        <v>11759</v>
      </c>
      <c r="B22111" t="s">
        <v>69</v>
      </c>
      <c r="C22111" s="126" t="s">
        <v>62</v>
      </c>
    </row>
    <row r="22112" spans="1:3" hidden="1" x14ac:dyDescent="0.25">
      <c r="A22112" s="126" t="s">
        <v>11760</v>
      </c>
      <c r="B22112" t="s">
        <v>69</v>
      </c>
      <c r="C22112" s="126" t="s">
        <v>62</v>
      </c>
    </row>
    <row r="22113" spans="1:3" hidden="1" x14ac:dyDescent="0.25">
      <c r="A22113" s="126" t="s">
        <v>11761</v>
      </c>
      <c r="B22113" t="s">
        <v>69</v>
      </c>
      <c r="C22113" s="126" t="s">
        <v>62</v>
      </c>
    </row>
    <row r="22114" spans="1:3" hidden="1" x14ac:dyDescent="0.25">
      <c r="A22114" s="126" t="s">
        <v>11762</v>
      </c>
      <c r="B22114" t="s">
        <v>69</v>
      </c>
      <c r="C22114" s="126" t="s">
        <v>62</v>
      </c>
    </row>
    <row r="22115" spans="1:3" hidden="1" x14ac:dyDescent="0.25">
      <c r="A22115" s="126" t="s">
        <v>11763</v>
      </c>
      <c r="B22115" t="s">
        <v>69</v>
      </c>
      <c r="C22115" s="126" t="s">
        <v>62</v>
      </c>
    </row>
    <row r="22116" spans="1:3" hidden="1" x14ac:dyDescent="0.25">
      <c r="A22116" s="126" t="s">
        <v>11764</v>
      </c>
      <c r="B22116" t="s">
        <v>69</v>
      </c>
      <c r="C22116" s="126" t="s">
        <v>62</v>
      </c>
    </row>
    <row r="22117" spans="1:3" hidden="1" x14ac:dyDescent="0.25">
      <c r="A22117" s="126" t="s">
        <v>11765</v>
      </c>
      <c r="B22117" t="s">
        <v>69</v>
      </c>
      <c r="C22117" s="126" t="s">
        <v>62</v>
      </c>
    </row>
    <row r="22118" spans="1:3" hidden="1" x14ac:dyDescent="0.25">
      <c r="A22118" s="126" t="s">
        <v>11766</v>
      </c>
      <c r="B22118" t="s">
        <v>69</v>
      </c>
      <c r="C22118" s="126" t="s">
        <v>62</v>
      </c>
    </row>
    <row r="22119" spans="1:3" hidden="1" x14ac:dyDescent="0.25">
      <c r="A22119" s="126" t="s">
        <v>11767</v>
      </c>
      <c r="B22119" t="s">
        <v>69</v>
      </c>
      <c r="C22119" s="126" t="s">
        <v>62</v>
      </c>
    </row>
    <row r="22120" spans="1:3" hidden="1" x14ac:dyDescent="0.25">
      <c r="A22120" s="126" t="s">
        <v>11768</v>
      </c>
      <c r="B22120" t="s">
        <v>69</v>
      </c>
      <c r="C22120" s="126" t="s">
        <v>62</v>
      </c>
    </row>
    <row r="22121" spans="1:3" hidden="1" x14ac:dyDescent="0.25">
      <c r="A22121" s="126" t="s">
        <v>11769</v>
      </c>
      <c r="B22121" t="s">
        <v>69</v>
      </c>
      <c r="C22121" s="126" t="s">
        <v>62</v>
      </c>
    </row>
    <row r="22122" spans="1:3" hidden="1" x14ac:dyDescent="0.25">
      <c r="A22122" s="126" t="s">
        <v>11770</v>
      </c>
      <c r="B22122" t="s">
        <v>69</v>
      </c>
      <c r="C22122" s="126" t="s">
        <v>62</v>
      </c>
    </row>
    <row r="22123" spans="1:3" hidden="1" x14ac:dyDescent="0.25">
      <c r="A22123" s="126" t="s">
        <v>11771</v>
      </c>
      <c r="B22123" t="s">
        <v>69</v>
      </c>
      <c r="C22123" s="126" t="s">
        <v>62</v>
      </c>
    </row>
    <row r="22124" spans="1:3" hidden="1" x14ac:dyDescent="0.25">
      <c r="A22124" s="126" t="s">
        <v>11772</v>
      </c>
      <c r="B22124" t="s">
        <v>69</v>
      </c>
      <c r="C22124" s="126" t="s">
        <v>62</v>
      </c>
    </row>
    <row r="22125" spans="1:3" hidden="1" x14ac:dyDescent="0.25">
      <c r="A22125" s="126" t="s">
        <v>11773</v>
      </c>
      <c r="B22125" t="s">
        <v>69</v>
      </c>
      <c r="C22125" s="126" t="s">
        <v>62</v>
      </c>
    </row>
    <row r="22126" spans="1:3" hidden="1" x14ac:dyDescent="0.25">
      <c r="A22126" s="126" t="s">
        <v>11774</v>
      </c>
      <c r="B22126" t="s">
        <v>69</v>
      </c>
      <c r="C22126" s="126" t="s">
        <v>62</v>
      </c>
    </row>
    <row r="22127" spans="1:3" hidden="1" x14ac:dyDescent="0.25">
      <c r="A22127" s="126" t="s">
        <v>11775</v>
      </c>
      <c r="B22127" t="s">
        <v>69</v>
      </c>
      <c r="C22127" s="126" t="s">
        <v>62</v>
      </c>
    </row>
    <row r="22128" spans="1:3" hidden="1" x14ac:dyDescent="0.25">
      <c r="A22128" s="126" t="s">
        <v>11775</v>
      </c>
      <c r="B22128" t="s">
        <v>69</v>
      </c>
      <c r="C22128" s="126" t="s">
        <v>62</v>
      </c>
    </row>
    <row r="22129" spans="1:3" hidden="1" x14ac:dyDescent="0.25">
      <c r="A22129" s="126" t="s">
        <v>11776</v>
      </c>
      <c r="B22129" t="s">
        <v>69</v>
      </c>
      <c r="C22129" s="126" t="s">
        <v>62</v>
      </c>
    </row>
    <row r="22130" spans="1:3" hidden="1" x14ac:dyDescent="0.25">
      <c r="A22130" s="126" t="s">
        <v>11776</v>
      </c>
      <c r="B22130" t="s">
        <v>69</v>
      </c>
      <c r="C22130" s="126" t="s">
        <v>62</v>
      </c>
    </row>
    <row r="22131" spans="1:3" hidden="1" x14ac:dyDescent="0.25">
      <c r="A22131" s="126" t="s">
        <v>11777</v>
      </c>
      <c r="B22131" t="s">
        <v>69</v>
      </c>
      <c r="C22131" s="126" t="s">
        <v>62</v>
      </c>
    </row>
    <row r="22132" spans="1:3" hidden="1" x14ac:dyDescent="0.25">
      <c r="A22132" s="126" t="s">
        <v>11778</v>
      </c>
      <c r="B22132" t="s">
        <v>69</v>
      </c>
      <c r="C22132" s="126" t="s">
        <v>62</v>
      </c>
    </row>
    <row r="22133" spans="1:3" hidden="1" x14ac:dyDescent="0.25">
      <c r="A22133" s="126" t="s">
        <v>11779</v>
      </c>
      <c r="B22133" t="s">
        <v>69</v>
      </c>
      <c r="C22133" s="126" t="s">
        <v>62</v>
      </c>
    </row>
    <row r="22134" spans="1:3" hidden="1" x14ac:dyDescent="0.25">
      <c r="A22134" s="126" t="s">
        <v>11780</v>
      </c>
      <c r="B22134" t="s">
        <v>69</v>
      </c>
      <c r="C22134" s="126" t="s">
        <v>62</v>
      </c>
    </row>
    <row r="22135" spans="1:3" hidden="1" x14ac:dyDescent="0.25">
      <c r="A22135" s="126" t="s">
        <v>11781</v>
      </c>
      <c r="B22135" t="s">
        <v>69</v>
      </c>
      <c r="C22135" s="126" t="s">
        <v>62</v>
      </c>
    </row>
    <row r="22136" spans="1:3" hidden="1" x14ac:dyDescent="0.25">
      <c r="A22136" s="126" t="s">
        <v>11782</v>
      </c>
      <c r="B22136" t="s">
        <v>69</v>
      </c>
      <c r="C22136" s="126" t="s">
        <v>62</v>
      </c>
    </row>
    <row r="22137" spans="1:3" hidden="1" x14ac:dyDescent="0.25">
      <c r="A22137" s="126" t="s">
        <v>11783</v>
      </c>
      <c r="B22137" t="s">
        <v>69</v>
      </c>
      <c r="C22137" s="126" t="s">
        <v>62</v>
      </c>
    </row>
    <row r="22138" spans="1:3" hidden="1" x14ac:dyDescent="0.25">
      <c r="A22138" s="126" t="s">
        <v>11784</v>
      </c>
      <c r="B22138" t="s">
        <v>69</v>
      </c>
      <c r="C22138" s="126" t="s">
        <v>62</v>
      </c>
    </row>
    <row r="22139" spans="1:3" hidden="1" x14ac:dyDescent="0.25">
      <c r="A22139" s="126" t="s">
        <v>11785</v>
      </c>
      <c r="B22139" t="s">
        <v>69</v>
      </c>
      <c r="C22139" s="126" t="s">
        <v>62</v>
      </c>
    </row>
    <row r="22140" spans="1:3" hidden="1" x14ac:dyDescent="0.25">
      <c r="A22140" s="126" t="s">
        <v>11786</v>
      </c>
      <c r="B22140" t="s">
        <v>69</v>
      </c>
      <c r="C22140" s="126" t="s">
        <v>62</v>
      </c>
    </row>
    <row r="22141" spans="1:3" hidden="1" x14ac:dyDescent="0.25">
      <c r="A22141" s="126" t="s">
        <v>11787</v>
      </c>
      <c r="B22141" t="s">
        <v>69</v>
      </c>
      <c r="C22141" s="126" t="s">
        <v>62</v>
      </c>
    </row>
    <row r="22142" spans="1:3" hidden="1" x14ac:dyDescent="0.25">
      <c r="A22142" s="126" t="s">
        <v>11788</v>
      </c>
      <c r="B22142" t="s">
        <v>69</v>
      </c>
      <c r="C22142" s="126" t="s">
        <v>62</v>
      </c>
    </row>
    <row r="22143" spans="1:3" hidden="1" x14ac:dyDescent="0.25">
      <c r="A22143" s="126" t="s">
        <v>11789</v>
      </c>
      <c r="B22143" t="s">
        <v>69</v>
      </c>
      <c r="C22143" s="126" t="s">
        <v>62</v>
      </c>
    </row>
    <row r="22144" spans="1:3" hidden="1" x14ac:dyDescent="0.25">
      <c r="A22144" s="126" t="s">
        <v>11790</v>
      </c>
      <c r="B22144" t="s">
        <v>69</v>
      </c>
      <c r="C22144" s="126" t="s">
        <v>62</v>
      </c>
    </row>
    <row r="22145" spans="1:3" hidden="1" x14ac:dyDescent="0.25">
      <c r="A22145" s="126" t="s">
        <v>11791</v>
      </c>
      <c r="B22145" t="s">
        <v>69</v>
      </c>
      <c r="C22145" s="126" t="s">
        <v>62</v>
      </c>
    </row>
    <row r="22146" spans="1:3" hidden="1" x14ac:dyDescent="0.25">
      <c r="A22146" s="126" t="s">
        <v>11792</v>
      </c>
      <c r="B22146" t="s">
        <v>69</v>
      </c>
      <c r="C22146" s="126" t="s">
        <v>62</v>
      </c>
    </row>
    <row r="22147" spans="1:3" hidden="1" x14ac:dyDescent="0.25">
      <c r="A22147" s="126" t="s">
        <v>11793</v>
      </c>
      <c r="B22147" t="s">
        <v>69</v>
      </c>
      <c r="C22147" s="126" t="s">
        <v>62</v>
      </c>
    </row>
    <row r="22148" spans="1:3" hidden="1" x14ac:dyDescent="0.25">
      <c r="A22148" s="126" t="s">
        <v>11794</v>
      </c>
      <c r="B22148" t="s">
        <v>69</v>
      </c>
      <c r="C22148" s="126" t="s">
        <v>62</v>
      </c>
    </row>
    <row r="22149" spans="1:3" hidden="1" x14ac:dyDescent="0.25">
      <c r="A22149" s="126" t="s">
        <v>11795</v>
      </c>
      <c r="B22149" t="s">
        <v>69</v>
      </c>
      <c r="C22149" s="126" t="s">
        <v>62</v>
      </c>
    </row>
    <row r="22150" spans="1:3" hidden="1" x14ac:dyDescent="0.25">
      <c r="A22150" s="126" t="s">
        <v>11796</v>
      </c>
      <c r="B22150" t="s">
        <v>69</v>
      </c>
      <c r="C22150" s="126" t="s">
        <v>62</v>
      </c>
    </row>
    <row r="22151" spans="1:3" hidden="1" x14ac:dyDescent="0.25">
      <c r="A22151" s="126" t="s">
        <v>11797</v>
      </c>
      <c r="B22151" t="s">
        <v>69</v>
      </c>
      <c r="C22151" s="126" t="s">
        <v>62</v>
      </c>
    </row>
    <row r="22152" spans="1:3" hidden="1" x14ac:dyDescent="0.25">
      <c r="A22152" s="126" t="s">
        <v>11798</v>
      </c>
      <c r="B22152" t="s">
        <v>69</v>
      </c>
      <c r="C22152" s="126" t="s">
        <v>62</v>
      </c>
    </row>
    <row r="22153" spans="1:3" hidden="1" x14ac:dyDescent="0.25">
      <c r="A22153" s="126" t="s">
        <v>11799</v>
      </c>
      <c r="B22153" t="s">
        <v>69</v>
      </c>
      <c r="C22153" s="126" t="s">
        <v>62</v>
      </c>
    </row>
    <row r="22154" spans="1:3" hidden="1" x14ac:dyDescent="0.25">
      <c r="A22154" s="126" t="s">
        <v>11800</v>
      </c>
      <c r="B22154" t="s">
        <v>69</v>
      </c>
      <c r="C22154" s="126" t="s">
        <v>62</v>
      </c>
    </row>
    <row r="22155" spans="1:3" hidden="1" x14ac:dyDescent="0.25">
      <c r="A22155" s="126" t="s">
        <v>11801</v>
      </c>
      <c r="B22155" t="s">
        <v>69</v>
      </c>
      <c r="C22155" s="126" t="s">
        <v>62</v>
      </c>
    </row>
    <row r="22156" spans="1:3" hidden="1" x14ac:dyDescent="0.25">
      <c r="A22156" s="126" t="s">
        <v>11802</v>
      </c>
      <c r="B22156" t="s">
        <v>69</v>
      </c>
      <c r="C22156" s="126" t="s">
        <v>62</v>
      </c>
    </row>
    <row r="22157" spans="1:3" hidden="1" x14ac:dyDescent="0.25">
      <c r="A22157" s="126" t="s">
        <v>11803</v>
      </c>
      <c r="B22157" t="s">
        <v>69</v>
      </c>
      <c r="C22157" s="126" t="s">
        <v>62</v>
      </c>
    </row>
    <row r="22158" spans="1:3" hidden="1" x14ac:dyDescent="0.25">
      <c r="A22158" s="126" t="s">
        <v>11804</v>
      </c>
      <c r="B22158" t="s">
        <v>69</v>
      </c>
      <c r="C22158" s="126" t="s">
        <v>62</v>
      </c>
    </row>
    <row r="22159" spans="1:3" hidden="1" x14ac:dyDescent="0.25">
      <c r="A22159" s="126" t="s">
        <v>11805</v>
      </c>
      <c r="B22159" t="s">
        <v>69</v>
      </c>
      <c r="C22159" s="126" t="s">
        <v>62</v>
      </c>
    </row>
    <row r="22160" spans="1:3" hidden="1" x14ac:dyDescent="0.25">
      <c r="A22160" s="126" t="s">
        <v>11806</v>
      </c>
      <c r="B22160" t="s">
        <v>69</v>
      </c>
      <c r="C22160" s="126" t="s">
        <v>62</v>
      </c>
    </row>
    <row r="22161" spans="1:3" hidden="1" x14ac:dyDescent="0.25">
      <c r="A22161" s="126" t="s">
        <v>11807</v>
      </c>
      <c r="B22161" t="s">
        <v>69</v>
      </c>
      <c r="C22161" s="126" t="s">
        <v>62</v>
      </c>
    </row>
    <row r="22162" spans="1:3" hidden="1" x14ac:dyDescent="0.25">
      <c r="A22162" s="126" t="s">
        <v>11808</v>
      </c>
      <c r="B22162" t="s">
        <v>69</v>
      </c>
      <c r="C22162" s="126" t="s">
        <v>62</v>
      </c>
    </row>
    <row r="22163" spans="1:3" hidden="1" x14ac:dyDescent="0.25">
      <c r="A22163" s="126" t="s">
        <v>11809</v>
      </c>
      <c r="B22163" t="s">
        <v>69</v>
      </c>
      <c r="C22163" s="126" t="s">
        <v>62</v>
      </c>
    </row>
    <row r="22164" spans="1:3" hidden="1" x14ac:dyDescent="0.25">
      <c r="A22164" s="126" t="s">
        <v>11810</v>
      </c>
      <c r="B22164" t="s">
        <v>69</v>
      </c>
      <c r="C22164" s="126" t="s">
        <v>62</v>
      </c>
    </row>
    <row r="22165" spans="1:3" hidden="1" x14ac:dyDescent="0.25">
      <c r="A22165" s="126" t="s">
        <v>11811</v>
      </c>
      <c r="B22165" t="s">
        <v>69</v>
      </c>
      <c r="C22165" s="126" t="s">
        <v>62</v>
      </c>
    </row>
    <row r="22166" spans="1:3" hidden="1" x14ac:dyDescent="0.25">
      <c r="A22166" s="126" t="s">
        <v>11812</v>
      </c>
      <c r="B22166" t="s">
        <v>69</v>
      </c>
      <c r="C22166" s="126" t="s">
        <v>62</v>
      </c>
    </row>
    <row r="22167" spans="1:3" hidden="1" x14ac:dyDescent="0.25">
      <c r="A22167" s="126" t="s">
        <v>11813</v>
      </c>
      <c r="B22167" t="s">
        <v>69</v>
      </c>
      <c r="C22167" s="126" t="s">
        <v>62</v>
      </c>
    </row>
    <row r="22168" spans="1:3" hidden="1" x14ac:dyDescent="0.25">
      <c r="A22168" s="126" t="s">
        <v>11814</v>
      </c>
      <c r="B22168" t="s">
        <v>69</v>
      </c>
      <c r="C22168" s="126" t="s">
        <v>62</v>
      </c>
    </row>
    <row r="22169" spans="1:3" hidden="1" x14ac:dyDescent="0.25">
      <c r="A22169" s="126" t="s">
        <v>11815</v>
      </c>
      <c r="B22169" t="s">
        <v>69</v>
      </c>
      <c r="C22169" s="126" t="s">
        <v>62</v>
      </c>
    </row>
    <row r="22170" spans="1:3" hidden="1" x14ac:dyDescent="0.25">
      <c r="A22170" s="126" t="s">
        <v>11816</v>
      </c>
      <c r="B22170" t="s">
        <v>69</v>
      </c>
      <c r="C22170" s="126" t="s">
        <v>62</v>
      </c>
    </row>
    <row r="22171" spans="1:3" hidden="1" x14ac:dyDescent="0.25">
      <c r="A22171" s="126" t="s">
        <v>11817</v>
      </c>
      <c r="B22171" t="s">
        <v>69</v>
      </c>
      <c r="C22171" s="126" t="s">
        <v>62</v>
      </c>
    </row>
    <row r="22172" spans="1:3" hidden="1" x14ac:dyDescent="0.25">
      <c r="A22172" s="126" t="s">
        <v>11818</v>
      </c>
      <c r="B22172" t="s">
        <v>69</v>
      </c>
      <c r="C22172" s="126" t="s">
        <v>62</v>
      </c>
    </row>
    <row r="22173" spans="1:3" hidden="1" x14ac:dyDescent="0.25">
      <c r="A22173" s="126" t="s">
        <v>11819</v>
      </c>
      <c r="B22173" t="s">
        <v>69</v>
      </c>
      <c r="C22173" s="126" t="s">
        <v>62</v>
      </c>
    </row>
    <row r="22174" spans="1:3" hidden="1" x14ac:dyDescent="0.25">
      <c r="A22174" s="126" t="s">
        <v>11820</v>
      </c>
      <c r="B22174" t="s">
        <v>69</v>
      </c>
      <c r="C22174" s="126" t="s">
        <v>62</v>
      </c>
    </row>
    <row r="22175" spans="1:3" hidden="1" x14ac:dyDescent="0.25">
      <c r="A22175" s="126" t="s">
        <v>11821</v>
      </c>
      <c r="B22175" t="s">
        <v>69</v>
      </c>
      <c r="C22175" s="126" t="s">
        <v>62</v>
      </c>
    </row>
    <row r="22176" spans="1:3" hidden="1" x14ac:dyDescent="0.25">
      <c r="A22176" s="126" t="s">
        <v>11822</v>
      </c>
      <c r="B22176" t="s">
        <v>69</v>
      </c>
      <c r="C22176" s="126" t="s">
        <v>62</v>
      </c>
    </row>
    <row r="22177" spans="1:3" hidden="1" x14ac:dyDescent="0.25">
      <c r="A22177" s="126" t="s">
        <v>11823</v>
      </c>
      <c r="B22177" t="s">
        <v>69</v>
      </c>
      <c r="C22177" s="126" t="s">
        <v>62</v>
      </c>
    </row>
    <row r="22178" spans="1:3" hidden="1" x14ac:dyDescent="0.25">
      <c r="A22178" s="126" t="s">
        <v>11824</v>
      </c>
      <c r="B22178" t="s">
        <v>69</v>
      </c>
      <c r="C22178" s="126" t="s">
        <v>62</v>
      </c>
    </row>
    <row r="22179" spans="1:3" hidden="1" x14ac:dyDescent="0.25">
      <c r="A22179" s="126" t="s">
        <v>11825</v>
      </c>
      <c r="B22179" t="s">
        <v>69</v>
      </c>
      <c r="C22179" s="126" t="s">
        <v>62</v>
      </c>
    </row>
    <row r="22180" spans="1:3" hidden="1" x14ac:dyDescent="0.25">
      <c r="A22180" s="126" t="s">
        <v>4375</v>
      </c>
      <c r="B22180" t="s">
        <v>69</v>
      </c>
      <c r="C22180" s="126" t="s">
        <v>62</v>
      </c>
    </row>
    <row r="22181" spans="1:3" hidden="1" x14ac:dyDescent="0.25">
      <c r="A22181" s="126" t="s">
        <v>4375</v>
      </c>
      <c r="B22181" t="s">
        <v>69</v>
      </c>
      <c r="C22181" s="126" t="s">
        <v>62</v>
      </c>
    </row>
    <row r="22182" spans="1:3" hidden="1" x14ac:dyDescent="0.25">
      <c r="A22182" s="126" t="s">
        <v>4375</v>
      </c>
      <c r="B22182" t="s">
        <v>69</v>
      </c>
      <c r="C22182" s="126" t="s">
        <v>60</v>
      </c>
    </row>
    <row r="22183" spans="1:3" hidden="1" x14ac:dyDescent="0.25">
      <c r="A22183" s="126" t="s">
        <v>4376</v>
      </c>
      <c r="B22183" t="s">
        <v>69</v>
      </c>
      <c r="C22183" s="126" t="s">
        <v>62</v>
      </c>
    </row>
    <row r="22184" spans="1:3" hidden="1" x14ac:dyDescent="0.25">
      <c r="A22184" s="126" t="s">
        <v>4376</v>
      </c>
      <c r="B22184" t="s">
        <v>69</v>
      </c>
      <c r="C22184" s="126" t="s">
        <v>60</v>
      </c>
    </row>
    <row r="22185" spans="1:3" hidden="1" x14ac:dyDescent="0.25">
      <c r="A22185" s="126" t="s">
        <v>11826</v>
      </c>
      <c r="B22185" t="s">
        <v>69</v>
      </c>
      <c r="C22185" s="126" t="s">
        <v>62</v>
      </c>
    </row>
    <row r="22186" spans="1:3" hidden="1" x14ac:dyDescent="0.25">
      <c r="A22186" s="126" t="s">
        <v>11827</v>
      </c>
      <c r="B22186" t="s">
        <v>69</v>
      </c>
      <c r="C22186" s="126" t="s">
        <v>62</v>
      </c>
    </row>
    <row r="22187" spans="1:3" hidden="1" x14ac:dyDescent="0.25">
      <c r="A22187" s="126" t="s">
        <v>4377</v>
      </c>
      <c r="B22187" t="s">
        <v>69</v>
      </c>
      <c r="C22187" s="126" t="s">
        <v>62</v>
      </c>
    </row>
    <row r="22188" spans="1:3" hidden="1" x14ac:dyDescent="0.25">
      <c r="A22188" s="126" t="s">
        <v>4377</v>
      </c>
      <c r="B22188" t="s">
        <v>69</v>
      </c>
      <c r="C22188" s="126" t="s">
        <v>62</v>
      </c>
    </row>
    <row r="22189" spans="1:3" hidden="1" x14ac:dyDescent="0.25">
      <c r="A22189" s="126" t="s">
        <v>4377</v>
      </c>
      <c r="B22189" t="s">
        <v>69</v>
      </c>
      <c r="C22189" s="126" t="s">
        <v>60</v>
      </c>
    </row>
    <row r="22190" spans="1:3" hidden="1" x14ac:dyDescent="0.25">
      <c r="A22190" s="126" t="s">
        <v>4378</v>
      </c>
      <c r="B22190" t="s">
        <v>69</v>
      </c>
      <c r="C22190" s="126" t="s">
        <v>62</v>
      </c>
    </row>
    <row r="22191" spans="1:3" hidden="1" x14ac:dyDescent="0.25">
      <c r="A22191" s="126" t="s">
        <v>4378</v>
      </c>
      <c r="B22191" t="s">
        <v>69</v>
      </c>
      <c r="C22191" s="126" t="s">
        <v>60</v>
      </c>
    </row>
    <row r="22192" spans="1:3" hidden="1" x14ac:dyDescent="0.25">
      <c r="A22192" s="126" t="s">
        <v>4379</v>
      </c>
      <c r="B22192" t="s">
        <v>69</v>
      </c>
      <c r="C22192" s="126" t="s">
        <v>62</v>
      </c>
    </row>
    <row r="22193" spans="1:3" hidden="1" x14ac:dyDescent="0.25">
      <c r="A22193" s="126" t="s">
        <v>4379</v>
      </c>
      <c r="B22193" t="s">
        <v>69</v>
      </c>
      <c r="C22193" s="126" t="s">
        <v>60</v>
      </c>
    </row>
    <row r="22194" spans="1:3" hidden="1" x14ac:dyDescent="0.25">
      <c r="A22194" s="126" t="s">
        <v>4380</v>
      </c>
      <c r="B22194" t="s">
        <v>69</v>
      </c>
      <c r="C22194" s="126" t="s">
        <v>62</v>
      </c>
    </row>
    <row r="22195" spans="1:3" hidden="1" x14ac:dyDescent="0.25">
      <c r="A22195" s="126" t="s">
        <v>4380</v>
      </c>
      <c r="B22195" t="s">
        <v>69</v>
      </c>
      <c r="C22195" s="126" t="s">
        <v>60</v>
      </c>
    </row>
    <row r="22196" spans="1:3" hidden="1" x14ac:dyDescent="0.25">
      <c r="A22196" s="126" t="s">
        <v>4381</v>
      </c>
      <c r="B22196" t="s">
        <v>69</v>
      </c>
      <c r="C22196" s="126" t="s">
        <v>62</v>
      </c>
    </row>
    <row r="22197" spans="1:3" hidden="1" x14ac:dyDescent="0.25">
      <c r="A22197" s="126" t="s">
        <v>4381</v>
      </c>
      <c r="B22197" t="s">
        <v>69</v>
      </c>
      <c r="C22197" s="126" t="s">
        <v>62</v>
      </c>
    </row>
    <row r="22198" spans="1:3" hidden="1" x14ac:dyDescent="0.25">
      <c r="A22198" s="126" t="s">
        <v>4381</v>
      </c>
      <c r="B22198" t="s">
        <v>69</v>
      </c>
      <c r="C22198" s="126" t="s">
        <v>60</v>
      </c>
    </row>
    <row r="22199" spans="1:3" hidden="1" x14ac:dyDescent="0.25">
      <c r="A22199" s="126" t="s">
        <v>11828</v>
      </c>
      <c r="B22199" t="s">
        <v>69</v>
      </c>
      <c r="C22199" s="126" t="s">
        <v>62</v>
      </c>
    </row>
    <row r="22200" spans="1:3" hidden="1" x14ac:dyDescent="0.25">
      <c r="A22200" s="126" t="s">
        <v>11829</v>
      </c>
      <c r="B22200" t="s">
        <v>69</v>
      </c>
      <c r="C22200" s="126" t="s">
        <v>62</v>
      </c>
    </row>
    <row r="22201" spans="1:3" hidden="1" x14ac:dyDescent="0.25">
      <c r="A22201" s="126" t="s">
        <v>11830</v>
      </c>
      <c r="B22201" t="s">
        <v>69</v>
      </c>
      <c r="C22201" s="126" t="s">
        <v>62</v>
      </c>
    </row>
    <row r="22202" spans="1:3" hidden="1" x14ac:dyDescent="0.25">
      <c r="A22202" s="126" t="s">
        <v>4382</v>
      </c>
      <c r="B22202" t="s">
        <v>69</v>
      </c>
      <c r="C22202" s="126" t="s">
        <v>62</v>
      </c>
    </row>
    <row r="22203" spans="1:3" hidden="1" x14ac:dyDescent="0.25">
      <c r="A22203" s="126" t="s">
        <v>4382</v>
      </c>
      <c r="B22203" t="s">
        <v>69</v>
      </c>
      <c r="C22203" s="126" t="s">
        <v>60</v>
      </c>
    </row>
    <row r="22204" spans="1:3" hidden="1" x14ac:dyDescent="0.25">
      <c r="A22204" s="126" t="s">
        <v>11831</v>
      </c>
      <c r="B22204" t="s">
        <v>69</v>
      </c>
      <c r="C22204" s="126" t="s">
        <v>62</v>
      </c>
    </row>
    <row r="22205" spans="1:3" hidden="1" x14ac:dyDescent="0.25">
      <c r="A22205" s="126" t="s">
        <v>11832</v>
      </c>
      <c r="B22205" t="s">
        <v>69</v>
      </c>
      <c r="C22205" s="126" t="s">
        <v>62</v>
      </c>
    </row>
    <row r="22206" spans="1:3" hidden="1" x14ac:dyDescent="0.25">
      <c r="A22206" s="126" t="s">
        <v>11833</v>
      </c>
      <c r="B22206" t="s">
        <v>69</v>
      </c>
      <c r="C22206" s="126" t="s">
        <v>62</v>
      </c>
    </row>
    <row r="22207" spans="1:3" hidden="1" x14ac:dyDescent="0.25">
      <c r="A22207" s="126" t="s">
        <v>11834</v>
      </c>
      <c r="B22207" t="s">
        <v>69</v>
      </c>
      <c r="C22207" s="126" t="s">
        <v>62</v>
      </c>
    </row>
    <row r="22208" spans="1:3" hidden="1" x14ac:dyDescent="0.25">
      <c r="A22208" s="126" t="s">
        <v>11835</v>
      </c>
      <c r="B22208" t="s">
        <v>69</v>
      </c>
      <c r="C22208" s="126" t="s">
        <v>62</v>
      </c>
    </row>
    <row r="22209" spans="1:3" hidden="1" x14ac:dyDescent="0.25">
      <c r="A22209" s="126" t="s">
        <v>11836</v>
      </c>
      <c r="B22209" t="s">
        <v>69</v>
      </c>
      <c r="C22209" s="126" t="s">
        <v>62</v>
      </c>
    </row>
    <row r="22210" spans="1:3" hidden="1" x14ac:dyDescent="0.25">
      <c r="A22210" s="126" t="s">
        <v>11837</v>
      </c>
      <c r="B22210" t="s">
        <v>69</v>
      </c>
      <c r="C22210" s="126" t="s">
        <v>62</v>
      </c>
    </row>
    <row r="22211" spans="1:3" hidden="1" x14ac:dyDescent="0.25">
      <c r="A22211" s="126" t="s">
        <v>11838</v>
      </c>
      <c r="B22211" t="s">
        <v>69</v>
      </c>
      <c r="C22211" s="126" t="s">
        <v>62</v>
      </c>
    </row>
    <row r="22212" spans="1:3" hidden="1" x14ac:dyDescent="0.25">
      <c r="A22212" s="126" t="s">
        <v>11839</v>
      </c>
      <c r="B22212" t="s">
        <v>69</v>
      </c>
      <c r="C22212" s="126" t="s">
        <v>62</v>
      </c>
    </row>
    <row r="22213" spans="1:3" hidden="1" x14ac:dyDescent="0.25">
      <c r="A22213" s="126" t="s">
        <v>11840</v>
      </c>
      <c r="B22213" t="s">
        <v>69</v>
      </c>
      <c r="C22213" s="126" t="s">
        <v>62</v>
      </c>
    </row>
    <row r="22214" spans="1:3" hidden="1" x14ac:dyDescent="0.25">
      <c r="A22214" s="126" t="s">
        <v>11841</v>
      </c>
      <c r="B22214" t="s">
        <v>69</v>
      </c>
      <c r="C22214" s="126" t="s">
        <v>62</v>
      </c>
    </row>
    <row r="22215" spans="1:3" hidden="1" x14ac:dyDescent="0.25">
      <c r="A22215" s="126" t="s">
        <v>11842</v>
      </c>
      <c r="B22215" t="s">
        <v>69</v>
      </c>
      <c r="C22215" s="126" t="s">
        <v>62</v>
      </c>
    </row>
    <row r="22216" spans="1:3" hidden="1" x14ac:dyDescent="0.25">
      <c r="A22216" s="126" t="s">
        <v>11843</v>
      </c>
      <c r="B22216" t="s">
        <v>69</v>
      </c>
      <c r="C22216" s="126" t="s">
        <v>62</v>
      </c>
    </row>
    <row r="22217" spans="1:3" hidden="1" x14ac:dyDescent="0.25">
      <c r="A22217" s="126" t="s">
        <v>11844</v>
      </c>
      <c r="B22217" t="s">
        <v>69</v>
      </c>
      <c r="C22217" s="126" t="s">
        <v>62</v>
      </c>
    </row>
    <row r="22218" spans="1:3" hidden="1" x14ac:dyDescent="0.25">
      <c r="A22218" s="126" t="s">
        <v>11845</v>
      </c>
      <c r="B22218" t="s">
        <v>69</v>
      </c>
      <c r="C22218" s="126" t="s">
        <v>62</v>
      </c>
    </row>
    <row r="22219" spans="1:3" hidden="1" x14ac:dyDescent="0.25">
      <c r="A22219" s="126" t="s">
        <v>11846</v>
      </c>
      <c r="B22219" t="s">
        <v>69</v>
      </c>
      <c r="C22219" s="126" t="s">
        <v>62</v>
      </c>
    </row>
    <row r="22220" spans="1:3" hidden="1" x14ac:dyDescent="0.25">
      <c r="A22220" s="126" t="s">
        <v>11847</v>
      </c>
      <c r="B22220" t="s">
        <v>69</v>
      </c>
      <c r="C22220" s="126" t="s">
        <v>62</v>
      </c>
    </row>
    <row r="22221" spans="1:3" hidden="1" x14ac:dyDescent="0.25">
      <c r="A22221" s="126" t="s">
        <v>11848</v>
      </c>
      <c r="B22221" t="s">
        <v>69</v>
      </c>
      <c r="C22221" s="126" t="s">
        <v>62</v>
      </c>
    </row>
    <row r="22222" spans="1:3" hidden="1" x14ac:dyDescent="0.25">
      <c r="A22222" s="126" t="s">
        <v>11849</v>
      </c>
      <c r="B22222" t="s">
        <v>69</v>
      </c>
      <c r="C22222" s="126" t="s">
        <v>62</v>
      </c>
    </row>
    <row r="22223" spans="1:3" hidden="1" x14ac:dyDescent="0.25">
      <c r="A22223" s="126" t="s">
        <v>11850</v>
      </c>
      <c r="B22223" t="s">
        <v>69</v>
      </c>
      <c r="C22223" s="126" t="s">
        <v>62</v>
      </c>
    </row>
    <row r="22224" spans="1:3" hidden="1" x14ac:dyDescent="0.25">
      <c r="A22224" s="126" t="s">
        <v>11851</v>
      </c>
      <c r="B22224" t="s">
        <v>69</v>
      </c>
      <c r="C22224" s="126" t="s">
        <v>62</v>
      </c>
    </row>
    <row r="22225" spans="1:3" hidden="1" x14ac:dyDescent="0.25">
      <c r="A22225" s="126" t="s">
        <v>11852</v>
      </c>
      <c r="B22225" t="s">
        <v>69</v>
      </c>
      <c r="C22225" s="126" t="s">
        <v>62</v>
      </c>
    </row>
    <row r="22226" spans="1:3" hidden="1" x14ac:dyDescent="0.25">
      <c r="A22226" s="126" t="s">
        <v>11853</v>
      </c>
      <c r="B22226" t="s">
        <v>69</v>
      </c>
      <c r="C22226" s="126" t="s">
        <v>62</v>
      </c>
    </row>
    <row r="22227" spans="1:3" hidden="1" x14ac:dyDescent="0.25">
      <c r="A22227" s="126" t="s">
        <v>11854</v>
      </c>
      <c r="B22227" t="s">
        <v>69</v>
      </c>
      <c r="C22227" s="126" t="s">
        <v>62</v>
      </c>
    </row>
    <row r="22228" spans="1:3" hidden="1" x14ac:dyDescent="0.25">
      <c r="A22228" s="126" t="s">
        <v>11855</v>
      </c>
      <c r="B22228" t="s">
        <v>69</v>
      </c>
      <c r="C22228" s="126" t="s">
        <v>62</v>
      </c>
    </row>
    <row r="22229" spans="1:3" hidden="1" x14ac:dyDescent="0.25">
      <c r="A22229" s="126" t="s">
        <v>11856</v>
      </c>
      <c r="B22229" t="s">
        <v>69</v>
      </c>
      <c r="C22229" s="126" t="s">
        <v>62</v>
      </c>
    </row>
    <row r="22230" spans="1:3" hidden="1" x14ac:dyDescent="0.25">
      <c r="A22230" s="126" t="s">
        <v>11857</v>
      </c>
      <c r="B22230" t="s">
        <v>69</v>
      </c>
      <c r="C22230" s="126" t="s">
        <v>62</v>
      </c>
    </row>
    <row r="22231" spans="1:3" hidden="1" x14ac:dyDescent="0.25">
      <c r="A22231" s="126" t="s">
        <v>11858</v>
      </c>
      <c r="B22231" t="s">
        <v>69</v>
      </c>
      <c r="C22231" s="126" t="s">
        <v>62</v>
      </c>
    </row>
    <row r="22232" spans="1:3" hidden="1" x14ac:dyDescent="0.25">
      <c r="A22232" s="126" t="s">
        <v>11859</v>
      </c>
      <c r="B22232" t="s">
        <v>69</v>
      </c>
      <c r="C22232" s="126" t="s">
        <v>62</v>
      </c>
    </row>
    <row r="22233" spans="1:3" hidden="1" x14ac:dyDescent="0.25">
      <c r="A22233" s="126" t="s">
        <v>11860</v>
      </c>
      <c r="B22233" t="s">
        <v>69</v>
      </c>
      <c r="C22233" s="126" t="s">
        <v>62</v>
      </c>
    </row>
    <row r="22234" spans="1:3" hidden="1" x14ac:dyDescent="0.25">
      <c r="A22234" s="126" t="s">
        <v>11861</v>
      </c>
      <c r="B22234" t="s">
        <v>69</v>
      </c>
      <c r="C22234" s="126" t="s">
        <v>62</v>
      </c>
    </row>
    <row r="22235" spans="1:3" hidden="1" x14ac:dyDescent="0.25">
      <c r="A22235" s="126" t="s">
        <v>11862</v>
      </c>
      <c r="B22235" t="s">
        <v>69</v>
      </c>
      <c r="C22235" s="126" t="s">
        <v>62</v>
      </c>
    </row>
    <row r="22236" spans="1:3" hidden="1" x14ac:dyDescent="0.25">
      <c r="A22236" s="126" t="s">
        <v>11863</v>
      </c>
      <c r="B22236" t="s">
        <v>69</v>
      </c>
      <c r="C22236" s="126" t="s">
        <v>62</v>
      </c>
    </row>
    <row r="22237" spans="1:3" hidden="1" x14ac:dyDescent="0.25">
      <c r="A22237" s="126" t="s">
        <v>11864</v>
      </c>
      <c r="B22237" t="s">
        <v>69</v>
      </c>
      <c r="C22237" s="126" t="s">
        <v>62</v>
      </c>
    </row>
    <row r="22238" spans="1:3" hidden="1" x14ac:dyDescent="0.25">
      <c r="A22238" s="126" t="s">
        <v>11865</v>
      </c>
      <c r="B22238" t="s">
        <v>69</v>
      </c>
      <c r="C22238" s="126" t="s">
        <v>62</v>
      </c>
    </row>
    <row r="22239" spans="1:3" hidden="1" x14ac:dyDescent="0.25">
      <c r="A22239" s="126" t="s">
        <v>11866</v>
      </c>
      <c r="B22239" t="s">
        <v>69</v>
      </c>
      <c r="C22239" s="126" t="s">
        <v>62</v>
      </c>
    </row>
    <row r="22240" spans="1:3" hidden="1" x14ac:dyDescent="0.25">
      <c r="A22240" s="126" t="s">
        <v>11867</v>
      </c>
      <c r="B22240" t="s">
        <v>69</v>
      </c>
      <c r="C22240" s="126" t="s">
        <v>62</v>
      </c>
    </row>
    <row r="22241" spans="1:3" hidden="1" x14ac:dyDescent="0.25">
      <c r="A22241" s="126" t="s">
        <v>11868</v>
      </c>
      <c r="B22241" t="s">
        <v>69</v>
      </c>
      <c r="C22241" s="126" t="s">
        <v>62</v>
      </c>
    </row>
    <row r="22242" spans="1:3" hidden="1" x14ac:dyDescent="0.25">
      <c r="A22242" s="126" t="s">
        <v>11869</v>
      </c>
      <c r="B22242" t="s">
        <v>69</v>
      </c>
      <c r="C22242" s="126" t="s">
        <v>62</v>
      </c>
    </row>
    <row r="22243" spans="1:3" hidden="1" x14ac:dyDescent="0.25">
      <c r="A22243" s="126" t="s">
        <v>11870</v>
      </c>
      <c r="B22243" t="s">
        <v>69</v>
      </c>
      <c r="C22243" s="126" t="s">
        <v>62</v>
      </c>
    </row>
    <row r="22244" spans="1:3" hidden="1" x14ac:dyDescent="0.25">
      <c r="A22244" s="126" t="s">
        <v>11871</v>
      </c>
      <c r="B22244" t="s">
        <v>69</v>
      </c>
      <c r="C22244" s="126" t="s">
        <v>62</v>
      </c>
    </row>
    <row r="22245" spans="1:3" hidden="1" x14ac:dyDescent="0.25">
      <c r="A22245" s="126" t="s">
        <v>11872</v>
      </c>
      <c r="B22245" t="s">
        <v>69</v>
      </c>
      <c r="C22245" s="126" t="s">
        <v>62</v>
      </c>
    </row>
    <row r="22246" spans="1:3" hidden="1" x14ac:dyDescent="0.25">
      <c r="A22246" s="126" t="s">
        <v>11873</v>
      </c>
      <c r="B22246" t="s">
        <v>69</v>
      </c>
      <c r="C22246" s="126" t="s">
        <v>62</v>
      </c>
    </row>
    <row r="22247" spans="1:3" hidden="1" x14ac:dyDescent="0.25">
      <c r="A22247" s="126" t="s">
        <v>11874</v>
      </c>
      <c r="B22247" t="s">
        <v>69</v>
      </c>
      <c r="C22247" s="126" t="s">
        <v>62</v>
      </c>
    </row>
    <row r="22248" spans="1:3" hidden="1" x14ac:dyDescent="0.25">
      <c r="A22248" s="126" t="s">
        <v>11875</v>
      </c>
      <c r="B22248" t="s">
        <v>69</v>
      </c>
      <c r="C22248" s="126" t="s">
        <v>62</v>
      </c>
    </row>
    <row r="22249" spans="1:3" hidden="1" x14ac:dyDescent="0.25">
      <c r="A22249" s="126" t="s">
        <v>11876</v>
      </c>
      <c r="B22249" t="s">
        <v>69</v>
      </c>
      <c r="C22249" s="126" t="s">
        <v>62</v>
      </c>
    </row>
    <row r="22250" spans="1:3" hidden="1" x14ac:dyDescent="0.25">
      <c r="A22250" s="126" t="s">
        <v>11877</v>
      </c>
      <c r="B22250" t="s">
        <v>69</v>
      </c>
      <c r="C22250" s="126" t="s">
        <v>62</v>
      </c>
    </row>
    <row r="22251" spans="1:3" hidden="1" x14ac:dyDescent="0.25">
      <c r="A22251" s="126" t="s">
        <v>11878</v>
      </c>
      <c r="B22251" t="s">
        <v>69</v>
      </c>
      <c r="C22251" s="126" t="s">
        <v>62</v>
      </c>
    </row>
    <row r="22252" spans="1:3" hidden="1" x14ac:dyDescent="0.25">
      <c r="A22252" s="126" t="s">
        <v>11879</v>
      </c>
      <c r="B22252" t="s">
        <v>69</v>
      </c>
      <c r="C22252" s="126" t="s">
        <v>62</v>
      </c>
    </row>
    <row r="22253" spans="1:3" hidden="1" x14ac:dyDescent="0.25">
      <c r="A22253" s="126" t="s">
        <v>11880</v>
      </c>
      <c r="B22253" t="s">
        <v>69</v>
      </c>
      <c r="C22253" s="126" t="s">
        <v>62</v>
      </c>
    </row>
    <row r="22254" spans="1:3" hidden="1" x14ac:dyDescent="0.25">
      <c r="A22254" s="126" t="s">
        <v>11881</v>
      </c>
      <c r="B22254" t="s">
        <v>69</v>
      </c>
      <c r="C22254" s="126" t="s">
        <v>62</v>
      </c>
    </row>
    <row r="22255" spans="1:3" hidden="1" x14ac:dyDescent="0.25">
      <c r="A22255" s="126" t="s">
        <v>11882</v>
      </c>
      <c r="B22255" t="s">
        <v>69</v>
      </c>
      <c r="C22255" s="126" t="s">
        <v>62</v>
      </c>
    </row>
    <row r="22256" spans="1:3" hidden="1" x14ac:dyDescent="0.25">
      <c r="A22256" s="126" t="s">
        <v>11883</v>
      </c>
      <c r="B22256" t="s">
        <v>69</v>
      </c>
      <c r="C22256" s="126" t="s">
        <v>62</v>
      </c>
    </row>
    <row r="22257" spans="1:3" hidden="1" x14ac:dyDescent="0.25">
      <c r="A22257" s="126" t="s">
        <v>11884</v>
      </c>
      <c r="B22257" t="s">
        <v>69</v>
      </c>
      <c r="C22257" s="126" t="s">
        <v>62</v>
      </c>
    </row>
    <row r="22258" spans="1:3" hidden="1" x14ac:dyDescent="0.25">
      <c r="A22258" s="126" t="s">
        <v>11885</v>
      </c>
      <c r="B22258" t="s">
        <v>69</v>
      </c>
      <c r="C22258" s="126" t="s">
        <v>62</v>
      </c>
    </row>
    <row r="22259" spans="1:3" hidden="1" x14ac:dyDescent="0.25">
      <c r="A22259" s="126" t="s">
        <v>11886</v>
      </c>
      <c r="B22259" t="s">
        <v>69</v>
      </c>
      <c r="C22259" s="126" t="s">
        <v>62</v>
      </c>
    </row>
    <row r="22260" spans="1:3" hidden="1" x14ac:dyDescent="0.25">
      <c r="A22260" s="126" t="s">
        <v>11887</v>
      </c>
      <c r="B22260" t="s">
        <v>69</v>
      </c>
      <c r="C22260" s="126" t="s">
        <v>62</v>
      </c>
    </row>
    <row r="22261" spans="1:3" hidden="1" x14ac:dyDescent="0.25">
      <c r="A22261" s="126" t="s">
        <v>11888</v>
      </c>
      <c r="B22261" t="s">
        <v>69</v>
      </c>
      <c r="C22261" s="126" t="s">
        <v>62</v>
      </c>
    </row>
    <row r="22262" spans="1:3" hidden="1" x14ac:dyDescent="0.25">
      <c r="A22262" s="126" t="s">
        <v>11889</v>
      </c>
      <c r="B22262" t="s">
        <v>69</v>
      </c>
      <c r="C22262" s="126" t="s">
        <v>62</v>
      </c>
    </row>
    <row r="22263" spans="1:3" hidden="1" x14ac:dyDescent="0.25">
      <c r="A22263" s="126" t="s">
        <v>11890</v>
      </c>
      <c r="B22263" t="s">
        <v>69</v>
      </c>
      <c r="C22263" s="126" t="s">
        <v>62</v>
      </c>
    </row>
    <row r="22264" spans="1:3" hidden="1" x14ac:dyDescent="0.25">
      <c r="A22264" s="126" t="s">
        <v>11891</v>
      </c>
      <c r="B22264" t="s">
        <v>69</v>
      </c>
      <c r="C22264" s="126" t="s">
        <v>62</v>
      </c>
    </row>
    <row r="22265" spans="1:3" hidden="1" x14ac:dyDescent="0.25">
      <c r="A22265" s="126" t="s">
        <v>11892</v>
      </c>
      <c r="B22265" t="s">
        <v>69</v>
      </c>
      <c r="C22265" s="126" t="s">
        <v>62</v>
      </c>
    </row>
    <row r="22266" spans="1:3" hidden="1" x14ac:dyDescent="0.25">
      <c r="A22266" s="126" t="s">
        <v>11893</v>
      </c>
      <c r="B22266" t="s">
        <v>69</v>
      </c>
      <c r="C22266" s="126" t="s">
        <v>62</v>
      </c>
    </row>
    <row r="22267" spans="1:3" hidden="1" x14ac:dyDescent="0.25">
      <c r="A22267" s="126" t="s">
        <v>11894</v>
      </c>
      <c r="B22267" t="s">
        <v>69</v>
      </c>
      <c r="C22267" s="126" t="s">
        <v>62</v>
      </c>
    </row>
    <row r="22268" spans="1:3" hidden="1" x14ac:dyDescent="0.25">
      <c r="A22268" s="126" t="s">
        <v>11895</v>
      </c>
      <c r="B22268" t="s">
        <v>69</v>
      </c>
      <c r="C22268" s="126" t="s">
        <v>62</v>
      </c>
    </row>
    <row r="22269" spans="1:3" hidden="1" x14ac:dyDescent="0.25">
      <c r="A22269" s="126" t="s">
        <v>11896</v>
      </c>
      <c r="B22269" t="s">
        <v>69</v>
      </c>
      <c r="C22269" s="126" t="s">
        <v>62</v>
      </c>
    </row>
    <row r="22270" spans="1:3" hidden="1" x14ac:dyDescent="0.25">
      <c r="A22270" s="126" t="s">
        <v>11897</v>
      </c>
      <c r="B22270" t="s">
        <v>69</v>
      </c>
      <c r="C22270" s="126" t="s">
        <v>62</v>
      </c>
    </row>
    <row r="22271" spans="1:3" hidden="1" x14ac:dyDescent="0.25">
      <c r="A22271" s="126" t="s">
        <v>11898</v>
      </c>
      <c r="B22271" t="s">
        <v>69</v>
      </c>
      <c r="C22271" s="126" t="s">
        <v>62</v>
      </c>
    </row>
    <row r="22272" spans="1:3" hidden="1" x14ac:dyDescent="0.25">
      <c r="A22272" s="126" t="s">
        <v>11899</v>
      </c>
      <c r="B22272" t="s">
        <v>69</v>
      </c>
      <c r="C22272" s="126" t="s">
        <v>62</v>
      </c>
    </row>
    <row r="22273" spans="1:3" hidden="1" x14ac:dyDescent="0.25">
      <c r="A22273" s="126" t="s">
        <v>11900</v>
      </c>
      <c r="B22273" t="s">
        <v>69</v>
      </c>
      <c r="C22273" s="126" t="s">
        <v>62</v>
      </c>
    </row>
    <row r="22274" spans="1:3" hidden="1" x14ac:dyDescent="0.25">
      <c r="A22274" s="126" t="s">
        <v>11901</v>
      </c>
      <c r="B22274" t="s">
        <v>69</v>
      </c>
      <c r="C22274" s="126" t="s">
        <v>62</v>
      </c>
    </row>
    <row r="22275" spans="1:3" hidden="1" x14ac:dyDescent="0.25">
      <c r="A22275" s="126" t="s">
        <v>11902</v>
      </c>
      <c r="B22275" t="s">
        <v>69</v>
      </c>
      <c r="C22275" s="126" t="s">
        <v>62</v>
      </c>
    </row>
    <row r="22276" spans="1:3" hidden="1" x14ac:dyDescent="0.25">
      <c r="A22276" s="126" t="s">
        <v>11903</v>
      </c>
      <c r="B22276" t="s">
        <v>69</v>
      </c>
      <c r="C22276" s="126" t="s">
        <v>62</v>
      </c>
    </row>
    <row r="22277" spans="1:3" hidden="1" x14ac:dyDescent="0.25">
      <c r="A22277" s="126" t="s">
        <v>11904</v>
      </c>
      <c r="B22277" t="s">
        <v>69</v>
      </c>
      <c r="C22277" s="126" t="s">
        <v>62</v>
      </c>
    </row>
    <row r="22278" spans="1:3" hidden="1" x14ac:dyDescent="0.25">
      <c r="A22278" s="126" t="s">
        <v>11905</v>
      </c>
      <c r="B22278" t="s">
        <v>69</v>
      </c>
      <c r="C22278" s="126" t="s">
        <v>62</v>
      </c>
    </row>
    <row r="22279" spans="1:3" hidden="1" x14ac:dyDescent="0.25">
      <c r="A22279" s="126" t="s">
        <v>11906</v>
      </c>
      <c r="B22279" t="s">
        <v>69</v>
      </c>
      <c r="C22279" s="126" t="s">
        <v>62</v>
      </c>
    </row>
    <row r="22280" spans="1:3" hidden="1" x14ac:dyDescent="0.25">
      <c r="A22280" s="126" t="s">
        <v>11907</v>
      </c>
      <c r="B22280" t="s">
        <v>69</v>
      </c>
      <c r="C22280" s="126" t="s">
        <v>62</v>
      </c>
    </row>
    <row r="22281" spans="1:3" hidden="1" x14ac:dyDescent="0.25">
      <c r="A22281" s="126" t="s">
        <v>11908</v>
      </c>
      <c r="B22281" t="s">
        <v>69</v>
      </c>
      <c r="C22281" s="126" t="s">
        <v>62</v>
      </c>
    </row>
    <row r="22282" spans="1:3" hidden="1" x14ac:dyDescent="0.25">
      <c r="A22282" s="126" t="s">
        <v>11909</v>
      </c>
      <c r="B22282" t="s">
        <v>69</v>
      </c>
      <c r="C22282" s="126" t="s">
        <v>62</v>
      </c>
    </row>
    <row r="22283" spans="1:3" hidden="1" x14ac:dyDescent="0.25">
      <c r="A22283" s="126" t="s">
        <v>11910</v>
      </c>
      <c r="B22283" t="s">
        <v>69</v>
      </c>
      <c r="C22283" s="126" t="s">
        <v>62</v>
      </c>
    </row>
    <row r="22284" spans="1:3" hidden="1" x14ac:dyDescent="0.25">
      <c r="A22284" s="126" t="s">
        <v>11911</v>
      </c>
      <c r="B22284" t="s">
        <v>69</v>
      </c>
      <c r="C22284" s="126" t="s">
        <v>62</v>
      </c>
    </row>
    <row r="22285" spans="1:3" hidden="1" x14ac:dyDescent="0.25">
      <c r="A22285" s="126" t="s">
        <v>11912</v>
      </c>
      <c r="B22285" t="s">
        <v>69</v>
      </c>
      <c r="C22285" s="126" t="s">
        <v>62</v>
      </c>
    </row>
    <row r="22286" spans="1:3" hidden="1" x14ac:dyDescent="0.25">
      <c r="A22286" s="126" t="s">
        <v>11913</v>
      </c>
      <c r="B22286" t="s">
        <v>69</v>
      </c>
      <c r="C22286" s="126" t="s">
        <v>62</v>
      </c>
    </row>
    <row r="22287" spans="1:3" hidden="1" x14ac:dyDescent="0.25">
      <c r="A22287" s="126" t="s">
        <v>11914</v>
      </c>
      <c r="B22287" t="s">
        <v>69</v>
      </c>
      <c r="C22287" s="126" t="s">
        <v>62</v>
      </c>
    </row>
    <row r="22288" spans="1:3" hidden="1" x14ac:dyDescent="0.25">
      <c r="A22288" s="126" t="s">
        <v>11915</v>
      </c>
      <c r="B22288" t="s">
        <v>69</v>
      </c>
      <c r="C22288" s="126" t="s">
        <v>62</v>
      </c>
    </row>
    <row r="22289" spans="1:3" hidden="1" x14ac:dyDescent="0.25">
      <c r="A22289" s="126" t="s">
        <v>11916</v>
      </c>
      <c r="B22289" t="s">
        <v>69</v>
      </c>
      <c r="C22289" s="126" t="s">
        <v>62</v>
      </c>
    </row>
    <row r="22290" spans="1:3" hidden="1" x14ac:dyDescent="0.25">
      <c r="A22290" s="126" t="s">
        <v>11917</v>
      </c>
      <c r="B22290" t="s">
        <v>69</v>
      </c>
      <c r="C22290" s="126" t="s">
        <v>62</v>
      </c>
    </row>
    <row r="22291" spans="1:3" hidden="1" x14ac:dyDescent="0.25">
      <c r="A22291" s="126" t="s">
        <v>11918</v>
      </c>
      <c r="B22291" t="s">
        <v>69</v>
      </c>
      <c r="C22291" s="126" t="s">
        <v>62</v>
      </c>
    </row>
    <row r="22292" spans="1:3" hidden="1" x14ac:dyDescent="0.25">
      <c r="A22292" s="126" t="s">
        <v>11919</v>
      </c>
      <c r="B22292" t="s">
        <v>69</v>
      </c>
      <c r="C22292" s="126" t="s">
        <v>62</v>
      </c>
    </row>
    <row r="22293" spans="1:3" hidden="1" x14ac:dyDescent="0.25">
      <c r="A22293" s="126" t="s">
        <v>11920</v>
      </c>
      <c r="B22293" t="s">
        <v>69</v>
      </c>
      <c r="C22293" s="126" t="s">
        <v>62</v>
      </c>
    </row>
    <row r="22294" spans="1:3" hidden="1" x14ac:dyDescent="0.25">
      <c r="A22294" s="126" t="s">
        <v>11921</v>
      </c>
      <c r="B22294" t="s">
        <v>69</v>
      </c>
      <c r="C22294" s="126" t="s">
        <v>62</v>
      </c>
    </row>
    <row r="22295" spans="1:3" hidden="1" x14ac:dyDescent="0.25">
      <c r="A22295" s="126" t="s">
        <v>11922</v>
      </c>
      <c r="B22295" t="s">
        <v>69</v>
      </c>
      <c r="C22295" s="126" t="s">
        <v>62</v>
      </c>
    </row>
    <row r="22296" spans="1:3" hidden="1" x14ac:dyDescent="0.25">
      <c r="A22296" s="126" t="s">
        <v>11923</v>
      </c>
      <c r="B22296" t="s">
        <v>69</v>
      </c>
      <c r="C22296" s="126" t="s">
        <v>62</v>
      </c>
    </row>
    <row r="22297" spans="1:3" hidden="1" x14ac:dyDescent="0.25">
      <c r="A22297" s="126" t="s">
        <v>11924</v>
      </c>
      <c r="B22297" t="s">
        <v>69</v>
      </c>
      <c r="C22297" s="126" t="s">
        <v>62</v>
      </c>
    </row>
    <row r="22298" spans="1:3" hidden="1" x14ac:dyDescent="0.25">
      <c r="A22298" s="126" t="s">
        <v>11925</v>
      </c>
      <c r="B22298" t="s">
        <v>69</v>
      </c>
      <c r="C22298" s="126" t="s">
        <v>62</v>
      </c>
    </row>
    <row r="22299" spans="1:3" hidden="1" x14ac:dyDescent="0.25">
      <c r="A22299" s="126" t="s">
        <v>11926</v>
      </c>
      <c r="B22299" t="s">
        <v>69</v>
      </c>
      <c r="C22299" s="126" t="s">
        <v>62</v>
      </c>
    </row>
    <row r="22300" spans="1:3" hidden="1" x14ac:dyDescent="0.25">
      <c r="A22300" s="126" t="s">
        <v>11927</v>
      </c>
      <c r="B22300" t="s">
        <v>69</v>
      </c>
      <c r="C22300" s="126" t="s">
        <v>62</v>
      </c>
    </row>
    <row r="22301" spans="1:3" hidden="1" x14ac:dyDescent="0.25">
      <c r="A22301" s="126" t="s">
        <v>11928</v>
      </c>
      <c r="B22301" t="s">
        <v>69</v>
      </c>
      <c r="C22301" s="126" t="s">
        <v>62</v>
      </c>
    </row>
    <row r="22302" spans="1:3" hidden="1" x14ac:dyDescent="0.25">
      <c r="A22302" s="126" t="s">
        <v>11929</v>
      </c>
      <c r="B22302" t="s">
        <v>69</v>
      </c>
      <c r="C22302" s="126" t="s">
        <v>62</v>
      </c>
    </row>
    <row r="22303" spans="1:3" hidden="1" x14ac:dyDescent="0.25">
      <c r="A22303" s="126" t="s">
        <v>11930</v>
      </c>
      <c r="B22303" t="s">
        <v>69</v>
      </c>
      <c r="C22303" s="126" t="s">
        <v>62</v>
      </c>
    </row>
    <row r="22304" spans="1:3" hidden="1" x14ac:dyDescent="0.25">
      <c r="A22304" s="126" t="s">
        <v>11931</v>
      </c>
      <c r="B22304" t="s">
        <v>69</v>
      </c>
      <c r="C22304" s="126" t="s">
        <v>62</v>
      </c>
    </row>
    <row r="22305" spans="1:3" hidden="1" x14ac:dyDescent="0.25">
      <c r="A22305" s="126" t="s">
        <v>11932</v>
      </c>
      <c r="B22305" t="s">
        <v>69</v>
      </c>
      <c r="C22305" s="126" t="s">
        <v>62</v>
      </c>
    </row>
    <row r="22306" spans="1:3" hidden="1" x14ac:dyDescent="0.25">
      <c r="A22306" s="126" t="s">
        <v>11933</v>
      </c>
      <c r="B22306" t="s">
        <v>69</v>
      </c>
      <c r="C22306" s="126" t="s">
        <v>62</v>
      </c>
    </row>
    <row r="22307" spans="1:3" hidden="1" x14ac:dyDescent="0.25">
      <c r="A22307" s="126" t="s">
        <v>11934</v>
      </c>
      <c r="B22307" t="s">
        <v>69</v>
      </c>
      <c r="C22307" s="126" t="s">
        <v>62</v>
      </c>
    </row>
    <row r="22308" spans="1:3" hidden="1" x14ac:dyDescent="0.25">
      <c r="A22308" s="126" t="s">
        <v>11935</v>
      </c>
      <c r="B22308" t="s">
        <v>69</v>
      </c>
      <c r="C22308" s="126" t="s">
        <v>62</v>
      </c>
    </row>
    <row r="22309" spans="1:3" hidden="1" x14ac:dyDescent="0.25">
      <c r="A22309" s="126" t="s">
        <v>11936</v>
      </c>
      <c r="B22309" t="s">
        <v>69</v>
      </c>
      <c r="C22309" s="126" t="s">
        <v>62</v>
      </c>
    </row>
    <row r="22310" spans="1:3" hidden="1" x14ac:dyDescent="0.25">
      <c r="A22310" s="126" t="s">
        <v>11937</v>
      </c>
      <c r="B22310" t="s">
        <v>69</v>
      </c>
      <c r="C22310" s="126" t="s">
        <v>62</v>
      </c>
    </row>
    <row r="22311" spans="1:3" hidden="1" x14ac:dyDescent="0.25">
      <c r="A22311" s="126" t="s">
        <v>11938</v>
      </c>
      <c r="B22311" t="s">
        <v>69</v>
      </c>
      <c r="C22311" s="126" t="s">
        <v>62</v>
      </c>
    </row>
    <row r="22312" spans="1:3" hidden="1" x14ac:dyDescent="0.25">
      <c r="A22312" s="126" t="s">
        <v>11939</v>
      </c>
      <c r="B22312" t="s">
        <v>69</v>
      </c>
      <c r="C22312" s="126" t="s">
        <v>62</v>
      </c>
    </row>
    <row r="22313" spans="1:3" hidden="1" x14ac:dyDescent="0.25">
      <c r="A22313" s="126" t="s">
        <v>11940</v>
      </c>
      <c r="B22313" t="s">
        <v>69</v>
      </c>
      <c r="C22313" s="126" t="s">
        <v>62</v>
      </c>
    </row>
    <row r="22314" spans="1:3" hidden="1" x14ac:dyDescent="0.25">
      <c r="A22314" s="126" t="s">
        <v>11941</v>
      </c>
      <c r="B22314" t="s">
        <v>69</v>
      </c>
      <c r="C22314" s="126" t="s">
        <v>62</v>
      </c>
    </row>
    <row r="22315" spans="1:3" hidden="1" x14ac:dyDescent="0.25">
      <c r="A22315" s="126" t="s">
        <v>11942</v>
      </c>
      <c r="B22315" t="s">
        <v>69</v>
      </c>
      <c r="C22315" s="126" t="s">
        <v>62</v>
      </c>
    </row>
    <row r="22316" spans="1:3" hidden="1" x14ac:dyDescent="0.25">
      <c r="A22316" s="126" t="s">
        <v>11943</v>
      </c>
      <c r="B22316" t="s">
        <v>69</v>
      </c>
      <c r="C22316" s="126" t="s">
        <v>62</v>
      </c>
    </row>
    <row r="22317" spans="1:3" hidden="1" x14ac:dyDescent="0.25">
      <c r="A22317" s="126" t="s">
        <v>11944</v>
      </c>
      <c r="B22317" t="s">
        <v>69</v>
      </c>
      <c r="C22317" s="126" t="s">
        <v>62</v>
      </c>
    </row>
    <row r="22318" spans="1:3" hidden="1" x14ac:dyDescent="0.25">
      <c r="A22318" s="126" t="s">
        <v>11945</v>
      </c>
      <c r="B22318" t="s">
        <v>69</v>
      </c>
      <c r="C22318" s="126" t="s">
        <v>62</v>
      </c>
    </row>
    <row r="22319" spans="1:3" hidden="1" x14ac:dyDescent="0.25">
      <c r="A22319" s="126" t="s">
        <v>11946</v>
      </c>
      <c r="B22319" t="s">
        <v>69</v>
      </c>
      <c r="C22319" s="126" t="s">
        <v>62</v>
      </c>
    </row>
    <row r="22320" spans="1:3" hidden="1" x14ac:dyDescent="0.25">
      <c r="A22320" s="126" t="s">
        <v>11947</v>
      </c>
      <c r="B22320" t="s">
        <v>69</v>
      </c>
      <c r="C22320" s="126" t="s">
        <v>62</v>
      </c>
    </row>
    <row r="22321" spans="1:3" hidden="1" x14ac:dyDescent="0.25">
      <c r="A22321" s="126" t="s">
        <v>11948</v>
      </c>
      <c r="B22321" t="s">
        <v>69</v>
      </c>
      <c r="C22321" s="126" t="s">
        <v>62</v>
      </c>
    </row>
    <row r="22322" spans="1:3" hidden="1" x14ac:dyDescent="0.25">
      <c r="A22322" s="126" t="s">
        <v>11949</v>
      </c>
      <c r="B22322" t="s">
        <v>69</v>
      </c>
      <c r="C22322" s="126" t="s">
        <v>62</v>
      </c>
    </row>
    <row r="22323" spans="1:3" hidden="1" x14ac:dyDescent="0.25">
      <c r="A22323" s="126" t="s">
        <v>11950</v>
      </c>
      <c r="B22323" t="s">
        <v>69</v>
      </c>
      <c r="C22323" s="126" t="s">
        <v>62</v>
      </c>
    </row>
    <row r="22324" spans="1:3" hidden="1" x14ac:dyDescent="0.25">
      <c r="A22324" s="126" t="s">
        <v>11951</v>
      </c>
      <c r="B22324" t="s">
        <v>69</v>
      </c>
      <c r="C22324" s="126" t="s">
        <v>62</v>
      </c>
    </row>
    <row r="22325" spans="1:3" hidden="1" x14ac:dyDescent="0.25">
      <c r="A22325" s="126" t="s">
        <v>11952</v>
      </c>
      <c r="B22325" t="s">
        <v>69</v>
      </c>
      <c r="C22325" s="126" t="s">
        <v>62</v>
      </c>
    </row>
    <row r="22326" spans="1:3" hidden="1" x14ac:dyDescent="0.25">
      <c r="A22326" s="126" t="s">
        <v>11953</v>
      </c>
      <c r="B22326" t="s">
        <v>69</v>
      </c>
      <c r="C22326" s="126" t="s">
        <v>62</v>
      </c>
    </row>
    <row r="22327" spans="1:3" hidden="1" x14ac:dyDescent="0.25">
      <c r="A22327" s="126" t="s">
        <v>11954</v>
      </c>
      <c r="B22327" t="s">
        <v>69</v>
      </c>
      <c r="C22327" s="126" t="s">
        <v>62</v>
      </c>
    </row>
    <row r="22328" spans="1:3" hidden="1" x14ac:dyDescent="0.25">
      <c r="A22328" s="126" t="s">
        <v>11955</v>
      </c>
      <c r="B22328" t="s">
        <v>69</v>
      </c>
      <c r="C22328" s="126" t="s">
        <v>62</v>
      </c>
    </row>
    <row r="22329" spans="1:3" hidden="1" x14ac:dyDescent="0.25">
      <c r="A22329" s="126" t="s">
        <v>11956</v>
      </c>
      <c r="B22329" t="s">
        <v>69</v>
      </c>
      <c r="C22329" s="126" t="s">
        <v>62</v>
      </c>
    </row>
    <row r="22330" spans="1:3" hidden="1" x14ac:dyDescent="0.25">
      <c r="A22330" s="126" t="s">
        <v>11957</v>
      </c>
      <c r="B22330" t="s">
        <v>69</v>
      </c>
      <c r="C22330" s="126" t="s">
        <v>62</v>
      </c>
    </row>
    <row r="22331" spans="1:3" hidden="1" x14ac:dyDescent="0.25">
      <c r="A22331" s="126" t="s">
        <v>11958</v>
      </c>
      <c r="B22331" t="s">
        <v>69</v>
      </c>
      <c r="C22331" s="126" t="s">
        <v>62</v>
      </c>
    </row>
    <row r="22332" spans="1:3" hidden="1" x14ac:dyDescent="0.25">
      <c r="A22332" s="126" t="s">
        <v>11959</v>
      </c>
      <c r="B22332" t="s">
        <v>69</v>
      </c>
      <c r="C22332" s="126" t="s">
        <v>62</v>
      </c>
    </row>
    <row r="22333" spans="1:3" hidden="1" x14ac:dyDescent="0.25">
      <c r="A22333" s="126" t="s">
        <v>11960</v>
      </c>
      <c r="B22333" t="s">
        <v>69</v>
      </c>
      <c r="C22333" s="126" t="s">
        <v>62</v>
      </c>
    </row>
    <row r="22334" spans="1:3" hidden="1" x14ac:dyDescent="0.25">
      <c r="A22334" s="126" t="s">
        <v>11961</v>
      </c>
      <c r="B22334" t="s">
        <v>69</v>
      </c>
      <c r="C22334" s="126" t="s">
        <v>62</v>
      </c>
    </row>
    <row r="22335" spans="1:3" hidden="1" x14ac:dyDescent="0.25">
      <c r="A22335" s="126" t="s">
        <v>11962</v>
      </c>
      <c r="B22335" t="s">
        <v>69</v>
      </c>
      <c r="C22335" s="126" t="s">
        <v>62</v>
      </c>
    </row>
    <row r="22336" spans="1:3" hidden="1" x14ac:dyDescent="0.25">
      <c r="A22336" s="126" t="s">
        <v>11963</v>
      </c>
      <c r="B22336" t="s">
        <v>69</v>
      </c>
      <c r="C22336" s="126" t="s">
        <v>62</v>
      </c>
    </row>
    <row r="22337" spans="1:3" hidden="1" x14ac:dyDescent="0.25">
      <c r="A22337" s="126" t="s">
        <v>11964</v>
      </c>
      <c r="B22337" t="s">
        <v>69</v>
      </c>
      <c r="C22337" s="126" t="s">
        <v>62</v>
      </c>
    </row>
    <row r="22338" spans="1:3" hidden="1" x14ac:dyDescent="0.25">
      <c r="A22338" s="126" t="s">
        <v>11965</v>
      </c>
      <c r="B22338" t="s">
        <v>69</v>
      </c>
      <c r="C22338" s="126" t="s">
        <v>62</v>
      </c>
    </row>
    <row r="22339" spans="1:3" hidden="1" x14ac:dyDescent="0.25">
      <c r="A22339" s="126" t="s">
        <v>11966</v>
      </c>
      <c r="B22339" t="s">
        <v>69</v>
      </c>
      <c r="C22339" s="126" t="s">
        <v>62</v>
      </c>
    </row>
    <row r="22340" spans="1:3" hidden="1" x14ac:dyDescent="0.25">
      <c r="A22340" s="126" t="s">
        <v>11967</v>
      </c>
      <c r="B22340" t="s">
        <v>69</v>
      </c>
      <c r="C22340" s="126" t="s">
        <v>62</v>
      </c>
    </row>
    <row r="22341" spans="1:3" hidden="1" x14ac:dyDescent="0.25">
      <c r="A22341" s="126" t="s">
        <v>11968</v>
      </c>
      <c r="B22341" t="s">
        <v>69</v>
      </c>
      <c r="C22341" s="126" t="s">
        <v>62</v>
      </c>
    </row>
    <row r="22342" spans="1:3" hidden="1" x14ac:dyDescent="0.25">
      <c r="A22342" s="126" t="s">
        <v>11969</v>
      </c>
      <c r="B22342" t="s">
        <v>69</v>
      </c>
      <c r="C22342" s="126" t="s">
        <v>62</v>
      </c>
    </row>
    <row r="22343" spans="1:3" hidden="1" x14ac:dyDescent="0.25">
      <c r="A22343" s="126" t="s">
        <v>11970</v>
      </c>
      <c r="B22343" t="s">
        <v>69</v>
      </c>
      <c r="C22343" s="126" t="s">
        <v>62</v>
      </c>
    </row>
    <row r="22344" spans="1:3" hidden="1" x14ac:dyDescent="0.25">
      <c r="A22344" s="126" t="s">
        <v>11971</v>
      </c>
      <c r="B22344" t="s">
        <v>69</v>
      </c>
      <c r="C22344" s="126" t="s">
        <v>62</v>
      </c>
    </row>
    <row r="22345" spans="1:3" hidden="1" x14ac:dyDescent="0.25">
      <c r="A22345" s="126" t="s">
        <v>11972</v>
      </c>
      <c r="B22345" t="s">
        <v>69</v>
      </c>
      <c r="C22345" s="126" t="s">
        <v>62</v>
      </c>
    </row>
    <row r="22346" spans="1:3" hidden="1" x14ac:dyDescent="0.25">
      <c r="A22346" s="126" t="s">
        <v>11973</v>
      </c>
      <c r="B22346" t="s">
        <v>69</v>
      </c>
      <c r="C22346" s="126" t="s">
        <v>62</v>
      </c>
    </row>
    <row r="22347" spans="1:3" hidden="1" x14ac:dyDescent="0.25">
      <c r="A22347" s="126" t="s">
        <v>11974</v>
      </c>
      <c r="B22347" t="s">
        <v>69</v>
      </c>
      <c r="C22347" s="126" t="s">
        <v>62</v>
      </c>
    </row>
    <row r="22348" spans="1:3" hidden="1" x14ac:dyDescent="0.25">
      <c r="A22348" s="126" t="s">
        <v>11975</v>
      </c>
      <c r="B22348" t="s">
        <v>69</v>
      </c>
      <c r="C22348" s="126" t="s">
        <v>62</v>
      </c>
    </row>
    <row r="22349" spans="1:3" hidden="1" x14ac:dyDescent="0.25">
      <c r="A22349" s="126" t="s">
        <v>11975</v>
      </c>
      <c r="B22349" t="s">
        <v>69</v>
      </c>
      <c r="C22349" s="126" t="s">
        <v>62</v>
      </c>
    </row>
    <row r="22350" spans="1:3" hidden="1" x14ac:dyDescent="0.25">
      <c r="A22350" s="126" t="s">
        <v>11976</v>
      </c>
      <c r="B22350" t="s">
        <v>69</v>
      </c>
      <c r="C22350" s="126" t="s">
        <v>62</v>
      </c>
    </row>
    <row r="22351" spans="1:3" hidden="1" x14ac:dyDescent="0.25">
      <c r="A22351" s="126" t="s">
        <v>11976</v>
      </c>
      <c r="B22351" t="s">
        <v>69</v>
      </c>
      <c r="C22351" s="126" t="s">
        <v>62</v>
      </c>
    </row>
    <row r="22352" spans="1:3" hidden="1" x14ac:dyDescent="0.25">
      <c r="A22352" s="126" t="s">
        <v>11977</v>
      </c>
      <c r="B22352" t="s">
        <v>69</v>
      </c>
      <c r="C22352" s="126" t="s">
        <v>62</v>
      </c>
    </row>
    <row r="22353" spans="1:3" hidden="1" x14ac:dyDescent="0.25">
      <c r="A22353" s="126" t="s">
        <v>11978</v>
      </c>
      <c r="B22353" t="s">
        <v>69</v>
      </c>
      <c r="C22353" s="126" t="s">
        <v>62</v>
      </c>
    </row>
    <row r="22354" spans="1:3" hidden="1" x14ac:dyDescent="0.25">
      <c r="A22354" s="126" t="s">
        <v>11979</v>
      </c>
      <c r="B22354" t="s">
        <v>69</v>
      </c>
      <c r="C22354" s="126" t="s">
        <v>62</v>
      </c>
    </row>
    <row r="22355" spans="1:3" hidden="1" x14ac:dyDescent="0.25">
      <c r="A22355" s="126" t="s">
        <v>11980</v>
      </c>
      <c r="B22355" t="s">
        <v>69</v>
      </c>
      <c r="C22355" s="126" t="s">
        <v>62</v>
      </c>
    </row>
    <row r="22356" spans="1:3" hidden="1" x14ac:dyDescent="0.25">
      <c r="A22356" s="126" t="s">
        <v>11981</v>
      </c>
      <c r="B22356" t="s">
        <v>69</v>
      </c>
      <c r="C22356" s="126" t="s">
        <v>62</v>
      </c>
    </row>
    <row r="22357" spans="1:3" hidden="1" x14ac:dyDescent="0.25">
      <c r="A22357" s="126" t="s">
        <v>11982</v>
      </c>
      <c r="B22357" t="s">
        <v>69</v>
      </c>
      <c r="C22357" s="126" t="s">
        <v>62</v>
      </c>
    </row>
    <row r="22358" spans="1:3" hidden="1" x14ac:dyDescent="0.25">
      <c r="A22358" s="126" t="s">
        <v>11983</v>
      </c>
      <c r="B22358" t="s">
        <v>69</v>
      </c>
      <c r="C22358" s="126" t="s">
        <v>62</v>
      </c>
    </row>
    <row r="22359" spans="1:3" hidden="1" x14ac:dyDescent="0.25">
      <c r="A22359" s="126" t="s">
        <v>11984</v>
      </c>
      <c r="B22359" t="s">
        <v>69</v>
      </c>
      <c r="C22359" s="126" t="s">
        <v>62</v>
      </c>
    </row>
    <row r="22360" spans="1:3" hidden="1" x14ac:dyDescent="0.25">
      <c r="A22360" s="126" t="s">
        <v>11985</v>
      </c>
      <c r="B22360" t="s">
        <v>69</v>
      </c>
      <c r="C22360" s="126" t="s">
        <v>62</v>
      </c>
    </row>
    <row r="22361" spans="1:3" hidden="1" x14ac:dyDescent="0.25">
      <c r="A22361" s="126" t="s">
        <v>11986</v>
      </c>
      <c r="B22361" t="s">
        <v>69</v>
      </c>
      <c r="C22361" s="126" t="s">
        <v>62</v>
      </c>
    </row>
    <row r="22362" spans="1:3" hidden="1" x14ac:dyDescent="0.25">
      <c r="A22362" s="126" t="s">
        <v>11987</v>
      </c>
      <c r="B22362" t="s">
        <v>69</v>
      </c>
      <c r="C22362" s="126" t="s">
        <v>62</v>
      </c>
    </row>
    <row r="22363" spans="1:3" hidden="1" x14ac:dyDescent="0.25">
      <c r="A22363" s="126" t="s">
        <v>11987</v>
      </c>
      <c r="B22363" t="s">
        <v>69</v>
      </c>
      <c r="C22363" s="126" t="s">
        <v>62</v>
      </c>
    </row>
    <row r="22364" spans="1:3" hidden="1" x14ac:dyDescent="0.25">
      <c r="A22364" s="126" t="s">
        <v>11988</v>
      </c>
      <c r="B22364" t="s">
        <v>69</v>
      </c>
      <c r="C22364" s="126" t="s">
        <v>62</v>
      </c>
    </row>
    <row r="22365" spans="1:3" hidden="1" x14ac:dyDescent="0.25">
      <c r="A22365" s="126" t="s">
        <v>11989</v>
      </c>
      <c r="B22365" t="s">
        <v>69</v>
      </c>
      <c r="C22365" s="126" t="s">
        <v>62</v>
      </c>
    </row>
    <row r="22366" spans="1:3" hidden="1" x14ac:dyDescent="0.25">
      <c r="A22366" s="126" t="s">
        <v>11990</v>
      </c>
      <c r="B22366" t="s">
        <v>69</v>
      </c>
      <c r="C22366" s="126" t="s">
        <v>62</v>
      </c>
    </row>
    <row r="22367" spans="1:3" hidden="1" x14ac:dyDescent="0.25">
      <c r="A22367" s="126" t="s">
        <v>11991</v>
      </c>
      <c r="B22367" t="s">
        <v>69</v>
      </c>
      <c r="C22367" s="126" t="s">
        <v>62</v>
      </c>
    </row>
    <row r="22368" spans="1:3" hidden="1" x14ac:dyDescent="0.25">
      <c r="A22368" s="126" t="s">
        <v>11992</v>
      </c>
      <c r="B22368" t="s">
        <v>69</v>
      </c>
      <c r="C22368" s="126" t="s">
        <v>62</v>
      </c>
    </row>
    <row r="22369" spans="1:3" hidden="1" x14ac:dyDescent="0.25">
      <c r="A22369" s="126" t="s">
        <v>11993</v>
      </c>
      <c r="B22369" t="s">
        <v>69</v>
      </c>
      <c r="C22369" s="126" t="s">
        <v>62</v>
      </c>
    </row>
    <row r="22370" spans="1:3" hidden="1" x14ac:dyDescent="0.25">
      <c r="A22370" s="126" t="s">
        <v>11994</v>
      </c>
      <c r="B22370" t="s">
        <v>69</v>
      </c>
      <c r="C22370" s="126" t="s">
        <v>62</v>
      </c>
    </row>
    <row r="22371" spans="1:3" hidden="1" x14ac:dyDescent="0.25">
      <c r="A22371" s="126" t="s">
        <v>11995</v>
      </c>
      <c r="B22371" t="s">
        <v>69</v>
      </c>
      <c r="C22371" s="126" t="s">
        <v>62</v>
      </c>
    </row>
    <row r="22372" spans="1:3" hidden="1" x14ac:dyDescent="0.25">
      <c r="A22372" s="126" t="s">
        <v>11996</v>
      </c>
      <c r="B22372" t="s">
        <v>69</v>
      </c>
      <c r="C22372" s="126" t="s">
        <v>62</v>
      </c>
    </row>
    <row r="22373" spans="1:3" hidden="1" x14ac:dyDescent="0.25">
      <c r="A22373" s="126" t="s">
        <v>11997</v>
      </c>
      <c r="B22373" t="s">
        <v>69</v>
      </c>
      <c r="C22373" s="126" t="s">
        <v>62</v>
      </c>
    </row>
    <row r="22374" spans="1:3" hidden="1" x14ac:dyDescent="0.25">
      <c r="A22374" s="126" t="s">
        <v>11998</v>
      </c>
      <c r="B22374" t="s">
        <v>69</v>
      </c>
      <c r="C22374" s="126" t="s">
        <v>62</v>
      </c>
    </row>
    <row r="22375" spans="1:3" hidden="1" x14ac:dyDescent="0.25">
      <c r="A22375" s="126" t="s">
        <v>11999</v>
      </c>
      <c r="B22375" t="s">
        <v>69</v>
      </c>
      <c r="C22375" s="126" t="s">
        <v>62</v>
      </c>
    </row>
    <row r="22376" spans="1:3" hidden="1" x14ac:dyDescent="0.25">
      <c r="A22376" s="126" t="s">
        <v>12000</v>
      </c>
      <c r="B22376" t="s">
        <v>69</v>
      </c>
      <c r="C22376" s="126" t="s">
        <v>62</v>
      </c>
    </row>
    <row r="22377" spans="1:3" hidden="1" x14ac:dyDescent="0.25">
      <c r="A22377" s="126" t="s">
        <v>12001</v>
      </c>
      <c r="B22377" t="s">
        <v>69</v>
      </c>
      <c r="C22377" s="126" t="s">
        <v>62</v>
      </c>
    </row>
    <row r="22378" spans="1:3" hidden="1" x14ac:dyDescent="0.25">
      <c r="A22378" s="126" t="s">
        <v>12002</v>
      </c>
      <c r="B22378" t="s">
        <v>69</v>
      </c>
      <c r="C22378" s="126" t="s">
        <v>62</v>
      </c>
    </row>
    <row r="22379" spans="1:3" hidden="1" x14ac:dyDescent="0.25">
      <c r="A22379" s="126" t="s">
        <v>12003</v>
      </c>
      <c r="B22379" t="s">
        <v>69</v>
      </c>
      <c r="C22379" s="126" t="s">
        <v>62</v>
      </c>
    </row>
    <row r="22380" spans="1:3" hidden="1" x14ac:dyDescent="0.25">
      <c r="A22380" s="126" t="s">
        <v>12004</v>
      </c>
      <c r="B22380" t="s">
        <v>69</v>
      </c>
      <c r="C22380" s="126" t="s">
        <v>62</v>
      </c>
    </row>
    <row r="22381" spans="1:3" hidden="1" x14ac:dyDescent="0.25">
      <c r="A22381" s="126" t="s">
        <v>12005</v>
      </c>
      <c r="B22381" t="s">
        <v>69</v>
      </c>
      <c r="C22381" s="126" t="s">
        <v>62</v>
      </c>
    </row>
    <row r="22382" spans="1:3" hidden="1" x14ac:dyDescent="0.25">
      <c r="A22382" s="126" t="s">
        <v>12006</v>
      </c>
      <c r="B22382" t="s">
        <v>69</v>
      </c>
      <c r="C22382" s="126" t="s">
        <v>62</v>
      </c>
    </row>
    <row r="22383" spans="1:3" hidden="1" x14ac:dyDescent="0.25">
      <c r="A22383" s="126" t="s">
        <v>12007</v>
      </c>
      <c r="B22383" t="s">
        <v>69</v>
      </c>
      <c r="C22383" s="126" t="s">
        <v>62</v>
      </c>
    </row>
    <row r="22384" spans="1:3" hidden="1" x14ac:dyDescent="0.25">
      <c r="A22384" s="126" t="s">
        <v>12008</v>
      </c>
      <c r="B22384" t="s">
        <v>69</v>
      </c>
      <c r="C22384" s="126" t="s">
        <v>62</v>
      </c>
    </row>
    <row r="22385" spans="1:3" hidden="1" x14ac:dyDescent="0.25">
      <c r="A22385" s="126" t="s">
        <v>12009</v>
      </c>
      <c r="B22385" t="s">
        <v>69</v>
      </c>
      <c r="C22385" s="126" t="s">
        <v>62</v>
      </c>
    </row>
    <row r="22386" spans="1:3" hidden="1" x14ac:dyDescent="0.25">
      <c r="A22386" s="126" t="s">
        <v>12010</v>
      </c>
      <c r="B22386" t="s">
        <v>69</v>
      </c>
      <c r="C22386" s="126" t="s">
        <v>62</v>
      </c>
    </row>
    <row r="22387" spans="1:3" hidden="1" x14ac:dyDescent="0.25">
      <c r="A22387" s="126" t="s">
        <v>12011</v>
      </c>
      <c r="B22387" t="s">
        <v>69</v>
      </c>
      <c r="C22387" s="126" t="s">
        <v>62</v>
      </c>
    </row>
    <row r="22388" spans="1:3" hidden="1" x14ac:dyDescent="0.25">
      <c r="A22388" s="126" t="s">
        <v>12012</v>
      </c>
      <c r="B22388" t="s">
        <v>69</v>
      </c>
      <c r="C22388" s="126" t="s">
        <v>62</v>
      </c>
    </row>
    <row r="22389" spans="1:3" hidden="1" x14ac:dyDescent="0.25">
      <c r="A22389" s="126" t="s">
        <v>12013</v>
      </c>
      <c r="B22389" t="s">
        <v>69</v>
      </c>
      <c r="C22389" s="126" t="s">
        <v>62</v>
      </c>
    </row>
    <row r="22390" spans="1:3" hidden="1" x14ac:dyDescent="0.25">
      <c r="A22390" s="126" t="s">
        <v>12014</v>
      </c>
      <c r="B22390" t="s">
        <v>69</v>
      </c>
      <c r="C22390" s="126" t="s">
        <v>62</v>
      </c>
    </row>
    <row r="22391" spans="1:3" hidden="1" x14ac:dyDescent="0.25">
      <c r="A22391" s="126" t="s">
        <v>12015</v>
      </c>
      <c r="B22391" t="s">
        <v>69</v>
      </c>
      <c r="C22391" s="126" t="s">
        <v>62</v>
      </c>
    </row>
    <row r="22392" spans="1:3" hidden="1" x14ac:dyDescent="0.25">
      <c r="A22392" s="126" t="s">
        <v>12016</v>
      </c>
      <c r="B22392" t="s">
        <v>69</v>
      </c>
      <c r="C22392" s="126" t="s">
        <v>62</v>
      </c>
    </row>
    <row r="22393" spans="1:3" hidden="1" x14ac:dyDescent="0.25">
      <c r="A22393" s="126" t="s">
        <v>12017</v>
      </c>
      <c r="B22393" t="s">
        <v>69</v>
      </c>
      <c r="C22393" s="126" t="s">
        <v>62</v>
      </c>
    </row>
    <row r="22394" spans="1:3" hidden="1" x14ac:dyDescent="0.25">
      <c r="A22394" s="126" t="s">
        <v>12018</v>
      </c>
      <c r="B22394" t="s">
        <v>69</v>
      </c>
      <c r="C22394" s="126" t="s">
        <v>62</v>
      </c>
    </row>
    <row r="22395" spans="1:3" hidden="1" x14ac:dyDescent="0.25">
      <c r="A22395" s="126" t="s">
        <v>12019</v>
      </c>
      <c r="B22395" t="s">
        <v>69</v>
      </c>
      <c r="C22395" s="126" t="s">
        <v>62</v>
      </c>
    </row>
    <row r="22396" spans="1:3" hidden="1" x14ac:dyDescent="0.25">
      <c r="A22396" s="126" t="s">
        <v>12020</v>
      </c>
      <c r="B22396" t="s">
        <v>69</v>
      </c>
      <c r="C22396" s="126" t="s">
        <v>62</v>
      </c>
    </row>
    <row r="22397" spans="1:3" hidden="1" x14ac:dyDescent="0.25">
      <c r="A22397" s="126" t="s">
        <v>12021</v>
      </c>
      <c r="B22397" t="s">
        <v>69</v>
      </c>
      <c r="C22397" s="126" t="s">
        <v>62</v>
      </c>
    </row>
    <row r="22398" spans="1:3" hidden="1" x14ac:dyDescent="0.25">
      <c r="A22398" s="126" t="s">
        <v>12022</v>
      </c>
      <c r="B22398" t="s">
        <v>69</v>
      </c>
      <c r="C22398" s="126" t="s">
        <v>62</v>
      </c>
    </row>
    <row r="22399" spans="1:3" hidden="1" x14ac:dyDescent="0.25">
      <c r="A22399" s="126" t="s">
        <v>12023</v>
      </c>
      <c r="B22399" t="s">
        <v>69</v>
      </c>
      <c r="C22399" s="126" t="s">
        <v>62</v>
      </c>
    </row>
    <row r="22400" spans="1:3" hidden="1" x14ac:dyDescent="0.25">
      <c r="A22400" s="126" t="s">
        <v>12024</v>
      </c>
      <c r="B22400" t="s">
        <v>69</v>
      </c>
      <c r="C22400" s="126" t="s">
        <v>62</v>
      </c>
    </row>
    <row r="22401" spans="1:3" hidden="1" x14ac:dyDescent="0.25">
      <c r="A22401" s="126" t="s">
        <v>12025</v>
      </c>
      <c r="B22401" t="s">
        <v>69</v>
      </c>
      <c r="C22401" s="126" t="s">
        <v>62</v>
      </c>
    </row>
    <row r="22402" spans="1:3" hidden="1" x14ac:dyDescent="0.25">
      <c r="A22402" s="126" t="s">
        <v>12026</v>
      </c>
      <c r="B22402" t="s">
        <v>69</v>
      </c>
      <c r="C22402" s="126" t="s">
        <v>62</v>
      </c>
    </row>
    <row r="22403" spans="1:3" hidden="1" x14ac:dyDescent="0.25">
      <c r="A22403" s="126" t="s">
        <v>12027</v>
      </c>
      <c r="B22403" t="s">
        <v>69</v>
      </c>
      <c r="C22403" s="126" t="s">
        <v>62</v>
      </c>
    </row>
    <row r="22404" spans="1:3" hidden="1" x14ac:dyDescent="0.25">
      <c r="A22404" s="126" t="s">
        <v>12028</v>
      </c>
      <c r="B22404" t="s">
        <v>69</v>
      </c>
      <c r="C22404" s="126" t="s">
        <v>62</v>
      </c>
    </row>
    <row r="22405" spans="1:3" hidden="1" x14ac:dyDescent="0.25">
      <c r="A22405" s="126" t="s">
        <v>12029</v>
      </c>
      <c r="B22405" t="s">
        <v>69</v>
      </c>
      <c r="C22405" s="126" t="s">
        <v>62</v>
      </c>
    </row>
    <row r="22406" spans="1:3" hidden="1" x14ac:dyDescent="0.25">
      <c r="A22406" s="126" t="s">
        <v>12030</v>
      </c>
      <c r="B22406" t="s">
        <v>69</v>
      </c>
      <c r="C22406" s="126" t="s">
        <v>62</v>
      </c>
    </row>
    <row r="22407" spans="1:3" hidden="1" x14ac:dyDescent="0.25">
      <c r="A22407" s="126" t="s">
        <v>12031</v>
      </c>
      <c r="B22407" t="s">
        <v>69</v>
      </c>
      <c r="C22407" s="126" t="s">
        <v>62</v>
      </c>
    </row>
    <row r="22408" spans="1:3" hidden="1" x14ac:dyDescent="0.25">
      <c r="A22408" s="126" t="s">
        <v>12032</v>
      </c>
      <c r="B22408" t="s">
        <v>69</v>
      </c>
      <c r="C22408" s="126" t="s">
        <v>62</v>
      </c>
    </row>
    <row r="22409" spans="1:3" hidden="1" x14ac:dyDescent="0.25">
      <c r="A22409" s="126" t="s">
        <v>12033</v>
      </c>
      <c r="B22409" t="s">
        <v>69</v>
      </c>
      <c r="C22409" s="126" t="s">
        <v>62</v>
      </c>
    </row>
    <row r="22410" spans="1:3" hidden="1" x14ac:dyDescent="0.25">
      <c r="A22410" s="126" t="s">
        <v>12034</v>
      </c>
      <c r="B22410" t="s">
        <v>69</v>
      </c>
      <c r="C22410" s="126" t="s">
        <v>62</v>
      </c>
    </row>
    <row r="22411" spans="1:3" hidden="1" x14ac:dyDescent="0.25">
      <c r="A22411" s="126" t="s">
        <v>12035</v>
      </c>
      <c r="B22411" t="s">
        <v>69</v>
      </c>
      <c r="C22411" s="126" t="s">
        <v>62</v>
      </c>
    </row>
    <row r="22412" spans="1:3" hidden="1" x14ac:dyDescent="0.25">
      <c r="A22412" s="126" t="s">
        <v>12036</v>
      </c>
      <c r="B22412" t="s">
        <v>69</v>
      </c>
      <c r="C22412" s="126" t="s">
        <v>62</v>
      </c>
    </row>
    <row r="22413" spans="1:3" hidden="1" x14ac:dyDescent="0.25">
      <c r="A22413" s="126" t="s">
        <v>12036</v>
      </c>
      <c r="B22413" t="s">
        <v>69</v>
      </c>
      <c r="C22413" s="126" t="s">
        <v>62</v>
      </c>
    </row>
    <row r="22414" spans="1:3" hidden="1" x14ac:dyDescent="0.25">
      <c r="A22414" s="126" t="s">
        <v>12037</v>
      </c>
      <c r="B22414" t="s">
        <v>69</v>
      </c>
      <c r="C22414" s="126" t="s">
        <v>62</v>
      </c>
    </row>
    <row r="22415" spans="1:3" hidden="1" x14ac:dyDescent="0.25">
      <c r="A22415" s="126" t="s">
        <v>12038</v>
      </c>
      <c r="B22415" t="s">
        <v>69</v>
      </c>
      <c r="C22415" s="126" t="s">
        <v>62</v>
      </c>
    </row>
    <row r="22416" spans="1:3" hidden="1" x14ac:dyDescent="0.25">
      <c r="A22416" s="126" t="s">
        <v>12039</v>
      </c>
      <c r="B22416" t="s">
        <v>69</v>
      </c>
      <c r="C22416" s="126" t="s">
        <v>62</v>
      </c>
    </row>
    <row r="22417" spans="1:3" hidden="1" x14ac:dyDescent="0.25">
      <c r="A22417" s="126" t="s">
        <v>12040</v>
      </c>
      <c r="B22417" t="s">
        <v>69</v>
      </c>
      <c r="C22417" s="126" t="s">
        <v>62</v>
      </c>
    </row>
    <row r="22418" spans="1:3" hidden="1" x14ac:dyDescent="0.25">
      <c r="A22418" s="126" t="s">
        <v>12041</v>
      </c>
      <c r="B22418" t="s">
        <v>69</v>
      </c>
      <c r="C22418" s="126" t="s">
        <v>62</v>
      </c>
    </row>
    <row r="22419" spans="1:3" hidden="1" x14ac:dyDescent="0.25">
      <c r="A22419" s="126" t="s">
        <v>12042</v>
      </c>
      <c r="B22419" t="s">
        <v>69</v>
      </c>
      <c r="C22419" s="126" t="s">
        <v>62</v>
      </c>
    </row>
    <row r="22420" spans="1:3" hidden="1" x14ac:dyDescent="0.25">
      <c r="A22420" s="126" t="s">
        <v>12043</v>
      </c>
      <c r="B22420" t="s">
        <v>69</v>
      </c>
      <c r="C22420" s="126" t="s">
        <v>62</v>
      </c>
    </row>
    <row r="22421" spans="1:3" hidden="1" x14ac:dyDescent="0.25">
      <c r="A22421" s="126" t="s">
        <v>12044</v>
      </c>
      <c r="B22421" t="s">
        <v>69</v>
      </c>
      <c r="C22421" s="126" t="s">
        <v>62</v>
      </c>
    </row>
    <row r="22422" spans="1:3" hidden="1" x14ac:dyDescent="0.25">
      <c r="A22422" s="126" t="s">
        <v>12045</v>
      </c>
      <c r="B22422" t="s">
        <v>69</v>
      </c>
      <c r="C22422" s="126" t="s">
        <v>62</v>
      </c>
    </row>
    <row r="22423" spans="1:3" hidden="1" x14ac:dyDescent="0.25">
      <c r="A22423" s="126" t="s">
        <v>12046</v>
      </c>
      <c r="B22423" t="s">
        <v>69</v>
      </c>
      <c r="C22423" s="126" t="s">
        <v>62</v>
      </c>
    </row>
    <row r="22424" spans="1:3" hidden="1" x14ac:dyDescent="0.25">
      <c r="A22424" s="126" t="s">
        <v>12047</v>
      </c>
      <c r="B22424" t="s">
        <v>69</v>
      </c>
      <c r="C22424" s="126" t="s">
        <v>62</v>
      </c>
    </row>
    <row r="22425" spans="1:3" hidden="1" x14ac:dyDescent="0.25">
      <c r="A22425" s="126" t="s">
        <v>12048</v>
      </c>
      <c r="B22425" t="s">
        <v>69</v>
      </c>
      <c r="C22425" s="126" t="s">
        <v>62</v>
      </c>
    </row>
    <row r="22426" spans="1:3" hidden="1" x14ac:dyDescent="0.25">
      <c r="A22426" s="126" t="s">
        <v>12049</v>
      </c>
      <c r="B22426" t="s">
        <v>69</v>
      </c>
      <c r="C22426" s="126" t="s">
        <v>62</v>
      </c>
    </row>
    <row r="22427" spans="1:3" hidden="1" x14ac:dyDescent="0.25">
      <c r="A22427" s="126" t="s">
        <v>12050</v>
      </c>
      <c r="B22427" t="s">
        <v>69</v>
      </c>
      <c r="C22427" s="126" t="s">
        <v>62</v>
      </c>
    </row>
    <row r="22428" spans="1:3" hidden="1" x14ac:dyDescent="0.25">
      <c r="A22428" s="126" t="s">
        <v>12051</v>
      </c>
      <c r="B22428" t="s">
        <v>69</v>
      </c>
      <c r="C22428" s="126" t="s">
        <v>62</v>
      </c>
    </row>
    <row r="22429" spans="1:3" hidden="1" x14ac:dyDescent="0.25">
      <c r="A22429" s="126" t="s">
        <v>12052</v>
      </c>
      <c r="B22429" t="s">
        <v>69</v>
      </c>
      <c r="C22429" s="126" t="s">
        <v>62</v>
      </c>
    </row>
    <row r="22430" spans="1:3" hidden="1" x14ac:dyDescent="0.25">
      <c r="A22430" s="126" t="s">
        <v>12053</v>
      </c>
      <c r="B22430" t="s">
        <v>69</v>
      </c>
      <c r="C22430" s="126" t="s">
        <v>62</v>
      </c>
    </row>
    <row r="22431" spans="1:3" hidden="1" x14ac:dyDescent="0.25">
      <c r="A22431" s="126" t="s">
        <v>12054</v>
      </c>
      <c r="B22431" t="s">
        <v>69</v>
      </c>
      <c r="C22431" s="126" t="s">
        <v>62</v>
      </c>
    </row>
    <row r="22432" spans="1:3" hidden="1" x14ac:dyDescent="0.25">
      <c r="A22432" s="126" t="s">
        <v>12055</v>
      </c>
      <c r="B22432" t="s">
        <v>69</v>
      </c>
      <c r="C22432" s="126" t="s">
        <v>62</v>
      </c>
    </row>
    <row r="22433" spans="1:3" hidden="1" x14ac:dyDescent="0.25">
      <c r="A22433" s="126" t="s">
        <v>12056</v>
      </c>
      <c r="B22433" t="s">
        <v>69</v>
      </c>
      <c r="C22433" s="126" t="s">
        <v>62</v>
      </c>
    </row>
    <row r="22434" spans="1:3" hidden="1" x14ac:dyDescent="0.25">
      <c r="A22434" s="126" t="s">
        <v>12057</v>
      </c>
      <c r="B22434" t="s">
        <v>69</v>
      </c>
      <c r="C22434" s="126" t="s">
        <v>62</v>
      </c>
    </row>
    <row r="22435" spans="1:3" hidden="1" x14ac:dyDescent="0.25">
      <c r="A22435" s="126" t="s">
        <v>12058</v>
      </c>
      <c r="B22435" t="s">
        <v>69</v>
      </c>
      <c r="C22435" s="126" t="s">
        <v>62</v>
      </c>
    </row>
    <row r="22436" spans="1:3" hidden="1" x14ac:dyDescent="0.25">
      <c r="A22436" s="126" t="s">
        <v>12059</v>
      </c>
      <c r="B22436" t="s">
        <v>69</v>
      </c>
      <c r="C22436" s="126" t="s">
        <v>62</v>
      </c>
    </row>
    <row r="22437" spans="1:3" hidden="1" x14ac:dyDescent="0.25">
      <c r="A22437" s="126" t="s">
        <v>12060</v>
      </c>
      <c r="B22437" t="s">
        <v>69</v>
      </c>
      <c r="C22437" s="126" t="s">
        <v>62</v>
      </c>
    </row>
    <row r="22438" spans="1:3" hidden="1" x14ac:dyDescent="0.25">
      <c r="A22438" s="126" t="s">
        <v>12061</v>
      </c>
      <c r="B22438" t="s">
        <v>69</v>
      </c>
      <c r="C22438" s="126" t="s">
        <v>62</v>
      </c>
    </row>
    <row r="22439" spans="1:3" hidden="1" x14ac:dyDescent="0.25">
      <c r="A22439" s="126" t="s">
        <v>12062</v>
      </c>
      <c r="B22439" t="s">
        <v>69</v>
      </c>
      <c r="C22439" s="126" t="s">
        <v>62</v>
      </c>
    </row>
    <row r="22440" spans="1:3" hidden="1" x14ac:dyDescent="0.25">
      <c r="A22440" s="126" t="s">
        <v>12063</v>
      </c>
      <c r="B22440" t="s">
        <v>69</v>
      </c>
      <c r="C22440" s="126" t="s">
        <v>62</v>
      </c>
    </row>
    <row r="22441" spans="1:3" hidden="1" x14ac:dyDescent="0.25">
      <c r="A22441" s="126" t="s">
        <v>12064</v>
      </c>
      <c r="B22441" t="s">
        <v>69</v>
      </c>
      <c r="C22441" s="126" t="s">
        <v>62</v>
      </c>
    </row>
    <row r="22442" spans="1:3" hidden="1" x14ac:dyDescent="0.25">
      <c r="A22442" s="126" t="s">
        <v>12065</v>
      </c>
      <c r="B22442" t="s">
        <v>69</v>
      </c>
      <c r="C22442" s="126" t="s">
        <v>62</v>
      </c>
    </row>
    <row r="22443" spans="1:3" hidden="1" x14ac:dyDescent="0.25">
      <c r="A22443" s="126" t="s">
        <v>12066</v>
      </c>
      <c r="B22443" t="s">
        <v>69</v>
      </c>
      <c r="C22443" s="126" t="s">
        <v>62</v>
      </c>
    </row>
    <row r="22444" spans="1:3" hidden="1" x14ac:dyDescent="0.25">
      <c r="A22444" s="126" t="s">
        <v>12067</v>
      </c>
      <c r="B22444" t="s">
        <v>69</v>
      </c>
      <c r="C22444" s="126" t="s">
        <v>62</v>
      </c>
    </row>
    <row r="22445" spans="1:3" hidden="1" x14ac:dyDescent="0.25">
      <c r="A22445" s="126" t="s">
        <v>12068</v>
      </c>
      <c r="B22445" t="s">
        <v>69</v>
      </c>
      <c r="C22445" s="126" t="s">
        <v>62</v>
      </c>
    </row>
    <row r="22446" spans="1:3" hidden="1" x14ac:dyDescent="0.25">
      <c r="A22446" s="126" t="s">
        <v>12069</v>
      </c>
      <c r="B22446" t="s">
        <v>69</v>
      </c>
      <c r="C22446" s="126" t="s">
        <v>62</v>
      </c>
    </row>
    <row r="22447" spans="1:3" hidden="1" x14ac:dyDescent="0.25">
      <c r="A22447" s="126" t="s">
        <v>12070</v>
      </c>
      <c r="B22447" t="s">
        <v>69</v>
      </c>
      <c r="C22447" s="126" t="s">
        <v>62</v>
      </c>
    </row>
    <row r="22448" spans="1:3" hidden="1" x14ac:dyDescent="0.25">
      <c r="A22448" s="126" t="s">
        <v>12071</v>
      </c>
      <c r="B22448" t="s">
        <v>69</v>
      </c>
      <c r="C22448" s="126" t="s">
        <v>62</v>
      </c>
    </row>
    <row r="22449" spans="1:3" hidden="1" x14ac:dyDescent="0.25">
      <c r="A22449" s="126" t="s">
        <v>12072</v>
      </c>
      <c r="B22449" t="s">
        <v>69</v>
      </c>
      <c r="C22449" s="126" t="s">
        <v>62</v>
      </c>
    </row>
    <row r="22450" spans="1:3" hidden="1" x14ac:dyDescent="0.25">
      <c r="A22450" s="126" t="s">
        <v>12073</v>
      </c>
      <c r="B22450" t="s">
        <v>69</v>
      </c>
      <c r="C22450" s="126" t="s">
        <v>62</v>
      </c>
    </row>
    <row r="22451" spans="1:3" hidden="1" x14ac:dyDescent="0.25">
      <c r="A22451" s="126" t="s">
        <v>12074</v>
      </c>
      <c r="B22451" t="s">
        <v>69</v>
      </c>
      <c r="C22451" s="126" t="s">
        <v>62</v>
      </c>
    </row>
    <row r="22452" spans="1:3" hidden="1" x14ac:dyDescent="0.25">
      <c r="A22452" s="126" t="s">
        <v>12075</v>
      </c>
      <c r="B22452" t="s">
        <v>69</v>
      </c>
      <c r="C22452" s="126" t="s">
        <v>62</v>
      </c>
    </row>
    <row r="22453" spans="1:3" hidden="1" x14ac:dyDescent="0.25">
      <c r="A22453" s="126" t="s">
        <v>12076</v>
      </c>
      <c r="B22453" t="s">
        <v>69</v>
      </c>
      <c r="C22453" s="126" t="s">
        <v>62</v>
      </c>
    </row>
    <row r="22454" spans="1:3" hidden="1" x14ac:dyDescent="0.25">
      <c r="A22454" s="126" t="s">
        <v>12077</v>
      </c>
      <c r="B22454" t="s">
        <v>69</v>
      </c>
      <c r="C22454" s="126" t="s">
        <v>62</v>
      </c>
    </row>
    <row r="22455" spans="1:3" hidden="1" x14ac:dyDescent="0.25">
      <c r="A22455" s="126" t="s">
        <v>12078</v>
      </c>
      <c r="B22455" t="s">
        <v>69</v>
      </c>
      <c r="C22455" s="126" t="s">
        <v>62</v>
      </c>
    </row>
    <row r="22456" spans="1:3" hidden="1" x14ac:dyDescent="0.25">
      <c r="A22456" s="126" t="s">
        <v>12079</v>
      </c>
      <c r="B22456" t="s">
        <v>69</v>
      </c>
      <c r="C22456" s="126" t="s">
        <v>62</v>
      </c>
    </row>
    <row r="22457" spans="1:3" hidden="1" x14ac:dyDescent="0.25">
      <c r="A22457" s="126" t="s">
        <v>12080</v>
      </c>
      <c r="B22457" t="s">
        <v>69</v>
      </c>
      <c r="C22457" s="126" t="s">
        <v>62</v>
      </c>
    </row>
    <row r="22458" spans="1:3" hidden="1" x14ac:dyDescent="0.25">
      <c r="A22458" s="126" t="s">
        <v>12081</v>
      </c>
      <c r="B22458" t="s">
        <v>69</v>
      </c>
      <c r="C22458" s="126" t="s">
        <v>62</v>
      </c>
    </row>
    <row r="22459" spans="1:3" hidden="1" x14ac:dyDescent="0.25">
      <c r="A22459" s="126" t="s">
        <v>12082</v>
      </c>
      <c r="B22459" t="s">
        <v>69</v>
      </c>
      <c r="C22459" s="126" t="s">
        <v>62</v>
      </c>
    </row>
    <row r="22460" spans="1:3" hidden="1" x14ac:dyDescent="0.25">
      <c r="A22460" s="126" t="s">
        <v>12083</v>
      </c>
      <c r="B22460" t="s">
        <v>69</v>
      </c>
      <c r="C22460" s="126" t="s">
        <v>62</v>
      </c>
    </row>
    <row r="22461" spans="1:3" hidden="1" x14ac:dyDescent="0.25">
      <c r="A22461" s="126" t="s">
        <v>12084</v>
      </c>
      <c r="B22461" t="s">
        <v>69</v>
      </c>
      <c r="C22461" s="126" t="s">
        <v>62</v>
      </c>
    </row>
    <row r="22462" spans="1:3" hidden="1" x14ac:dyDescent="0.25">
      <c r="A22462" s="126" t="s">
        <v>12085</v>
      </c>
      <c r="B22462" t="s">
        <v>69</v>
      </c>
      <c r="C22462" s="126" t="s">
        <v>62</v>
      </c>
    </row>
    <row r="22463" spans="1:3" hidden="1" x14ac:dyDescent="0.25">
      <c r="A22463" s="126" t="s">
        <v>12086</v>
      </c>
      <c r="B22463" t="s">
        <v>69</v>
      </c>
      <c r="C22463" s="126" t="s">
        <v>62</v>
      </c>
    </row>
    <row r="22464" spans="1:3" hidden="1" x14ac:dyDescent="0.25">
      <c r="A22464" s="126" t="s">
        <v>12087</v>
      </c>
      <c r="B22464" t="s">
        <v>69</v>
      </c>
      <c r="C22464" s="126" t="s">
        <v>62</v>
      </c>
    </row>
    <row r="22465" spans="1:3" hidden="1" x14ac:dyDescent="0.25">
      <c r="A22465" s="126" t="s">
        <v>12088</v>
      </c>
      <c r="B22465" t="s">
        <v>69</v>
      </c>
      <c r="C22465" s="126" t="s">
        <v>62</v>
      </c>
    </row>
    <row r="22466" spans="1:3" hidden="1" x14ac:dyDescent="0.25">
      <c r="A22466" s="126" t="s">
        <v>12089</v>
      </c>
      <c r="B22466" t="s">
        <v>69</v>
      </c>
      <c r="C22466" s="126" t="s">
        <v>62</v>
      </c>
    </row>
    <row r="22467" spans="1:3" hidden="1" x14ac:dyDescent="0.25">
      <c r="A22467" s="126" t="s">
        <v>12090</v>
      </c>
      <c r="B22467" t="s">
        <v>69</v>
      </c>
      <c r="C22467" s="126" t="s">
        <v>62</v>
      </c>
    </row>
    <row r="22468" spans="1:3" hidden="1" x14ac:dyDescent="0.25">
      <c r="A22468" s="126" t="s">
        <v>12091</v>
      </c>
      <c r="B22468" t="s">
        <v>69</v>
      </c>
      <c r="C22468" s="126" t="s">
        <v>62</v>
      </c>
    </row>
    <row r="22469" spans="1:3" hidden="1" x14ac:dyDescent="0.25">
      <c r="A22469" s="126" t="s">
        <v>12092</v>
      </c>
      <c r="B22469" t="s">
        <v>69</v>
      </c>
      <c r="C22469" s="126" t="s">
        <v>62</v>
      </c>
    </row>
    <row r="22470" spans="1:3" hidden="1" x14ac:dyDescent="0.25">
      <c r="A22470" s="126" t="s">
        <v>12093</v>
      </c>
      <c r="B22470" t="s">
        <v>69</v>
      </c>
      <c r="C22470" s="126" t="s">
        <v>62</v>
      </c>
    </row>
    <row r="22471" spans="1:3" hidden="1" x14ac:dyDescent="0.25">
      <c r="A22471" s="126" t="s">
        <v>12094</v>
      </c>
      <c r="B22471" t="s">
        <v>69</v>
      </c>
      <c r="C22471" s="126" t="s">
        <v>62</v>
      </c>
    </row>
    <row r="22472" spans="1:3" hidden="1" x14ac:dyDescent="0.25">
      <c r="A22472" s="126" t="s">
        <v>12094</v>
      </c>
      <c r="B22472" t="s">
        <v>69</v>
      </c>
      <c r="C22472" s="126" t="s">
        <v>62</v>
      </c>
    </row>
    <row r="22473" spans="1:3" hidden="1" x14ac:dyDescent="0.25">
      <c r="A22473" s="126" t="s">
        <v>12095</v>
      </c>
      <c r="B22473" t="s">
        <v>69</v>
      </c>
      <c r="C22473" s="126" t="s">
        <v>62</v>
      </c>
    </row>
    <row r="22474" spans="1:3" hidden="1" x14ac:dyDescent="0.25">
      <c r="A22474" s="126" t="s">
        <v>12096</v>
      </c>
      <c r="B22474" t="s">
        <v>69</v>
      </c>
      <c r="C22474" s="126" t="s">
        <v>62</v>
      </c>
    </row>
    <row r="22475" spans="1:3" hidden="1" x14ac:dyDescent="0.25">
      <c r="A22475" s="126" t="s">
        <v>12096</v>
      </c>
      <c r="B22475" t="s">
        <v>69</v>
      </c>
      <c r="C22475" s="126" t="s">
        <v>62</v>
      </c>
    </row>
    <row r="22476" spans="1:3" hidden="1" x14ac:dyDescent="0.25">
      <c r="A22476" s="126" t="s">
        <v>12097</v>
      </c>
      <c r="B22476" t="s">
        <v>69</v>
      </c>
      <c r="C22476" s="126" t="s">
        <v>62</v>
      </c>
    </row>
    <row r="22477" spans="1:3" hidden="1" x14ac:dyDescent="0.25">
      <c r="A22477" s="126" t="s">
        <v>12098</v>
      </c>
      <c r="B22477" t="s">
        <v>69</v>
      </c>
      <c r="C22477" s="126" t="s">
        <v>62</v>
      </c>
    </row>
    <row r="22478" spans="1:3" hidden="1" x14ac:dyDescent="0.25">
      <c r="A22478" s="126" t="s">
        <v>12099</v>
      </c>
      <c r="B22478" t="s">
        <v>69</v>
      </c>
      <c r="C22478" s="126" t="s">
        <v>62</v>
      </c>
    </row>
    <row r="22479" spans="1:3" hidden="1" x14ac:dyDescent="0.25">
      <c r="A22479" s="126" t="s">
        <v>12100</v>
      </c>
      <c r="B22479" t="s">
        <v>69</v>
      </c>
      <c r="C22479" s="126" t="s">
        <v>62</v>
      </c>
    </row>
    <row r="22480" spans="1:3" hidden="1" x14ac:dyDescent="0.25">
      <c r="A22480" s="126" t="s">
        <v>12101</v>
      </c>
      <c r="B22480" t="s">
        <v>69</v>
      </c>
      <c r="C22480" s="126" t="s">
        <v>62</v>
      </c>
    </row>
    <row r="22481" spans="1:3" hidden="1" x14ac:dyDescent="0.25">
      <c r="A22481" s="126" t="s">
        <v>12102</v>
      </c>
      <c r="B22481" t="s">
        <v>69</v>
      </c>
      <c r="C22481" s="126" t="s">
        <v>62</v>
      </c>
    </row>
    <row r="22482" spans="1:3" hidden="1" x14ac:dyDescent="0.25">
      <c r="A22482" s="126" t="s">
        <v>12103</v>
      </c>
      <c r="B22482" t="s">
        <v>69</v>
      </c>
      <c r="C22482" s="126" t="s">
        <v>62</v>
      </c>
    </row>
    <row r="22483" spans="1:3" hidden="1" x14ac:dyDescent="0.25">
      <c r="A22483" s="126" t="s">
        <v>12104</v>
      </c>
      <c r="B22483" t="s">
        <v>69</v>
      </c>
      <c r="C22483" s="126" t="s">
        <v>62</v>
      </c>
    </row>
    <row r="22484" spans="1:3" hidden="1" x14ac:dyDescent="0.25">
      <c r="A22484" s="126" t="s">
        <v>12105</v>
      </c>
      <c r="B22484" t="s">
        <v>69</v>
      </c>
      <c r="C22484" s="126" t="s">
        <v>62</v>
      </c>
    </row>
    <row r="22485" spans="1:3" hidden="1" x14ac:dyDescent="0.25">
      <c r="A22485" s="126" t="s">
        <v>12106</v>
      </c>
      <c r="B22485" t="s">
        <v>69</v>
      </c>
      <c r="C22485" s="126" t="s">
        <v>62</v>
      </c>
    </row>
    <row r="22486" spans="1:3" hidden="1" x14ac:dyDescent="0.25">
      <c r="A22486" s="126" t="s">
        <v>12107</v>
      </c>
      <c r="B22486" t="s">
        <v>69</v>
      </c>
      <c r="C22486" s="126" t="s">
        <v>62</v>
      </c>
    </row>
    <row r="22487" spans="1:3" hidden="1" x14ac:dyDescent="0.25">
      <c r="A22487" s="126" t="s">
        <v>12108</v>
      </c>
      <c r="B22487" t="s">
        <v>69</v>
      </c>
      <c r="C22487" s="126" t="s">
        <v>62</v>
      </c>
    </row>
    <row r="22488" spans="1:3" hidden="1" x14ac:dyDescent="0.25">
      <c r="A22488" s="126" t="s">
        <v>12109</v>
      </c>
      <c r="B22488" t="s">
        <v>69</v>
      </c>
      <c r="C22488" s="126" t="s">
        <v>62</v>
      </c>
    </row>
    <row r="22489" spans="1:3" hidden="1" x14ac:dyDescent="0.25">
      <c r="A22489" s="126" t="s">
        <v>12110</v>
      </c>
      <c r="B22489" t="s">
        <v>69</v>
      </c>
      <c r="C22489" s="126" t="s">
        <v>62</v>
      </c>
    </row>
    <row r="22490" spans="1:3" hidden="1" x14ac:dyDescent="0.25">
      <c r="A22490" s="126" t="s">
        <v>12111</v>
      </c>
      <c r="B22490" t="s">
        <v>69</v>
      </c>
      <c r="C22490" s="126" t="s">
        <v>62</v>
      </c>
    </row>
    <row r="22491" spans="1:3" hidden="1" x14ac:dyDescent="0.25">
      <c r="A22491" s="126" t="s">
        <v>12112</v>
      </c>
      <c r="B22491" t="s">
        <v>69</v>
      </c>
      <c r="C22491" s="126" t="s">
        <v>62</v>
      </c>
    </row>
    <row r="22492" spans="1:3" hidden="1" x14ac:dyDescent="0.25">
      <c r="A22492" s="126" t="s">
        <v>12113</v>
      </c>
      <c r="B22492" t="s">
        <v>69</v>
      </c>
      <c r="C22492" s="126" t="s">
        <v>62</v>
      </c>
    </row>
    <row r="22493" spans="1:3" hidden="1" x14ac:dyDescent="0.25">
      <c r="A22493" s="126" t="s">
        <v>12114</v>
      </c>
      <c r="B22493" t="s">
        <v>69</v>
      </c>
      <c r="C22493" s="126" t="s">
        <v>62</v>
      </c>
    </row>
    <row r="22494" spans="1:3" hidden="1" x14ac:dyDescent="0.25">
      <c r="A22494" s="126" t="s">
        <v>12115</v>
      </c>
      <c r="B22494" t="s">
        <v>69</v>
      </c>
      <c r="C22494" s="126" t="s">
        <v>62</v>
      </c>
    </row>
    <row r="22495" spans="1:3" hidden="1" x14ac:dyDescent="0.25">
      <c r="A22495" s="126" t="s">
        <v>12116</v>
      </c>
      <c r="B22495" t="s">
        <v>69</v>
      </c>
      <c r="C22495" s="126" t="s">
        <v>62</v>
      </c>
    </row>
    <row r="22496" spans="1:3" hidden="1" x14ac:dyDescent="0.25">
      <c r="A22496" s="126" t="s">
        <v>12117</v>
      </c>
      <c r="B22496" t="s">
        <v>69</v>
      </c>
      <c r="C22496" s="126" t="s">
        <v>62</v>
      </c>
    </row>
    <row r="22497" spans="1:3" hidden="1" x14ac:dyDescent="0.25">
      <c r="A22497" s="126" t="s">
        <v>12118</v>
      </c>
      <c r="B22497" t="s">
        <v>69</v>
      </c>
      <c r="C22497" s="126" t="s">
        <v>62</v>
      </c>
    </row>
    <row r="22498" spans="1:3" hidden="1" x14ac:dyDescent="0.25">
      <c r="A22498" s="126" t="s">
        <v>12119</v>
      </c>
      <c r="B22498" t="s">
        <v>69</v>
      </c>
      <c r="C22498" s="126" t="s">
        <v>62</v>
      </c>
    </row>
    <row r="22499" spans="1:3" hidden="1" x14ac:dyDescent="0.25">
      <c r="A22499" s="126" t="s">
        <v>12120</v>
      </c>
      <c r="B22499" t="s">
        <v>69</v>
      </c>
      <c r="C22499" s="126" t="s">
        <v>62</v>
      </c>
    </row>
    <row r="22500" spans="1:3" hidden="1" x14ac:dyDescent="0.25">
      <c r="A22500" s="126" t="s">
        <v>12121</v>
      </c>
      <c r="B22500" t="s">
        <v>69</v>
      </c>
      <c r="C22500" s="126" t="s">
        <v>62</v>
      </c>
    </row>
    <row r="22501" spans="1:3" hidden="1" x14ac:dyDescent="0.25">
      <c r="A22501" s="126" t="s">
        <v>12122</v>
      </c>
      <c r="B22501" t="s">
        <v>69</v>
      </c>
      <c r="C22501" s="126" t="s">
        <v>62</v>
      </c>
    </row>
    <row r="22502" spans="1:3" hidden="1" x14ac:dyDescent="0.25">
      <c r="A22502" s="126" t="s">
        <v>12123</v>
      </c>
      <c r="B22502" t="s">
        <v>69</v>
      </c>
      <c r="C22502" s="126" t="s">
        <v>62</v>
      </c>
    </row>
    <row r="22503" spans="1:3" hidden="1" x14ac:dyDescent="0.25">
      <c r="A22503" s="126" t="s">
        <v>12124</v>
      </c>
      <c r="B22503" t="s">
        <v>69</v>
      </c>
      <c r="C22503" s="126" t="s">
        <v>62</v>
      </c>
    </row>
    <row r="22504" spans="1:3" hidden="1" x14ac:dyDescent="0.25">
      <c r="A22504" s="126" t="s">
        <v>12125</v>
      </c>
      <c r="B22504" t="s">
        <v>69</v>
      </c>
      <c r="C22504" s="126" t="s">
        <v>62</v>
      </c>
    </row>
    <row r="22505" spans="1:3" hidden="1" x14ac:dyDescent="0.25">
      <c r="A22505" s="126" t="s">
        <v>12126</v>
      </c>
      <c r="B22505" t="s">
        <v>69</v>
      </c>
      <c r="C22505" s="126" t="s">
        <v>62</v>
      </c>
    </row>
    <row r="22506" spans="1:3" hidden="1" x14ac:dyDescent="0.25">
      <c r="A22506" s="126" t="s">
        <v>12127</v>
      </c>
      <c r="B22506" t="s">
        <v>69</v>
      </c>
      <c r="C22506" s="126" t="s">
        <v>62</v>
      </c>
    </row>
    <row r="22507" spans="1:3" hidden="1" x14ac:dyDescent="0.25">
      <c r="A22507" s="126" t="s">
        <v>12128</v>
      </c>
      <c r="B22507" t="s">
        <v>69</v>
      </c>
      <c r="C22507" s="126" t="s">
        <v>62</v>
      </c>
    </row>
    <row r="22508" spans="1:3" hidden="1" x14ac:dyDescent="0.25">
      <c r="A22508" s="126" t="s">
        <v>12129</v>
      </c>
      <c r="B22508" t="s">
        <v>69</v>
      </c>
      <c r="C22508" s="126" t="s">
        <v>62</v>
      </c>
    </row>
    <row r="22509" spans="1:3" hidden="1" x14ac:dyDescent="0.25">
      <c r="A22509" s="126" t="s">
        <v>12130</v>
      </c>
      <c r="B22509" t="s">
        <v>69</v>
      </c>
      <c r="C22509" s="126" t="s">
        <v>62</v>
      </c>
    </row>
    <row r="22510" spans="1:3" hidden="1" x14ac:dyDescent="0.25">
      <c r="A22510" s="126" t="s">
        <v>12131</v>
      </c>
      <c r="B22510" t="s">
        <v>69</v>
      </c>
      <c r="C22510" s="126" t="s">
        <v>62</v>
      </c>
    </row>
    <row r="22511" spans="1:3" hidden="1" x14ac:dyDescent="0.25">
      <c r="A22511" s="126" t="s">
        <v>12132</v>
      </c>
      <c r="B22511" t="s">
        <v>69</v>
      </c>
      <c r="C22511" s="126" t="s">
        <v>62</v>
      </c>
    </row>
    <row r="22512" spans="1:3" hidden="1" x14ac:dyDescent="0.25">
      <c r="A22512" s="126" t="s">
        <v>12133</v>
      </c>
      <c r="B22512" t="s">
        <v>69</v>
      </c>
      <c r="C22512" s="126" t="s">
        <v>62</v>
      </c>
    </row>
    <row r="22513" spans="1:3" hidden="1" x14ac:dyDescent="0.25">
      <c r="A22513" s="126" t="s">
        <v>12134</v>
      </c>
      <c r="B22513" t="s">
        <v>69</v>
      </c>
      <c r="C22513" s="126" t="s">
        <v>62</v>
      </c>
    </row>
    <row r="22514" spans="1:3" hidden="1" x14ac:dyDescent="0.25">
      <c r="A22514" s="126" t="s">
        <v>12135</v>
      </c>
      <c r="B22514" t="s">
        <v>69</v>
      </c>
      <c r="C22514" s="126" t="s">
        <v>62</v>
      </c>
    </row>
    <row r="22515" spans="1:3" hidden="1" x14ac:dyDescent="0.25">
      <c r="A22515" s="126" t="s">
        <v>12136</v>
      </c>
      <c r="B22515" t="s">
        <v>69</v>
      </c>
      <c r="C22515" s="126" t="s">
        <v>62</v>
      </c>
    </row>
    <row r="22516" spans="1:3" hidden="1" x14ac:dyDescent="0.25">
      <c r="A22516" s="126" t="s">
        <v>12137</v>
      </c>
      <c r="B22516" t="s">
        <v>69</v>
      </c>
      <c r="C22516" s="126" t="s">
        <v>62</v>
      </c>
    </row>
    <row r="22517" spans="1:3" hidden="1" x14ac:dyDescent="0.25">
      <c r="A22517" s="126" t="s">
        <v>12138</v>
      </c>
      <c r="B22517" t="s">
        <v>69</v>
      </c>
      <c r="C22517" s="126" t="s">
        <v>62</v>
      </c>
    </row>
    <row r="22518" spans="1:3" hidden="1" x14ac:dyDescent="0.25">
      <c r="A22518" s="126" t="s">
        <v>12139</v>
      </c>
      <c r="B22518" t="s">
        <v>69</v>
      </c>
      <c r="C22518" s="126" t="s">
        <v>62</v>
      </c>
    </row>
    <row r="22519" spans="1:3" hidden="1" x14ac:dyDescent="0.25">
      <c r="A22519" s="126" t="s">
        <v>12140</v>
      </c>
      <c r="B22519" t="s">
        <v>69</v>
      </c>
      <c r="C22519" s="126" t="s">
        <v>62</v>
      </c>
    </row>
    <row r="22520" spans="1:3" hidden="1" x14ac:dyDescent="0.25">
      <c r="A22520" s="126" t="s">
        <v>12141</v>
      </c>
      <c r="B22520" t="s">
        <v>69</v>
      </c>
      <c r="C22520" s="126" t="s">
        <v>62</v>
      </c>
    </row>
    <row r="22521" spans="1:3" hidden="1" x14ac:dyDescent="0.25">
      <c r="A22521" s="126" t="s">
        <v>12142</v>
      </c>
      <c r="B22521" t="s">
        <v>69</v>
      </c>
      <c r="C22521" s="126" t="s">
        <v>62</v>
      </c>
    </row>
    <row r="22522" spans="1:3" hidden="1" x14ac:dyDescent="0.25">
      <c r="A22522" s="126" t="s">
        <v>12143</v>
      </c>
      <c r="B22522" t="s">
        <v>69</v>
      </c>
      <c r="C22522" s="126" t="s">
        <v>62</v>
      </c>
    </row>
    <row r="22523" spans="1:3" hidden="1" x14ac:dyDescent="0.25">
      <c r="A22523" s="126" t="s">
        <v>12144</v>
      </c>
      <c r="B22523" t="s">
        <v>69</v>
      </c>
      <c r="C22523" s="126" t="s">
        <v>62</v>
      </c>
    </row>
    <row r="22524" spans="1:3" hidden="1" x14ac:dyDescent="0.25">
      <c r="A22524" s="126" t="s">
        <v>12145</v>
      </c>
      <c r="B22524" t="s">
        <v>69</v>
      </c>
      <c r="C22524" s="126" t="s">
        <v>62</v>
      </c>
    </row>
    <row r="22525" spans="1:3" hidden="1" x14ac:dyDescent="0.25">
      <c r="A22525" s="126" t="s">
        <v>12146</v>
      </c>
      <c r="B22525" t="s">
        <v>69</v>
      </c>
      <c r="C22525" s="126" t="s">
        <v>62</v>
      </c>
    </row>
    <row r="22526" spans="1:3" hidden="1" x14ac:dyDescent="0.25">
      <c r="A22526" s="126" t="s">
        <v>12147</v>
      </c>
      <c r="B22526" t="s">
        <v>69</v>
      </c>
      <c r="C22526" s="126" t="s">
        <v>62</v>
      </c>
    </row>
    <row r="22527" spans="1:3" hidden="1" x14ac:dyDescent="0.25">
      <c r="A22527" s="126" t="s">
        <v>12148</v>
      </c>
      <c r="B22527" t="s">
        <v>69</v>
      </c>
      <c r="C22527" s="126" t="s">
        <v>62</v>
      </c>
    </row>
    <row r="22528" spans="1:3" hidden="1" x14ac:dyDescent="0.25">
      <c r="A22528" s="126" t="s">
        <v>12149</v>
      </c>
      <c r="B22528" t="s">
        <v>69</v>
      </c>
      <c r="C22528" s="126" t="s">
        <v>62</v>
      </c>
    </row>
    <row r="22529" spans="1:3" hidden="1" x14ac:dyDescent="0.25">
      <c r="A22529" s="126" t="s">
        <v>12150</v>
      </c>
      <c r="B22529" t="s">
        <v>69</v>
      </c>
      <c r="C22529" s="126" t="s">
        <v>62</v>
      </c>
    </row>
    <row r="22530" spans="1:3" hidden="1" x14ac:dyDescent="0.25">
      <c r="A22530" s="126" t="s">
        <v>12151</v>
      </c>
      <c r="B22530" t="s">
        <v>69</v>
      </c>
      <c r="C22530" s="126" t="s">
        <v>62</v>
      </c>
    </row>
    <row r="22531" spans="1:3" hidden="1" x14ac:dyDescent="0.25">
      <c r="A22531" s="126" t="s">
        <v>12152</v>
      </c>
      <c r="B22531" t="s">
        <v>69</v>
      </c>
      <c r="C22531" s="126" t="s">
        <v>62</v>
      </c>
    </row>
    <row r="22532" spans="1:3" hidden="1" x14ac:dyDescent="0.25">
      <c r="A22532" s="126" t="s">
        <v>12153</v>
      </c>
      <c r="B22532" t="s">
        <v>69</v>
      </c>
      <c r="C22532" s="126" t="s">
        <v>62</v>
      </c>
    </row>
    <row r="22533" spans="1:3" hidden="1" x14ac:dyDescent="0.25">
      <c r="A22533" s="126" t="s">
        <v>12154</v>
      </c>
      <c r="B22533" t="s">
        <v>69</v>
      </c>
      <c r="C22533" s="126" t="s">
        <v>62</v>
      </c>
    </row>
    <row r="22534" spans="1:3" hidden="1" x14ac:dyDescent="0.25">
      <c r="A22534" s="126" t="s">
        <v>12155</v>
      </c>
      <c r="B22534" t="s">
        <v>69</v>
      </c>
      <c r="C22534" s="126" t="s">
        <v>62</v>
      </c>
    </row>
    <row r="22535" spans="1:3" hidden="1" x14ac:dyDescent="0.25">
      <c r="A22535" s="126" t="s">
        <v>12156</v>
      </c>
      <c r="B22535" t="s">
        <v>69</v>
      </c>
      <c r="C22535" s="126" t="s">
        <v>62</v>
      </c>
    </row>
    <row r="22536" spans="1:3" hidden="1" x14ac:dyDescent="0.25">
      <c r="A22536" s="126" t="s">
        <v>12157</v>
      </c>
      <c r="B22536" t="s">
        <v>69</v>
      </c>
      <c r="C22536" s="126" t="s">
        <v>62</v>
      </c>
    </row>
    <row r="22537" spans="1:3" hidden="1" x14ac:dyDescent="0.25">
      <c r="A22537" s="126" t="s">
        <v>12158</v>
      </c>
      <c r="B22537" t="s">
        <v>69</v>
      </c>
      <c r="C22537" s="126" t="s">
        <v>62</v>
      </c>
    </row>
    <row r="22538" spans="1:3" hidden="1" x14ac:dyDescent="0.25">
      <c r="A22538" s="126" t="s">
        <v>12159</v>
      </c>
      <c r="B22538" t="s">
        <v>69</v>
      </c>
      <c r="C22538" s="126" t="s">
        <v>62</v>
      </c>
    </row>
    <row r="22539" spans="1:3" hidden="1" x14ac:dyDescent="0.25">
      <c r="A22539" s="126" t="s">
        <v>12160</v>
      </c>
      <c r="B22539" t="s">
        <v>69</v>
      </c>
      <c r="C22539" s="126" t="s">
        <v>62</v>
      </c>
    </row>
    <row r="22540" spans="1:3" hidden="1" x14ac:dyDescent="0.25">
      <c r="A22540" s="126" t="s">
        <v>12161</v>
      </c>
      <c r="B22540" t="s">
        <v>69</v>
      </c>
      <c r="C22540" s="126" t="s">
        <v>62</v>
      </c>
    </row>
    <row r="22541" spans="1:3" hidden="1" x14ac:dyDescent="0.25">
      <c r="A22541" s="126" t="s">
        <v>12162</v>
      </c>
      <c r="B22541" t="s">
        <v>69</v>
      </c>
      <c r="C22541" s="126" t="s">
        <v>62</v>
      </c>
    </row>
    <row r="22542" spans="1:3" hidden="1" x14ac:dyDescent="0.25">
      <c r="A22542" s="126" t="s">
        <v>12163</v>
      </c>
      <c r="B22542" t="s">
        <v>69</v>
      </c>
      <c r="C22542" s="126" t="s">
        <v>62</v>
      </c>
    </row>
    <row r="22543" spans="1:3" hidden="1" x14ac:dyDescent="0.25">
      <c r="A22543" s="126" t="s">
        <v>12164</v>
      </c>
      <c r="B22543" t="s">
        <v>69</v>
      </c>
      <c r="C22543" s="126" t="s">
        <v>62</v>
      </c>
    </row>
    <row r="22544" spans="1:3" hidden="1" x14ac:dyDescent="0.25">
      <c r="A22544" s="126" t="s">
        <v>12165</v>
      </c>
      <c r="B22544" t="s">
        <v>69</v>
      </c>
      <c r="C22544" s="126" t="s">
        <v>62</v>
      </c>
    </row>
    <row r="22545" spans="1:3" hidden="1" x14ac:dyDescent="0.25">
      <c r="A22545" s="126" t="s">
        <v>12166</v>
      </c>
      <c r="B22545" t="s">
        <v>69</v>
      </c>
      <c r="C22545" s="126" t="s">
        <v>62</v>
      </c>
    </row>
    <row r="22546" spans="1:3" hidden="1" x14ac:dyDescent="0.25">
      <c r="A22546" s="126" t="s">
        <v>12167</v>
      </c>
      <c r="B22546" t="s">
        <v>69</v>
      </c>
      <c r="C22546" s="126" t="s">
        <v>62</v>
      </c>
    </row>
    <row r="22547" spans="1:3" hidden="1" x14ac:dyDescent="0.25">
      <c r="A22547" s="126" t="s">
        <v>4383</v>
      </c>
      <c r="B22547" t="s">
        <v>69</v>
      </c>
      <c r="C22547" s="126" t="s">
        <v>62</v>
      </c>
    </row>
    <row r="22548" spans="1:3" hidden="1" x14ac:dyDescent="0.25">
      <c r="A22548" s="126" t="s">
        <v>4383</v>
      </c>
      <c r="B22548" t="s">
        <v>69</v>
      </c>
      <c r="C22548" s="126" t="s">
        <v>62</v>
      </c>
    </row>
    <row r="22549" spans="1:3" hidden="1" x14ac:dyDescent="0.25">
      <c r="A22549" s="126" t="s">
        <v>4383</v>
      </c>
      <c r="B22549" t="s">
        <v>69</v>
      </c>
      <c r="C22549" s="126" t="s">
        <v>60</v>
      </c>
    </row>
    <row r="22550" spans="1:3" hidden="1" x14ac:dyDescent="0.25">
      <c r="A22550" s="126" t="s">
        <v>4384</v>
      </c>
      <c r="B22550" t="s">
        <v>69</v>
      </c>
      <c r="C22550" s="126" t="s">
        <v>62</v>
      </c>
    </row>
    <row r="22551" spans="1:3" hidden="1" x14ac:dyDescent="0.25">
      <c r="A22551" s="126" t="s">
        <v>4384</v>
      </c>
      <c r="B22551" t="s">
        <v>69</v>
      </c>
      <c r="C22551" s="126" t="s">
        <v>60</v>
      </c>
    </row>
    <row r="22552" spans="1:3" hidden="1" x14ac:dyDescent="0.25">
      <c r="A22552" s="126" t="s">
        <v>4385</v>
      </c>
      <c r="B22552" t="s">
        <v>69</v>
      </c>
      <c r="C22552" s="126" t="s">
        <v>62</v>
      </c>
    </row>
    <row r="22553" spans="1:3" hidden="1" x14ac:dyDescent="0.25">
      <c r="A22553" s="126" t="s">
        <v>4385</v>
      </c>
      <c r="B22553" t="s">
        <v>69</v>
      </c>
      <c r="C22553" s="126" t="s">
        <v>60</v>
      </c>
    </row>
    <row r="22554" spans="1:3" hidden="1" x14ac:dyDescent="0.25">
      <c r="A22554" s="126" t="s">
        <v>4386</v>
      </c>
      <c r="B22554" t="s">
        <v>69</v>
      </c>
      <c r="C22554" s="126" t="s">
        <v>62</v>
      </c>
    </row>
    <row r="22555" spans="1:3" hidden="1" x14ac:dyDescent="0.25">
      <c r="A22555" s="126" t="s">
        <v>4386</v>
      </c>
      <c r="B22555" t="s">
        <v>69</v>
      </c>
      <c r="C22555" s="126" t="s">
        <v>62</v>
      </c>
    </row>
    <row r="22556" spans="1:3" hidden="1" x14ac:dyDescent="0.25">
      <c r="A22556" s="126" t="s">
        <v>4386</v>
      </c>
      <c r="B22556" t="s">
        <v>69</v>
      </c>
      <c r="C22556" s="126" t="s">
        <v>60</v>
      </c>
    </row>
    <row r="22557" spans="1:3" hidden="1" x14ac:dyDescent="0.25">
      <c r="A22557" s="126" t="s">
        <v>12168</v>
      </c>
      <c r="B22557" t="s">
        <v>69</v>
      </c>
      <c r="C22557" s="126" t="s">
        <v>62</v>
      </c>
    </row>
    <row r="22558" spans="1:3" hidden="1" x14ac:dyDescent="0.25">
      <c r="A22558" s="126" t="s">
        <v>4387</v>
      </c>
      <c r="B22558" t="s">
        <v>69</v>
      </c>
      <c r="C22558" s="126" t="s">
        <v>62</v>
      </c>
    </row>
    <row r="22559" spans="1:3" hidden="1" x14ac:dyDescent="0.25">
      <c r="A22559" s="126" t="s">
        <v>4387</v>
      </c>
      <c r="B22559" t="s">
        <v>69</v>
      </c>
      <c r="C22559" s="126" t="s">
        <v>62</v>
      </c>
    </row>
    <row r="22560" spans="1:3" hidden="1" x14ac:dyDescent="0.25">
      <c r="A22560" s="126" t="s">
        <v>4387</v>
      </c>
      <c r="B22560" t="s">
        <v>69</v>
      </c>
      <c r="C22560" s="126" t="s">
        <v>60</v>
      </c>
    </row>
    <row r="22561" spans="1:3" hidden="1" x14ac:dyDescent="0.25">
      <c r="A22561" s="126" t="s">
        <v>12169</v>
      </c>
      <c r="B22561" t="s">
        <v>69</v>
      </c>
      <c r="C22561" s="126" t="s">
        <v>62</v>
      </c>
    </row>
    <row r="22562" spans="1:3" hidden="1" x14ac:dyDescent="0.25">
      <c r="A22562" s="126" t="s">
        <v>12170</v>
      </c>
      <c r="B22562" t="s">
        <v>69</v>
      </c>
      <c r="C22562" s="126" t="s">
        <v>62</v>
      </c>
    </row>
    <row r="22563" spans="1:3" hidden="1" x14ac:dyDescent="0.25">
      <c r="A22563" s="126" t="s">
        <v>12171</v>
      </c>
      <c r="B22563" t="s">
        <v>69</v>
      </c>
      <c r="C22563" s="126" t="s">
        <v>62</v>
      </c>
    </row>
    <row r="22564" spans="1:3" hidden="1" x14ac:dyDescent="0.25">
      <c r="A22564" s="126" t="s">
        <v>12172</v>
      </c>
      <c r="B22564" t="s">
        <v>69</v>
      </c>
      <c r="C22564" s="126" t="s">
        <v>62</v>
      </c>
    </row>
    <row r="22565" spans="1:3" hidden="1" x14ac:dyDescent="0.25">
      <c r="A22565" s="126" t="s">
        <v>12173</v>
      </c>
      <c r="B22565" t="s">
        <v>69</v>
      </c>
      <c r="C22565" s="126" t="s">
        <v>62</v>
      </c>
    </row>
    <row r="22566" spans="1:3" hidden="1" x14ac:dyDescent="0.25">
      <c r="A22566" s="126" t="s">
        <v>12174</v>
      </c>
      <c r="B22566" t="s">
        <v>69</v>
      </c>
      <c r="C22566" s="126" t="s">
        <v>62</v>
      </c>
    </row>
    <row r="22567" spans="1:3" hidden="1" x14ac:dyDescent="0.25">
      <c r="A22567" s="126" t="s">
        <v>12175</v>
      </c>
      <c r="B22567" t="s">
        <v>69</v>
      </c>
      <c r="C22567" s="126" t="s">
        <v>62</v>
      </c>
    </row>
    <row r="22568" spans="1:3" hidden="1" x14ac:dyDescent="0.25">
      <c r="A22568" s="126" t="s">
        <v>12176</v>
      </c>
      <c r="B22568" t="s">
        <v>69</v>
      </c>
      <c r="C22568" s="126" t="s">
        <v>62</v>
      </c>
    </row>
    <row r="22569" spans="1:3" hidden="1" x14ac:dyDescent="0.25">
      <c r="A22569" s="126" t="s">
        <v>12177</v>
      </c>
      <c r="B22569" t="s">
        <v>69</v>
      </c>
      <c r="C22569" s="126" t="s">
        <v>62</v>
      </c>
    </row>
    <row r="22570" spans="1:3" hidden="1" x14ac:dyDescent="0.25">
      <c r="A22570" s="126" t="s">
        <v>12178</v>
      </c>
      <c r="B22570" t="s">
        <v>69</v>
      </c>
      <c r="C22570" s="126" t="s">
        <v>62</v>
      </c>
    </row>
    <row r="22571" spans="1:3" hidden="1" x14ac:dyDescent="0.25">
      <c r="A22571" s="126" t="s">
        <v>12179</v>
      </c>
      <c r="B22571" t="s">
        <v>69</v>
      </c>
      <c r="C22571" s="126" t="s">
        <v>62</v>
      </c>
    </row>
    <row r="22572" spans="1:3" hidden="1" x14ac:dyDescent="0.25">
      <c r="A22572" s="126" t="s">
        <v>12180</v>
      </c>
      <c r="B22572" t="s">
        <v>69</v>
      </c>
      <c r="C22572" s="126" t="s">
        <v>62</v>
      </c>
    </row>
    <row r="22573" spans="1:3" hidden="1" x14ac:dyDescent="0.25">
      <c r="A22573" s="126" t="s">
        <v>12181</v>
      </c>
      <c r="B22573" t="s">
        <v>69</v>
      </c>
      <c r="C22573" s="126" t="s">
        <v>62</v>
      </c>
    </row>
    <row r="22574" spans="1:3" hidden="1" x14ac:dyDescent="0.25">
      <c r="A22574" s="126" t="s">
        <v>4388</v>
      </c>
      <c r="B22574" t="s">
        <v>69</v>
      </c>
      <c r="C22574" s="126" t="s">
        <v>62</v>
      </c>
    </row>
    <row r="22575" spans="1:3" hidden="1" x14ac:dyDescent="0.25">
      <c r="A22575" s="126" t="s">
        <v>4388</v>
      </c>
      <c r="B22575" t="s">
        <v>69</v>
      </c>
      <c r="C22575" s="126" t="s">
        <v>60</v>
      </c>
    </row>
    <row r="22576" spans="1:3" hidden="1" x14ac:dyDescent="0.25">
      <c r="A22576" s="126" t="s">
        <v>4389</v>
      </c>
      <c r="B22576" t="s">
        <v>69</v>
      </c>
      <c r="C22576" s="126" t="s">
        <v>62</v>
      </c>
    </row>
    <row r="22577" spans="1:3" hidden="1" x14ac:dyDescent="0.25">
      <c r="A22577" s="126" t="s">
        <v>4389</v>
      </c>
      <c r="B22577" t="s">
        <v>69</v>
      </c>
      <c r="C22577" s="126" t="s">
        <v>60</v>
      </c>
    </row>
    <row r="22578" spans="1:3" hidden="1" x14ac:dyDescent="0.25">
      <c r="A22578" s="126" t="s">
        <v>4390</v>
      </c>
      <c r="B22578" t="s">
        <v>69</v>
      </c>
      <c r="C22578" s="126" t="s">
        <v>62</v>
      </c>
    </row>
    <row r="22579" spans="1:3" hidden="1" x14ac:dyDescent="0.25">
      <c r="A22579" s="126" t="s">
        <v>4390</v>
      </c>
      <c r="B22579" t="s">
        <v>69</v>
      </c>
      <c r="C22579" s="126" t="s">
        <v>60</v>
      </c>
    </row>
    <row r="22580" spans="1:3" hidden="1" x14ac:dyDescent="0.25">
      <c r="A22580" s="126" t="s">
        <v>4391</v>
      </c>
      <c r="B22580" t="s">
        <v>69</v>
      </c>
      <c r="C22580" s="126" t="s">
        <v>62</v>
      </c>
    </row>
    <row r="22581" spans="1:3" hidden="1" x14ac:dyDescent="0.25">
      <c r="A22581" s="126" t="s">
        <v>4391</v>
      </c>
      <c r="B22581" t="s">
        <v>69</v>
      </c>
      <c r="C22581" s="126" t="s">
        <v>60</v>
      </c>
    </row>
    <row r="22582" spans="1:3" hidden="1" x14ac:dyDescent="0.25">
      <c r="A22582" s="126" t="s">
        <v>4392</v>
      </c>
      <c r="B22582" t="s">
        <v>69</v>
      </c>
      <c r="C22582" s="126" t="s">
        <v>62</v>
      </c>
    </row>
    <row r="22583" spans="1:3" hidden="1" x14ac:dyDescent="0.25">
      <c r="A22583" s="126" t="s">
        <v>4392</v>
      </c>
      <c r="B22583" t="s">
        <v>69</v>
      </c>
      <c r="C22583" s="126" t="s">
        <v>60</v>
      </c>
    </row>
    <row r="22584" spans="1:3" hidden="1" x14ac:dyDescent="0.25">
      <c r="A22584" s="126" t="s">
        <v>4393</v>
      </c>
      <c r="B22584" t="s">
        <v>69</v>
      </c>
      <c r="C22584" s="126" t="s">
        <v>62</v>
      </c>
    </row>
    <row r="22585" spans="1:3" hidden="1" x14ac:dyDescent="0.25">
      <c r="A22585" s="126" t="s">
        <v>4393</v>
      </c>
      <c r="B22585" t="s">
        <v>69</v>
      </c>
      <c r="C22585" s="126" t="s">
        <v>60</v>
      </c>
    </row>
    <row r="22586" spans="1:3" hidden="1" x14ac:dyDescent="0.25">
      <c r="A22586" s="126" t="s">
        <v>4394</v>
      </c>
      <c r="B22586" t="s">
        <v>69</v>
      </c>
      <c r="C22586" s="126" t="s">
        <v>62</v>
      </c>
    </row>
    <row r="22587" spans="1:3" hidden="1" x14ac:dyDescent="0.25">
      <c r="A22587" s="126" t="s">
        <v>4394</v>
      </c>
      <c r="B22587" t="s">
        <v>69</v>
      </c>
      <c r="C22587" s="126" t="s">
        <v>60</v>
      </c>
    </row>
    <row r="22588" spans="1:3" hidden="1" x14ac:dyDescent="0.25">
      <c r="A22588" s="126" t="s">
        <v>4395</v>
      </c>
      <c r="B22588" t="s">
        <v>69</v>
      </c>
      <c r="C22588" s="126" t="s">
        <v>62</v>
      </c>
    </row>
    <row r="22589" spans="1:3" hidden="1" x14ac:dyDescent="0.25">
      <c r="A22589" s="126" t="s">
        <v>4395</v>
      </c>
      <c r="B22589" t="s">
        <v>69</v>
      </c>
      <c r="C22589" s="126" t="s">
        <v>60</v>
      </c>
    </row>
    <row r="22590" spans="1:3" hidden="1" x14ac:dyDescent="0.25">
      <c r="A22590" s="126" t="s">
        <v>4396</v>
      </c>
      <c r="B22590" t="s">
        <v>69</v>
      </c>
      <c r="C22590" s="126" t="s">
        <v>62</v>
      </c>
    </row>
    <row r="22591" spans="1:3" hidden="1" x14ac:dyDescent="0.25">
      <c r="A22591" s="126" t="s">
        <v>4396</v>
      </c>
      <c r="B22591" t="s">
        <v>69</v>
      </c>
      <c r="C22591" s="126" t="s">
        <v>60</v>
      </c>
    </row>
    <row r="22592" spans="1:3" hidden="1" x14ac:dyDescent="0.25">
      <c r="A22592" s="126" t="s">
        <v>4397</v>
      </c>
      <c r="B22592" t="s">
        <v>69</v>
      </c>
      <c r="C22592" s="126" t="s">
        <v>62</v>
      </c>
    </row>
    <row r="22593" spans="1:3" hidden="1" x14ac:dyDescent="0.25">
      <c r="A22593" s="126" t="s">
        <v>4397</v>
      </c>
      <c r="B22593" t="s">
        <v>69</v>
      </c>
      <c r="C22593" s="126" t="s">
        <v>60</v>
      </c>
    </row>
    <row r="22594" spans="1:3" hidden="1" x14ac:dyDescent="0.25">
      <c r="A22594" s="126" t="s">
        <v>4398</v>
      </c>
      <c r="B22594" t="s">
        <v>69</v>
      </c>
      <c r="C22594" s="126" t="s">
        <v>62</v>
      </c>
    </row>
    <row r="22595" spans="1:3" hidden="1" x14ac:dyDescent="0.25">
      <c r="A22595" s="126" t="s">
        <v>4398</v>
      </c>
      <c r="B22595" t="s">
        <v>69</v>
      </c>
      <c r="C22595" s="126" t="s">
        <v>60</v>
      </c>
    </row>
    <row r="22596" spans="1:3" hidden="1" x14ac:dyDescent="0.25">
      <c r="A22596" s="126" t="s">
        <v>4399</v>
      </c>
      <c r="B22596" t="s">
        <v>69</v>
      </c>
      <c r="C22596" s="126" t="s">
        <v>62</v>
      </c>
    </row>
    <row r="22597" spans="1:3" hidden="1" x14ac:dyDescent="0.25">
      <c r="A22597" s="126" t="s">
        <v>4399</v>
      </c>
      <c r="B22597" t="s">
        <v>69</v>
      </c>
      <c r="C22597" s="126" t="s">
        <v>60</v>
      </c>
    </row>
    <row r="22598" spans="1:3" hidden="1" x14ac:dyDescent="0.25">
      <c r="A22598" s="126" t="s">
        <v>4400</v>
      </c>
      <c r="B22598" t="s">
        <v>69</v>
      </c>
      <c r="C22598" s="126" t="s">
        <v>62</v>
      </c>
    </row>
    <row r="22599" spans="1:3" hidden="1" x14ac:dyDescent="0.25">
      <c r="A22599" s="126" t="s">
        <v>4400</v>
      </c>
      <c r="B22599" t="s">
        <v>69</v>
      </c>
      <c r="C22599" s="126" t="s">
        <v>60</v>
      </c>
    </row>
    <row r="22600" spans="1:3" hidden="1" x14ac:dyDescent="0.25">
      <c r="A22600" s="126" t="s">
        <v>4401</v>
      </c>
      <c r="B22600" t="s">
        <v>69</v>
      </c>
      <c r="C22600" s="126" t="s">
        <v>62</v>
      </c>
    </row>
    <row r="22601" spans="1:3" hidden="1" x14ac:dyDescent="0.25">
      <c r="A22601" s="126" t="s">
        <v>4401</v>
      </c>
      <c r="B22601" t="s">
        <v>69</v>
      </c>
      <c r="C22601" s="126" t="s">
        <v>60</v>
      </c>
    </row>
    <row r="22602" spans="1:3" hidden="1" x14ac:dyDescent="0.25">
      <c r="A22602" s="126" t="s">
        <v>4402</v>
      </c>
      <c r="B22602" t="s">
        <v>69</v>
      </c>
      <c r="C22602" s="126" t="s">
        <v>62</v>
      </c>
    </row>
    <row r="22603" spans="1:3" hidden="1" x14ac:dyDescent="0.25">
      <c r="A22603" s="126" t="s">
        <v>4402</v>
      </c>
      <c r="B22603" t="s">
        <v>69</v>
      </c>
      <c r="C22603" s="126" t="s">
        <v>60</v>
      </c>
    </row>
    <row r="22604" spans="1:3" hidden="1" x14ac:dyDescent="0.25">
      <c r="A22604" s="126" t="s">
        <v>4403</v>
      </c>
      <c r="B22604" t="s">
        <v>69</v>
      </c>
      <c r="C22604" s="126" t="s">
        <v>62</v>
      </c>
    </row>
    <row r="22605" spans="1:3" hidden="1" x14ac:dyDescent="0.25">
      <c r="A22605" s="126" t="s">
        <v>4403</v>
      </c>
      <c r="B22605" t="s">
        <v>69</v>
      </c>
      <c r="C22605" s="126" t="s">
        <v>60</v>
      </c>
    </row>
    <row r="22606" spans="1:3" hidden="1" x14ac:dyDescent="0.25">
      <c r="A22606" s="126" t="s">
        <v>4404</v>
      </c>
      <c r="B22606" t="s">
        <v>69</v>
      </c>
      <c r="C22606" s="126" t="s">
        <v>62</v>
      </c>
    </row>
    <row r="22607" spans="1:3" hidden="1" x14ac:dyDescent="0.25">
      <c r="A22607" s="126" t="s">
        <v>4404</v>
      </c>
      <c r="B22607" t="s">
        <v>69</v>
      </c>
      <c r="C22607" s="126" t="s">
        <v>60</v>
      </c>
    </row>
    <row r="22608" spans="1:3" hidden="1" x14ac:dyDescent="0.25">
      <c r="A22608" s="126" t="s">
        <v>4405</v>
      </c>
      <c r="B22608" t="s">
        <v>69</v>
      </c>
      <c r="C22608" s="126" t="s">
        <v>62</v>
      </c>
    </row>
    <row r="22609" spans="1:3" hidden="1" x14ac:dyDescent="0.25">
      <c r="A22609" s="126" t="s">
        <v>4405</v>
      </c>
      <c r="B22609" t="s">
        <v>69</v>
      </c>
      <c r="C22609" s="126" t="s">
        <v>60</v>
      </c>
    </row>
    <row r="22610" spans="1:3" hidden="1" x14ac:dyDescent="0.25">
      <c r="A22610" s="126" t="s">
        <v>4406</v>
      </c>
      <c r="B22610" t="s">
        <v>69</v>
      </c>
      <c r="C22610" s="126" t="s">
        <v>62</v>
      </c>
    </row>
    <row r="22611" spans="1:3" hidden="1" x14ac:dyDescent="0.25">
      <c r="A22611" s="126" t="s">
        <v>4406</v>
      </c>
      <c r="B22611" t="s">
        <v>69</v>
      </c>
      <c r="C22611" s="126" t="s">
        <v>60</v>
      </c>
    </row>
    <row r="22612" spans="1:3" hidden="1" x14ac:dyDescent="0.25">
      <c r="A22612" s="126" t="s">
        <v>4407</v>
      </c>
      <c r="B22612" t="s">
        <v>69</v>
      </c>
      <c r="C22612" s="126" t="s">
        <v>62</v>
      </c>
    </row>
    <row r="22613" spans="1:3" hidden="1" x14ac:dyDescent="0.25">
      <c r="A22613" s="126" t="s">
        <v>4407</v>
      </c>
      <c r="B22613" t="s">
        <v>69</v>
      </c>
      <c r="C22613" s="126" t="s">
        <v>60</v>
      </c>
    </row>
    <row r="22614" spans="1:3" hidden="1" x14ac:dyDescent="0.25">
      <c r="A22614" s="126" t="s">
        <v>4408</v>
      </c>
      <c r="B22614" t="s">
        <v>69</v>
      </c>
      <c r="C22614" s="126" t="s">
        <v>62</v>
      </c>
    </row>
    <row r="22615" spans="1:3" hidden="1" x14ac:dyDescent="0.25">
      <c r="A22615" s="126" t="s">
        <v>4408</v>
      </c>
      <c r="B22615" t="s">
        <v>69</v>
      </c>
      <c r="C22615" s="126" t="s">
        <v>60</v>
      </c>
    </row>
    <row r="22616" spans="1:3" hidden="1" x14ac:dyDescent="0.25">
      <c r="A22616" s="126" t="s">
        <v>4409</v>
      </c>
      <c r="B22616" t="s">
        <v>69</v>
      </c>
      <c r="C22616" s="126" t="s">
        <v>62</v>
      </c>
    </row>
    <row r="22617" spans="1:3" hidden="1" x14ac:dyDescent="0.25">
      <c r="A22617" s="126" t="s">
        <v>4409</v>
      </c>
      <c r="B22617" t="s">
        <v>69</v>
      </c>
      <c r="C22617" s="126" t="s">
        <v>60</v>
      </c>
    </row>
    <row r="22618" spans="1:3" hidden="1" x14ac:dyDescent="0.25">
      <c r="A22618" s="126" t="s">
        <v>4410</v>
      </c>
      <c r="B22618" t="s">
        <v>69</v>
      </c>
      <c r="C22618" s="126" t="s">
        <v>62</v>
      </c>
    </row>
    <row r="22619" spans="1:3" hidden="1" x14ac:dyDescent="0.25">
      <c r="A22619" s="126" t="s">
        <v>4410</v>
      </c>
      <c r="B22619" t="s">
        <v>69</v>
      </c>
      <c r="C22619" s="126" t="s">
        <v>60</v>
      </c>
    </row>
    <row r="22620" spans="1:3" hidden="1" x14ac:dyDescent="0.25">
      <c r="A22620" s="126" t="s">
        <v>4411</v>
      </c>
      <c r="B22620" t="s">
        <v>69</v>
      </c>
      <c r="C22620" s="126" t="s">
        <v>62</v>
      </c>
    </row>
    <row r="22621" spans="1:3" hidden="1" x14ac:dyDescent="0.25">
      <c r="A22621" s="126" t="s">
        <v>4411</v>
      </c>
      <c r="B22621" t="s">
        <v>69</v>
      </c>
      <c r="C22621" s="126" t="s">
        <v>60</v>
      </c>
    </row>
    <row r="22622" spans="1:3" hidden="1" x14ac:dyDescent="0.25">
      <c r="A22622" s="126" t="s">
        <v>4412</v>
      </c>
      <c r="B22622" t="s">
        <v>69</v>
      </c>
      <c r="C22622" s="126" t="s">
        <v>62</v>
      </c>
    </row>
    <row r="22623" spans="1:3" hidden="1" x14ac:dyDescent="0.25">
      <c r="A22623" s="126" t="s">
        <v>4412</v>
      </c>
      <c r="B22623" t="s">
        <v>69</v>
      </c>
      <c r="C22623" s="126" t="s">
        <v>60</v>
      </c>
    </row>
    <row r="22624" spans="1:3" hidden="1" x14ac:dyDescent="0.25">
      <c r="A22624" s="126" t="s">
        <v>4413</v>
      </c>
      <c r="B22624" t="s">
        <v>69</v>
      </c>
      <c r="C22624" s="126" t="s">
        <v>62</v>
      </c>
    </row>
    <row r="22625" spans="1:3" hidden="1" x14ac:dyDescent="0.25">
      <c r="A22625" s="126" t="s">
        <v>4413</v>
      </c>
      <c r="B22625" t="s">
        <v>69</v>
      </c>
      <c r="C22625" s="126" t="s">
        <v>60</v>
      </c>
    </row>
    <row r="22626" spans="1:3" hidden="1" x14ac:dyDescent="0.25">
      <c r="A22626" s="126" t="s">
        <v>4414</v>
      </c>
      <c r="B22626" t="s">
        <v>69</v>
      </c>
      <c r="C22626" s="126" t="s">
        <v>62</v>
      </c>
    </row>
    <row r="22627" spans="1:3" hidden="1" x14ac:dyDescent="0.25">
      <c r="A22627" s="126" t="s">
        <v>4414</v>
      </c>
      <c r="B22627" t="s">
        <v>69</v>
      </c>
      <c r="C22627" s="126" t="s">
        <v>60</v>
      </c>
    </row>
    <row r="22628" spans="1:3" hidden="1" x14ac:dyDescent="0.25">
      <c r="A22628" s="126" t="s">
        <v>4415</v>
      </c>
      <c r="B22628" t="s">
        <v>69</v>
      </c>
      <c r="C22628" s="126" t="s">
        <v>62</v>
      </c>
    </row>
    <row r="22629" spans="1:3" hidden="1" x14ac:dyDescent="0.25">
      <c r="A22629" s="126" t="s">
        <v>4415</v>
      </c>
      <c r="B22629" t="s">
        <v>69</v>
      </c>
      <c r="C22629" s="126" t="s">
        <v>60</v>
      </c>
    </row>
    <row r="22630" spans="1:3" hidden="1" x14ac:dyDescent="0.25">
      <c r="A22630" s="126" t="s">
        <v>4416</v>
      </c>
      <c r="B22630" t="s">
        <v>69</v>
      </c>
      <c r="C22630" s="126" t="s">
        <v>62</v>
      </c>
    </row>
    <row r="22631" spans="1:3" hidden="1" x14ac:dyDescent="0.25">
      <c r="A22631" s="126" t="s">
        <v>4416</v>
      </c>
      <c r="B22631" t="s">
        <v>69</v>
      </c>
      <c r="C22631" s="126" t="s">
        <v>60</v>
      </c>
    </row>
    <row r="22632" spans="1:3" hidden="1" x14ac:dyDescent="0.25">
      <c r="A22632" s="126" t="s">
        <v>4417</v>
      </c>
      <c r="B22632" t="s">
        <v>69</v>
      </c>
      <c r="C22632" s="126" t="s">
        <v>62</v>
      </c>
    </row>
    <row r="22633" spans="1:3" hidden="1" x14ac:dyDescent="0.25">
      <c r="A22633" s="126" t="s">
        <v>4417</v>
      </c>
      <c r="B22633" t="s">
        <v>69</v>
      </c>
      <c r="C22633" s="126" t="s">
        <v>60</v>
      </c>
    </row>
    <row r="22634" spans="1:3" hidden="1" x14ac:dyDescent="0.25">
      <c r="A22634" s="126" t="s">
        <v>4418</v>
      </c>
      <c r="B22634" t="s">
        <v>69</v>
      </c>
      <c r="C22634" s="126" t="s">
        <v>62</v>
      </c>
    </row>
    <row r="22635" spans="1:3" hidden="1" x14ac:dyDescent="0.25">
      <c r="A22635" s="126" t="s">
        <v>4418</v>
      </c>
      <c r="B22635" t="s">
        <v>69</v>
      </c>
      <c r="C22635" s="126" t="s">
        <v>60</v>
      </c>
    </row>
    <row r="22636" spans="1:3" hidden="1" x14ac:dyDescent="0.25">
      <c r="A22636" s="126" t="s">
        <v>4419</v>
      </c>
      <c r="B22636" t="s">
        <v>69</v>
      </c>
      <c r="C22636" s="126" t="s">
        <v>62</v>
      </c>
    </row>
    <row r="22637" spans="1:3" hidden="1" x14ac:dyDescent="0.25">
      <c r="A22637" s="126" t="s">
        <v>4419</v>
      </c>
      <c r="B22637" t="s">
        <v>69</v>
      </c>
      <c r="C22637" s="126" t="s">
        <v>60</v>
      </c>
    </row>
    <row r="22638" spans="1:3" hidden="1" x14ac:dyDescent="0.25">
      <c r="A22638" s="126" t="s">
        <v>4420</v>
      </c>
      <c r="B22638" t="s">
        <v>69</v>
      </c>
      <c r="C22638" s="126" t="s">
        <v>62</v>
      </c>
    </row>
    <row r="22639" spans="1:3" hidden="1" x14ac:dyDescent="0.25">
      <c r="A22639" s="126" t="s">
        <v>4420</v>
      </c>
      <c r="B22639" t="s">
        <v>69</v>
      </c>
      <c r="C22639" s="126" t="s">
        <v>60</v>
      </c>
    </row>
    <row r="22640" spans="1:3" hidden="1" x14ac:dyDescent="0.25">
      <c r="A22640" s="126" t="s">
        <v>4421</v>
      </c>
      <c r="B22640" t="s">
        <v>69</v>
      </c>
      <c r="C22640" s="126" t="s">
        <v>62</v>
      </c>
    </row>
    <row r="22641" spans="1:3" hidden="1" x14ac:dyDescent="0.25">
      <c r="A22641" s="126" t="s">
        <v>4421</v>
      </c>
      <c r="B22641" t="s">
        <v>69</v>
      </c>
      <c r="C22641" s="126" t="s">
        <v>60</v>
      </c>
    </row>
    <row r="22642" spans="1:3" hidden="1" x14ac:dyDescent="0.25">
      <c r="A22642" s="126" t="s">
        <v>4422</v>
      </c>
      <c r="B22642" t="s">
        <v>69</v>
      </c>
      <c r="C22642" s="126" t="s">
        <v>62</v>
      </c>
    </row>
    <row r="22643" spans="1:3" hidden="1" x14ac:dyDescent="0.25">
      <c r="A22643" s="126" t="s">
        <v>4422</v>
      </c>
      <c r="B22643" t="s">
        <v>69</v>
      </c>
      <c r="C22643" s="126" t="s">
        <v>60</v>
      </c>
    </row>
    <row r="22644" spans="1:3" hidden="1" x14ac:dyDescent="0.25">
      <c r="A22644" s="126" t="s">
        <v>4423</v>
      </c>
      <c r="B22644" t="s">
        <v>69</v>
      </c>
      <c r="C22644" s="126" t="s">
        <v>62</v>
      </c>
    </row>
    <row r="22645" spans="1:3" hidden="1" x14ac:dyDescent="0.25">
      <c r="A22645" s="126" t="s">
        <v>4423</v>
      </c>
      <c r="B22645" t="s">
        <v>69</v>
      </c>
      <c r="C22645" s="126" t="s">
        <v>60</v>
      </c>
    </row>
    <row r="22646" spans="1:3" hidden="1" x14ac:dyDescent="0.25">
      <c r="A22646" s="126" t="s">
        <v>4424</v>
      </c>
      <c r="B22646" t="s">
        <v>69</v>
      </c>
      <c r="C22646" s="126" t="s">
        <v>62</v>
      </c>
    </row>
    <row r="22647" spans="1:3" hidden="1" x14ac:dyDescent="0.25">
      <c r="A22647" s="126" t="s">
        <v>4424</v>
      </c>
      <c r="B22647" t="s">
        <v>69</v>
      </c>
      <c r="C22647" s="126" t="s">
        <v>60</v>
      </c>
    </row>
    <row r="22648" spans="1:3" hidden="1" x14ac:dyDescent="0.25">
      <c r="A22648" s="126" t="s">
        <v>4425</v>
      </c>
      <c r="B22648" t="s">
        <v>69</v>
      </c>
      <c r="C22648" s="126" t="s">
        <v>62</v>
      </c>
    </row>
    <row r="22649" spans="1:3" hidden="1" x14ac:dyDescent="0.25">
      <c r="A22649" s="126" t="s">
        <v>4425</v>
      </c>
      <c r="B22649" t="s">
        <v>69</v>
      </c>
      <c r="C22649" s="126" t="s">
        <v>60</v>
      </c>
    </row>
    <row r="22650" spans="1:3" hidden="1" x14ac:dyDescent="0.25">
      <c r="A22650" s="126" t="s">
        <v>4426</v>
      </c>
      <c r="B22650" t="s">
        <v>69</v>
      </c>
      <c r="C22650" s="126" t="s">
        <v>62</v>
      </c>
    </row>
    <row r="22651" spans="1:3" hidden="1" x14ac:dyDescent="0.25">
      <c r="A22651" s="126" t="s">
        <v>4426</v>
      </c>
      <c r="B22651" t="s">
        <v>69</v>
      </c>
      <c r="C22651" s="126" t="s">
        <v>60</v>
      </c>
    </row>
    <row r="22652" spans="1:3" hidden="1" x14ac:dyDescent="0.25">
      <c r="A22652" s="126" t="s">
        <v>4427</v>
      </c>
      <c r="B22652" t="s">
        <v>69</v>
      </c>
      <c r="C22652" s="126" t="s">
        <v>62</v>
      </c>
    </row>
    <row r="22653" spans="1:3" hidden="1" x14ac:dyDescent="0.25">
      <c r="A22653" s="126" t="s">
        <v>4427</v>
      </c>
      <c r="B22653" t="s">
        <v>69</v>
      </c>
      <c r="C22653" s="126" t="s">
        <v>60</v>
      </c>
    </row>
    <row r="22654" spans="1:3" hidden="1" x14ac:dyDescent="0.25">
      <c r="A22654" s="126" t="s">
        <v>4428</v>
      </c>
      <c r="B22654" t="s">
        <v>69</v>
      </c>
      <c r="C22654" s="126" t="s">
        <v>62</v>
      </c>
    </row>
    <row r="22655" spans="1:3" hidden="1" x14ac:dyDescent="0.25">
      <c r="A22655" s="126" t="s">
        <v>4428</v>
      </c>
      <c r="B22655" t="s">
        <v>69</v>
      </c>
      <c r="C22655" s="126" t="s">
        <v>60</v>
      </c>
    </row>
    <row r="22656" spans="1:3" hidden="1" x14ac:dyDescent="0.25">
      <c r="A22656" s="126" t="s">
        <v>4429</v>
      </c>
      <c r="B22656" t="s">
        <v>69</v>
      </c>
      <c r="C22656" s="126" t="s">
        <v>62</v>
      </c>
    </row>
    <row r="22657" spans="1:3" hidden="1" x14ac:dyDescent="0.25">
      <c r="A22657" s="126" t="s">
        <v>4429</v>
      </c>
      <c r="B22657" t="s">
        <v>69</v>
      </c>
      <c r="C22657" s="126" t="s">
        <v>60</v>
      </c>
    </row>
    <row r="22658" spans="1:3" hidden="1" x14ac:dyDescent="0.25">
      <c r="A22658" s="126" t="s">
        <v>4430</v>
      </c>
      <c r="B22658" t="s">
        <v>69</v>
      </c>
      <c r="C22658" s="126" t="s">
        <v>62</v>
      </c>
    </row>
    <row r="22659" spans="1:3" hidden="1" x14ac:dyDescent="0.25">
      <c r="A22659" s="126" t="s">
        <v>4430</v>
      </c>
      <c r="B22659" t="s">
        <v>69</v>
      </c>
      <c r="C22659" s="126" t="s">
        <v>60</v>
      </c>
    </row>
    <row r="22660" spans="1:3" hidden="1" x14ac:dyDescent="0.25">
      <c r="A22660" s="126" t="s">
        <v>4431</v>
      </c>
      <c r="B22660" t="s">
        <v>69</v>
      </c>
      <c r="C22660" s="126" t="s">
        <v>62</v>
      </c>
    </row>
    <row r="22661" spans="1:3" hidden="1" x14ac:dyDescent="0.25">
      <c r="A22661" s="126" t="s">
        <v>4431</v>
      </c>
      <c r="B22661" t="s">
        <v>69</v>
      </c>
      <c r="C22661" s="126" t="s">
        <v>60</v>
      </c>
    </row>
    <row r="22662" spans="1:3" hidden="1" x14ac:dyDescent="0.25">
      <c r="A22662" s="126" t="s">
        <v>4432</v>
      </c>
      <c r="B22662" t="s">
        <v>69</v>
      </c>
      <c r="C22662" s="126" t="s">
        <v>62</v>
      </c>
    </row>
    <row r="22663" spans="1:3" hidden="1" x14ac:dyDescent="0.25">
      <c r="A22663" s="126" t="s">
        <v>4432</v>
      </c>
      <c r="B22663" t="s">
        <v>69</v>
      </c>
      <c r="C22663" s="126" t="s">
        <v>60</v>
      </c>
    </row>
    <row r="22664" spans="1:3" hidden="1" x14ac:dyDescent="0.25">
      <c r="A22664" s="126" t="s">
        <v>4433</v>
      </c>
      <c r="B22664" t="s">
        <v>69</v>
      </c>
      <c r="C22664" s="126" t="s">
        <v>62</v>
      </c>
    </row>
    <row r="22665" spans="1:3" hidden="1" x14ac:dyDescent="0.25">
      <c r="A22665" s="126" t="s">
        <v>4433</v>
      </c>
      <c r="B22665" t="s">
        <v>69</v>
      </c>
      <c r="C22665" s="126" t="s">
        <v>60</v>
      </c>
    </row>
    <row r="22666" spans="1:3" hidden="1" x14ac:dyDescent="0.25">
      <c r="A22666" s="126" t="s">
        <v>4434</v>
      </c>
      <c r="B22666" t="s">
        <v>69</v>
      </c>
      <c r="C22666" s="126" t="s">
        <v>62</v>
      </c>
    </row>
    <row r="22667" spans="1:3" hidden="1" x14ac:dyDescent="0.25">
      <c r="A22667" s="126" t="s">
        <v>4434</v>
      </c>
      <c r="B22667" t="s">
        <v>69</v>
      </c>
      <c r="C22667" s="126" t="s">
        <v>60</v>
      </c>
    </row>
    <row r="22668" spans="1:3" hidden="1" x14ac:dyDescent="0.25">
      <c r="A22668" s="126" t="s">
        <v>4435</v>
      </c>
      <c r="B22668" t="s">
        <v>69</v>
      </c>
      <c r="C22668" s="126" t="s">
        <v>62</v>
      </c>
    </row>
    <row r="22669" spans="1:3" hidden="1" x14ac:dyDescent="0.25">
      <c r="A22669" s="126" t="s">
        <v>4435</v>
      </c>
      <c r="B22669" t="s">
        <v>69</v>
      </c>
      <c r="C22669" s="126" t="s">
        <v>60</v>
      </c>
    </row>
    <row r="22670" spans="1:3" hidden="1" x14ac:dyDescent="0.25">
      <c r="A22670" s="126" t="s">
        <v>4436</v>
      </c>
      <c r="B22670" t="s">
        <v>69</v>
      </c>
      <c r="C22670" s="126" t="s">
        <v>62</v>
      </c>
    </row>
    <row r="22671" spans="1:3" hidden="1" x14ac:dyDescent="0.25">
      <c r="A22671" s="126" t="s">
        <v>4436</v>
      </c>
      <c r="B22671" t="s">
        <v>69</v>
      </c>
      <c r="C22671" s="126" t="s">
        <v>60</v>
      </c>
    </row>
    <row r="22672" spans="1:3" hidden="1" x14ac:dyDescent="0.25">
      <c r="A22672" s="126" t="s">
        <v>4437</v>
      </c>
      <c r="B22672" t="s">
        <v>69</v>
      </c>
      <c r="C22672" s="126" t="s">
        <v>62</v>
      </c>
    </row>
    <row r="22673" spans="1:3" hidden="1" x14ac:dyDescent="0.25">
      <c r="A22673" s="126" t="s">
        <v>4437</v>
      </c>
      <c r="B22673" t="s">
        <v>69</v>
      </c>
      <c r="C22673" s="126" t="s">
        <v>60</v>
      </c>
    </row>
    <row r="22674" spans="1:3" hidden="1" x14ac:dyDescent="0.25">
      <c r="A22674" s="126" t="s">
        <v>4438</v>
      </c>
      <c r="B22674" t="s">
        <v>69</v>
      </c>
      <c r="C22674" s="126" t="s">
        <v>62</v>
      </c>
    </row>
    <row r="22675" spans="1:3" hidden="1" x14ac:dyDescent="0.25">
      <c r="A22675" s="126" t="s">
        <v>4438</v>
      </c>
      <c r="B22675" t="s">
        <v>69</v>
      </c>
      <c r="C22675" s="126" t="s">
        <v>60</v>
      </c>
    </row>
    <row r="22676" spans="1:3" hidden="1" x14ac:dyDescent="0.25">
      <c r="A22676" s="126" t="s">
        <v>4439</v>
      </c>
      <c r="B22676" t="s">
        <v>69</v>
      </c>
      <c r="C22676" s="126" t="s">
        <v>62</v>
      </c>
    </row>
    <row r="22677" spans="1:3" hidden="1" x14ac:dyDescent="0.25">
      <c r="A22677" s="126" t="s">
        <v>4439</v>
      </c>
      <c r="B22677" t="s">
        <v>69</v>
      </c>
      <c r="C22677" s="126" t="s">
        <v>60</v>
      </c>
    </row>
    <row r="22678" spans="1:3" hidden="1" x14ac:dyDescent="0.25">
      <c r="A22678" s="126" t="s">
        <v>4440</v>
      </c>
      <c r="B22678" t="s">
        <v>69</v>
      </c>
      <c r="C22678" s="126" t="s">
        <v>62</v>
      </c>
    </row>
    <row r="22679" spans="1:3" hidden="1" x14ac:dyDescent="0.25">
      <c r="A22679" s="126" t="s">
        <v>4440</v>
      </c>
      <c r="B22679" t="s">
        <v>69</v>
      </c>
      <c r="C22679" s="126" t="s">
        <v>60</v>
      </c>
    </row>
    <row r="22680" spans="1:3" hidden="1" x14ac:dyDescent="0.25">
      <c r="A22680" s="126" t="s">
        <v>4441</v>
      </c>
      <c r="B22680" t="s">
        <v>69</v>
      </c>
      <c r="C22680" s="126" t="s">
        <v>62</v>
      </c>
    </row>
    <row r="22681" spans="1:3" hidden="1" x14ac:dyDescent="0.25">
      <c r="A22681" s="126" t="s">
        <v>4441</v>
      </c>
      <c r="B22681" t="s">
        <v>69</v>
      </c>
      <c r="C22681" s="126" t="s">
        <v>60</v>
      </c>
    </row>
    <row r="22682" spans="1:3" hidden="1" x14ac:dyDescent="0.25">
      <c r="A22682" s="126" t="s">
        <v>4442</v>
      </c>
      <c r="B22682" t="s">
        <v>69</v>
      </c>
      <c r="C22682" s="126" t="s">
        <v>62</v>
      </c>
    </row>
    <row r="22683" spans="1:3" hidden="1" x14ac:dyDescent="0.25">
      <c r="A22683" s="126" t="s">
        <v>4442</v>
      </c>
      <c r="B22683" t="s">
        <v>69</v>
      </c>
      <c r="C22683" s="126" t="s">
        <v>60</v>
      </c>
    </row>
    <row r="22684" spans="1:3" hidden="1" x14ac:dyDescent="0.25">
      <c r="A22684" s="126" t="s">
        <v>4443</v>
      </c>
      <c r="B22684" t="s">
        <v>69</v>
      </c>
      <c r="C22684" s="126" t="s">
        <v>62</v>
      </c>
    </row>
    <row r="22685" spans="1:3" hidden="1" x14ac:dyDescent="0.25">
      <c r="A22685" s="126" t="s">
        <v>4443</v>
      </c>
      <c r="B22685" t="s">
        <v>69</v>
      </c>
      <c r="C22685" s="126" t="s">
        <v>60</v>
      </c>
    </row>
    <row r="22686" spans="1:3" hidden="1" x14ac:dyDescent="0.25">
      <c r="A22686" s="126" t="s">
        <v>4444</v>
      </c>
      <c r="B22686" t="s">
        <v>69</v>
      </c>
      <c r="C22686" s="126" t="s">
        <v>62</v>
      </c>
    </row>
    <row r="22687" spans="1:3" hidden="1" x14ac:dyDescent="0.25">
      <c r="A22687" s="126" t="s">
        <v>4444</v>
      </c>
      <c r="B22687" t="s">
        <v>69</v>
      </c>
      <c r="C22687" s="126" t="s">
        <v>60</v>
      </c>
    </row>
    <row r="22688" spans="1:3" hidden="1" x14ac:dyDescent="0.25">
      <c r="A22688" s="126" t="s">
        <v>4445</v>
      </c>
      <c r="B22688" t="s">
        <v>69</v>
      </c>
      <c r="C22688" s="126" t="s">
        <v>62</v>
      </c>
    </row>
    <row r="22689" spans="1:3" hidden="1" x14ac:dyDescent="0.25">
      <c r="A22689" s="126" t="s">
        <v>4445</v>
      </c>
      <c r="B22689" t="s">
        <v>69</v>
      </c>
      <c r="C22689" s="126" t="s">
        <v>60</v>
      </c>
    </row>
    <row r="22690" spans="1:3" hidden="1" x14ac:dyDescent="0.25">
      <c r="A22690" s="126" t="s">
        <v>4446</v>
      </c>
      <c r="B22690" t="s">
        <v>69</v>
      </c>
      <c r="C22690" s="126" t="s">
        <v>62</v>
      </c>
    </row>
    <row r="22691" spans="1:3" hidden="1" x14ac:dyDescent="0.25">
      <c r="A22691" s="126" t="s">
        <v>4446</v>
      </c>
      <c r="B22691" t="s">
        <v>69</v>
      </c>
      <c r="C22691" s="126" t="s">
        <v>60</v>
      </c>
    </row>
    <row r="22692" spans="1:3" hidden="1" x14ac:dyDescent="0.25">
      <c r="A22692" s="126" t="s">
        <v>4447</v>
      </c>
      <c r="B22692" t="s">
        <v>69</v>
      </c>
      <c r="C22692" s="126" t="s">
        <v>62</v>
      </c>
    </row>
    <row r="22693" spans="1:3" hidden="1" x14ac:dyDescent="0.25">
      <c r="A22693" s="126" t="s">
        <v>4447</v>
      </c>
      <c r="B22693" t="s">
        <v>69</v>
      </c>
      <c r="C22693" s="126" t="s">
        <v>60</v>
      </c>
    </row>
    <row r="22694" spans="1:3" hidden="1" x14ac:dyDescent="0.25">
      <c r="A22694" s="126" t="s">
        <v>4448</v>
      </c>
      <c r="B22694" t="s">
        <v>69</v>
      </c>
      <c r="C22694" s="126" t="s">
        <v>62</v>
      </c>
    </row>
    <row r="22695" spans="1:3" hidden="1" x14ac:dyDescent="0.25">
      <c r="A22695" s="126" t="s">
        <v>4448</v>
      </c>
      <c r="B22695" t="s">
        <v>69</v>
      </c>
      <c r="C22695" s="126" t="s">
        <v>60</v>
      </c>
    </row>
    <row r="22696" spans="1:3" hidden="1" x14ac:dyDescent="0.25">
      <c r="A22696" s="126" t="s">
        <v>4449</v>
      </c>
      <c r="B22696" t="s">
        <v>69</v>
      </c>
      <c r="C22696" s="126" t="s">
        <v>62</v>
      </c>
    </row>
    <row r="22697" spans="1:3" hidden="1" x14ac:dyDescent="0.25">
      <c r="A22697" s="126" t="s">
        <v>4449</v>
      </c>
      <c r="B22697" t="s">
        <v>69</v>
      </c>
      <c r="C22697" s="126" t="s">
        <v>60</v>
      </c>
    </row>
    <row r="22698" spans="1:3" hidden="1" x14ac:dyDescent="0.25">
      <c r="A22698" s="126" t="s">
        <v>4450</v>
      </c>
      <c r="B22698" t="s">
        <v>69</v>
      </c>
      <c r="C22698" s="126" t="s">
        <v>62</v>
      </c>
    </row>
    <row r="22699" spans="1:3" hidden="1" x14ac:dyDescent="0.25">
      <c r="A22699" s="126" t="s">
        <v>4450</v>
      </c>
      <c r="B22699" t="s">
        <v>69</v>
      </c>
      <c r="C22699" s="126" t="s">
        <v>60</v>
      </c>
    </row>
    <row r="22700" spans="1:3" hidden="1" x14ac:dyDescent="0.25">
      <c r="A22700" s="126" t="s">
        <v>4451</v>
      </c>
      <c r="B22700" t="s">
        <v>69</v>
      </c>
      <c r="C22700" s="126" t="s">
        <v>62</v>
      </c>
    </row>
    <row r="22701" spans="1:3" hidden="1" x14ac:dyDescent="0.25">
      <c r="A22701" s="126" t="s">
        <v>4451</v>
      </c>
      <c r="B22701" t="s">
        <v>69</v>
      </c>
      <c r="C22701" s="126" t="s">
        <v>60</v>
      </c>
    </row>
    <row r="22702" spans="1:3" hidden="1" x14ac:dyDescent="0.25">
      <c r="A22702" s="126" t="s">
        <v>4452</v>
      </c>
      <c r="B22702" t="s">
        <v>69</v>
      </c>
      <c r="C22702" s="126" t="s">
        <v>62</v>
      </c>
    </row>
    <row r="22703" spans="1:3" hidden="1" x14ac:dyDescent="0.25">
      <c r="A22703" s="126" t="s">
        <v>4452</v>
      </c>
      <c r="B22703" t="s">
        <v>69</v>
      </c>
      <c r="C22703" s="126" t="s">
        <v>60</v>
      </c>
    </row>
    <row r="22704" spans="1:3" hidden="1" x14ac:dyDescent="0.25">
      <c r="A22704" s="126" t="s">
        <v>4453</v>
      </c>
      <c r="B22704" t="s">
        <v>69</v>
      </c>
      <c r="C22704" s="126" t="s">
        <v>62</v>
      </c>
    </row>
    <row r="22705" spans="1:3" hidden="1" x14ac:dyDescent="0.25">
      <c r="A22705" s="126" t="s">
        <v>4453</v>
      </c>
      <c r="B22705" t="s">
        <v>69</v>
      </c>
      <c r="C22705" s="126" t="s">
        <v>60</v>
      </c>
    </row>
    <row r="22706" spans="1:3" hidden="1" x14ac:dyDescent="0.25">
      <c r="A22706" s="126" t="s">
        <v>4454</v>
      </c>
      <c r="B22706" t="s">
        <v>69</v>
      </c>
      <c r="C22706" s="126" t="s">
        <v>62</v>
      </c>
    </row>
    <row r="22707" spans="1:3" hidden="1" x14ac:dyDescent="0.25">
      <c r="A22707" s="126" t="s">
        <v>4454</v>
      </c>
      <c r="B22707" t="s">
        <v>69</v>
      </c>
      <c r="C22707" s="126" t="s">
        <v>60</v>
      </c>
    </row>
    <row r="22708" spans="1:3" hidden="1" x14ac:dyDescent="0.25">
      <c r="A22708" s="126" t="s">
        <v>4455</v>
      </c>
      <c r="B22708" t="s">
        <v>69</v>
      </c>
      <c r="C22708" s="126" t="s">
        <v>62</v>
      </c>
    </row>
    <row r="22709" spans="1:3" hidden="1" x14ac:dyDescent="0.25">
      <c r="A22709" s="126" t="s">
        <v>4455</v>
      </c>
      <c r="B22709" t="s">
        <v>69</v>
      </c>
      <c r="C22709" s="126" t="s">
        <v>60</v>
      </c>
    </row>
    <row r="22710" spans="1:3" hidden="1" x14ac:dyDescent="0.25">
      <c r="A22710" s="126" t="s">
        <v>4456</v>
      </c>
      <c r="B22710" t="s">
        <v>69</v>
      </c>
      <c r="C22710" s="126" t="s">
        <v>62</v>
      </c>
    </row>
    <row r="22711" spans="1:3" hidden="1" x14ac:dyDescent="0.25">
      <c r="A22711" s="126" t="s">
        <v>4456</v>
      </c>
      <c r="B22711" t="s">
        <v>69</v>
      </c>
      <c r="C22711" s="126" t="s">
        <v>60</v>
      </c>
    </row>
    <row r="22712" spans="1:3" hidden="1" x14ac:dyDescent="0.25">
      <c r="A22712" s="126" t="s">
        <v>4457</v>
      </c>
      <c r="B22712" t="s">
        <v>69</v>
      </c>
      <c r="C22712" s="126" t="s">
        <v>62</v>
      </c>
    </row>
    <row r="22713" spans="1:3" hidden="1" x14ac:dyDescent="0.25">
      <c r="A22713" s="126" t="s">
        <v>4457</v>
      </c>
      <c r="B22713" t="s">
        <v>69</v>
      </c>
      <c r="C22713" s="126" t="s">
        <v>60</v>
      </c>
    </row>
    <row r="22714" spans="1:3" hidden="1" x14ac:dyDescent="0.25">
      <c r="A22714" s="126" t="s">
        <v>4458</v>
      </c>
      <c r="B22714" t="s">
        <v>69</v>
      </c>
      <c r="C22714" s="126" t="s">
        <v>62</v>
      </c>
    </row>
    <row r="22715" spans="1:3" hidden="1" x14ac:dyDescent="0.25">
      <c r="A22715" s="126" t="s">
        <v>4458</v>
      </c>
      <c r="B22715" t="s">
        <v>69</v>
      </c>
      <c r="C22715" s="126" t="s">
        <v>60</v>
      </c>
    </row>
    <row r="22716" spans="1:3" hidden="1" x14ac:dyDescent="0.25">
      <c r="A22716" s="126" t="s">
        <v>4459</v>
      </c>
      <c r="B22716" t="s">
        <v>69</v>
      </c>
      <c r="C22716" s="126" t="s">
        <v>62</v>
      </c>
    </row>
    <row r="22717" spans="1:3" hidden="1" x14ac:dyDescent="0.25">
      <c r="A22717" s="126" t="s">
        <v>4459</v>
      </c>
      <c r="B22717" t="s">
        <v>69</v>
      </c>
      <c r="C22717" s="126" t="s">
        <v>60</v>
      </c>
    </row>
    <row r="22718" spans="1:3" hidden="1" x14ac:dyDescent="0.25">
      <c r="A22718" s="126" t="s">
        <v>4460</v>
      </c>
      <c r="B22718" t="s">
        <v>69</v>
      </c>
      <c r="C22718" s="126" t="s">
        <v>62</v>
      </c>
    </row>
    <row r="22719" spans="1:3" hidden="1" x14ac:dyDescent="0.25">
      <c r="A22719" s="126" t="s">
        <v>4460</v>
      </c>
      <c r="B22719" t="s">
        <v>69</v>
      </c>
      <c r="C22719" s="126" t="s">
        <v>60</v>
      </c>
    </row>
    <row r="22720" spans="1:3" hidden="1" x14ac:dyDescent="0.25">
      <c r="A22720" s="126" t="s">
        <v>4461</v>
      </c>
      <c r="B22720" t="s">
        <v>69</v>
      </c>
      <c r="C22720" s="126" t="s">
        <v>62</v>
      </c>
    </row>
    <row r="22721" spans="1:3" hidden="1" x14ac:dyDescent="0.25">
      <c r="A22721" s="126" t="s">
        <v>4461</v>
      </c>
      <c r="B22721" t="s">
        <v>69</v>
      </c>
      <c r="C22721" s="126" t="s">
        <v>60</v>
      </c>
    </row>
    <row r="22722" spans="1:3" hidden="1" x14ac:dyDescent="0.25">
      <c r="A22722" s="126" t="s">
        <v>4462</v>
      </c>
      <c r="B22722" t="s">
        <v>69</v>
      </c>
      <c r="C22722" s="126" t="s">
        <v>62</v>
      </c>
    </row>
    <row r="22723" spans="1:3" hidden="1" x14ac:dyDescent="0.25">
      <c r="A22723" s="126" t="s">
        <v>4462</v>
      </c>
      <c r="B22723" t="s">
        <v>69</v>
      </c>
      <c r="C22723" s="126" t="s">
        <v>60</v>
      </c>
    </row>
    <row r="22724" spans="1:3" hidden="1" x14ac:dyDescent="0.25">
      <c r="A22724" s="126" t="s">
        <v>4463</v>
      </c>
      <c r="B22724" t="s">
        <v>69</v>
      </c>
      <c r="C22724" s="126" t="s">
        <v>62</v>
      </c>
    </row>
    <row r="22725" spans="1:3" hidden="1" x14ac:dyDescent="0.25">
      <c r="A22725" s="126" t="s">
        <v>4463</v>
      </c>
      <c r="B22725" t="s">
        <v>69</v>
      </c>
      <c r="C22725" s="126" t="s">
        <v>60</v>
      </c>
    </row>
    <row r="22726" spans="1:3" hidden="1" x14ac:dyDescent="0.25">
      <c r="A22726" s="126" t="s">
        <v>4464</v>
      </c>
      <c r="B22726" t="s">
        <v>69</v>
      </c>
      <c r="C22726" s="126" t="s">
        <v>62</v>
      </c>
    </row>
    <row r="22727" spans="1:3" hidden="1" x14ac:dyDescent="0.25">
      <c r="A22727" s="126" t="s">
        <v>4464</v>
      </c>
      <c r="B22727" t="s">
        <v>69</v>
      </c>
      <c r="C22727" s="126" t="s">
        <v>60</v>
      </c>
    </row>
    <row r="22728" spans="1:3" hidden="1" x14ac:dyDescent="0.25">
      <c r="A22728" s="126" t="s">
        <v>4465</v>
      </c>
      <c r="B22728" t="s">
        <v>69</v>
      </c>
      <c r="C22728" s="126" t="s">
        <v>62</v>
      </c>
    </row>
    <row r="22729" spans="1:3" hidden="1" x14ac:dyDescent="0.25">
      <c r="A22729" s="126" t="s">
        <v>4465</v>
      </c>
      <c r="B22729" t="s">
        <v>69</v>
      </c>
      <c r="C22729" s="126" t="s">
        <v>60</v>
      </c>
    </row>
    <row r="22730" spans="1:3" hidden="1" x14ac:dyDescent="0.25">
      <c r="A22730" s="126" t="s">
        <v>4466</v>
      </c>
      <c r="B22730" t="s">
        <v>69</v>
      </c>
      <c r="C22730" s="126" t="s">
        <v>62</v>
      </c>
    </row>
    <row r="22731" spans="1:3" hidden="1" x14ac:dyDescent="0.25">
      <c r="A22731" s="126" t="s">
        <v>4466</v>
      </c>
      <c r="B22731" t="s">
        <v>69</v>
      </c>
      <c r="C22731" s="126" t="s">
        <v>60</v>
      </c>
    </row>
    <row r="22732" spans="1:3" hidden="1" x14ac:dyDescent="0.25">
      <c r="A22732" s="126" t="s">
        <v>4467</v>
      </c>
      <c r="B22732" t="s">
        <v>69</v>
      </c>
      <c r="C22732" s="126" t="s">
        <v>62</v>
      </c>
    </row>
    <row r="22733" spans="1:3" hidden="1" x14ac:dyDescent="0.25">
      <c r="A22733" s="126" t="s">
        <v>4467</v>
      </c>
      <c r="B22733" t="s">
        <v>69</v>
      </c>
      <c r="C22733" s="126" t="s">
        <v>60</v>
      </c>
    </row>
    <row r="22734" spans="1:3" hidden="1" x14ac:dyDescent="0.25">
      <c r="A22734" s="126" t="s">
        <v>4468</v>
      </c>
      <c r="B22734" t="s">
        <v>69</v>
      </c>
      <c r="C22734" s="126" t="s">
        <v>62</v>
      </c>
    </row>
    <row r="22735" spans="1:3" hidden="1" x14ac:dyDescent="0.25">
      <c r="A22735" s="126" t="s">
        <v>4468</v>
      </c>
      <c r="B22735" t="s">
        <v>69</v>
      </c>
      <c r="C22735" s="126" t="s">
        <v>60</v>
      </c>
    </row>
    <row r="22736" spans="1:3" hidden="1" x14ac:dyDescent="0.25">
      <c r="A22736" s="126" t="s">
        <v>4469</v>
      </c>
      <c r="B22736" t="s">
        <v>69</v>
      </c>
      <c r="C22736" s="126" t="s">
        <v>62</v>
      </c>
    </row>
    <row r="22737" spans="1:3" hidden="1" x14ac:dyDescent="0.25">
      <c r="A22737" s="126" t="s">
        <v>4469</v>
      </c>
      <c r="B22737" t="s">
        <v>69</v>
      </c>
      <c r="C22737" s="126" t="s">
        <v>60</v>
      </c>
    </row>
    <row r="22738" spans="1:3" hidden="1" x14ac:dyDescent="0.25">
      <c r="A22738" s="126" t="s">
        <v>4470</v>
      </c>
      <c r="B22738" t="s">
        <v>69</v>
      </c>
      <c r="C22738" s="126" t="s">
        <v>62</v>
      </c>
    </row>
    <row r="22739" spans="1:3" hidden="1" x14ac:dyDescent="0.25">
      <c r="A22739" s="126" t="s">
        <v>4470</v>
      </c>
      <c r="B22739" t="s">
        <v>69</v>
      </c>
      <c r="C22739" s="126" t="s">
        <v>60</v>
      </c>
    </row>
    <row r="22740" spans="1:3" hidden="1" x14ac:dyDescent="0.25">
      <c r="A22740" s="126" t="s">
        <v>4471</v>
      </c>
      <c r="B22740" t="s">
        <v>69</v>
      </c>
      <c r="C22740" s="126" t="s">
        <v>62</v>
      </c>
    </row>
    <row r="22741" spans="1:3" hidden="1" x14ac:dyDescent="0.25">
      <c r="A22741" s="126" t="s">
        <v>4471</v>
      </c>
      <c r="B22741" t="s">
        <v>69</v>
      </c>
      <c r="C22741" s="126" t="s">
        <v>60</v>
      </c>
    </row>
    <row r="22742" spans="1:3" hidden="1" x14ac:dyDescent="0.25">
      <c r="A22742" s="126" t="s">
        <v>4472</v>
      </c>
      <c r="B22742" t="s">
        <v>69</v>
      </c>
      <c r="C22742" s="126" t="s">
        <v>62</v>
      </c>
    </row>
    <row r="22743" spans="1:3" hidden="1" x14ac:dyDescent="0.25">
      <c r="A22743" s="126" t="s">
        <v>4472</v>
      </c>
      <c r="B22743" t="s">
        <v>69</v>
      </c>
      <c r="C22743" s="126" t="s">
        <v>60</v>
      </c>
    </row>
    <row r="22744" spans="1:3" hidden="1" x14ac:dyDescent="0.25">
      <c r="A22744" s="126" t="s">
        <v>4473</v>
      </c>
      <c r="B22744" t="s">
        <v>69</v>
      </c>
      <c r="C22744" s="126" t="s">
        <v>62</v>
      </c>
    </row>
    <row r="22745" spans="1:3" hidden="1" x14ac:dyDescent="0.25">
      <c r="A22745" s="126" t="s">
        <v>4473</v>
      </c>
      <c r="B22745" t="s">
        <v>69</v>
      </c>
      <c r="C22745" s="126" t="s">
        <v>60</v>
      </c>
    </row>
    <row r="22746" spans="1:3" hidden="1" x14ac:dyDescent="0.25">
      <c r="A22746" s="126" t="s">
        <v>4474</v>
      </c>
      <c r="B22746" t="s">
        <v>69</v>
      </c>
      <c r="C22746" s="126" t="s">
        <v>62</v>
      </c>
    </row>
    <row r="22747" spans="1:3" hidden="1" x14ac:dyDescent="0.25">
      <c r="A22747" s="126" t="s">
        <v>4474</v>
      </c>
      <c r="B22747" t="s">
        <v>69</v>
      </c>
      <c r="C22747" s="126" t="s">
        <v>60</v>
      </c>
    </row>
    <row r="22748" spans="1:3" hidden="1" x14ac:dyDescent="0.25">
      <c r="A22748" s="126" t="s">
        <v>4475</v>
      </c>
      <c r="B22748" t="s">
        <v>69</v>
      </c>
      <c r="C22748" s="126" t="s">
        <v>62</v>
      </c>
    </row>
    <row r="22749" spans="1:3" hidden="1" x14ac:dyDescent="0.25">
      <c r="A22749" s="126" t="s">
        <v>4475</v>
      </c>
      <c r="B22749" t="s">
        <v>69</v>
      </c>
      <c r="C22749" s="126" t="s">
        <v>60</v>
      </c>
    </row>
    <row r="22750" spans="1:3" hidden="1" x14ac:dyDescent="0.25">
      <c r="A22750" s="126" t="s">
        <v>4476</v>
      </c>
      <c r="B22750" t="s">
        <v>69</v>
      </c>
      <c r="C22750" s="126" t="s">
        <v>62</v>
      </c>
    </row>
    <row r="22751" spans="1:3" hidden="1" x14ac:dyDescent="0.25">
      <c r="A22751" s="126" t="s">
        <v>4476</v>
      </c>
      <c r="B22751" t="s">
        <v>69</v>
      </c>
      <c r="C22751" s="126" t="s">
        <v>60</v>
      </c>
    </row>
    <row r="22752" spans="1:3" hidden="1" x14ac:dyDescent="0.25">
      <c r="A22752" s="126" t="s">
        <v>4477</v>
      </c>
      <c r="B22752" t="s">
        <v>69</v>
      </c>
      <c r="C22752" s="126" t="s">
        <v>62</v>
      </c>
    </row>
    <row r="22753" spans="1:3" hidden="1" x14ac:dyDescent="0.25">
      <c r="A22753" s="126" t="s">
        <v>4477</v>
      </c>
      <c r="B22753" t="s">
        <v>69</v>
      </c>
      <c r="C22753" s="126" t="s">
        <v>60</v>
      </c>
    </row>
    <row r="22754" spans="1:3" hidden="1" x14ac:dyDescent="0.25">
      <c r="A22754" s="126" t="s">
        <v>4478</v>
      </c>
      <c r="B22754" t="s">
        <v>69</v>
      </c>
      <c r="C22754" s="126" t="s">
        <v>62</v>
      </c>
    </row>
    <row r="22755" spans="1:3" hidden="1" x14ac:dyDescent="0.25">
      <c r="A22755" s="126" t="s">
        <v>4478</v>
      </c>
      <c r="B22755" t="s">
        <v>69</v>
      </c>
      <c r="C22755" s="126" t="s">
        <v>60</v>
      </c>
    </row>
    <row r="22756" spans="1:3" hidden="1" x14ac:dyDescent="0.25">
      <c r="A22756" s="126" t="s">
        <v>4479</v>
      </c>
      <c r="B22756" t="s">
        <v>69</v>
      </c>
      <c r="C22756" s="126" t="s">
        <v>62</v>
      </c>
    </row>
    <row r="22757" spans="1:3" hidden="1" x14ac:dyDescent="0.25">
      <c r="A22757" s="126" t="s">
        <v>4479</v>
      </c>
      <c r="B22757" t="s">
        <v>69</v>
      </c>
      <c r="C22757" s="126" t="s">
        <v>60</v>
      </c>
    </row>
    <row r="22758" spans="1:3" hidden="1" x14ac:dyDescent="0.25">
      <c r="A22758" s="126" t="s">
        <v>4480</v>
      </c>
      <c r="B22758" t="s">
        <v>69</v>
      </c>
      <c r="C22758" s="126" t="s">
        <v>62</v>
      </c>
    </row>
    <row r="22759" spans="1:3" hidden="1" x14ac:dyDescent="0.25">
      <c r="A22759" s="126" t="s">
        <v>4480</v>
      </c>
      <c r="B22759" t="s">
        <v>69</v>
      </c>
      <c r="C22759" s="126" t="s">
        <v>60</v>
      </c>
    </row>
    <row r="22760" spans="1:3" hidden="1" x14ac:dyDescent="0.25">
      <c r="A22760" s="126" t="s">
        <v>4481</v>
      </c>
      <c r="B22760" t="s">
        <v>69</v>
      </c>
      <c r="C22760" s="126" t="s">
        <v>62</v>
      </c>
    </row>
    <row r="22761" spans="1:3" hidden="1" x14ac:dyDescent="0.25">
      <c r="A22761" s="126" t="s">
        <v>4481</v>
      </c>
      <c r="B22761" t="s">
        <v>69</v>
      </c>
      <c r="C22761" s="126" t="s">
        <v>60</v>
      </c>
    </row>
    <row r="22762" spans="1:3" hidden="1" x14ac:dyDescent="0.25">
      <c r="A22762" s="126" t="s">
        <v>4482</v>
      </c>
      <c r="B22762" t="s">
        <v>69</v>
      </c>
      <c r="C22762" s="126" t="s">
        <v>62</v>
      </c>
    </row>
    <row r="22763" spans="1:3" hidden="1" x14ac:dyDescent="0.25">
      <c r="A22763" s="126" t="s">
        <v>4482</v>
      </c>
      <c r="B22763" t="s">
        <v>69</v>
      </c>
      <c r="C22763" s="126" t="s">
        <v>60</v>
      </c>
    </row>
    <row r="22764" spans="1:3" hidden="1" x14ac:dyDescent="0.25">
      <c r="A22764" s="126" t="s">
        <v>4483</v>
      </c>
      <c r="B22764" t="s">
        <v>69</v>
      </c>
      <c r="C22764" s="126" t="s">
        <v>62</v>
      </c>
    </row>
    <row r="22765" spans="1:3" hidden="1" x14ac:dyDescent="0.25">
      <c r="A22765" s="126" t="s">
        <v>4483</v>
      </c>
      <c r="B22765" t="s">
        <v>69</v>
      </c>
      <c r="C22765" s="126" t="s">
        <v>60</v>
      </c>
    </row>
    <row r="22766" spans="1:3" hidden="1" x14ac:dyDescent="0.25">
      <c r="A22766" s="126" t="s">
        <v>4484</v>
      </c>
      <c r="B22766" t="s">
        <v>69</v>
      </c>
      <c r="C22766" s="126" t="s">
        <v>62</v>
      </c>
    </row>
    <row r="22767" spans="1:3" hidden="1" x14ac:dyDescent="0.25">
      <c r="A22767" s="126" t="s">
        <v>4484</v>
      </c>
      <c r="B22767" t="s">
        <v>69</v>
      </c>
      <c r="C22767" s="126" t="s">
        <v>60</v>
      </c>
    </row>
    <row r="22768" spans="1:3" hidden="1" x14ac:dyDescent="0.25">
      <c r="A22768" s="126" t="s">
        <v>4485</v>
      </c>
      <c r="B22768" t="s">
        <v>69</v>
      </c>
      <c r="C22768" s="126" t="s">
        <v>62</v>
      </c>
    </row>
    <row r="22769" spans="1:3" hidden="1" x14ac:dyDescent="0.25">
      <c r="A22769" s="126" t="s">
        <v>4485</v>
      </c>
      <c r="B22769" t="s">
        <v>69</v>
      </c>
      <c r="C22769" s="126" t="s">
        <v>60</v>
      </c>
    </row>
    <row r="22770" spans="1:3" hidden="1" x14ac:dyDescent="0.25">
      <c r="A22770" s="126" t="s">
        <v>4486</v>
      </c>
      <c r="B22770" t="s">
        <v>69</v>
      </c>
      <c r="C22770" s="126" t="s">
        <v>62</v>
      </c>
    </row>
    <row r="22771" spans="1:3" hidden="1" x14ac:dyDescent="0.25">
      <c r="A22771" s="126" t="s">
        <v>4486</v>
      </c>
      <c r="B22771" t="s">
        <v>69</v>
      </c>
      <c r="C22771" s="126" t="s">
        <v>60</v>
      </c>
    </row>
    <row r="22772" spans="1:3" hidden="1" x14ac:dyDescent="0.25">
      <c r="A22772" s="126" t="s">
        <v>4487</v>
      </c>
      <c r="B22772" t="s">
        <v>69</v>
      </c>
      <c r="C22772" s="126" t="s">
        <v>62</v>
      </c>
    </row>
    <row r="22773" spans="1:3" hidden="1" x14ac:dyDescent="0.25">
      <c r="A22773" s="126" t="s">
        <v>4487</v>
      </c>
      <c r="B22773" t="s">
        <v>69</v>
      </c>
      <c r="C22773" s="126" t="s">
        <v>60</v>
      </c>
    </row>
    <row r="22774" spans="1:3" hidden="1" x14ac:dyDescent="0.25">
      <c r="A22774" s="126" t="s">
        <v>4488</v>
      </c>
      <c r="B22774" t="s">
        <v>69</v>
      </c>
      <c r="C22774" s="126" t="s">
        <v>62</v>
      </c>
    </row>
    <row r="22775" spans="1:3" hidden="1" x14ac:dyDescent="0.25">
      <c r="A22775" s="126" t="s">
        <v>4488</v>
      </c>
      <c r="B22775" t="s">
        <v>69</v>
      </c>
      <c r="C22775" s="126" t="s">
        <v>60</v>
      </c>
    </row>
    <row r="22776" spans="1:3" hidden="1" x14ac:dyDescent="0.25">
      <c r="A22776" s="126" t="s">
        <v>4489</v>
      </c>
      <c r="B22776" t="s">
        <v>69</v>
      </c>
      <c r="C22776" s="126" t="s">
        <v>62</v>
      </c>
    </row>
    <row r="22777" spans="1:3" hidden="1" x14ac:dyDescent="0.25">
      <c r="A22777" s="126" t="s">
        <v>4489</v>
      </c>
      <c r="B22777" t="s">
        <v>69</v>
      </c>
      <c r="C22777" s="126" t="s">
        <v>60</v>
      </c>
    </row>
    <row r="22778" spans="1:3" hidden="1" x14ac:dyDescent="0.25">
      <c r="A22778" s="126" t="s">
        <v>4490</v>
      </c>
      <c r="B22778" t="s">
        <v>69</v>
      </c>
      <c r="C22778" s="126" t="s">
        <v>62</v>
      </c>
    </row>
    <row r="22779" spans="1:3" hidden="1" x14ac:dyDescent="0.25">
      <c r="A22779" s="126" t="s">
        <v>4490</v>
      </c>
      <c r="B22779" t="s">
        <v>69</v>
      </c>
      <c r="C22779" s="126" t="s">
        <v>60</v>
      </c>
    </row>
    <row r="22780" spans="1:3" hidden="1" x14ac:dyDescent="0.25">
      <c r="A22780" s="126" t="s">
        <v>4491</v>
      </c>
      <c r="B22780" t="s">
        <v>69</v>
      </c>
      <c r="C22780" s="126" t="s">
        <v>62</v>
      </c>
    </row>
    <row r="22781" spans="1:3" hidden="1" x14ac:dyDescent="0.25">
      <c r="A22781" s="126" t="s">
        <v>4491</v>
      </c>
      <c r="B22781" t="s">
        <v>69</v>
      </c>
      <c r="C22781" s="126" t="s">
        <v>60</v>
      </c>
    </row>
    <row r="22782" spans="1:3" hidden="1" x14ac:dyDescent="0.25">
      <c r="A22782" s="126" t="s">
        <v>4492</v>
      </c>
      <c r="B22782" t="s">
        <v>69</v>
      </c>
      <c r="C22782" s="126" t="s">
        <v>62</v>
      </c>
    </row>
    <row r="22783" spans="1:3" hidden="1" x14ac:dyDescent="0.25">
      <c r="A22783" s="126" t="s">
        <v>4492</v>
      </c>
      <c r="B22783" t="s">
        <v>69</v>
      </c>
      <c r="C22783" s="126" t="s">
        <v>60</v>
      </c>
    </row>
    <row r="22784" spans="1:3" hidden="1" x14ac:dyDescent="0.25">
      <c r="A22784" s="126" t="s">
        <v>4493</v>
      </c>
      <c r="B22784" t="s">
        <v>69</v>
      </c>
      <c r="C22784" s="126" t="s">
        <v>62</v>
      </c>
    </row>
    <row r="22785" spans="1:3" hidden="1" x14ac:dyDescent="0.25">
      <c r="A22785" s="126" t="s">
        <v>4493</v>
      </c>
      <c r="B22785" t="s">
        <v>69</v>
      </c>
      <c r="C22785" s="126" t="s">
        <v>60</v>
      </c>
    </row>
    <row r="22786" spans="1:3" hidden="1" x14ac:dyDescent="0.25">
      <c r="A22786" s="126" t="s">
        <v>4494</v>
      </c>
      <c r="B22786" t="s">
        <v>69</v>
      </c>
      <c r="C22786" s="126" t="s">
        <v>62</v>
      </c>
    </row>
    <row r="22787" spans="1:3" hidden="1" x14ac:dyDescent="0.25">
      <c r="A22787" s="126" t="s">
        <v>4494</v>
      </c>
      <c r="B22787" t="s">
        <v>69</v>
      </c>
      <c r="C22787" s="126" t="s">
        <v>60</v>
      </c>
    </row>
    <row r="22788" spans="1:3" hidden="1" x14ac:dyDescent="0.25">
      <c r="A22788" s="126" t="s">
        <v>4495</v>
      </c>
      <c r="B22788" t="s">
        <v>69</v>
      </c>
      <c r="C22788" s="126" t="s">
        <v>62</v>
      </c>
    </row>
    <row r="22789" spans="1:3" hidden="1" x14ac:dyDescent="0.25">
      <c r="A22789" s="126" t="s">
        <v>4495</v>
      </c>
      <c r="B22789" t="s">
        <v>69</v>
      </c>
      <c r="C22789" s="126" t="s">
        <v>60</v>
      </c>
    </row>
    <row r="22790" spans="1:3" hidden="1" x14ac:dyDescent="0.25">
      <c r="A22790" s="126" t="s">
        <v>4496</v>
      </c>
      <c r="B22790" t="s">
        <v>69</v>
      </c>
      <c r="C22790" s="126" t="s">
        <v>62</v>
      </c>
    </row>
    <row r="22791" spans="1:3" hidden="1" x14ac:dyDescent="0.25">
      <c r="A22791" s="126" t="s">
        <v>4496</v>
      </c>
      <c r="B22791" t="s">
        <v>69</v>
      </c>
      <c r="C22791" s="126" t="s">
        <v>60</v>
      </c>
    </row>
    <row r="22792" spans="1:3" hidden="1" x14ac:dyDescent="0.25">
      <c r="A22792" s="126" t="s">
        <v>4497</v>
      </c>
      <c r="B22792" t="s">
        <v>69</v>
      </c>
      <c r="C22792" s="126" t="s">
        <v>62</v>
      </c>
    </row>
    <row r="22793" spans="1:3" hidden="1" x14ac:dyDescent="0.25">
      <c r="A22793" s="126" t="s">
        <v>4497</v>
      </c>
      <c r="B22793" t="s">
        <v>69</v>
      </c>
      <c r="C22793" s="126" t="s">
        <v>60</v>
      </c>
    </row>
    <row r="22794" spans="1:3" hidden="1" x14ac:dyDescent="0.25">
      <c r="A22794" s="126" t="s">
        <v>4498</v>
      </c>
      <c r="B22794" t="s">
        <v>69</v>
      </c>
      <c r="C22794" s="126" t="s">
        <v>62</v>
      </c>
    </row>
    <row r="22795" spans="1:3" hidden="1" x14ac:dyDescent="0.25">
      <c r="A22795" s="126" t="s">
        <v>4498</v>
      </c>
      <c r="B22795" t="s">
        <v>69</v>
      </c>
      <c r="C22795" s="126" t="s">
        <v>60</v>
      </c>
    </row>
    <row r="22796" spans="1:3" hidden="1" x14ac:dyDescent="0.25">
      <c r="A22796" s="126" t="s">
        <v>4499</v>
      </c>
      <c r="B22796" t="s">
        <v>69</v>
      </c>
      <c r="C22796" s="126" t="s">
        <v>62</v>
      </c>
    </row>
    <row r="22797" spans="1:3" hidden="1" x14ac:dyDescent="0.25">
      <c r="A22797" s="126" t="s">
        <v>4499</v>
      </c>
      <c r="B22797" t="s">
        <v>69</v>
      </c>
      <c r="C22797" s="126" t="s">
        <v>60</v>
      </c>
    </row>
    <row r="22798" spans="1:3" hidden="1" x14ac:dyDescent="0.25">
      <c r="A22798" s="126" t="s">
        <v>4500</v>
      </c>
      <c r="B22798" t="s">
        <v>69</v>
      </c>
      <c r="C22798" s="126" t="s">
        <v>62</v>
      </c>
    </row>
    <row r="22799" spans="1:3" hidden="1" x14ac:dyDescent="0.25">
      <c r="A22799" s="126" t="s">
        <v>4500</v>
      </c>
      <c r="B22799" t="s">
        <v>69</v>
      </c>
      <c r="C22799" s="126" t="s">
        <v>60</v>
      </c>
    </row>
    <row r="22800" spans="1:3" hidden="1" x14ac:dyDescent="0.25">
      <c r="A22800" s="126" t="s">
        <v>4501</v>
      </c>
      <c r="B22800" t="s">
        <v>69</v>
      </c>
      <c r="C22800" s="126" t="s">
        <v>62</v>
      </c>
    </row>
    <row r="22801" spans="1:3" hidden="1" x14ac:dyDescent="0.25">
      <c r="A22801" s="126" t="s">
        <v>4501</v>
      </c>
      <c r="B22801" t="s">
        <v>69</v>
      </c>
      <c r="C22801" s="126" t="s">
        <v>60</v>
      </c>
    </row>
    <row r="22802" spans="1:3" hidden="1" x14ac:dyDescent="0.25">
      <c r="A22802" s="126" t="s">
        <v>4502</v>
      </c>
      <c r="B22802" t="s">
        <v>69</v>
      </c>
      <c r="C22802" s="126" t="s">
        <v>62</v>
      </c>
    </row>
    <row r="22803" spans="1:3" hidden="1" x14ac:dyDescent="0.25">
      <c r="A22803" s="126" t="s">
        <v>4502</v>
      </c>
      <c r="B22803" t="s">
        <v>69</v>
      </c>
      <c r="C22803" s="126" t="s">
        <v>60</v>
      </c>
    </row>
    <row r="22804" spans="1:3" hidden="1" x14ac:dyDescent="0.25">
      <c r="A22804" s="126" t="s">
        <v>4503</v>
      </c>
      <c r="B22804" t="s">
        <v>69</v>
      </c>
      <c r="C22804" s="126" t="s">
        <v>62</v>
      </c>
    </row>
    <row r="22805" spans="1:3" hidden="1" x14ac:dyDescent="0.25">
      <c r="A22805" s="126" t="s">
        <v>4503</v>
      </c>
      <c r="B22805" t="s">
        <v>69</v>
      </c>
      <c r="C22805" s="126" t="s">
        <v>60</v>
      </c>
    </row>
    <row r="22806" spans="1:3" hidden="1" x14ac:dyDescent="0.25">
      <c r="A22806" s="126" t="s">
        <v>4504</v>
      </c>
      <c r="B22806" t="s">
        <v>69</v>
      </c>
      <c r="C22806" s="126" t="s">
        <v>62</v>
      </c>
    </row>
    <row r="22807" spans="1:3" hidden="1" x14ac:dyDescent="0.25">
      <c r="A22807" s="126" t="s">
        <v>4504</v>
      </c>
      <c r="B22807" t="s">
        <v>69</v>
      </c>
      <c r="C22807" s="126" t="s">
        <v>60</v>
      </c>
    </row>
    <row r="22808" spans="1:3" hidden="1" x14ac:dyDescent="0.25">
      <c r="A22808" s="126" t="s">
        <v>4505</v>
      </c>
      <c r="B22808" t="s">
        <v>69</v>
      </c>
      <c r="C22808" s="126" t="s">
        <v>62</v>
      </c>
    </row>
    <row r="22809" spans="1:3" hidden="1" x14ac:dyDescent="0.25">
      <c r="A22809" s="126" t="s">
        <v>4505</v>
      </c>
      <c r="B22809" t="s">
        <v>69</v>
      </c>
      <c r="C22809" s="126" t="s">
        <v>60</v>
      </c>
    </row>
    <row r="22810" spans="1:3" hidden="1" x14ac:dyDescent="0.25">
      <c r="A22810" s="126" t="s">
        <v>4506</v>
      </c>
      <c r="B22810" t="s">
        <v>69</v>
      </c>
      <c r="C22810" s="126" t="s">
        <v>62</v>
      </c>
    </row>
    <row r="22811" spans="1:3" hidden="1" x14ac:dyDescent="0.25">
      <c r="A22811" s="126" t="s">
        <v>4506</v>
      </c>
      <c r="B22811" t="s">
        <v>69</v>
      </c>
      <c r="C22811" s="126" t="s">
        <v>60</v>
      </c>
    </row>
    <row r="22812" spans="1:3" hidden="1" x14ac:dyDescent="0.25">
      <c r="A22812" s="126" t="s">
        <v>4507</v>
      </c>
      <c r="B22812" t="s">
        <v>69</v>
      </c>
      <c r="C22812" s="126" t="s">
        <v>62</v>
      </c>
    </row>
    <row r="22813" spans="1:3" hidden="1" x14ac:dyDescent="0.25">
      <c r="A22813" s="126" t="s">
        <v>4507</v>
      </c>
      <c r="B22813" t="s">
        <v>69</v>
      </c>
      <c r="C22813" s="126" t="s">
        <v>60</v>
      </c>
    </row>
    <row r="22814" spans="1:3" hidden="1" x14ac:dyDescent="0.25">
      <c r="A22814" s="126" t="s">
        <v>4508</v>
      </c>
      <c r="B22814" t="s">
        <v>69</v>
      </c>
      <c r="C22814" s="126" t="s">
        <v>62</v>
      </c>
    </row>
    <row r="22815" spans="1:3" hidden="1" x14ac:dyDescent="0.25">
      <c r="A22815" s="126" t="s">
        <v>4508</v>
      </c>
      <c r="B22815" t="s">
        <v>69</v>
      </c>
      <c r="C22815" s="126" t="s">
        <v>60</v>
      </c>
    </row>
    <row r="22816" spans="1:3" hidden="1" x14ac:dyDescent="0.25">
      <c r="A22816" s="126" t="s">
        <v>4509</v>
      </c>
      <c r="B22816" t="s">
        <v>69</v>
      </c>
      <c r="C22816" s="126" t="s">
        <v>62</v>
      </c>
    </row>
    <row r="22817" spans="1:3" hidden="1" x14ac:dyDescent="0.25">
      <c r="A22817" s="126" t="s">
        <v>4509</v>
      </c>
      <c r="B22817" t="s">
        <v>69</v>
      </c>
      <c r="C22817" s="126" t="s">
        <v>60</v>
      </c>
    </row>
    <row r="22818" spans="1:3" hidden="1" x14ac:dyDescent="0.25">
      <c r="A22818" s="126" t="s">
        <v>4510</v>
      </c>
      <c r="B22818" t="s">
        <v>69</v>
      </c>
      <c r="C22818" s="126" t="s">
        <v>62</v>
      </c>
    </row>
    <row r="22819" spans="1:3" hidden="1" x14ac:dyDescent="0.25">
      <c r="A22819" s="126" t="s">
        <v>4510</v>
      </c>
      <c r="B22819" t="s">
        <v>69</v>
      </c>
      <c r="C22819" s="126" t="s">
        <v>60</v>
      </c>
    </row>
    <row r="22820" spans="1:3" hidden="1" x14ac:dyDescent="0.25">
      <c r="A22820" s="126" t="s">
        <v>4511</v>
      </c>
      <c r="B22820" t="s">
        <v>69</v>
      </c>
      <c r="C22820" s="126" t="s">
        <v>62</v>
      </c>
    </row>
    <row r="22821" spans="1:3" hidden="1" x14ac:dyDescent="0.25">
      <c r="A22821" s="126" t="s">
        <v>4511</v>
      </c>
      <c r="B22821" t="s">
        <v>69</v>
      </c>
      <c r="C22821" s="126" t="s">
        <v>60</v>
      </c>
    </row>
    <row r="22822" spans="1:3" hidden="1" x14ac:dyDescent="0.25">
      <c r="A22822" s="126" t="s">
        <v>4512</v>
      </c>
      <c r="B22822" t="s">
        <v>69</v>
      </c>
      <c r="C22822" s="126" t="s">
        <v>62</v>
      </c>
    </row>
    <row r="22823" spans="1:3" hidden="1" x14ac:dyDescent="0.25">
      <c r="A22823" s="126" t="s">
        <v>4512</v>
      </c>
      <c r="B22823" t="s">
        <v>69</v>
      </c>
      <c r="C22823" s="126" t="s">
        <v>60</v>
      </c>
    </row>
    <row r="22824" spans="1:3" hidden="1" x14ac:dyDescent="0.25">
      <c r="A22824" s="126" t="s">
        <v>4513</v>
      </c>
      <c r="B22824" t="s">
        <v>69</v>
      </c>
      <c r="C22824" s="126" t="s">
        <v>62</v>
      </c>
    </row>
    <row r="22825" spans="1:3" hidden="1" x14ac:dyDescent="0.25">
      <c r="A22825" s="126" t="s">
        <v>4513</v>
      </c>
      <c r="B22825" t="s">
        <v>69</v>
      </c>
      <c r="C22825" s="126" t="s">
        <v>60</v>
      </c>
    </row>
    <row r="22826" spans="1:3" hidden="1" x14ac:dyDescent="0.25">
      <c r="A22826" s="126" t="s">
        <v>4514</v>
      </c>
      <c r="B22826" t="s">
        <v>69</v>
      </c>
      <c r="C22826" s="126" t="s">
        <v>62</v>
      </c>
    </row>
    <row r="22827" spans="1:3" hidden="1" x14ac:dyDescent="0.25">
      <c r="A22827" s="126" t="s">
        <v>4514</v>
      </c>
      <c r="B22827" t="s">
        <v>69</v>
      </c>
      <c r="C22827" s="126" t="s">
        <v>60</v>
      </c>
    </row>
    <row r="22828" spans="1:3" hidden="1" x14ac:dyDescent="0.25">
      <c r="A22828" s="126" t="s">
        <v>4515</v>
      </c>
      <c r="B22828" t="s">
        <v>69</v>
      </c>
      <c r="C22828" s="126" t="s">
        <v>62</v>
      </c>
    </row>
    <row r="22829" spans="1:3" hidden="1" x14ac:dyDescent="0.25">
      <c r="A22829" s="126" t="s">
        <v>4515</v>
      </c>
      <c r="B22829" t="s">
        <v>69</v>
      </c>
      <c r="C22829" s="126" t="s">
        <v>60</v>
      </c>
    </row>
    <row r="22830" spans="1:3" hidden="1" x14ac:dyDescent="0.25">
      <c r="A22830" s="126" t="s">
        <v>4516</v>
      </c>
      <c r="B22830" t="s">
        <v>69</v>
      </c>
      <c r="C22830" s="126" t="s">
        <v>62</v>
      </c>
    </row>
    <row r="22831" spans="1:3" hidden="1" x14ac:dyDescent="0.25">
      <c r="A22831" s="126" t="s">
        <v>4516</v>
      </c>
      <c r="B22831" t="s">
        <v>69</v>
      </c>
      <c r="C22831" s="126" t="s">
        <v>60</v>
      </c>
    </row>
    <row r="22832" spans="1:3" hidden="1" x14ac:dyDescent="0.25">
      <c r="A22832" s="126" t="s">
        <v>4517</v>
      </c>
      <c r="B22832" t="s">
        <v>69</v>
      </c>
      <c r="C22832" s="126" t="s">
        <v>62</v>
      </c>
    </row>
    <row r="22833" spans="1:3" hidden="1" x14ac:dyDescent="0.25">
      <c r="A22833" s="126" t="s">
        <v>4517</v>
      </c>
      <c r="B22833" t="s">
        <v>69</v>
      </c>
      <c r="C22833" s="126" t="s">
        <v>60</v>
      </c>
    </row>
    <row r="22834" spans="1:3" hidden="1" x14ac:dyDescent="0.25">
      <c r="A22834" s="126" t="s">
        <v>4518</v>
      </c>
      <c r="B22834" t="s">
        <v>69</v>
      </c>
      <c r="C22834" s="126" t="s">
        <v>62</v>
      </c>
    </row>
    <row r="22835" spans="1:3" hidden="1" x14ac:dyDescent="0.25">
      <c r="A22835" s="126" t="s">
        <v>4518</v>
      </c>
      <c r="B22835" t="s">
        <v>69</v>
      </c>
      <c r="C22835" s="126" t="s">
        <v>60</v>
      </c>
    </row>
    <row r="22836" spans="1:3" hidden="1" x14ac:dyDescent="0.25">
      <c r="A22836" s="126" t="s">
        <v>4519</v>
      </c>
      <c r="B22836" t="s">
        <v>69</v>
      </c>
      <c r="C22836" s="126" t="s">
        <v>62</v>
      </c>
    </row>
    <row r="22837" spans="1:3" hidden="1" x14ac:dyDescent="0.25">
      <c r="A22837" s="126" t="s">
        <v>4519</v>
      </c>
      <c r="B22837" t="s">
        <v>69</v>
      </c>
      <c r="C22837" s="126" t="s">
        <v>60</v>
      </c>
    </row>
    <row r="22838" spans="1:3" hidden="1" x14ac:dyDescent="0.25">
      <c r="A22838" s="126" t="s">
        <v>4520</v>
      </c>
      <c r="B22838" t="s">
        <v>69</v>
      </c>
      <c r="C22838" s="126" t="s">
        <v>62</v>
      </c>
    </row>
    <row r="22839" spans="1:3" hidden="1" x14ac:dyDescent="0.25">
      <c r="A22839" s="126" t="s">
        <v>4520</v>
      </c>
      <c r="B22839" t="s">
        <v>69</v>
      </c>
      <c r="C22839" s="126" t="s">
        <v>60</v>
      </c>
    </row>
    <row r="22840" spans="1:3" hidden="1" x14ac:dyDescent="0.25">
      <c r="A22840" s="126" t="s">
        <v>4521</v>
      </c>
      <c r="B22840" t="s">
        <v>69</v>
      </c>
      <c r="C22840" s="126" t="s">
        <v>62</v>
      </c>
    </row>
    <row r="22841" spans="1:3" hidden="1" x14ac:dyDescent="0.25">
      <c r="A22841" s="126" t="s">
        <v>4521</v>
      </c>
      <c r="B22841" t="s">
        <v>69</v>
      </c>
      <c r="C22841" s="126" t="s">
        <v>60</v>
      </c>
    </row>
    <row r="22842" spans="1:3" hidden="1" x14ac:dyDescent="0.25">
      <c r="A22842" s="126" t="s">
        <v>4522</v>
      </c>
      <c r="B22842" t="s">
        <v>69</v>
      </c>
      <c r="C22842" s="126" t="s">
        <v>62</v>
      </c>
    </row>
    <row r="22843" spans="1:3" hidden="1" x14ac:dyDescent="0.25">
      <c r="A22843" s="126" t="s">
        <v>4522</v>
      </c>
      <c r="B22843" t="s">
        <v>69</v>
      </c>
      <c r="C22843" s="126" t="s">
        <v>60</v>
      </c>
    </row>
    <row r="22844" spans="1:3" hidden="1" x14ac:dyDescent="0.25">
      <c r="A22844" s="126" t="s">
        <v>4523</v>
      </c>
      <c r="B22844" t="s">
        <v>69</v>
      </c>
      <c r="C22844" s="126" t="s">
        <v>62</v>
      </c>
    </row>
    <row r="22845" spans="1:3" hidden="1" x14ac:dyDescent="0.25">
      <c r="A22845" s="126" t="s">
        <v>4523</v>
      </c>
      <c r="B22845" t="s">
        <v>69</v>
      </c>
      <c r="C22845" s="126" t="s">
        <v>60</v>
      </c>
    </row>
    <row r="22846" spans="1:3" hidden="1" x14ac:dyDescent="0.25">
      <c r="A22846" s="126" t="s">
        <v>4524</v>
      </c>
      <c r="B22846" t="s">
        <v>69</v>
      </c>
      <c r="C22846" s="126" t="s">
        <v>62</v>
      </c>
    </row>
    <row r="22847" spans="1:3" hidden="1" x14ac:dyDescent="0.25">
      <c r="A22847" s="126" t="s">
        <v>4524</v>
      </c>
      <c r="B22847" t="s">
        <v>69</v>
      </c>
      <c r="C22847" s="126" t="s">
        <v>60</v>
      </c>
    </row>
    <row r="22848" spans="1:3" hidden="1" x14ac:dyDescent="0.25">
      <c r="A22848" s="126" t="s">
        <v>4525</v>
      </c>
      <c r="B22848" t="s">
        <v>69</v>
      </c>
      <c r="C22848" s="126" t="s">
        <v>62</v>
      </c>
    </row>
    <row r="22849" spans="1:3" hidden="1" x14ac:dyDescent="0.25">
      <c r="A22849" s="126" t="s">
        <v>4525</v>
      </c>
      <c r="B22849" t="s">
        <v>69</v>
      </c>
      <c r="C22849" s="126" t="s">
        <v>60</v>
      </c>
    </row>
    <row r="22850" spans="1:3" hidden="1" x14ac:dyDescent="0.25">
      <c r="A22850" s="126" t="s">
        <v>4526</v>
      </c>
      <c r="B22850" t="s">
        <v>69</v>
      </c>
      <c r="C22850" s="126" t="s">
        <v>62</v>
      </c>
    </row>
    <row r="22851" spans="1:3" hidden="1" x14ac:dyDescent="0.25">
      <c r="A22851" s="126" t="s">
        <v>4526</v>
      </c>
      <c r="B22851" t="s">
        <v>69</v>
      </c>
      <c r="C22851" s="126" t="s">
        <v>60</v>
      </c>
    </row>
    <row r="22852" spans="1:3" hidden="1" x14ac:dyDescent="0.25">
      <c r="A22852" s="126" t="s">
        <v>4527</v>
      </c>
      <c r="B22852" t="s">
        <v>69</v>
      </c>
      <c r="C22852" s="126" t="s">
        <v>62</v>
      </c>
    </row>
    <row r="22853" spans="1:3" hidden="1" x14ac:dyDescent="0.25">
      <c r="A22853" s="126" t="s">
        <v>4527</v>
      </c>
      <c r="B22853" t="s">
        <v>69</v>
      </c>
      <c r="C22853" s="126" t="s">
        <v>60</v>
      </c>
    </row>
    <row r="22854" spans="1:3" hidden="1" x14ac:dyDescent="0.25">
      <c r="A22854" s="126" t="s">
        <v>4528</v>
      </c>
      <c r="B22854" t="s">
        <v>69</v>
      </c>
      <c r="C22854" s="126" t="s">
        <v>62</v>
      </c>
    </row>
    <row r="22855" spans="1:3" hidden="1" x14ac:dyDescent="0.25">
      <c r="A22855" s="126" t="s">
        <v>4528</v>
      </c>
      <c r="B22855" t="s">
        <v>69</v>
      </c>
      <c r="C22855" s="126" t="s">
        <v>60</v>
      </c>
    </row>
    <row r="22856" spans="1:3" hidden="1" x14ac:dyDescent="0.25">
      <c r="A22856" s="126" t="s">
        <v>4529</v>
      </c>
      <c r="B22856" t="s">
        <v>69</v>
      </c>
      <c r="C22856" s="126" t="s">
        <v>62</v>
      </c>
    </row>
    <row r="22857" spans="1:3" hidden="1" x14ac:dyDescent="0.25">
      <c r="A22857" s="126" t="s">
        <v>4529</v>
      </c>
      <c r="B22857" t="s">
        <v>69</v>
      </c>
      <c r="C22857" s="126" t="s">
        <v>60</v>
      </c>
    </row>
    <row r="22858" spans="1:3" hidden="1" x14ac:dyDescent="0.25">
      <c r="A22858" s="126" t="s">
        <v>4530</v>
      </c>
      <c r="B22858" t="s">
        <v>69</v>
      </c>
      <c r="C22858" s="126" t="s">
        <v>62</v>
      </c>
    </row>
    <row r="22859" spans="1:3" hidden="1" x14ac:dyDescent="0.25">
      <c r="A22859" s="126" t="s">
        <v>4530</v>
      </c>
      <c r="B22859" t="s">
        <v>69</v>
      </c>
      <c r="C22859" s="126" t="s">
        <v>60</v>
      </c>
    </row>
    <row r="22860" spans="1:3" hidden="1" x14ac:dyDescent="0.25">
      <c r="A22860" s="126" t="s">
        <v>4531</v>
      </c>
      <c r="B22860" t="s">
        <v>69</v>
      </c>
      <c r="C22860" s="126" t="s">
        <v>62</v>
      </c>
    </row>
    <row r="22861" spans="1:3" hidden="1" x14ac:dyDescent="0.25">
      <c r="A22861" s="126" t="s">
        <v>4531</v>
      </c>
      <c r="B22861" t="s">
        <v>69</v>
      </c>
      <c r="C22861" s="126" t="s">
        <v>60</v>
      </c>
    </row>
    <row r="22862" spans="1:3" hidden="1" x14ac:dyDescent="0.25">
      <c r="A22862" s="126" t="s">
        <v>4532</v>
      </c>
      <c r="B22862" t="s">
        <v>69</v>
      </c>
      <c r="C22862" s="126" t="s">
        <v>62</v>
      </c>
    </row>
    <row r="22863" spans="1:3" hidden="1" x14ac:dyDescent="0.25">
      <c r="A22863" s="126" t="s">
        <v>4532</v>
      </c>
      <c r="B22863" t="s">
        <v>69</v>
      </c>
      <c r="C22863" s="126" t="s">
        <v>60</v>
      </c>
    </row>
    <row r="22864" spans="1:3" hidden="1" x14ac:dyDescent="0.25">
      <c r="A22864" s="126" t="s">
        <v>4533</v>
      </c>
      <c r="B22864" t="s">
        <v>69</v>
      </c>
      <c r="C22864" s="126" t="s">
        <v>62</v>
      </c>
    </row>
    <row r="22865" spans="1:3" hidden="1" x14ac:dyDescent="0.25">
      <c r="A22865" s="126" t="s">
        <v>4533</v>
      </c>
      <c r="B22865" t="s">
        <v>69</v>
      </c>
      <c r="C22865" s="126" t="s">
        <v>60</v>
      </c>
    </row>
    <row r="22866" spans="1:3" hidden="1" x14ac:dyDescent="0.25">
      <c r="A22866" s="126" t="s">
        <v>4534</v>
      </c>
      <c r="B22866" t="s">
        <v>69</v>
      </c>
      <c r="C22866" s="126" t="s">
        <v>62</v>
      </c>
    </row>
    <row r="22867" spans="1:3" hidden="1" x14ac:dyDescent="0.25">
      <c r="A22867" s="126" t="s">
        <v>4534</v>
      </c>
      <c r="B22867" t="s">
        <v>69</v>
      </c>
      <c r="C22867" s="126" t="s">
        <v>60</v>
      </c>
    </row>
    <row r="22868" spans="1:3" hidden="1" x14ac:dyDescent="0.25">
      <c r="A22868" s="126" t="s">
        <v>4535</v>
      </c>
      <c r="B22868" t="s">
        <v>69</v>
      </c>
      <c r="C22868" s="126" t="s">
        <v>62</v>
      </c>
    </row>
    <row r="22869" spans="1:3" hidden="1" x14ac:dyDescent="0.25">
      <c r="A22869" s="126" t="s">
        <v>4535</v>
      </c>
      <c r="B22869" t="s">
        <v>69</v>
      </c>
      <c r="C22869" s="126" t="s">
        <v>60</v>
      </c>
    </row>
    <row r="22870" spans="1:3" hidden="1" x14ac:dyDescent="0.25">
      <c r="A22870" s="126" t="s">
        <v>4536</v>
      </c>
      <c r="B22870" t="s">
        <v>69</v>
      </c>
      <c r="C22870" s="126" t="s">
        <v>62</v>
      </c>
    </row>
    <row r="22871" spans="1:3" hidden="1" x14ac:dyDescent="0.25">
      <c r="A22871" s="126" t="s">
        <v>4536</v>
      </c>
      <c r="B22871" t="s">
        <v>69</v>
      </c>
      <c r="C22871" s="126" t="s">
        <v>60</v>
      </c>
    </row>
    <row r="22872" spans="1:3" hidden="1" x14ac:dyDescent="0.25">
      <c r="A22872" s="126" t="s">
        <v>4537</v>
      </c>
      <c r="B22872" t="s">
        <v>69</v>
      </c>
      <c r="C22872" s="126" t="s">
        <v>62</v>
      </c>
    </row>
    <row r="22873" spans="1:3" hidden="1" x14ac:dyDescent="0.25">
      <c r="A22873" s="126" t="s">
        <v>4537</v>
      </c>
      <c r="B22873" t="s">
        <v>69</v>
      </c>
      <c r="C22873" s="126" t="s">
        <v>60</v>
      </c>
    </row>
    <row r="22874" spans="1:3" hidden="1" x14ac:dyDescent="0.25">
      <c r="A22874" s="126" t="s">
        <v>4538</v>
      </c>
      <c r="B22874" t="s">
        <v>69</v>
      </c>
      <c r="C22874" s="126" t="s">
        <v>62</v>
      </c>
    </row>
    <row r="22875" spans="1:3" hidden="1" x14ac:dyDescent="0.25">
      <c r="A22875" s="126" t="s">
        <v>4538</v>
      </c>
      <c r="B22875" t="s">
        <v>69</v>
      </c>
      <c r="C22875" s="126" t="s">
        <v>60</v>
      </c>
    </row>
    <row r="22876" spans="1:3" hidden="1" x14ac:dyDescent="0.25">
      <c r="A22876" s="126" t="s">
        <v>4539</v>
      </c>
      <c r="B22876" t="s">
        <v>69</v>
      </c>
      <c r="C22876" s="126" t="s">
        <v>62</v>
      </c>
    </row>
    <row r="22877" spans="1:3" hidden="1" x14ac:dyDescent="0.25">
      <c r="A22877" s="126" t="s">
        <v>4539</v>
      </c>
      <c r="B22877" t="s">
        <v>69</v>
      </c>
      <c r="C22877" s="126" t="s">
        <v>60</v>
      </c>
    </row>
    <row r="22878" spans="1:3" hidden="1" x14ac:dyDescent="0.25">
      <c r="A22878" s="126" t="s">
        <v>4540</v>
      </c>
      <c r="B22878" t="s">
        <v>69</v>
      </c>
      <c r="C22878" s="126" t="s">
        <v>62</v>
      </c>
    </row>
    <row r="22879" spans="1:3" hidden="1" x14ac:dyDescent="0.25">
      <c r="A22879" s="126" t="s">
        <v>4540</v>
      </c>
      <c r="B22879" t="s">
        <v>69</v>
      </c>
      <c r="C22879" s="126" t="s">
        <v>60</v>
      </c>
    </row>
    <row r="22880" spans="1:3" hidden="1" x14ac:dyDescent="0.25">
      <c r="A22880" s="126" t="s">
        <v>4541</v>
      </c>
      <c r="B22880" t="s">
        <v>69</v>
      </c>
      <c r="C22880" s="126" t="s">
        <v>62</v>
      </c>
    </row>
    <row r="22881" spans="1:3" hidden="1" x14ac:dyDescent="0.25">
      <c r="A22881" s="126" t="s">
        <v>4541</v>
      </c>
      <c r="B22881" t="s">
        <v>69</v>
      </c>
      <c r="C22881" s="126" t="s">
        <v>60</v>
      </c>
    </row>
    <row r="22882" spans="1:3" hidden="1" x14ac:dyDescent="0.25">
      <c r="A22882" s="126" t="s">
        <v>4542</v>
      </c>
      <c r="B22882" t="s">
        <v>69</v>
      </c>
      <c r="C22882" s="126" t="s">
        <v>62</v>
      </c>
    </row>
    <row r="22883" spans="1:3" hidden="1" x14ac:dyDescent="0.25">
      <c r="A22883" s="126" t="s">
        <v>4542</v>
      </c>
      <c r="B22883" t="s">
        <v>69</v>
      </c>
      <c r="C22883" s="126" t="s">
        <v>60</v>
      </c>
    </row>
    <row r="22884" spans="1:3" hidden="1" x14ac:dyDescent="0.25">
      <c r="A22884" s="126" t="s">
        <v>4543</v>
      </c>
      <c r="B22884" t="s">
        <v>69</v>
      </c>
      <c r="C22884" s="126" t="s">
        <v>62</v>
      </c>
    </row>
    <row r="22885" spans="1:3" hidden="1" x14ac:dyDescent="0.25">
      <c r="A22885" s="126" t="s">
        <v>4543</v>
      </c>
      <c r="B22885" t="s">
        <v>69</v>
      </c>
      <c r="C22885" s="126" t="s">
        <v>60</v>
      </c>
    </row>
    <row r="22886" spans="1:3" hidden="1" x14ac:dyDescent="0.25">
      <c r="A22886" s="126" t="s">
        <v>4544</v>
      </c>
      <c r="B22886" t="s">
        <v>69</v>
      </c>
      <c r="C22886" s="126" t="s">
        <v>62</v>
      </c>
    </row>
    <row r="22887" spans="1:3" hidden="1" x14ac:dyDescent="0.25">
      <c r="A22887" s="126" t="s">
        <v>4544</v>
      </c>
      <c r="B22887" t="s">
        <v>69</v>
      </c>
      <c r="C22887" s="126" t="s">
        <v>60</v>
      </c>
    </row>
    <row r="22888" spans="1:3" hidden="1" x14ac:dyDescent="0.25">
      <c r="A22888" s="126" t="s">
        <v>4545</v>
      </c>
      <c r="B22888" t="s">
        <v>69</v>
      </c>
      <c r="C22888" s="126" t="s">
        <v>62</v>
      </c>
    </row>
    <row r="22889" spans="1:3" hidden="1" x14ac:dyDescent="0.25">
      <c r="A22889" s="126" t="s">
        <v>4545</v>
      </c>
      <c r="B22889" t="s">
        <v>69</v>
      </c>
      <c r="C22889" s="126" t="s">
        <v>60</v>
      </c>
    </row>
    <row r="22890" spans="1:3" hidden="1" x14ac:dyDescent="0.25">
      <c r="A22890" s="126" t="s">
        <v>4546</v>
      </c>
      <c r="B22890" t="s">
        <v>69</v>
      </c>
      <c r="C22890" s="126" t="s">
        <v>62</v>
      </c>
    </row>
    <row r="22891" spans="1:3" hidden="1" x14ac:dyDescent="0.25">
      <c r="A22891" s="126" t="s">
        <v>4546</v>
      </c>
      <c r="B22891" t="s">
        <v>69</v>
      </c>
      <c r="C22891" s="126" t="s">
        <v>60</v>
      </c>
    </row>
    <row r="22892" spans="1:3" hidden="1" x14ac:dyDescent="0.25">
      <c r="A22892" s="126" t="s">
        <v>4547</v>
      </c>
      <c r="B22892" t="s">
        <v>69</v>
      </c>
      <c r="C22892" s="126" t="s">
        <v>62</v>
      </c>
    </row>
    <row r="22893" spans="1:3" hidden="1" x14ac:dyDescent="0.25">
      <c r="A22893" s="126" t="s">
        <v>4547</v>
      </c>
      <c r="B22893" t="s">
        <v>69</v>
      </c>
      <c r="C22893" s="126" t="s">
        <v>60</v>
      </c>
    </row>
    <row r="22894" spans="1:3" hidden="1" x14ac:dyDescent="0.25">
      <c r="A22894" s="126" t="s">
        <v>4548</v>
      </c>
      <c r="B22894" t="s">
        <v>69</v>
      </c>
      <c r="C22894" s="126" t="s">
        <v>62</v>
      </c>
    </row>
    <row r="22895" spans="1:3" hidden="1" x14ac:dyDescent="0.25">
      <c r="A22895" s="126" t="s">
        <v>4548</v>
      </c>
      <c r="B22895" t="s">
        <v>69</v>
      </c>
      <c r="C22895" s="126" t="s">
        <v>60</v>
      </c>
    </row>
    <row r="22896" spans="1:3" hidden="1" x14ac:dyDescent="0.25">
      <c r="A22896" s="126" t="s">
        <v>4549</v>
      </c>
      <c r="B22896" t="s">
        <v>69</v>
      </c>
      <c r="C22896" s="126" t="s">
        <v>62</v>
      </c>
    </row>
    <row r="22897" spans="1:3" hidden="1" x14ac:dyDescent="0.25">
      <c r="A22897" s="126" t="s">
        <v>4549</v>
      </c>
      <c r="B22897" t="s">
        <v>69</v>
      </c>
      <c r="C22897" s="126" t="s">
        <v>60</v>
      </c>
    </row>
    <row r="22898" spans="1:3" hidden="1" x14ac:dyDescent="0.25">
      <c r="A22898" s="126" t="s">
        <v>4550</v>
      </c>
      <c r="B22898" t="s">
        <v>69</v>
      </c>
      <c r="C22898" s="126" t="s">
        <v>62</v>
      </c>
    </row>
    <row r="22899" spans="1:3" hidden="1" x14ac:dyDescent="0.25">
      <c r="A22899" s="126" t="s">
        <v>4550</v>
      </c>
      <c r="B22899" t="s">
        <v>69</v>
      </c>
      <c r="C22899" s="126" t="s">
        <v>60</v>
      </c>
    </row>
    <row r="22900" spans="1:3" hidden="1" x14ac:dyDescent="0.25">
      <c r="A22900" s="126" t="s">
        <v>4551</v>
      </c>
      <c r="B22900" t="s">
        <v>69</v>
      </c>
      <c r="C22900" s="126" t="s">
        <v>62</v>
      </c>
    </row>
    <row r="22901" spans="1:3" hidden="1" x14ac:dyDescent="0.25">
      <c r="A22901" s="126" t="s">
        <v>4551</v>
      </c>
      <c r="B22901" t="s">
        <v>69</v>
      </c>
      <c r="C22901" s="126" t="s">
        <v>60</v>
      </c>
    </row>
    <row r="22902" spans="1:3" hidden="1" x14ac:dyDescent="0.25">
      <c r="A22902" s="126" t="s">
        <v>4552</v>
      </c>
      <c r="B22902" t="s">
        <v>69</v>
      </c>
      <c r="C22902" s="126" t="s">
        <v>62</v>
      </c>
    </row>
    <row r="22903" spans="1:3" hidden="1" x14ac:dyDescent="0.25">
      <c r="A22903" s="126" t="s">
        <v>4552</v>
      </c>
      <c r="B22903" t="s">
        <v>69</v>
      </c>
      <c r="C22903" s="126" t="s">
        <v>60</v>
      </c>
    </row>
    <row r="22904" spans="1:3" hidden="1" x14ac:dyDescent="0.25">
      <c r="A22904" s="126" t="s">
        <v>4553</v>
      </c>
      <c r="B22904" t="s">
        <v>69</v>
      </c>
      <c r="C22904" s="126" t="s">
        <v>62</v>
      </c>
    </row>
    <row r="22905" spans="1:3" hidden="1" x14ac:dyDescent="0.25">
      <c r="A22905" s="126" t="s">
        <v>4553</v>
      </c>
      <c r="B22905" t="s">
        <v>69</v>
      </c>
      <c r="C22905" s="126" t="s">
        <v>60</v>
      </c>
    </row>
    <row r="22906" spans="1:3" hidden="1" x14ac:dyDescent="0.25">
      <c r="A22906" s="126" t="s">
        <v>4554</v>
      </c>
      <c r="B22906" t="s">
        <v>69</v>
      </c>
      <c r="C22906" s="126" t="s">
        <v>62</v>
      </c>
    </row>
    <row r="22907" spans="1:3" hidden="1" x14ac:dyDescent="0.25">
      <c r="A22907" s="126" t="s">
        <v>4554</v>
      </c>
      <c r="B22907" t="s">
        <v>69</v>
      </c>
      <c r="C22907" s="126" t="s">
        <v>60</v>
      </c>
    </row>
    <row r="22908" spans="1:3" hidden="1" x14ac:dyDescent="0.25">
      <c r="A22908" s="126" t="s">
        <v>4555</v>
      </c>
      <c r="B22908" t="s">
        <v>69</v>
      </c>
      <c r="C22908" s="126" t="s">
        <v>62</v>
      </c>
    </row>
    <row r="22909" spans="1:3" hidden="1" x14ac:dyDescent="0.25">
      <c r="A22909" s="126" t="s">
        <v>4555</v>
      </c>
      <c r="B22909" t="s">
        <v>69</v>
      </c>
      <c r="C22909" s="126" t="s">
        <v>60</v>
      </c>
    </row>
    <row r="22910" spans="1:3" hidden="1" x14ac:dyDescent="0.25">
      <c r="A22910" s="126" t="s">
        <v>4556</v>
      </c>
      <c r="B22910" t="s">
        <v>69</v>
      </c>
      <c r="C22910" s="126" t="s">
        <v>62</v>
      </c>
    </row>
    <row r="22911" spans="1:3" hidden="1" x14ac:dyDescent="0.25">
      <c r="A22911" s="126" t="s">
        <v>4556</v>
      </c>
      <c r="B22911" t="s">
        <v>69</v>
      </c>
      <c r="C22911" s="126" t="s">
        <v>60</v>
      </c>
    </row>
    <row r="22912" spans="1:3" hidden="1" x14ac:dyDescent="0.25">
      <c r="A22912" s="126" t="s">
        <v>4557</v>
      </c>
      <c r="B22912" t="s">
        <v>69</v>
      </c>
      <c r="C22912" s="126" t="s">
        <v>62</v>
      </c>
    </row>
    <row r="22913" spans="1:3" hidden="1" x14ac:dyDescent="0.25">
      <c r="A22913" s="126" t="s">
        <v>4557</v>
      </c>
      <c r="B22913" t="s">
        <v>69</v>
      </c>
      <c r="C22913" s="126" t="s">
        <v>60</v>
      </c>
    </row>
    <row r="22914" spans="1:3" hidden="1" x14ac:dyDescent="0.25">
      <c r="A22914" s="126" t="s">
        <v>4558</v>
      </c>
      <c r="B22914" t="s">
        <v>69</v>
      </c>
      <c r="C22914" s="126" t="s">
        <v>62</v>
      </c>
    </row>
    <row r="22915" spans="1:3" hidden="1" x14ac:dyDescent="0.25">
      <c r="A22915" s="126" t="s">
        <v>4558</v>
      </c>
      <c r="B22915" t="s">
        <v>69</v>
      </c>
      <c r="C22915" s="126" t="s">
        <v>60</v>
      </c>
    </row>
    <row r="22916" spans="1:3" hidden="1" x14ac:dyDescent="0.25">
      <c r="A22916" s="126" t="s">
        <v>4559</v>
      </c>
      <c r="B22916" t="s">
        <v>69</v>
      </c>
      <c r="C22916" s="126" t="s">
        <v>62</v>
      </c>
    </row>
    <row r="22917" spans="1:3" hidden="1" x14ac:dyDescent="0.25">
      <c r="A22917" s="126" t="s">
        <v>4559</v>
      </c>
      <c r="B22917" t="s">
        <v>69</v>
      </c>
      <c r="C22917" s="126" t="s">
        <v>60</v>
      </c>
    </row>
    <row r="22918" spans="1:3" hidden="1" x14ac:dyDescent="0.25">
      <c r="A22918" s="126" t="s">
        <v>4560</v>
      </c>
      <c r="B22918" t="s">
        <v>69</v>
      </c>
      <c r="C22918" s="126" t="s">
        <v>62</v>
      </c>
    </row>
    <row r="22919" spans="1:3" hidden="1" x14ac:dyDescent="0.25">
      <c r="A22919" s="126" t="s">
        <v>4560</v>
      </c>
      <c r="B22919" t="s">
        <v>69</v>
      </c>
      <c r="C22919" s="126" t="s">
        <v>60</v>
      </c>
    </row>
    <row r="22920" spans="1:3" hidden="1" x14ac:dyDescent="0.25">
      <c r="A22920" s="126" t="s">
        <v>4561</v>
      </c>
      <c r="B22920" t="s">
        <v>69</v>
      </c>
      <c r="C22920" s="126" t="s">
        <v>62</v>
      </c>
    </row>
    <row r="22921" spans="1:3" hidden="1" x14ac:dyDescent="0.25">
      <c r="A22921" s="126" t="s">
        <v>4561</v>
      </c>
      <c r="B22921" t="s">
        <v>69</v>
      </c>
      <c r="C22921" s="126" t="s">
        <v>60</v>
      </c>
    </row>
    <row r="22922" spans="1:3" hidden="1" x14ac:dyDescent="0.25">
      <c r="A22922" s="126" t="s">
        <v>4562</v>
      </c>
      <c r="B22922" t="s">
        <v>69</v>
      </c>
      <c r="C22922" s="126" t="s">
        <v>62</v>
      </c>
    </row>
    <row r="22923" spans="1:3" hidden="1" x14ac:dyDescent="0.25">
      <c r="A22923" s="126" t="s">
        <v>4562</v>
      </c>
      <c r="B22923" t="s">
        <v>69</v>
      </c>
      <c r="C22923" s="126" t="s">
        <v>60</v>
      </c>
    </row>
    <row r="22924" spans="1:3" hidden="1" x14ac:dyDescent="0.25">
      <c r="A22924" s="126" t="s">
        <v>4563</v>
      </c>
      <c r="B22924" t="s">
        <v>69</v>
      </c>
      <c r="C22924" s="126" t="s">
        <v>62</v>
      </c>
    </row>
    <row r="22925" spans="1:3" hidden="1" x14ac:dyDescent="0.25">
      <c r="A22925" s="126" t="s">
        <v>4563</v>
      </c>
      <c r="B22925" t="s">
        <v>69</v>
      </c>
      <c r="C22925" s="126" t="s">
        <v>60</v>
      </c>
    </row>
    <row r="22926" spans="1:3" hidden="1" x14ac:dyDescent="0.25">
      <c r="A22926" s="126" t="s">
        <v>4564</v>
      </c>
      <c r="B22926" t="s">
        <v>69</v>
      </c>
      <c r="C22926" s="126" t="s">
        <v>62</v>
      </c>
    </row>
    <row r="22927" spans="1:3" hidden="1" x14ac:dyDescent="0.25">
      <c r="A22927" s="126" t="s">
        <v>4564</v>
      </c>
      <c r="B22927" t="s">
        <v>69</v>
      </c>
      <c r="C22927" s="126" t="s">
        <v>60</v>
      </c>
    </row>
    <row r="22928" spans="1:3" hidden="1" x14ac:dyDescent="0.25">
      <c r="A22928" s="126" t="s">
        <v>4565</v>
      </c>
      <c r="B22928" t="s">
        <v>69</v>
      </c>
      <c r="C22928" s="126" t="s">
        <v>62</v>
      </c>
    </row>
    <row r="22929" spans="1:3" hidden="1" x14ac:dyDescent="0.25">
      <c r="A22929" s="126" t="s">
        <v>4565</v>
      </c>
      <c r="B22929" t="s">
        <v>69</v>
      </c>
      <c r="C22929" s="126" t="s">
        <v>60</v>
      </c>
    </row>
    <row r="22930" spans="1:3" hidden="1" x14ac:dyDescent="0.25">
      <c r="A22930" s="126" t="s">
        <v>4566</v>
      </c>
      <c r="B22930" t="s">
        <v>69</v>
      </c>
      <c r="C22930" s="126" t="s">
        <v>62</v>
      </c>
    </row>
    <row r="22931" spans="1:3" hidden="1" x14ac:dyDescent="0.25">
      <c r="A22931" s="126" t="s">
        <v>4566</v>
      </c>
      <c r="B22931" t="s">
        <v>69</v>
      </c>
      <c r="C22931" s="126" t="s">
        <v>60</v>
      </c>
    </row>
    <row r="22932" spans="1:3" hidden="1" x14ac:dyDescent="0.25">
      <c r="A22932" s="126" t="s">
        <v>4567</v>
      </c>
      <c r="B22932" t="s">
        <v>69</v>
      </c>
      <c r="C22932" s="126" t="s">
        <v>62</v>
      </c>
    </row>
    <row r="22933" spans="1:3" hidden="1" x14ac:dyDescent="0.25">
      <c r="A22933" s="126" t="s">
        <v>4567</v>
      </c>
      <c r="B22933" t="s">
        <v>69</v>
      </c>
      <c r="C22933" s="126" t="s">
        <v>60</v>
      </c>
    </row>
    <row r="22934" spans="1:3" hidden="1" x14ac:dyDescent="0.25">
      <c r="A22934" s="126" t="s">
        <v>4568</v>
      </c>
      <c r="B22934" t="s">
        <v>69</v>
      </c>
      <c r="C22934" s="126" t="s">
        <v>62</v>
      </c>
    </row>
    <row r="22935" spans="1:3" hidden="1" x14ac:dyDescent="0.25">
      <c r="A22935" s="126" t="s">
        <v>4568</v>
      </c>
      <c r="B22935" t="s">
        <v>69</v>
      </c>
      <c r="C22935" s="126" t="s">
        <v>60</v>
      </c>
    </row>
    <row r="22936" spans="1:3" hidden="1" x14ac:dyDescent="0.25">
      <c r="A22936" s="126" t="s">
        <v>4569</v>
      </c>
      <c r="B22936" t="s">
        <v>69</v>
      </c>
      <c r="C22936" s="126" t="s">
        <v>62</v>
      </c>
    </row>
    <row r="22937" spans="1:3" hidden="1" x14ac:dyDescent="0.25">
      <c r="A22937" s="126" t="s">
        <v>4569</v>
      </c>
      <c r="B22937" t="s">
        <v>69</v>
      </c>
      <c r="C22937" s="126" t="s">
        <v>60</v>
      </c>
    </row>
    <row r="22938" spans="1:3" hidden="1" x14ac:dyDescent="0.25">
      <c r="A22938" s="126" t="s">
        <v>4570</v>
      </c>
      <c r="B22938" t="s">
        <v>69</v>
      </c>
      <c r="C22938" s="126" t="s">
        <v>62</v>
      </c>
    </row>
    <row r="22939" spans="1:3" hidden="1" x14ac:dyDescent="0.25">
      <c r="A22939" s="126" t="s">
        <v>4570</v>
      </c>
      <c r="B22939" t="s">
        <v>69</v>
      </c>
      <c r="C22939" s="126" t="s">
        <v>60</v>
      </c>
    </row>
    <row r="22940" spans="1:3" hidden="1" x14ac:dyDescent="0.25">
      <c r="A22940" s="126" t="s">
        <v>4571</v>
      </c>
      <c r="B22940" t="s">
        <v>69</v>
      </c>
      <c r="C22940" s="126" t="s">
        <v>62</v>
      </c>
    </row>
    <row r="22941" spans="1:3" hidden="1" x14ac:dyDescent="0.25">
      <c r="A22941" s="126" t="s">
        <v>4571</v>
      </c>
      <c r="B22941" t="s">
        <v>69</v>
      </c>
      <c r="C22941" s="126" t="s">
        <v>60</v>
      </c>
    </row>
    <row r="22942" spans="1:3" hidden="1" x14ac:dyDescent="0.25">
      <c r="A22942" s="126" t="s">
        <v>4572</v>
      </c>
      <c r="B22942" t="s">
        <v>69</v>
      </c>
      <c r="C22942" s="126" t="s">
        <v>62</v>
      </c>
    </row>
    <row r="22943" spans="1:3" hidden="1" x14ac:dyDescent="0.25">
      <c r="A22943" s="126" t="s">
        <v>4572</v>
      </c>
      <c r="B22943" t="s">
        <v>69</v>
      </c>
      <c r="C22943" s="126" t="s">
        <v>60</v>
      </c>
    </row>
    <row r="22944" spans="1:3" hidden="1" x14ac:dyDescent="0.25">
      <c r="A22944" s="126" t="s">
        <v>4573</v>
      </c>
      <c r="B22944" t="s">
        <v>69</v>
      </c>
      <c r="C22944" s="126" t="s">
        <v>62</v>
      </c>
    </row>
    <row r="22945" spans="1:3" hidden="1" x14ac:dyDescent="0.25">
      <c r="A22945" s="126" t="s">
        <v>4573</v>
      </c>
      <c r="B22945" t="s">
        <v>69</v>
      </c>
      <c r="C22945" s="126" t="s">
        <v>60</v>
      </c>
    </row>
    <row r="22946" spans="1:3" hidden="1" x14ac:dyDescent="0.25">
      <c r="A22946" s="126" t="s">
        <v>4574</v>
      </c>
      <c r="B22946" t="s">
        <v>69</v>
      </c>
      <c r="C22946" s="126" t="s">
        <v>62</v>
      </c>
    </row>
    <row r="22947" spans="1:3" hidden="1" x14ac:dyDescent="0.25">
      <c r="A22947" s="126" t="s">
        <v>4574</v>
      </c>
      <c r="B22947" t="s">
        <v>69</v>
      </c>
      <c r="C22947" s="126" t="s">
        <v>60</v>
      </c>
    </row>
    <row r="22948" spans="1:3" hidden="1" x14ac:dyDescent="0.25">
      <c r="A22948" s="126" t="s">
        <v>4575</v>
      </c>
      <c r="B22948" t="s">
        <v>69</v>
      </c>
      <c r="C22948" s="126" t="s">
        <v>62</v>
      </c>
    </row>
    <row r="22949" spans="1:3" hidden="1" x14ac:dyDescent="0.25">
      <c r="A22949" s="126" t="s">
        <v>4575</v>
      </c>
      <c r="B22949" t="s">
        <v>69</v>
      </c>
      <c r="C22949" s="126" t="s">
        <v>60</v>
      </c>
    </row>
    <row r="22950" spans="1:3" hidden="1" x14ac:dyDescent="0.25">
      <c r="A22950" s="126" t="s">
        <v>4576</v>
      </c>
      <c r="B22950" t="s">
        <v>69</v>
      </c>
      <c r="C22950" s="126" t="s">
        <v>62</v>
      </c>
    </row>
    <row r="22951" spans="1:3" hidden="1" x14ac:dyDescent="0.25">
      <c r="A22951" s="126" t="s">
        <v>4576</v>
      </c>
      <c r="B22951" t="s">
        <v>69</v>
      </c>
      <c r="C22951" s="126" t="s">
        <v>60</v>
      </c>
    </row>
    <row r="22952" spans="1:3" hidden="1" x14ac:dyDescent="0.25">
      <c r="A22952" s="126" t="s">
        <v>4577</v>
      </c>
      <c r="B22952" t="s">
        <v>69</v>
      </c>
      <c r="C22952" s="126" t="s">
        <v>62</v>
      </c>
    </row>
    <row r="22953" spans="1:3" hidden="1" x14ac:dyDescent="0.25">
      <c r="A22953" s="126" t="s">
        <v>4577</v>
      </c>
      <c r="B22953" t="s">
        <v>69</v>
      </c>
      <c r="C22953" s="126" t="s">
        <v>60</v>
      </c>
    </row>
    <row r="22954" spans="1:3" hidden="1" x14ac:dyDescent="0.25">
      <c r="A22954" s="126" t="s">
        <v>4578</v>
      </c>
      <c r="B22954" t="s">
        <v>69</v>
      </c>
      <c r="C22954" s="126" t="s">
        <v>62</v>
      </c>
    </row>
    <row r="22955" spans="1:3" hidden="1" x14ac:dyDescent="0.25">
      <c r="A22955" s="126" t="s">
        <v>4578</v>
      </c>
      <c r="B22955" t="s">
        <v>69</v>
      </c>
      <c r="C22955" s="126" t="s">
        <v>60</v>
      </c>
    </row>
    <row r="22956" spans="1:3" hidden="1" x14ac:dyDescent="0.25">
      <c r="A22956" s="126" t="s">
        <v>4579</v>
      </c>
      <c r="B22956" t="s">
        <v>69</v>
      </c>
      <c r="C22956" s="126" t="s">
        <v>62</v>
      </c>
    </row>
    <row r="22957" spans="1:3" hidden="1" x14ac:dyDescent="0.25">
      <c r="A22957" s="126" t="s">
        <v>4579</v>
      </c>
      <c r="B22957" t="s">
        <v>69</v>
      </c>
      <c r="C22957" s="126" t="s">
        <v>60</v>
      </c>
    </row>
    <row r="22958" spans="1:3" hidden="1" x14ac:dyDescent="0.25">
      <c r="A22958" s="126" t="s">
        <v>4580</v>
      </c>
      <c r="B22958" t="s">
        <v>69</v>
      </c>
      <c r="C22958" s="126" t="s">
        <v>62</v>
      </c>
    </row>
    <row r="22959" spans="1:3" hidden="1" x14ac:dyDescent="0.25">
      <c r="A22959" s="126" t="s">
        <v>4580</v>
      </c>
      <c r="B22959" t="s">
        <v>69</v>
      </c>
      <c r="C22959" s="126" t="s">
        <v>60</v>
      </c>
    </row>
    <row r="22960" spans="1:3" hidden="1" x14ac:dyDescent="0.25">
      <c r="A22960" s="126" t="s">
        <v>4581</v>
      </c>
      <c r="B22960" t="s">
        <v>69</v>
      </c>
      <c r="C22960" s="126" t="s">
        <v>62</v>
      </c>
    </row>
    <row r="22961" spans="1:3" hidden="1" x14ac:dyDescent="0.25">
      <c r="A22961" s="126" t="s">
        <v>4581</v>
      </c>
      <c r="B22961" t="s">
        <v>69</v>
      </c>
      <c r="C22961" s="126" t="s">
        <v>60</v>
      </c>
    </row>
    <row r="22962" spans="1:3" hidden="1" x14ac:dyDescent="0.25">
      <c r="A22962" s="126" t="s">
        <v>4582</v>
      </c>
      <c r="B22962" t="s">
        <v>69</v>
      </c>
      <c r="C22962" s="126" t="s">
        <v>62</v>
      </c>
    </row>
    <row r="22963" spans="1:3" hidden="1" x14ac:dyDescent="0.25">
      <c r="A22963" s="126" t="s">
        <v>4582</v>
      </c>
      <c r="B22963" t="s">
        <v>69</v>
      </c>
      <c r="C22963" s="126" t="s">
        <v>60</v>
      </c>
    </row>
    <row r="22964" spans="1:3" hidden="1" x14ac:dyDescent="0.25">
      <c r="A22964" s="126" t="s">
        <v>4583</v>
      </c>
      <c r="B22964" t="s">
        <v>69</v>
      </c>
      <c r="C22964" s="126" t="s">
        <v>62</v>
      </c>
    </row>
    <row r="22965" spans="1:3" hidden="1" x14ac:dyDescent="0.25">
      <c r="A22965" s="126" t="s">
        <v>4583</v>
      </c>
      <c r="B22965" t="s">
        <v>69</v>
      </c>
      <c r="C22965" s="126" t="s">
        <v>60</v>
      </c>
    </row>
    <row r="22966" spans="1:3" hidden="1" x14ac:dyDescent="0.25">
      <c r="A22966" s="126" t="s">
        <v>4584</v>
      </c>
      <c r="B22966" t="s">
        <v>69</v>
      </c>
      <c r="C22966" s="126" t="s">
        <v>62</v>
      </c>
    </row>
    <row r="22967" spans="1:3" hidden="1" x14ac:dyDescent="0.25">
      <c r="A22967" s="126" t="s">
        <v>4584</v>
      </c>
      <c r="B22967" t="s">
        <v>69</v>
      </c>
      <c r="C22967" s="126" t="s">
        <v>60</v>
      </c>
    </row>
    <row r="22968" spans="1:3" hidden="1" x14ac:dyDescent="0.25">
      <c r="A22968" s="126" t="s">
        <v>4585</v>
      </c>
      <c r="B22968" t="s">
        <v>69</v>
      </c>
      <c r="C22968" s="126" t="s">
        <v>62</v>
      </c>
    </row>
    <row r="22969" spans="1:3" hidden="1" x14ac:dyDescent="0.25">
      <c r="A22969" s="126" t="s">
        <v>4585</v>
      </c>
      <c r="B22969" t="s">
        <v>69</v>
      </c>
      <c r="C22969" s="126" t="s">
        <v>60</v>
      </c>
    </row>
    <row r="22970" spans="1:3" hidden="1" x14ac:dyDescent="0.25">
      <c r="A22970" s="126" t="s">
        <v>4586</v>
      </c>
      <c r="B22970" t="s">
        <v>69</v>
      </c>
      <c r="C22970" s="126" t="s">
        <v>62</v>
      </c>
    </row>
    <row r="22971" spans="1:3" hidden="1" x14ac:dyDescent="0.25">
      <c r="A22971" s="126" t="s">
        <v>4586</v>
      </c>
      <c r="B22971" t="s">
        <v>69</v>
      </c>
      <c r="C22971" s="126" t="s">
        <v>60</v>
      </c>
    </row>
    <row r="22972" spans="1:3" hidden="1" x14ac:dyDescent="0.25">
      <c r="A22972" s="126" t="s">
        <v>4587</v>
      </c>
      <c r="B22972" t="s">
        <v>69</v>
      </c>
      <c r="C22972" s="126" t="s">
        <v>62</v>
      </c>
    </row>
    <row r="22973" spans="1:3" hidden="1" x14ac:dyDescent="0.25">
      <c r="A22973" s="126" t="s">
        <v>4587</v>
      </c>
      <c r="B22973" t="s">
        <v>69</v>
      </c>
      <c r="C22973" s="126" t="s">
        <v>60</v>
      </c>
    </row>
    <row r="22974" spans="1:3" hidden="1" x14ac:dyDescent="0.25">
      <c r="A22974" s="126" t="s">
        <v>4588</v>
      </c>
      <c r="B22974" t="s">
        <v>69</v>
      </c>
      <c r="C22974" s="126" t="s">
        <v>62</v>
      </c>
    </row>
    <row r="22975" spans="1:3" hidden="1" x14ac:dyDescent="0.25">
      <c r="A22975" s="126" t="s">
        <v>4588</v>
      </c>
      <c r="B22975" t="s">
        <v>69</v>
      </c>
      <c r="C22975" s="126" t="s">
        <v>60</v>
      </c>
    </row>
    <row r="22976" spans="1:3" hidden="1" x14ac:dyDescent="0.25">
      <c r="A22976" s="126" t="s">
        <v>4589</v>
      </c>
      <c r="B22976" t="s">
        <v>69</v>
      </c>
      <c r="C22976" s="126" t="s">
        <v>62</v>
      </c>
    </row>
    <row r="22977" spans="1:3" hidden="1" x14ac:dyDescent="0.25">
      <c r="A22977" s="126" t="s">
        <v>4589</v>
      </c>
      <c r="B22977" t="s">
        <v>69</v>
      </c>
      <c r="C22977" s="126" t="s">
        <v>60</v>
      </c>
    </row>
    <row r="22978" spans="1:3" hidden="1" x14ac:dyDescent="0.25">
      <c r="A22978" s="126" t="s">
        <v>4590</v>
      </c>
      <c r="B22978" t="s">
        <v>69</v>
      </c>
      <c r="C22978" s="126" t="s">
        <v>62</v>
      </c>
    </row>
    <row r="22979" spans="1:3" hidden="1" x14ac:dyDescent="0.25">
      <c r="A22979" s="126" t="s">
        <v>4590</v>
      </c>
      <c r="B22979" t="s">
        <v>69</v>
      </c>
      <c r="C22979" s="126" t="s">
        <v>60</v>
      </c>
    </row>
    <row r="22980" spans="1:3" hidden="1" x14ac:dyDescent="0.25">
      <c r="A22980" s="126" t="s">
        <v>4591</v>
      </c>
      <c r="B22980" t="s">
        <v>69</v>
      </c>
      <c r="C22980" s="126" t="s">
        <v>62</v>
      </c>
    </row>
    <row r="22981" spans="1:3" hidden="1" x14ac:dyDescent="0.25">
      <c r="A22981" s="126" t="s">
        <v>4591</v>
      </c>
      <c r="B22981" t="s">
        <v>69</v>
      </c>
      <c r="C22981" s="126" t="s">
        <v>60</v>
      </c>
    </row>
    <row r="22982" spans="1:3" hidden="1" x14ac:dyDescent="0.25">
      <c r="A22982" s="126" t="s">
        <v>4592</v>
      </c>
      <c r="B22982" t="s">
        <v>69</v>
      </c>
      <c r="C22982" s="126" t="s">
        <v>62</v>
      </c>
    </row>
    <row r="22983" spans="1:3" hidden="1" x14ac:dyDescent="0.25">
      <c r="A22983" s="126" t="s">
        <v>4592</v>
      </c>
      <c r="B22983" t="s">
        <v>69</v>
      </c>
      <c r="C22983" s="126" t="s">
        <v>60</v>
      </c>
    </row>
    <row r="22984" spans="1:3" hidden="1" x14ac:dyDescent="0.25">
      <c r="A22984" s="126" t="s">
        <v>4593</v>
      </c>
      <c r="B22984" t="s">
        <v>69</v>
      </c>
      <c r="C22984" s="126" t="s">
        <v>62</v>
      </c>
    </row>
    <row r="22985" spans="1:3" hidden="1" x14ac:dyDescent="0.25">
      <c r="A22985" s="126" t="s">
        <v>4593</v>
      </c>
      <c r="B22985" t="s">
        <v>69</v>
      </c>
      <c r="C22985" s="126" t="s">
        <v>60</v>
      </c>
    </row>
    <row r="22986" spans="1:3" hidden="1" x14ac:dyDescent="0.25">
      <c r="A22986" s="126" t="s">
        <v>4594</v>
      </c>
      <c r="B22986" t="s">
        <v>69</v>
      </c>
      <c r="C22986" s="126" t="s">
        <v>62</v>
      </c>
    </row>
    <row r="22987" spans="1:3" hidden="1" x14ac:dyDescent="0.25">
      <c r="A22987" s="126" t="s">
        <v>4594</v>
      </c>
      <c r="B22987" t="s">
        <v>69</v>
      </c>
      <c r="C22987" s="126" t="s">
        <v>60</v>
      </c>
    </row>
    <row r="22988" spans="1:3" hidden="1" x14ac:dyDescent="0.25">
      <c r="A22988" s="126" t="s">
        <v>4595</v>
      </c>
      <c r="B22988" t="s">
        <v>69</v>
      </c>
      <c r="C22988" s="126" t="s">
        <v>62</v>
      </c>
    </row>
    <row r="22989" spans="1:3" hidden="1" x14ac:dyDescent="0.25">
      <c r="A22989" s="126" t="s">
        <v>4595</v>
      </c>
      <c r="B22989" t="s">
        <v>69</v>
      </c>
      <c r="C22989" s="126" t="s">
        <v>60</v>
      </c>
    </row>
    <row r="22990" spans="1:3" hidden="1" x14ac:dyDescent="0.25">
      <c r="A22990" s="126" t="s">
        <v>4596</v>
      </c>
      <c r="B22990" t="s">
        <v>69</v>
      </c>
      <c r="C22990" s="126" t="s">
        <v>62</v>
      </c>
    </row>
    <row r="22991" spans="1:3" hidden="1" x14ac:dyDescent="0.25">
      <c r="A22991" s="126" t="s">
        <v>4596</v>
      </c>
      <c r="B22991" t="s">
        <v>69</v>
      </c>
      <c r="C22991" s="126" t="s">
        <v>60</v>
      </c>
    </row>
    <row r="22992" spans="1:3" hidden="1" x14ac:dyDescent="0.25">
      <c r="A22992" s="126" t="s">
        <v>4597</v>
      </c>
      <c r="B22992" t="s">
        <v>69</v>
      </c>
      <c r="C22992" s="126" t="s">
        <v>62</v>
      </c>
    </row>
    <row r="22993" spans="1:3" hidden="1" x14ac:dyDescent="0.25">
      <c r="A22993" s="126" t="s">
        <v>4597</v>
      </c>
      <c r="B22993" t="s">
        <v>69</v>
      </c>
      <c r="C22993" s="126" t="s">
        <v>60</v>
      </c>
    </row>
    <row r="22994" spans="1:3" hidden="1" x14ac:dyDescent="0.25">
      <c r="A22994" s="126" t="s">
        <v>4598</v>
      </c>
      <c r="B22994" t="s">
        <v>69</v>
      </c>
      <c r="C22994" s="126" t="s">
        <v>62</v>
      </c>
    </row>
    <row r="22995" spans="1:3" hidden="1" x14ac:dyDescent="0.25">
      <c r="A22995" s="126" t="s">
        <v>4598</v>
      </c>
      <c r="B22995" t="s">
        <v>69</v>
      </c>
      <c r="C22995" s="126" t="s">
        <v>60</v>
      </c>
    </row>
    <row r="22996" spans="1:3" hidden="1" x14ac:dyDescent="0.25">
      <c r="A22996" s="126" t="s">
        <v>4599</v>
      </c>
      <c r="B22996" t="s">
        <v>69</v>
      </c>
      <c r="C22996" s="126" t="s">
        <v>62</v>
      </c>
    </row>
    <row r="22997" spans="1:3" hidden="1" x14ac:dyDescent="0.25">
      <c r="A22997" s="126" t="s">
        <v>4599</v>
      </c>
      <c r="B22997" t="s">
        <v>69</v>
      </c>
      <c r="C22997" s="126" t="s">
        <v>60</v>
      </c>
    </row>
    <row r="22998" spans="1:3" hidden="1" x14ac:dyDescent="0.25">
      <c r="A22998" s="126" t="s">
        <v>4600</v>
      </c>
      <c r="B22998" t="s">
        <v>69</v>
      </c>
      <c r="C22998" s="126" t="s">
        <v>62</v>
      </c>
    </row>
    <row r="22999" spans="1:3" hidden="1" x14ac:dyDescent="0.25">
      <c r="A22999" s="126" t="s">
        <v>4600</v>
      </c>
      <c r="B22999" t="s">
        <v>69</v>
      </c>
      <c r="C22999" s="126" t="s">
        <v>60</v>
      </c>
    </row>
    <row r="23000" spans="1:3" hidden="1" x14ac:dyDescent="0.25">
      <c r="A23000" s="126" t="s">
        <v>4601</v>
      </c>
      <c r="B23000" t="s">
        <v>69</v>
      </c>
      <c r="C23000" s="126" t="s">
        <v>62</v>
      </c>
    </row>
    <row r="23001" spans="1:3" hidden="1" x14ac:dyDescent="0.25">
      <c r="A23001" s="126" t="s">
        <v>4601</v>
      </c>
      <c r="B23001" t="s">
        <v>69</v>
      </c>
      <c r="C23001" s="126" t="s">
        <v>60</v>
      </c>
    </row>
    <row r="23002" spans="1:3" hidden="1" x14ac:dyDescent="0.25">
      <c r="A23002" s="126" t="s">
        <v>4602</v>
      </c>
      <c r="B23002" t="s">
        <v>69</v>
      </c>
      <c r="C23002" s="126" t="s">
        <v>62</v>
      </c>
    </row>
    <row r="23003" spans="1:3" hidden="1" x14ac:dyDescent="0.25">
      <c r="A23003" s="126" t="s">
        <v>4602</v>
      </c>
      <c r="B23003" t="s">
        <v>69</v>
      </c>
      <c r="C23003" s="126" t="s">
        <v>60</v>
      </c>
    </row>
    <row r="23004" spans="1:3" hidden="1" x14ac:dyDescent="0.25">
      <c r="A23004" s="126" t="s">
        <v>4603</v>
      </c>
      <c r="B23004" t="s">
        <v>69</v>
      </c>
      <c r="C23004" s="126" t="s">
        <v>62</v>
      </c>
    </row>
    <row r="23005" spans="1:3" hidden="1" x14ac:dyDescent="0.25">
      <c r="A23005" s="126" t="s">
        <v>4603</v>
      </c>
      <c r="B23005" t="s">
        <v>69</v>
      </c>
      <c r="C23005" s="126" t="s">
        <v>60</v>
      </c>
    </row>
    <row r="23006" spans="1:3" hidden="1" x14ac:dyDescent="0.25">
      <c r="A23006" s="126" t="s">
        <v>4604</v>
      </c>
      <c r="B23006" t="s">
        <v>69</v>
      </c>
      <c r="C23006" s="126" t="s">
        <v>62</v>
      </c>
    </row>
    <row r="23007" spans="1:3" hidden="1" x14ac:dyDescent="0.25">
      <c r="A23007" s="126" t="s">
        <v>4604</v>
      </c>
      <c r="B23007" t="s">
        <v>69</v>
      </c>
      <c r="C23007" s="126" t="s">
        <v>60</v>
      </c>
    </row>
    <row r="23008" spans="1:3" hidden="1" x14ac:dyDescent="0.25">
      <c r="A23008" s="126" t="s">
        <v>4605</v>
      </c>
      <c r="B23008" t="s">
        <v>69</v>
      </c>
      <c r="C23008" s="126" t="s">
        <v>62</v>
      </c>
    </row>
    <row r="23009" spans="1:3" hidden="1" x14ac:dyDescent="0.25">
      <c r="A23009" s="126" t="s">
        <v>4605</v>
      </c>
      <c r="B23009" t="s">
        <v>69</v>
      </c>
      <c r="C23009" s="126" t="s">
        <v>60</v>
      </c>
    </row>
    <row r="23010" spans="1:3" hidden="1" x14ac:dyDescent="0.25">
      <c r="A23010" s="126" t="s">
        <v>4606</v>
      </c>
      <c r="B23010" t="s">
        <v>69</v>
      </c>
      <c r="C23010" s="126" t="s">
        <v>62</v>
      </c>
    </row>
    <row r="23011" spans="1:3" hidden="1" x14ac:dyDescent="0.25">
      <c r="A23011" s="126" t="s">
        <v>4606</v>
      </c>
      <c r="B23011" t="s">
        <v>69</v>
      </c>
      <c r="C23011" s="126" t="s">
        <v>60</v>
      </c>
    </row>
    <row r="23012" spans="1:3" hidden="1" x14ac:dyDescent="0.25">
      <c r="A23012" s="126" t="s">
        <v>4607</v>
      </c>
      <c r="B23012" t="s">
        <v>69</v>
      </c>
      <c r="C23012" s="126" t="s">
        <v>62</v>
      </c>
    </row>
    <row r="23013" spans="1:3" hidden="1" x14ac:dyDescent="0.25">
      <c r="A23013" s="126" t="s">
        <v>4607</v>
      </c>
      <c r="B23013" t="s">
        <v>69</v>
      </c>
      <c r="C23013" s="126" t="s">
        <v>60</v>
      </c>
    </row>
    <row r="23014" spans="1:3" hidden="1" x14ac:dyDescent="0.25">
      <c r="A23014" s="126" t="s">
        <v>4608</v>
      </c>
      <c r="B23014" t="s">
        <v>69</v>
      </c>
      <c r="C23014" s="126" t="s">
        <v>62</v>
      </c>
    </row>
    <row r="23015" spans="1:3" hidden="1" x14ac:dyDescent="0.25">
      <c r="A23015" s="126" t="s">
        <v>4608</v>
      </c>
      <c r="B23015" t="s">
        <v>69</v>
      </c>
      <c r="C23015" s="126" t="s">
        <v>60</v>
      </c>
    </row>
    <row r="23016" spans="1:3" hidden="1" x14ac:dyDescent="0.25">
      <c r="A23016" s="126" t="s">
        <v>4609</v>
      </c>
      <c r="B23016" t="s">
        <v>69</v>
      </c>
      <c r="C23016" s="126" t="s">
        <v>62</v>
      </c>
    </row>
    <row r="23017" spans="1:3" hidden="1" x14ac:dyDescent="0.25">
      <c r="A23017" s="126" t="s">
        <v>4609</v>
      </c>
      <c r="B23017" t="s">
        <v>69</v>
      </c>
      <c r="C23017" s="126" t="s">
        <v>60</v>
      </c>
    </row>
    <row r="23018" spans="1:3" hidden="1" x14ac:dyDescent="0.25">
      <c r="A23018" s="126" t="s">
        <v>4610</v>
      </c>
      <c r="B23018" t="s">
        <v>69</v>
      </c>
      <c r="C23018" s="126" t="s">
        <v>62</v>
      </c>
    </row>
    <row r="23019" spans="1:3" hidden="1" x14ac:dyDescent="0.25">
      <c r="A23019" s="126" t="s">
        <v>4610</v>
      </c>
      <c r="B23019" t="s">
        <v>69</v>
      </c>
      <c r="C23019" s="126" t="s">
        <v>60</v>
      </c>
    </row>
    <row r="23020" spans="1:3" hidden="1" x14ac:dyDescent="0.25">
      <c r="A23020" s="126" t="s">
        <v>4611</v>
      </c>
      <c r="B23020" t="s">
        <v>69</v>
      </c>
      <c r="C23020" s="126" t="s">
        <v>62</v>
      </c>
    </row>
    <row r="23021" spans="1:3" hidden="1" x14ac:dyDescent="0.25">
      <c r="A23021" s="126" t="s">
        <v>4611</v>
      </c>
      <c r="B23021" t="s">
        <v>69</v>
      </c>
      <c r="C23021" s="126" t="s">
        <v>60</v>
      </c>
    </row>
    <row r="23022" spans="1:3" hidden="1" x14ac:dyDescent="0.25">
      <c r="A23022" s="126" t="s">
        <v>4612</v>
      </c>
      <c r="B23022" t="s">
        <v>69</v>
      </c>
      <c r="C23022" s="126" t="s">
        <v>62</v>
      </c>
    </row>
    <row r="23023" spans="1:3" hidden="1" x14ac:dyDescent="0.25">
      <c r="A23023" s="126" t="s">
        <v>4612</v>
      </c>
      <c r="B23023" t="s">
        <v>69</v>
      </c>
      <c r="C23023" s="126" t="s">
        <v>60</v>
      </c>
    </row>
    <row r="23024" spans="1:3" hidden="1" x14ac:dyDescent="0.25">
      <c r="A23024" s="126" t="s">
        <v>4613</v>
      </c>
      <c r="B23024" t="s">
        <v>69</v>
      </c>
      <c r="C23024" s="126" t="s">
        <v>62</v>
      </c>
    </row>
    <row r="23025" spans="1:3" hidden="1" x14ac:dyDescent="0.25">
      <c r="A23025" s="126" t="s">
        <v>4613</v>
      </c>
      <c r="B23025" t="s">
        <v>69</v>
      </c>
      <c r="C23025" s="126" t="s">
        <v>60</v>
      </c>
    </row>
    <row r="23026" spans="1:3" hidden="1" x14ac:dyDescent="0.25">
      <c r="A23026" s="126" t="s">
        <v>4614</v>
      </c>
      <c r="B23026" t="s">
        <v>69</v>
      </c>
      <c r="C23026" s="126" t="s">
        <v>62</v>
      </c>
    </row>
    <row r="23027" spans="1:3" hidden="1" x14ac:dyDescent="0.25">
      <c r="A23027" s="126" t="s">
        <v>4614</v>
      </c>
      <c r="B23027" t="s">
        <v>69</v>
      </c>
      <c r="C23027" s="126" t="s">
        <v>60</v>
      </c>
    </row>
    <row r="23028" spans="1:3" hidden="1" x14ac:dyDescent="0.25">
      <c r="A23028" s="126" t="s">
        <v>4615</v>
      </c>
      <c r="B23028" t="s">
        <v>69</v>
      </c>
      <c r="C23028" s="126" t="s">
        <v>62</v>
      </c>
    </row>
    <row r="23029" spans="1:3" hidden="1" x14ac:dyDescent="0.25">
      <c r="A23029" s="126" t="s">
        <v>4615</v>
      </c>
      <c r="B23029" t="s">
        <v>69</v>
      </c>
      <c r="C23029" s="126" t="s">
        <v>60</v>
      </c>
    </row>
    <row r="23030" spans="1:3" hidden="1" x14ac:dyDescent="0.25">
      <c r="A23030" s="126" t="s">
        <v>4616</v>
      </c>
      <c r="B23030" t="s">
        <v>69</v>
      </c>
      <c r="C23030" s="126" t="s">
        <v>62</v>
      </c>
    </row>
    <row r="23031" spans="1:3" hidden="1" x14ac:dyDescent="0.25">
      <c r="A23031" s="126" t="s">
        <v>4616</v>
      </c>
      <c r="B23031" t="s">
        <v>69</v>
      </c>
      <c r="C23031" s="126" t="s">
        <v>60</v>
      </c>
    </row>
    <row r="23032" spans="1:3" hidden="1" x14ac:dyDescent="0.25">
      <c r="A23032" s="126" t="s">
        <v>4617</v>
      </c>
      <c r="B23032" t="s">
        <v>69</v>
      </c>
      <c r="C23032" s="126" t="s">
        <v>62</v>
      </c>
    </row>
    <row r="23033" spans="1:3" hidden="1" x14ac:dyDescent="0.25">
      <c r="A23033" s="126" t="s">
        <v>4617</v>
      </c>
      <c r="B23033" t="s">
        <v>69</v>
      </c>
      <c r="C23033" s="126" t="s">
        <v>60</v>
      </c>
    </row>
    <row r="23034" spans="1:3" hidden="1" x14ac:dyDescent="0.25">
      <c r="A23034" s="126" t="s">
        <v>4618</v>
      </c>
      <c r="B23034" t="s">
        <v>69</v>
      </c>
      <c r="C23034" s="126" t="s">
        <v>62</v>
      </c>
    </row>
    <row r="23035" spans="1:3" hidden="1" x14ac:dyDescent="0.25">
      <c r="A23035" s="126" t="s">
        <v>4618</v>
      </c>
      <c r="B23035" t="s">
        <v>69</v>
      </c>
      <c r="C23035" s="126" t="s">
        <v>60</v>
      </c>
    </row>
    <row r="23036" spans="1:3" hidden="1" x14ac:dyDescent="0.25">
      <c r="A23036" s="126" t="s">
        <v>4619</v>
      </c>
      <c r="B23036" t="s">
        <v>69</v>
      </c>
      <c r="C23036" s="126" t="s">
        <v>62</v>
      </c>
    </row>
    <row r="23037" spans="1:3" hidden="1" x14ac:dyDescent="0.25">
      <c r="A23037" s="126" t="s">
        <v>4619</v>
      </c>
      <c r="B23037" t="s">
        <v>69</v>
      </c>
      <c r="C23037" s="126" t="s">
        <v>60</v>
      </c>
    </row>
    <row r="23038" spans="1:3" hidden="1" x14ac:dyDescent="0.25">
      <c r="A23038" s="126" t="s">
        <v>4620</v>
      </c>
      <c r="B23038" t="s">
        <v>69</v>
      </c>
      <c r="C23038" s="126" t="s">
        <v>62</v>
      </c>
    </row>
    <row r="23039" spans="1:3" hidden="1" x14ac:dyDescent="0.25">
      <c r="A23039" s="126" t="s">
        <v>4620</v>
      </c>
      <c r="B23039" t="s">
        <v>69</v>
      </c>
      <c r="C23039" s="126" t="s">
        <v>60</v>
      </c>
    </row>
    <row r="23040" spans="1:3" hidden="1" x14ac:dyDescent="0.25">
      <c r="A23040" s="126" t="s">
        <v>4621</v>
      </c>
      <c r="B23040" t="s">
        <v>69</v>
      </c>
      <c r="C23040" s="126" t="s">
        <v>62</v>
      </c>
    </row>
    <row r="23041" spans="1:3" hidden="1" x14ac:dyDescent="0.25">
      <c r="A23041" s="126" t="s">
        <v>4621</v>
      </c>
      <c r="B23041" t="s">
        <v>69</v>
      </c>
      <c r="C23041" s="126" t="s">
        <v>60</v>
      </c>
    </row>
    <row r="23042" spans="1:3" hidden="1" x14ac:dyDescent="0.25">
      <c r="A23042" s="126" t="s">
        <v>4622</v>
      </c>
      <c r="B23042" t="s">
        <v>69</v>
      </c>
      <c r="C23042" s="126" t="s">
        <v>62</v>
      </c>
    </row>
    <row r="23043" spans="1:3" hidden="1" x14ac:dyDescent="0.25">
      <c r="A23043" s="126" t="s">
        <v>4622</v>
      </c>
      <c r="B23043" t="s">
        <v>69</v>
      </c>
      <c r="C23043" s="126" t="s">
        <v>60</v>
      </c>
    </row>
    <row r="23044" spans="1:3" hidden="1" x14ac:dyDescent="0.25">
      <c r="A23044" s="126" t="s">
        <v>4623</v>
      </c>
      <c r="B23044" t="s">
        <v>69</v>
      </c>
      <c r="C23044" s="126" t="s">
        <v>62</v>
      </c>
    </row>
    <row r="23045" spans="1:3" hidden="1" x14ac:dyDescent="0.25">
      <c r="A23045" s="126" t="s">
        <v>4623</v>
      </c>
      <c r="B23045" t="s">
        <v>69</v>
      </c>
      <c r="C23045" s="126" t="s">
        <v>60</v>
      </c>
    </row>
    <row r="23046" spans="1:3" hidden="1" x14ac:dyDescent="0.25">
      <c r="A23046" s="126" t="s">
        <v>4624</v>
      </c>
      <c r="B23046" t="s">
        <v>69</v>
      </c>
      <c r="C23046" s="126" t="s">
        <v>62</v>
      </c>
    </row>
    <row r="23047" spans="1:3" hidden="1" x14ac:dyDescent="0.25">
      <c r="A23047" s="126" t="s">
        <v>4624</v>
      </c>
      <c r="B23047" t="s">
        <v>69</v>
      </c>
      <c r="C23047" s="126" t="s">
        <v>60</v>
      </c>
    </row>
    <row r="23048" spans="1:3" hidden="1" x14ac:dyDescent="0.25">
      <c r="A23048" s="126" t="s">
        <v>4625</v>
      </c>
      <c r="B23048" t="s">
        <v>69</v>
      </c>
      <c r="C23048" s="126" t="s">
        <v>62</v>
      </c>
    </row>
    <row r="23049" spans="1:3" hidden="1" x14ac:dyDescent="0.25">
      <c r="A23049" s="126" t="s">
        <v>4625</v>
      </c>
      <c r="B23049" t="s">
        <v>69</v>
      </c>
      <c r="C23049" s="126" t="s">
        <v>60</v>
      </c>
    </row>
    <row r="23050" spans="1:3" hidden="1" x14ac:dyDescent="0.25">
      <c r="A23050" s="126" t="s">
        <v>4626</v>
      </c>
      <c r="B23050" t="s">
        <v>69</v>
      </c>
      <c r="C23050" s="126" t="s">
        <v>62</v>
      </c>
    </row>
    <row r="23051" spans="1:3" hidden="1" x14ac:dyDescent="0.25">
      <c r="A23051" s="126" t="s">
        <v>4626</v>
      </c>
      <c r="B23051" t="s">
        <v>69</v>
      </c>
      <c r="C23051" s="126" t="s">
        <v>60</v>
      </c>
    </row>
    <row r="23052" spans="1:3" hidden="1" x14ac:dyDescent="0.25">
      <c r="A23052" s="126" t="s">
        <v>4627</v>
      </c>
      <c r="B23052" t="s">
        <v>69</v>
      </c>
      <c r="C23052" s="126" t="s">
        <v>62</v>
      </c>
    </row>
    <row r="23053" spans="1:3" hidden="1" x14ac:dyDescent="0.25">
      <c r="A23053" s="126" t="s">
        <v>4627</v>
      </c>
      <c r="B23053" t="s">
        <v>69</v>
      </c>
      <c r="C23053" s="126" t="s">
        <v>60</v>
      </c>
    </row>
    <row r="23054" spans="1:3" hidden="1" x14ac:dyDescent="0.25">
      <c r="A23054" s="126" t="s">
        <v>4628</v>
      </c>
      <c r="B23054" t="s">
        <v>69</v>
      </c>
      <c r="C23054" s="126" t="s">
        <v>62</v>
      </c>
    </row>
    <row r="23055" spans="1:3" hidden="1" x14ac:dyDescent="0.25">
      <c r="A23055" s="126" t="s">
        <v>4628</v>
      </c>
      <c r="B23055" t="s">
        <v>69</v>
      </c>
      <c r="C23055" s="126" t="s">
        <v>60</v>
      </c>
    </row>
    <row r="23056" spans="1:3" hidden="1" x14ac:dyDescent="0.25">
      <c r="A23056" s="126" t="s">
        <v>4629</v>
      </c>
      <c r="B23056" t="s">
        <v>69</v>
      </c>
      <c r="C23056" s="126" t="s">
        <v>62</v>
      </c>
    </row>
    <row r="23057" spans="1:3" hidden="1" x14ac:dyDescent="0.25">
      <c r="A23057" s="126" t="s">
        <v>4629</v>
      </c>
      <c r="B23057" t="s">
        <v>69</v>
      </c>
      <c r="C23057" s="126" t="s">
        <v>60</v>
      </c>
    </row>
    <row r="23058" spans="1:3" hidden="1" x14ac:dyDescent="0.25">
      <c r="A23058" s="126" t="s">
        <v>4630</v>
      </c>
      <c r="B23058" t="s">
        <v>69</v>
      </c>
      <c r="C23058" s="126" t="s">
        <v>62</v>
      </c>
    </row>
    <row r="23059" spans="1:3" hidden="1" x14ac:dyDescent="0.25">
      <c r="A23059" s="126" t="s">
        <v>4630</v>
      </c>
      <c r="B23059" t="s">
        <v>69</v>
      </c>
      <c r="C23059" s="126" t="s">
        <v>60</v>
      </c>
    </row>
    <row r="23060" spans="1:3" hidden="1" x14ac:dyDescent="0.25">
      <c r="A23060" s="126" t="s">
        <v>4631</v>
      </c>
      <c r="B23060" t="s">
        <v>69</v>
      </c>
      <c r="C23060" s="126" t="s">
        <v>62</v>
      </c>
    </row>
    <row r="23061" spans="1:3" hidden="1" x14ac:dyDescent="0.25">
      <c r="A23061" s="126" t="s">
        <v>4631</v>
      </c>
      <c r="B23061" t="s">
        <v>69</v>
      </c>
      <c r="C23061" s="126" t="s">
        <v>60</v>
      </c>
    </row>
    <row r="23062" spans="1:3" hidden="1" x14ac:dyDescent="0.25">
      <c r="A23062" s="126" t="s">
        <v>4632</v>
      </c>
      <c r="B23062" t="s">
        <v>69</v>
      </c>
      <c r="C23062" s="126" t="s">
        <v>62</v>
      </c>
    </row>
    <row r="23063" spans="1:3" hidden="1" x14ac:dyDescent="0.25">
      <c r="A23063" s="126" t="s">
        <v>4632</v>
      </c>
      <c r="B23063" t="s">
        <v>69</v>
      </c>
      <c r="C23063" s="126" t="s">
        <v>60</v>
      </c>
    </row>
    <row r="23064" spans="1:3" hidden="1" x14ac:dyDescent="0.25">
      <c r="A23064" s="126" t="s">
        <v>4633</v>
      </c>
      <c r="B23064" t="s">
        <v>69</v>
      </c>
      <c r="C23064" s="126" t="s">
        <v>62</v>
      </c>
    </row>
    <row r="23065" spans="1:3" hidden="1" x14ac:dyDescent="0.25">
      <c r="A23065" s="126" t="s">
        <v>4633</v>
      </c>
      <c r="B23065" t="s">
        <v>69</v>
      </c>
      <c r="C23065" s="126" t="s">
        <v>60</v>
      </c>
    </row>
    <row r="23066" spans="1:3" hidden="1" x14ac:dyDescent="0.25">
      <c r="A23066" s="126" t="s">
        <v>4634</v>
      </c>
      <c r="B23066" t="s">
        <v>69</v>
      </c>
      <c r="C23066" s="126" t="s">
        <v>62</v>
      </c>
    </row>
    <row r="23067" spans="1:3" hidden="1" x14ac:dyDescent="0.25">
      <c r="A23067" s="126" t="s">
        <v>4634</v>
      </c>
      <c r="B23067" t="s">
        <v>69</v>
      </c>
      <c r="C23067" s="126" t="s">
        <v>60</v>
      </c>
    </row>
    <row r="23068" spans="1:3" hidden="1" x14ac:dyDescent="0.25">
      <c r="A23068" s="126" t="s">
        <v>4635</v>
      </c>
      <c r="B23068" t="s">
        <v>69</v>
      </c>
      <c r="C23068" s="126" t="s">
        <v>62</v>
      </c>
    </row>
    <row r="23069" spans="1:3" hidden="1" x14ac:dyDescent="0.25">
      <c r="A23069" s="126" t="s">
        <v>4635</v>
      </c>
      <c r="B23069" t="s">
        <v>69</v>
      </c>
      <c r="C23069" s="126" t="s">
        <v>60</v>
      </c>
    </row>
    <row r="23070" spans="1:3" hidden="1" x14ac:dyDescent="0.25">
      <c r="A23070" s="126" t="s">
        <v>4636</v>
      </c>
      <c r="B23070" t="s">
        <v>69</v>
      </c>
      <c r="C23070" s="126" t="s">
        <v>62</v>
      </c>
    </row>
    <row r="23071" spans="1:3" hidden="1" x14ac:dyDescent="0.25">
      <c r="A23071" s="126" t="s">
        <v>4636</v>
      </c>
      <c r="B23071" t="s">
        <v>69</v>
      </c>
      <c r="C23071" s="126" t="s">
        <v>60</v>
      </c>
    </row>
    <row r="23072" spans="1:3" hidden="1" x14ac:dyDescent="0.25">
      <c r="A23072" s="126" t="s">
        <v>4637</v>
      </c>
      <c r="B23072" t="s">
        <v>69</v>
      </c>
      <c r="C23072" s="126" t="s">
        <v>62</v>
      </c>
    </row>
    <row r="23073" spans="1:3" hidden="1" x14ac:dyDescent="0.25">
      <c r="A23073" s="126" t="s">
        <v>4637</v>
      </c>
      <c r="B23073" t="s">
        <v>69</v>
      </c>
      <c r="C23073" s="126" t="s">
        <v>60</v>
      </c>
    </row>
    <row r="23074" spans="1:3" hidden="1" x14ac:dyDescent="0.25">
      <c r="A23074" s="126" t="s">
        <v>4638</v>
      </c>
      <c r="B23074" t="s">
        <v>69</v>
      </c>
      <c r="C23074" s="126" t="s">
        <v>62</v>
      </c>
    </row>
    <row r="23075" spans="1:3" hidden="1" x14ac:dyDescent="0.25">
      <c r="A23075" s="126" t="s">
        <v>4638</v>
      </c>
      <c r="B23075" t="s">
        <v>69</v>
      </c>
      <c r="C23075" s="126" t="s">
        <v>60</v>
      </c>
    </row>
    <row r="23076" spans="1:3" hidden="1" x14ac:dyDescent="0.25">
      <c r="A23076" s="126" t="s">
        <v>4639</v>
      </c>
      <c r="B23076" t="s">
        <v>69</v>
      </c>
      <c r="C23076" s="126" t="s">
        <v>62</v>
      </c>
    </row>
    <row r="23077" spans="1:3" hidden="1" x14ac:dyDescent="0.25">
      <c r="A23077" s="126" t="s">
        <v>4639</v>
      </c>
      <c r="B23077" t="s">
        <v>69</v>
      </c>
      <c r="C23077" s="126" t="s">
        <v>60</v>
      </c>
    </row>
    <row r="23078" spans="1:3" hidden="1" x14ac:dyDescent="0.25">
      <c r="A23078" s="126" t="s">
        <v>4640</v>
      </c>
      <c r="B23078" t="s">
        <v>69</v>
      </c>
      <c r="C23078" s="126" t="s">
        <v>62</v>
      </c>
    </row>
    <row r="23079" spans="1:3" hidden="1" x14ac:dyDescent="0.25">
      <c r="A23079" s="126" t="s">
        <v>4640</v>
      </c>
      <c r="B23079" t="s">
        <v>69</v>
      </c>
      <c r="C23079" s="126" t="s">
        <v>60</v>
      </c>
    </row>
    <row r="23080" spans="1:3" hidden="1" x14ac:dyDescent="0.25">
      <c r="A23080" s="126" t="s">
        <v>4641</v>
      </c>
      <c r="B23080" t="s">
        <v>69</v>
      </c>
      <c r="C23080" s="126" t="s">
        <v>62</v>
      </c>
    </row>
    <row r="23081" spans="1:3" hidden="1" x14ac:dyDescent="0.25">
      <c r="A23081" s="126" t="s">
        <v>4641</v>
      </c>
      <c r="B23081" t="s">
        <v>69</v>
      </c>
      <c r="C23081" s="126" t="s">
        <v>60</v>
      </c>
    </row>
    <row r="23082" spans="1:3" hidden="1" x14ac:dyDescent="0.25">
      <c r="A23082" s="126" t="s">
        <v>4642</v>
      </c>
      <c r="B23082" t="s">
        <v>69</v>
      </c>
      <c r="C23082" s="126" t="s">
        <v>62</v>
      </c>
    </row>
    <row r="23083" spans="1:3" hidden="1" x14ac:dyDescent="0.25">
      <c r="A23083" s="126" t="s">
        <v>4642</v>
      </c>
      <c r="B23083" t="s">
        <v>69</v>
      </c>
      <c r="C23083" s="126" t="s">
        <v>60</v>
      </c>
    </row>
    <row r="23084" spans="1:3" hidden="1" x14ac:dyDescent="0.25">
      <c r="A23084" s="126" t="s">
        <v>4643</v>
      </c>
      <c r="B23084" t="s">
        <v>69</v>
      </c>
      <c r="C23084" s="126" t="s">
        <v>62</v>
      </c>
    </row>
    <row r="23085" spans="1:3" hidden="1" x14ac:dyDescent="0.25">
      <c r="A23085" s="126" t="s">
        <v>4643</v>
      </c>
      <c r="B23085" t="s">
        <v>69</v>
      </c>
      <c r="C23085" s="126" t="s">
        <v>60</v>
      </c>
    </row>
    <row r="23086" spans="1:3" hidden="1" x14ac:dyDescent="0.25">
      <c r="A23086" s="126" t="s">
        <v>4644</v>
      </c>
      <c r="B23086" t="s">
        <v>69</v>
      </c>
      <c r="C23086" s="126" t="s">
        <v>62</v>
      </c>
    </row>
    <row r="23087" spans="1:3" hidden="1" x14ac:dyDescent="0.25">
      <c r="A23087" s="126" t="s">
        <v>4644</v>
      </c>
      <c r="B23087" t="s">
        <v>69</v>
      </c>
      <c r="C23087" s="126" t="s">
        <v>60</v>
      </c>
    </row>
    <row r="23088" spans="1:3" hidden="1" x14ac:dyDescent="0.25">
      <c r="A23088" s="126" t="s">
        <v>4645</v>
      </c>
      <c r="B23088" t="s">
        <v>69</v>
      </c>
      <c r="C23088" s="126" t="s">
        <v>62</v>
      </c>
    </row>
    <row r="23089" spans="1:3" hidden="1" x14ac:dyDescent="0.25">
      <c r="A23089" s="126" t="s">
        <v>4645</v>
      </c>
      <c r="B23089" t="s">
        <v>69</v>
      </c>
      <c r="C23089" s="126" t="s">
        <v>60</v>
      </c>
    </row>
    <row r="23090" spans="1:3" hidden="1" x14ac:dyDescent="0.25">
      <c r="A23090" s="126" t="s">
        <v>4646</v>
      </c>
      <c r="B23090" t="s">
        <v>69</v>
      </c>
      <c r="C23090" s="126" t="s">
        <v>62</v>
      </c>
    </row>
    <row r="23091" spans="1:3" hidden="1" x14ac:dyDescent="0.25">
      <c r="A23091" s="126" t="s">
        <v>4646</v>
      </c>
      <c r="B23091" t="s">
        <v>69</v>
      </c>
      <c r="C23091" s="126" t="s">
        <v>60</v>
      </c>
    </row>
    <row r="23092" spans="1:3" hidden="1" x14ac:dyDescent="0.25">
      <c r="A23092" s="126" t="s">
        <v>4647</v>
      </c>
      <c r="B23092" t="s">
        <v>69</v>
      </c>
      <c r="C23092" s="126" t="s">
        <v>62</v>
      </c>
    </row>
    <row r="23093" spans="1:3" hidden="1" x14ac:dyDescent="0.25">
      <c r="A23093" s="126" t="s">
        <v>4647</v>
      </c>
      <c r="B23093" t="s">
        <v>69</v>
      </c>
      <c r="C23093" s="126" t="s">
        <v>60</v>
      </c>
    </row>
    <row r="23094" spans="1:3" hidden="1" x14ac:dyDescent="0.25">
      <c r="A23094" s="126" t="s">
        <v>4648</v>
      </c>
      <c r="B23094" t="s">
        <v>69</v>
      </c>
      <c r="C23094" s="126" t="s">
        <v>62</v>
      </c>
    </row>
    <row r="23095" spans="1:3" hidden="1" x14ac:dyDescent="0.25">
      <c r="A23095" s="126" t="s">
        <v>4648</v>
      </c>
      <c r="B23095" t="s">
        <v>69</v>
      </c>
      <c r="C23095" s="126" t="s">
        <v>60</v>
      </c>
    </row>
    <row r="23096" spans="1:3" hidden="1" x14ac:dyDescent="0.25">
      <c r="A23096" s="126" t="s">
        <v>4649</v>
      </c>
      <c r="B23096" t="s">
        <v>69</v>
      </c>
      <c r="C23096" s="126" t="s">
        <v>62</v>
      </c>
    </row>
    <row r="23097" spans="1:3" hidden="1" x14ac:dyDescent="0.25">
      <c r="A23097" s="126" t="s">
        <v>4649</v>
      </c>
      <c r="B23097" t="s">
        <v>69</v>
      </c>
      <c r="C23097" s="126" t="s">
        <v>60</v>
      </c>
    </row>
    <row r="23098" spans="1:3" hidden="1" x14ac:dyDescent="0.25">
      <c r="A23098" s="126" t="s">
        <v>4650</v>
      </c>
      <c r="B23098" t="s">
        <v>69</v>
      </c>
      <c r="C23098" s="126" t="s">
        <v>62</v>
      </c>
    </row>
    <row r="23099" spans="1:3" hidden="1" x14ac:dyDescent="0.25">
      <c r="A23099" s="126" t="s">
        <v>4650</v>
      </c>
      <c r="B23099" t="s">
        <v>69</v>
      </c>
      <c r="C23099" s="126" t="s">
        <v>60</v>
      </c>
    </row>
    <row r="23100" spans="1:3" hidden="1" x14ac:dyDescent="0.25">
      <c r="A23100" s="126" t="s">
        <v>4651</v>
      </c>
      <c r="B23100" t="s">
        <v>69</v>
      </c>
      <c r="C23100" s="126" t="s">
        <v>62</v>
      </c>
    </row>
    <row r="23101" spans="1:3" hidden="1" x14ac:dyDescent="0.25">
      <c r="A23101" s="126" t="s">
        <v>4651</v>
      </c>
      <c r="B23101" t="s">
        <v>69</v>
      </c>
      <c r="C23101" s="126" t="s">
        <v>60</v>
      </c>
    </row>
    <row r="23102" spans="1:3" hidden="1" x14ac:dyDescent="0.25">
      <c r="A23102" s="126" t="s">
        <v>4652</v>
      </c>
      <c r="B23102" t="s">
        <v>69</v>
      </c>
      <c r="C23102" s="126" t="s">
        <v>62</v>
      </c>
    </row>
    <row r="23103" spans="1:3" hidden="1" x14ac:dyDescent="0.25">
      <c r="A23103" s="126" t="s">
        <v>4652</v>
      </c>
      <c r="B23103" t="s">
        <v>69</v>
      </c>
      <c r="C23103" s="126" t="s">
        <v>60</v>
      </c>
    </row>
    <row r="23104" spans="1:3" hidden="1" x14ac:dyDescent="0.25">
      <c r="A23104" s="126" t="s">
        <v>4653</v>
      </c>
      <c r="B23104" t="s">
        <v>69</v>
      </c>
      <c r="C23104" s="126" t="s">
        <v>62</v>
      </c>
    </row>
    <row r="23105" spans="1:3" hidden="1" x14ac:dyDescent="0.25">
      <c r="A23105" s="126" t="s">
        <v>4653</v>
      </c>
      <c r="B23105" t="s">
        <v>69</v>
      </c>
      <c r="C23105" s="126" t="s">
        <v>60</v>
      </c>
    </row>
    <row r="23106" spans="1:3" hidden="1" x14ac:dyDescent="0.25">
      <c r="A23106" s="126" t="s">
        <v>4654</v>
      </c>
      <c r="B23106" t="s">
        <v>69</v>
      </c>
      <c r="C23106" s="126" t="s">
        <v>62</v>
      </c>
    </row>
    <row r="23107" spans="1:3" hidden="1" x14ac:dyDescent="0.25">
      <c r="A23107" s="126" t="s">
        <v>4654</v>
      </c>
      <c r="B23107" t="s">
        <v>69</v>
      </c>
      <c r="C23107" s="126" t="s">
        <v>60</v>
      </c>
    </row>
    <row r="23108" spans="1:3" hidden="1" x14ac:dyDescent="0.25">
      <c r="A23108" s="126" t="s">
        <v>4655</v>
      </c>
      <c r="B23108" t="s">
        <v>69</v>
      </c>
      <c r="C23108" s="126" t="s">
        <v>62</v>
      </c>
    </row>
    <row r="23109" spans="1:3" hidden="1" x14ac:dyDescent="0.25">
      <c r="A23109" s="126" t="s">
        <v>4655</v>
      </c>
      <c r="B23109" t="s">
        <v>69</v>
      </c>
      <c r="C23109" s="126" t="s">
        <v>60</v>
      </c>
    </row>
    <row r="23110" spans="1:3" hidden="1" x14ac:dyDescent="0.25">
      <c r="A23110" s="126" t="s">
        <v>4656</v>
      </c>
      <c r="B23110" t="s">
        <v>69</v>
      </c>
      <c r="C23110" s="126" t="s">
        <v>62</v>
      </c>
    </row>
    <row r="23111" spans="1:3" hidden="1" x14ac:dyDescent="0.25">
      <c r="A23111" s="126" t="s">
        <v>4656</v>
      </c>
      <c r="B23111" t="s">
        <v>69</v>
      </c>
      <c r="C23111" s="126" t="s">
        <v>60</v>
      </c>
    </row>
    <row r="23112" spans="1:3" hidden="1" x14ac:dyDescent="0.25">
      <c r="A23112" s="126" t="s">
        <v>4657</v>
      </c>
      <c r="B23112" t="s">
        <v>69</v>
      </c>
      <c r="C23112" s="126" t="s">
        <v>62</v>
      </c>
    </row>
    <row r="23113" spans="1:3" hidden="1" x14ac:dyDescent="0.25">
      <c r="A23113" s="126" t="s">
        <v>4657</v>
      </c>
      <c r="B23113" t="s">
        <v>69</v>
      </c>
      <c r="C23113" s="126" t="s">
        <v>60</v>
      </c>
    </row>
    <row r="23114" spans="1:3" hidden="1" x14ac:dyDescent="0.25">
      <c r="A23114" s="126" t="s">
        <v>4658</v>
      </c>
      <c r="B23114" t="s">
        <v>69</v>
      </c>
      <c r="C23114" s="126" t="s">
        <v>62</v>
      </c>
    </row>
    <row r="23115" spans="1:3" hidden="1" x14ac:dyDescent="0.25">
      <c r="A23115" s="126" t="s">
        <v>4658</v>
      </c>
      <c r="B23115" t="s">
        <v>69</v>
      </c>
      <c r="C23115" s="126" t="s">
        <v>60</v>
      </c>
    </row>
    <row r="23116" spans="1:3" hidden="1" x14ac:dyDescent="0.25">
      <c r="A23116" s="126" t="s">
        <v>4659</v>
      </c>
      <c r="B23116" t="s">
        <v>69</v>
      </c>
      <c r="C23116" s="126" t="s">
        <v>62</v>
      </c>
    </row>
    <row r="23117" spans="1:3" hidden="1" x14ac:dyDescent="0.25">
      <c r="A23117" s="126" t="s">
        <v>4659</v>
      </c>
      <c r="B23117" t="s">
        <v>69</v>
      </c>
      <c r="C23117" s="126" t="s">
        <v>60</v>
      </c>
    </row>
    <row r="23118" spans="1:3" hidden="1" x14ac:dyDescent="0.25">
      <c r="A23118" s="126" t="s">
        <v>4660</v>
      </c>
      <c r="B23118" t="s">
        <v>69</v>
      </c>
      <c r="C23118" s="126" t="s">
        <v>62</v>
      </c>
    </row>
    <row r="23119" spans="1:3" hidden="1" x14ac:dyDescent="0.25">
      <c r="A23119" s="126" t="s">
        <v>4660</v>
      </c>
      <c r="B23119" t="s">
        <v>69</v>
      </c>
      <c r="C23119" s="126" t="s">
        <v>60</v>
      </c>
    </row>
    <row r="23120" spans="1:3" hidden="1" x14ac:dyDescent="0.25">
      <c r="A23120" s="126" t="s">
        <v>4661</v>
      </c>
      <c r="B23120" t="s">
        <v>69</v>
      </c>
      <c r="C23120" s="126" t="s">
        <v>62</v>
      </c>
    </row>
    <row r="23121" spans="1:3" hidden="1" x14ac:dyDescent="0.25">
      <c r="A23121" s="126" t="s">
        <v>4661</v>
      </c>
      <c r="B23121" t="s">
        <v>69</v>
      </c>
      <c r="C23121" s="126" t="s">
        <v>60</v>
      </c>
    </row>
    <row r="23122" spans="1:3" hidden="1" x14ac:dyDescent="0.25">
      <c r="A23122" s="126" t="s">
        <v>4662</v>
      </c>
      <c r="B23122" t="s">
        <v>69</v>
      </c>
      <c r="C23122" s="126" t="s">
        <v>62</v>
      </c>
    </row>
    <row r="23123" spans="1:3" hidden="1" x14ac:dyDescent="0.25">
      <c r="A23123" s="126" t="s">
        <v>4662</v>
      </c>
      <c r="B23123" t="s">
        <v>69</v>
      </c>
      <c r="C23123" s="126" t="s">
        <v>60</v>
      </c>
    </row>
    <row r="23124" spans="1:3" hidden="1" x14ac:dyDescent="0.25">
      <c r="A23124" s="126" t="s">
        <v>4663</v>
      </c>
      <c r="B23124" t="s">
        <v>69</v>
      </c>
      <c r="C23124" s="126" t="s">
        <v>62</v>
      </c>
    </row>
    <row r="23125" spans="1:3" hidden="1" x14ac:dyDescent="0.25">
      <c r="A23125" s="126" t="s">
        <v>4663</v>
      </c>
      <c r="B23125" t="s">
        <v>69</v>
      </c>
      <c r="C23125" s="126" t="s">
        <v>60</v>
      </c>
    </row>
    <row r="23126" spans="1:3" hidden="1" x14ac:dyDescent="0.25">
      <c r="A23126" s="126" t="s">
        <v>4664</v>
      </c>
      <c r="B23126" t="s">
        <v>69</v>
      </c>
      <c r="C23126" s="126" t="s">
        <v>62</v>
      </c>
    </row>
    <row r="23127" spans="1:3" hidden="1" x14ac:dyDescent="0.25">
      <c r="A23127" s="126" t="s">
        <v>4664</v>
      </c>
      <c r="B23127" t="s">
        <v>69</v>
      </c>
      <c r="C23127" s="126" t="s">
        <v>60</v>
      </c>
    </row>
    <row r="23128" spans="1:3" hidden="1" x14ac:dyDescent="0.25">
      <c r="A23128" s="126" t="s">
        <v>4665</v>
      </c>
      <c r="B23128" t="s">
        <v>69</v>
      </c>
      <c r="C23128" s="126" t="s">
        <v>62</v>
      </c>
    </row>
    <row r="23129" spans="1:3" hidden="1" x14ac:dyDescent="0.25">
      <c r="A23129" s="126" t="s">
        <v>4665</v>
      </c>
      <c r="B23129" t="s">
        <v>69</v>
      </c>
      <c r="C23129" s="126" t="s">
        <v>60</v>
      </c>
    </row>
    <row r="23130" spans="1:3" hidden="1" x14ac:dyDescent="0.25">
      <c r="A23130" s="126" t="s">
        <v>4666</v>
      </c>
      <c r="B23130" t="s">
        <v>69</v>
      </c>
      <c r="C23130" s="126" t="s">
        <v>62</v>
      </c>
    </row>
    <row r="23131" spans="1:3" hidden="1" x14ac:dyDescent="0.25">
      <c r="A23131" s="126" t="s">
        <v>4666</v>
      </c>
      <c r="B23131" t="s">
        <v>69</v>
      </c>
      <c r="C23131" s="126" t="s">
        <v>60</v>
      </c>
    </row>
    <row r="23132" spans="1:3" hidden="1" x14ac:dyDescent="0.25">
      <c r="A23132" s="126" t="s">
        <v>4667</v>
      </c>
      <c r="B23132" t="s">
        <v>69</v>
      </c>
      <c r="C23132" s="126" t="s">
        <v>62</v>
      </c>
    </row>
    <row r="23133" spans="1:3" hidden="1" x14ac:dyDescent="0.25">
      <c r="A23133" s="126" t="s">
        <v>4667</v>
      </c>
      <c r="B23133" t="s">
        <v>69</v>
      </c>
      <c r="C23133" s="126" t="s">
        <v>60</v>
      </c>
    </row>
    <row r="23134" spans="1:3" hidden="1" x14ac:dyDescent="0.25">
      <c r="A23134" s="126" t="s">
        <v>4668</v>
      </c>
      <c r="B23134" t="s">
        <v>69</v>
      </c>
      <c r="C23134" s="126" t="s">
        <v>62</v>
      </c>
    </row>
    <row r="23135" spans="1:3" hidden="1" x14ac:dyDescent="0.25">
      <c r="A23135" s="126" t="s">
        <v>4668</v>
      </c>
      <c r="B23135" t="s">
        <v>69</v>
      </c>
      <c r="C23135" s="126" t="s">
        <v>60</v>
      </c>
    </row>
    <row r="23136" spans="1:3" hidden="1" x14ac:dyDescent="0.25">
      <c r="A23136" s="126" t="s">
        <v>4669</v>
      </c>
      <c r="B23136" t="s">
        <v>69</v>
      </c>
      <c r="C23136" s="126" t="s">
        <v>62</v>
      </c>
    </row>
    <row r="23137" spans="1:3" hidden="1" x14ac:dyDescent="0.25">
      <c r="A23137" s="126" t="s">
        <v>4669</v>
      </c>
      <c r="B23137" t="s">
        <v>69</v>
      </c>
      <c r="C23137" s="126" t="s">
        <v>60</v>
      </c>
    </row>
    <row r="23138" spans="1:3" hidden="1" x14ac:dyDescent="0.25">
      <c r="A23138" s="126" t="s">
        <v>4670</v>
      </c>
      <c r="B23138" t="s">
        <v>69</v>
      </c>
      <c r="C23138" s="126" t="s">
        <v>62</v>
      </c>
    </row>
    <row r="23139" spans="1:3" hidden="1" x14ac:dyDescent="0.25">
      <c r="A23139" s="126" t="s">
        <v>4670</v>
      </c>
      <c r="B23139" t="s">
        <v>69</v>
      </c>
      <c r="C23139" s="126" t="s">
        <v>60</v>
      </c>
    </row>
    <row r="23140" spans="1:3" hidden="1" x14ac:dyDescent="0.25">
      <c r="A23140" s="126" t="s">
        <v>4671</v>
      </c>
      <c r="B23140" t="s">
        <v>69</v>
      </c>
      <c r="C23140" s="126" t="s">
        <v>62</v>
      </c>
    </row>
    <row r="23141" spans="1:3" hidden="1" x14ac:dyDescent="0.25">
      <c r="A23141" s="126" t="s">
        <v>4671</v>
      </c>
      <c r="B23141" t="s">
        <v>69</v>
      </c>
      <c r="C23141" s="126" t="s">
        <v>60</v>
      </c>
    </row>
    <row r="23142" spans="1:3" hidden="1" x14ac:dyDescent="0.25">
      <c r="A23142" s="126" t="s">
        <v>4672</v>
      </c>
      <c r="B23142" t="s">
        <v>69</v>
      </c>
      <c r="C23142" s="126" t="s">
        <v>62</v>
      </c>
    </row>
    <row r="23143" spans="1:3" hidden="1" x14ac:dyDescent="0.25">
      <c r="A23143" s="126" t="s">
        <v>4672</v>
      </c>
      <c r="B23143" t="s">
        <v>69</v>
      </c>
      <c r="C23143" s="126" t="s">
        <v>60</v>
      </c>
    </row>
    <row r="23144" spans="1:3" hidden="1" x14ac:dyDescent="0.25">
      <c r="A23144" s="126" t="s">
        <v>4673</v>
      </c>
      <c r="B23144" t="s">
        <v>69</v>
      </c>
      <c r="C23144" s="126" t="s">
        <v>62</v>
      </c>
    </row>
    <row r="23145" spans="1:3" hidden="1" x14ac:dyDescent="0.25">
      <c r="A23145" s="126" t="s">
        <v>4673</v>
      </c>
      <c r="B23145" t="s">
        <v>69</v>
      </c>
      <c r="C23145" s="126" t="s">
        <v>60</v>
      </c>
    </row>
    <row r="23146" spans="1:3" hidden="1" x14ac:dyDescent="0.25">
      <c r="A23146" s="126" t="s">
        <v>4674</v>
      </c>
      <c r="B23146" t="s">
        <v>69</v>
      </c>
      <c r="C23146" s="126" t="s">
        <v>62</v>
      </c>
    </row>
    <row r="23147" spans="1:3" hidden="1" x14ac:dyDescent="0.25">
      <c r="A23147" s="126" t="s">
        <v>4674</v>
      </c>
      <c r="B23147" t="s">
        <v>69</v>
      </c>
      <c r="C23147" s="126" t="s">
        <v>60</v>
      </c>
    </row>
    <row r="23148" spans="1:3" hidden="1" x14ac:dyDescent="0.25">
      <c r="A23148" s="126" t="s">
        <v>4675</v>
      </c>
      <c r="B23148" t="s">
        <v>69</v>
      </c>
      <c r="C23148" s="126" t="s">
        <v>62</v>
      </c>
    </row>
    <row r="23149" spans="1:3" hidden="1" x14ac:dyDescent="0.25">
      <c r="A23149" s="126" t="s">
        <v>4675</v>
      </c>
      <c r="B23149" t="s">
        <v>69</v>
      </c>
      <c r="C23149" s="126" t="s">
        <v>60</v>
      </c>
    </row>
    <row r="23150" spans="1:3" hidden="1" x14ac:dyDescent="0.25">
      <c r="A23150" s="126" t="s">
        <v>4676</v>
      </c>
      <c r="B23150" t="s">
        <v>69</v>
      </c>
      <c r="C23150" s="126" t="s">
        <v>62</v>
      </c>
    </row>
    <row r="23151" spans="1:3" hidden="1" x14ac:dyDescent="0.25">
      <c r="A23151" s="126" t="s">
        <v>4676</v>
      </c>
      <c r="B23151" t="s">
        <v>69</v>
      </c>
      <c r="C23151" s="126" t="s">
        <v>60</v>
      </c>
    </row>
    <row r="23152" spans="1:3" hidden="1" x14ac:dyDescent="0.25">
      <c r="A23152" s="126" t="s">
        <v>4677</v>
      </c>
      <c r="B23152" t="s">
        <v>69</v>
      </c>
      <c r="C23152" s="126" t="s">
        <v>62</v>
      </c>
    </row>
    <row r="23153" spans="1:3" hidden="1" x14ac:dyDescent="0.25">
      <c r="A23153" s="126" t="s">
        <v>4677</v>
      </c>
      <c r="B23153" t="s">
        <v>69</v>
      </c>
      <c r="C23153" s="126" t="s">
        <v>60</v>
      </c>
    </row>
    <row r="23154" spans="1:3" hidden="1" x14ac:dyDescent="0.25">
      <c r="A23154" s="126" t="s">
        <v>4678</v>
      </c>
      <c r="B23154" t="s">
        <v>69</v>
      </c>
      <c r="C23154" s="126" t="s">
        <v>62</v>
      </c>
    </row>
    <row r="23155" spans="1:3" hidden="1" x14ac:dyDescent="0.25">
      <c r="A23155" s="126" t="s">
        <v>4678</v>
      </c>
      <c r="B23155" t="s">
        <v>69</v>
      </c>
      <c r="C23155" s="126" t="s">
        <v>60</v>
      </c>
    </row>
    <row r="23156" spans="1:3" hidden="1" x14ac:dyDescent="0.25">
      <c r="A23156" s="126" t="s">
        <v>4679</v>
      </c>
      <c r="B23156" t="s">
        <v>69</v>
      </c>
      <c r="C23156" s="126" t="s">
        <v>62</v>
      </c>
    </row>
    <row r="23157" spans="1:3" hidden="1" x14ac:dyDescent="0.25">
      <c r="A23157" s="126" t="s">
        <v>4679</v>
      </c>
      <c r="B23157" t="s">
        <v>69</v>
      </c>
      <c r="C23157" s="126" t="s">
        <v>60</v>
      </c>
    </row>
    <row r="23158" spans="1:3" hidden="1" x14ac:dyDescent="0.25">
      <c r="A23158" s="126" t="s">
        <v>4680</v>
      </c>
      <c r="B23158" t="s">
        <v>69</v>
      </c>
      <c r="C23158" s="126" t="s">
        <v>62</v>
      </c>
    </row>
    <row r="23159" spans="1:3" hidden="1" x14ac:dyDescent="0.25">
      <c r="A23159" s="126" t="s">
        <v>4680</v>
      </c>
      <c r="B23159" t="s">
        <v>69</v>
      </c>
      <c r="C23159" s="126" t="s">
        <v>60</v>
      </c>
    </row>
    <row r="23160" spans="1:3" hidden="1" x14ac:dyDescent="0.25">
      <c r="A23160" s="126" t="s">
        <v>4681</v>
      </c>
      <c r="B23160" t="s">
        <v>69</v>
      </c>
      <c r="C23160" s="126" t="s">
        <v>62</v>
      </c>
    </row>
    <row r="23161" spans="1:3" hidden="1" x14ac:dyDescent="0.25">
      <c r="A23161" s="126" t="s">
        <v>4681</v>
      </c>
      <c r="B23161" t="s">
        <v>69</v>
      </c>
      <c r="C23161" s="126" t="s">
        <v>60</v>
      </c>
    </row>
    <row r="23162" spans="1:3" hidden="1" x14ac:dyDescent="0.25">
      <c r="A23162" s="126" t="s">
        <v>4682</v>
      </c>
      <c r="B23162" t="s">
        <v>69</v>
      </c>
      <c r="C23162" s="126" t="s">
        <v>62</v>
      </c>
    </row>
    <row r="23163" spans="1:3" hidden="1" x14ac:dyDescent="0.25">
      <c r="A23163" s="126" t="s">
        <v>4682</v>
      </c>
      <c r="B23163" t="s">
        <v>69</v>
      </c>
      <c r="C23163" s="126" t="s">
        <v>60</v>
      </c>
    </row>
    <row r="23164" spans="1:3" hidden="1" x14ac:dyDescent="0.25">
      <c r="A23164" s="126" t="s">
        <v>4683</v>
      </c>
      <c r="B23164" t="s">
        <v>69</v>
      </c>
      <c r="C23164" s="126" t="s">
        <v>62</v>
      </c>
    </row>
    <row r="23165" spans="1:3" hidden="1" x14ac:dyDescent="0.25">
      <c r="A23165" s="126" t="s">
        <v>4683</v>
      </c>
      <c r="B23165" t="s">
        <v>69</v>
      </c>
      <c r="C23165" s="126" t="s">
        <v>60</v>
      </c>
    </row>
    <row r="23166" spans="1:3" hidden="1" x14ac:dyDescent="0.25">
      <c r="A23166" s="126" t="s">
        <v>4684</v>
      </c>
      <c r="B23166" t="s">
        <v>69</v>
      </c>
      <c r="C23166" s="126" t="s">
        <v>62</v>
      </c>
    </row>
    <row r="23167" spans="1:3" hidden="1" x14ac:dyDescent="0.25">
      <c r="A23167" s="126" t="s">
        <v>4684</v>
      </c>
      <c r="B23167" t="s">
        <v>69</v>
      </c>
      <c r="C23167" s="126" t="s">
        <v>60</v>
      </c>
    </row>
    <row r="23168" spans="1:3" hidden="1" x14ac:dyDescent="0.25">
      <c r="A23168" s="126" t="s">
        <v>4685</v>
      </c>
      <c r="B23168" t="s">
        <v>69</v>
      </c>
      <c r="C23168" s="126" t="s">
        <v>62</v>
      </c>
    </row>
    <row r="23169" spans="1:3" hidden="1" x14ac:dyDescent="0.25">
      <c r="A23169" s="126" t="s">
        <v>4685</v>
      </c>
      <c r="B23169" t="s">
        <v>69</v>
      </c>
      <c r="C23169" s="126" t="s">
        <v>60</v>
      </c>
    </row>
    <row r="23170" spans="1:3" hidden="1" x14ac:dyDescent="0.25">
      <c r="A23170" s="126" t="s">
        <v>4686</v>
      </c>
      <c r="B23170" t="s">
        <v>69</v>
      </c>
      <c r="C23170" s="126" t="s">
        <v>62</v>
      </c>
    </row>
    <row r="23171" spans="1:3" hidden="1" x14ac:dyDescent="0.25">
      <c r="A23171" s="126" t="s">
        <v>4686</v>
      </c>
      <c r="B23171" t="s">
        <v>69</v>
      </c>
      <c r="C23171" s="126" t="s">
        <v>60</v>
      </c>
    </row>
    <row r="23172" spans="1:3" hidden="1" x14ac:dyDescent="0.25">
      <c r="A23172" s="126" t="s">
        <v>4687</v>
      </c>
      <c r="B23172" t="s">
        <v>69</v>
      </c>
      <c r="C23172" s="126" t="s">
        <v>62</v>
      </c>
    </row>
    <row r="23173" spans="1:3" hidden="1" x14ac:dyDescent="0.25">
      <c r="A23173" s="126" t="s">
        <v>4687</v>
      </c>
      <c r="B23173" t="s">
        <v>69</v>
      </c>
      <c r="C23173" s="126" t="s">
        <v>60</v>
      </c>
    </row>
    <row r="23174" spans="1:3" hidden="1" x14ac:dyDescent="0.25">
      <c r="A23174" s="126" t="s">
        <v>4688</v>
      </c>
      <c r="B23174" t="s">
        <v>69</v>
      </c>
      <c r="C23174" s="126" t="s">
        <v>62</v>
      </c>
    </row>
    <row r="23175" spans="1:3" hidden="1" x14ac:dyDescent="0.25">
      <c r="A23175" s="126" t="s">
        <v>4688</v>
      </c>
      <c r="B23175" t="s">
        <v>69</v>
      </c>
      <c r="C23175" s="126" t="s">
        <v>60</v>
      </c>
    </row>
    <row r="23176" spans="1:3" hidden="1" x14ac:dyDescent="0.25">
      <c r="A23176" s="126" t="s">
        <v>4689</v>
      </c>
      <c r="B23176" t="s">
        <v>69</v>
      </c>
      <c r="C23176" s="126" t="s">
        <v>62</v>
      </c>
    </row>
    <row r="23177" spans="1:3" hidden="1" x14ac:dyDescent="0.25">
      <c r="A23177" s="126" t="s">
        <v>4689</v>
      </c>
      <c r="B23177" t="s">
        <v>69</v>
      </c>
      <c r="C23177" s="126" t="s">
        <v>60</v>
      </c>
    </row>
    <row r="23178" spans="1:3" hidden="1" x14ac:dyDescent="0.25">
      <c r="A23178" s="126" t="s">
        <v>4690</v>
      </c>
      <c r="B23178" t="s">
        <v>69</v>
      </c>
      <c r="C23178" s="126" t="s">
        <v>62</v>
      </c>
    </row>
    <row r="23179" spans="1:3" hidden="1" x14ac:dyDescent="0.25">
      <c r="A23179" s="126" t="s">
        <v>4690</v>
      </c>
      <c r="B23179" t="s">
        <v>69</v>
      </c>
      <c r="C23179" s="126" t="s">
        <v>60</v>
      </c>
    </row>
    <row r="23180" spans="1:3" hidden="1" x14ac:dyDescent="0.25">
      <c r="A23180" s="126" t="s">
        <v>4691</v>
      </c>
      <c r="B23180" t="s">
        <v>69</v>
      </c>
      <c r="C23180" s="126" t="s">
        <v>62</v>
      </c>
    </row>
    <row r="23181" spans="1:3" hidden="1" x14ac:dyDescent="0.25">
      <c r="A23181" s="126" t="s">
        <v>4691</v>
      </c>
      <c r="B23181" t="s">
        <v>69</v>
      </c>
      <c r="C23181" s="126" t="s">
        <v>60</v>
      </c>
    </row>
    <row r="23182" spans="1:3" hidden="1" x14ac:dyDescent="0.25">
      <c r="A23182" s="126" t="s">
        <v>4692</v>
      </c>
      <c r="B23182" t="s">
        <v>69</v>
      </c>
      <c r="C23182" s="126" t="s">
        <v>62</v>
      </c>
    </row>
    <row r="23183" spans="1:3" hidden="1" x14ac:dyDescent="0.25">
      <c r="A23183" s="126" t="s">
        <v>4692</v>
      </c>
      <c r="B23183" t="s">
        <v>69</v>
      </c>
      <c r="C23183" s="126" t="s">
        <v>60</v>
      </c>
    </row>
    <row r="23184" spans="1:3" hidden="1" x14ac:dyDescent="0.25">
      <c r="A23184" s="126" t="s">
        <v>4693</v>
      </c>
      <c r="B23184" t="s">
        <v>69</v>
      </c>
      <c r="C23184" s="126" t="s">
        <v>62</v>
      </c>
    </row>
    <row r="23185" spans="1:3" hidden="1" x14ac:dyDescent="0.25">
      <c r="A23185" s="126" t="s">
        <v>4693</v>
      </c>
      <c r="B23185" t="s">
        <v>69</v>
      </c>
      <c r="C23185" s="126" t="s">
        <v>60</v>
      </c>
    </row>
    <row r="23186" spans="1:3" hidden="1" x14ac:dyDescent="0.25">
      <c r="A23186" s="126" t="s">
        <v>4694</v>
      </c>
      <c r="B23186" t="s">
        <v>69</v>
      </c>
      <c r="C23186" s="126" t="s">
        <v>62</v>
      </c>
    </row>
    <row r="23187" spans="1:3" hidden="1" x14ac:dyDescent="0.25">
      <c r="A23187" s="126" t="s">
        <v>4694</v>
      </c>
      <c r="B23187" t="s">
        <v>69</v>
      </c>
      <c r="C23187" s="126" t="s">
        <v>60</v>
      </c>
    </row>
    <row r="23188" spans="1:3" hidden="1" x14ac:dyDescent="0.25">
      <c r="A23188" s="126" t="s">
        <v>4695</v>
      </c>
      <c r="B23188" t="s">
        <v>69</v>
      </c>
      <c r="C23188" s="126" t="s">
        <v>62</v>
      </c>
    </row>
    <row r="23189" spans="1:3" hidden="1" x14ac:dyDescent="0.25">
      <c r="A23189" s="126" t="s">
        <v>4695</v>
      </c>
      <c r="B23189" t="s">
        <v>69</v>
      </c>
      <c r="C23189" s="126" t="s">
        <v>60</v>
      </c>
    </row>
    <row r="23190" spans="1:3" hidden="1" x14ac:dyDescent="0.25">
      <c r="A23190" s="126" t="s">
        <v>4696</v>
      </c>
      <c r="B23190" t="s">
        <v>69</v>
      </c>
      <c r="C23190" s="126" t="s">
        <v>62</v>
      </c>
    </row>
    <row r="23191" spans="1:3" hidden="1" x14ac:dyDescent="0.25">
      <c r="A23191" s="126" t="s">
        <v>4696</v>
      </c>
      <c r="B23191" t="s">
        <v>69</v>
      </c>
      <c r="C23191" s="126" t="s">
        <v>60</v>
      </c>
    </row>
    <row r="23192" spans="1:3" hidden="1" x14ac:dyDescent="0.25">
      <c r="A23192" s="126" t="s">
        <v>4697</v>
      </c>
      <c r="B23192" t="s">
        <v>69</v>
      </c>
      <c r="C23192" s="126" t="s">
        <v>62</v>
      </c>
    </row>
    <row r="23193" spans="1:3" hidden="1" x14ac:dyDescent="0.25">
      <c r="A23193" s="126" t="s">
        <v>4697</v>
      </c>
      <c r="B23193" t="s">
        <v>69</v>
      </c>
      <c r="C23193" s="126" t="s">
        <v>60</v>
      </c>
    </row>
    <row r="23194" spans="1:3" hidden="1" x14ac:dyDescent="0.25">
      <c r="A23194" s="126" t="s">
        <v>4698</v>
      </c>
      <c r="B23194" t="s">
        <v>69</v>
      </c>
      <c r="C23194" s="126" t="s">
        <v>62</v>
      </c>
    </row>
    <row r="23195" spans="1:3" hidden="1" x14ac:dyDescent="0.25">
      <c r="A23195" s="126" t="s">
        <v>4698</v>
      </c>
      <c r="B23195" t="s">
        <v>69</v>
      </c>
      <c r="C23195" s="126" t="s">
        <v>60</v>
      </c>
    </row>
    <row r="23196" spans="1:3" hidden="1" x14ac:dyDescent="0.25">
      <c r="A23196" s="126" t="s">
        <v>4699</v>
      </c>
      <c r="B23196" t="s">
        <v>69</v>
      </c>
      <c r="C23196" s="126" t="s">
        <v>62</v>
      </c>
    </row>
    <row r="23197" spans="1:3" hidden="1" x14ac:dyDescent="0.25">
      <c r="A23197" s="126" t="s">
        <v>4699</v>
      </c>
      <c r="B23197" t="s">
        <v>69</v>
      </c>
      <c r="C23197" s="126" t="s">
        <v>60</v>
      </c>
    </row>
    <row r="23198" spans="1:3" hidden="1" x14ac:dyDescent="0.25">
      <c r="A23198" s="126" t="s">
        <v>4700</v>
      </c>
      <c r="B23198" t="s">
        <v>69</v>
      </c>
      <c r="C23198" s="126" t="s">
        <v>62</v>
      </c>
    </row>
    <row r="23199" spans="1:3" hidden="1" x14ac:dyDescent="0.25">
      <c r="A23199" s="126" t="s">
        <v>4700</v>
      </c>
      <c r="B23199" t="s">
        <v>69</v>
      </c>
      <c r="C23199" s="126" t="s">
        <v>60</v>
      </c>
    </row>
    <row r="23200" spans="1:3" hidden="1" x14ac:dyDescent="0.25">
      <c r="A23200" s="126" t="s">
        <v>4701</v>
      </c>
      <c r="B23200" t="s">
        <v>69</v>
      </c>
      <c r="C23200" s="126" t="s">
        <v>62</v>
      </c>
    </row>
    <row r="23201" spans="1:3" hidden="1" x14ac:dyDescent="0.25">
      <c r="A23201" s="126" t="s">
        <v>4701</v>
      </c>
      <c r="B23201" t="s">
        <v>69</v>
      </c>
      <c r="C23201" s="126" t="s">
        <v>60</v>
      </c>
    </row>
    <row r="23202" spans="1:3" hidden="1" x14ac:dyDescent="0.25">
      <c r="A23202" s="126" t="s">
        <v>4702</v>
      </c>
      <c r="B23202" t="s">
        <v>69</v>
      </c>
      <c r="C23202" s="126" t="s">
        <v>62</v>
      </c>
    </row>
    <row r="23203" spans="1:3" hidden="1" x14ac:dyDescent="0.25">
      <c r="A23203" s="126" t="s">
        <v>4702</v>
      </c>
      <c r="B23203" t="s">
        <v>69</v>
      </c>
      <c r="C23203" s="126" t="s">
        <v>60</v>
      </c>
    </row>
    <row r="23204" spans="1:3" hidden="1" x14ac:dyDescent="0.25">
      <c r="A23204" s="126" t="s">
        <v>4703</v>
      </c>
      <c r="B23204" t="s">
        <v>69</v>
      </c>
      <c r="C23204" s="126" t="s">
        <v>62</v>
      </c>
    </row>
    <row r="23205" spans="1:3" hidden="1" x14ac:dyDescent="0.25">
      <c r="A23205" s="126" t="s">
        <v>4703</v>
      </c>
      <c r="B23205" t="s">
        <v>69</v>
      </c>
      <c r="C23205" s="126" t="s">
        <v>60</v>
      </c>
    </row>
    <row r="23206" spans="1:3" hidden="1" x14ac:dyDescent="0.25">
      <c r="A23206" s="126" t="s">
        <v>4704</v>
      </c>
      <c r="B23206" t="s">
        <v>69</v>
      </c>
      <c r="C23206" s="126" t="s">
        <v>62</v>
      </c>
    </row>
    <row r="23207" spans="1:3" hidden="1" x14ac:dyDescent="0.25">
      <c r="A23207" s="126" t="s">
        <v>4704</v>
      </c>
      <c r="B23207" t="s">
        <v>69</v>
      </c>
      <c r="C23207" s="126" t="s">
        <v>60</v>
      </c>
    </row>
    <row r="23208" spans="1:3" hidden="1" x14ac:dyDescent="0.25">
      <c r="A23208" s="126" t="s">
        <v>4705</v>
      </c>
      <c r="B23208" t="s">
        <v>69</v>
      </c>
      <c r="C23208" s="126" t="s">
        <v>62</v>
      </c>
    </row>
    <row r="23209" spans="1:3" hidden="1" x14ac:dyDescent="0.25">
      <c r="A23209" s="126" t="s">
        <v>4705</v>
      </c>
      <c r="B23209" t="s">
        <v>69</v>
      </c>
      <c r="C23209" s="126" t="s">
        <v>60</v>
      </c>
    </row>
    <row r="23210" spans="1:3" hidden="1" x14ac:dyDescent="0.25">
      <c r="A23210" s="126" t="s">
        <v>4706</v>
      </c>
      <c r="B23210" t="s">
        <v>69</v>
      </c>
      <c r="C23210" s="126" t="s">
        <v>62</v>
      </c>
    </row>
    <row r="23211" spans="1:3" hidden="1" x14ac:dyDescent="0.25">
      <c r="A23211" s="126" t="s">
        <v>4706</v>
      </c>
      <c r="B23211" t="s">
        <v>69</v>
      </c>
      <c r="C23211" s="126" t="s">
        <v>60</v>
      </c>
    </row>
    <row r="23212" spans="1:3" hidden="1" x14ac:dyDescent="0.25">
      <c r="A23212" s="126" t="s">
        <v>4707</v>
      </c>
      <c r="B23212" t="s">
        <v>69</v>
      </c>
      <c r="C23212" s="126" t="s">
        <v>62</v>
      </c>
    </row>
    <row r="23213" spans="1:3" hidden="1" x14ac:dyDescent="0.25">
      <c r="A23213" s="126" t="s">
        <v>4707</v>
      </c>
      <c r="B23213" t="s">
        <v>69</v>
      </c>
      <c r="C23213" s="126" t="s">
        <v>60</v>
      </c>
    </row>
    <row r="23214" spans="1:3" hidden="1" x14ac:dyDescent="0.25">
      <c r="A23214" s="126" t="s">
        <v>4708</v>
      </c>
      <c r="B23214" t="s">
        <v>69</v>
      </c>
      <c r="C23214" s="126" t="s">
        <v>62</v>
      </c>
    </row>
    <row r="23215" spans="1:3" hidden="1" x14ac:dyDescent="0.25">
      <c r="A23215" s="126" t="s">
        <v>4708</v>
      </c>
      <c r="B23215" t="s">
        <v>69</v>
      </c>
      <c r="C23215" s="126" t="s">
        <v>60</v>
      </c>
    </row>
    <row r="23216" spans="1:3" hidden="1" x14ac:dyDescent="0.25">
      <c r="A23216" s="126" t="s">
        <v>4709</v>
      </c>
      <c r="B23216" t="s">
        <v>69</v>
      </c>
      <c r="C23216" s="126" t="s">
        <v>62</v>
      </c>
    </row>
    <row r="23217" spans="1:3" hidden="1" x14ac:dyDescent="0.25">
      <c r="A23217" s="126" t="s">
        <v>4709</v>
      </c>
      <c r="B23217" t="s">
        <v>69</v>
      </c>
      <c r="C23217" s="126" t="s">
        <v>60</v>
      </c>
    </row>
    <row r="23218" spans="1:3" hidden="1" x14ac:dyDescent="0.25">
      <c r="A23218" s="126" t="s">
        <v>4710</v>
      </c>
      <c r="B23218" t="s">
        <v>69</v>
      </c>
      <c r="C23218" s="126" t="s">
        <v>62</v>
      </c>
    </row>
    <row r="23219" spans="1:3" hidden="1" x14ac:dyDescent="0.25">
      <c r="A23219" s="126" t="s">
        <v>4710</v>
      </c>
      <c r="B23219" t="s">
        <v>69</v>
      </c>
      <c r="C23219" s="126" t="s">
        <v>60</v>
      </c>
    </row>
    <row r="23220" spans="1:3" hidden="1" x14ac:dyDescent="0.25">
      <c r="A23220" s="126" t="s">
        <v>4711</v>
      </c>
      <c r="B23220" t="s">
        <v>69</v>
      </c>
      <c r="C23220" s="126" t="s">
        <v>62</v>
      </c>
    </row>
    <row r="23221" spans="1:3" hidden="1" x14ac:dyDescent="0.25">
      <c r="A23221" s="126" t="s">
        <v>4711</v>
      </c>
      <c r="B23221" t="s">
        <v>69</v>
      </c>
      <c r="C23221" s="126" t="s">
        <v>60</v>
      </c>
    </row>
    <row r="23222" spans="1:3" hidden="1" x14ac:dyDescent="0.25">
      <c r="A23222" s="126" t="s">
        <v>4712</v>
      </c>
      <c r="B23222" t="s">
        <v>69</v>
      </c>
      <c r="C23222" s="126" t="s">
        <v>62</v>
      </c>
    </row>
    <row r="23223" spans="1:3" hidden="1" x14ac:dyDescent="0.25">
      <c r="A23223" s="126" t="s">
        <v>4712</v>
      </c>
      <c r="B23223" t="s">
        <v>69</v>
      </c>
      <c r="C23223" s="126" t="s">
        <v>60</v>
      </c>
    </row>
    <row r="23224" spans="1:3" hidden="1" x14ac:dyDescent="0.25">
      <c r="A23224" s="126" t="s">
        <v>4713</v>
      </c>
      <c r="B23224" t="s">
        <v>69</v>
      </c>
      <c r="C23224" s="126" t="s">
        <v>62</v>
      </c>
    </row>
    <row r="23225" spans="1:3" hidden="1" x14ac:dyDescent="0.25">
      <c r="A23225" s="126" t="s">
        <v>4713</v>
      </c>
      <c r="B23225" t="s">
        <v>69</v>
      </c>
      <c r="C23225" s="126" t="s">
        <v>60</v>
      </c>
    </row>
    <row r="23226" spans="1:3" hidden="1" x14ac:dyDescent="0.25">
      <c r="A23226" s="126" t="s">
        <v>4714</v>
      </c>
      <c r="B23226" t="s">
        <v>69</v>
      </c>
      <c r="C23226" s="126" t="s">
        <v>62</v>
      </c>
    </row>
    <row r="23227" spans="1:3" hidden="1" x14ac:dyDescent="0.25">
      <c r="A23227" s="126" t="s">
        <v>4714</v>
      </c>
      <c r="B23227" t="s">
        <v>69</v>
      </c>
      <c r="C23227" s="126" t="s">
        <v>60</v>
      </c>
    </row>
    <row r="23228" spans="1:3" hidden="1" x14ac:dyDescent="0.25">
      <c r="A23228" s="126" t="s">
        <v>4715</v>
      </c>
      <c r="B23228" t="s">
        <v>69</v>
      </c>
      <c r="C23228" s="126" t="s">
        <v>62</v>
      </c>
    </row>
    <row r="23229" spans="1:3" hidden="1" x14ac:dyDescent="0.25">
      <c r="A23229" s="126" t="s">
        <v>4715</v>
      </c>
      <c r="B23229" t="s">
        <v>69</v>
      </c>
      <c r="C23229" s="126" t="s">
        <v>60</v>
      </c>
    </row>
    <row r="23230" spans="1:3" hidden="1" x14ac:dyDescent="0.25">
      <c r="A23230" s="126" t="s">
        <v>4716</v>
      </c>
      <c r="B23230" t="s">
        <v>69</v>
      </c>
      <c r="C23230" s="126" t="s">
        <v>62</v>
      </c>
    </row>
    <row r="23231" spans="1:3" hidden="1" x14ac:dyDescent="0.25">
      <c r="A23231" s="126" t="s">
        <v>4716</v>
      </c>
      <c r="B23231" t="s">
        <v>69</v>
      </c>
      <c r="C23231" s="126" t="s">
        <v>60</v>
      </c>
    </row>
    <row r="23232" spans="1:3" hidden="1" x14ac:dyDescent="0.25">
      <c r="A23232" s="126" t="s">
        <v>4717</v>
      </c>
      <c r="B23232" t="s">
        <v>69</v>
      </c>
      <c r="C23232" s="126" t="s">
        <v>62</v>
      </c>
    </row>
    <row r="23233" spans="1:3" hidden="1" x14ac:dyDescent="0.25">
      <c r="A23233" s="126" t="s">
        <v>4717</v>
      </c>
      <c r="B23233" t="s">
        <v>69</v>
      </c>
      <c r="C23233" s="126" t="s">
        <v>60</v>
      </c>
    </row>
    <row r="23234" spans="1:3" hidden="1" x14ac:dyDescent="0.25">
      <c r="A23234" s="126" t="s">
        <v>4718</v>
      </c>
      <c r="B23234" t="s">
        <v>69</v>
      </c>
      <c r="C23234" s="126" t="s">
        <v>62</v>
      </c>
    </row>
    <row r="23235" spans="1:3" hidden="1" x14ac:dyDescent="0.25">
      <c r="A23235" s="126" t="s">
        <v>4718</v>
      </c>
      <c r="B23235" t="s">
        <v>69</v>
      </c>
      <c r="C23235" s="126" t="s">
        <v>60</v>
      </c>
    </row>
    <row r="23236" spans="1:3" hidden="1" x14ac:dyDescent="0.25">
      <c r="A23236" s="126" t="s">
        <v>4719</v>
      </c>
      <c r="B23236" t="s">
        <v>69</v>
      </c>
      <c r="C23236" s="126" t="s">
        <v>62</v>
      </c>
    </row>
    <row r="23237" spans="1:3" hidden="1" x14ac:dyDescent="0.25">
      <c r="A23237" s="126" t="s">
        <v>4719</v>
      </c>
      <c r="B23237" t="s">
        <v>69</v>
      </c>
      <c r="C23237" s="126" t="s">
        <v>60</v>
      </c>
    </row>
    <row r="23238" spans="1:3" hidden="1" x14ac:dyDescent="0.25">
      <c r="A23238" s="126" t="s">
        <v>4720</v>
      </c>
      <c r="B23238" t="s">
        <v>69</v>
      </c>
      <c r="C23238" s="126" t="s">
        <v>62</v>
      </c>
    </row>
    <row r="23239" spans="1:3" hidden="1" x14ac:dyDescent="0.25">
      <c r="A23239" s="126" t="s">
        <v>4720</v>
      </c>
      <c r="B23239" t="s">
        <v>69</v>
      </c>
      <c r="C23239" s="126" t="s">
        <v>60</v>
      </c>
    </row>
    <row r="23240" spans="1:3" hidden="1" x14ac:dyDescent="0.25">
      <c r="A23240" s="126" t="s">
        <v>4721</v>
      </c>
      <c r="B23240" t="s">
        <v>69</v>
      </c>
      <c r="C23240" s="126" t="s">
        <v>62</v>
      </c>
    </row>
    <row r="23241" spans="1:3" hidden="1" x14ac:dyDescent="0.25">
      <c r="A23241" s="126" t="s">
        <v>4721</v>
      </c>
      <c r="B23241" t="s">
        <v>69</v>
      </c>
      <c r="C23241" s="126" t="s">
        <v>60</v>
      </c>
    </row>
    <row r="23242" spans="1:3" hidden="1" x14ac:dyDescent="0.25">
      <c r="A23242" s="126" t="s">
        <v>4722</v>
      </c>
      <c r="B23242" t="s">
        <v>69</v>
      </c>
      <c r="C23242" s="126" t="s">
        <v>62</v>
      </c>
    </row>
    <row r="23243" spans="1:3" hidden="1" x14ac:dyDescent="0.25">
      <c r="A23243" s="126" t="s">
        <v>4722</v>
      </c>
      <c r="B23243" t="s">
        <v>69</v>
      </c>
      <c r="C23243" s="126" t="s">
        <v>60</v>
      </c>
    </row>
    <row r="23244" spans="1:3" hidden="1" x14ac:dyDescent="0.25">
      <c r="A23244" s="126" t="s">
        <v>4723</v>
      </c>
      <c r="B23244" t="s">
        <v>69</v>
      </c>
      <c r="C23244" s="126" t="s">
        <v>62</v>
      </c>
    </row>
    <row r="23245" spans="1:3" hidden="1" x14ac:dyDescent="0.25">
      <c r="A23245" s="126" t="s">
        <v>4723</v>
      </c>
      <c r="B23245" t="s">
        <v>69</v>
      </c>
      <c r="C23245" s="126" t="s">
        <v>60</v>
      </c>
    </row>
    <row r="23246" spans="1:3" hidden="1" x14ac:dyDescent="0.25">
      <c r="A23246" s="126" t="s">
        <v>4724</v>
      </c>
      <c r="B23246" t="s">
        <v>69</v>
      </c>
      <c r="C23246" s="126" t="s">
        <v>62</v>
      </c>
    </row>
    <row r="23247" spans="1:3" hidden="1" x14ac:dyDescent="0.25">
      <c r="A23247" s="126" t="s">
        <v>4724</v>
      </c>
      <c r="B23247" t="s">
        <v>69</v>
      </c>
      <c r="C23247" s="126" t="s">
        <v>60</v>
      </c>
    </row>
    <row r="23248" spans="1:3" hidden="1" x14ac:dyDescent="0.25">
      <c r="A23248" s="126" t="s">
        <v>4725</v>
      </c>
      <c r="B23248" t="s">
        <v>69</v>
      </c>
      <c r="C23248" s="126" t="s">
        <v>62</v>
      </c>
    </row>
    <row r="23249" spans="1:3" hidden="1" x14ac:dyDescent="0.25">
      <c r="A23249" s="126" t="s">
        <v>4725</v>
      </c>
      <c r="B23249" t="s">
        <v>69</v>
      </c>
      <c r="C23249" s="126" t="s">
        <v>60</v>
      </c>
    </row>
    <row r="23250" spans="1:3" hidden="1" x14ac:dyDescent="0.25">
      <c r="A23250" s="126" t="s">
        <v>4726</v>
      </c>
      <c r="B23250" t="s">
        <v>69</v>
      </c>
      <c r="C23250" s="126" t="s">
        <v>62</v>
      </c>
    </row>
    <row r="23251" spans="1:3" hidden="1" x14ac:dyDescent="0.25">
      <c r="A23251" s="126" t="s">
        <v>4726</v>
      </c>
      <c r="B23251" t="s">
        <v>69</v>
      </c>
      <c r="C23251" s="126" t="s">
        <v>60</v>
      </c>
    </row>
    <row r="23252" spans="1:3" hidden="1" x14ac:dyDescent="0.25">
      <c r="A23252" s="126" t="s">
        <v>4727</v>
      </c>
      <c r="B23252" t="s">
        <v>69</v>
      </c>
      <c r="C23252" s="126" t="s">
        <v>62</v>
      </c>
    </row>
    <row r="23253" spans="1:3" hidden="1" x14ac:dyDescent="0.25">
      <c r="A23253" s="126" t="s">
        <v>4727</v>
      </c>
      <c r="B23253" t="s">
        <v>69</v>
      </c>
      <c r="C23253" s="126" t="s">
        <v>60</v>
      </c>
    </row>
    <row r="23254" spans="1:3" hidden="1" x14ac:dyDescent="0.25">
      <c r="A23254" s="126" t="s">
        <v>4728</v>
      </c>
      <c r="B23254" t="s">
        <v>69</v>
      </c>
      <c r="C23254" s="126" t="s">
        <v>62</v>
      </c>
    </row>
    <row r="23255" spans="1:3" hidden="1" x14ac:dyDescent="0.25">
      <c r="A23255" s="126" t="s">
        <v>4728</v>
      </c>
      <c r="B23255" t="s">
        <v>69</v>
      </c>
      <c r="C23255" s="126" t="s">
        <v>60</v>
      </c>
    </row>
    <row r="23256" spans="1:3" hidden="1" x14ac:dyDescent="0.25">
      <c r="A23256" s="126" t="s">
        <v>4729</v>
      </c>
      <c r="B23256" t="s">
        <v>69</v>
      </c>
      <c r="C23256" s="126" t="s">
        <v>62</v>
      </c>
    </row>
    <row r="23257" spans="1:3" hidden="1" x14ac:dyDescent="0.25">
      <c r="A23257" s="126" t="s">
        <v>4729</v>
      </c>
      <c r="B23257" t="s">
        <v>69</v>
      </c>
      <c r="C23257" s="126" t="s">
        <v>60</v>
      </c>
    </row>
    <row r="23258" spans="1:3" hidden="1" x14ac:dyDescent="0.25">
      <c r="A23258" s="126" t="s">
        <v>4730</v>
      </c>
      <c r="B23258" t="s">
        <v>69</v>
      </c>
      <c r="C23258" s="126" t="s">
        <v>62</v>
      </c>
    </row>
    <row r="23259" spans="1:3" hidden="1" x14ac:dyDescent="0.25">
      <c r="A23259" s="126" t="s">
        <v>4730</v>
      </c>
      <c r="B23259" t="s">
        <v>69</v>
      </c>
      <c r="C23259" s="126" t="s">
        <v>60</v>
      </c>
    </row>
    <row r="23260" spans="1:3" hidden="1" x14ac:dyDescent="0.25">
      <c r="A23260" s="126" t="s">
        <v>4731</v>
      </c>
      <c r="B23260" t="s">
        <v>69</v>
      </c>
      <c r="C23260" s="126" t="s">
        <v>62</v>
      </c>
    </row>
    <row r="23261" spans="1:3" hidden="1" x14ac:dyDescent="0.25">
      <c r="A23261" s="126" t="s">
        <v>4731</v>
      </c>
      <c r="B23261" t="s">
        <v>69</v>
      </c>
      <c r="C23261" s="126" t="s">
        <v>60</v>
      </c>
    </row>
    <row r="23262" spans="1:3" hidden="1" x14ac:dyDescent="0.25">
      <c r="A23262" s="126" t="s">
        <v>4732</v>
      </c>
      <c r="B23262" t="s">
        <v>69</v>
      </c>
      <c r="C23262" s="126" t="s">
        <v>62</v>
      </c>
    </row>
    <row r="23263" spans="1:3" hidden="1" x14ac:dyDescent="0.25">
      <c r="A23263" s="126" t="s">
        <v>4732</v>
      </c>
      <c r="B23263" t="s">
        <v>69</v>
      </c>
      <c r="C23263" s="126" t="s">
        <v>60</v>
      </c>
    </row>
    <row r="23264" spans="1:3" hidden="1" x14ac:dyDescent="0.25">
      <c r="A23264" s="126" t="s">
        <v>4733</v>
      </c>
      <c r="B23264" t="s">
        <v>69</v>
      </c>
      <c r="C23264" s="126" t="s">
        <v>62</v>
      </c>
    </row>
    <row r="23265" spans="1:3" hidden="1" x14ac:dyDescent="0.25">
      <c r="A23265" s="126" t="s">
        <v>4733</v>
      </c>
      <c r="B23265" t="s">
        <v>69</v>
      </c>
      <c r="C23265" s="126" t="s">
        <v>60</v>
      </c>
    </row>
    <row r="23266" spans="1:3" hidden="1" x14ac:dyDescent="0.25">
      <c r="A23266" s="126" t="s">
        <v>4734</v>
      </c>
      <c r="B23266" t="s">
        <v>69</v>
      </c>
      <c r="C23266" s="126" t="s">
        <v>62</v>
      </c>
    </row>
    <row r="23267" spans="1:3" hidden="1" x14ac:dyDescent="0.25">
      <c r="A23267" s="126" t="s">
        <v>4734</v>
      </c>
      <c r="B23267" t="s">
        <v>69</v>
      </c>
      <c r="C23267" s="126" t="s">
        <v>60</v>
      </c>
    </row>
    <row r="23268" spans="1:3" hidden="1" x14ac:dyDescent="0.25">
      <c r="A23268" s="126" t="s">
        <v>4735</v>
      </c>
      <c r="B23268" t="s">
        <v>69</v>
      </c>
      <c r="C23268" s="126" t="s">
        <v>62</v>
      </c>
    </row>
    <row r="23269" spans="1:3" hidden="1" x14ac:dyDescent="0.25">
      <c r="A23269" s="126" t="s">
        <v>4735</v>
      </c>
      <c r="B23269" t="s">
        <v>69</v>
      </c>
      <c r="C23269" s="126" t="s">
        <v>60</v>
      </c>
    </row>
    <row r="23270" spans="1:3" hidden="1" x14ac:dyDescent="0.25">
      <c r="A23270" s="126" t="s">
        <v>4736</v>
      </c>
      <c r="B23270" t="s">
        <v>69</v>
      </c>
      <c r="C23270" s="126" t="s">
        <v>62</v>
      </c>
    </row>
    <row r="23271" spans="1:3" hidden="1" x14ac:dyDescent="0.25">
      <c r="A23271" s="126" t="s">
        <v>4736</v>
      </c>
      <c r="B23271" t="s">
        <v>69</v>
      </c>
      <c r="C23271" s="126" t="s">
        <v>60</v>
      </c>
    </row>
    <row r="23272" spans="1:3" hidden="1" x14ac:dyDescent="0.25">
      <c r="A23272" s="126" t="s">
        <v>4737</v>
      </c>
      <c r="B23272" t="s">
        <v>69</v>
      </c>
      <c r="C23272" s="126" t="s">
        <v>62</v>
      </c>
    </row>
    <row r="23273" spans="1:3" hidden="1" x14ac:dyDescent="0.25">
      <c r="A23273" s="126" t="s">
        <v>4737</v>
      </c>
      <c r="B23273" t="s">
        <v>69</v>
      </c>
      <c r="C23273" s="126" t="s">
        <v>60</v>
      </c>
    </row>
    <row r="23274" spans="1:3" hidden="1" x14ac:dyDescent="0.25">
      <c r="A23274" s="126" t="s">
        <v>4738</v>
      </c>
      <c r="B23274" t="s">
        <v>69</v>
      </c>
      <c r="C23274" s="126" t="s">
        <v>62</v>
      </c>
    </row>
    <row r="23275" spans="1:3" hidden="1" x14ac:dyDescent="0.25">
      <c r="A23275" s="126" t="s">
        <v>4738</v>
      </c>
      <c r="B23275" t="s">
        <v>69</v>
      </c>
      <c r="C23275" s="126" t="s">
        <v>60</v>
      </c>
    </row>
    <row r="23276" spans="1:3" hidden="1" x14ac:dyDescent="0.25">
      <c r="A23276" s="126" t="s">
        <v>4739</v>
      </c>
      <c r="B23276" t="s">
        <v>69</v>
      </c>
      <c r="C23276" s="126" t="s">
        <v>62</v>
      </c>
    </row>
    <row r="23277" spans="1:3" hidden="1" x14ac:dyDescent="0.25">
      <c r="A23277" s="126" t="s">
        <v>4739</v>
      </c>
      <c r="B23277" t="s">
        <v>69</v>
      </c>
      <c r="C23277" s="126" t="s">
        <v>60</v>
      </c>
    </row>
    <row r="23278" spans="1:3" hidden="1" x14ac:dyDescent="0.25">
      <c r="A23278" s="126" t="s">
        <v>4740</v>
      </c>
      <c r="B23278" t="s">
        <v>69</v>
      </c>
      <c r="C23278" s="126" t="s">
        <v>62</v>
      </c>
    </row>
    <row r="23279" spans="1:3" hidden="1" x14ac:dyDescent="0.25">
      <c r="A23279" s="126" t="s">
        <v>4740</v>
      </c>
      <c r="B23279" t="s">
        <v>69</v>
      </c>
      <c r="C23279" s="126" t="s">
        <v>60</v>
      </c>
    </row>
    <row r="23280" spans="1:3" hidden="1" x14ac:dyDescent="0.25">
      <c r="A23280" s="126" t="s">
        <v>4741</v>
      </c>
      <c r="B23280" t="s">
        <v>69</v>
      </c>
      <c r="C23280" s="126" t="s">
        <v>62</v>
      </c>
    </row>
    <row r="23281" spans="1:3" hidden="1" x14ac:dyDescent="0.25">
      <c r="A23281" s="126" t="s">
        <v>4741</v>
      </c>
      <c r="B23281" t="s">
        <v>69</v>
      </c>
      <c r="C23281" s="126" t="s">
        <v>60</v>
      </c>
    </row>
    <row r="23282" spans="1:3" hidden="1" x14ac:dyDescent="0.25">
      <c r="A23282" s="126" t="s">
        <v>4742</v>
      </c>
      <c r="B23282" t="s">
        <v>69</v>
      </c>
      <c r="C23282" s="126" t="s">
        <v>62</v>
      </c>
    </row>
    <row r="23283" spans="1:3" hidden="1" x14ac:dyDescent="0.25">
      <c r="A23283" s="126" t="s">
        <v>4742</v>
      </c>
      <c r="B23283" t="s">
        <v>69</v>
      </c>
      <c r="C23283" s="126" t="s">
        <v>60</v>
      </c>
    </row>
    <row r="23284" spans="1:3" hidden="1" x14ac:dyDescent="0.25">
      <c r="A23284" s="126" t="s">
        <v>4743</v>
      </c>
      <c r="B23284" t="s">
        <v>69</v>
      </c>
      <c r="C23284" s="126" t="s">
        <v>62</v>
      </c>
    </row>
    <row r="23285" spans="1:3" hidden="1" x14ac:dyDescent="0.25">
      <c r="A23285" s="126" t="s">
        <v>4743</v>
      </c>
      <c r="B23285" t="s">
        <v>69</v>
      </c>
      <c r="C23285" s="126" t="s">
        <v>60</v>
      </c>
    </row>
    <row r="23286" spans="1:3" hidden="1" x14ac:dyDescent="0.25">
      <c r="A23286" s="126" t="s">
        <v>4744</v>
      </c>
      <c r="B23286" t="s">
        <v>69</v>
      </c>
      <c r="C23286" s="126" t="s">
        <v>62</v>
      </c>
    </row>
    <row r="23287" spans="1:3" hidden="1" x14ac:dyDescent="0.25">
      <c r="A23287" s="126" t="s">
        <v>4744</v>
      </c>
      <c r="B23287" t="s">
        <v>69</v>
      </c>
      <c r="C23287" s="126" t="s">
        <v>60</v>
      </c>
    </row>
    <row r="23288" spans="1:3" hidden="1" x14ac:dyDescent="0.25">
      <c r="A23288" s="126" t="s">
        <v>4745</v>
      </c>
      <c r="B23288" t="s">
        <v>69</v>
      </c>
      <c r="C23288" s="126" t="s">
        <v>62</v>
      </c>
    </row>
    <row r="23289" spans="1:3" hidden="1" x14ac:dyDescent="0.25">
      <c r="A23289" s="126" t="s">
        <v>4745</v>
      </c>
      <c r="B23289" t="s">
        <v>69</v>
      </c>
      <c r="C23289" s="126" t="s">
        <v>60</v>
      </c>
    </row>
    <row r="23290" spans="1:3" hidden="1" x14ac:dyDescent="0.25">
      <c r="A23290" s="126" t="s">
        <v>4746</v>
      </c>
      <c r="B23290" t="s">
        <v>69</v>
      </c>
      <c r="C23290" s="126" t="s">
        <v>62</v>
      </c>
    </row>
    <row r="23291" spans="1:3" hidden="1" x14ac:dyDescent="0.25">
      <c r="A23291" s="126" t="s">
        <v>4746</v>
      </c>
      <c r="B23291" t="s">
        <v>69</v>
      </c>
      <c r="C23291" s="126" t="s">
        <v>60</v>
      </c>
    </row>
    <row r="23292" spans="1:3" hidden="1" x14ac:dyDescent="0.25">
      <c r="A23292" s="126" t="s">
        <v>4747</v>
      </c>
      <c r="B23292" t="s">
        <v>69</v>
      </c>
      <c r="C23292" s="126" t="s">
        <v>62</v>
      </c>
    </row>
    <row r="23293" spans="1:3" hidden="1" x14ac:dyDescent="0.25">
      <c r="A23293" s="126" t="s">
        <v>4747</v>
      </c>
      <c r="B23293" t="s">
        <v>69</v>
      </c>
      <c r="C23293" s="126" t="s">
        <v>60</v>
      </c>
    </row>
    <row r="23294" spans="1:3" hidden="1" x14ac:dyDescent="0.25">
      <c r="A23294" s="126" t="s">
        <v>4748</v>
      </c>
      <c r="B23294" t="s">
        <v>69</v>
      </c>
      <c r="C23294" s="126" t="s">
        <v>62</v>
      </c>
    </row>
    <row r="23295" spans="1:3" hidden="1" x14ac:dyDescent="0.25">
      <c r="A23295" s="126" t="s">
        <v>4748</v>
      </c>
      <c r="B23295" t="s">
        <v>69</v>
      </c>
      <c r="C23295" s="126" t="s">
        <v>60</v>
      </c>
    </row>
    <row r="23296" spans="1:3" hidden="1" x14ac:dyDescent="0.25">
      <c r="A23296" s="126" t="s">
        <v>4749</v>
      </c>
      <c r="B23296" t="s">
        <v>69</v>
      </c>
      <c r="C23296" s="126" t="s">
        <v>62</v>
      </c>
    </row>
    <row r="23297" spans="1:3" hidden="1" x14ac:dyDescent="0.25">
      <c r="A23297" s="126" t="s">
        <v>4749</v>
      </c>
      <c r="B23297" t="s">
        <v>69</v>
      </c>
      <c r="C23297" s="126" t="s">
        <v>60</v>
      </c>
    </row>
    <row r="23298" spans="1:3" hidden="1" x14ac:dyDescent="0.25">
      <c r="A23298" s="126" t="s">
        <v>4750</v>
      </c>
      <c r="B23298" t="s">
        <v>69</v>
      </c>
      <c r="C23298" s="126" t="s">
        <v>62</v>
      </c>
    </row>
    <row r="23299" spans="1:3" hidden="1" x14ac:dyDescent="0.25">
      <c r="A23299" s="126" t="s">
        <v>4750</v>
      </c>
      <c r="B23299" t="s">
        <v>69</v>
      </c>
      <c r="C23299" s="126" t="s">
        <v>60</v>
      </c>
    </row>
    <row r="23300" spans="1:3" hidden="1" x14ac:dyDescent="0.25">
      <c r="A23300" s="126" t="s">
        <v>4751</v>
      </c>
      <c r="B23300" t="s">
        <v>69</v>
      </c>
      <c r="C23300" s="126" t="s">
        <v>62</v>
      </c>
    </row>
    <row r="23301" spans="1:3" hidden="1" x14ac:dyDescent="0.25">
      <c r="A23301" s="126" t="s">
        <v>4751</v>
      </c>
      <c r="B23301" t="s">
        <v>69</v>
      </c>
      <c r="C23301" s="126" t="s">
        <v>60</v>
      </c>
    </row>
    <row r="23302" spans="1:3" hidden="1" x14ac:dyDescent="0.25">
      <c r="A23302" s="126" t="s">
        <v>4752</v>
      </c>
      <c r="B23302" t="s">
        <v>69</v>
      </c>
      <c r="C23302" s="126" t="s">
        <v>62</v>
      </c>
    </row>
    <row r="23303" spans="1:3" hidden="1" x14ac:dyDescent="0.25">
      <c r="A23303" s="126" t="s">
        <v>4752</v>
      </c>
      <c r="B23303" t="s">
        <v>69</v>
      </c>
      <c r="C23303" s="126" t="s">
        <v>60</v>
      </c>
    </row>
    <row r="23304" spans="1:3" hidden="1" x14ac:dyDescent="0.25">
      <c r="A23304" s="126" t="s">
        <v>4753</v>
      </c>
      <c r="B23304" t="s">
        <v>69</v>
      </c>
      <c r="C23304" s="126" t="s">
        <v>62</v>
      </c>
    </row>
    <row r="23305" spans="1:3" hidden="1" x14ac:dyDescent="0.25">
      <c r="A23305" s="126" t="s">
        <v>4753</v>
      </c>
      <c r="B23305" t="s">
        <v>69</v>
      </c>
      <c r="C23305" s="126" t="s">
        <v>60</v>
      </c>
    </row>
    <row r="23306" spans="1:3" hidden="1" x14ac:dyDescent="0.25">
      <c r="A23306" s="126" t="s">
        <v>4754</v>
      </c>
      <c r="B23306" t="s">
        <v>69</v>
      </c>
      <c r="C23306" s="126" t="s">
        <v>62</v>
      </c>
    </row>
    <row r="23307" spans="1:3" hidden="1" x14ac:dyDescent="0.25">
      <c r="A23307" s="126" t="s">
        <v>4754</v>
      </c>
      <c r="B23307" t="s">
        <v>69</v>
      </c>
      <c r="C23307" s="126" t="s">
        <v>60</v>
      </c>
    </row>
    <row r="23308" spans="1:3" hidden="1" x14ac:dyDescent="0.25">
      <c r="A23308" s="126" t="s">
        <v>4755</v>
      </c>
      <c r="B23308" t="s">
        <v>69</v>
      </c>
      <c r="C23308" s="126" t="s">
        <v>62</v>
      </c>
    </row>
    <row r="23309" spans="1:3" hidden="1" x14ac:dyDescent="0.25">
      <c r="A23309" s="126" t="s">
        <v>4755</v>
      </c>
      <c r="B23309" t="s">
        <v>69</v>
      </c>
      <c r="C23309" s="126" t="s">
        <v>60</v>
      </c>
    </row>
    <row r="23310" spans="1:3" hidden="1" x14ac:dyDescent="0.25">
      <c r="A23310" s="126" t="s">
        <v>4756</v>
      </c>
      <c r="B23310" t="s">
        <v>69</v>
      </c>
      <c r="C23310" s="126" t="s">
        <v>62</v>
      </c>
    </row>
    <row r="23311" spans="1:3" hidden="1" x14ac:dyDescent="0.25">
      <c r="A23311" s="126" t="s">
        <v>4756</v>
      </c>
      <c r="B23311" t="s">
        <v>69</v>
      </c>
      <c r="C23311" s="126" t="s">
        <v>60</v>
      </c>
    </row>
    <row r="23312" spans="1:3" hidden="1" x14ac:dyDescent="0.25">
      <c r="A23312" s="126" t="s">
        <v>4757</v>
      </c>
      <c r="B23312" t="s">
        <v>69</v>
      </c>
      <c r="C23312" s="126" t="s">
        <v>62</v>
      </c>
    </row>
    <row r="23313" spans="1:3" hidden="1" x14ac:dyDescent="0.25">
      <c r="A23313" s="126" t="s">
        <v>4757</v>
      </c>
      <c r="B23313" t="s">
        <v>69</v>
      </c>
      <c r="C23313" s="126" t="s">
        <v>60</v>
      </c>
    </row>
    <row r="23314" spans="1:3" hidden="1" x14ac:dyDescent="0.25">
      <c r="A23314" s="126" t="s">
        <v>4758</v>
      </c>
      <c r="B23314" t="s">
        <v>69</v>
      </c>
      <c r="C23314" s="126" t="s">
        <v>62</v>
      </c>
    </row>
    <row r="23315" spans="1:3" hidden="1" x14ac:dyDescent="0.25">
      <c r="A23315" s="126" t="s">
        <v>4758</v>
      </c>
      <c r="B23315" t="s">
        <v>69</v>
      </c>
      <c r="C23315" s="126" t="s">
        <v>60</v>
      </c>
    </row>
    <row r="23316" spans="1:3" hidden="1" x14ac:dyDescent="0.25">
      <c r="A23316" s="126" t="s">
        <v>4759</v>
      </c>
      <c r="B23316" t="s">
        <v>69</v>
      </c>
      <c r="C23316" s="126" t="s">
        <v>62</v>
      </c>
    </row>
    <row r="23317" spans="1:3" hidden="1" x14ac:dyDescent="0.25">
      <c r="A23317" s="126" t="s">
        <v>4759</v>
      </c>
      <c r="B23317" t="s">
        <v>69</v>
      </c>
      <c r="C23317" s="126" t="s">
        <v>60</v>
      </c>
    </row>
    <row r="23318" spans="1:3" hidden="1" x14ac:dyDescent="0.25">
      <c r="A23318" s="126" t="s">
        <v>4760</v>
      </c>
      <c r="B23318" t="s">
        <v>69</v>
      </c>
      <c r="C23318" s="126" t="s">
        <v>62</v>
      </c>
    </row>
    <row r="23319" spans="1:3" hidden="1" x14ac:dyDescent="0.25">
      <c r="A23319" s="126" t="s">
        <v>4760</v>
      </c>
      <c r="B23319" t="s">
        <v>69</v>
      </c>
      <c r="C23319" s="126" t="s">
        <v>60</v>
      </c>
    </row>
    <row r="23320" spans="1:3" hidden="1" x14ac:dyDescent="0.25">
      <c r="A23320" s="126" t="s">
        <v>4761</v>
      </c>
      <c r="B23320" t="s">
        <v>69</v>
      </c>
      <c r="C23320" s="126" t="s">
        <v>62</v>
      </c>
    </row>
    <row r="23321" spans="1:3" hidden="1" x14ac:dyDescent="0.25">
      <c r="A23321" s="126" t="s">
        <v>4761</v>
      </c>
      <c r="B23321" t="s">
        <v>69</v>
      </c>
      <c r="C23321" s="126" t="s">
        <v>60</v>
      </c>
    </row>
    <row r="23322" spans="1:3" hidden="1" x14ac:dyDescent="0.25">
      <c r="A23322" s="126" t="s">
        <v>4762</v>
      </c>
      <c r="B23322" t="s">
        <v>69</v>
      </c>
      <c r="C23322" s="126" t="s">
        <v>62</v>
      </c>
    </row>
    <row r="23323" spans="1:3" hidden="1" x14ac:dyDescent="0.25">
      <c r="A23323" s="126" t="s">
        <v>4762</v>
      </c>
      <c r="B23323" t="s">
        <v>69</v>
      </c>
      <c r="C23323" s="126" t="s">
        <v>60</v>
      </c>
    </row>
    <row r="23324" spans="1:3" hidden="1" x14ac:dyDescent="0.25">
      <c r="A23324" s="126" t="s">
        <v>4763</v>
      </c>
      <c r="B23324" t="s">
        <v>69</v>
      </c>
      <c r="C23324" s="126" t="s">
        <v>62</v>
      </c>
    </row>
    <row r="23325" spans="1:3" hidden="1" x14ac:dyDescent="0.25">
      <c r="A23325" s="126" t="s">
        <v>4763</v>
      </c>
      <c r="B23325" t="s">
        <v>69</v>
      </c>
      <c r="C23325" s="126" t="s">
        <v>60</v>
      </c>
    </row>
    <row r="23326" spans="1:3" hidden="1" x14ac:dyDescent="0.25">
      <c r="A23326" s="126" t="s">
        <v>4764</v>
      </c>
      <c r="B23326" t="s">
        <v>69</v>
      </c>
      <c r="C23326" s="126" t="s">
        <v>62</v>
      </c>
    </row>
    <row r="23327" spans="1:3" hidden="1" x14ac:dyDescent="0.25">
      <c r="A23327" s="126" t="s">
        <v>4764</v>
      </c>
      <c r="B23327" t="s">
        <v>69</v>
      </c>
      <c r="C23327" s="126" t="s">
        <v>60</v>
      </c>
    </row>
    <row r="23328" spans="1:3" hidden="1" x14ac:dyDescent="0.25">
      <c r="A23328" s="126" t="s">
        <v>4765</v>
      </c>
      <c r="B23328" t="s">
        <v>69</v>
      </c>
      <c r="C23328" s="126" t="s">
        <v>62</v>
      </c>
    </row>
    <row r="23329" spans="1:3" hidden="1" x14ac:dyDescent="0.25">
      <c r="A23329" s="126" t="s">
        <v>4765</v>
      </c>
      <c r="B23329" t="s">
        <v>69</v>
      </c>
      <c r="C23329" s="126" t="s">
        <v>60</v>
      </c>
    </row>
    <row r="23330" spans="1:3" hidden="1" x14ac:dyDescent="0.25">
      <c r="A23330" s="126" t="s">
        <v>4766</v>
      </c>
      <c r="B23330" t="s">
        <v>69</v>
      </c>
      <c r="C23330" s="126" t="s">
        <v>62</v>
      </c>
    </row>
    <row r="23331" spans="1:3" hidden="1" x14ac:dyDescent="0.25">
      <c r="A23331" s="126" t="s">
        <v>4766</v>
      </c>
      <c r="B23331" t="s">
        <v>69</v>
      </c>
      <c r="C23331" s="126" t="s">
        <v>60</v>
      </c>
    </row>
    <row r="23332" spans="1:3" hidden="1" x14ac:dyDescent="0.25">
      <c r="A23332" s="126" t="s">
        <v>4767</v>
      </c>
      <c r="B23332" t="s">
        <v>69</v>
      </c>
      <c r="C23332" s="126" t="s">
        <v>62</v>
      </c>
    </row>
    <row r="23333" spans="1:3" hidden="1" x14ac:dyDescent="0.25">
      <c r="A23333" s="126" t="s">
        <v>4767</v>
      </c>
      <c r="B23333" t="s">
        <v>69</v>
      </c>
      <c r="C23333" s="126" t="s">
        <v>60</v>
      </c>
    </row>
    <row r="23334" spans="1:3" hidden="1" x14ac:dyDescent="0.25">
      <c r="A23334" s="126" t="s">
        <v>4768</v>
      </c>
      <c r="B23334" t="s">
        <v>69</v>
      </c>
      <c r="C23334" s="126" t="s">
        <v>62</v>
      </c>
    </row>
    <row r="23335" spans="1:3" hidden="1" x14ac:dyDescent="0.25">
      <c r="A23335" s="126" t="s">
        <v>4768</v>
      </c>
      <c r="B23335" t="s">
        <v>69</v>
      </c>
      <c r="C23335" s="126" t="s">
        <v>60</v>
      </c>
    </row>
    <row r="23336" spans="1:3" hidden="1" x14ac:dyDescent="0.25">
      <c r="A23336" s="126" t="s">
        <v>4769</v>
      </c>
      <c r="B23336" t="s">
        <v>69</v>
      </c>
      <c r="C23336" s="126" t="s">
        <v>62</v>
      </c>
    </row>
    <row r="23337" spans="1:3" hidden="1" x14ac:dyDescent="0.25">
      <c r="A23337" s="126" t="s">
        <v>4769</v>
      </c>
      <c r="B23337" t="s">
        <v>69</v>
      </c>
      <c r="C23337" s="126" t="s">
        <v>60</v>
      </c>
    </row>
    <row r="23338" spans="1:3" hidden="1" x14ac:dyDescent="0.25">
      <c r="A23338" s="126" t="s">
        <v>4770</v>
      </c>
      <c r="B23338" t="s">
        <v>69</v>
      </c>
      <c r="C23338" s="126" t="s">
        <v>62</v>
      </c>
    </row>
    <row r="23339" spans="1:3" hidden="1" x14ac:dyDescent="0.25">
      <c r="A23339" s="126" t="s">
        <v>4770</v>
      </c>
      <c r="B23339" t="s">
        <v>69</v>
      </c>
      <c r="C23339" s="126" t="s">
        <v>60</v>
      </c>
    </row>
    <row r="23340" spans="1:3" hidden="1" x14ac:dyDescent="0.25">
      <c r="A23340" s="126" t="s">
        <v>4771</v>
      </c>
      <c r="B23340" t="s">
        <v>69</v>
      </c>
      <c r="C23340" s="126" t="s">
        <v>62</v>
      </c>
    </row>
    <row r="23341" spans="1:3" hidden="1" x14ac:dyDescent="0.25">
      <c r="A23341" s="126" t="s">
        <v>4771</v>
      </c>
      <c r="B23341" t="s">
        <v>69</v>
      </c>
      <c r="C23341" s="126" t="s">
        <v>60</v>
      </c>
    </row>
    <row r="23342" spans="1:3" hidden="1" x14ac:dyDescent="0.25">
      <c r="A23342" s="126" t="s">
        <v>4772</v>
      </c>
      <c r="B23342" t="s">
        <v>69</v>
      </c>
      <c r="C23342" s="126" t="s">
        <v>62</v>
      </c>
    </row>
    <row r="23343" spans="1:3" hidden="1" x14ac:dyDescent="0.25">
      <c r="A23343" s="126" t="s">
        <v>4772</v>
      </c>
      <c r="B23343" t="s">
        <v>69</v>
      </c>
      <c r="C23343" s="126" t="s">
        <v>60</v>
      </c>
    </row>
    <row r="23344" spans="1:3" hidden="1" x14ac:dyDescent="0.25">
      <c r="A23344" s="126" t="s">
        <v>4773</v>
      </c>
      <c r="B23344" t="s">
        <v>69</v>
      </c>
      <c r="C23344" s="126" t="s">
        <v>62</v>
      </c>
    </row>
    <row r="23345" spans="1:3" hidden="1" x14ac:dyDescent="0.25">
      <c r="A23345" s="126" t="s">
        <v>4773</v>
      </c>
      <c r="B23345" t="s">
        <v>69</v>
      </c>
      <c r="C23345" s="126" t="s">
        <v>60</v>
      </c>
    </row>
    <row r="23346" spans="1:3" hidden="1" x14ac:dyDescent="0.25">
      <c r="A23346" s="126" t="s">
        <v>4774</v>
      </c>
      <c r="B23346" t="s">
        <v>69</v>
      </c>
      <c r="C23346" s="126" t="s">
        <v>62</v>
      </c>
    </row>
    <row r="23347" spans="1:3" hidden="1" x14ac:dyDescent="0.25">
      <c r="A23347" s="126" t="s">
        <v>4774</v>
      </c>
      <c r="B23347" t="s">
        <v>69</v>
      </c>
      <c r="C23347" s="126" t="s">
        <v>60</v>
      </c>
    </row>
    <row r="23348" spans="1:3" hidden="1" x14ac:dyDescent="0.25">
      <c r="A23348" s="126" t="s">
        <v>4775</v>
      </c>
      <c r="B23348" t="s">
        <v>69</v>
      </c>
      <c r="C23348" s="126" t="s">
        <v>62</v>
      </c>
    </row>
    <row r="23349" spans="1:3" hidden="1" x14ac:dyDescent="0.25">
      <c r="A23349" s="126" t="s">
        <v>4775</v>
      </c>
      <c r="B23349" t="s">
        <v>69</v>
      </c>
      <c r="C23349" s="126" t="s">
        <v>60</v>
      </c>
    </row>
    <row r="23350" spans="1:3" hidden="1" x14ac:dyDescent="0.25">
      <c r="A23350" s="126" t="s">
        <v>4776</v>
      </c>
      <c r="B23350" t="s">
        <v>69</v>
      </c>
      <c r="C23350" s="126" t="s">
        <v>62</v>
      </c>
    </row>
    <row r="23351" spans="1:3" hidden="1" x14ac:dyDescent="0.25">
      <c r="A23351" s="126" t="s">
        <v>4776</v>
      </c>
      <c r="B23351" t="s">
        <v>69</v>
      </c>
      <c r="C23351" s="126" t="s">
        <v>60</v>
      </c>
    </row>
    <row r="23352" spans="1:3" hidden="1" x14ac:dyDescent="0.25">
      <c r="A23352" s="126" t="s">
        <v>4777</v>
      </c>
      <c r="B23352" t="s">
        <v>69</v>
      </c>
      <c r="C23352" s="126" t="s">
        <v>62</v>
      </c>
    </row>
    <row r="23353" spans="1:3" hidden="1" x14ac:dyDescent="0.25">
      <c r="A23353" s="126" t="s">
        <v>4777</v>
      </c>
      <c r="B23353" t="s">
        <v>69</v>
      </c>
      <c r="C23353" s="126" t="s">
        <v>60</v>
      </c>
    </row>
    <row r="23354" spans="1:3" hidden="1" x14ac:dyDescent="0.25">
      <c r="A23354" s="126" t="s">
        <v>4778</v>
      </c>
      <c r="B23354" t="s">
        <v>69</v>
      </c>
      <c r="C23354" s="126" t="s">
        <v>62</v>
      </c>
    </row>
    <row r="23355" spans="1:3" hidden="1" x14ac:dyDescent="0.25">
      <c r="A23355" s="126" t="s">
        <v>4778</v>
      </c>
      <c r="B23355" t="s">
        <v>69</v>
      </c>
      <c r="C23355" s="126" t="s">
        <v>60</v>
      </c>
    </row>
    <row r="23356" spans="1:3" hidden="1" x14ac:dyDescent="0.25">
      <c r="A23356" s="126" t="s">
        <v>4779</v>
      </c>
      <c r="B23356" t="s">
        <v>69</v>
      </c>
      <c r="C23356" s="126" t="s">
        <v>62</v>
      </c>
    </row>
    <row r="23357" spans="1:3" hidden="1" x14ac:dyDescent="0.25">
      <c r="A23357" s="126" t="s">
        <v>4779</v>
      </c>
      <c r="B23357" t="s">
        <v>69</v>
      </c>
      <c r="C23357" s="126" t="s">
        <v>60</v>
      </c>
    </row>
    <row r="23358" spans="1:3" hidden="1" x14ac:dyDescent="0.25">
      <c r="A23358" s="126" t="s">
        <v>4780</v>
      </c>
      <c r="B23358" t="s">
        <v>69</v>
      </c>
      <c r="C23358" s="126" t="s">
        <v>62</v>
      </c>
    </row>
    <row r="23359" spans="1:3" hidden="1" x14ac:dyDescent="0.25">
      <c r="A23359" s="126" t="s">
        <v>4780</v>
      </c>
      <c r="B23359" t="s">
        <v>69</v>
      </c>
      <c r="C23359" s="126" t="s">
        <v>60</v>
      </c>
    </row>
    <row r="23360" spans="1:3" hidden="1" x14ac:dyDescent="0.25">
      <c r="A23360" s="126" t="s">
        <v>4781</v>
      </c>
      <c r="B23360" t="s">
        <v>69</v>
      </c>
      <c r="C23360" s="126" t="s">
        <v>62</v>
      </c>
    </row>
    <row r="23361" spans="1:3" hidden="1" x14ac:dyDescent="0.25">
      <c r="A23361" s="126" t="s">
        <v>4781</v>
      </c>
      <c r="B23361" t="s">
        <v>69</v>
      </c>
      <c r="C23361" s="126" t="s">
        <v>60</v>
      </c>
    </row>
    <row r="23362" spans="1:3" hidden="1" x14ac:dyDescent="0.25">
      <c r="A23362" s="126" t="s">
        <v>4782</v>
      </c>
      <c r="B23362" t="s">
        <v>69</v>
      </c>
      <c r="C23362" s="126" t="s">
        <v>62</v>
      </c>
    </row>
    <row r="23363" spans="1:3" hidden="1" x14ac:dyDescent="0.25">
      <c r="A23363" s="126" t="s">
        <v>4782</v>
      </c>
      <c r="B23363" t="s">
        <v>69</v>
      </c>
      <c r="C23363" s="126" t="s">
        <v>60</v>
      </c>
    </row>
    <row r="23364" spans="1:3" hidden="1" x14ac:dyDescent="0.25">
      <c r="A23364" s="126" t="s">
        <v>4783</v>
      </c>
      <c r="B23364" t="s">
        <v>69</v>
      </c>
      <c r="C23364" s="126" t="s">
        <v>62</v>
      </c>
    </row>
    <row r="23365" spans="1:3" hidden="1" x14ac:dyDescent="0.25">
      <c r="A23365" s="126" t="s">
        <v>4783</v>
      </c>
      <c r="B23365" t="s">
        <v>69</v>
      </c>
      <c r="C23365" s="126" t="s">
        <v>60</v>
      </c>
    </row>
    <row r="23366" spans="1:3" hidden="1" x14ac:dyDescent="0.25">
      <c r="A23366" s="126" t="s">
        <v>4784</v>
      </c>
      <c r="B23366" t="s">
        <v>69</v>
      </c>
      <c r="C23366" s="126" t="s">
        <v>62</v>
      </c>
    </row>
    <row r="23367" spans="1:3" hidden="1" x14ac:dyDescent="0.25">
      <c r="A23367" s="126" t="s">
        <v>4784</v>
      </c>
      <c r="B23367" t="s">
        <v>69</v>
      </c>
      <c r="C23367" s="126" t="s">
        <v>60</v>
      </c>
    </row>
    <row r="23368" spans="1:3" hidden="1" x14ac:dyDescent="0.25">
      <c r="A23368" s="126" t="s">
        <v>4785</v>
      </c>
      <c r="B23368" t="s">
        <v>69</v>
      </c>
      <c r="C23368" s="126" t="s">
        <v>62</v>
      </c>
    </row>
    <row r="23369" spans="1:3" hidden="1" x14ac:dyDescent="0.25">
      <c r="A23369" s="126" t="s">
        <v>4785</v>
      </c>
      <c r="B23369" t="s">
        <v>69</v>
      </c>
      <c r="C23369" s="126" t="s">
        <v>60</v>
      </c>
    </row>
    <row r="23370" spans="1:3" hidden="1" x14ac:dyDescent="0.25">
      <c r="A23370" s="126" t="s">
        <v>4786</v>
      </c>
      <c r="B23370" t="s">
        <v>69</v>
      </c>
      <c r="C23370" s="126" t="s">
        <v>62</v>
      </c>
    </row>
    <row r="23371" spans="1:3" hidden="1" x14ac:dyDescent="0.25">
      <c r="A23371" s="126" t="s">
        <v>4786</v>
      </c>
      <c r="B23371" t="s">
        <v>69</v>
      </c>
      <c r="C23371" s="126" t="s">
        <v>60</v>
      </c>
    </row>
    <row r="23372" spans="1:3" hidden="1" x14ac:dyDescent="0.25">
      <c r="A23372" s="126" t="s">
        <v>4787</v>
      </c>
      <c r="B23372" t="s">
        <v>69</v>
      </c>
      <c r="C23372" s="126" t="s">
        <v>62</v>
      </c>
    </row>
    <row r="23373" spans="1:3" hidden="1" x14ac:dyDescent="0.25">
      <c r="A23373" s="126" t="s">
        <v>4787</v>
      </c>
      <c r="B23373" t="s">
        <v>69</v>
      </c>
      <c r="C23373" s="126" t="s">
        <v>60</v>
      </c>
    </row>
    <row r="23374" spans="1:3" hidden="1" x14ac:dyDescent="0.25">
      <c r="A23374" s="126" t="s">
        <v>4788</v>
      </c>
      <c r="B23374" t="s">
        <v>69</v>
      </c>
      <c r="C23374" s="126" t="s">
        <v>62</v>
      </c>
    </row>
    <row r="23375" spans="1:3" hidden="1" x14ac:dyDescent="0.25">
      <c r="A23375" s="126" t="s">
        <v>4788</v>
      </c>
      <c r="B23375" t="s">
        <v>69</v>
      </c>
      <c r="C23375" s="126" t="s">
        <v>60</v>
      </c>
    </row>
    <row r="23376" spans="1:3" hidden="1" x14ac:dyDescent="0.25">
      <c r="A23376" s="126" t="s">
        <v>4789</v>
      </c>
      <c r="B23376" t="s">
        <v>69</v>
      </c>
      <c r="C23376" s="126" t="s">
        <v>62</v>
      </c>
    </row>
    <row r="23377" spans="1:3" hidden="1" x14ac:dyDescent="0.25">
      <c r="A23377" s="126" t="s">
        <v>4789</v>
      </c>
      <c r="B23377" t="s">
        <v>69</v>
      </c>
      <c r="C23377" s="126" t="s">
        <v>60</v>
      </c>
    </row>
    <row r="23378" spans="1:3" hidden="1" x14ac:dyDescent="0.25">
      <c r="A23378" s="126" t="s">
        <v>4790</v>
      </c>
      <c r="B23378" t="s">
        <v>69</v>
      </c>
      <c r="C23378" s="126" t="s">
        <v>62</v>
      </c>
    </row>
    <row r="23379" spans="1:3" hidden="1" x14ac:dyDescent="0.25">
      <c r="A23379" s="126" t="s">
        <v>4790</v>
      </c>
      <c r="B23379" t="s">
        <v>69</v>
      </c>
      <c r="C23379" s="126" t="s">
        <v>60</v>
      </c>
    </row>
    <row r="23380" spans="1:3" hidden="1" x14ac:dyDescent="0.25">
      <c r="A23380" s="126" t="s">
        <v>4791</v>
      </c>
      <c r="B23380" t="s">
        <v>69</v>
      </c>
      <c r="C23380" s="126" t="s">
        <v>62</v>
      </c>
    </row>
    <row r="23381" spans="1:3" hidden="1" x14ac:dyDescent="0.25">
      <c r="A23381" s="126" t="s">
        <v>4791</v>
      </c>
      <c r="B23381" t="s">
        <v>69</v>
      </c>
      <c r="C23381" s="126" t="s">
        <v>60</v>
      </c>
    </row>
    <row r="23382" spans="1:3" hidden="1" x14ac:dyDescent="0.25">
      <c r="A23382" s="126" t="s">
        <v>4792</v>
      </c>
      <c r="B23382" t="s">
        <v>69</v>
      </c>
      <c r="C23382" s="126" t="s">
        <v>62</v>
      </c>
    </row>
    <row r="23383" spans="1:3" hidden="1" x14ac:dyDescent="0.25">
      <c r="A23383" s="126" t="s">
        <v>4792</v>
      </c>
      <c r="B23383" t="s">
        <v>69</v>
      </c>
      <c r="C23383" s="126" t="s">
        <v>60</v>
      </c>
    </row>
    <row r="23384" spans="1:3" hidden="1" x14ac:dyDescent="0.25">
      <c r="A23384" s="126" t="s">
        <v>4793</v>
      </c>
      <c r="B23384" t="s">
        <v>69</v>
      </c>
      <c r="C23384" s="126" t="s">
        <v>62</v>
      </c>
    </row>
    <row r="23385" spans="1:3" hidden="1" x14ac:dyDescent="0.25">
      <c r="A23385" s="126" t="s">
        <v>4793</v>
      </c>
      <c r="B23385" t="s">
        <v>69</v>
      </c>
      <c r="C23385" s="126" t="s">
        <v>60</v>
      </c>
    </row>
    <row r="23386" spans="1:3" hidden="1" x14ac:dyDescent="0.25">
      <c r="A23386" s="126" t="s">
        <v>4794</v>
      </c>
      <c r="B23386" t="s">
        <v>69</v>
      </c>
      <c r="C23386" s="126" t="s">
        <v>62</v>
      </c>
    </row>
    <row r="23387" spans="1:3" hidden="1" x14ac:dyDescent="0.25">
      <c r="A23387" s="126" t="s">
        <v>4794</v>
      </c>
      <c r="B23387" t="s">
        <v>69</v>
      </c>
      <c r="C23387" s="126" t="s">
        <v>60</v>
      </c>
    </row>
    <row r="23388" spans="1:3" hidden="1" x14ac:dyDescent="0.25">
      <c r="A23388" s="126" t="s">
        <v>4795</v>
      </c>
      <c r="B23388" t="s">
        <v>69</v>
      </c>
      <c r="C23388" s="126" t="s">
        <v>62</v>
      </c>
    </row>
    <row r="23389" spans="1:3" hidden="1" x14ac:dyDescent="0.25">
      <c r="A23389" s="126" t="s">
        <v>4795</v>
      </c>
      <c r="B23389" t="s">
        <v>69</v>
      </c>
      <c r="C23389" s="126" t="s">
        <v>60</v>
      </c>
    </row>
    <row r="23390" spans="1:3" hidden="1" x14ac:dyDescent="0.25">
      <c r="A23390" s="126" t="s">
        <v>4796</v>
      </c>
      <c r="B23390" t="s">
        <v>69</v>
      </c>
      <c r="C23390" s="126" t="s">
        <v>62</v>
      </c>
    </row>
    <row r="23391" spans="1:3" hidden="1" x14ac:dyDescent="0.25">
      <c r="A23391" s="126" t="s">
        <v>4796</v>
      </c>
      <c r="B23391" t="s">
        <v>69</v>
      </c>
      <c r="C23391" s="126" t="s">
        <v>60</v>
      </c>
    </row>
    <row r="23392" spans="1:3" hidden="1" x14ac:dyDescent="0.25">
      <c r="A23392" s="126" t="s">
        <v>4797</v>
      </c>
      <c r="B23392" t="s">
        <v>69</v>
      </c>
      <c r="C23392" s="126" t="s">
        <v>62</v>
      </c>
    </row>
    <row r="23393" spans="1:3" hidden="1" x14ac:dyDescent="0.25">
      <c r="A23393" s="126" t="s">
        <v>4797</v>
      </c>
      <c r="B23393" t="s">
        <v>69</v>
      </c>
      <c r="C23393" s="126" t="s">
        <v>60</v>
      </c>
    </row>
    <row r="23394" spans="1:3" hidden="1" x14ac:dyDescent="0.25">
      <c r="A23394" s="126" t="s">
        <v>4798</v>
      </c>
      <c r="B23394" t="s">
        <v>69</v>
      </c>
      <c r="C23394" s="126" t="s">
        <v>62</v>
      </c>
    </row>
    <row r="23395" spans="1:3" hidden="1" x14ac:dyDescent="0.25">
      <c r="A23395" s="126" t="s">
        <v>4798</v>
      </c>
      <c r="B23395" t="s">
        <v>69</v>
      </c>
      <c r="C23395" s="126" t="s">
        <v>60</v>
      </c>
    </row>
    <row r="23396" spans="1:3" hidden="1" x14ac:dyDescent="0.25">
      <c r="A23396" s="126" t="s">
        <v>4799</v>
      </c>
      <c r="B23396" t="s">
        <v>69</v>
      </c>
      <c r="C23396" s="126" t="s">
        <v>62</v>
      </c>
    </row>
    <row r="23397" spans="1:3" hidden="1" x14ac:dyDescent="0.25">
      <c r="A23397" s="126" t="s">
        <v>4799</v>
      </c>
      <c r="B23397" t="s">
        <v>69</v>
      </c>
      <c r="C23397" s="126" t="s">
        <v>60</v>
      </c>
    </row>
    <row r="23398" spans="1:3" hidden="1" x14ac:dyDescent="0.25">
      <c r="A23398" s="126" t="s">
        <v>4800</v>
      </c>
      <c r="B23398" t="s">
        <v>69</v>
      </c>
      <c r="C23398" s="126" t="s">
        <v>62</v>
      </c>
    </row>
    <row r="23399" spans="1:3" hidden="1" x14ac:dyDescent="0.25">
      <c r="A23399" s="126" t="s">
        <v>4800</v>
      </c>
      <c r="B23399" t="s">
        <v>69</v>
      </c>
      <c r="C23399" s="126" t="s">
        <v>60</v>
      </c>
    </row>
    <row r="23400" spans="1:3" hidden="1" x14ac:dyDescent="0.25">
      <c r="A23400" s="126" t="s">
        <v>4801</v>
      </c>
      <c r="B23400" t="s">
        <v>69</v>
      </c>
      <c r="C23400" s="126" t="s">
        <v>62</v>
      </c>
    </row>
    <row r="23401" spans="1:3" hidden="1" x14ac:dyDescent="0.25">
      <c r="A23401" s="126" t="s">
        <v>4801</v>
      </c>
      <c r="B23401" t="s">
        <v>69</v>
      </c>
      <c r="C23401" s="126" t="s">
        <v>60</v>
      </c>
    </row>
    <row r="23402" spans="1:3" hidden="1" x14ac:dyDescent="0.25">
      <c r="A23402" s="126" t="s">
        <v>4802</v>
      </c>
      <c r="B23402" t="s">
        <v>69</v>
      </c>
      <c r="C23402" s="126" t="s">
        <v>62</v>
      </c>
    </row>
    <row r="23403" spans="1:3" hidden="1" x14ac:dyDescent="0.25">
      <c r="A23403" s="126" t="s">
        <v>4802</v>
      </c>
      <c r="B23403" t="s">
        <v>69</v>
      </c>
      <c r="C23403" s="126" t="s">
        <v>60</v>
      </c>
    </row>
    <row r="23404" spans="1:3" hidden="1" x14ac:dyDescent="0.25">
      <c r="A23404" s="126" t="s">
        <v>4803</v>
      </c>
      <c r="B23404" t="s">
        <v>69</v>
      </c>
      <c r="C23404" s="126" t="s">
        <v>62</v>
      </c>
    </row>
    <row r="23405" spans="1:3" hidden="1" x14ac:dyDescent="0.25">
      <c r="A23405" s="126" t="s">
        <v>4803</v>
      </c>
      <c r="B23405" t="s">
        <v>69</v>
      </c>
      <c r="C23405" s="126" t="s">
        <v>60</v>
      </c>
    </row>
    <row r="23406" spans="1:3" hidden="1" x14ac:dyDescent="0.25">
      <c r="A23406" s="126" t="s">
        <v>4804</v>
      </c>
      <c r="B23406" t="s">
        <v>69</v>
      </c>
      <c r="C23406" s="126" t="s">
        <v>62</v>
      </c>
    </row>
    <row r="23407" spans="1:3" hidden="1" x14ac:dyDescent="0.25">
      <c r="A23407" s="126" t="s">
        <v>4804</v>
      </c>
      <c r="B23407" t="s">
        <v>69</v>
      </c>
      <c r="C23407" s="126" t="s">
        <v>60</v>
      </c>
    </row>
    <row r="23408" spans="1:3" hidden="1" x14ac:dyDescent="0.25">
      <c r="A23408" s="126" t="s">
        <v>4805</v>
      </c>
      <c r="B23408" t="s">
        <v>69</v>
      </c>
      <c r="C23408" s="126" t="s">
        <v>62</v>
      </c>
    </row>
    <row r="23409" spans="1:3" hidden="1" x14ac:dyDescent="0.25">
      <c r="A23409" s="126" t="s">
        <v>4805</v>
      </c>
      <c r="B23409" t="s">
        <v>69</v>
      </c>
      <c r="C23409" s="126" t="s">
        <v>60</v>
      </c>
    </row>
    <row r="23410" spans="1:3" hidden="1" x14ac:dyDescent="0.25">
      <c r="A23410" s="126" t="s">
        <v>4806</v>
      </c>
      <c r="B23410" t="s">
        <v>69</v>
      </c>
      <c r="C23410" s="126" t="s">
        <v>62</v>
      </c>
    </row>
    <row r="23411" spans="1:3" hidden="1" x14ac:dyDescent="0.25">
      <c r="A23411" s="126" t="s">
        <v>4806</v>
      </c>
      <c r="B23411" t="s">
        <v>69</v>
      </c>
      <c r="C23411" s="126" t="s">
        <v>60</v>
      </c>
    </row>
    <row r="23412" spans="1:3" hidden="1" x14ac:dyDescent="0.25">
      <c r="A23412" s="126" t="s">
        <v>4807</v>
      </c>
      <c r="B23412" t="s">
        <v>69</v>
      </c>
      <c r="C23412" s="126" t="s">
        <v>62</v>
      </c>
    </row>
    <row r="23413" spans="1:3" hidden="1" x14ac:dyDescent="0.25">
      <c r="A23413" s="126" t="s">
        <v>4807</v>
      </c>
      <c r="B23413" t="s">
        <v>69</v>
      </c>
      <c r="C23413" s="126" t="s">
        <v>60</v>
      </c>
    </row>
    <row r="23414" spans="1:3" hidden="1" x14ac:dyDescent="0.25">
      <c r="A23414" s="126" t="s">
        <v>4808</v>
      </c>
      <c r="B23414" t="s">
        <v>69</v>
      </c>
      <c r="C23414" s="126" t="s">
        <v>62</v>
      </c>
    </row>
    <row r="23415" spans="1:3" hidden="1" x14ac:dyDescent="0.25">
      <c r="A23415" s="126" t="s">
        <v>4808</v>
      </c>
      <c r="B23415" t="s">
        <v>69</v>
      </c>
      <c r="C23415" s="126" t="s">
        <v>60</v>
      </c>
    </row>
    <row r="23416" spans="1:3" hidden="1" x14ac:dyDescent="0.25">
      <c r="A23416" s="126" t="s">
        <v>4809</v>
      </c>
      <c r="B23416" t="s">
        <v>69</v>
      </c>
      <c r="C23416" s="126" t="s">
        <v>62</v>
      </c>
    </row>
    <row r="23417" spans="1:3" hidden="1" x14ac:dyDescent="0.25">
      <c r="A23417" s="126" t="s">
        <v>4809</v>
      </c>
      <c r="B23417" t="s">
        <v>69</v>
      </c>
      <c r="C23417" s="126" t="s">
        <v>60</v>
      </c>
    </row>
    <row r="23418" spans="1:3" hidden="1" x14ac:dyDescent="0.25">
      <c r="A23418" s="126" t="s">
        <v>4810</v>
      </c>
      <c r="B23418" t="s">
        <v>69</v>
      </c>
      <c r="C23418" s="126" t="s">
        <v>62</v>
      </c>
    </row>
    <row r="23419" spans="1:3" hidden="1" x14ac:dyDescent="0.25">
      <c r="A23419" s="126" t="s">
        <v>4810</v>
      </c>
      <c r="B23419" t="s">
        <v>69</v>
      </c>
      <c r="C23419" s="126" t="s">
        <v>60</v>
      </c>
    </row>
    <row r="23420" spans="1:3" hidden="1" x14ac:dyDescent="0.25">
      <c r="A23420" s="126" t="s">
        <v>4811</v>
      </c>
      <c r="B23420" t="s">
        <v>69</v>
      </c>
      <c r="C23420" s="126" t="s">
        <v>62</v>
      </c>
    </row>
    <row r="23421" spans="1:3" hidden="1" x14ac:dyDescent="0.25">
      <c r="A23421" s="126" t="s">
        <v>4811</v>
      </c>
      <c r="B23421" t="s">
        <v>69</v>
      </c>
      <c r="C23421" s="126" t="s">
        <v>60</v>
      </c>
    </row>
    <row r="23422" spans="1:3" hidden="1" x14ac:dyDescent="0.25">
      <c r="A23422" s="126" t="s">
        <v>4812</v>
      </c>
      <c r="B23422" t="s">
        <v>69</v>
      </c>
      <c r="C23422" s="126" t="s">
        <v>62</v>
      </c>
    </row>
    <row r="23423" spans="1:3" hidden="1" x14ac:dyDescent="0.25">
      <c r="A23423" s="126" t="s">
        <v>4812</v>
      </c>
      <c r="B23423" t="s">
        <v>69</v>
      </c>
      <c r="C23423" s="126" t="s">
        <v>60</v>
      </c>
    </row>
    <row r="23424" spans="1:3" hidden="1" x14ac:dyDescent="0.25">
      <c r="A23424" s="126" t="s">
        <v>4813</v>
      </c>
      <c r="B23424" t="s">
        <v>69</v>
      </c>
      <c r="C23424" s="126" t="s">
        <v>62</v>
      </c>
    </row>
    <row r="23425" spans="1:3" hidden="1" x14ac:dyDescent="0.25">
      <c r="A23425" s="126" t="s">
        <v>4813</v>
      </c>
      <c r="B23425" t="s">
        <v>69</v>
      </c>
      <c r="C23425" s="126" t="s">
        <v>60</v>
      </c>
    </row>
    <row r="23426" spans="1:3" hidden="1" x14ac:dyDescent="0.25">
      <c r="A23426" s="126" t="s">
        <v>4814</v>
      </c>
      <c r="B23426" t="s">
        <v>69</v>
      </c>
      <c r="C23426" s="126" t="s">
        <v>62</v>
      </c>
    </row>
    <row r="23427" spans="1:3" hidden="1" x14ac:dyDescent="0.25">
      <c r="A23427" s="126" t="s">
        <v>4814</v>
      </c>
      <c r="B23427" t="s">
        <v>69</v>
      </c>
      <c r="C23427" s="126" t="s">
        <v>60</v>
      </c>
    </row>
    <row r="23428" spans="1:3" hidden="1" x14ac:dyDescent="0.25">
      <c r="A23428" s="126" t="s">
        <v>4815</v>
      </c>
      <c r="B23428" t="s">
        <v>69</v>
      </c>
      <c r="C23428" s="126" t="s">
        <v>62</v>
      </c>
    </row>
    <row r="23429" spans="1:3" hidden="1" x14ac:dyDescent="0.25">
      <c r="A23429" s="126" t="s">
        <v>4815</v>
      </c>
      <c r="B23429" t="s">
        <v>69</v>
      </c>
      <c r="C23429" s="126" t="s">
        <v>60</v>
      </c>
    </row>
    <row r="23430" spans="1:3" hidden="1" x14ac:dyDescent="0.25">
      <c r="A23430" s="126" t="s">
        <v>4816</v>
      </c>
      <c r="B23430" t="s">
        <v>69</v>
      </c>
      <c r="C23430" s="126" t="s">
        <v>62</v>
      </c>
    </row>
    <row r="23431" spans="1:3" hidden="1" x14ac:dyDescent="0.25">
      <c r="A23431" s="126" t="s">
        <v>4816</v>
      </c>
      <c r="B23431" t="s">
        <v>69</v>
      </c>
      <c r="C23431" s="126" t="s">
        <v>60</v>
      </c>
    </row>
    <row r="23432" spans="1:3" hidden="1" x14ac:dyDescent="0.25">
      <c r="A23432" s="126" t="s">
        <v>4817</v>
      </c>
      <c r="B23432" t="s">
        <v>69</v>
      </c>
      <c r="C23432" s="126" t="s">
        <v>62</v>
      </c>
    </row>
    <row r="23433" spans="1:3" hidden="1" x14ac:dyDescent="0.25">
      <c r="A23433" s="126" t="s">
        <v>4817</v>
      </c>
      <c r="B23433" t="s">
        <v>69</v>
      </c>
      <c r="C23433" s="126" t="s">
        <v>60</v>
      </c>
    </row>
    <row r="23434" spans="1:3" hidden="1" x14ac:dyDescent="0.25">
      <c r="A23434" s="126" t="s">
        <v>4818</v>
      </c>
      <c r="B23434" t="s">
        <v>69</v>
      </c>
      <c r="C23434" s="126" t="s">
        <v>62</v>
      </c>
    </row>
    <row r="23435" spans="1:3" hidden="1" x14ac:dyDescent="0.25">
      <c r="A23435" s="126" t="s">
        <v>4818</v>
      </c>
      <c r="B23435" t="s">
        <v>69</v>
      </c>
      <c r="C23435" s="126" t="s">
        <v>60</v>
      </c>
    </row>
    <row r="23436" spans="1:3" hidden="1" x14ac:dyDescent="0.25">
      <c r="A23436" s="126" t="s">
        <v>4819</v>
      </c>
      <c r="B23436" t="s">
        <v>69</v>
      </c>
      <c r="C23436" s="126" t="s">
        <v>62</v>
      </c>
    </row>
    <row r="23437" spans="1:3" hidden="1" x14ac:dyDescent="0.25">
      <c r="A23437" s="126" t="s">
        <v>4819</v>
      </c>
      <c r="B23437" t="s">
        <v>69</v>
      </c>
      <c r="C23437" s="126" t="s">
        <v>60</v>
      </c>
    </row>
    <row r="23438" spans="1:3" hidden="1" x14ac:dyDescent="0.25">
      <c r="A23438" s="126" t="s">
        <v>4820</v>
      </c>
      <c r="B23438" t="s">
        <v>69</v>
      </c>
      <c r="C23438" s="126" t="s">
        <v>62</v>
      </c>
    </row>
    <row r="23439" spans="1:3" hidden="1" x14ac:dyDescent="0.25">
      <c r="A23439" s="126" t="s">
        <v>4820</v>
      </c>
      <c r="B23439" t="s">
        <v>69</v>
      </c>
      <c r="C23439" s="126" t="s">
        <v>60</v>
      </c>
    </row>
    <row r="23440" spans="1:3" hidden="1" x14ac:dyDescent="0.25">
      <c r="A23440" s="126" t="s">
        <v>4821</v>
      </c>
      <c r="B23440" t="s">
        <v>69</v>
      </c>
      <c r="C23440" s="126" t="s">
        <v>62</v>
      </c>
    </row>
    <row r="23441" spans="1:3" hidden="1" x14ac:dyDescent="0.25">
      <c r="A23441" s="126" t="s">
        <v>4821</v>
      </c>
      <c r="B23441" t="s">
        <v>69</v>
      </c>
      <c r="C23441" s="126" t="s">
        <v>60</v>
      </c>
    </row>
    <row r="23442" spans="1:3" hidden="1" x14ac:dyDescent="0.25">
      <c r="A23442" s="126" t="s">
        <v>4822</v>
      </c>
      <c r="B23442" t="s">
        <v>69</v>
      </c>
      <c r="C23442" s="126" t="s">
        <v>62</v>
      </c>
    </row>
    <row r="23443" spans="1:3" hidden="1" x14ac:dyDescent="0.25">
      <c r="A23443" s="126" t="s">
        <v>4822</v>
      </c>
      <c r="B23443" t="s">
        <v>69</v>
      </c>
      <c r="C23443" s="126" t="s">
        <v>60</v>
      </c>
    </row>
    <row r="23444" spans="1:3" hidden="1" x14ac:dyDescent="0.25">
      <c r="A23444" s="126" t="s">
        <v>4823</v>
      </c>
      <c r="B23444" t="s">
        <v>69</v>
      </c>
      <c r="C23444" s="126" t="s">
        <v>62</v>
      </c>
    </row>
    <row r="23445" spans="1:3" hidden="1" x14ac:dyDescent="0.25">
      <c r="A23445" s="126" t="s">
        <v>4823</v>
      </c>
      <c r="B23445" t="s">
        <v>69</v>
      </c>
      <c r="C23445" s="126" t="s">
        <v>60</v>
      </c>
    </row>
    <row r="23446" spans="1:3" hidden="1" x14ac:dyDescent="0.25">
      <c r="A23446" s="126" t="s">
        <v>4824</v>
      </c>
      <c r="B23446" t="s">
        <v>69</v>
      </c>
      <c r="C23446" s="126" t="s">
        <v>62</v>
      </c>
    </row>
    <row r="23447" spans="1:3" hidden="1" x14ac:dyDescent="0.25">
      <c r="A23447" s="126" t="s">
        <v>4824</v>
      </c>
      <c r="B23447" t="s">
        <v>69</v>
      </c>
      <c r="C23447" s="126" t="s">
        <v>60</v>
      </c>
    </row>
    <row r="23448" spans="1:3" hidden="1" x14ac:dyDescent="0.25">
      <c r="A23448" s="126" t="s">
        <v>4825</v>
      </c>
      <c r="B23448" t="s">
        <v>69</v>
      </c>
      <c r="C23448" s="126" t="s">
        <v>62</v>
      </c>
    </row>
    <row r="23449" spans="1:3" hidden="1" x14ac:dyDescent="0.25">
      <c r="A23449" s="126" t="s">
        <v>4825</v>
      </c>
      <c r="B23449" t="s">
        <v>69</v>
      </c>
      <c r="C23449" s="126" t="s">
        <v>60</v>
      </c>
    </row>
    <row r="23450" spans="1:3" hidden="1" x14ac:dyDescent="0.25">
      <c r="A23450" s="126" t="s">
        <v>4826</v>
      </c>
      <c r="B23450" t="s">
        <v>69</v>
      </c>
      <c r="C23450" s="126" t="s">
        <v>62</v>
      </c>
    </row>
    <row r="23451" spans="1:3" hidden="1" x14ac:dyDescent="0.25">
      <c r="A23451" s="126" t="s">
        <v>4826</v>
      </c>
      <c r="B23451" t="s">
        <v>69</v>
      </c>
      <c r="C23451" s="126" t="s">
        <v>60</v>
      </c>
    </row>
    <row r="23452" spans="1:3" hidden="1" x14ac:dyDescent="0.25">
      <c r="A23452" s="126" t="s">
        <v>4827</v>
      </c>
      <c r="B23452" t="s">
        <v>69</v>
      </c>
      <c r="C23452" s="126" t="s">
        <v>62</v>
      </c>
    </row>
    <row r="23453" spans="1:3" hidden="1" x14ac:dyDescent="0.25">
      <c r="A23453" s="126" t="s">
        <v>4827</v>
      </c>
      <c r="B23453" t="s">
        <v>69</v>
      </c>
      <c r="C23453" s="126" t="s">
        <v>60</v>
      </c>
    </row>
    <row r="23454" spans="1:3" hidden="1" x14ac:dyDescent="0.25">
      <c r="A23454" s="126" t="s">
        <v>4828</v>
      </c>
      <c r="B23454" t="s">
        <v>69</v>
      </c>
      <c r="C23454" s="126" t="s">
        <v>62</v>
      </c>
    </row>
    <row r="23455" spans="1:3" hidden="1" x14ac:dyDescent="0.25">
      <c r="A23455" s="126" t="s">
        <v>4828</v>
      </c>
      <c r="B23455" t="s">
        <v>69</v>
      </c>
      <c r="C23455" s="126" t="s">
        <v>60</v>
      </c>
    </row>
    <row r="23456" spans="1:3" hidden="1" x14ac:dyDescent="0.25">
      <c r="A23456" s="126" t="s">
        <v>4829</v>
      </c>
      <c r="B23456" t="s">
        <v>69</v>
      </c>
      <c r="C23456" s="126" t="s">
        <v>62</v>
      </c>
    </row>
    <row r="23457" spans="1:3" hidden="1" x14ac:dyDescent="0.25">
      <c r="A23457" s="126" t="s">
        <v>4829</v>
      </c>
      <c r="B23457" t="s">
        <v>69</v>
      </c>
      <c r="C23457" s="126" t="s">
        <v>60</v>
      </c>
    </row>
    <row r="23458" spans="1:3" hidden="1" x14ac:dyDescent="0.25">
      <c r="A23458" s="126" t="s">
        <v>4830</v>
      </c>
      <c r="B23458" t="s">
        <v>69</v>
      </c>
      <c r="C23458" s="126" t="s">
        <v>62</v>
      </c>
    </row>
    <row r="23459" spans="1:3" hidden="1" x14ac:dyDescent="0.25">
      <c r="A23459" s="126" t="s">
        <v>4830</v>
      </c>
      <c r="B23459" t="s">
        <v>69</v>
      </c>
      <c r="C23459" s="126" t="s">
        <v>60</v>
      </c>
    </row>
    <row r="23460" spans="1:3" hidden="1" x14ac:dyDescent="0.25">
      <c r="A23460" s="126" t="s">
        <v>4831</v>
      </c>
      <c r="B23460" t="s">
        <v>69</v>
      </c>
      <c r="C23460" s="126" t="s">
        <v>62</v>
      </c>
    </row>
    <row r="23461" spans="1:3" hidden="1" x14ac:dyDescent="0.25">
      <c r="A23461" s="126" t="s">
        <v>4831</v>
      </c>
      <c r="B23461" t="s">
        <v>69</v>
      </c>
      <c r="C23461" s="126" t="s">
        <v>62</v>
      </c>
    </row>
    <row r="23462" spans="1:3" hidden="1" x14ac:dyDescent="0.25">
      <c r="A23462" s="126" t="s">
        <v>4831</v>
      </c>
      <c r="B23462" t="s">
        <v>69</v>
      </c>
      <c r="C23462" s="126" t="s">
        <v>60</v>
      </c>
    </row>
    <row r="23463" spans="1:3" hidden="1" x14ac:dyDescent="0.25">
      <c r="A23463" s="126" t="s">
        <v>4832</v>
      </c>
      <c r="B23463" t="s">
        <v>69</v>
      </c>
      <c r="C23463" s="126" t="s">
        <v>62</v>
      </c>
    </row>
    <row r="23464" spans="1:3" hidden="1" x14ac:dyDescent="0.25">
      <c r="A23464" s="126" t="s">
        <v>4832</v>
      </c>
      <c r="B23464" t="s">
        <v>69</v>
      </c>
      <c r="C23464" s="126" t="s">
        <v>60</v>
      </c>
    </row>
    <row r="23465" spans="1:3" hidden="1" x14ac:dyDescent="0.25">
      <c r="A23465" s="126" t="s">
        <v>4833</v>
      </c>
      <c r="B23465" t="s">
        <v>69</v>
      </c>
      <c r="C23465" s="126" t="s">
        <v>62</v>
      </c>
    </row>
    <row r="23466" spans="1:3" hidden="1" x14ac:dyDescent="0.25">
      <c r="A23466" s="126" t="s">
        <v>4833</v>
      </c>
      <c r="B23466" t="s">
        <v>69</v>
      </c>
      <c r="C23466" s="126" t="s">
        <v>60</v>
      </c>
    </row>
    <row r="23467" spans="1:3" hidden="1" x14ac:dyDescent="0.25">
      <c r="A23467" s="126" t="s">
        <v>4834</v>
      </c>
      <c r="B23467" t="s">
        <v>69</v>
      </c>
      <c r="C23467" s="126" t="s">
        <v>62</v>
      </c>
    </row>
    <row r="23468" spans="1:3" hidden="1" x14ac:dyDescent="0.25">
      <c r="A23468" s="126" t="s">
        <v>4834</v>
      </c>
      <c r="B23468" t="s">
        <v>69</v>
      </c>
      <c r="C23468" s="126" t="s">
        <v>60</v>
      </c>
    </row>
    <row r="23469" spans="1:3" hidden="1" x14ac:dyDescent="0.25">
      <c r="A23469" s="126" t="s">
        <v>4835</v>
      </c>
      <c r="B23469" t="s">
        <v>69</v>
      </c>
      <c r="C23469" s="126" t="s">
        <v>62</v>
      </c>
    </row>
    <row r="23470" spans="1:3" hidden="1" x14ac:dyDescent="0.25">
      <c r="A23470" s="126" t="s">
        <v>4835</v>
      </c>
      <c r="B23470" t="s">
        <v>69</v>
      </c>
      <c r="C23470" s="126" t="s">
        <v>60</v>
      </c>
    </row>
    <row r="23471" spans="1:3" hidden="1" x14ac:dyDescent="0.25">
      <c r="A23471" s="126" t="s">
        <v>4836</v>
      </c>
      <c r="B23471" t="s">
        <v>69</v>
      </c>
      <c r="C23471" s="126" t="s">
        <v>62</v>
      </c>
    </row>
    <row r="23472" spans="1:3" hidden="1" x14ac:dyDescent="0.25">
      <c r="A23472" s="126" t="s">
        <v>4836</v>
      </c>
      <c r="B23472" t="s">
        <v>69</v>
      </c>
      <c r="C23472" s="126" t="s">
        <v>60</v>
      </c>
    </row>
    <row r="23473" spans="1:3" hidden="1" x14ac:dyDescent="0.25">
      <c r="A23473" s="126" t="s">
        <v>4837</v>
      </c>
      <c r="B23473" t="s">
        <v>69</v>
      </c>
      <c r="C23473" s="126" t="s">
        <v>62</v>
      </c>
    </row>
    <row r="23474" spans="1:3" hidden="1" x14ac:dyDescent="0.25">
      <c r="A23474" s="126" t="s">
        <v>4837</v>
      </c>
      <c r="B23474" t="s">
        <v>69</v>
      </c>
      <c r="C23474" s="126" t="s">
        <v>60</v>
      </c>
    </row>
    <row r="23475" spans="1:3" hidden="1" x14ac:dyDescent="0.25">
      <c r="A23475" s="126" t="s">
        <v>4838</v>
      </c>
      <c r="B23475" t="s">
        <v>69</v>
      </c>
      <c r="C23475" s="126" t="s">
        <v>62</v>
      </c>
    </row>
    <row r="23476" spans="1:3" hidden="1" x14ac:dyDescent="0.25">
      <c r="A23476" s="126" t="s">
        <v>4838</v>
      </c>
      <c r="B23476" t="s">
        <v>69</v>
      </c>
      <c r="C23476" s="126" t="s">
        <v>60</v>
      </c>
    </row>
    <row r="23477" spans="1:3" hidden="1" x14ac:dyDescent="0.25">
      <c r="A23477" s="126" t="s">
        <v>4839</v>
      </c>
      <c r="B23477" t="s">
        <v>69</v>
      </c>
      <c r="C23477" s="126" t="s">
        <v>62</v>
      </c>
    </row>
    <row r="23478" spans="1:3" hidden="1" x14ac:dyDescent="0.25">
      <c r="A23478" s="126" t="s">
        <v>4839</v>
      </c>
      <c r="B23478" t="s">
        <v>69</v>
      </c>
      <c r="C23478" s="126" t="s">
        <v>60</v>
      </c>
    </row>
    <row r="23479" spans="1:3" hidden="1" x14ac:dyDescent="0.25">
      <c r="A23479" s="126" t="s">
        <v>4840</v>
      </c>
      <c r="B23479" t="s">
        <v>69</v>
      </c>
      <c r="C23479" s="126" t="s">
        <v>62</v>
      </c>
    </row>
    <row r="23480" spans="1:3" hidden="1" x14ac:dyDescent="0.25">
      <c r="A23480" s="126" t="s">
        <v>4840</v>
      </c>
      <c r="B23480" t="s">
        <v>69</v>
      </c>
      <c r="C23480" s="126" t="s">
        <v>60</v>
      </c>
    </row>
    <row r="23481" spans="1:3" hidden="1" x14ac:dyDescent="0.25">
      <c r="A23481" s="126" t="s">
        <v>4841</v>
      </c>
      <c r="B23481" t="s">
        <v>69</v>
      </c>
      <c r="C23481" s="126" t="s">
        <v>62</v>
      </c>
    </row>
    <row r="23482" spans="1:3" hidden="1" x14ac:dyDescent="0.25">
      <c r="A23482" s="126" t="s">
        <v>4841</v>
      </c>
      <c r="B23482" t="s">
        <v>69</v>
      </c>
      <c r="C23482" s="126" t="s">
        <v>60</v>
      </c>
    </row>
    <row r="23483" spans="1:3" hidden="1" x14ac:dyDescent="0.25">
      <c r="A23483" s="126" t="s">
        <v>4842</v>
      </c>
      <c r="B23483" t="s">
        <v>69</v>
      </c>
      <c r="C23483" s="126" t="s">
        <v>62</v>
      </c>
    </row>
    <row r="23484" spans="1:3" hidden="1" x14ac:dyDescent="0.25">
      <c r="A23484" s="126" t="s">
        <v>4842</v>
      </c>
      <c r="B23484" t="s">
        <v>69</v>
      </c>
      <c r="C23484" s="126" t="s">
        <v>60</v>
      </c>
    </row>
    <row r="23485" spans="1:3" hidden="1" x14ac:dyDescent="0.25">
      <c r="A23485" s="126" t="s">
        <v>4843</v>
      </c>
      <c r="B23485" t="s">
        <v>69</v>
      </c>
      <c r="C23485" s="126" t="s">
        <v>62</v>
      </c>
    </row>
    <row r="23486" spans="1:3" hidden="1" x14ac:dyDescent="0.25">
      <c r="A23486" s="126" t="s">
        <v>4843</v>
      </c>
      <c r="B23486" t="s">
        <v>69</v>
      </c>
      <c r="C23486" s="126" t="s">
        <v>60</v>
      </c>
    </row>
    <row r="23487" spans="1:3" hidden="1" x14ac:dyDescent="0.25">
      <c r="A23487" s="126" t="s">
        <v>4844</v>
      </c>
      <c r="B23487" t="s">
        <v>69</v>
      </c>
      <c r="C23487" s="126" t="s">
        <v>62</v>
      </c>
    </row>
    <row r="23488" spans="1:3" hidden="1" x14ac:dyDescent="0.25">
      <c r="A23488" s="126" t="s">
        <v>4844</v>
      </c>
      <c r="B23488" t="s">
        <v>69</v>
      </c>
      <c r="C23488" s="126" t="s">
        <v>60</v>
      </c>
    </row>
    <row r="23489" spans="1:3" hidden="1" x14ac:dyDescent="0.25">
      <c r="A23489" s="126" t="s">
        <v>4845</v>
      </c>
      <c r="B23489" t="s">
        <v>69</v>
      </c>
      <c r="C23489" s="126" t="s">
        <v>62</v>
      </c>
    </row>
    <row r="23490" spans="1:3" hidden="1" x14ac:dyDescent="0.25">
      <c r="A23490" s="126" t="s">
        <v>4845</v>
      </c>
      <c r="B23490" t="s">
        <v>69</v>
      </c>
      <c r="C23490" s="126" t="s">
        <v>60</v>
      </c>
    </row>
    <row r="23491" spans="1:3" hidden="1" x14ac:dyDescent="0.25">
      <c r="A23491" s="126" t="s">
        <v>4846</v>
      </c>
      <c r="B23491" t="s">
        <v>69</v>
      </c>
      <c r="C23491" s="126" t="s">
        <v>62</v>
      </c>
    </row>
    <row r="23492" spans="1:3" hidden="1" x14ac:dyDescent="0.25">
      <c r="A23492" s="126" t="s">
        <v>4846</v>
      </c>
      <c r="B23492" t="s">
        <v>69</v>
      </c>
      <c r="C23492" s="126" t="s">
        <v>60</v>
      </c>
    </row>
    <row r="23493" spans="1:3" hidden="1" x14ac:dyDescent="0.25">
      <c r="A23493" s="126" t="s">
        <v>4847</v>
      </c>
      <c r="B23493" t="s">
        <v>69</v>
      </c>
      <c r="C23493" s="126" t="s">
        <v>62</v>
      </c>
    </row>
    <row r="23494" spans="1:3" hidden="1" x14ac:dyDescent="0.25">
      <c r="A23494" s="126" t="s">
        <v>4847</v>
      </c>
      <c r="B23494" t="s">
        <v>69</v>
      </c>
      <c r="C23494" s="126" t="s">
        <v>60</v>
      </c>
    </row>
    <row r="23495" spans="1:3" hidden="1" x14ac:dyDescent="0.25">
      <c r="A23495" s="126" t="s">
        <v>4848</v>
      </c>
      <c r="B23495" t="s">
        <v>69</v>
      </c>
      <c r="C23495" s="126" t="s">
        <v>62</v>
      </c>
    </row>
    <row r="23496" spans="1:3" hidden="1" x14ac:dyDescent="0.25">
      <c r="A23496" s="126" t="s">
        <v>4848</v>
      </c>
      <c r="B23496" t="s">
        <v>69</v>
      </c>
      <c r="C23496" s="126" t="s">
        <v>60</v>
      </c>
    </row>
    <row r="23497" spans="1:3" hidden="1" x14ac:dyDescent="0.25">
      <c r="A23497" s="126" t="s">
        <v>4849</v>
      </c>
      <c r="B23497" t="s">
        <v>69</v>
      </c>
      <c r="C23497" s="126" t="s">
        <v>62</v>
      </c>
    </row>
    <row r="23498" spans="1:3" hidden="1" x14ac:dyDescent="0.25">
      <c r="A23498" s="126" t="s">
        <v>4849</v>
      </c>
      <c r="B23498" t="s">
        <v>69</v>
      </c>
      <c r="C23498" s="126" t="s">
        <v>60</v>
      </c>
    </row>
    <row r="23499" spans="1:3" hidden="1" x14ac:dyDescent="0.25">
      <c r="A23499" s="126" t="s">
        <v>4850</v>
      </c>
      <c r="B23499" t="s">
        <v>69</v>
      </c>
      <c r="C23499" s="126" t="s">
        <v>62</v>
      </c>
    </row>
    <row r="23500" spans="1:3" hidden="1" x14ac:dyDescent="0.25">
      <c r="A23500" s="126" t="s">
        <v>4850</v>
      </c>
      <c r="B23500" t="s">
        <v>69</v>
      </c>
      <c r="C23500" s="126" t="s">
        <v>60</v>
      </c>
    </row>
    <row r="23501" spans="1:3" hidden="1" x14ac:dyDescent="0.25">
      <c r="A23501" s="126" t="s">
        <v>4851</v>
      </c>
      <c r="B23501" t="s">
        <v>69</v>
      </c>
      <c r="C23501" s="126" t="s">
        <v>62</v>
      </c>
    </row>
    <row r="23502" spans="1:3" hidden="1" x14ac:dyDescent="0.25">
      <c r="A23502" s="126" t="s">
        <v>4851</v>
      </c>
      <c r="B23502" t="s">
        <v>69</v>
      </c>
      <c r="C23502" s="126" t="s">
        <v>60</v>
      </c>
    </row>
    <row r="23503" spans="1:3" hidden="1" x14ac:dyDescent="0.25">
      <c r="A23503" s="126" t="s">
        <v>4852</v>
      </c>
      <c r="B23503" t="s">
        <v>69</v>
      </c>
      <c r="C23503" s="126" t="s">
        <v>62</v>
      </c>
    </row>
    <row r="23504" spans="1:3" hidden="1" x14ac:dyDescent="0.25">
      <c r="A23504" s="126" t="s">
        <v>4852</v>
      </c>
      <c r="B23504" t="s">
        <v>69</v>
      </c>
      <c r="C23504" s="126" t="s">
        <v>60</v>
      </c>
    </row>
    <row r="23505" spans="1:3" hidden="1" x14ac:dyDescent="0.25">
      <c r="A23505" s="126" t="s">
        <v>4853</v>
      </c>
      <c r="B23505" t="s">
        <v>69</v>
      </c>
      <c r="C23505" s="126" t="s">
        <v>62</v>
      </c>
    </row>
    <row r="23506" spans="1:3" hidden="1" x14ac:dyDescent="0.25">
      <c r="A23506" s="126" t="s">
        <v>4853</v>
      </c>
      <c r="B23506" t="s">
        <v>69</v>
      </c>
      <c r="C23506" s="126" t="s">
        <v>60</v>
      </c>
    </row>
    <row r="23507" spans="1:3" hidden="1" x14ac:dyDescent="0.25">
      <c r="A23507" s="126" t="s">
        <v>4854</v>
      </c>
      <c r="B23507" t="s">
        <v>69</v>
      </c>
      <c r="C23507" s="126" t="s">
        <v>62</v>
      </c>
    </row>
    <row r="23508" spans="1:3" hidden="1" x14ac:dyDescent="0.25">
      <c r="A23508" s="126" t="s">
        <v>4854</v>
      </c>
      <c r="B23508" t="s">
        <v>69</v>
      </c>
      <c r="C23508" s="126" t="s">
        <v>60</v>
      </c>
    </row>
    <row r="23509" spans="1:3" hidden="1" x14ac:dyDescent="0.25">
      <c r="A23509" s="126" t="s">
        <v>4855</v>
      </c>
      <c r="B23509" t="s">
        <v>69</v>
      </c>
      <c r="C23509" s="126" t="s">
        <v>62</v>
      </c>
    </row>
    <row r="23510" spans="1:3" hidden="1" x14ac:dyDescent="0.25">
      <c r="A23510" s="126" t="s">
        <v>4855</v>
      </c>
      <c r="B23510" t="s">
        <v>69</v>
      </c>
      <c r="C23510" s="126" t="s">
        <v>60</v>
      </c>
    </row>
    <row r="23511" spans="1:3" hidden="1" x14ac:dyDescent="0.25">
      <c r="A23511" s="126" t="s">
        <v>4856</v>
      </c>
      <c r="B23511" t="s">
        <v>69</v>
      </c>
      <c r="C23511" s="126" t="s">
        <v>62</v>
      </c>
    </row>
    <row r="23512" spans="1:3" hidden="1" x14ac:dyDescent="0.25">
      <c r="A23512" s="126" t="s">
        <v>4856</v>
      </c>
      <c r="B23512" t="s">
        <v>69</v>
      </c>
      <c r="C23512" s="126" t="s">
        <v>60</v>
      </c>
    </row>
    <row r="23513" spans="1:3" hidden="1" x14ac:dyDescent="0.25">
      <c r="A23513" s="126" t="s">
        <v>4857</v>
      </c>
      <c r="B23513" t="s">
        <v>69</v>
      </c>
      <c r="C23513" s="126" t="s">
        <v>62</v>
      </c>
    </row>
    <row r="23514" spans="1:3" hidden="1" x14ac:dyDescent="0.25">
      <c r="A23514" s="126" t="s">
        <v>4857</v>
      </c>
      <c r="B23514" t="s">
        <v>69</v>
      </c>
      <c r="C23514" s="126" t="s">
        <v>60</v>
      </c>
    </row>
    <row r="23515" spans="1:3" hidden="1" x14ac:dyDescent="0.25">
      <c r="A23515" s="126" t="s">
        <v>4858</v>
      </c>
      <c r="B23515" t="s">
        <v>69</v>
      </c>
      <c r="C23515" s="126" t="s">
        <v>62</v>
      </c>
    </row>
    <row r="23516" spans="1:3" hidden="1" x14ac:dyDescent="0.25">
      <c r="A23516" s="126" t="s">
        <v>4858</v>
      </c>
      <c r="B23516" t="s">
        <v>69</v>
      </c>
      <c r="C23516" s="126" t="s">
        <v>60</v>
      </c>
    </row>
    <row r="23517" spans="1:3" hidden="1" x14ac:dyDescent="0.25">
      <c r="A23517" s="126" t="s">
        <v>4859</v>
      </c>
      <c r="B23517" t="s">
        <v>69</v>
      </c>
      <c r="C23517" s="126" t="s">
        <v>62</v>
      </c>
    </row>
    <row r="23518" spans="1:3" hidden="1" x14ac:dyDescent="0.25">
      <c r="A23518" s="126" t="s">
        <v>4859</v>
      </c>
      <c r="B23518" t="s">
        <v>69</v>
      </c>
      <c r="C23518" s="126" t="s">
        <v>60</v>
      </c>
    </row>
    <row r="23519" spans="1:3" hidden="1" x14ac:dyDescent="0.25">
      <c r="A23519" s="126" t="s">
        <v>4860</v>
      </c>
      <c r="B23519" t="s">
        <v>69</v>
      </c>
      <c r="C23519" s="126" t="s">
        <v>62</v>
      </c>
    </row>
    <row r="23520" spans="1:3" hidden="1" x14ac:dyDescent="0.25">
      <c r="A23520" s="126" t="s">
        <v>4860</v>
      </c>
      <c r="B23520" t="s">
        <v>69</v>
      </c>
      <c r="C23520" s="126" t="s">
        <v>60</v>
      </c>
    </row>
    <row r="23521" spans="1:3" hidden="1" x14ac:dyDescent="0.25">
      <c r="A23521" s="126" t="s">
        <v>4861</v>
      </c>
      <c r="B23521" t="s">
        <v>69</v>
      </c>
      <c r="C23521" s="126" t="s">
        <v>62</v>
      </c>
    </row>
    <row r="23522" spans="1:3" hidden="1" x14ac:dyDescent="0.25">
      <c r="A23522" s="126" t="s">
        <v>4861</v>
      </c>
      <c r="B23522" t="s">
        <v>69</v>
      </c>
      <c r="C23522" s="126" t="s">
        <v>60</v>
      </c>
    </row>
    <row r="23523" spans="1:3" hidden="1" x14ac:dyDescent="0.25">
      <c r="A23523" s="126" t="s">
        <v>4862</v>
      </c>
      <c r="B23523" t="s">
        <v>69</v>
      </c>
      <c r="C23523" s="126" t="s">
        <v>62</v>
      </c>
    </row>
    <row r="23524" spans="1:3" hidden="1" x14ac:dyDescent="0.25">
      <c r="A23524" s="126" t="s">
        <v>4862</v>
      </c>
      <c r="B23524" t="s">
        <v>69</v>
      </c>
      <c r="C23524" s="126" t="s">
        <v>60</v>
      </c>
    </row>
    <row r="23525" spans="1:3" hidden="1" x14ac:dyDescent="0.25">
      <c r="A23525" s="126" t="s">
        <v>4863</v>
      </c>
      <c r="B23525" t="s">
        <v>69</v>
      </c>
      <c r="C23525" s="126" t="s">
        <v>62</v>
      </c>
    </row>
    <row r="23526" spans="1:3" hidden="1" x14ac:dyDescent="0.25">
      <c r="A23526" s="126" t="s">
        <v>4863</v>
      </c>
      <c r="B23526" t="s">
        <v>69</v>
      </c>
      <c r="C23526" s="126" t="s">
        <v>60</v>
      </c>
    </row>
    <row r="23527" spans="1:3" hidden="1" x14ac:dyDescent="0.25">
      <c r="A23527" s="126" t="s">
        <v>4864</v>
      </c>
      <c r="B23527" t="s">
        <v>69</v>
      </c>
      <c r="C23527" s="126" t="s">
        <v>62</v>
      </c>
    </row>
    <row r="23528" spans="1:3" hidden="1" x14ac:dyDescent="0.25">
      <c r="A23528" s="126" t="s">
        <v>4864</v>
      </c>
      <c r="B23528" t="s">
        <v>69</v>
      </c>
      <c r="C23528" s="126" t="s">
        <v>60</v>
      </c>
    </row>
    <row r="23529" spans="1:3" hidden="1" x14ac:dyDescent="0.25">
      <c r="A23529" s="126" t="s">
        <v>4865</v>
      </c>
      <c r="B23529" t="s">
        <v>69</v>
      </c>
      <c r="C23529" s="126" t="s">
        <v>62</v>
      </c>
    </row>
    <row r="23530" spans="1:3" hidden="1" x14ac:dyDescent="0.25">
      <c r="A23530" s="126" t="s">
        <v>4865</v>
      </c>
      <c r="B23530" t="s">
        <v>69</v>
      </c>
      <c r="C23530" s="126" t="s">
        <v>60</v>
      </c>
    </row>
    <row r="23531" spans="1:3" hidden="1" x14ac:dyDescent="0.25">
      <c r="A23531" s="126" t="s">
        <v>4866</v>
      </c>
      <c r="B23531" t="s">
        <v>69</v>
      </c>
      <c r="C23531" s="126" t="s">
        <v>62</v>
      </c>
    </row>
    <row r="23532" spans="1:3" hidden="1" x14ac:dyDescent="0.25">
      <c r="A23532" s="126" t="s">
        <v>4866</v>
      </c>
      <c r="B23532" t="s">
        <v>69</v>
      </c>
      <c r="C23532" s="126" t="s">
        <v>60</v>
      </c>
    </row>
    <row r="23533" spans="1:3" hidden="1" x14ac:dyDescent="0.25">
      <c r="A23533" s="126" t="s">
        <v>4867</v>
      </c>
      <c r="B23533" t="s">
        <v>69</v>
      </c>
      <c r="C23533" s="126" t="s">
        <v>62</v>
      </c>
    </row>
    <row r="23534" spans="1:3" hidden="1" x14ac:dyDescent="0.25">
      <c r="A23534" s="126" t="s">
        <v>4867</v>
      </c>
      <c r="B23534" t="s">
        <v>69</v>
      </c>
      <c r="C23534" s="126" t="s">
        <v>60</v>
      </c>
    </row>
    <row r="23535" spans="1:3" hidden="1" x14ac:dyDescent="0.25">
      <c r="A23535" s="126" t="s">
        <v>4868</v>
      </c>
      <c r="B23535" t="s">
        <v>69</v>
      </c>
      <c r="C23535" s="126" t="s">
        <v>62</v>
      </c>
    </row>
    <row r="23536" spans="1:3" hidden="1" x14ac:dyDescent="0.25">
      <c r="A23536" s="126" t="s">
        <v>4868</v>
      </c>
      <c r="B23536" t="s">
        <v>69</v>
      </c>
      <c r="C23536" s="126" t="s">
        <v>60</v>
      </c>
    </row>
    <row r="23537" spans="1:3" hidden="1" x14ac:dyDescent="0.25">
      <c r="A23537" s="126" t="s">
        <v>4869</v>
      </c>
      <c r="B23537" t="s">
        <v>69</v>
      </c>
      <c r="C23537" s="126" t="s">
        <v>62</v>
      </c>
    </row>
    <row r="23538" spans="1:3" hidden="1" x14ac:dyDescent="0.25">
      <c r="A23538" s="126" t="s">
        <v>4869</v>
      </c>
      <c r="B23538" t="s">
        <v>69</v>
      </c>
      <c r="C23538" s="126" t="s">
        <v>60</v>
      </c>
    </row>
    <row r="23539" spans="1:3" hidden="1" x14ac:dyDescent="0.25">
      <c r="A23539" s="126" t="s">
        <v>4870</v>
      </c>
      <c r="B23539" t="s">
        <v>69</v>
      </c>
      <c r="C23539" s="126" t="s">
        <v>62</v>
      </c>
    </row>
    <row r="23540" spans="1:3" hidden="1" x14ac:dyDescent="0.25">
      <c r="A23540" s="126" t="s">
        <v>4870</v>
      </c>
      <c r="B23540" t="s">
        <v>69</v>
      </c>
      <c r="C23540" s="126" t="s">
        <v>60</v>
      </c>
    </row>
    <row r="23541" spans="1:3" hidden="1" x14ac:dyDescent="0.25">
      <c r="A23541" s="126" t="s">
        <v>4871</v>
      </c>
      <c r="B23541" t="s">
        <v>69</v>
      </c>
      <c r="C23541" s="126" t="s">
        <v>62</v>
      </c>
    </row>
    <row r="23542" spans="1:3" hidden="1" x14ac:dyDescent="0.25">
      <c r="A23542" s="126" t="s">
        <v>4871</v>
      </c>
      <c r="B23542" t="s">
        <v>69</v>
      </c>
      <c r="C23542" s="126" t="s">
        <v>60</v>
      </c>
    </row>
    <row r="23543" spans="1:3" hidden="1" x14ac:dyDescent="0.25">
      <c r="A23543" s="126" t="s">
        <v>4872</v>
      </c>
      <c r="B23543" t="s">
        <v>69</v>
      </c>
      <c r="C23543" s="126" t="s">
        <v>62</v>
      </c>
    </row>
    <row r="23544" spans="1:3" hidden="1" x14ac:dyDescent="0.25">
      <c r="A23544" s="126" t="s">
        <v>4872</v>
      </c>
      <c r="B23544" t="s">
        <v>69</v>
      </c>
      <c r="C23544" s="126" t="s">
        <v>60</v>
      </c>
    </row>
    <row r="23545" spans="1:3" hidden="1" x14ac:dyDescent="0.25">
      <c r="A23545" s="126" t="s">
        <v>4873</v>
      </c>
      <c r="B23545" t="s">
        <v>69</v>
      </c>
      <c r="C23545" s="126" t="s">
        <v>62</v>
      </c>
    </row>
    <row r="23546" spans="1:3" hidden="1" x14ac:dyDescent="0.25">
      <c r="A23546" s="126" t="s">
        <v>4873</v>
      </c>
      <c r="B23546" t="s">
        <v>69</v>
      </c>
      <c r="C23546" s="126" t="s">
        <v>60</v>
      </c>
    </row>
    <row r="23547" spans="1:3" hidden="1" x14ac:dyDescent="0.25">
      <c r="A23547" s="126" t="s">
        <v>4874</v>
      </c>
      <c r="B23547" t="s">
        <v>69</v>
      </c>
      <c r="C23547" s="126" t="s">
        <v>62</v>
      </c>
    </row>
    <row r="23548" spans="1:3" hidden="1" x14ac:dyDescent="0.25">
      <c r="A23548" s="126" t="s">
        <v>4874</v>
      </c>
      <c r="B23548" t="s">
        <v>69</v>
      </c>
      <c r="C23548" s="126" t="s">
        <v>60</v>
      </c>
    </row>
    <row r="23549" spans="1:3" hidden="1" x14ac:dyDescent="0.25">
      <c r="A23549" s="126" t="s">
        <v>4875</v>
      </c>
      <c r="B23549" t="s">
        <v>69</v>
      </c>
      <c r="C23549" s="126" t="s">
        <v>62</v>
      </c>
    </row>
    <row r="23550" spans="1:3" hidden="1" x14ac:dyDescent="0.25">
      <c r="A23550" s="126" t="s">
        <v>4875</v>
      </c>
      <c r="B23550" t="s">
        <v>69</v>
      </c>
      <c r="C23550" s="126" t="s">
        <v>60</v>
      </c>
    </row>
    <row r="23551" spans="1:3" hidden="1" x14ac:dyDescent="0.25">
      <c r="A23551" s="126" t="s">
        <v>4876</v>
      </c>
      <c r="B23551" t="s">
        <v>69</v>
      </c>
      <c r="C23551" s="126" t="s">
        <v>62</v>
      </c>
    </row>
    <row r="23552" spans="1:3" hidden="1" x14ac:dyDescent="0.25">
      <c r="A23552" s="126" t="s">
        <v>4876</v>
      </c>
      <c r="B23552" t="s">
        <v>69</v>
      </c>
      <c r="C23552" s="126" t="s">
        <v>60</v>
      </c>
    </row>
    <row r="23553" spans="1:3" hidden="1" x14ac:dyDescent="0.25">
      <c r="A23553" s="126" t="s">
        <v>4877</v>
      </c>
      <c r="B23553" t="s">
        <v>69</v>
      </c>
      <c r="C23553" s="126" t="s">
        <v>62</v>
      </c>
    </row>
    <row r="23554" spans="1:3" hidden="1" x14ac:dyDescent="0.25">
      <c r="A23554" s="126" t="s">
        <v>4877</v>
      </c>
      <c r="B23554" t="s">
        <v>69</v>
      </c>
      <c r="C23554" s="126" t="s">
        <v>60</v>
      </c>
    </row>
    <row r="23555" spans="1:3" hidden="1" x14ac:dyDescent="0.25">
      <c r="A23555" s="126" t="s">
        <v>4878</v>
      </c>
      <c r="B23555" t="s">
        <v>69</v>
      </c>
      <c r="C23555" s="126" t="s">
        <v>62</v>
      </c>
    </row>
    <row r="23556" spans="1:3" hidden="1" x14ac:dyDescent="0.25">
      <c r="A23556" s="126" t="s">
        <v>4878</v>
      </c>
      <c r="B23556" t="s">
        <v>69</v>
      </c>
      <c r="C23556" s="126" t="s">
        <v>60</v>
      </c>
    </row>
    <row r="23557" spans="1:3" hidden="1" x14ac:dyDescent="0.25">
      <c r="A23557" s="126" t="s">
        <v>4879</v>
      </c>
      <c r="B23557" t="s">
        <v>69</v>
      </c>
      <c r="C23557" s="126" t="s">
        <v>62</v>
      </c>
    </row>
    <row r="23558" spans="1:3" hidden="1" x14ac:dyDescent="0.25">
      <c r="A23558" s="126" t="s">
        <v>4879</v>
      </c>
      <c r="B23558" t="s">
        <v>69</v>
      </c>
      <c r="C23558" s="126" t="s">
        <v>60</v>
      </c>
    </row>
    <row r="23559" spans="1:3" hidden="1" x14ac:dyDescent="0.25">
      <c r="A23559" s="126" t="s">
        <v>4880</v>
      </c>
      <c r="B23559" t="s">
        <v>69</v>
      </c>
      <c r="C23559" s="126" t="s">
        <v>62</v>
      </c>
    </row>
    <row r="23560" spans="1:3" hidden="1" x14ac:dyDescent="0.25">
      <c r="A23560" s="126" t="s">
        <v>4880</v>
      </c>
      <c r="B23560" t="s">
        <v>69</v>
      </c>
      <c r="C23560" s="126" t="s">
        <v>60</v>
      </c>
    </row>
    <row r="23561" spans="1:3" hidden="1" x14ac:dyDescent="0.25">
      <c r="A23561" s="126" t="s">
        <v>4881</v>
      </c>
      <c r="B23561" t="s">
        <v>69</v>
      </c>
      <c r="C23561" s="126" t="s">
        <v>62</v>
      </c>
    </row>
    <row r="23562" spans="1:3" hidden="1" x14ac:dyDescent="0.25">
      <c r="A23562" s="126" t="s">
        <v>4881</v>
      </c>
      <c r="B23562" t="s">
        <v>69</v>
      </c>
      <c r="C23562" s="126" t="s">
        <v>60</v>
      </c>
    </row>
    <row r="23563" spans="1:3" hidden="1" x14ac:dyDescent="0.25">
      <c r="A23563" s="126" t="s">
        <v>4882</v>
      </c>
      <c r="B23563" t="s">
        <v>69</v>
      </c>
      <c r="C23563" s="126" t="s">
        <v>62</v>
      </c>
    </row>
    <row r="23564" spans="1:3" hidden="1" x14ac:dyDescent="0.25">
      <c r="A23564" s="126" t="s">
        <v>4882</v>
      </c>
      <c r="B23564" t="s">
        <v>69</v>
      </c>
      <c r="C23564" s="126" t="s">
        <v>60</v>
      </c>
    </row>
    <row r="23565" spans="1:3" hidden="1" x14ac:dyDescent="0.25">
      <c r="A23565" s="126" t="s">
        <v>4883</v>
      </c>
      <c r="B23565" t="s">
        <v>69</v>
      </c>
      <c r="C23565" s="126" t="s">
        <v>62</v>
      </c>
    </row>
    <row r="23566" spans="1:3" hidden="1" x14ac:dyDescent="0.25">
      <c r="A23566" s="126" t="s">
        <v>4883</v>
      </c>
      <c r="B23566" t="s">
        <v>69</v>
      </c>
      <c r="C23566" s="126" t="s">
        <v>60</v>
      </c>
    </row>
    <row r="23567" spans="1:3" hidden="1" x14ac:dyDescent="0.25">
      <c r="A23567" s="126" t="s">
        <v>4884</v>
      </c>
      <c r="B23567" t="s">
        <v>69</v>
      </c>
      <c r="C23567" s="126" t="s">
        <v>62</v>
      </c>
    </row>
    <row r="23568" spans="1:3" hidden="1" x14ac:dyDescent="0.25">
      <c r="A23568" s="126" t="s">
        <v>4884</v>
      </c>
      <c r="B23568" t="s">
        <v>69</v>
      </c>
      <c r="C23568" s="126" t="s">
        <v>60</v>
      </c>
    </row>
    <row r="23569" spans="1:3" hidden="1" x14ac:dyDescent="0.25">
      <c r="A23569" s="126" t="s">
        <v>4885</v>
      </c>
      <c r="B23569" t="s">
        <v>69</v>
      </c>
      <c r="C23569" s="126" t="s">
        <v>62</v>
      </c>
    </row>
    <row r="23570" spans="1:3" hidden="1" x14ac:dyDescent="0.25">
      <c r="A23570" s="126" t="s">
        <v>4885</v>
      </c>
      <c r="B23570" t="s">
        <v>69</v>
      </c>
      <c r="C23570" s="126" t="s">
        <v>60</v>
      </c>
    </row>
    <row r="23571" spans="1:3" hidden="1" x14ac:dyDescent="0.25">
      <c r="A23571" s="126" t="s">
        <v>4886</v>
      </c>
      <c r="B23571" t="s">
        <v>69</v>
      </c>
      <c r="C23571" s="126" t="s">
        <v>62</v>
      </c>
    </row>
    <row r="23572" spans="1:3" hidden="1" x14ac:dyDescent="0.25">
      <c r="A23572" s="126" t="s">
        <v>4886</v>
      </c>
      <c r="B23572" t="s">
        <v>69</v>
      </c>
      <c r="C23572" s="126" t="s">
        <v>60</v>
      </c>
    </row>
    <row r="23573" spans="1:3" hidden="1" x14ac:dyDescent="0.25">
      <c r="A23573" s="126" t="s">
        <v>12182</v>
      </c>
      <c r="B23573" t="s">
        <v>69</v>
      </c>
      <c r="C23573" s="126" t="s">
        <v>62</v>
      </c>
    </row>
    <row r="23574" spans="1:3" hidden="1" x14ac:dyDescent="0.25">
      <c r="A23574" s="126" t="s">
        <v>4887</v>
      </c>
      <c r="B23574" t="s">
        <v>69</v>
      </c>
      <c r="C23574" s="126" t="s">
        <v>62</v>
      </c>
    </row>
    <row r="23575" spans="1:3" hidden="1" x14ac:dyDescent="0.25">
      <c r="A23575" s="126" t="s">
        <v>4887</v>
      </c>
      <c r="B23575" t="s">
        <v>69</v>
      </c>
      <c r="C23575" s="126" t="s">
        <v>62</v>
      </c>
    </row>
    <row r="23576" spans="1:3" hidden="1" x14ac:dyDescent="0.25">
      <c r="A23576" s="126" t="s">
        <v>4887</v>
      </c>
      <c r="B23576" t="s">
        <v>69</v>
      </c>
      <c r="C23576" s="126" t="s">
        <v>60</v>
      </c>
    </row>
    <row r="23577" spans="1:3" hidden="1" x14ac:dyDescent="0.25">
      <c r="A23577" s="126" t="s">
        <v>4888</v>
      </c>
      <c r="B23577" t="s">
        <v>69</v>
      </c>
      <c r="C23577" s="126" t="s">
        <v>62</v>
      </c>
    </row>
    <row r="23578" spans="1:3" hidden="1" x14ac:dyDescent="0.25">
      <c r="A23578" s="126" t="s">
        <v>4888</v>
      </c>
      <c r="B23578" t="s">
        <v>69</v>
      </c>
      <c r="C23578" s="126" t="s">
        <v>62</v>
      </c>
    </row>
    <row r="23579" spans="1:3" hidden="1" x14ac:dyDescent="0.25">
      <c r="A23579" s="126" t="s">
        <v>4888</v>
      </c>
      <c r="B23579" t="s">
        <v>69</v>
      </c>
      <c r="C23579" s="126" t="s">
        <v>60</v>
      </c>
    </row>
    <row r="23580" spans="1:3" hidden="1" x14ac:dyDescent="0.25">
      <c r="A23580" s="126" t="s">
        <v>4889</v>
      </c>
      <c r="B23580" t="s">
        <v>69</v>
      </c>
      <c r="C23580" s="126" t="s">
        <v>62</v>
      </c>
    </row>
    <row r="23581" spans="1:3" hidden="1" x14ac:dyDescent="0.25">
      <c r="A23581" s="126" t="s">
        <v>4889</v>
      </c>
      <c r="B23581" t="s">
        <v>69</v>
      </c>
      <c r="C23581" s="126" t="s">
        <v>60</v>
      </c>
    </row>
    <row r="23582" spans="1:3" hidden="1" x14ac:dyDescent="0.25">
      <c r="A23582" s="126" t="s">
        <v>12183</v>
      </c>
      <c r="B23582" t="s">
        <v>69</v>
      </c>
      <c r="C23582" s="126" t="s">
        <v>62</v>
      </c>
    </row>
    <row r="23583" spans="1:3" hidden="1" x14ac:dyDescent="0.25">
      <c r="A23583" s="126" t="s">
        <v>12184</v>
      </c>
      <c r="B23583" t="s">
        <v>69</v>
      </c>
      <c r="C23583" s="126" t="s">
        <v>62</v>
      </c>
    </row>
    <row r="23584" spans="1:3" hidden="1" x14ac:dyDescent="0.25">
      <c r="A23584" s="126" t="s">
        <v>12185</v>
      </c>
      <c r="B23584" t="s">
        <v>69</v>
      </c>
      <c r="C23584" s="126" t="s">
        <v>62</v>
      </c>
    </row>
    <row r="23585" spans="1:3" hidden="1" x14ac:dyDescent="0.25">
      <c r="A23585" s="126" t="s">
        <v>12186</v>
      </c>
      <c r="B23585" t="s">
        <v>69</v>
      </c>
      <c r="C23585" s="126" t="s">
        <v>62</v>
      </c>
    </row>
    <row r="23586" spans="1:3" hidden="1" x14ac:dyDescent="0.25">
      <c r="A23586" s="126" t="s">
        <v>12187</v>
      </c>
      <c r="B23586" t="s">
        <v>69</v>
      </c>
      <c r="C23586" s="126" t="s">
        <v>62</v>
      </c>
    </row>
    <row r="23587" spans="1:3" hidden="1" x14ac:dyDescent="0.25">
      <c r="A23587" s="126" t="s">
        <v>12188</v>
      </c>
      <c r="B23587" t="s">
        <v>69</v>
      </c>
      <c r="C23587" s="126" t="s">
        <v>62</v>
      </c>
    </row>
    <row r="23588" spans="1:3" hidden="1" x14ac:dyDescent="0.25">
      <c r="A23588" s="126" t="s">
        <v>12189</v>
      </c>
      <c r="B23588" t="s">
        <v>69</v>
      </c>
      <c r="C23588" s="126" t="s">
        <v>62</v>
      </c>
    </row>
    <row r="23589" spans="1:3" hidden="1" x14ac:dyDescent="0.25">
      <c r="A23589" s="126" t="s">
        <v>4890</v>
      </c>
      <c r="B23589" t="s">
        <v>69</v>
      </c>
      <c r="C23589" s="126" t="s">
        <v>42</v>
      </c>
    </row>
    <row r="23590" spans="1:3" hidden="1" x14ac:dyDescent="0.25">
      <c r="A23590" s="126" t="s">
        <v>4891</v>
      </c>
      <c r="B23590" t="s">
        <v>69</v>
      </c>
      <c r="C23590" s="126" t="s">
        <v>42</v>
      </c>
    </row>
    <row r="23591" spans="1:3" hidden="1" x14ac:dyDescent="0.25">
      <c r="A23591" s="126" t="s">
        <v>4892</v>
      </c>
      <c r="B23591" t="s">
        <v>69</v>
      </c>
      <c r="C23591" s="126" t="s">
        <v>42</v>
      </c>
    </row>
    <row r="23592" spans="1:3" hidden="1" x14ac:dyDescent="0.25">
      <c r="A23592" s="126" t="s">
        <v>4893</v>
      </c>
      <c r="B23592" t="s">
        <v>69</v>
      </c>
      <c r="C23592" s="126" t="s">
        <v>42</v>
      </c>
    </row>
    <row r="23593" spans="1:3" hidden="1" x14ac:dyDescent="0.25">
      <c r="A23593" s="126" t="s">
        <v>4894</v>
      </c>
      <c r="B23593" t="s">
        <v>69</v>
      </c>
      <c r="C23593" s="126" t="s">
        <v>42</v>
      </c>
    </row>
    <row r="23594" spans="1:3" hidden="1" x14ac:dyDescent="0.25">
      <c r="A23594" s="126" t="s">
        <v>4895</v>
      </c>
      <c r="B23594" t="s">
        <v>69</v>
      </c>
      <c r="C23594" s="126" t="s">
        <v>42</v>
      </c>
    </row>
    <row r="23595" spans="1:3" hidden="1" x14ac:dyDescent="0.25">
      <c r="A23595" s="126" t="s">
        <v>4896</v>
      </c>
      <c r="B23595" t="s">
        <v>69</v>
      </c>
      <c r="C23595" s="126" t="s">
        <v>42</v>
      </c>
    </row>
    <row r="23596" spans="1:3" hidden="1" x14ac:dyDescent="0.25">
      <c r="A23596" s="126" t="s">
        <v>4897</v>
      </c>
      <c r="B23596" t="s">
        <v>69</v>
      </c>
      <c r="C23596" s="126" t="s">
        <v>42</v>
      </c>
    </row>
    <row r="23597" spans="1:3" hidden="1" x14ac:dyDescent="0.25">
      <c r="A23597" s="126" t="s">
        <v>4898</v>
      </c>
      <c r="B23597" t="s">
        <v>69</v>
      </c>
      <c r="C23597" s="126" t="s">
        <v>42</v>
      </c>
    </row>
    <row r="23598" spans="1:3" hidden="1" x14ac:dyDescent="0.25">
      <c r="A23598" s="126" t="s">
        <v>4899</v>
      </c>
      <c r="B23598" t="s">
        <v>69</v>
      </c>
      <c r="C23598" s="126" t="s">
        <v>42</v>
      </c>
    </row>
    <row r="23599" spans="1:3" hidden="1" x14ac:dyDescent="0.25">
      <c r="A23599" s="126" t="s">
        <v>4900</v>
      </c>
      <c r="B23599" t="s">
        <v>69</v>
      </c>
      <c r="C23599" s="126" t="s">
        <v>42</v>
      </c>
    </row>
    <row r="23600" spans="1:3" hidden="1" x14ac:dyDescent="0.25">
      <c r="A23600" s="126" t="s">
        <v>4901</v>
      </c>
      <c r="B23600" t="s">
        <v>69</v>
      </c>
      <c r="C23600" s="126" t="s">
        <v>42</v>
      </c>
    </row>
    <row r="23601" spans="1:3" hidden="1" x14ac:dyDescent="0.25">
      <c r="A23601" s="126" t="s">
        <v>4902</v>
      </c>
      <c r="B23601" t="s">
        <v>69</v>
      </c>
      <c r="C23601" s="126" t="s">
        <v>42</v>
      </c>
    </row>
    <row r="23602" spans="1:3" hidden="1" x14ac:dyDescent="0.25">
      <c r="A23602" s="126" t="s">
        <v>4903</v>
      </c>
      <c r="B23602" t="s">
        <v>69</v>
      </c>
      <c r="C23602" s="126" t="s">
        <v>42</v>
      </c>
    </row>
    <row r="23603" spans="1:3" hidden="1" x14ac:dyDescent="0.25">
      <c r="A23603" s="126" t="s">
        <v>4904</v>
      </c>
      <c r="B23603" t="s">
        <v>69</v>
      </c>
      <c r="C23603" s="126" t="s">
        <v>42</v>
      </c>
    </row>
    <row r="23604" spans="1:3" hidden="1" x14ac:dyDescent="0.25">
      <c r="A23604" s="126" t="s">
        <v>4905</v>
      </c>
      <c r="B23604" t="s">
        <v>69</v>
      </c>
      <c r="C23604" s="126" t="s">
        <v>42</v>
      </c>
    </row>
    <row r="23605" spans="1:3" hidden="1" x14ac:dyDescent="0.25">
      <c r="A23605" s="126" t="s">
        <v>4906</v>
      </c>
      <c r="B23605" t="s">
        <v>69</v>
      </c>
      <c r="C23605" s="126" t="s">
        <v>42</v>
      </c>
    </row>
    <row r="23606" spans="1:3" hidden="1" x14ac:dyDescent="0.25">
      <c r="A23606" s="126" t="s">
        <v>4907</v>
      </c>
      <c r="B23606" t="s">
        <v>69</v>
      </c>
      <c r="C23606" s="126" t="s">
        <v>42</v>
      </c>
    </row>
    <row r="23607" spans="1:3" hidden="1" x14ac:dyDescent="0.25">
      <c r="A23607" s="126" t="s">
        <v>4908</v>
      </c>
      <c r="B23607" t="s">
        <v>69</v>
      </c>
      <c r="C23607" s="126" t="s">
        <v>42</v>
      </c>
    </row>
    <row r="23608" spans="1:3" hidden="1" x14ac:dyDescent="0.25">
      <c r="A23608" s="126" t="s">
        <v>4909</v>
      </c>
      <c r="B23608" t="s">
        <v>69</v>
      </c>
      <c r="C23608" s="126" t="s">
        <v>42</v>
      </c>
    </row>
    <row r="23609" spans="1:3" hidden="1" x14ac:dyDescent="0.25">
      <c r="A23609" s="126" t="s">
        <v>4910</v>
      </c>
      <c r="B23609" t="s">
        <v>69</v>
      </c>
      <c r="C23609" s="126" t="s">
        <v>42</v>
      </c>
    </row>
    <row r="23610" spans="1:3" hidden="1" x14ac:dyDescent="0.25">
      <c r="A23610" s="126" t="s">
        <v>4911</v>
      </c>
      <c r="B23610" t="s">
        <v>69</v>
      </c>
      <c r="C23610" s="126" t="s">
        <v>42</v>
      </c>
    </row>
    <row r="23611" spans="1:3" hidden="1" x14ac:dyDescent="0.25">
      <c r="A23611" s="126" t="s">
        <v>4912</v>
      </c>
      <c r="B23611" t="s">
        <v>69</v>
      </c>
      <c r="C23611" s="126" t="s">
        <v>42</v>
      </c>
    </row>
    <row r="23612" spans="1:3" hidden="1" x14ac:dyDescent="0.25">
      <c r="A23612" s="126" t="s">
        <v>4913</v>
      </c>
      <c r="B23612" t="s">
        <v>69</v>
      </c>
      <c r="C23612" s="126" t="s">
        <v>42</v>
      </c>
    </row>
    <row r="23613" spans="1:3" hidden="1" x14ac:dyDescent="0.25">
      <c r="A23613" s="126" t="s">
        <v>4914</v>
      </c>
      <c r="B23613" t="s">
        <v>69</v>
      </c>
      <c r="C23613" s="126" t="s">
        <v>42</v>
      </c>
    </row>
    <row r="23614" spans="1:3" hidden="1" x14ac:dyDescent="0.25">
      <c r="A23614" s="126" t="s">
        <v>4915</v>
      </c>
      <c r="B23614" t="s">
        <v>69</v>
      </c>
      <c r="C23614" s="126" t="s">
        <v>42</v>
      </c>
    </row>
    <row r="23615" spans="1:3" hidden="1" x14ac:dyDescent="0.25">
      <c r="A23615" s="126" t="s">
        <v>4916</v>
      </c>
      <c r="B23615" t="s">
        <v>69</v>
      </c>
      <c r="C23615" s="126" t="s">
        <v>42</v>
      </c>
    </row>
    <row r="23616" spans="1:3" hidden="1" x14ac:dyDescent="0.25">
      <c r="A23616" s="126" t="s">
        <v>4917</v>
      </c>
      <c r="B23616" t="s">
        <v>69</v>
      </c>
      <c r="C23616" s="126" t="s">
        <v>42</v>
      </c>
    </row>
    <row r="23617" spans="1:3" hidden="1" x14ac:dyDescent="0.25">
      <c r="A23617" s="126" t="s">
        <v>4918</v>
      </c>
      <c r="B23617" t="s">
        <v>69</v>
      </c>
      <c r="C23617" s="126" t="s">
        <v>42</v>
      </c>
    </row>
    <row r="23618" spans="1:3" hidden="1" x14ac:dyDescent="0.25">
      <c r="A23618" s="126" t="s">
        <v>4919</v>
      </c>
      <c r="B23618" t="s">
        <v>69</v>
      </c>
      <c r="C23618" s="126" t="s">
        <v>42</v>
      </c>
    </row>
    <row r="23619" spans="1:3" hidden="1" x14ac:dyDescent="0.25">
      <c r="A23619" s="126" t="s">
        <v>4920</v>
      </c>
      <c r="B23619" t="s">
        <v>69</v>
      </c>
      <c r="C23619" s="126" t="s">
        <v>42</v>
      </c>
    </row>
    <row r="23620" spans="1:3" hidden="1" x14ac:dyDescent="0.25">
      <c r="A23620" s="126" t="s">
        <v>4921</v>
      </c>
      <c r="B23620" t="s">
        <v>69</v>
      </c>
      <c r="C23620" s="126" t="s">
        <v>42</v>
      </c>
    </row>
    <row r="23621" spans="1:3" hidden="1" x14ac:dyDescent="0.25">
      <c r="A23621" s="126" t="s">
        <v>4922</v>
      </c>
      <c r="B23621" t="s">
        <v>69</v>
      </c>
      <c r="C23621" s="126" t="s">
        <v>42</v>
      </c>
    </row>
    <row r="23622" spans="1:3" hidden="1" x14ac:dyDescent="0.25">
      <c r="A23622" s="126" t="s">
        <v>4923</v>
      </c>
      <c r="B23622" t="s">
        <v>69</v>
      </c>
      <c r="C23622" s="126" t="s">
        <v>42</v>
      </c>
    </row>
    <row r="23623" spans="1:3" hidden="1" x14ac:dyDescent="0.25">
      <c r="A23623" s="126" t="s">
        <v>4924</v>
      </c>
      <c r="B23623" t="s">
        <v>69</v>
      </c>
      <c r="C23623" s="126" t="s">
        <v>42</v>
      </c>
    </row>
    <row r="23624" spans="1:3" hidden="1" x14ac:dyDescent="0.25">
      <c r="A23624" s="126" t="s">
        <v>4925</v>
      </c>
      <c r="B23624" t="s">
        <v>69</v>
      </c>
      <c r="C23624" s="126" t="s">
        <v>42</v>
      </c>
    </row>
    <row r="23625" spans="1:3" hidden="1" x14ac:dyDescent="0.25">
      <c r="A23625" s="126" t="s">
        <v>4926</v>
      </c>
      <c r="B23625" t="s">
        <v>69</v>
      </c>
      <c r="C23625" s="126" t="s">
        <v>42</v>
      </c>
    </row>
    <row r="23626" spans="1:3" hidden="1" x14ac:dyDescent="0.25">
      <c r="A23626" s="126" t="s">
        <v>4927</v>
      </c>
      <c r="B23626" t="s">
        <v>69</v>
      </c>
      <c r="C23626" s="126" t="s">
        <v>42</v>
      </c>
    </row>
    <row r="23627" spans="1:3" hidden="1" x14ac:dyDescent="0.25">
      <c r="A23627" s="126" t="s">
        <v>4928</v>
      </c>
      <c r="B23627" t="s">
        <v>69</v>
      </c>
      <c r="C23627" s="126" t="s">
        <v>42</v>
      </c>
    </row>
    <row r="23628" spans="1:3" hidden="1" x14ac:dyDescent="0.25">
      <c r="A23628" s="126" t="s">
        <v>4929</v>
      </c>
      <c r="B23628" t="s">
        <v>69</v>
      </c>
      <c r="C23628" s="126" t="s">
        <v>42</v>
      </c>
    </row>
    <row r="23629" spans="1:3" hidden="1" x14ac:dyDescent="0.25">
      <c r="A23629" s="126" t="s">
        <v>4930</v>
      </c>
      <c r="B23629" t="s">
        <v>69</v>
      </c>
      <c r="C23629" s="126" t="s">
        <v>42</v>
      </c>
    </row>
    <row r="23630" spans="1:3" hidden="1" x14ac:dyDescent="0.25">
      <c r="A23630" s="126" t="s">
        <v>4931</v>
      </c>
      <c r="B23630" t="s">
        <v>69</v>
      </c>
      <c r="C23630" s="126" t="s">
        <v>42</v>
      </c>
    </row>
    <row r="23631" spans="1:3" hidden="1" x14ac:dyDescent="0.25">
      <c r="A23631" s="126" t="s">
        <v>4932</v>
      </c>
      <c r="B23631" t="s">
        <v>69</v>
      </c>
      <c r="C23631" s="126" t="s">
        <v>42</v>
      </c>
    </row>
    <row r="23632" spans="1:3" hidden="1" x14ac:dyDescent="0.25">
      <c r="A23632" s="126" t="s">
        <v>4933</v>
      </c>
      <c r="B23632" t="s">
        <v>69</v>
      </c>
      <c r="C23632" s="126" t="s">
        <v>42</v>
      </c>
    </row>
    <row r="23633" spans="1:3" hidden="1" x14ac:dyDescent="0.25">
      <c r="A23633" s="126" t="s">
        <v>4934</v>
      </c>
      <c r="B23633" t="s">
        <v>69</v>
      </c>
      <c r="C23633" s="126" t="s">
        <v>42</v>
      </c>
    </row>
    <row r="23634" spans="1:3" hidden="1" x14ac:dyDescent="0.25">
      <c r="A23634" s="126" t="s">
        <v>4935</v>
      </c>
      <c r="B23634" t="s">
        <v>69</v>
      </c>
      <c r="C23634" s="126" t="s">
        <v>42</v>
      </c>
    </row>
    <row r="23635" spans="1:3" hidden="1" x14ac:dyDescent="0.25">
      <c r="A23635" s="126" t="s">
        <v>4936</v>
      </c>
      <c r="B23635" t="s">
        <v>69</v>
      </c>
      <c r="C23635" s="126" t="s">
        <v>42</v>
      </c>
    </row>
    <row r="23636" spans="1:3" hidden="1" x14ac:dyDescent="0.25">
      <c r="A23636" s="126" t="s">
        <v>4937</v>
      </c>
      <c r="B23636" t="s">
        <v>69</v>
      </c>
      <c r="C23636" s="126" t="s">
        <v>42</v>
      </c>
    </row>
    <row r="23637" spans="1:3" hidden="1" x14ac:dyDescent="0.25">
      <c r="A23637" s="126" t="s">
        <v>4938</v>
      </c>
      <c r="B23637" t="s">
        <v>69</v>
      </c>
      <c r="C23637" s="126" t="s">
        <v>42</v>
      </c>
    </row>
    <row r="23638" spans="1:3" hidden="1" x14ac:dyDescent="0.25">
      <c r="A23638" s="126" t="s">
        <v>4939</v>
      </c>
      <c r="B23638" t="s">
        <v>69</v>
      </c>
      <c r="C23638" s="126" t="s">
        <v>42</v>
      </c>
    </row>
    <row r="23639" spans="1:3" hidden="1" x14ac:dyDescent="0.25">
      <c r="A23639" s="126" t="s">
        <v>4940</v>
      </c>
      <c r="B23639" t="s">
        <v>69</v>
      </c>
      <c r="C23639" s="126" t="s">
        <v>42</v>
      </c>
    </row>
    <row r="23640" spans="1:3" hidden="1" x14ac:dyDescent="0.25">
      <c r="A23640" s="126" t="s">
        <v>4941</v>
      </c>
      <c r="B23640" t="s">
        <v>69</v>
      </c>
      <c r="C23640" s="126" t="s">
        <v>42</v>
      </c>
    </row>
    <row r="23641" spans="1:3" hidden="1" x14ac:dyDescent="0.25">
      <c r="A23641" s="126" t="s">
        <v>4942</v>
      </c>
      <c r="B23641" t="s">
        <v>69</v>
      </c>
      <c r="C23641" s="126" t="s">
        <v>42</v>
      </c>
    </row>
    <row r="23642" spans="1:3" hidden="1" x14ac:dyDescent="0.25">
      <c r="A23642" s="126" t="s">
        <v>4943</v>
      </c>
      <c r="B23642" t="s">
        <v>69</v>
      </c>
      <c r="C23642" s="126" t="s">
        <v>42</v>
      </c>
    </row>
    <row r="23643" spans="1:3" hidden="1" x14ac:dyDescent="0.25">
      <c r="A23643" s="126" t="s">
        <v>4944</v>
      </c>
      <c r="B23643" t="s">
        <v>69</v>
      </c>
      <c r="C23643" s="126" t="s">
        <v>42</v>
      </c>
    </row>
    <row r="23644" spans="1:3" hidden="1" x14ac:dyDescent="0.25">
      <c r="A23644" s="126" t="s">
        <v>4945</v>
      </c>
      <c r="B23644" t="s">
        <v>69</v>
      </c>
      <c r="C23644" s="126" t="s">
        <v>42</v>
      </c>
    </row>
    <row r="23645" spans="1:3" hidden="1" x14ac:dyDescent="0.25">
      <c r="A23645" s="126" t="s">
        <v>4946</v>
      </c>
      <c r="B23645" t="s">
        <v>69</v>
      </c>
      <c r="C23645" s="126" t="s">
        <v>42</v>
      </c>
    </row>
    <row r="23646" spans="1:3" hidden="1" x14ac:dyDescent="0.25">
      <c r="A23646" s="126" t="s">
        <v>4947</v>
      </c>
      <c r="B23646" t="s">
        <v>69</v>
      </c>
      <c r="C23646" s="126" t="s">
        <v>42</v>
      </c>
    </row>
    <row r="23647" spans="1:3" hidden="1" x14ac:dyDescent="0.25">
      <c r="A23647" s="126" t="s">
        <v>4948</v>
      </c>
      <c r="B23647" t="s">
        <v>69</v>
      </c>
      <c r="C23647" s="126" t="s">
        <v>42</v>
      </c>
    </row>
    <row r="23648" spans="1:3" hidden="1" x14ac:dyDescent="0.25">
      <c r="A23648" s="126" t="s">
        <v>4949</v>
      </c>
      <c r="B23648" t="s">
        <v>69</v>
      </c>
      <c r="C23648" s="126" t="s">
        <v>42</v>
      </c>
    </row>
    <row r="23649" spans="1:3" hidden="1" x14ac:dyDescent="0.25">
      <c r="A23649" s="126" t="s">
        <v>4950</v>
      </c>
      <c r="B23649" t="s">
        <v>69</v>
      </c>
      <c r="C23649" s="126" t="s">
        <v>42</v>
      </c>
    </row>
    <row r="23650" spans="1:3" hidden="1" x14ac:dyDescent="0.25">
      <c r="A23650" s="126" t="s">
        <v>4951</v>
      </c>
      <c r="B23650" t="s">
        <v>69</v>
      </c>
      <c r="C23650" s="126" t="s">
        <v>42</v>
      </c>
    </row>
    <row r="23651" spans="1:3" hidden="1" x14ac:dyDescent="0.25">
      <c r="A23651" s="126" t="s">
        <v>4952</v>
      </c>
      <c r="B23651" t="s">
        <v>69</v>
      </c>
      <c r="C23651" s="126" t="s">
        <v>42</v>
      </c>
    </row>
    <row r="23652" spans="1:3" hidden="1" x14ac:dyDescent="0.25">
      <c r="A23652" s="126" t="s">
        <v>4953</v>
      </c>
      <c r="B23652" t="s">
        <v>69</v>
      </c>
      <c r="C23652" s="126" t="s">
        <v>42</v>
      </c>
    </row>
    <row r="23653" spans="1:3" hidden="1" x14ac:dyDescent="0.25">
      <c r="A23653" s="126" t="s">
        <v>4954</v>
      </c>
      <c r="B23653" t="s">
        <v>69</v>
      </c>
      <c r="C23653" s="126" t="s">
        <v>42</v>
      </c>
    </row>
    <row r="23654" spans="1:3" hidden="1" x14ac:dyDescent="0.25">
      <c r="A23654" s="126" t="s">
        <v>4955</v>
      </c>
      <c r="B23654" t="s">
        <v>69</v>
      </c>
      <c r="C23654" s="126" t="s">
        <v>42</v>
      </c>
    </row>
    <row r="23655" spans="1:3" hidden="1" x14ac:dyDescent="0.25">
      <c r="A23655" s="126" t="s">
        <v>4956</v>
      </c>
      <c r="B23655" t="s">
        <v>69</v>
      </c>
      <c r="C23655" s="126" t="s">
        <v>42</v>
      </c>
    </row>
    <row r="23656" spans="1:3" hidden="1" x14ac:dyDescent="0.25">
      <c r="A23656" s="126" t="s">
        <v>4957</v>
      </c>
      <c r="B23656" t="s">
        <v>69</v>
      </c>
      <c r="C23656" s="126" t="s">
        <v>42</v>
      </c>
    </row>
    <row r="23657" spans="1:3" hidden="1" x14ac:dyDescent="0.25">
      <c r="A23657" s="126" t="s">
        <v>4958</v>
      </c>
      <c r="B23657" t="s">
        <v>69</v>
      </c>
      <c r="C23657" s="126" t="s">
        <v>42</v>
      </c>
    </row>
    <row r="23658" spans="1:3" hidden="1" x14ac:dyDescent="0.25">
      <c r="A23658" s="126" t="s">
        <v>4959</v>
      </c>
      <c r="B23658" t="s">
        <v>69</v>
      </c>
      <c r="C23658" s="126" t="s">
        <v>42</v>
      </c>
    </row>
    <row r="23659" spans="1:3" hidden="1" x14ac:dyDescent="0.25">
      <c r="A23659" s="126" t="s">
        <v>4960</v>
      </c>
      <c r="B23659" t="s">
        <v>69</v>
      </c>
      <c r="C23659" s="126" t="s">
        <v>42</v>
      </c>
    </row>
    <row r="23660" spans="1:3" hidden="1" x14ac:dyDescent="0.25">
      <c r="A23660" s="126" t="s">
        <v>4961</v>
      </c>
      <c r="B23660" t="s">
        <v>69</v>
      </c>
      <c r="C23660" s="126" t="s">
        <v>42</v>
      </c>
    </row>
    <row r="23661" spans="1:3" hidden="1" x14ac:dyDescent="0.25">
      <c r="A23661" s="126" t="s">
        <v>4962</v>
      </c>
      <c r="B23661" t="s">
        <v>69</v>
      </c>
      <c r="C23661" s="126" t="s">
        <v>42</v>
      </c>
    </row>
    <row r="23662" spans="1:3" hidden="1" x14ac:dyDescent="0.25">
      <c r="A23662" s="126" t="s">
        <v>4963</v>
      </c>
      <c r="B23662" t="s">
        <v>69</v>
      </c>
      <c r="C23662" s="126" t="s">
        <v>42</v>
      </c>
    </row>
    <row r="23663" spans="1:3" hidden="1" x14ac:dyDescent="0.25">
      <c r="A23663" s="126" t="s">
        <v>4964</v>
      </c>
      <c r="B23663" t="s">
        <v>69</v>
      </c>
      <c r="C23663" s="126" t="s">
        <v>42</v>
      </c>
    </row>
    <row r="23664" spans="1:3" hidden="1" x14ac:dyDescent="0.25">
      <c r="A23664" s="126" t="s">
        <v>4965</v>
      </c>
      <c r="B23664" t="s">
        <v>69</v>
      </c>
      <c r="C23664" s="126" t="s">
        <v>42</v>
      </c>
    </row>
    <row r="23665" spans="1:3" hidden="1" x14ac:dyDescent="0.25">
      <c r="A23665" s="126" t="s">
        <v>4966</v>
      </c>
      <c r="B23665" t="s">
        <v>69</v>
      </c>
      <c r="C23665" s="126" t="s">
        <v>42</v>
      </c>
    </row>
    <row r="23666" spans="1:3" hidden="1" x14ac:dyDescent="0.25">
      <c r="A23666" s="126" t="s">
        <v>4967</v>
      </c>
      <c r="B23666" t="s">
        <v>69</v>
      </c>
      <c r="C23666" s="126" t="s">
        <v>42</v>
      </c>
    </row>
    <row r="23667" spans="1:3" hidden="1" x14ac:dyDescent="0.25">
      <c r="A23667" s="126" t="s">
        <v>4968</v>
      </c>
      <c r="B23667" t="s">
        <v>69</v>
      </c>
      <c r="C23667" s="126" t="s">
        <v>42</v>
      </c>
    </row>
    <row r="23668" spans="1:3" hidden="1" x14ac:dyDescent="0.25">
      <c r="A23668" s="126" t="s">
        <v>4969</v>
      </c>
      <c r="B23668" t="s">
        <v>69</v>
      </c>
      <c r="C23668" s="126" t="s">
        <v>42</v>
      </c>
    </row>
    <row r="23669" spans="1:3" hidden="1" x14ac:dyDescent="0.25">
      <c r="A23669" s="126" t="s">
        <v>4970</v>
      </c>
      <c r="B23669" t="s">
        <v>69</v>
      </c>
      <c r="C23669" s="126" t="s">
        <v>42</v>
      </c>
    </row>
    <row r="23670" spans="1:3" hidden="1" x14ac:dyDescent="0.25">
      <c r="A23670" s="126" t="s">
        <v>4971</v>
      </c>
      <c r="B23670" t="s">
        <v>69</v>
      </c>
      <c r="C23670" s="126" t="s">
        <v>42</v>
      </c>
    </row>
    <row r="23671" spans="1:3" hidden="1" x14ac:dyDescent="0.25">
      <c r="A23671" s="126" t="s">
        <v>4972</v>
      </c>
      <c r="B23671" t="s">
        <v>69</v>
      </c>
      <c r="C23671" s="126" t="s">
        <v>42</v>
      </c>
    </row>
    <row r="23672" spans="1:3" hidden="1" x14ac:dyDescent="0.25">
      <c r="A23672" s="126" t="s">
        <v>4973</v>
      </c>
      <c r="B23672" t="s">
        <v>69</v>
      </c>
      <c r="C23672" s="126" t="s">
        <v>42</v>
      </c>
    </row>
    <row r="23673" spans="1:3" hidden="1" x14ac:dyDescent="0.25">
      <c r="A23673" s="126" t="s">
        <v>4974</v>
      </c>
      <c r="B23673" t="s">
        <v>69</v>
      </c>
      <c r="C23673" s="126" t="s">
        <v>42</v>
      </c>
    </row>
    <row r="23674" spans="1:3" hidden="1" x14ac:dyDescent="0.25">
      <c r="A23674" s="126" t="s">
        <v>4975</v>
      </c>
      <c r="B23674" t="s">
        <v>69</v>
      </c>
      <c r="C23674" s="126" t="s">
        <v>42</v>
      </c>
    </row>
    <row r="23675" spans="1:3" hidden="1" x14ac:dyDescent="0.25">
      <c r="A23675" s="126" t="s">
        <v>4976</v>
      </c>
      <c r="B23675" t="s">
        <v>69</v>
      </c>
      <c r="C23675" s="126" t="s">
        <v>42</v>
      </c>
    </row>
    <row r="23676" spans="1:3" hidden="1" x14ac:dyDescent="0.25">
      <c r="A23676" s="126" t="s">
        <v>4977</v>
      </c>
      <c r="B23676" t="s">
        <v>69</v>
      </c>
      <c r="C23676" s="126" t="s">
        <v>42</v>
      </c>
    </row>
    <row r="23677" spans="1:3" hidden="1" x14ac:dyDescent="0.25">
      <c r="A23677" s="126" t="s">
        <v>4978</v>
      </c>
      <c r="B23677" t="s">
        <v>69</v>
      </c>
      <c r="C23677" s="126" t="s">
        <v>42</v>
      </c>
    </row>
    <row r="23678" spans="1:3" hidden="1" x14ac:dyDescent="0.25">
      <c r="A23678" s="126" t="s">
        <v>4979</v>
      </c>
      <c r="B23678" t="s">
        <v>69</v>
      </c>
      <c r="C23678" s="126" t="s">
        <v>42</v>
      </c>
    </row>
    <row r="23679" spans="1:3" hidden="1" x14ac:dyDescent="0.25">
      <c r="A23679" s="126" t="s">
        <v>4980</v>
      </c>
      <c r="B23679" t="s">
        <v>69</v>
      </c>
      <c r="C23679" s="126" t="s">
        <v>42</v>
      </c>
    </row>
    <row r="23680" spans="1:3" hidden="1" x14ac:dyDescent="0.25">
      <c r="A23680" s="126" t="s">
        <v>4981</v>
      </c>
      <c r="B23680" t="s">
        <v>69</v>
      </c>
      <c r="C23680" s="126" t="s">
        <v>42</v>
      </c>
    </row>
    <row r="23681" spans="1:3" hidden="1" x14ac:dyDescent="0.25">
      <c r="A23681" s="126" t="s">
        <v>4982</v>
      </c>
      <c r="B23681" t="s">
        <v>69</v>
      </c>
      <c r="C23681" s="126" t="s">
        <v>42</v>
      </c>
    </row>
    <row r="23682" spans="1:3" hidden="1" x14ac:dyDescent="0.25">
      <c r="A23682" s="126" t="s">
        <v>4983</v>
      </c>
      <c r="B23682" t="s">
        <v>69</v>
      </c>
      <c r="C23682" s="126" t="s">
        <v>42</v>
      </c>
    </row>
    <row r="23683" spans="1:3" hidden="1" x14ac:dyDescent="0.25">
      <c r="A23683" s="126" t="s">
        <v>4984</v>
      </c>
      <c r="B23683" t="s">
        <v>69</v>
      </c>
      <c r="C23683" s="126" t="s">
        <v>42</v>
      </c>
    </row>
    <row r="23684" spans="1:3" hidden="1" x14ac:dyDescent="0.25">
      <c r="A23684" s="126" t="s">
        <v>4985</v>
      </c>
      <c r="B23684" t="s">
        <v>69</v>
      </c>
      <c r="C23684" s="126" t="s">
        <v>42</v>
      </c>
    </row>
    <row r="23685" spans="1:3" hidden="1" x14ac:dyDescent="0.25">
      <c r="A23685" s="126" t="s">
        <v>4986</v>
      </c>
      <c r="B23685" t="s">
        <v>69</v>
      </c>
      <c r="C23685" s="126" t="s">
        <v>42</v>
      </c>
    </row>
    <row r="23686" spans="1:3" hidden="1" x14ac:dyDescent="0.25">
      <c r="A23686" s="126" t="s">
        <v>4987</v>
      </c>
      <c r="B23686" t="s">
        <v>69</v>
      </c>
      <c r="C23686" s="126" t="s">
        <v>42</v>
      </c>
    </row>
    <row r="23687" spans="1:3" hidden="1" x14ac:dyDescent="0.25">
      <c r="A23687" s="126" t="s">
        <v>4988</v>
      </c>
      <c r="B23687" t="s">
        <v>69</v>
      </c>
      <c r="C23687" s="126" t="s">
        <v>42</v>
      </c>
    </row>
    <row r="23688" spans="1:3" hidden="1" x14ac:dyDescent="0.25">
      <c r="A23688" s="126" t="s">
        <v>4989</v>
      </c>
      <c r="B23688" t="s">
        <v>69</v>
      </c>
      <c r="C23688" s="126" t="s">
        <v>42</v>
      </c>
    </row>
    <row r="23689" spans="1:3" hidden="1" x14ac:dyDescent="0.25">
      <c r="A23689" s="126" t="s">
        <v>4990</v>
      </c>
      <c r="B23689" t="s">
        <v>69</v>
      </c>
      <c r="C23689" s="126" t="s">
        <v>42</v>
      </c>
    </row>
    <row r="23690" spans="1:3" hidden="1" x14ac:dyDescent="0.25">
      <c r="A23690" s="126" t="s">
        <v>4991</v>
      </c>
      <c r="B23690" t="s">
        <v>69</v>
      </c>
      <c r="C23690" s="126" t="s">
        <v>42</v>
      </c>
    </row>
    <row r="23691" spans="1:3" hidden="1" x14ac:dyDescent="0.25">
      <c r="A23691" s="126" t="s">
        <v>4992</v>
      </c>
      <c r="B23691" t="s">
        <v>69</v>
      </c>
      <c r="C23691" s="126" t="s">
        <v>42</v>
      </c>
    </row>
    <row r="23692" spans="1:3" hidden="1" x14ac:dyDescent="0.25">
      <c r="A23692" s="126" t="s">
        <v>4993</v>
      </c>
      <c r="B23692" t="s">
        <v>69</v>
      </c>
      <c r="C23692" s="126" t="s">
        <v>42</v>
      </c>
    </row>
    <row r="23693" spans="1:3" hidden="1" x14ac:dyDescent="0.25">
      <c r="A23693" s="126" t="s">
        <v>4994</v>
      </c>
      <c r="B23693" t="s">
        <v>69</v>
      </c>
      <c r="C23693" s="126" t="s">
        <v>42</v>
      </c>
    </row>
    <row r="23694" spans="1:3" hidden="1" x14ac:dyDescent="0.25">
      <c r="A23694" s="126" t="s">
        <v>4995</v>
      </c>
      <c r="B23694" t="s">
        <v>69</v>
      </c>
      <c r="C23694" s="126" t="s">
        <v>42</v>
      </c>
    </row>
    <row r="23695" spans="1:3" hidden="1" x14ac:dyDescent="0.25">
      <c r="A23695" s="126" t="s">
        <v>4996</v>
      </c>
      <c r="B23695" t="s">
        <v>69</v>
      </c>
      <c r="C23695" s="126" t="s">
        <v>42</v>
      </c>
    </row>
    <row r="23696" spans="1:3" hidden="1" x14ac:dyDescent="0.25">
      <c r="A23696" s="126" t="s">
        <v>4997</v>
      </c>
      <c r="B23696" t="s">
        <v>69</v>
      </c>
      <c r="C23696" s="126" t="s">
        <v>42</v>
      </c>
    </row>
    <row r="23697" spans="1:3" hidden="1" x14ac:dyDescent="0.25">
      <c r="A23697" s="126" t="s">
        <v>4998</v>
      </c>
      <c r="B23697" t="s">
        <v>69</v>
      </c>
      <c r="C23697" s="126" t="s">
        <v>42</v>
      </c>
    </row>
    <row r="23698" spans="1:3" hidden="1" x14ac:dyDescent="0.25">
      <c r="A23698" s="126" t="s">
        <v>4999</v>
      </c>
      <c r="B23698" t="s">
        <v>69</v>
      </c>
      <c r="C23698" s="126" t="s">
        <v>42</v>
      </c>
    </row>
    <row r="23699" spans="1:3" hidden="1" x14ac:dyDescent="0.25">
      <c r="A23699" s="126" t="s">
        <v>5000</v>
      </c>
      <c r="B23699" t="s">
        <v>69</v>
      </c>
      <c r="C23699" s="126" t="s">
        <v>42</v>
      </c>
    </row>
    <row r="23700" spans="1:3" hidden="1" x14ac:dyDescent="0.25">
      <c r="A23700" s="126" t="s">
        <v>5001</v>
      </c>
      <c r="B23700" t="s">
        <v>69</v>
      </c>
      <c r="C23700" s="126" t="s">
        <v>42</v>
      </c>
    </row>
    <row r="23701" spans="1:3" hidden="1" x14ac:dyDescent="0.25">
      <c r="A23701" s="126" t="s">
        <v>5002</v>
      </c>
      <c r="B23701" t="s">
        <v>69</v>
      </c>
      <c r="C23701" s="126" t="s">
        <v>42</v>
      </c>
    </row>
    <row r="23702" spans="1:3" hidden="1" x14ac:dyDescent="0.25">
      <c r="A23702" s="126" t="s">
        <v>5003</v>
      </c>
      <c r="B23702" t="s">
        <v>69</v>
      </c>
      <c r="C23702" s="126" t="s">
        <v>42</v>
      </c>
    </row>
    <row r="23703" spans="1:3" hidden="1" x14ac:dyDescent="0.25">
      <c r="A23703" s="126" t="s">
        <v>5004</v>
      </c>
      <c r="B23703" t="s">
        <v>69</v>
      </c>
      <c r="C23703" s="126" t="s">
        <v>42</v>
      </c>
    </row>
    <row r="23704" spans="1:3" hidden="1" x14ac:dyDescent="0.25">
      <c r="A23704" s="126" t="s">
        <v>5005</v>
      </c>
      <c r="B23704" t="s">
        <v>69</v>
      </c>
      <c r="C23704" s="126" t="s">
        <v>42</v>
      </c>
    </row>
    <row r="23705" spans="1:3" hidden="1" x14ac:dyDescent="0.25">
      <c r="A23705" s="126" t="s">
        <v>5006</v>
      </c>
      <c r="B23705" t="s">
        <v>69</v>
      </c>
      <c r="C23705" s="126" t="s">
        <v>42</v>
      </c>
    </row>
    <row r="23706" spans="1:3" hidden="1" x14ac:dyDescent="0.25">
      <c r="A23706" s="126" t="s">
        <v>5007</v>
      </c>
      <c r="B23706" t="s">
        <v>69</v>
      </c>
      <c r="C23706" s="126" t="s">
        <v>42</v>
      </c>
    </row>
    <row r="23707" spans="1:3" hidden="1" x14ac:dyDescent="0.25">
      <c r="A23707" s="126" t="s">
        <v>5008</v>
      </c>
      <c r="B23707" t="s">
        <v>69</v>
      </c>
      <c r="C23707" s="126" t="s">
        <v>42</v>
      </c>
    </row>
    <row r="23708" spans="1:3" hidden="1" x14ac:dyDescent="0.25">
      <c r="A23708" s="126" t="s">
        <v>5009</v>
      </c>
      <c r="B23708" t="s">
        <v>69</v>
      </c>
      <c r="C23708" s="126" t="s">
        <v>42</v>
      </c>
    </row>
    <row r="23709" spans="1:3" hidden="1" x14ac:dyDescent="0.25">
      <c r="A23709" s="126" t="s">
        <v>5010</v>
      </c>
      <c r="B23709" t="s">
        <v>69</v>
      </c>
      <c r="C23709" s="126" t="s">
        <v>42</v>
      </c>
    </row>
    <row r="23710" spans="1:3" hidden="1" x14ac:dyDescent="0.25">
      <c r="A23710" s="126" t="s">
        <v>5011</v>
      </c>
      <c r="B23710" t="s">
        <v>69</v>
      </c>
      <c r="C23710" s="126" t="s">
        <v>42</v>
      </c>
    </row>
    <row r="23711" spans="1:3" hidden="1" x14ac:dyDescent="0.25">
      <c r="A23711" s="126" t="s">
        <v>5012</v>
      </c>
      <c r="B23711" t="s">
        <v>69</v>
      </c>
      <c r="C23711" s="126" t="s">
        <v>42</v>
      </c>
    </row>
    <row r="23712" spans="1:3" hidden="1" x14ac:dyDescent="0.25">
      <c r="A23712" s="126" t="s">
        <v>5013</v>
      </c>
      <c r="B23712" t="s">
        <v>69</v>
      </c>
      <c r="C23712" s="126" t="s">
        <v>42</v>
      </c>
    </row>
    <row r="23713" spans="1:3" hidden="1" x14ac:dyDescent="0.25">
      <c r="A23713" s="126" t="s">
        <v>5014</v>
      </c>
      <c r="B23713" t="s">
        <v>69</v>
      </c>
      <c r="C23713" s="126" t="s">
        <v>42</v>
      </c>
    </row>
    <row r="23714" spans="1:3" hidden="1" x14ac:dyDescent="0.25">
      <c r="A23714" s="126" t="s">
        <v>5015</v>
      </c>
      <c r="B23714" t="s">
        <v>69</v>
      </c>
      <c r="C23714" s="126" t="s">
        <v>42</v>
      </c>
    </row>
    <row r="23715" spans="1:3" hidden="1" x14ac:dyDescent="0.25">
      <c r="A23715" s="126" t="s">
        <v>5016</v>
      </c>
      <c r="B23715" t="s">
        <v>69</v>
      </c>
      <c r="C23715" s="126" t="s">
        <v>42</v>
      </c>
    </row>
    <row r="23716" spans="1:3" hidden="1" x14ac:dyDescent="0.25">
      <c r="A23716" s="126" t="s">
        <v>5017</v>
      </c>
      <c r="B23716" t="s">
        <v>69</v>
      </c>
      <c r="C23716" s="126" t="s">
        <v>42</v>
      </c>
    </row>
    <row r="23717" spans="1:3" hidden="1" x14ac:dyDescent="0.25">
      <c r="A23717" s="126" t="s">
        <v>5018</v>
      </c>
      <c r="B23717" t="s">
        <v>69</v>
      </c>
      <c r="C23717" s="126" t="s">
        <v>42</v>
      </c>
    </row>
    <row r="23718" spans="1:3" hidden="1" x14ac:dyDescent="0.25">
      <c r="A23718" s="126" t="s">
        <v>5019</v>
      </c>
      <c r="B23718" t="s">
        <v>69</v>
      </c>
      <c r="C23718" s="126" t="s">
        <v>42</v>
      </c>
    </row>
    <row r="23719" spans="1:3" hidden="1" x14ac:dyDescent="0.25">
      <c r="A23719" s="126" t="s">
        <v>5020</v>
      </c>
      <c r="B23719" t="s">
        <v>69</v>
      </c>
      <c r="C23719" s="126" t="s">
        <v>42</v>
      </c>
    </row>
    <row r="23720" spans="1:3" hidden="1" x14ac:dyDescent="0.25">
      <c r="A23720" s="126" t="s">
        <v>5021</v>
      </c>
      <c r="B23720" t="s">
        <v>69</v>
      </c>
      <c r="C23720" s="126" t="s">
        <v>42</v>
      </c>
    </row>
    <row r="23721" spans="1:3" hidden="1" x14ac:dyDescent="0.25">
      <c r="A23721" s="126" t="s">
        <v>5022</v>
      </c>
      <c r="B23721" t="s">
        <v>69</v>
      </c>
      <c r="C23721" s="126" t="s">
        <v>42</v>
      </c>
    </row>
    <row r="23722" spans="1:3" hidden="1" x14ac:dyDescent="0.25">
      <c r="A23722" s="126" t="s">
        <v>5023</v>
      </c>
      <c r="B23722" t="s">
        <v>69</v>
      </c>
      <c r="C23722" s="126" t="s">
        <v>42</v>
      </c>
    </row>
    <row r="23723" spans="1:3" hidden="1" x14ac:dyDescent="0.25">
      <c r="A23723" s="126" t="s">
        <v>5024</v>
      </c>
      <c r="B23723" t="s">
        <v>69</v>
      </c>
      <c r="C23723" s="126" t="s">
        <v>42</v>
      </c>
    </row>
    <row r="23724" spans="1:3" hidden="1" x14ac:dyDescent="0.25">
      <c r="A23724" s="126" t="s">
        <v>5025</v>
      </c>
      <c r="B23724" t="s">
        <v>69</v>
      </c>
      <c r="C23724" s="126" t="s">
        <v>42</v>
      </c>
    </row>
    <row r="23725" spans="1:3" hidden="1" x14ac:dyDescent="0.25">
      <c r="A23725" s="126" t="s">
        <v>5026</v>
      </c>
      <c r="B23725" t="s">
        <v>69</v>
      </c>
      <c r="C23725" s="126" t="s">
        <v>42</v>
      </c>
    </row>
    <row r="23726" spans="1:3" hidden="1" x14ac:dyDescent="0.25">
      <c r="A23726" s="126" t="s">
        <v>5027</v>
      </c>
      <c r="B23726" t="s">
        <v>69</v>
      </c>
      <c r="C23726" s="126" t="s">
        <v>42</v>
      </c>
    </row>
    <row r="23727" spans="1:3" hidden="1" x14ac:dyDescent="0.25">
      <c r="A23727" s="126" t="s">
        <v>5028</v>
      </c>
      <c r="B23727" t="s">
        <v>69</v>
      </c>
      <c r="C23727" s="126" t="s">
        <v>42</v>
      </c>
    </row>
    <row r="23728" spans="1:3" hidden="1" x14ac:dyDescent="0.25">
      <c r="A23728" s="126" t="s">
        <v>5029</v>
      </c>
      <c r="B23728" t="s">
        <v>69</v>
      </c>
      <c r="C23728" s="126" t="s">
        <v>42</v>
      </c>
    </row>
    <row r="23729" spans="1:3" hidden="1" x14ac:dyDescent="0.25">
      <c r="A23729" s="126" t="s">
        <v>5030</v>
      </c>
      <c r="B23729" t="s">
        <v>69</v>
      </c>
      <c r="C23729" s="126" t="s">
        <v>42</v>
      </c>
    </row>
    <row r="23730" spans="1:3" hidden="1" x14ac:dyDescent="0.25">
      <c r="A23730" s="126" t="s">
        <v>5031</v>
      </c>
      <c r="B23730" t="s">
        <v>69</v>
      </c>
      <c r="C23730" s="126" t="s">
        <v>42</v>
      </c>
    </row>
    <row r="23731" spans="1:3" hidden="1" x14ac:dyDescent="0.25">
      <c r="A23731" s="126" t="s">
        <v>5032</v>
      </c>
      <c r="B23731" t="s">
        <v>69</v>
      </c>
      <c r="C23731" s="126" t="s">
        <v>42</v>
      </c>
    </row>
    <row r="23732" spans="1:3" hidden="1" x14ac:dyDescent="0.25">
      <c r="A23732" s="126" t="s">
        <v>5033</v>
      </c>
      <c r="B23732" t="s">
        <v>69</v>
      </c>
      <c r="C23732" s="126" t="s">
        <v>42</v>
      </c>
    </row>
    <row r="23733" spans="1:3" hidden="1" x14ac:dyDescent="0.25">
      <c r="A23733" s="126" t="s">
        <v>5034</v>
      </c>
      <c r="B23733" t="s">
        <v>69</v>
      </c>
      <c r="C23733" s="126" t="s">
        <v>42</v>
      </c>
    </row>
    <row r="23734" spans="1:3" hidden="1" x14ac:dyDescent="0.25">
      <c r="A23734" s="126" t="s">
        <v>5035</v>
      </c>
      <c r="B23734" t="s">
        <v>69</v>
      </c>
      <c r="C23734" s="126" t="s">
        <v>42</v>
      </c>
    </row>
    <row r="23735" spans="1:3" hidden="1" x14ac:dyDescent="0.25">
      <c r="A23735" s="126" t="s">
        <v>5036</v>
      </c>
      <c r="B23735" t="s">
        <v>69</v>
      </c>
      <c r="C23735" s="126" t="s">
        <v>42</v>
      </c>
    </row>
    <row r="23736" spans="1:3" hidden="1" x14ac:dyDescent="0.25">
      <c r="A23736" s="126" t="s">
        <v>5037</v>
      </c>
      <c r="B23736" t="s">
        <v>69</v>
      </c>
      <c r="C23736" s="126" t="s">
        <v>42</v>
      </c>
    </row>
    <row r="23737" spans="1:3" hidden="1" x14ac:dyDescent="0.25">
      <c r="A23737" s="126" t="s">
        <v>5038</v>
      </c>
      <c r="B23737" t="s">
        <v>69</v>
      </c>
      <c r="C23737" s="126" t="s">
        <v>42</v>
      </c>
    </row>
    <row r="23738" spans="1:3" hidden="1" x14ac:dyDescent="0.25">
      <c r="A23738" s="126" t="s">
        <v>5039</v>
      </c>
      <c r="B23738" t="s">
        <v>69</v>
      </c>
      <c r="C23738" s="126" t="s">
        <v>42</v>
      </c>
    </row>
    <row r="23739" spans="1:3" hidden="1" x14ac:dyDescent="0.25">
      <c r="A23739" s="126" t="s">
        <v>5040</v>
      </c>
      <c r="B23739" t="s">
        <v>69</v>
      </c>
      <c r="C23739" s="126" t="s">
        <v>42</v>
      </c>
    </row>
    <row r="23740" spans="1:3" hidden="1" x14ac:dyDescent="0.25">
      <c r="A23740" s="126" t="s">
        <v>5041</v>
      </c>
      <c r="B23740" t="s">
        <v>69</v>
      </c>
      <c r="C23740" s="126" t="s">
        <v>42</v>
      </c>
    </row>
    <row r="23741" spans="1:3" hidden="1" x14ac:dyDescent="0.25">
      <c r="A23741" s="126" t="s">
        <v>5042</v>
      </c>
      <c r="B23741" t="s">
        <v>69</v>
      </c>
      <c r="C23741" s="126" t="s">
        <v>42</v>
      </c>
    </row>
    <row r="23742" spans="1:3" hidden="1" x14ac:dyDescent="0.25">
      <c r="A23742" s="126" t="s">
        <v>5043</v>
      </c>
      <c r="B23742" t="s">
        <v>69</v>
      </c>
      <c r="C23742" s="126" t="s">
        <v>42</v>
      </c>
    </row>
    <row r="23743" spans="1:3" hidden="1" x14ac:dyDescent="0.25">
      <c r="A23743" s="126" t="s">
        <v>5044</v>
      </c>
      <c r="B23743" t="s">
        <v>69</v>
      </c>
      <c r="C23743" s="126" t="s">
        <v>42</v>
      </c>
    </row>
    <row r="23744" spans="1:3" hidden="1" x14ac:dyDescent="0.25">
      <c r="A23744" s="126" t="s">
        <v>5045</v>
      </c>
      <c r="B23744" t="s">
        <v>69</v>
      </c>
      <c r="C23744" s="126" t="s">
        <v>42</v>
      </c>
    </row>
    <row r="23745" spans="1:3" hidden="1" x14ac:dyDescent="0.25">
      <c r="A23745" s="126" t="s">
        <v>5046</v>
      </c>
      <c r="B23745" t="s">
        <v>69</v>
      </c>
      <c r="C23745" s="126" t="s">
        <v>42</v>
      </c>
    </row>
    <row r="23746" spans="1:3" hidden="1" x14ac:dyDescent="0.25">
      <c r="A23746" s="126" t="s">
        <v>5047</v>
      </c>
      <c r="B23746" t="s">
        <v>69</v>
      </c>
      <c r="C23746" s="126" t="s">
        <v>42</v>
      </c>
    </row>
    <row r="23747" spans="1:3" hidden="1" x14ac:dyDescent="0.25">
      <c r="A23747" s="126" t="s">
        <v>5048</v>
      </c>
      <c r="B23747" t="s">
        <v>69</v>
      </c>
      <c r="C23747" s="126" t="s">
        <v>42</v>
      </c>
    </row>
    <row r="23748" spans="1:3" hidden="1" x14ac:dyDescent="0.25">
      <c r="A23748" s="126" t="s">
        <v>5049</v>
      </c>
      <c r="B23748" t="s">
        <v>69</v>
      </c>
      <c r="C23748" s="126" t="s">
        <v>42</v>
      </c>
    </row>
    <row r="23749" spans="1:3" hidden="1" x14ac:dyDescent="0.25">
      <c r="A23749" s="126" t="s">
        <v>5050</v>
      </c>
      <c r="B23749" t="s">
        <v>69</v>
      </c>
      <c r="C23749" s="126" t="s">
        <v>42</v>
      </c>
    </row>
    <row r="23750" spans="1:3" hidden="1" x14ac:dyDescent="0.25">
      <c r="A23750" s="126" t="s">
        <v>5051</v>
      </c>
      <c r="B23750" t="s">
        <v>69</v>
      </c>
      <c r="C23750" s="126" t="s">
        <v>42</v>
      </c>
    </row>
    <row r="23751" spans="1:3" hidden="1" x14ac:dyDescent="0.25">
      <c r="A23751" s="126" t="s">
        <v>5052</v>
      </c>
      <c r="B23751" t="s">
        <v>69</v>
      </c>
      <c r="C23751" s="126" t="s">
        <v>42</v>
      </c>
    </row>
    <row r="23752" spans="1:3" hidden="1" x14ac:dyDescent="0.25">
      <c r="A23752" s="126" t="s">
        <v>5053</v>
      </c>
      <c r="B23752" t="s">
        <v>69</v>
      </c>
      <c r="C23752" s="126" t="s">
        <v>42</v>
      </c>
    </row>
    <row r="23753" spans="1:3" hidden="1" x14ac:dyDescent="0.25">
      <c r="A23753" s="126" t="s">
        <v>5054</v>
      </c>
      <c r="B23753" t="s">
        <v>69</v>
      </c>
      <c r="C23753" s="126" t="s">
        <v>42</v>
      </c>
    </row>
    <row r="23754" spans="1:3" hidden="1" x14ac:dyDescent="0.25">
      <c r="A23754" s="126" t="s">
        <v>5055</v>
      </c>
      <c r="B23754" t="s">
        <v>69</v>
      </c>
      <c r="C23754" s="126" t="s">
        <v>42</v>
      </c>
    </row>
    <row r="23755" spans="1:3" hidden="1" x14ac:dyDescent="0.25">
      <c r="A23755" s="126" t="s">
        <v>5056</v>
      </c>
      <c r="B23755" t="s">
        <v>69</v>
      </c>
      <c r="C23755" s="126" t="s">
        <v>42</v>
      </c>
    </row>
    <row r="23756" spans="1:3" hidden="1" x14ac:dyDescent="0.25">
      <c r="A23756" s="126" t="s">
        <v>5057</v>
      </c>
      <c r="B23756" t="s">
        <v>69</v>
      </c>
      <c r="C23756" s="126" t="s">
        <v>42</v>
      </c>
    </row>
    <row r="23757" spans="1:3" hidden="1" x14ac:dyDescent="0.25">
      <c r="A23757" s="126" t="s">
        <v>5058</v>
      </c>
      <c r="B23757" t="s">
        <v>69</v>
      </c>
      <c r="C23757" s="126" t="s">
        <v>42</v>
      </c>
    </row>
    <row r="23758" spans="1:3" hidden="1" x14ac:dyDescent="0.25">
      <c r="A23758" s="126" t="s">
        <v>5059</v>
      </c>
      <c r="B23758" t="s">
        <v>69</v>
      </c>
      <c r="C23758" s="126" t="s">
        <v>42</v>
      </c>
    </row>
    <row r="23759" spans="1:3" hidden="1" x14ac:dyDescent="0.25">
      <c r="A23759" s="126" t="s">
        <v>5060</v>
      </c>
      <c r="B23759" t="s">
        <v>69</v>
      </c>
      <c r="C23759" s="126" t="s">
        <v>42</v>
      </c>
    </row>
    <row r="23760" spans="1:3" hidden="1" x14ac:dyDescent="0.25">
      <c r="A23760" s="126" t="s">
        <v>5061</v>
      </c>
      <c r="B23760" t="s">
        <v>69</v>
      </c>
      <c r="C23760" s="126" t="s">
        <v>42</v>
      </c>
    </row>
    <row r="23761" spans="1:3" hidden="1" x14ac:dyDescent="0.25">
      <c r="A23761" s="126" t="s">
        <v>5062</v>
      </c>
      <c r="B23761" t="s">
        <v>69</v>
      </c>
      <c r="C23761" s="126" t="s">
        <v>42</v>
      </c>
    </row>
    <row r="23762" spans="1:3" hidden="1" x14ac:dyDescent="0.25">
      <c r="A23762" s="126" t="s">
        <v>5063</v>
      </c>
      <c r="B23762" t="s">
        <v>69</v>
      </c>
      <c r="C23762" s="126" t="s">
        <v>42</v>
      </c>
    </row>
    <row r="23763" spans="1:3" hidden="1" x14ac:dyDescent="0.25">
      <c r="A23763" s="126" t="s">
        <v>5064</v>
      </c>
      <c r="B23763" t="s">
        <v>69</v>
      </c>
      <c r="C23763" s="126" t="s">
        <v>42</v>
      </c>
    </row>
    <row r="23764" spans="1:3" hidden="1" x14ac:dyDescent="0.25">
      <c r="A23764" s="126" t="s">
        <v>5065</v>
      </c>
      <c r="B23764" t="s">
        <v>69</v>
      </c>
      <c r="C23764" s="126" t="s">
        <v>42</v>
      </c>
    </row>
    <row r="23765" spans="1:3" hidden="1" x14ac:dyDescent="0.25">
      <c r="A23765" s="126" t="s">
        <v>5066</v>
      </c>
      <c r="B23765" t="s">
        <v>69</v>
      </c>
      <c r="C23765" s="126" t="s">
        <v>42</v>
      </c>
    </row>
    <row r="23766" spans="1:3" hidden="1" x14ac:dyDescent="0.25">
      <c r="A23766" s="126" t="s">
        <v>5067</v>
      </c>
      <c r="B23766" t="s">
        <v>69</v>
      </c>
      <c r="C23766" s="126" t="s">
        <v>42</v>
      </c>
    </row>
    <row r="23767" spans="1:3" hidden="1" x14ac:dyDescent="0.25">
      <c r="A23767" s="126" t="s">
        <v>5068</v>
      </c>
      <c r="B23767" t="s">
        <v>69</v>
      </c>
      <c r="C23767" s="126" t="s">
        <v>42</v>
      </c>
    </row>
    <row r="23768" spans="1:3" hidden="1" x14ac:dyDescent="0.25">
      <c r="A23768" s="126" t="s">
        <v>5069</v>
      </c>
      <c r="B23768" t="s">
        <v>69</v>
      </c>
      <c r="C23768" s="126" t="s">
        <v>42</v>
      </c>
    </row>
    <row r="23769" spans="1:3" hidden="1" x14ac:dyDescent="0.25">
      <c r="A23769" s="126" t="s">
        <v>5070</v>
      </c>
      <c r="B23769" t="s">
        <v>69</v>
      </c>
      <c r="C23769" s="126" t="s">
        <v>42</v>
      </c>
    </row>
    <row r="23770" spans="1:3" hidden="1" x14ac:dyDescent="0.25">
      <c r="A23770" s="126" t="s">
        <v>5071</v>
      </c>
      <c r="B23770" t="s">
        <v>69</v>
      </c>
      <c r="C23770" s="126" t="s">
        <v>42</v>
      </c>
    </row>
    <row r="23771" spans="1:3" hidden="1" x14ac:dyDescent="0.25">
      <c r="A23771" s="126" t="s">
        <v>5072</v>
      </c>
      <c r="B23771" t="s">
        <v>69</v>
      </c>
      <c r="C23771" s="126" t="s">
        <v>42</v>
      </c>
    </row>
    <row r="23772" spans="1:3" hidden="1" x14ac:dyDescent="0.25">
      <c r="A23772" s="126" t="s">
        <v>5073</v>
      </c>
      <c r="B23772" t="s">
        <v>69</v>
      </c>
      <c r="C23772" s="126" t="s">
        <v>42</v>
      </c>
    </row>
    <row r="23773" spans="1:3" hidden="1" x14ac:dyDescent="0.25">
      <c r="A23773" s="126" t="s">
        <v>5074</v>
      </c>
      <c r="B23773" t="s">
        <v>69</v>
      </c>
      <c r="C23773" s="126" t="s">
        <v>42</v>
      </c>
    </row>
    <row r="23774" spans="1:3" hidden="1" x14ac:dyDescent="0.25">
      <c r="A23774" s="126" t="s">
        <v>5075</v>
      </c>
      <c r="B23774" t="s">
        <v>69</v>
      </c>
      <c r="C23774" s="126" t="s">
        <v>42</v>
      </c>
    </row>
    <row r="23775" spans="1:3" hidden="1" x14ac:dyDescent="0.25">
      <c r="A23775" s="126" t="s">
        <v>5076</v>
      </c>
      <c r="B23775" t="s">
        <v>69</v>
      </c>
      <c r="C23775" s="126" t="s">
        <v>42</v>
      </c>
    </row>
    <row r="23776" spans="1:3" hidden="1" x14ac:dyDescent="0.25">
      <c r="A23776" s="126" t="s">
        <v>5077</v>
      </c>
      <c r="B23776" t="s">
        <v>69</v>
      </c>
      <c r="C23776" s="126" t="s">
        <v>42</v>
      </c>
    </row>
    <row r="23777" spans="1:3" hidden="1" x14ac:dyDescent="0.25">
      <c r="A23777" s="126" t="s">
        <v>5078</v>
      </c>
      <c r="B23777" t="s">
        <v>69</v>
      </c>
      <c r="C23777" s="126" t="s">
        <v>42</v>
      </c>
    </row>
    <row r="23778" spans="1:3" hidden="1" x14ac:dyDescent="0.25">
      <c r="A23778" s="126" t="s">
        <v>5079</v>
      </c>
      <c r="B23778" t="s">
        <v>69</v>
      </c>
      <c r="C23778" s="126" t="s">
        <v>42</v>
      </c>
    </row>
    <row r="23779" spans="1:3" hidden="1" x14ac:dyDescent="0.25">
      <c r="A23779" s="126" t="s">
        <v>5080</v>
      </c>
      <c r="B23779" t="s">
        <v>69</v>
      </c>
      <c r="C23779" s="126" t="s">
        <v>42</v>
      </c>
    </row>
    <row r="23780" spans="1:3" hidden="1" x14ac:dyDescent="0.25">
      <c r="A23780" s="126" t="s">
        <v>5081</v>
      </c>
      <c r="B23780" t="s">
        <v>69</v>
      </c>
      <c r="C23780" s="126" t="s">
        <v>42</v>
      </c>
    </row>
    <row r="23781" spans="1:3" hidden="1" x14ac:dyDescent="0.25">
      <c r="A23781" s="126" t="s">
        <v>5082</v>
      </c>
      <c r="B23781" t="s">
        <v>69</v>
      </c>
      <c r="C23781" s="126" t="s">
        <v>42</v>
      </c>
    </row>
    <row r="23782" spans="1:3" hidden="1" x14ac:dyDescent="0.25">
      <c r="A23782" s="126" t="s">
        <v>5083</v>
      </c>
      <c r="B23782" t="s">
        <v>69</v>
      </c>
      <c r="C23782" s="126" t="s">
        <v>42</v>
      </c>
    </row>
    <row r="23783" spans="1:3" hidden="1" x14ac:dyDescent="0.25">
      <c r="A23783" s="126" t="s">
        <v>5084</v>
      </c>
      <c r="B23783" t="s">
        <v>69</v>
      </c>
      <c r="C23783" s="126" t="s">
        <v>42</v>
      </c>
    </row>
    <row r="23784" spans="1:3" hidden="1" x14ac:dyDescent="0.25">
      <c r="A23784" s="126" t="s">
        <v>5085</v>
      </c>
      <c r="B23784" t="s">
        <v>69</v>
      </c>
      <c r="C23784" s="126" t="s">
        <v>42</v>
      </c>
    </row>
    <row r="23785" spans="1:3" hidden="1" x14ac:dyDescent="0.25">
      <c r="A23785" s="126" t="s">
        <v>5086</v>
      </c>
      <c r="B23785" t="s">
        <v>69</v>
      </c>
      <c r="C23785" s="126" t="s">
        <v>42</v>
      </c>
    </row>
    <row r="23786" spans="1:3" hidden="1" x14ac:dyDescent="0.25">
      <c r="A23786" s="126" t="s">
        <v>5087</v>
      </c>
      <c r="B23786" t="s">
        <v>69</v>
      </c>
      <c r="C23786" s="126" t="s">
        <v>42</v>
      </c>
    </row>
    <row r="23787" spans="1:3" hidden="1" x14ac:dyDescent="0.25">
      <c r="A23787" s="126" t="s">
        <v>5088</v>
      </c>
      <c r="B23787" t="s">
        <v>69</v>
      </c>
      <c r="C23787" s="126" t="s">
        <v>42</v>
      </c>
    </row>
    <row r="23788" spans="1:3" hidden="1" x14ac:dyDescent="0.25">
      <c r="A23788" s="126" t="s">
        <v>5089</v>
      </c>
      <c r="B23788" t="s">
        <v>69</v>
      </c>
      <c r="C23788" s="126" t="s">
        <v>42</v>
      </c>
    </row>
    <row r="23789" spans="1:3" hidden="1" x14ac:dyDescent="0.25">
      <c r="A23789" s="126" t="s">
        <v>5090</v>
      </c>
      <c r="B23789" t="s">
        <v>69</v>
      </c>
      <c r="C23789" s="126" t="s">
        <v>42</v>
      </c>
    </row>
    <row r="23790" spans="1:3" hidden="1" x14ac:dyDescent="0.25">
      <c r="A23790" s="126" t="s">
        <v>5091</v>
      </c>
      <c r="B23790" t="s">
        <v>69</v>
      </c>
      <c r="C23790" s="126" t="s">
        <v>42</v>
      </c>
    </row>
    <row r="23791" spans="1:3" hidden="1" x14ac:dyDescent="0.25">
      <c r="A23791" s="126" t="s">
        <v>5092</v>
      </c>
      <c r="B23791" t="s">
        <v>69</v>
      </c>
      <c r="C23791" s="126" t="s">
        <v>42</v>
      </c>
    </row>
    <row r="23792" spans="1:3" hidden="1" x14ac:dyDescent="0.25">
      <c r="A23792" s="126" t="s">
        <v>5093</v>
      </c>
      <c r="B23792" t="s">
        <v>69</v>
      </c>
      <c r="C23792" s="126" t="s">
        <v>42</v>
      </c>
    </row>
    <row r="23793" spans="1:3" hidden="1" x14ac:dyDescent="0.25">
      <c r="A23793" s="126" t="s">
        <v>5094</v>
      </c>
      <c r="B23793" t="s">
        <v>69</v>
      </c>
      <c r="C23793" s="126" t="s">
        <v>42</v>
      </c>
    </row>
    <row r="23794" spans="1:3" hidden="1" x14ac:dyDescent="0.25">
      <c r="A23794" s="126" t="s">
        <v>5095</v>
      </c>
      <c r="B23794" t="s">
        <v>69</v>
      </c>
      <c r="C23794" s="126" t="s">
        <v>42</v>
      </c>
    </row>
    <row r="23795" spans="1:3" hidden="1" x14ac:dyDescent="0.25">
      <c r="A23795" s="126" t="s">
        <v>5096</v>
      </c>
      <c r="B23795" t="s">
        <v>69</v>
      </c>
      <c r="C23795" s="126" t="s">
        <v>42</v>
      </c>
    </row>
    <row r="23796" spans="1:3" hidden="1" x14ac:dyDescent="0.25">
      <c r="A23796" s="126" t="s">
        <v>5097</v>
      </c>
      <c r="B23796" t="s">
        <v>69</v>
      </c>
      <c r="C23796" s="126" t="s">
        <v>42</v>
      </c>
    </row>
    <row r="23797" spans="1:3" hidden="1" x14ac:dyDescent="0.25">
      <c r="A23797" s="126" t="s">
        <v>5098</v>
      </c>
      <c r="B23797" t="s">
        <v>69</v>
      </c>
      <c r="C23797" s="126" t="s">
        <v>42</v>
      </c>
    </row>
    <row r="23798" spans="1:3" hidden="1" x14ac:dyDescent="0.25">
      <c r="A23798" s="126" t="s">
        <v>5099</v>
      </c>
      <c r="B23798" t="s">
        <v>69</v>
      </c>
      <c r="C23798" s="126" t="s">
        <v>42</v>
      </c>
    </row>
    <row r="23799" spans="1:3" hidden="1" x14ac:dyDescent="0.25">
      <c r="A23799" s="126" t="s">
        <v>5100</v>
      </c>
      <c r="B23799" t="s">
        <v>69</v>
      </c>
      <c r="C23799" s="126" t="s">
        <v>42</v>
      </c>
    </row>
    <row r="23800" spans="1:3" hidden="1" x14ac:dyDescent="0.25">
      <c r="A23800" s="126" t="s">
        <v>5101</v>
      </c>
      <c r="B23800" t="s">
        <v>69</v>
      </c>
      <c r="C23800" s="126" t="s">
        <v>42</v>
      </c>
    </row>
    <row r="23801" spans="1:3" hidden="1" x14ac:dyDescent="0.25">
      <c r="A23801" s="126" t="s">
        <v>5102</v>
      </c>
      <c r="B23801" t="s">
        <v>69</v>
      </c>
      <c r="C23801" s="126" t="s">
        <v>42</v>
      </c>
    </row>
    <row r="23802" spans="1:3" hidden="1" x14ac:dyDescent="0.25">
      <c r="A23802" s="126" t="s">
        <v>5103</v>
      </c>
      <c r="B23802" t="s">
        <v>69</v>
      </c>
      <c r="C23802" s="126" t="s">
        <v>42</v>
      </c>
    </row>
    <row r="23803" spans="1:3" hidden="1" x14ac:dyDescent="0.25">
      <c r="A23803" s="126" t="s">
        <v>5104</v>
      </c>
      <c r="B23803" t="s">
        <v>69</v>
      </c>
      <c r="C23803" s="126" t="s">
        <v>42</v>
      </c>
    </row>
    <row r="23804" spans="1:3" hidden="1" x14ac:dyDescent="0.25">
      <c r="A23804" s="126" t="s">
        <v>5105</v>
      </c>
      <c r="B23804" t="s">
        <v>69</v>
      </c>
      <c r="C23804" s="126" t="s">
        <v>42</v>
      </c>
    </row>
    <row r="23805" spans="1:3" hidden="1" x14ac:dyDescent="0.25">
      <c r="A23805" s="126" t="s">
        <v>5106</v>
      </c>
      <c r="B23805" t="s">
        <v>69</v>
      </c>
      <c r="C23805" s="126" t="s">
        <v>42</v>
      </c>
    </row>
    <row r="23806" spans="1:3" hidden="1" x14ac:dyDescent="0.25">
      <c r="A23806" s="126" t="s">
        <v>5107</v>
      </c>
      <c r="B23806" t="s">
        <v>69</v>
      </c>
      <c r="C23806" s="126" t="s">
        <v>42</v>
      </c>
    </row>
    <row r="23807" spans="1:3" hidden="1" x14ac:dyDescent="0.25">
      <c r="A23807" s="126" t="s">
        <v>5108</v>
      </c>
      <c r="B23807" t="s">
        <v>69</v>
      </c>
      <c r="C23807" s="126" t="s">
        <v>42</v>
      </c>
    </row>
    <row r="23808" spans="1:3" hidden="1" x14ac:dyDescent="0.25">
      <c r="A23808" s="126" t="s">
        <v>5109</v>
      </c>
      <c r="B23808" t="s">
        <v>69</v>
      </c>
      <c r="C23808" s="126" t="s">
        <v>42</v>
      </c>
    </row>
    <row r="23809" spans="1:3" hidden="1" x14ac:dyDescent="0.25">
      <c r="A23809" s="126" t="s">
        <v>5110</v>
      </c>
      <c r="B23809" t="s">
        <v>69</v>
      </c>
      <c r="C23809" s="126" t="s">
        <v>42</v>
      </c>
    </row>
    <row r="23810" spans="1:3" hidden="1" x14ac:dyDescent="0.25">
      <c r="A23810" s="126" t="s">
        <v>5111</v>
      </c>
      <c r="B23810" t="s">
        <v>69</v>
      </c>
      <c r="C23810" s="126" t="s">
        <v>42</v>
      </c>
    </row>
    <row r="23811" spans="1:3" hidden="1" x14ac:dyDescent="0.25">
      <c r="A23811" s="126" t="s">
        <v>5112</v>
      </c>
      <c r="B23811" t="s">
        <v>69</v>
      </c>
      <c r="C23811" s="126" t="s">
        <v>42</v>
      </c>
    </row>
    <row r="23812" spans="1:3" hidden="1" x14ac:dyDescent="0.25">
      <c r="A23812" s="126" t="s">
        <v>5113</v>
      </c>
      <c r="B23812" t="s">
        <v>69</v>
      </c>
      <c r="C23812" s="126" t="s">
        <v>42</v>
      </c>
    </row>
    <row r="23813" spans="1:3" hidden="1" x14ac:dyDescent="0.25">
      <c r="A23813" s="126" t="s">
        <v>5114</v>
      </c>
      <c r="B23813" t="s">
        <v>69</v>
      </c>
      <c r="C23813" s="126" t="s">
        <v>42</v>
      </c>
    </row>
    <row r="23814" spans="1:3" hidden="1" x14ac:dyDescent="0.25">
      <c r="A23814" s="126" t="s">
        <v>5115</v>
      </c>
      <c r="B23814" t="s">
        <v>69</v>
      </c>
      <c r="C23814" s="126" t="s">
        <v>42</v>
      </c>
    </row>
    <row r="23815" spans="1:3" hidden="1" x14ac:dyDescent="0.25">
      <c r="A23815" s="126" t="s">
        <v>5116</v>
      </c>
      <c r="B23815" t="s">
        <v>69</v>
      </c>
      <c r="C23815" s="126" t="s">
        <v>42</v>
      </c>
    </row>
    <row r="23816" spans="1:3" hidden="1" x14ac:dyDescent="0.25">
      <c r="A23816" s="126" t="s">
        <v>5117</v>
      </c>
      <c r="B23816" t="s">
        <v>69</v>
      </c>
      <c r="C23816" s="126" t="s">
        <v>42</v>
      </c>
    </row>
    <row r="23817" spans="1:3" hidden="1" x14ac:dyDescent="0.25">
      <c r="A23817" s="126" t="s">
        <v>5118</v>
      </c>
      <c r="B23817" t="s">
        <v>69</v>
      </c>
      <c r="C23817" s="126" t="s">
        <v>42</v>
      </c>
    </row>
    <row r="23818" spans="1:3" hidden="1" x14ac:dyDescent="0.25">
      <c r="A23818" s="126" t="s">
        <v>5119</v>
      </c>
      <c r="B23818" t="s">
        <v>69</v>
      </c>
      <c r="C23818" s="126" t="s">
        <v>42</v>
      </c>
    </row>
    <row r="23819" spans="1:3" hidden="1" x14ac:dyDescent="0.25">
      <c r="A23819" s="126" t="s">
        <v>5120</v>
      </c>
      <c r="B23819" t="s">
        <v>69</v>
      </c>
      <c r="C23819" s="126" t="s">
        <v>42</v>
      </c>
    </row>
    <row r="23820" spans="1:3" hidden="1" x14ac:dyDescent="0.25">
      <c r="A23820" s="126" t="s">
        <v>5121</v>
      </c>
      <c r="B23820" t="s">
        <v>69</v>
      </c>
      <c r="C23820" s="126" t="s">
        <v>42</v>
      </c>
    </row>
    <row r="23821" spans="1:3" hidden="1" x14ac:dyDescent="0.25">
      <c r="A23821" s="126" t="s">
        <v>5122</v>
      </c>
      <c r="B23821" t="s">
        <v>69</v>
      </c>
      <c r="C23821" s="126" t="s">
        <v>42</v>
      </c>
    </row>
    <row r="23822" spans="1:3" hidden="1" x14ac:dyDescent="0.25">
      <c r="A23822" s="126" t="s">
        <v>5123</v>
      </c>
      <c r="B23822" t="s">
        <v>69</v>
      </c>
      <c r="C23822" s="126" t="s">
        <v>42</v>
      </c>
    </row>
    <row r="23823" spans="1:3" hidden="1" x14ac:dyDescent="0.25">
      <c r="A23823" s="126" t="s">
        <v>5124</v>
      </c>
      <c r="B23823" t="s">
        <v>69</v>
      </c>
      <c r="C23823" s="126" t="s">
        <v>42</v>
      </c>
    </row>
    <row r="23824" spans="1:3" hidden="1" x14ac:dyDescent="0.25">
      <c r="A23824" s="126" t="s">
        <v>5125</v>
      </c>
      <c r="B23824" t="s">
        <v>69</v>
      </c>
      <c r="C23824" s="126" t="s">
        <v>42</v>
      </c>
    </row>
    <row r="23825" spans="1:3" hidden="1" x14ac:dyDescent="0.25">
      <c r="A23825" s="126" t="s">
        <v>5126</v>
      </c>
      <c r="B23825" t="s">
        <v>69</v>
      </c>
      <c r="C23825" s="126" t="s">
        <v>42</v>
      </c>
    </row>
    <row r="23826" spans="1:3" hidden="1" x14ac:dyDescent="0.25">
      <c r="A23826" s="126" t="s">
        <v>5127</v>
      </c>
      <c r="B23826" t="s">
        <v>69</v>
      </c>
      <c r="C23826" s="126" t="s">
        <v>42</v>
      </c>
    </row>
    <row r="23827" spans="1:3" hidden="1" x14ac:dyDescent="0.25">
      <c r="A23827" s="126" t="s">
        <v>5128</v>
      </c>
      <c r="B23827" t="s">
        <v>69</v>
      </c>
      <c r="C23827" s="126" t="s">
        <v>42</v>
      </c>
    </row>
    <row r="23828" spans="1:3" hidden="1" x14ac:dyDescent="0.25">
      <c r="A23828" s="126" t="s">
        <v>5129</v>
      </c>
      <c r="B23828" t="s">
        <v>69</v>
      </c>
      <c r="C23828" s="126" t="s">
        <v>42</v>
      </c>
    </row>
    <row r="23829" spans="1:3" hidden="1" x14ac:dyDescent="0.25">
      <c r="A23829" s="126" t="s">
        <v>5130</v>
      </c>
      <c r="B23829" t="s">
        <v>69</v>
      </c>
      <c r="C23829" s="126" t="s">
        <v>42</v>
      </c>
    </row>
    <row r="23830" spans="1:3" hidden="1" x14ac:dyDescent="0.25">
      <c r="A23830" s="126" t="s">
        <v>5131</v>
      </c>
      <c r="B23830" t="s">
        <v>69</v>
      </c>
      <c r="C23830" s="126" t="s">
        <v>42</v>
      </c>
    </row>
    <row r="23831" spans="1:3" hidden="1" x14ac:dyDescent="0.25">
      <c r="A23831" s="126" t="s">
        <v>5132</v>
      </c>
      <c r="B23831" t="s">
        <v>69</v>
      </c>
      <c r="C23831" s="126" t="s">
        <v>42</v>
      </c>
    </row>
    <row r="23832" spans="1:3" hidden="1" x14ac:dyDescent="0.25">
      <c r="A23832" s="126" t="s">
        <v>5133</v>
      </c>
      <c r="B23832" t="s">
        <v>69</v>
      </c>
      <c r="C23832" s="126" t="s">
        <v>42</v>
      </c>
    </row>
    <row r="23833" spans="1:3" hidden="1" x14ac:dyDescent="0.25">
      <c r="A23833" s="126" t="s">
        <v>5134</v>
      </c>
      <c r="B23833" t="s">
        <v>69</v>
      </c>
      <c r="C23833" s="126" t="s">
        <v>42</v>
      </c>
    </row>
    <row r="23834" spans="1:3" hidden="1" x14ac:dyDescent="0.25">
      <c r="A23834" s="126" t="s">
        <v>5135</v>
      </c>
      <c r="B23834" t="s">
        <v>69</v>
      </c>
      <c r="C23834" s="126" t="s">
        <v>42</v>
      </c>
    </row>
    <row r="23835" spans="1:3" hidden="1" x14ac:dyDescent="0.25">
      <c r="A23835" s="126" t="s">
        <v>5136</v>
      </c>
      <c r="B23835" t="s">
        <v>69</v>
      </c>
      <c r="C23835" s="126" t="s">
        <v>42</v>
      </c>
    </row>
    <row r="23836" spans="1:3" hidden="1" x14ac:dyDescent="0.25">
      <c r="A23836" s="126" t="s">
        <v>5137</v>
      </c>
      <c r="B23836" t="s">
        <v>69</v>
      </c>
      <c r="C23836" s="126" t="s">
        <v>42</v>
      </c>
    </row>
    <row r="23837" spans="1:3" hidden="1" x14ac:dyDescent="0.25">
      <c r="A23837" s="126" t="s">
        <v>5138</v>
      </c>
      <c r="B23837" t="s">
        <v>69</v>
      </c>
      <c r="C23837" s="126" t="s">
        <v>42</v>
      </c>
    </row>
    <row r="23838" spans="1:3" hidden="1" x14ac:dyDescent="0.25">
      <c r="A23838" s="126" t="s">
        <v>5139</v>
      </c>
      <c r="B23838" t="s">
        <v>69</v>
      </c>
      <c r="C23838" s="126" t="s">
        <v>42</v>
      </c>
    </row>
    <row r="23839" spans="1:3" hidden="1" x14ac:dyDescent="0.25">
      <c r="A23839" s="126" t="s">
        <v>5140</v>
      </c>
      <c r="B23839" t="s">
        <v>69</v>
      </c>
      <c r="C23839" s="126" t="s">
        <v>42</v>
      </c>
    </row>
    <row r="23840" spans="1:3" hidden="1" x14ac:dyDescent="0.25">
      <c r="A23840" s="126" t="s">
        <v>5141</v>
      </c>
      <c r="B23840" t="s">
        <v>69</v>
      </c>
      <c r="C23840" s="126" t="s">
        <v>42</v>
      </c>
    </row>
    <row r="23841" spans="1:3" hidden="1" x14ac:dyDescent="0.25">
      <c r="A23841" s="126" t="s">
        <v>5142</v>
      </c>
      <c r="B23841" t="s">
        <v>69</v>
      </c>
      <c r="C23841" s="126" t="s">
        <v>42</v>
      </c>
    </row>
    <row r="23842" spans="1:3" hidden="1" x14ac:dyDescent="0.25">
      <c r="A23842" s="126" t="s">
        <v>5143</v>
      </c>
      <c r="B23842" t="s">
        <v>69</v>
      </c>
      <c r="C23842" s="126" t="s">
        <v>42</v>
      </c>
    </row>
    <row r="23843" spans="1:3" hidden="1" x14ac:dyDescent="0.25">
      <c r="A23843" s="126" t="s">
        <v>5144</v>
      </c>
      <c r="B23843" t="s">
        <v>69</v>
      </c>
      <c r="C23843" s="126" t="s">
        <v>42</v>
      </c>
    </row>
    <row r="23844" spans="1:3" hidden="1" x14ac:dyDescent="0.25">
      <c r="A23844" s="126" t="s">
        <v>5145</v>
      </c>
      <c r="B23844" t="s">
        <v>69</v>
      </c>
      <c r="C23844" s="126" t="s">
        <v>42</v>
      </c>
    </row>
    <row r="23845" spans="1:3" hidden="1" x14ac:dyDescent="0.25">
      <c r="A23845" s="126" t="s">
        <v>5146</v>
      </c>
      <c r="B23845" t="s">
        <v>69</v>
      </c>
      <c r="C23845" s="126" t="s">
        <v>42</v>
      </c>
    </row>
    <row r="23846" spans="1:3" hidden="1" x14ac:dyDescent="0.25">
      <c r="A23846" s="126" t="s">
        <v>5147</v>
      </c>
      <c r="B23846" t="s">
        <v>69</v>
      </c>
      <c r="C23846" s="126" t="s">
        <v>42</v>
      </c>
    </row>
    <row r="23847" spans="1:3" hidden="1" x14ac:dyDescent="0.25">
      <c r="A23847" s="126" t="s">
        <v>12190</v>
      </c>
      <c r="B23847" t="s">
        <v>69</v>
      </c>
      <c r="C23847" s="126" t="s">
        <v>62</v>
      </c>
    </row>
    <row r="23848" spans="1:3" hidden="1" x14ac:dyDescent="0.25">
      <c r="A23848" s="126" t="s">
        <v>12191</v>
      </c>
      <c r="B23848" t="s">
        <v>69</v>
      </c>
      <c r="C23848" s="126" t="s">
        <v>62</v>
      </c>
    </row>
    <row r="23849" spans="1:3" hidden="1" x14ac:dyDescent="0.25">
      <c r="A23849" s="126" t="s">
        <v>12192</v>
      </c>
      <c r="B23849" t="s">
        <v>69</v>
      </c>
      <c r="C23849" s="126" t="s">
        <v>62</v>
      </c>
    </row>
    <row r="23850" spans="1:3" hidden="1" x14ac:dyDescent="0.25">
      <c r="A23850" s="126" t="s">
        <v>12193</v>
      </c>
      <c r="B23850" t="s">
        <v>69</v>
      </c>
      <c r="C23850" s="126" t="s">
        <v>62</v>
      </c>
    </row>
    <row r="23851" spans="1:3" hidden="1" x14ac:dyDescent="0.25">
      <c r="A23851" s="126" t="s">
        <v>12194</v>
      </c>
      <c r="B23851" t="s">
        <v>69</v>
      </c>
      <c r="C23851" s="126" t="s">
        <v>62</v>
      </c>
    </row>
    <row r="23852" spans="1:3" hidden="1" x14ac:dyDescent="0.25">
      <c r="A23852" s="126" t="s">
        <v>12195</v>
      </c>
      <c r="B23852" t="s">
        <v>69</v>
      </c>
      <c r="C23852" s="126" t="s">
        <v>62</v>
      </c>
    </row>
    <row r="23853" spans="1:3" hidden="1" x14ac:dyDescent="0.25">
      <c r="A23853" s="126" t="s">
        <v>12196</v>
      </c>
      <c r="B23853" t="s">
        <v>69</v>
      </c>
      <c r="C23853" s="126" t="s">
        <v>62</v>
      </c>
    </row>
    <row r="23854" spans="1:3" hidden="1" x14ac:dyDescent="0.25">
      <c r="A23854" s="126" t="s">
        <v>12197</v>
      </c>
      <c r="B23854" t="s">
        <v>69</v>
      </c>
      <c r="C23854" s="126" t="s">
        <v>62</v>
      </c>
    </row>
    <row r="23855" spans="1:3" hidden="1" x14ac:dyDescent="0.25">
      <c r="A23855" s="126" t="s">
        <v>12198</v>
      </c>
      <c r="B23855" t="s">
        <v>69</v>
      </c>
      <c r="C23855" s="126" t="s">
        <v>62</v>
      </c>
    </row>
    <row r="23856" spans="1:3" hidden="1" x14ac:dyDescent="0.25">
      <c r="A23856" s="126" t="s">
        <v>12199</v>
      </c>
      <c r="B23856" t="s">
        <v>69</v>
      </c>
      <c r="C23856" s="126" t="s">
        <v>62</v>
      </c>
    </row>
    <row r="23857" spans="1:3" hidden="1" x14ac:dyDescent="0.25">
      <c r="A23857" s="126" t="s">
        <v>12200</v>
      </c>
      <c r="B23857" t="s">
        <v>69</v>
      </c>
      <c r="C23857" s="126" t="s">
        <v>62</v>
      </c>
    </row>
    <row r="23858" spans="1:3" hidden="1" x14ac:dyDescent="0.25">
      <c r="A23858" s="126" t="s">
        <v>12201</v>
      </c>
      <c r="B23858" t="s">
        <v>69</v>
      </c>
      <c r="C23858" s="126" t="s">
        <v>62</v>
      </c>
    </row>
    <row r="23859" spans="1:3" hidden="1" x14ac:dyDescent="0.25">
      <c r="A23859" s="126" t="s">
        <v>12202</v>
      </c>
      <c r="B23859" t="s">
        <v>69</v>
      </c>
      <c r="C23859" s="126" t="s">
        <v>62</v>
      </c>
    </row>
    <row r="23860" spans="1:3" hidden="1" x14ac:dyDescent="0.25">
      <c r="A23860" s="126" t="s">
        <v>5148</v>
      </c>
      <c r="B23860" t="s">
        <v>69</v>
      </c>
      <c r="C23860" s="126" t="s">
        <v>62</v>
      </c>
    </row>
    <row r="23861" spans="1:3" hidden="1" x14ac:dyDescent="0.25">
      <c r="A23861" s="126" t="s">
        <v>5148</v>
      </c>
      <c r="B23861" t="s">
        <v>69</v>
      </c>
      <c r="C23861" s="126" t="s">
        <v>62</v>
      </c>
    </row>
    <row r="23862" spans="1:3" hidden="1" x14ac:dyDescent="0.25">
      <c r="A23862" s="126" t="s">
        <v>5148</v>
      </c>
      <c r="B23862" t="s">
        <v>69</v>
      </c>
      <c r="C23862" s="126" t="s">
        <v>60</v>
      </c>
    </row>
    <row r="23863" spans="1:3" hidden="1" x14ac:dyDescent="0.25">
      <c r="A23863" s="126" t="s">
        <v>5149</v>
      </c>
      <c r="B23863" t="s">
        <v>69</v>
      </c>
      <c r="C23863" s="126" t="s">
        <v>62</v>
      </c>
    </row>
    <row r="23864" spans="1:3" hidden="1" x14ac:dyDescent="0.25">
      <c r="A23864" s="126" t="s">
        <v>5149</v>
      </c>
      <c r="B23864" t="s">
        <v>69</v>
      </c>
      <c r="C23864" s="126" t="s">
        <v>62</v>
      </c>
    </row>
    <row r="23865" spans="1:3" hidden="1" x14ac:dyDescent="0.25">
      <c r="A23865" s="126" t="s">
        <v>5149</v>
      </c>
      <c r="B23865" t="s">
        <v>69</v>
      </c>
      <c r="C23865" s="126" t="s">
        <v>60</v>
      </c>
    </row>
    <row r="23866" spans="1:3" hidden="1" x14ac:dyDescent="0.25">
      <c r="A23866" s="126" t="s">
        <v>12203</v>
      </c>
      <c r="B23866" t="s">
        <v>69</v>
      </c>
      <c r="C23866" s="126" t="s">
        <v>62</v>
      </c>
    </row>
    <row r="23867" spans="1:3" hidden="1" x14ac:dyDescent="0.25">
      <c r="A23867" s="126" t="s">
        <v>5150</v>
      </c>
      <c r="B23867" t="s">
        <v>69</v>
      </c>
      <c r="C23867" s="126" t="s">
        <v>42</v>
      </c>
    </row>
    <row r="23868" spans="1:3" hidden="1" x14ac:dyDescent="0.25">
      <c r="A23868" s="126" t="s">
        <v>12204</v>
      </c>
      <c r="B23868" t="s">
        <v>69</v>
      </c>
      <c r="C23868" s="126" t="s">
        <v>62</v>
      </c>
    </row>
    <row r="23869" spans="1:3" hidden="1" x14ac:dyDescent="0.25">
      <c r="A23869" s="126" t="s">
        <v>12205</v>
      </c>
      <c r="B23869" t="s">
        <v>69</v>
      </c>
      <c r="C23869" s="126" t="s">
        <v>62</v>
      </c>
    </row>
    <row r="23870" spans="1:3" hidden="1" x14ac:dyDescent="0.25">
      <c r="A23870" s="126" t="s">
        <v>12206</v>
      </c>
      <c r="B23870" t="s">
        <v>69</v>
      </c>
      <c r="C23870" s="126" t="s">
        <v>62</v>
      </c>
    </row>
    <row r="23871" spans="1:3" hidden="1" x14ac:dyDescent="0.25">
      <c r="A23871" s="126" t="s">
        <v>12207</v>
      </c>
      <c r="B23871" t="s">
        <v>69</v>
      </c>
      <c r="C23871" s="126" t="s">
        <v>62</v>
      </c>
    </row>
    <row r="23872" spans="1:3" hidden="1" x14ac:dyDescent="0.25">
      <c r="A23872" s="126" t="s">
        <v>5151</v>
      </c>
      <c r="B23872" t="s">
        <v>69</v>
      </c>
      <c r="C23872" s="126" t="s">
        <v>42</v>
      </c>
    </row>
    <row r="23873" spans="1:3" hidden="1" x14ac:dyDescent="0.25">
      <c r="A23873" s="126" t="s">
        <v>5152</v>
      </c>
      <c r="B23873" t="s">
        <v>69</v>
      </c>
      <c r="C23873" s="126" t="s">
        <v>62</v>
      </c>
    </row>
    <row r="23874" spans="1:3" hidden="1" x14ac:dyDescent="0.25">
      <c r="A23874" s="126" t="s">
        <v>5152</v>
      </c>
      <c r="B23874" t="s">
        <v>69</v>
      </c>
      <c r="C23874" s="126" t="s">
        <v>60</v>
      </c>
    </row>
    <row r="23875" spans="1:3" hidden="1" x14ac:dyDescent="0.25">
      <c r="A23875" s="126" t="s">
        <v>5153</v>
      </c>
      <c r="B23875" t="s">
        <v>69</v>
      </c>
      <c r="C23875" s="126" t="s">
        <v>62</v>
      </c>
    </row>
    <row r="23876" spans="1:3" hidden="1" x14ac:dyDescent="0.25">
      <c r="A23876" s="126" t="s">
        <v>5153</v>
      </c>
      <c r="B23876" t="s">
        <v>69</v>
      </c>
      <c r="C23876" s="126" t="s">
        <v>60</v>
      </c>
    </row>
    <row r="23877" spans="1:3" hidden="1" x14ac:dyDescent="0.25">
      <c r="A23877" s="126" t="s">
        <v>5154</v>
      </c>
      <c r="B23877" t="s">
        <v>69</v>
      </c>
      <c r="C23877" s="126" t="s">
        <v>44</v>
      </c>
    </row>
    <row r="23878" spans="1:3" hidden="1" x14ac:dyDescent="0.25">
      <c r="A23878" s="126" t="s">
        <v>5155</v>
      </c>
      <c r="B23878" t="s">
        <v>69</v>
      </c>
      <c r="C23878" s="126" t="s">
        <v>44</v>
      </c>
    </row>
    <row r="23879" spans="1:3" hidden="1" x14ac:dyDescent="0.25">
      <c r="A23879" s="126" t="s">
        <v>5156</v>
      </c>
      <c r="B23879" t="s">
        <v>69</v>
      </c>
      <c r="C23879" s="126" t="s">
        <v>44</v>
      </c>
    </row>
    <row r="23880" spans="1:3" hidden="1" x14ac:dyDescent="0.25">
      <c r="A23880" s="126" t="s">
        <v>5157</v>
      </c>
      <c r="B23880" t="s">
        <v>69</v>
      </c>
      <c r="C23880" s="126" t="s">
        <v>44</v>
      </c>
    </row>
    <row r="23881" spans="1:3" hidden="1" x14ac:dyDescent="0.25">
      <c r="A23881" s="126" t="s">
        <v>5158</v>
      </c>
      <c r="B23881" t="s">
        <v>69</v>
      </c>
      <c r="C23881" s="126" t="s">
        <v>44</v>
      </c>
    </row>
    <row r="23882" spans="1:3" hidden="1" x14ac:dyDescent="0.25">
      <c r="A23882" s="126" t="s">
        <v>5159</v>
      </c>
      <c r="B23882" t="s">
        <v>69</v>
      </c>
      <c r="C23882" s="126" t="s">
        <v>44</v>
      </c>
    </row>
    <row r="23883" spans="1:3" hidden="1" x14ac:dyDescent="0.25">
      <c r="A23883" s="126" t="s">
        <v>5160</v>
      </c>
      <c r="B23883" t="s">
        <v>69</v>
      </c>
      <c r="C23883" s="126" t="s">
        <v>44</v>
      </c>
    </row>
    <row r="23884" spans="1:3" hidden="1" x14ac:dyDescent="0.25">
      <c r="A23884" s="126" t="s">
        <v>5161</v>
      </c>
      <c r="B23884" t="s">
        <v>69</v>
      </c>
      <c r="C23884" s="126" t="s">
        <v>44</v>
      </c>
    </row>
    <row r="23885" spans="1:3" hidden="1" x14ac:dyDescent="0.25">
      <c r="A23885" s="126" t="s">
        <v>5162</v>
      </c>
      <c r="B23885" t="s">
        <v>69</v>
      </c>
      <c r="C23885" s="126" t="s">
        <v>44</v>
      </c>
    </row>
    <row r="23886" spans="1:3" hidden="1" x14ac:dyDescent="0.25">
      <c r="A23886" s="126" t="s">
        <v>5163</v>
      </c>
      <c r="B23886" t="s">
        <v>69</v>
      </c>
      <c r="C23886" s="126" t="s">
        <v>44</v>
      </c>
    </row>
    <row r="23887" spans="1:3" hidden="1" x14ac:dyDescent="0.25">
      <c r="A23887" s="126" t="s">
        <v>5164</v>
      </c>
      <c r="B23887" t="s">
        <v>69</v>
      </c>
      <c r="C23887" s="126" t="s">
        <v>44</v>
      </c>
    </row>
    <row r="23888" spans="1:3" hidden="1" x14ac:dyDescent="0.25">
      <c r="A23888" s="126" t="s">
        <v>5165</v>
      </c>
      <c r="B23888" t="s">
        <v>69</v>
      </c>
      <c r="C23888" s="126" t="s">
        <v>44</v>
      </c>
    </row>
    <row r="23889" spans="1:3" hidden="1" x14ac:dyDescent="0.25">
      <c r="A23889" s="126" t="s">
        <v>5166</v>
      </c>
      <c r="B23889" t="s">
        <v>69</v>
      </c>
      <c r="C23889" s="126" t="s">
        <v>44</v>
      </c>
    </row>
    <row r="23890" spans="1:3" hidden="1" x14ac:dyDescent="0.25">
      <c r="A23890" s="126" t="s">
        <v>5167</v>
      </c>
      <c r="B23890" t="s">
        <v>69</v>
      </c>
      <c r="C23890" s="126" t="s">
        <v>44</v>
      </c>
    </row>
    <row r="23891" spans="1:3" hidden="1" x14ac:dyDescent="0.25">
      <c r="A23891" s="126" t="s">
        <v>5168</v>
      </c>
      <c r="B23891" t="s">
        <v>69</v>
      </c>
      <c r="C23891" s="126" t="s">
        <v>44</v>
      </c>
    </row>
    <row r="23892" spans="1:3" hidden="1" x14ac:dyDescent="0.25">
      <c r="A23892" s="126" t="s">
        <v>5169</v>
      </c>
      <c r="B23892" t="s">
        <v>69</v>
      </c>
      <c r="C23892" s="126" t="s">
        <v>44</v>
      </c>
    </row>
    <row r="23893" spans="1:3" hidden="1" x14ac:dyDescent="0.25">
      <c r="A23893" s="126" t="s">
        <v>5170</v>
      </c>
      <c r="B23893" t="s">
        <v>69</v>
      </c>
      <c r="C23893" s="126" t="s">
        <v>44</v>
      </c>
    </row>
    <row r="23894" spans="1:3" hidden="1" x14ac:dyDescent="0.25">
      <c r="A23894" s="126" t="s">
        <v>5171</v>
      </c>
      <c r="B23894" t="s">
        <v>69</v>
      </c>
      <c r="C23894" s="126" t="s">
        <v>44</v>
      </c>
    </row>
    <row r="23895" spans="1:3" hidden="1" x14ac:dyDescent="0.25">
      <c r="A23895" s="126" t="s">
        <v>5172</v>
      </c>
      <c r="B23895" t="s">
        <v>69</v>
      </c>
      <c r="C23895" s="126" t="s">
        <v>44</v>
      </c>
    </row>
    <row r="23896" spans="1:3" hidden="1" x14ac:dyDescent="0.25">
      <c r="A23896" s="126" t="s">
        <v>5173</v>
      </c>
      <c r="B23896" t="s">
        <v>69</v>
      </c>
      <c r="C23896" s="126" t="s">
        <v>44</v>
      </c>
    </row>
    <row r="23897" spans="1:3" hidden="1" x14ac:dyDescent="0.25">
      <c r="A23897" s="126" t="s">
        <v>5174</v>
      </c>
      <c r="B23897" t="s">
        <v>69</v>
      </c>
      <c r="C23897" s="126" t="s">
        <v>44</v>
      </c>
    </row>
    <row r="23898" spans="1:3" hidden="1" x14ac:dyDescent="0.25">
      <c r="A23898" s="126" t="s">
        <v>5175</v>
      </c>
      <c r="B23898" t="s">
        <v>69</v>
      </c>
      <c r="C23898" s="126" t="s">
        <v>44</v>
      </c>
    </row>
    <row r="23899" spans="1:3" hidden="1" x14ac:dyDescent="0.25">
      <c r="A23899" s="126" t="s">
        <v>5176</v>
      </c>
      <c r="B23899" t="s">
        <v>69</v>
      </c>
      <c r="C23899" s="126" t="s">
        <v>44</v>
      </c>
    </row>
    <row r="23900" spans="1:3" hidden="1" x14ac:dyDescent="0.25">
      <c r="A23900" s="126" t="s">
        <v>5177</v>
      </c>
      <c r="B23900" t="s">
        <v>69</v>
      </c>
      <c r="C23900" s="126" t="s">
        <v>44</v>
      </c>
    </row>
    <row r="23901" spans="1:3" hidden="1" x14ac:dyDescent="0.25">
      <c r="A23901" s="126" t="s">
        <v>5178</v>
      </c>
      <c r="B23901" t="s">
        <v>69</v>
      </c>
      <c r="C23901" s="126" t="s">
        <v>44</v>
      </c>
    </row>
    <row r="23902" spans="1:3" hidden="1" x14ac:dyDescent="0.25">
      <c r="A23902" s="126" t="s">
        <v>5179</v>
      </c>
      <c r="B23902" t="s">
        <v>69</v>
      </c>
      <c r="C23902" s="126" t="s">
        <v>44</v>
      </c>
    </row>
    <row r="23903" spans="1:3" hidden="1" x14ac:dyDescent="0.25">
      <c r="A23903" s="126" t="s">
        <v>5180</v>
      </c>
      <c r="B23903" t="s">
        <v>69</v>
      </c>
      <c r="C23903" s="126" t="s">
        <v>44</v>
      </c>
    </row>
    <row r="23904" spans="1:3" hidden="1" x14ac:dyDescent="0.25">
      <c r="A23904" s="126" t="s">
        <v>5181</v>
      </c>
      <c r="B23904" t="s">
        <v>69</v>
      </c>
      <c r="C23904" s="126" t="s">
        <v>44</v>
      </c>
    </row>
    <row r="23905" spans="1:3" hidden="1" x14ac:dyDescent="0.25">
      <c r="A23905" s="126" t="s">
        <v>5182</v>
      </c>
      <c r="B23905" t="s">
        <v>69</v>
      </c>
      <c r="C23905" s="126" t="s">
        <v>44</v>
      </c>
    </row>
    <row r="23906" spans="1:3" hidden="1" x14ac:dyDescent="0.25">
      <c r="A23906" s="126" t="s">
        <v>5183</v>
      </c>
      <c r="B23906" t="s">
        <v>69</v>
      </c>
      <c r="C23906" s="126" t="s">
        <v>44</v>
      </c>
    </row>
    <row r="23907" spans="1:3" hidden="1" x14ac:dyDescent="0.25">
      <c r="A23907" s="126" t="s">
        <v>5184</v>
      </c>
      <c r="B23907" t="s">
        <v>69</v>
      </c>
      <c r="C23907" s="126" t="s">
        <v>44</v>
      </c>
    </row>
    <row r="23908" spans="1:3" hidden="1" x14ac:dyDescent="0.25">
      <c r="A23908" s="126" t="s">
        <v>5185</v>
      </c>
      <c r="B23908" t="s">
        <v>69</v>
      </c>
      <c r="C23908" s="126" t="s">
        <v>44</v>
      </c>
    </row>
    <row r="23909" spans="1:3" hidden="1" x14ac:dyDescent="0.25">
      <c r="A23909" s="126" t="s">
        <v>5186</v>
      </c>
      <c r="B23909" t="s">
        <v>69</v>
      </c>
      <c r="C23909" s="126" t="s">
        <v>44</v>
      </c>
    </row>
    <row r="23910" spans="1:3" hidden="1" x14ac:dyDescent="0.25">
      <c r="A23910" s="126" t="s">
        <v>5187</v>
      </c>
      <c r="B23910" t="s">
        <v>69</v>
      </c>
      <c r="C23910" s="126" t="s">
        <v>44</v>
      </c>
    </row>
    <row r="23911" spans="1:3" hidden="1" x14ac:dyDescent="0.25">
      <c r="A23911" s="126" t="s">
        <v>5188</v>
      </c>
      <c r="B23911" t="s">
        <v>69</v>
      </c>
      <c r="C23911" s="126" t="s">
        <v>44</v>
      </c>
    </row>
    <row r="23912" spans="1:3" hidden="1" x14ac:dyDescent="0.25">
      <c r="A23912" s="126" t="s">
        <v>5189</v>
      </c>
      <c r="B23912" t="s">
        <v>69</v>
      </c>
      <c r="C23912" s="126" t="s">
        <v>44</v>
      </c>
    </row>
    <row r="23913" spans="1:3" hidden="1" x14ac:dyDescent="0.25">
      <c r="A23913" s="126" t="s">
        <v>5190</v>
      </c>
      <c r="B23913" t="s">
        <v>69</v>
      </c>
      <c r="C23913" s="126" t="s">
        <v>44</v>
      </c>
    </row>
    <row r="23914" spans="1:3" hidden="1" x14ac:dyDescent="0.25">
      <c r="A23914" s="126" t="s">
        <v>5191</v>
      </c>
      <c r="B23914" t="s">
        <v>69</v>
      </c>
      <c r="C23914" s="126" t="s">
        <v>44</v>
      </c>
    </row>
    <row r="23915" spans="1:3" hidden="1" x14ac:dyDescent="0.25">
      <c r="A23915" s="126" t="s">
        <v>5192</v>
      </c>
      <c r="B23915" t="s">
        <v>69</v>
      </c>
      <c r="C23915" s="126" t="s">
        <v>44</v>
      </c>
    </row>
    <row r="23916" spans="1:3" hidden="1" x14ac:dyDescent="0.25">
      <c r="A23916" s="126" t="s">
        <v>5193</v>
      </c>
      <c r="B23916" t="s">
        <v>69</v>
      </c>
      <c r="C23916" s="126" t="s">
        <v>44</v>
      </c>
    </row>
    <row r="23917" spans="1:3" hidden="1" x14ac:dyDescent="0.25">
      <c r="A23917" s="126" t="s">
        <v>5194</v>
      </c>
      <c r="B23917" t="s">
        <v>69</v>
      </c>
      <c r="C23917" s="126" t="s">
        <v>44</v>
      </c>
    </row>
    <row r="23918" spans="1:3" hidden="1" x14ac:dyDescent="0.25">
      <c r="A23918" s="126" t="s">
        <v>5195</v>
      </c>
      <c r="B23918" t="s">
        <v>69</v>
      </c>
      <c r="C23918" s="126" t="s">
        <v>44</v>
      </c>
    </row>
    <row r="23919" spans="1:3" hidden="1" x14ac:dyDescent="0.25">
      <c r="A23919" s="126" t="s">
        <v>5196</v>
      </c>
      <c r="B23919" t="s">
        <v>69</v>
      </c>
      <c r="C23919" s="126" t="s">
        <v>44</v>
      </c>
    </row>
    <row r="23920" spans="1:3" hidden="1" x14ac:dyDescent="0.25">
      <c r="A23920" s="126" t="s">
        <v>5197</v>
      </c>
      <c r="B23920" t="s">
        <v>69</v>
      </c>
      <c r="C23920" s="126" t="s">
        <v>44</v>
      </c>
    </row>
    <row r="23921" spans="1:3" hidden="1" x14ac:dyDescent="0.25">
      <c r="A23921" s="126" t="s">
        <v>5198</v>
      </c>
      <c r="B23921" t="s">
        <v>69</v>
      </c>
      <c r="C23921" s="126" t="s">
        <v>44</v>
      </c>
    </row>
    <row r="23922" spans="1:3" hidden="1" x14ac:dyDescent="0.25">
      <c r="A23922" s="126" t="s">
        <v>5199</v>
      </c>
      <c r="B23922" t="s">
        <v>69</v>
      </c>
      <c r="C23922" s="126" t="s">
        <v>44</v>
      </c>
    </row>
    <row r="23923" spans="1:3" hidden="1" x14ac:dyDescent="0.25">
      <c r="A23923" s="126" t="s">
        <v>5200</v>
      </c>
      <c r="B23923" t="s">
        <v>69</v>
      </c>
      <c r="C23923" s="126" t="s">
        <v>44</v>
      </c>
    </row>
    <row r="23924" spans="1:3" hidden="1" x14ac:dyDescent="0.25">
      <c r="A23924" s="126" t="s">
        <v>5201</v>
      </c>
      <c r="B23924" t="s">
        <v>69</v>
      </c>
      <c r="C23924" s="126" t="s">
        <v>44</v>
      </c>
    </row>
    <row r="23925" spans="1:3" hidden="1" x14ac:dyDescent="0.25">
      <c r="A23925" s="126" t="s">
        <v>5202</v>
      </c>
      <c r="B23925" t="s">
        <v>69</v>
      </c>
      <c r="C23925" s="126" t="s">
        <v>44</v>
      </c>
    </row>
    <row r="23926" spans="1:3" hidden="1" x14ac:dyDescent="0.25">
      <c r="A23926" s="126" t="s">
        <v>5203</v>
      </c>
      <c r="B23926" t="s">
        <v>69</v>
      </c>
      <c r="C23926" s="126" t="s">
        <v>44</v>
      </c>
    </row>
    <row r="23927" spans="1:3" hidden="1" x14ac:dyDescent="0.25">
      <c r="A23927" s="126" t="s">
        <v>5204</v>
      </c>
      <c r="B23927" t="s">
        <v>69</v>
      </c>
      <c r="C23927" s="126" t="s">
        <v>44</v>
      </c>
    </row>
    <row r="23928" spans="1:3" hidden="1" x14ac:dyDescent="0.25">
      <c r="A23928" s="126" t="s">
        <v>5205</v>
      </c>
      <c r="B23928" t="s">
        <v>69</v>
      </c>
      <c r="C23928" s="126" t="s">
        <v>44</v>
      </c>
    </row>
    <row r="23929" spans="1:3" hidden="1" x14ac:dyDescent="0.25">
      <c r="A23929" s="126" t="s">
        <v>5206</v>
      </c>
      <c r="B23929" t="s">
        <v>69</v>
      </c>
      <c r="C23929" s="126" t="s">
        <v>44</v>
      </c>
    </row>
    <row r="23930" spans="1:3" hidden="1" x14ac:dyDescent="0.25">
      <c r="A23930" s="126" t="s">
        <v>5207</v>
      </c>
      <c r="B23930" t="s">
        <v>69</v>
      </c>
      <c r="C23930" s="126" t="s">
        <v>44</v>
      </c>
    </row>
    <row r="23931" spans="1:3" hidden="1" x14ac:dyDescent="0.25">
      <c r="A23931" s="126" t="s">
        <v>5208</v>
      </c>
      <c r="B23931" t="s">
        <v>69</v>
      </c>
      <c r="C23931" s="126" t="s">
        <v>44</v>
      </c>
    </row>
    <row r="23932" spans="1:3" hidden="1" x14ac:dyDescent="0.25">
      <c r="A23932" s="126" t="s">
        <v>5209</v>
      </c>
      <c r="B23932" t="s">
        <v>69</v>
      </c>
      <c r="C23932" s="126" t="s">
        <v>44</v>
      </c>
    </row>
    <row r="23933" spans="1:3" hidden="1" x14ac:dyDescent="0.25">
      <c r="A23933" s="126" t="s">
        <v>5210</v>
      </c>
      <c r="B23933" t="s">
        <v>69</v>
      </c>
      <c r="C23933" s="126" t="s">
        <v>44</v>
      </c>
    </row>
    <row r="23934" spans="1:3" hidden="1" x14ac:dyDescent="0.25">
      <c r="A23934" s="126" t="s">
        <v>5211</v>
      </c>
      <c r="B23934" t="s">
        <v>69</v>
      </c>
      <c r="C23934" s="126" t="s">
        <v>44</v>
      </c>
    </row>
    <row r="23935" spans="1:3" hidden="1" x14ac:dyDescent="0.25">
      <c r="A23935" s="126" t="s">
        <v>5212</v>
      </c>
      <c r="B23935" t="s">
        <v>69</v>
      </c>
      <c r="C23935" s="126" t="s">
        <v>44</v>
      </c>
    </row>
    <row r="23936" spans="1:3" hidden="1" x14ac:dyDescent="0.25">
      <c r="A23936" s="126" t="s">
        <v>5213</v>
      </c>
      <c r="B23936" t="s">
        <v>69</v>
      </c>
      <c r="C23936" s="126" t="s">
        <v>44</v>
      </c>
    </row>
    <row r="23937" spans="1:3" hidden="1" x14ac:dyDescent="0.25">
      <c r="A23937" s="126" t="s">
        <v>5214</v>
      </c>
      <c r="B23937" t="s">
        <v>69</v>
      </c>
      <c r="C23937" s="126" t="s">
        <v>44</v>
      </c>
    </row>
    <row r="23938" spans="1:3" hidden="1" x14ac:dyDescent="0.25">
      <c r="A23938" s="126" t="s">
        <v>5215</v>
      </c>
      <c r="B23938" t="s">
        <v>69</v>
      </c>
      <c r="C23938" s="126" t="s">
        <v>44</v>
      </c>
    </row>
    <row r="23939" spans="1:3" hidden="1" x14ac:dyDescent="0.25">
      <c r="A23939" s="126" t="s">
        <v>5216</v>
      </c>
      <c r="B23939" t="s">
        <v>69</v>
      </c>
      <c r="C23939" s="126" t="s">
        <v>44</v>
      </c>
    </row>
    <row r="23940" spans="1:3" hidden="1" x14ac:dyDescent="0.25">
      <c r="A23940" s="126" t="s">
        <v>5217</v>
      </c>
      <c r="B23940" t="s">
        <v>69</v>
      </c>
      <c r="C23940" s="126" t="s">
        <v>44</v>
      </c>
    </row>
    <row r="23941" spans="1:3" hidden="1" x14ac:dyDescent="0.25">
      <c r="A23941" s="126" t="s">
        <v>5218</v>
      </c>
      <c r="B23941" t="s">
        <v>69</v>
      </c>
      <c r="C23941" s="126" t="s">
        <v>44</v>
      </c>
    </row>
    <row r="23942" spans="1:3" hidden="1" x14ac:dyDescent="0.25">
      <c r="A23942" s="126" t="s">
        <v>5219</v>
      </c>
      <c r="B23942" t="s">
        <v>69</v>
      </c>
      <c r="C23942" s="126" t="s">
        <v>44</v>
      </c>
    </row>
    <row r="23943" spans="1:3" hidden="1" x14ac:dyDescent="0.25">
      <c r="A23943" s="126" t="s">
        <v>5220</v>
      </c>
      <c r="B23943" t="s">
        <v>69</v>
      </c>
      <c r="C23943" s="126" t="s">
        <v>44</v>
      </c>
    </row>
    <row r="23944" spans="1:3" hidden="1" x14ac:dyDescent="0.25">
      <c r="A23944" s="126" t="s">
        <v>5221</v>
      </c>
      <c r="B23944" t="s">
        <v>69</v>
      </c>
      <c r="C23944" s="126" t="s">
        <v>44</v>
      </c>
    </row>
    <row r="23945" spans="1:3" hidden="1" x14ac:dyDescent="0.25">
      <c r="A23945" s="126" t="s">
        <v>5222</v>
      </c>
      <c r="B23945" t="s">
        <v>69</v>
      </c>
      <c r="C23945" s="126" t="s">
        <v>44</v>
      </c>
    </row>
    <row r="23946" spans="1:3" hidden="1" x14ac:dyDescent="0.25">
      <c r="A23946" s="126" t="s">
        <v>5223</v>
      </c>
      <c r="B23946" t="s">
        <v>69</v>
      </c>
      <c r="C23946" s="126" t="s">
        <v>44</v>
      </c>
    </row>
    <row r="23947" spans="1:3" hidden="1" x14ac:dyDescent="0.25">
      <c r="A23947" s="126" t="s">
        <v>5224</v>
      </c>
      <c r="B23947" t="s">
        <v>69</v>
      </c>
      <c r="C23947" s="126" t="s">
        <v>44</v>
      </c>
    </row>
    <row r="23948" spans="1:3" hidden="1" x14ac:dyDescent="0.25">
      <c r="A23948" s="126" t="s">
        <v>5225</v>
      </c>
      <c r="B23948" t="s">
        <v>69</v>
      </c>
      <c r="C23948" s="126" t="s">
        <v>44</v>
      </c>
    </row>
    <row r="23949" spans="1:3" hidden="1" x14ac:dyDescent="0.25">
      <c r="A23949" s="126" t="s">
        <v>5226</v>
      </c>
      <c r="B23949" t="s">
        <v>69</v>
      </c>
      <c r="C23949" s="126" t="s">
        <v>44</v>
      </c>
    </row>
    <row r="23950" spans="1:3" hidden="1" x14ac:dyDescent="0.25">
      <c r="A23950" s="126" t="s">
        <v>5227</v>
      </c>
      <c r="B23950" t="s">
        <v>69</v>
      </c>
      <c r="C23950" s="126" t="s">
        <v>44</v>
      </c>
    </row>
    <row r="23951" spans="1:3" hidden="1" x14ac:dyDescent="0.25">
      <c r="A23951" s="126" t="s">
        <v>5228</v>
      </c>
      <c r="B23951" t="s">
        <v>69</v>
      </c>
      <c r="C23951" s="126" t="s">
        <v>44</v>
      </c>
    </row>
    <row r="23952" spans="1:3" hidden="1" x14ac:dyDescent="0.25">
      <c r="A23952" s="126" t="s">
        <v>5229</v>
      </c>
      <c r="B23952" t="s">
        <v>69</v>
      </c>
      <c r="C23952" s="126" t="s">
        <v>44</v>
      </c>
    </row>
    <row r="23953" spans="1:3" hidden="1" x14ac:dyDescent="0.25">
      <c r="A23953" s="126" t="s">
        <v>5230</v>
      </c>
      <c r="B23953" t="s">
        <v>69</v>
      </c>
      <c r="C23953" s="126" t="s">
        <v>44</v>
      </c>
    </row>
    <row r="23954" spans="1:3" hidden="1" x14ac:dyDescent="0.25">
      <c r="A23954" s="126" t="s">
        <v>5231</v>
      </c>
      <c r="B23954" t="s">
        <v>69</v>
      </c>
      <c r="C23954" s="126" t="s">
        <v>44</v>
      </c>
    </row>
    <row r="23955" spans="1:3" hidden="1" x14ac:dyDescent="0.25">
      <c r="A23955" s="126" t="s">
        <v>5232</v>
      </c>
      <c r="B23955" t="s">
        <v>69</v>
      </c>
      <c r="C23955" s="126" t="s">
        <v>44</v>
      </c>
    </row>
    <row r="23956" spans="1:3" hidden="1" x14ac:dyDescent="0.25">
      <c r="A23956" s="126" t="s">
        <v>5233</v>
      </c>
      <c r="B23956" t="s">
        <v>69</v>
      </c>
      <c r="C23956" s="126" t="s">
        <v>44</v>
      </c>
    </row>
    <row r="23957" spans="1:3" hidden="1" x14ac:dyDescent="0.25">
      <c r="A23957" s="126" t="s">
        <v>5234</v>
      </c>
      <c r="B23957" t="s">
        <v>69</v>
      </c>
      <c r="C23957" s="126" t="s">
        <v>44</v>
      </c>
    </row>
    <row r="23958" spans="1:3" hidden="1" x14ac:dyDescent="0.25">
      <c r="A23958" s="126" t="s">
        <v>5235</v>
      </c>
      <c r="B23958" t="s">
        <v>69</v>
      </c>
      <c r="C23958" s="126" t="s">
        <v>44</v>
      </c>
    </row>
    <row r="23959" spans="1:3" hidden="1" x14ac:dyDescent="0.25">
      <c r="A23959" s="126" t="s">
        <v>5236</v>
      </c>
      <c r="B23959" t="s">
        <v>69</v>
      </c>
      <c r="C23959" s="126" t="s">
        <v>44</v>
      </c>
    </row>
    <row r="23960" spans="1:3" hidden="1" x14ac:dyDescent="0.25">
      <c r="A23960" s="126" t="s">
        <v>5237</v>
      </c>
      <c r="B23960" t="s">
        <v>69</v>
      </c>
      <c r="C23960" s="126" t="s">
        <v>44</v>
      </c>
    </row>
    <row r="23961" spans="1:3" hidden="1" x14ac:dyDescent="0.25">
      <c r="A23961" s="126" t="s">
        <v>5238</v>
      </c>
      <c r="B23961" t="s">
        <v>69</v>
      </c>
      <c r="C23961" s="126" t="s">
        <v>44</v>
      </c>
    </row>
    <row r="23962" spans="1:3" hidden="1" x14ac:dyDescent="0.25">
      <c r="A23962" s="126" t="s">
        <v>5239</v>
      </c>
      <c r="B23962" t="s">
        <v>69</v>
      </c>
      <c r="C23962" s="126" t="s">
        <v>44</v>
      </c>
    </row>
    <row r="23963" spans="1:3" hidden="1" x14ac:dyDescent="0.25">
      <c r="A23963" s="126" t="s">
        <v>5240</v>
      </c>
      <c r="B23963" t="s">
        <v>69</v>
      </c>
      <c r="C23963" s="126" t="s">
        <v>44</v>
      </c>
    </row>
    <row r="23964" spans="1:3" hidden="1" x14ac:dyDescent="0.25">
      <c r="A23964" s="126" t="s">
        <v>5241</v>
      </c>
      <c r="B23964" t="s">
        <v>69</v>
      </c>
      <c r="C23964" s="126" t="s">
        <v>44</v>
      </c>
    </row>
    <row r="23965" spans="1:3" hidden="1" x14ac:dyDescent="0.25">
      <c r="A23965" s="126" t="s">
        <v>5242</v>
      </c>
      <c r="B23965" t="s">
        <v>69</v>
      </c>
      <c r="C23965" s="126" t="s">
        <v>44</v>
      </c>
    </row>
    <row r="23966" spans="1:3" hidden="1" x14ac:dyDescent="0.25">
      <c r="A23966" s="126" t="s">
        <v>5243</v>
      </c>
      <c r="B23966" t="s">
        <v>69</v>
      </c>
      <c r="C23966" s="126" t="s">
        <v>44</v>
      </c>
    </row>
    <row r="23967" spans="1:3" hidden="1" x14ac:dyDescent="0.25">
      <c r="A23967" s="126" t="s">
        <v>5244</v>
      </c>
      <c r="B23967" t="s">
        <v>69</v>
      </c>
      <c r="C23967" s="126" t="s">
        <v>44</v>
      </c>
    </row>
    <row r="23968" spans="1:3" hidden="1" x14ac:dyDescent="0.25">
      <c r="A23968" s="126" t="s">
        <v>5245</v>
      </c>
      <c r="B23968" t="s">
        <v>69</v>
      </c>
      <c r="C23968" s="126" t="s">
        <v>44</v>
      </c>
    </row>
    <row r="23969" spans="1:3" hidden="1" x14ac:dyDescent="0.25">
      <c r="A23969" s="126" t="s">
        <v>5246</v>
      </c>
      <c r="B23969" t="s">
        <v>69</v>
      </c>
      <c r="C23969" s="126" t="s">
        <v>44</v>
      </c>
    </row>
    <row r="23970" spans="1:3" hidden="1" x14ac:dyDescent="0.25">
      <c r="A23970" s="126" t="s">
        <v>5247</v>
      </c>
      <c r="B23970" t="s">
        <v>69</v>
      </c>
      <c r="C23970" s="126" t="s">
        <v>44</v>
      </c>
    </row>
    <row r="23971" spans="1:3" hidden="1" x14ac:dyDescent="0.25">
      <c r="A23971" s="126" t="s">
        <v>5248</v>
      </c>
      <c r="B23971" t="s">
        <v>69</v>
      </c>
      <c r="C23971" s="126" t="s">
        <v>44</v>
      </c>
    </row>
    <row r="23972" spans="1:3" hidden="1" x14ac:dyDescent="0.25">
      <c r="A23972" s="126" t="s">
        <v>5249</v>
      </c>
      <c r="B23972" t="s">
        <v>69</v>
      </c>
      <c r="C23972" s="126" t="s">
        <v>44</v>
      </c>
    </row>
    <row r="23973" spans="1:3" hidden="1" x14ac:dyDescent="0.25">
      <c r="A23973" s="126" t="s">
        <v>5250</v>
      </c>
      <c r="B23973" t="s">
        <v>69</v>
      </c>
      <c r="C23973" s="126" t="s">
        <v>44</v>
      </c>
    </row>
    <row r="23974" spans="1:3" hidden="1" x14ac:dyDescent="0.25">
      <c r="A23974" s="126" t="s">
        <v>5251</v>
      </c>
      <c r="B23974" t="s">
        <v>69</v>
      </c>
      <c r="C23974" s="126" t="s">
        <v>44</v>
      </c>
    </row>
    <row r="23975" spans="1:3" hidden="1" x14ac:dyDescent="0.25">
      <c r="A23975" s="126" t="s">
        <v>5252</v>
      </c>
      <c r="B23975" t="s">
        <v>69</v>
      </c>
      <c r="C23975" s="126" t="s">
        <v>44</v>
      </c>
    </row>
    <row r="23976" spans="1:3" hidden="1" x14ac:dyDescent="0.25">
      <c r="A23976" s="126" t="s">
        <v>5253</v>
      </c>
      <c r="B23976" t="s">
        <v>69</v>
      </c>
      <c r="C23976" s="126" t="s">
        <v>44</v>
      </c>
    </row>
    <row r="23977" spans="1:3" hidden="1" x14ac:dyDescent="0.25">
      <c r="A23977" s="126" t="s">
        <v>5254</v>
      </c>
      <c r="B23977" t="s">
        <v>69</v>
      </c>
      <c r="C23977" s="126" t="s">
        <v>44</v>
      </c>
    </row>
    <row r="23978" spans="1:3" hidden="1" x14ac:dyDescent="0.25">
      <c r="A23978" s="126" t="s">
        <v>5255</v>
      </c>
      <c r="B23978" t="s">
        <v>69</v>
      </c>
      <c r="C23978" s="126" t="s">
        <v>44</v>
      </c>
    </row>
    <row r="23979" spans="1:3" hidden="1" x14ac:dyDescent="0.25">
      <c r="A23979" s="126" t="s">
        <v>5256</v>
      </c>
      <c r="B23979" t="s">
        <v>69</v>
      </c>
      <c r="C23979" s="126" t="s">
        <v>44</v>
      </c>
    </row>
    <row r="23980" spans="1:3" hidden="1" x14ac:dyDescent="0.25">
      <c r="A23980" s="126" t="s">
        <v>5257</v>
      </c>
      <c r="B23980" t="s">
        <v>69</v>
      </c>
      <c r="C23980" s="126" t="s">
        <v>44</v>
      </c>
    </row>
    <row r="23981" spans="1:3" hidden="1" x14ac:dyDescent="0.25">
      <c r="A23981" s="126" t="s">
        <v>5258</v>
      </c>
      <c r="B23981" t="s">
        <v>69</v>
      </c>
      <c r="C23981" s="126" t="s">
        <v>44</v>
      </c>
    </row>
    <row r="23982" spans="1:3" hidden="1" x14ac:dyDescent="0.25">
      <c r="A23982" s="126" t="s">
        <v>5259</v>
      </c>
      <c r="B23982" t="s">
        <v>69</v>
      </c>
      <c r="C23982" s="126" t="s">
        <v>44</v>
      </c>
    </row>
    <row r="23983" spans="1:3" hidden="1" x14ac:dyDescent="0.25">
      <c r="A23983" s="126" t="s">
        <v>5260</v>
      </c>
      <c r="B23983" t="s">
        <v>69</v>
      </c>
      <c r="C23983" s="126" t="s">
        <v>44</v>
      </c>
    </row>
    <row r="23984" spans="1:3" hidden="1" x14ac:dyDescent="0.25">
      <c r="A23984" s="126" t="s">
        <v>5261</v>
      </c>
      <c r="B23984" t="s">
        <v>69</v>
      </c>
      <c r="C23984" s="126" t="s">
        <v>44</v>
      </c>
    </row>
    <row r="23985" spans="1:3" hidden="1" x14ac:dyDescent="0.25">
      <c r="A23985" s="126" t="s">
        <v>5262</v>
      </c>
      <c r="B23985" t="s">
        <v>69</v>
      </c>
      <c r="C23985" s="126" t="s">
        <v>44</v>
      </c>
    </row>
    <row r="23986" spans="1:3" hidden="1" x14ac:dyDescent="0.25">
      <c r="A23986" s="126" t="s">
        <v>5263</v>
      </c>
      <c r="B23986" t="s">
        <v>69</v>
      </c>
      <c r="C23986" s="126" t="s">
        <v>44</v>
      </c>
    </row>
    <row r="23987" spans="1:3" hidden="1" x14ac:dyDescent="0.25">
      <c r="A23987" s="126" t="s">
        <v>5264</v>
      </c>
      <c r="B23987" t="s">
        <v>69</v>
      </c>
      <c r="C23987" s="126" t="s">
        <v>44</v>
      </c>
    </row>
    <row r="23988" spans="1:3" hidden="1" x14ac:dyDescent="0.25">
      <c r="A23988" s="126" t="s">
        <v>5265</v>
      </c>
      <c r="B23988" t="s">
        <v>69</v>
      </c>
      <c r="C23988" s="126" t="s">
        <v>44</v>
      </c>
    </row>
    <row r="23989" spans="1:3" hidden="1" x14ac:dyDescent="0.25">
      <c r="A23989" s="126" t="s">
        <v>5266</v>
      </c>
      <c r="B23989" t="s">
        <v>69</v>
      </c>
      <c r="C23989" s="126" t="s">
        <v>44</v>
      </c>
    </row>
    <row r="23990" spans="1:3" hidden="1" x14ac:dyDescent="0.25">
      <c r="A23990" s="126" t="s">
        <v>5267</v>
      </c>
      <c r="B23990" t="s">
        <v>69</v>
      </c>
      <c r="C23990" s="126" t="s">
        <v>44</v>
      </c>
    </row>
    <row r="23991" spans="1:3" hidden="1" x14ac:dyDescent="0.25">
      <c r="A23991" s="126" t="s">
        <v>5268</v>
      </c>
      <c r="B23991" t="s">
        <v>69</v>
      </c>
      <c r="C23991" s="126" t="s">
        <v>44</v>
      </c>
    </row>
    <row r="23992" spans="1:3" hidden="1" x14ac:dyDescent="0.25">
      <c r="A23992" s="126" t="s">
        <v>5269</v>
      </c>
      <c r="B23992" t="s">
        <v>69</v>
      </c>
      <c r="C23992" s="126" t="s">
        <v>44</v>
      </c>
    </row>
    <row r="23993" spans="1:3" hidden="1" x14ac:dyDescent="0.25">
      <c r="A23993" s="126" t="s">
        <v>5270</v>
      </c>
      <c r="B23993" t="s">
        <v>69</v>
      </c>
      <c r="C23993" s="126" t="s">
        <v>44</v>
      </c>
    </row>
    <row r="23994" spans="1:3" hidden="1" x14ac:dyDescent="0.25">
      <c r="A23994" s="126" t="s">
        <v>5271</v>
      </c>
      <c r="B23994" t="s">
        <v>69</v>
      </c>
      <c r="C23994" s="126" t="s">
        <v>44</v>
      </c>
    </row>
    <row r="23995" spans="1:3" hidden="1" x14ac:dyDescent="0.25">
      <c r="A23995" s="126" t="s">
        <v>5272</v>
      </c>
      <c r="B23995" t="s">
        <v>69</v>
      </c>
      <c r="C23995" s="126" t="s">
        <v>44</v>
      </c>
    </row>
    <row r="23996" spans="1:3" hidden="1" x14ac:dyDescent="0.25">
      <c r="A23996" s="126" t="s">
        <v>5273</v>
      </c>
      <c r="B23996" t="s">
        <v>69</v>
      </c>
      <c r="C23996" s="126" t="s">
        <v>44</v>
      </c>
    </row>
    <row r="23997" spans="1:3" hidden="1" x14ac:dyDescent="0.25">
      <c r="A23997" s="126" t="s">
        <v>5274</v>
      </c>
      <c r="B23997" t="s">
        <v>69</v>
      </c>
      <c r="C23997" s="126" t="s">
        <v>44</v>
      </c>
    </row>
    <row r="23998" spans="1:3" hidden="1" x14ac:dyDescent="0.25">
      <c r="A23998" s="126" t="s">
        <v>5275</v>
      </c>
      <c r="B23998" t="s">
        <v>69</v>
      </c>
      <c r="C23998" s="126" t="s">
        <v>44</v>
      </c>
    </row>
    <row r="23999" spans="1:3" hidden="1" x14ac:dyDescent="0.25">
      <c r="A23999" s="126" t="s">
        <v>5276</v>
      </c>
      <c r="B23999" t="s">
        <v>69</v>
      </c>
      <c r="C23999" s="126" t="s">
        <v>44</v>
      </c>
    </row>
    <row r="24000" spans="1:3" hidden="1" x14ac:dyDescent="0.25">
      <c r="A24000" s="126" t="s">
        <v>5277</v>
      </c>
      <c r="B24000" t="s">
        <v>69</v>
      </c>
      <c r="C24000" s="126" t="s">
        <v>44</v>
      </c>
    </row>
    <row r="24001" spans="1:3" hidden="1" x14ac:dyDescent="0.25">
      <c r="A24001" s="126" t="s">
        <v>5278</v>
      </c>
      <c r="B24001" t="s">
        <v>69</v>
      </c>
      <c r="C24001" s="126" t="s">
        <v>44</v>
      </c>
    </row>
    <row r="24002" spans="1:3" hidden="1" x14ac:dyDescent="0.25">
      <c r="A24002" s="126" t="s">
        <v>5279</v>
      </c>
      <c r="B24002" t="s">
        <v>69</v>
      </c>
      <c r="C24002" s="126" t="s">
        <v>44</v>
      </c>
    </row>
    <row r="24003" spans="1:3" hidden="1" x14ac:dyDescent="0.25">
      <c r="A24003" s="126" t="s">
        <v>5280</v>
      </c>
      <c r="B24003" t="s">
        <v>69</v>
      </c>
      <c r="C24003" s="126" t="s">
        <v>44</v>
      </c>
    </row>
    <row r="24004" spans="1:3" hidden="1" x14ac:dyDescent="0.25">
      <c r="A24004" s="126" t="s">
        <v>5281</v>
      </c>
      <c r="B24004" t="s">
        <v>69</v>
      </c>
      <c r="C24004" s="126" t="s">
        <v>44</v>
      </c>
    </row>
    <row r="24005" spans="1:3" hidden="1" x14ac:dyDescent="0.25">
      <c r="A24005" s="126" t="s">
        <v>5282</v>
      </c>
      <c r="B24005" t="s">
        <v>69</v>
      </c>
      <c r="C24005" s="126" t="s">
        <v>44</v>
      </c>
    </row>
    <row r="24006" spans="1:3" hidden="1" x14ac:dyDescent="0.25">
      <c r="A24006" s="126" t="s">
        <v>5283</v>
      </c>
      <c r="B24006" t="s">
        <v>69</v>
      </c>
      <c r="C24006" s="126" t="s">
        <v>44</v>
      </c>
    </row>
    <row r="24007" spans="1:3" hidden="1" x14ac:dyDescent="0.25">
      <c r="A24007" s="126" t="s">
        <v>5284</v>
      </c>
      <c r="B24007" t="s">
        <v>69</v>
      </c>
      <c r="C24007" s="126" t="s">
        <v>44</v>
      </c>
    </row>
    <row r="24008" spans="1:3" hidden="1" x14ac:dyDescent="0.25">
      <c r="A24008" s="126" t="s">
        <v>5285</v>
      </c>
      <c r="B24008" t="s">
        <v>69</v>
      </c>
      <c r="C24008" s="126" t="s">
        <v>44</v>
      </c>
    </row>
    <row r="24009" spans="1:3" hidden="1" x14ac:dyDescent="0.25">
      <c r="A24009" s="126" t="s">
        <v>5286</v>
      </c>
      <c r="B24009" t="s">
        <v>69</v>
      </c>
      <c r="C24009" s="126" t="s">
        <v>44</v>
      </c>
    </row>
    <row r="24010" spans="1:3" hidden="1" x14ac:dyDescent="0.25">
      <c r="A24010" s="126" t="s">
        <v>5287</v>
      </c>
      <c r="B24010" t="s">
        <v>69</v>
      </c>
      <c r="C24010" s="126" t="s">
        <v>44</v>
      </c>
    </row>
    <row r="24011" spans="1:3" hidden="1" x14ac:dyDescent="0.25">
      <c r="A24011" s="126" t="s">
        <v>5288</v>
      </c>
      <c r="B24011" t="s">
        <v>69</v>
      </c>
      <c r="C24011" s="126" t="s">
        <v>44</v>
      </c>
    </row>
    <row r="24012" spans="1:3" hidden="1" x14ac:dyDescent="0.25">
      <c r="A24012" s="126" t="s">
        <v>5289</v>
      </c>
      <c r="B24012" t="s">
        <v>69</v>
      </c>
      <c r="C24012" s="126" t="s">
        <v>44</v>
      </c>
    </row>
    <row r="24013" spans="1:3" hidden="1" x14ac:dyDescent="0.25">
      <c r="A24013" s="126" t="s">
        <v>5290</v>
      </c>
      <c r="B24013" t="s">
        <v>69</v>
      </c>
      <c r="C24013" s="126" t="s">
        <v>44</v>
      </c>
    </row>
    <row r="24014" spans="1:3" hidden="1" x14ac:dyDescent="0.25">
      <c r="A24014" s="126" t="s">
        <v>5291</v>
      </c>
      <c r="B24014" t="s">
        <v>69</v>
      </c>
      <c r="C24014" s="126" t="s">
        <v>44</v>
      </c>
    </row>
    <row r="24015" spans="1:3" hidden="1" x14ac:dyDescent="0.25">
      <c r="A24015" s="126" t="s">
        <v>5292</v>
      </c>
      <c r="B24015" t="s">
        <v>69</v>
      </c>
      <c r="C24015" s="126" t="s">
        <v>44</v>
      </c>
    </row>
    <row r="24016" spans="1:3" hidden="1" x14ac:dyDescent="0.25">
      <c r="A24016" s="126" t="s">
        <v>5293</v>
      </c>
      <c r="B24016" t="s">
        <v>69</v>
      </c>
      <c r="C24016" s="126" t="s">
        <v>44</v>
      </c>
    </row>
    <row r="24017" spans="1:3" hidden="1" x14ac:dyDescent="0.25">
      <c r="A24017" s="126" t="s">
        <v>5294</v>
      </c>
      <c r="B24017" t="s">
        <v>69</v>
      </c>
      <c r="C24017" s="126" t="s">
        <v>44</v>
      </c>
    </row>
    <row r="24018" spans="1:3" hidden="1" x14ac:dyDescent="0.25">
      <c r="A24018" s="126" t="s">
        <v>5295</v>
      </c>
      <c r="B24018" t="s">
        <v>69</v>
      </c>
      <c r="C24018" s="126" t="s">
        <v>44</v>
      </c>
    </row>
    <row r="24019" spans="1:3" hidden="1" x14ac:dyDescent="0.25">
      <c r="A24019" s="126" t="s">
        <v>5296</v>
      </c>
      <c r="B24019" t="s">
        <v>69</v>
      </c>
      <c r="C24019" s="126" t="s">
        <v>44</v>
      </c>
    </row>
    <row r="24020" spans="1:3" hidden="1" x14ac:dyDescent="0.25">
      <c r="A24020" s="126" t="s">
        <v>5297</v>
      </c>
      <c r="B24020" t="s">
        <v>69</v>
      </c>
      <c r="C24020" s="126" t="s">
        <v>44</v>
      </c>
    </row>
    <row r="24021" spans="1:3" hidden="1" x14ac:dyDescent="0.25">
      <c r="A24021" s="126" t="s">
        <v>5298</v>
      </c>
      <c r="B24021" t="s">
        <v>69</v>
      </c>
      <c r="C24021" s="126" t="s">
        <v>44</v>
      </c>
    </row>
    <row r="24022" spans="1:3" hidden="1" x14ac:dyDescent="0.25">
      <c r="A24022" s="126" t="s">
        <v>5299</v>
      </c>
      <c r="B24022" t="s">
        <v>69</v>
      </c>
      <c r="C24022" s="126" t="s">
        <v>44</v>
      </c>
    </row>
    <row r="24023" spans="1:3" hidden="1" x14ac:dyDescent="0.25">
      <c r="A24023" s="126" t="s">
        <v>5300</v>
      </c>
      <c r="B24023" t="s">
        <v>69</v>
      </c>
      <c r="C24023" s="126" t="s">
        <v>44</v>
      </c>
    </row>
    <row r="24024" spans="1:3" hidden="1" x14ac:dyDescent="0.25">
      <c r="A24024" s="126" t="s">
        <v>5301</v>
      </c>
      <c r="B24024" t="s">
        <v>69</v>
      </c>
      <c r="C24024" s="126" t="s">
        <v>44</v>
      </c>
    </row>
    <row r="24025" spans="1:3" hidden="1" x14ac:dyDescent="0.25">
      <c r="A24025" s="126" t="s">
        <v>5302</v>
      </c>
      <c r="B24025" t="s">
        <v>69</v>
      </c>
      <c r="C24025" s="126" t="s">
        <v>44</v>
      </c>
    </row>
    <row r="24026" spans="1:3" hidden="1" x14ac:dyDescent="0.25">
      <c r="A24026" s="126" t="s">
        <v>5303</v>
      </c>
      <c r="B24026" t="s">
        <v>69</v>
      </c>
      <c r="C24026" s="126" t="s">
        <v>44</v>
      </c>
    </row>
    <row r="24027" spans="1:3" hidden="1" x14ac:dyDescent="0.25">
      <c r="A24027" s="126" t="s">
        <v>5304</v>
      </c>
      <c r="B24027" t="s">
        <v>69</v>
      </c>
      <c r="C24027" s="126" t="s">
        <v>44</v>
      </c>
    </row>
    <row r="24028" spans="1:3" hidden="1" x14ac:dyDescent="0.25">
      <c r="A24028" s="126" t="s">
        <v>5305</v>
      </c>
      <c r="B24028" t="s">
        <v>69</v>
      </c>
      <c r="C24028" s="126" t="s">
        <v>44</v>
      </c>
    </row>
    <row r="24029" spans="1:3" hidden="1" x14ac:dyDescent="0.25">
      <c r="A24029" s="126" t="s">
        <v>5306</v>
      </c>
      <c r="B24029" t="s">
        <v>69</v>
      </c>
      <c r="C24029" s="126" t="s">
        <v>44</v>
      </c>
    </row>
    <row r="24030" spans="1:3" hidden="1" x14ac:dyDescent="0.25">
      <c r="A24030" s="126" t="s">
        <v>5307</v>
      </c>
      <c r="B24030" t="s">
        <v>69</v>
      </c>
      <c r="C24030" s="126" t="s">
        <v>44</v>
      </c>
    </row>
    <row r="24031" spans="1:3" hidden="1" x14ac:dyDescent="0.25">
      <c r="A24031" s="126" t="s">
        <v>5308</v>
      </c>
      <c r="B24031" t="s">
        <v>69</v>
      </c>
      <c r="C24031" s="126" t="s">
        <v>44</v>
      </c>
    </row>
    <row r="24032" spans="1:3" hidden="1" x14ac:dyDescent="0.25">
      <c r="A24032" s="126" t="s">
        <v>5309</v>
      </c>
      <c r="B24032" t="s">
        <v>69</v>
      </c>
      <c r="C24032" s="126" t="s">
        <v>44</v>
      </c>
    </row>
    <row r="24033" spans="1:3" hidden="1" x14ac:dyDescent="0.25">
      <c r="A24033" s="126" t="s">
        <v>5310</v>
      </c>
      <c r="B24033" t="s">
        <v>69</v>
      </c>
      <c r="C24033" s="126" t="s">
        <v>44</v>
      </c>
    </row>
    <row r="24034" spans="1:3" hidden="1" x14ac:dyDescent="0.25">
      <c r="A24034" s="126" t="s">
        <v>5311</v>
      </c>
      <c r="B24034" t="s">
        <v>69</v>
      </c>
      <c r="C24034" s="126" t="s">
        <v>44</v>
      </c>
    </row>
    <row r="24035" spans="1:3" hidden="1" x14ac:dyDescent="0.25">
      <c r="A24035" s="126" t="s">
        <v>5312</v>
      </c>
      <c r="B24035" t="s">
        <v>69</v>
      </c>
      <c r="C24035" s="126" t="s">
        <v>44</v>
      </c>
    </row>
    <row r="24036" spans="1:3" hidden="1" x14ac:dyDescent="0.25">
      <c r="A24036" s="126" t="s">
        <v>5313</v>
      </c>
      <c r="B24036" t="s">
        <v>69</v>
      </c>
      <c r="C24036" s="126" t="s">
        <v>44</v>
      </c>
    </row>
    <row r="24037" spans="1:3" hidden="1" x14ac:dyDescent="0.25">
      <c r="A24037" s="126" t="s">
        <v>5314</v>
      </c>
      <c r="B24037" t="s">
        <v>69</v>
      </c>
      <c r="C24037" s="126" t="s">
        <v>44</v>
      </c>
    </row>
    <row r="24038" spans="1:3" hidden="1" x14ac:dyDescent="0.25">
      <c r="A24038" s="126" t="s">
        <v>5315</v>
      </c>
      <c r="B24038" t="s">
        <v>69</v>
      </c>
      <c r="C24038" s="126" t="s">
        <v>44</v>
      </c>
    </row>
    <row r="24039" spans="1:3" hidden="1" x14ac:dyDescent="0.25">
      <c r="A24039" s="126" t="s">
        <v>5316</v>
      </c>
      <c r="B24039" t="s">
        <v>69</v>
      </c>
      <c r="C24039" s="126" t="s">
        <v>44</v>
      </c>
    </row>
    <row r="24040" spans="1:3" hidden="1" x14ac:dyDescent="0.25">
      <c r="A24040" s="126" t="s">
        <v>5317</v>
      </c>
      <c r="B24040" t="s">
        <v>69</v>
      </c>
      <c r="C24040" s="126" t="s">
        <v>44</v>
      </c>
    </row>
    <row r="24041" spans="1:3" hidden="1" x14ac:dyDescent="0.25">
      <c r="A24041" s="126" t="s">
        <v>5318</v>
      </c>
      <c r="B24041" t="s">
        <v>69</v>
      </c>
      <c r="C24041" s="126" t="s">
        <v>44</v>
      </c>
    </row>
    <row r="24042" spans="1:3" hidden="1" x14ac:dyDescent="0.25">
      <c r="A24042" s="126" t="s">
        <v>5319</v>
      </c>
      <c r="B24042" t="s">
        <v>69</v>
      </c>
      <c r="C24042" s="126" t="s">
        <v>44</v>
      </c>
    </row>
    <row r="24043" spans="1:3" hidden="1" x14ac:dyDescent="0.25">
      <c r="A24043" s="126" t="s">
        <v>5320</v>
      </c>
      <c r="B24043" t="s">
        <v>69</v>
      </c>
      <c r="C24043" s="126" t="s">
        <v>44</v>
      </c>
    </row>
    <row r="24044" spans="1:3" hidden="1" x14ac:dyDescent="0.25">
      <c r="A24044" s="126" t="s">
        <v>5321</v>
      </c>
      <c r="B24044" t="s">
        <v>69</v>
      </c>
      <c r="C24044" s="126" t="s">
        <v>44</v>
      </c>
    </row>
    <row r="24045" spans="1:3" hidden="1" x14ac:dyDescent="0.25">
      <c r="A24045" s="126" t="s">
        <v>5322</v>
      </c>
      <c r="B24045" t="s">
        <v>69</v>
      </c>
      <c r="C24045" s="126" t="s">
        <v>44</v>
      </c>
    </row>
    <row r="24046" spans="1:3" hidden="1" x14ac:dyDescent="0.25">
      <c r="A24046" s="126" t="s">
        <v>5323</v>
      </c>
      <c r="B24046" t="s">
        <v>69</v>
      </c>
      <c r="C24046" s="126" t="s">
        <v>44</v>
      </c>
    </row>
    <row r="24047" spans="1:3" hidden="1" x14ac:dyDescent="0.25">
      <c r="A24047" s="126" t="s">
        <v>5324</v>
      </c>
      <c r="B24047" t="s">
        <v>69</v>
      </c>
      <c r="C24047" s="126" t="s">
        <v>44</v>
      </c>
    </row>
    <row r="24048" spans="1:3" hidden="1" x14ac:dyDescent="0.25">
      <c r="A24048" s="126" t="s">
        <v>5325</v>
      </c>
      <c r="B24048" t="s">
        <v>69</v>
      </c>
      <c r="C24048" s="126" t="s">
        <v>44</v>
      </c>
    </row>
    <row r="24049" spans="1:3" hidden="1" x14ac:dyDescent="0.25">
      <c r="A24049" s="126" t="s">
        <v>5326</v>
      </c>
      <c r="B24049" t="s">
        <v>69</v>
      </c>
      <c r="C24049" s="126" t="s">
        <v>44</v>
      </c>
    </row>
    <row r="24050" spans="1:3" hidden="1" x14ac:dyDescent="0.25">
      <c r="A24050" s="126" t="s">
        <v>5327</v>
      </c>
      <c r="B24050" t="s">
        <v>69</v>
      </c>
      <c r="C24050" s="126" t="s">
        <v>44</v>
      </c>
    </row>
    <row r="24051" spans="1:3" hidden="1" x14ac:dyDescent="0.25">
      <c r="A24051" s="126" t="s">
        <v>5328</v>
      </c>
      <c r="B24051" t="s">
        <v>69</v>
      </c>
      <c r="C24051" s="126" t="s">
        <v>44</v>
      </c>
    </row>
    <row r="24052" spans="1:3" hidden="1" x14ac:dyDescent="0.25">
      <c r="A24052" s="126" t="s">
        <v>5329</v>
      </c>
      <c r="B24052" t="s">
        <v>69</v>
      </c>
      <c r="C24052" s="126" t="s">
        <v>44</v>
      </c>
    </row>
    <row r="24053" spans="1:3" hidden="1" x14ac:dyDescent="0.25">
      <c r="A24053" s="126" t="s">
        <v>5330</v>
      </c>
      <c r="B24053" t="s">
        <v>69</v>
      </c>
      <c r="C24053" s="126" t="s">
        <v>44</v>
      </c>
    </row>
    <row r="24054" spans="1:3" hidden="1" x14ac:dyDescent="0.25">
      <c r="A24054" s="126" t="s">
        <v>5331</v>
      </c>
      <c r="B24054" t="s">
        <v>69</v>
      </c>
      <c r="C24054" s="126" t="s">
        <v>44</v>
      </c>
    </row>
    <row r="24055" spans="1:3" hidden="1" x14ac:dyDescent="0.25">
      <c r="A24055" s="126" t="s">
        <v>5332</v>
      </c>
      <c r="B24055" t="s">
        <v>69</v>
      </c>
      <c r="C24055" s="126" t="s">
        <v>44</v>
      </c>
    </row>
    <row r="24056" spans="1:3" hidden="1" x14ac:dyDescent="0.25">
      <c r="A24056" s="126" t="s">
        <v>5333</v>
      </c>
      <c r="B24056" t="s">
        <v>69</v>
      </c>
      <c r="C24056" s="126" t="s">
        <v>44</v>
      </c>
    </row>
    <row r="24057" spans="1:3" hidden="1" x14ac:dyDescent="0.25">
      <c r="A24057" s="126" t="s">
        <v>5334</v>
      </c>
      <c r="B24057" t="s">
        <v>69</v>
      </c>
      <c r="C24057" s="126" t="s">
        <v>44</v>
      </c>
    </row>
    <row r="24058" spans="1:3" hidden="1" x14ac:dyDescent="0.25">
      <c r="A24058" s="126" t="s">
        <v>5335</v>
      </c>
      <c r="B24058" t="s">
        <v>69</v>
      </c>
      <c r="C24058" s="126" t="s">
        <v>44</v>
      </c>
    </row>
    <row r="24059" spans="1:3" hidden="1" x14ac:dyDescent="0.25">
      <c r="A24059" s="126" t="s">
        <v>5336</v>
      </c>
      <c r="B24059" t="s">
        <v>69</v>
      </c>
      <c r="C24059" s="126" t="s">
        <v>44</v>
      </c>
    </row>
    <row r="24060" spans="1:3" hidden="1" x14ac:dyDescent="0.25">
      <c r="A24060" s="126" t="s">
        <v>5337</v>
      </c>
      <c r="B24060" t="s">
        <v>69</v>
      </c>
      <c r="C24060" s="126" t="s">
        <v>44</v>
      </c>
    </row>
    <row r="24061" spans="1:3" hidden="1" x14ac:dyDescent="0.25">
      <c r="A24061" s="126" t="s">
        <v>5338</v>
      </c>
      <c r="B24061" t="s">
        <v>69</v>
      </c>
      <c r="C24061" s="126" t="s">
        <v>44</v>
      </c>
    </row>
    <row r="24062" spans="1:3" hidden="1" x14ac:dyDescent="0.25">
      <c r="A24062" s="126" t="s">
        <v>5339</v>
      </c>
      <c r="B24062" t="s">
        <v>69</v>
      </c>
      <c r="C24062" s="126" t="s">
        <v>44</v>
      </c>
    </row>
    <row r="24063" spans="1:3" hidden="1" x14ac:dyDescent="0.25">
      <c r="A24063" s="126" t="s">
        <v>5340</v>
      </c>
      <c r="B24063" t="s">
        <v>69</v>
      </c>
      <c r="C24063" s="126" t="s">
        <v>44</v>
      </c>
    </row>
    <row r="24064" spans="1:3" hidden="1" x14ac:dyDescent="0.25">
      <c r="A24064" s="126" t="s">
        <v>5341</v>
      </c>
      <c r="B24064" t="s">
        <v>69</v>
      </c>
      <c r="C24064" s="126" t="s">
        <v>44</v>
      </c>
    </row>
    <row r="24065" spans="1:3" hidden="1" x14ac:dyDescent="0.25">
      <c r="A24065" s="126" t="s">
        <v>5342</v>
      </c>
      <c r="B24065" t="s">
        <v>69</v>
      </c>
      <c r="C24065" s="126" t="s">
        <v>44</v>
      </c>
    </row>
    <row r="24066" spans="1:3" hidden="1" x14ac:dyDescent="0.25">
      <c r="A24066" s="126" t="s">
        <v>5343</v>
      </c>
      <c r="B24066" t="s">
        <v>69</v>
      </c>
      <c r="C24066" s="126" t="s">
        <v>44</v>
      </c>
    </row>
    <row r="24067" spans="1:3" hidden="1" x14ac:dyDescent="0.25">
      <c r="A24067" s="126" t="s">
        <v>5344</v>
      </c>
      <c r="B24067" t="s">
        <v>69</v>
      </c>
      <c r="C24067" s="126" t="s">
        <v>44</v>
      </c>
    </row>
    <row r="24068" spans="1:3" hidden="1" x14ac:dyDescent="0.25">
      <c r="A24068" s="126" t="s">
        <v>5345</v>
      </c>
      <c r="B24068" t="s">
        <v>69</v>
      </c>
      <c r="C24068" s="126" t="s">
        <v>44</v>
      </c>
    </row>
    <row r="24069" spans="1:3" hidden="1" x14ac:dyDescent="0.25">
      <c r="A24069" s="126" t="s">
        <v>5346</v>
      </c>
      <c r="B24069" t="s">
        <v>69</v>
      </c>
      <c r="C24069" s="126" t="s">
        <v>44</v>
      </c>
    </row>
    <row r="24070" spans="1:3" hidden="1" x14ac:dyDescent="0.25">
      <c r="A24070" s="126" t="s">
        <v>5347</v>
      </c>
      <c r="B24070" t="s">
        <v>69</v>
      </c>
      <c r="C24070" s="126" t="s">
        <v>44</v>
      </c>
    </row>
    <row r="24071" spans="1:3" hidden="1" x14ac:dyDescent="0.25">
      <c r="A24071" s="126" t="s">
        <v>5348</v>
      </c>
      <c r="B24071" t="s">
        <v>69</v>
      </c>
      <c r="C24071" s="126" t="s">
        <v>44</v>
      </c>
    </row>
    <row r="24072" spans="1:3" hidden="1" x14ac:dyDescent="0.25">
      <c r="A24072" s="126" t="s">
        <v>5349</v>
      </c>
      <c r="B24072" t="s">
        <v>69</v>
      </c>
      <c r="C24072" s="126" t="s">
        <v>44</v>
      </c>
    </row>
    <row r="24073" spans="1:3" hidden="1" x14ac:dyDescent="0.25">
      <c r="A24073" s="126" t="s">
        <v>5350</v>
      </c>
      <c r="B24073" t="s">
        <v>69</v>
      </c>
      <c r="C24073" s="126" t="s">
        <v>44</v>
      </c>
    </row>
    <row r="24074" spans="1:3" hidden="1" x14ac:dyDescent="0.25">
      <c r="A24074" s="126" t="s">
        <v>5351</v>
      </c>
      <c r="B24074" t="s">
        <v>69</v>
      </c>
      <c r="C24074" s="126" t="s">
        <v>44</v>
      </c>
    </row>
    <row r="24075" spans="1:3" hidden="1" x14ac:dyDescent="0.25">
      <c r="A24075" s="126" t="s">
        <v>5352</v>
      </c>
      <c r="B24075" t="s">
        <v>69</v>
      </c>
      <c r="C24075" s="126" t="s">
        <v>44</v>
      </c>
    </row>
    <row r="24076" spans="1:3" hidden="1" x14ac:dyDescent="0.25">
      <c r="A24076" s="126" t="s">
        <v>5353</v>
      </c>
      <c r="B24076" t="s">
        <v>69</v>
      </c>
      <c r="C24076" s="126" t="s">
        <v>44</v>
      </c>
    </row>
    <row r="24077" spans="1:3" hidden="1" x14ac:dyDescent="0.25">
      <c r="A24077" s="126" t="s">
        <v>5354</v>
      </c>
      <c r="B24077" t="s">
        <v>69</v>
      </c>
      <c r="C24077" s="126" t="s">
        <v>44</v>
      </c>
    </row>
    <row r="24078" spans="1:3" hidden="1" x14ac:dyDescent="0.25">
      <c r="A24078" s="126" t="s">
        <v>5355</v>
      </c>
      <c r="B24078" t="s">
        <v>69</v>
      </c>
      <c r="C24078" s="126" t="s">
        <v>44</v>
      </c>
    </row>
    <row r="24079" spans="1:3" hidden="1" x14ac:dyDescent="0.25">
      <c r="A24079" s="126" t="s">
        <v>5356</v>
      </c>
      <c r="B24079" t="s">
        <v>69</v>
      </c>
      <c r="C24079" s="126" t="s">
        <v>44</v>
      </c>
    </row>
    <row r="24080" spans="1:3" hidden="1" x14ac:dyDescent="0.25">
      <c r="A24080" s="126" t="s">
        <v>5357</v>
      </c>
      <c r="B24080" t="s">
        <v>69</v>
      </c>
      <c r="C24080" s="126" t="s">
        <v>44</v>
      </c>
    </row>
    <row r="24081" spans="1:3" hidden="1" x14ac:dyDescent="0.25">
      <c r="A24081" s="126" t="s">
        <v>5358</v>
      </c>
      <c r="B24081" t="s">
        <v>69</v>
      </c>
      <c r="C24081" s="126" t="s">
        <v>44</v>
      </c>
    </row>
    <row r="24082" spans="1:3" hidden="1" x14ac:dyDescent="0.25">
      <c r="A24082" s="126" t="s">
        <v>5359</v>
      </c>
      <c r="B24082" t="s">
        <v>69</v>
      </c>
      <c r="C24082" s="126" t="s">
        <v>44</v>
      </c>
    </row>
    <row r="24083" spans="1:3" hidden="1" x14ac:dyDescent="0.25">
      <c r="A24083" s="126" t="s">
        <v>5360</v>
      </c>
      <c r="B24083" t="s">
        <v>69</v>
      </c>
      <c r="C24083" s="126" t="s">
        <v>44</v>
      </c>
    </row>
    <row r="24084" spans="1:3" hidden="1" x14ac:dyDescent="0.25">
      <c r="A24084" s="126" t="s">
        <v>5361</v>
      </c>
      <c r="B24084" t="s">
        <v>69</v>
      </c>
      <c r="C24084" s="126" t="s">
        <v>44</v>
      </c>
    </row>
    <row r="24085" spans="1:3" hidden="1" x14ac:dyDescent="0.25">
      <c r="A24085" s="126" t="s">
        <v>5362</v>
      </c>
      <c r="B24085" t="s">
        <v>69</v>
      </c>
      <c r="C24085" s="126" t="s">
        <v>44</v>
      </c>
    </row>
    <row r="24086" spans="1:3" hidden="1" x14ac:dyDescent="0.25">
      <c r="A24086" s="126" t="s">
        <v>5363</v>
      </c>
      <c r="B24086" t="s">
        <v>69</v>
      </c>
      <c r="C24086" s="126" t="s">
        <v>44</v>
      </c>
    </row>
    <row r="24087" spans="1:3" hidden="1" x14ac:dyDescent="0.25">
      <c r="A24087" s="126" t="s">
        <v>5364</v>
      </c>
      <c r="B24087" t="s">
        <v>69</v>
      </c>
      <c r="C24087" s="126" t="s">
        <v>44</v>
      </c>
    </row>
    <row r="24088" spans="1:3" hidden="1" x14ac:dyDescent="0.25">
      <c r="A24088" s="126" t="s">
        <v>5365</v>
      </c>
      <c r="B24088" t="s">
        <v>69</v>
      </c>
      <c r="C24088" s="126" t="s">
        <v>44</v>
      </c>
    </row>
    <row r="24089" spans="1:3" hidden="1" x14ac:dyDescent="0.25">
      <c r="A24089" s="126" t="s">
        <v>5366</v>
      </c>
      <c r="B24089" t="s">
        <v>69</v>
      </c>
      <c r="C24089" s="126" t="s">
        <v>44</v>
      </c>
    </row>
    <row r="24090" spans="1:3" hidden="1" x14ac:dyDescent="0.25">
      <c r="A24090" s="126" t="s">
        <v>5367</v>
      </c>
      <c r="B24090" t="s">
        <v>69</v>
      </c>
      <c r="C24090" s="126" t="s">
        <v>44</v>
      </c>
    </row>
    <row r="24091" spans="1:3" hidden="1" x14ac:dyDescent="0.25">
      <c r="A24091" s="126" t="s">
        <v>5368</v>
      </c>
      <c r="B24091" t="s">
        <v>69</v>
      </c>
      <c r="C24091" s="126" t="s">
        <v>44</v>
      </c>
    </row>
    <row r="24092" spans="1:3" hidden="1" x14ac:dyDescent="0.25">
      <c r="A24092" s="126" t="s">
        <v>5369</v>
      </c>
      <c r="B24092" t="s">
        <v>69</v>
      </c>
      <c r="C24092" s="126" t="s">
        <v>44</v>
      </c>
    </row>
    <row r="24093" spans="1:3" hidden="1" x14ac:dyDescent="0.25">
      <c r="A24093" s="126" t="s">
        <v>5370</v>
      </c>
      <c r="B24093" t="s">
        <v>69</v>
      </c>
      <c r="C24093" s="126" t="s">
        <v>44</v>
      </c>
    </row>
    <row r="24094" spans="1:3" hidden="1" x14ac:dyDescent="0.25">
      <c r="A24094" s="126" t="s">
        <v>5371</v>
      </c>
      <c r="B24094" t="s">
        <v>69</v>
      </c>
      <c r="C24094" s="126" t="s">
        <v>44</v>
      </c>
    </row>
    <row r="24095" spans="1:3" hidden="1" x14ac:dyDescent="0.25">
      <c r="A24095" s="126" t="s">
        <v>5372</v>
      </c>
      <c r="B24095" t="s">
        <v>69</v>
      </c>
      <c r="C24095" s="126" t="s">
        <v>44</v>
      </c>
    </row>
    <row r="24096" spans="1:3" hidden="1" x14ac:dyDescent="0.25">
      <c r="A24096" s="126" t="s">
        <v>5373</v>
      </c>
      <c r="B24096" t="s">
        <v>69</v>
      </c>
      <c r="C24096" s="126" t="s">
        <v>44</v>
      </c>
    </row>
    <row r="24097" spans="1:3" hidden="1" x14ac:dyDescent="0.25">
      <c r="A24097" s="126" t="s">
        <v>5374</v>
      </c>
      <c r="B24097" t="s">
        <v>69</v>
      </c>
      <c r="C24097" s="126" t="s">
        <v>44</v>
      </c>
    </row>
    <row r="24098" spans="1:3" hidden="1" x14ac:dyDescent="0.25">
      <c r="A24098" s="126" t="s">
        <v>5375</v>
      </c>
      <c r="B24098" t="s">
        <v>69</v>
      </c>
      <c r="C24098" s="126" t="s">
        <v>44</v>
      </c>
    </row>
    <row r="24099" spans="1:3" hidden="1" x14ac:dyDescent="0.25">
      <c r="A24099" s="126" t="s">
        <v>5376</v>
      </c>
      <c r="B24099" t="s">
        <v>69</v>
      </c>
      <c r="C24099" s="126" t="s">
        <v>44</v>
      </c>
    </row>
    <row r="24100" spans="1:3" hidden="1" x14ac:dyDescent="0.25">
      <c r="A24100" s="126" t="s">
        <v>5377</v>
      </c>
      <c r="B24100" t="s">
        <v>69</v>
      </c>
      <c r="C24100" s="126" t="s">
        <v>44</v>
      </c>
    </row>
    <row r="24101" spans="1:3" hidden="1" x14ac:dyDescent="0.25">
      <c r="A24101" s="126" t="s">
        <v>5378</v>
      </c>
      <c r="B24101" t="s">
        <v>69</v>
      </c>
      <c r="C24101" s="126" t="s">
        <v>44</v>
      </c>
    </row>
    <row r="24102" spans="1:3" hidden="1" x14ac:dyDescent="0.25">
      <c r="A24102" s="126" t="s">
        <v>5379</v>
      </c>
      <c r="B24102" t="s">
        <v>69</v>
      </c>
      <c r="C24102" s="126" t="s">
        <v>44</v>
      </c>
    </row>
    <row r="24103" spans="1:3" hidden="1" x14ac:dyDescent="0.25">
      <c r="A24103" s="126" t="s">
        <v>5380</v>
      </c>
      <c r="B24103" t="s">
        <v>69</v>
      </c>
      <c r="C24103" s="126" t="s">
        <v>44</v>
      </c>
    </row>
    <row r="24104" spans="1:3" hidden="1" x14ac:dyDescent="0.25">
      <c r="A24104" s="126" t="s">
        <v>5381</v>
      </c>
      <c r="B24104" t="s">
        <v>69</v>
      </c>
      <c r="C24104" s="126" t="s">
        <v>44</v>
      </c>
    </row>
    <row r="24105" spans="1:3" hidden="1" x14ac:dyDescent="0.25">
      <c r="A24105" s="126" t="s">
        <v>5382</v>
      </c>
      <c r="B24105" t="s">
        <v>69</v>
      </c>
      <c r="C24105" s="126" t="s">
        <v>44</v>
      </c>
    </row>
    <row r="24106" spans="1:3" hidden="1" x14ac:dyDescent="0.25">
      <c r="A24106" s="126" t="s">
        <v>5383</v>
      </c>
      <c r="B24106" t="s">
        <v>69</v>
      </c>
      <c r="C24106" s="126" t="s">
        <v>44</v>
      </c>
    </row>
    <row r="24107" spans="1:3" hidden="1" x14ac:dyDescent="0.25">
      <c r="A24107" s="126" t="s">
        <v>5384</v>
      </c>
      <c r="B24107" t="s">
        <v>69</v>
      </c>
      <c r="C24107" s="126" t="s">
        <v>44</v>
      </c>
    </row>
    <row r="24108" spans="1:3" hidden="1" x14ac:dyDescent="0.25">
      <c r="A24108" s="126" t="s">
        <v>5385</v>
      </c>
      <c r="B24108" t="s">
        <v>69</v>
      </c>
      <c r="C24108" s="126" t="s">
        <v>44</v>
      </c>
    </row>
    <row r="24109" spans="1:3" hidden="1" x14ac:dyDescent="0.25">
      <c r="A24109" s="126" t="s">
        <v>5386</v>
      </c>
      <c r="B24109" t="s">
        <v>69</v>
      </c>
      <c r="C24109" s="126" t="s">
        <v>44</v>
      </c>
    </row>
    <row r="24110" spans="1:3" hidden="1" x14ac:dyDescent="0.25">
      <c r="A24110" s="126" t="s">
        <v>5387</v>
      </c>
      <c r="B24110" t="s">
        <v>69</v>
      </c>
      <c r="C24110" s="126" t="s">
        <v>44</v>
      </c>
    </row>
    <row r="24111" spans="1:3" hidden="1" x14ac:dyDescent="0.25">
      <c r="A24111" s="126" t="s">
        <v>5388</v>
      </c>
      <c r="B24111" t="s">
        <v>69</v>
      </c>
      <c r="C24111" s="126" t="s">
        <v>44</v>
      </c>
    </row>
    <row r="24112" spans="1:3" hidden="1" x14ac:dyDescent="0.25">
      <c r="A24112" s="126" t="s">
        <v>5389</v>
      </c>
      <c r="B24112" t="s">
        <v>69</v>
      </c>
      <c r="C24112" s="126" t="s">
        <v>44</v>
      </c>
    </row>
    <row r="24113" spans="1:3" hidden="1" x14ac:dyDescent="0.25">
      <c r="A24113" s="126" t="s">
        <v>5390</v>
      </c>
      <c r="B24113" t="s">
        <v>69</v>
      </c>
      <c r="C24113" s="126" t="s">
        <v>44</v>
      </c>
    </row>
    <row r="24114" spans="1:3" hidden="1" x14ac:dyDescent="0.25">
      <c r="A24114" s="126" t="s">
        <v>5391</v>
      </c>
      <c r="B24114" t="s">
        <v>69</v>
      </c>
      <c r="C24114" s="126" t="s">
        <v>44</v>
      </c>
    </row>
    <row r="24115" spans="1:3" hidden="1" x14ac:dyDescent="0.25">
      <c r="A24115" s="126" t="s">
        <v>5392</v>
      </c>
      <c r="B24115" t="s">
        <v>69</v>
      </c>
      <c r="C24115" s="126" t="s">
        <v>44</v>
      </c>
    </row>
    <row r="24116" spans="1:3" hidden="1" x14ac:dyDescent="0.25">
      <c r="A24116" s="126" t="s">
        <v>5393</v>
      </c>
      <c r="B24116" t="s">
        <v>69</v>
      </c>
      <c r="C24116" s="126" t="s">
        <v>44</v>
      </c>
    </row>
    <row r="24117" spans="1:3" hidden="1" x14ac:dyDescent="0.25">
      <c r="A24117" s="126" t="s">
        <v>5394</v>
      </c>
      <c r="B24117" t="s">
        <v>69</v>
      </c>
      <c r="C24117" s="126" t="s">
        <v>44</v>
      </c>
    </row>
    <row r="24118" spans="1:3" hidden="1" x14ac:dyDescent="0.25">
      <c r="A24118" s="126" t="s">
        <v>5395</v>
      </c>
      <c r="B24118" t="s">
        <v>69</v>
      </c>
      <c r="C24118" s="126" t="s">
        <v>44</v>
      </c>
    </row>
    <row r="24119" spans="1:3" hidden="1" x14ac:dyDescent="0.25">
      <c r="A24119" s="126" t="s">
        <v>5396</v>
      </c>
      <c r="B24119" t="s">
        <v>69</v>
      </c>
      <c r="C24119" s="126" t="s">
        <v>44</v>
      </c>
    </row>
    <row r="24120" spans="1:3" hidden="1" x14ac:dyDescent="0.25">
      <c r="A24120" s="126" t="s">
        <v>5397</v>
      </c>
      <c r="B24120" t="s">
        <v>69</v>
      </c>
      <c r="C24120" s="126" t="s">
        <v>44</v>
      </c>
    </row>
    <row r="24121" spans="1:3" hidden="1" x14ac:dyDescent="0.25">
      <c r="A24121" s="126" t="s">
        <v>5398</v>
      </c>
      <c r="B24121" t="s">
        <v>69</v>
      </c>
      <c r="C24121" s="126" t="s">
        <v>44</v>
      </c>
    </row>
    <row r="24122" spans="1:3" hidden="1" x14ac:dyDescent="0.25">
      <c r="A24122" s="126" t="s">
        <v>5399</v>
      </c>
      <c r="B24122" t="s">
        <v>69</v>
      </c>
      <c r="C24122" s="126" t="s">
        <v>44</v>
      </c>
    </row>
    <row r="24123" spans="1:3" hidden="1" x14ac:dyDescent="0.25">
      <c r="A24123" s="126" t="s">
        <v>5400</v>
      </c>
      <c r="B24123" t="s">
        <v>69</v>
      </c>
      <c r="C24123" s="126" t="s">
        <v>44</v>
      </c>
    </row>
    <row r="24124" spans="1:3" hidden="1" x14ac:dyDescent="0.25">
      <c r="A24124" s="126" t="s">
        <v>5401</v>
      </c>
      <c r="B24124" t="s">
        <v>69</v>
      </c>
      <c r="C24124" s="126" t="s">
        <v>44</v>
      </c>
    </row>
    <row r="24125" spans="1:3" hidden="1" x14ac:dyDescent="0.25">
      <c r="A24125" s="126" t="s">
        <v>5402</v>
      </c>
      <c r="B24125" t="s">
        <v>69</v>
      </c>
      <c r="C24125" s="126" t="s">
        <v>44</v>
      </c>
    </row>
    <row r="24126" spans="1:3" hidden="1" x14ac:dyDescent="0.25">
      <c r="A24126" s="126" t="s">
        <v>5403</v>
      </c>
      <c r="B24126" t="s">
        <v>69</v>
      </c>
      <c r="C24126" s="126" t="s">
        <v>44</v>
      </c>
    </row>
    <row r="24127" spans="1:3" hidden="1" x14ac:dyDescent="0.25">
      <c r="A24127" s="126" t="s">
        <v>5404</v>
      </c>
      <c r="B24127" t="s">
        <v>69</v>
      </c>
      <c r="C24127" s="126" t="s">
        <v>44</v>
      </c>
    </row>
    <row r="24128" spans="1:3" hidden="1" x14ac:dyDescent="0.25">
      <c r="A24128" s="126" t="s">
        <v>5405</v>
      </c>
      <c r="B24128" t="s">
        <v>69</v>
      </c>
      <c r="C24128" s="126" t="s">
        <v>44</v>
      </c>
    </row>
    <row r="24129" spans="1:3" hidden="1" x14ac:dyDescent="0.25">
      <c r="A24129" s="126" t="s">
        <v>5406</v>
      </c>
      <c r="B24129" t="s">
        <v>69</v>
      </c>
      <c r="C24129" s="126" t="s">
        <v>44</v>
      </c>
    </row>
    <row r="24130" spans="1:3" hidden="1" x14ac:dyDescent="0.25">
      <c r="A24130" s="126" t="s">
        <v>5407</v>
      </c>
      <c r="B24130" t="s">
        <v>69</v>
      </c>
      <c r="C24130" s="126" t="s">
        <v>44</v>
      </c>
    </row>
    <row r="24131" spans="1:3" hidden="1" x14ac:dyDescent="0.25">
      <c r="A24131" s="126" t="s">
        <v>5408</v>
      </c>
      <c r="B24131" t="s">
        <v>69</v>
      </c>
      <c r="C24131" s="126" t="s">
        <v>44</v>
      </c>
    </row>
    <row r="24132" spans="1:3" hidden="1" x14ac:dyDescent="0.25">
      <c r="A24132" s="126" t="s">
        <v>5409</v>
      </c>
      <c r="B24132" t="s">
        <v>69</v>
      </c>
      <c r="C24132" s="126" t="s">
        <v>44</v>
      </c>
    </row>
    <row r="24133" spans="1:3" hidden="1" x14ac:dyDescent="0.25">
      <c r="A24133" s="126" t="s">
        <v>5410</v>
      </c>
      <c r="B24133" t="s">
        <v>69</v>
      </c>
      <c r="C24133" s="126" t="s">
        <v>44</v>
      </c>
    </row>
    <row r="24134" spans="1:3" hidden="1" x14ac:dyDescent="0.25">
      <c r="A24134" s="126" t="s">
        <v>5411</v>
      </c>
      <c r="B24134" t="s">
        <v>69</v>
      </c>
      <c r="C24134" s="126" t="s">
        <v>44</v>
      </c>
    </row>
    <row r="24135" spans="1:3" hidden="1" x14ac:dyDescent="0.25">
      <c r="A24135" s="126" t="s">
        <v>5412</v>
      </c>
      <c r="B24135" t="s">
        <v>69</v>
      </c>
      <c r="C24135" s="126" t="s">
        <v>44</v>
      </c>
    </row>
    <row r="24136" spans="1:3" hidden="1" x14ac:dyDescent="0.25">
      <c r="A24136" s="126" t="s">
        <v>5413</v>
      </c>
      <c r="B24136" t="s">
        <v>69</v>
      </c>
      <c r="C24136" s="126" t="s">
        <v>44</v>
      </c>
    </row>
    <row r="24137" spans="1:3" hidden="1" x14ac:dyDescent="0.25">
      <c r="A24137" s="126" t="s">
        <v>5414</v>
      </c>
      <c r="B24137" t="s">
        <v>69</v>
      </c>
      <c r="C24137" s="126" t="s">
        <v>44</v>
      </c>
    </row>
    <row r="24138" spans="1:3" hidden="1" x14ac:dyDescent="0.25">
      <c r="A24138" s="126" t="s">
        <v>5415</v>
      </c>
      <c r="B24138" t="s">
        <v>69</v>
      </c>
      <c r="C24138" s="126" t="s">
        <v>44</v>
      </c>
    </row>
    <row r="24139" spans="1:3" hidden="1" x14ac:dyDescent="0.25">
      <c r="A24139" s="126" t="s">
        <v>5416</v>
      </c>
      <c r="B24139" t="s">
        <v>69</v>
      </c>
      <c r="C24139" s="126" t="s">
        <v>44</v>
      </c>
    </row>
    <row r="24140" spans="1:3" hidden="1" x14ac:dyDescent="0.25">
      <c r="A24140" s="126" t="s">
        <v>5417</v>
      </c>
      <c r="B24140" t="s">
        <v>69</v>
      </c>
      <c r="C24140" s="126" t="s">
        <v>44</v>
      </c>
    </row>
    <row r="24141" spans="1:3" hidden="1" x14ac:dyDescent="0.25">
      <c r="A24141" s="126" t="s">
        <v>5418</v>
      </c>
      <c r="B24141" t="s">
        <v>69</v>
      </c>
      <c r="C24141" s="126" t="s">
        <v>44</v>
      </c>
    </row>
    <row r="24142" spans="1:3" hidden="1" x14ac:dyDescent="0.25">
      <c r="A24142" s="126" t="s">
        <v>5419</v>
      </c>
      <c r="B24142" t="s">
        <v>69</v>
      </c>
      <c r="C24142" s="126" t="s">
        <v>44</v>
      </c>
    </row>
    <row r="24143" spans="1:3" hidden="1" x14ac:dyDescent="0.25">
      <c r="A24143" s="126" t="s">
        <v>5420</v>
      </c>
      <c r="B24143" t="s">
        <v>69</v>
      </c>
      <c r="C24143" s="126" t="s">
        <v>44</v>
      </c>
    </row>
    <row r="24144" spans="1:3" hidden="1" x14ac:dyDescent="0.25">
      <c r="A24144" s="126" t="s">
        <v>5421</v>
      </c>
      <c r="B24144" t="s">
        <v>69</v>
      </c>
      <c r="C24144" s="126" t="s">
        <v>44</v>
      </c>
    </row>
    <row r="24145" spans="1:3" hidden="1" x14ac:dyDescent="0.25">
      <c r="A24145" s="126" t="s">
        <v>5422</v>
      </c>
      <c r="B24145" t="s">
        <v>69</v>
      </c>
      <c r="C24145" s="126" t="s">
        <v>44</v>
      </c>
    </row>
    <row r="24146" spans="1:3" hidden="1" x14ac:dyDescent="0.25">
      <c r="A24146" s="126" t="s">
        <v>5423</v>
      </c>
      <c r="B24146" t="s">
        <v>69</v>
      </c>
      <c r="C24146" s="126" t="s">
        <v>44</v>
      </c>
    </row>
    <row r="24147" spans="1:3" hidden="1" x14ac:dyDescent="0.25">
      <c r="A24147" s="126" t="s">
        <v>5424</v>
      </c>
      <c r="B24147" t="s">
        <v>69</v>
      </c>
      <c r="C24147" s="126" t="s">
        <v>44</v>
      </c>
    </row>
    <row r="24148" spans="1:3" hidden="1" x14ac:dyDescent="0.25">
      <c r="A24148" s="126" t="s">
        <v>5425</v>
      </c>
      <c r="B24148" t="s">
        <v>69</v>
      </c>
      <c r="C24148" s="126" t="s">
        <v>44</v>
      </c>
    </row>
    <row r="24149" spans="1:3" hidden="1" x14ac:dyDescent="0.25">
      <c r="A24149" s="126" t="s">
        <v>5426</v>
      </c>
      <c r="B24149" t="s">
        <v>69</v>
      </c>
      <c r="C24149" s="126" t="s">
        <v>44</v>
      </c>
    </row>
    <row r="24150" spans="1:3" hidden="1" x14ac:dyDescent="0.25">
      <c r="A24150" s="126" t="s">
        <v>5427</v>
      </c>
      <c r="B24150" t="s">
        <v>69</v>
      </c>
      <c r="C24150" s="126" t="s">
        <v>44</v>
      </c>
    </row>
    <row r="24151" spans="1:3" hidden="1" x14ac:dyDescent="0.25">
      <c r="A24151" s="126" t="s">
        <v>5428</v>
      </c>
      <c r="B24151" t="s">
        <v>69</v>
      </c>
      <c r="C24151" s="126" t="s">
        <v>44</v>
      </c>
    </row>
    <row r="24152" spans="1:3" hidden="1" x14ac:dyDescent="0.25">
      <c r="A24152" s="126" t="s">
        <v>5429</v>
      </c>
      <c r="B24152" t="s">
        <v>69</v>
      </c>
      <c r="C24152" s="126" t="s">
        <v>44</v>
      </c>
    </row>
    <row r="24153" spans="1:3" hidden="1" x14ac:dyDescent="0.25">
      <c r="A24153" s="126" t="s">
        <v>5430</v>
      </c>
      <c r="B24153" t="s">
        <v>69</v>
      </c>
      <c r="C24153" s="126" t="s">
        <v>44</v>
      </c>
    </row>
    <row r="24154" spans="1:3" hidden="1" x14ac:dyDescent="0.25">
      <c r="A24154" s="126" t="s">
        <v>5431</v>
      </c>
      <c r="B24154" t="s">
        <v>69</v>
      </c>
      <c r="C24154" s="126" t="s">
        <v>44</v>
      </c>
    </row>
    <row r="24155" spans="1:3" hidden="1" x14ac:dyDescent="0.25">
      <c r="A24155" s="126" t="s">
        <v>5432</v>
      </c>
      <c r="B24155" t="s">
        <v>69</v>
      </c>
      <c r="C24155" s="126" t="s">
        <v>44</v>
      </c>
    </row>
    <row r="24156" spans="1:3" hidden="1" x14ac:dyDescent="0.25">
      <c r="A24156" s="126" t="s">
        <v>5433</v>
      </c>
      <c r="B24156" t="s">
        <v>69</v>
      </c>
      <c r="C24156" s="126" t="s">
        <v>44</v>
      </c>
    </row>
    <row r="24157" spans="1:3" hidden="1" x14ac:dyDescent="0.25">
      <c r="A24157" s="126" t="s">
        <v>5434</v>
      </c>
      <c r="B24157" t="s">
        <v>69</v>
      </c>
      <c r="C24157" s="126" t="s">
        <v>44</v>
      </c>
    </row>
    <row r="24158" spans="1:3" hidden="1" x14ac:dyDescent="0.25">
      <c r="A24158" s="126" t="s">
        <v>5435</v>
      </c>
      <c r="B24158" t="s">
        <v>69</v>
      </c>
      <c r="C24158" s="126" t="s">
        <v>44</v>
      </c>
    </row>
    <row r="24159" spans="1:3" hidden="1" x14ac:dyDescent="0.25">
      <c r="A24159" s="126" t="s">
        <v>5436</v>
      </c>
      <c r="B24159" t="s">
        <v>69</v>
      </c>
      <c r="C24159" s="126" t="s">
        <v>44</v>
      </c>
    </row>
    <row r="24160" spans="1:3" hidden="1" x14ac:dyDescent="0.25">
      <c r="A24160" s="126" t="s">
        <v>5437</v>
      </c>
      <c r="B24160" t="s">
        <v>69</v>
      </c>
      <c r="C24160" s="126" t="s">
        <v>44</v>
      </c>
    </row>
    <row r="24161" spans="1:3" hidden="1" x14ac:dyDescent="0.25">
      <c r="A24161" s="126" t="s">
        <v>5438</v>
      </c>
      <c r="B24161" t="s">
        <v>69</v>
      </c>
      <c r="C24161" s="126" t="s">
        <v>44</v>
      </c>
    </row>
    <row r="24162" spans="1:3" hidden="1" x14ac:dyDescent="0.25">
      <c r="A24162" s="126" t="s">
        <v>5439</v>
      </c>
      <c r="B24162" t="s">
        <v>69</v>
      </c>
      <c r="C24162" s="126" t="s">
        <v>44</v>
      </c>
    </row>
    <row r="24163" spans="1:3" hidden="1" x14ac:dyDescent="0.25">
      <c r="A24163" s="126" t="s">
        <v>5440</v>
      </c>
      <c r="B24163" t="s">
        <v>69</v>
      </c>
      <c r="C24163" s="126" t="s">
        <v>44</v>
      </c>
    </row>
    <row r="24164" spans="1:3" hidden="1" x14ac:dyDescent="0.25">
      <c r="A24164" s="126" t="s">
        <v>5441</v>
      </c>
      <c r="B24164" t="s">
        <v>69</v>
      </c>
      <c r="C24164" s="126" t="s">
        <v>44</v>
      </c>
    </row>
    <row r="24165" spans="1:3" hidden="1" x14ac:dyDescent="0.25">
      <c r="A24165" s="126" t="s">
        <v>5442</v>
      </c>
      <c r="B24165" t="s">
        <v>69</v>
      </c>
      <c r="C24165" s="126" t="s">
        <v>44</v>
      </c>
    </row>
    <row r="24166" spans="1:3" hidden="1" x14ac:dyDescent="0.25">
      <c r="A24166" s="126" t="s">
        <v>5443</v>
      </c>
      <c r="B24166" t="s">
        <v>69</v>
      </c>
      <c r="C24166" s="126" t="s">
        <v>44</v>
      </c>
    </row>
    <row r="24167" spans="1:3" hidden="1" x14ac:dyDescent="0.25">
      <c r="A24167" s="126" t="s">
        <v>5444</v>
      </c>
      <c r="B24167" t="s">
        <v>69</v>
      </c>
      <c r="C24167" s="126" t="s">
        <v>44</v>
      </c>
    </row>
    <row r="24168" spans="1:3" hidden="1" x14ac:dyDescent="0.25">
      <c r="A24168" s="126" t="s">
        <v>5445</v>
      </c>
      <c r="B24168" t="s">
        <v>69</v>
      </c>
      <c r="C24168" s="126" t="s">
        <v>44</v>
      </c>
    </row>
    <row r="24169" spans="1:3" hidden="1" x14ac:dyDescent="0.25">
      <c r="A24169" s="126" t="s">
        <v>5446</v>
      </c>
      <c r="B24169" t="s">
        <v>69</v>
      </c>
      <c r="C24169" s="126" t="s">
        <v>44</v>
      </c>
    </row>
    <row r="24170" spans="1:3" hidden="1" x14ac:dyDescent="0.25">
      <c r="A24170" s="126" t="s">
        <v>5447</v>
      </c>
      <c r="B24170" t="s">
        <v>69</v>
      </c>
      <c r="C24170" s="126" t="s">
        <v>44</v>
      </c>
    </row>
    <row r="24171" spans="1:3" hidden="1" x14ac:dyDescent="0.25">
      <c r="A24171" s="126" t="s">
        <v>5448</v>
      </c>
      <c r="B24171" t="s">
        <v>69</v>
      </c>
      <c r="C24171" s="126" t="s">
        <v>44</v>
      </c>
    </row>
    <row r="24172" spans="1:3" hidden="1" x14ac:dyDescent="0.25">
      <c r="A24172" s="126" t="s">
        <v>5449</v>
      </c>
      <c r="B24172" t="s">
        <v>69</v>
      </c>
      <c r="C24172" s="126" t="s">
        <v>44</v>
      </c>
    </row>
    <row r="24173" spans="1:3" hidden="1" x14ac:dyDescent="0.25">
      <c r="A24173" s="126" t="s">
        <v>5450</v>
      </c>
      <c r="B24173" t="s">
        <v>69</v>
      </c>
      <c r="C24173" s="126" t="s">
        <v>44</v>
      </c>
    </row>
    <row r="24174" spans="1:3" hidden="1" x14ac:dyDescent="0.25">
      <c r="A24174" s="126" t="s">
        <v>5451</v>
      </c>
      <c r="B24174" t="s">
        <v>69</v>
      </c>
      <c r="C24174" s="126" t="s">
        <v>44</v>
      </c>
    </row>
    <row r="24175" spans="1:3" hidden="1" x14ac:dyDescent="0.25">
      <c r="A24175" s="126" t="s">
        <v>5452</v>
      </c>
      <c r="B24175" t="s">
        <v>69</v>
      </c>
      <c r="C24175" s="126" t="s">
        <v>44</v>
      </c>
    </row>
    <row r="24176" spans="1:3" hidden="1" x14ac:dyDescent="0.25">
      <c r="A24176" s="126" t="s">
        <v>5453</v>
      </c>
      <c r="B24176" t="s">
        <v>69</v>
      </c>
      <c r="C24176" s="126" t="s">
        <v>44</v>
      </c>
    </row>
    <row r="24177" spans="1:3" hidden="1" x14ac:dyDescent="0.25">
      <c r="A24177" s="126" t="s">
        <v>5454</v>
      </c>
      <c r="B24177" t="s">
        <v>69</v>
      </c>
      <c r="C24177" s="126" t="s">
        <v>44</v>
      </c>
    </row>
    <row r="24178" spans="1:3" hidden="1" x14ac:dyDescent="0.25">
      <c r="A24178" s="126" t="s">
        <v>5455</v>
      </c>
      <c r="B24178" t="s">
        <v>69</v>
      </c>
      <c r="C24178" s="126" t="s">
        <v>44</v>
      </c>
    </row>
    <row r="24179" spans="1:3" hidden="1" x14ac:dyDescent="0.25">
      <c r="A24179" s="126" t="s">
        <v>5456</v>
      </c>
      <c r="B24179" t="s">
        <v>69</v>
      </c>
      <c r="C24179" s="126" t="s">
        <v>44</v>
      </c>
    </row>
    <row r="24180" spans="1:3" hidden="1" x14ac:dyDescent="0.25">
      <c r="A24180" s="126" t="s">
        <v>5457</v>
      </c>
      <c r="B24180" t="s">
        <v>69</v>
      </c>
      <c r="C24180" s="126" t="s">
        <v>44</v>
      </c>
    </row>
    <row r="24181" spans="1:3" hidden="1" x14ac:dyDescent="0.25">
      <c r="A24181" s="126" t="s">
        <v>5458</v>
      </c>
      <c r="B24181" t="s">
        <v>69</v>
      </c>
      <c r="C24181" s="126" t="s">
        <v>44</v>
      </c>
    </row>
    <row r="24182" spans="1:3" hidden="1" x14ac:dyDescent="0.25">
      <c r="A24182" s="126" t="s">
        <v>5459</v>
      </c>
      <c r="B24182" t="s">
        <v>69</v>
      </c>
      <c r="C24182" s="126" t="s">
        <v>44</v>
      </c>
    </row>
    <row r="24183" spans="1:3" hidden="1" x14ac:dyDescent="0.25">
      <c r="A24183" s="126" t="s">
        <v>5460</v>
      </c>
      <c r="B24183" t="s">
        <v>69</v>
      </c>
      <c r="C24183" s="126" t="s">
        <v>44</v>
      </c>
    </row>
    <row r="24184" spans="1:3" hidden="1" x14ac:dyDescent="0.25">
      <c r="A24184" s="126" t="s">
        <v>5461</v>
      </c>
      <c r="B24184" t="s">
        <v>69</v>
      </c>
      <c r="C24184" s="126" t="s">
        <v>44</v>
      </c>
    </row>
    <row r="24185" spans="1:3" hidden="1" x14ac:dyDescent="0.25">
      <c r="A24185" s="126" t="s">
        <v>5462</v>
      </c>
      <c r="B24185" t="s">
        <v>69</v>
      </c>
      <c r="C24185" s="126" t="s">
        <v>44</v>
      </c>
    </row>
    <row r="24186" spans="1:3" hidden="1" x14ac:dyDescent="0.25">
      <c r="A24186" s="126" t="s">
        <v>5463</v>
      </c>
      <c r="B24186" t="s">
        <v>69</v>
      </c>
      <c r="C24186" s="126" t="s">
        <v>44</v>
      </c>
    </row>
    <row r="24187" spans="1:3" hidden="1" x14ac:dyDescent="0.25">
      <c r="A24187" s="126" t="s">
        <v>5464</v>
      </c>
      <c r="B24187" t="s">
        <v>69</v>
      </c>
      <c r="C24187" s="126" t="s">
        <v>44</v>
      </c>
    </row>
    <row r="24188" spans="1:3" hidden="1" x14ac:dyDescent="0.25">
      <c r="A24188" s="126" t="s">
        <v>5465</v>
      </c>
      <c r="B24188" t="s">
        <v>69</v>
      </c>
      <c r="C24188" s="126" t="s">
        <v>44</v>
      </c>
    </row>
    <row r="24189" spans="1:3" hidden="1" x14ac:dyDescent="0.25">
      <c r="A24189" s="126" t="s">
        <v>5466</v>
      </c>
      <c r="B24189" t="s">
        <v>69</v>
      </c>
      <c r="C24189" s="126" t="s">
        <v>44</v>
      </c>
    </row>
    <row r="24190" spans="1:3" hidden="1" x14ac:dyDescent="0.25">
      <c r="A24190" s="126" t="s">
        <v>5467</v>
      </c>
      <c r="B24190" t="s">
        <v>69</v>
      </c>
      <c r="C24190" s="126" t="s">
        <v>44</v>
      </c>
    </row>
    <row r="24191" spans="1:3" hidden="1" x14ac:dyDescent="0.25">
      <c r="A24191" s="126" t="s">
        <v>5468</v>
      </c>
      <c r="B24191" t="s">
        <v>69</v>
      </c>
      <c r="C24191" s="126" t="s">
        <v>44</v>
      </c>
    </row>
    <row r="24192" spans="1:3" hidden="1" x14ac:dyDescent="0.25">
      <c r="A24192" s="126" t="s">
        <v>5469</v>
      </c>
      <c r="B24192" t="s">
        <v>69</v>
      </c>
      <c r="C24192" s="126" t="s">
        <v>44</v>
      </c>
    </row>
    <row r="24193" spans="1:3" hidden="1" x14ac:dyDescent="0.25">
      <c r="A24193" s="126" t="s">
        <v>5470</v>
      </c>
      <c r="B24193" t="s">
        <v>69</v>
      </c>
      <c r="C24193" s="126" t="s">
        <v>44</v>
      </c>
    </row>
    <row r="24194" spans="1:3" hidden="1" x14ac:dyDescent="0.25">
      <c r="A24194" s="126" t="s">
        <v>5471</v>
      </c>
      <c r="B24194" t="s">
        <v>69</v>
      </c>
      <c r="C24194" s="126" t="s">
        <v>44</v>
      </c>
    </row>
    <row r="24195" spans="1:3" hidden="1" x14ac:dyDescent="0.25">
      <c r="A24195" s="126" t="s">
        <v>5472</v>
      </c>
      <c r="B24195" t="s">
        <v>69</v>
      </c>
      <c r="C24195" s="126" t="s">
        <v>44</v>
      </c>
    </row>
    <row r="24196" spans="1:3" hidden="1" x14ac:dyDescent="0.25">
      <c r="A24196" s="126" t="s">
        <v>5473</v>
      </c>
      <c r="B24196" t="s">
        <v>69</v>
      </c>
      <c r="C24196" s="126" t="s">
        <v>44</v>
      </c>
    </row>
    <row r="24197" spans="1:3" hidden="1" x14ac:dyDescent="0.25">
      <c r="A24197" s="126" t="s">
        <v>5474</v>
      </c>
      <c r="B24197" t="s">
        <v>69</v>
      </c>
      <c r="C24197" s="126" t="s">
        <v>44</v>
      </c>
    </row>
    <row r="24198" spans="1:3" hidden="1" x14ac:dyDescent="0.25">
      <c r="A24198" s="126" t="s">
        <v>5475</v>
      </c>
      <c r="B24198" t="s">
        <v>69</v>
      </c>
      <c r="C24198" s="126" t="s">
        <v>44</v>
      </c>
    </row>
    <row r="24199" spans="1:3" hidden="1" x14ac:dyDescent="0.25">
      <c r="A24199" s="126" t="s">
        <v>5476</v>
      </c>
      <c r="B24199" t="s">
        <v>69</v>
      </c>
      <c r="C24199" s="126" t="s">
        <v>44</v>
      </c>
    </row>
    <row r="24200" spans="1:3" hidden="1" x14ac:dyDescent="0.25">
      <c r="A24200" s="126" t="s">
        <v>5477</v>
      </c>
      <c r="B24200" t="s">
        <v>69</v>
      </c>
      <c r="C24200" s="126" t="s">
        <v>44</v>
      </c>
    </row>
    <row r="24201" spans="1:3" hidden="1" x14ac:dyDescent="0.25">
      <c r="A24201" s="126" t="s">
        <v>5478</v>
      </c>
      <c r="B24201" t="s">
        <v>69</v>
      </c>
      <c r="C24201" s="126" t="s">
        <v>44</v>
      </c>
    </row>
    <row r="24202" spans="1:3" hidden="1" x14ac:dyDescent="0.25">
      <c r="A24202" s="126" t="s">
        <v>5479</v>
      </c>
      <c r="B24202" t="s">
        <v>69</v>
      </c>
      <c r="C24202" s="126" t="s">
        <v>44</v>
      </c>
    </row>
    <row r="24203" spans="1:3" hidden="1" x14ac:dyDescent="0.25">
      <c r="A24203" s="126" t="s">
        <v>5480</v>
      </c>
      <c r="B24203" t="s">
        <v>69</v>
      </c>
      <c r="C24203" s="126" t="s">
        <v>44</v>
      </c>
    </row>
    <row r="24204" spans="1:3" hidden="1" x14ac:dyDescent="0.25">
      <c r="A24204" s="126" t="s">
        <v>5481</v>
      </c>
      <c r="B24204" t="s">
        <v>69</v>
      </c>
      <c r="C24204" s="126" t="s">
        <v>44</v>
      </c>
    </row>
    <row r="24205" spans="1:3" hidden="1" x14ac:dyDescent="0.25">
      <c r="A24205" s="126" t="s">
        <v>5482</v>
      </c>
      <c r="B24205" t="s">
        <v>69</v>
      </c>
      <c r="C24205" s="126" t="s">
        <v>44</v>
      </c>
    </row>
    <row r="24206" spans="1:3" hidden="1" x14ac:dyDescent="0.25">
      <c r="A24206" s="126" t="s">
        <v>5483</v>
      </c>
      <c r="B24206" t="s">
        <v>69</v>
      </c>
      <c r="C24206" s="126" t="s">
        <v>44</v>
      </c>
    </row>
    <row r="24207" spans="1:3" hidden="1" x14ac:dyDescent="0.25">
      <c r="A24207" s="126" t="s">
        <v>5484</v>
      </c>
      <c r="B24207" t="s">
        <v>69</v>
      </c>
      <c r="C24207" s="126" t="s">
        <v>44</v>
      </c>
    </row>
    <row r="24208" spans="1:3" hidden="1" x14ac:dyDescent="0.25">
      <c r="A24208" s="126" t="s">
        <v>5485</v>
      </c>
      <c r="B24208" t="s">
        <v>69</v>
      </c>
      <c r="C24208" s="126" t="s">
        <v>44</v>
      </c>
    </row>
    <row r="24209" spans="1:3" hidden="1" x14ac:dyDescent="0.25">
      <c r="A24209" s="126" t="s">
        <v>5486</v>
      </c>
      <c r="B24209" t="s">
        <v>69</v>
      </c>
      <c r="C24209" s="126" t="s">
        <v>44</v>
      </c>
    </row>
    <row r="24210" spans="1:3" hidden="1" x14ac:dyDescent="0.25">
      <c r="A24210" s="126" t="s">
        <v>5487</v>
      </c>
      <c r="B24210" t="s">
        <v>69</v>
      </c>
      <c r="C24210" s="126" t="s">
        <v>44</v>
      </c>
    </row>
    <row r="24211" spans="1:3" hidden="1" x14ac:dyDescent="0.25">
      <c r="A24211" s="126" t="s">
        <v>5488</v>
      </c>
      <c r="B24211" t="s">
        <v>69</v>
      </c>
      <c r="C24211" s="126" t="s">
        <v>44</v>
      </c>
    </row>
    <row r="24212" spans="1:3" hidden="1" x14ac:dyDescent="0.25">
      <c r="A24212" s="126" t="s">
        <v>5489</v>
      </c>
      <c r="B24212" t="s">
        <v>69</v>
      </c>
      <c r="C24212" s="126" t="s">
        <v>44</v>
      </c>
    </row>
    <row r="24213" spans="1:3" hidden="1" x14ac:dyDescent="0.25">
      <c r="A24213" s="126" t="s">
        <v>5490</v>
      </c>
      <c r="B24213" t="s">
        <v>69</v>
      </c>
      <c r="C24213" s="126" t="s">
        <v>44</v>
      </c>
    </row>
    <row r="24214" spans="1:3" hidden="1" x14ac:dyDescent="0.25">
      <c r="A24214" s="126" t="s">
        <v>5491</v>
      </c>
      <c r="B24214" t="s">
        <v>69</v>
      </c>
      <c r="C24214" s="126" t="s">
        <v>44</v>
      </c>
    </row>
    <row r="24215" spans="1:3" hidden="1" x14ac:dyDescent="0.25">
      <c r="A24215" s="126" t="s">
        <v>5492</v>
      </c>
      <c r="B24215" t="s">
        <v>69</v>
      </c>
      <c r="C24215" s="126" t="s">
        <v>44</v>
      </c>
    </row>
    <row r="24216" spans="1:3" hidden="1" x14ac:dyDescent="0.25">
      <c r="A24216" s="126" t="s">
        <v>5493</v>
      </c>
      <c r="B24216" t="s">
        <v>69</v>
      </c>
      <c r="C24216" s="126" t="s">
        <v>44</v>
      </c>
    </row>
    <row r="24217" spans="1:3" hidden="1" x14ac:dyDescent="0.25">
      <c r="A24217" s="126" t="s">
        <v>5494</v>
      </c>
      <c r="B24217" t="s">
        <v>69</v>
      </c>
      <c r="C24217" s="126" t="s">
        <v>44</v>
      </c>
    </row>
    <row r="24218" spans="1:3" hidden="1" x14ac:dyDescent="0.25">
      <c r="A24218" s="126" t="s">
        <v>5495</v>
      </c>
      <c r="B24218" t="s">
        <v>69</v>
      </c>
      <c r="C24218" s="126" t="s">
        <v>44</v>
      </c>
    </row>
    <row r="24219" spans="1:3" hidden="1" x14ac:dyDescent="0.25">
      <c r="A24219" s="126" t="s">
        <v>5496</v>
      </c>
      <c r="B24219" t="s">
        <v>69</v>
      </c>
      <c r="C24219" s="126" t="s">
        <v>44</v>
      </c>
    </row>
    <row r="24220" spans="1:3" hidden="1" x14ac:dyDescent="0.25">
      <c r="A24220" s="126" t="s">
        <v>5497</v>
      </c>
      <c r="B24220" t="s">
        <v>69</v>
      </c>
      <c r="C24220" s="126" t="s">
        <v>44</v>
      </c>
    </row>
    <row r="24221" spans="1:3" hidden="1" x14ac:dyDescent="0.25">
      <c r="A24221" s="126" t="s">
        <v>5498</v>
      </c>
      <c r="B24221" t="s">
        <v>69</v>
      </c>
      <c r="C24221" s="126" t="s">
        <v>44</v>
      </c>
    </row>
    <row r="24222" spans="1:3" hidden="1" x14ac:dyDescent="0.25">
      <c r="A24222" s="126" t="s">
        <v>5499</v>
      </c>
      <c r="B24222" t="s">
        <v>69</v>
      </c>
      <c r="C24222" s="126" t="s">
        <v>44</v>
      </c>
    </row>
    <row r="24223" spans="1:3" hidden="1" x14ac:dyDescent="0.25">
      <c r="A24223" s="126" t="s">
        <v>5500</v>
      </c>
      <c r="B24223" t="s">
        <v>69</v>
      </c>
      <c r="C24223" s="126" t="s">
        <v>44</v>
      </c>
    </row>
    <row r="24224" spans="1:3" hidden="1" x14ac:dyDescent="0.25">
      <c r="A24224" s="126" t="s">
        <v>5501</v>
      </c>
      <c r="B24224" t="s">
        <v>69</v>
      </c>
      <c r="C24224" s="126" t="s">
        <v>44</v>
      </c>
    </row>
    <row r="24225" spans="1:3" hidden="1" x14ac:dyDescent="0.25">
      <c r="A24225" s="126" t="s">
        <v>5502</v>
      </c>
      <c r="B24225" t="s">
        <v>69</v>
      </c>
      <c r="C24225" s="126" t="s">
        <v>44</v>
      </c>
    </row>
    <row r="24226" spans="1:3" hidden="1" x14ac:dyDescent="0.25">
      <c r="A24226" s="126" t="s">
        <v>5503</v>
      </c>
      <c r="B24226" t="s">
        <v>69</v>
      </c>
      <c r="C24226" s="126" t="s">
        <v>44</v>
      </c>
    </row>
    <row r="24227" spans="1:3" hidden="1" x14ac:dyDescent="0.25">
      <c r="A24227" s="126" t="s">
        <v>5504</v>
      </c>
      <c r="B24227" t="s">
        <v>69</v>
      </c>
      <c r="C24227" s="126" t="s">
        <v>44</v>
      </c>
    </row>
    <row r="24228" spans="1:3" hidden="1" x14ac:dyDescent="0.25">
      <c r="A24228" s="126" t="s">
        <v>5505</v>
      </c>
      <c r="B24228" t="s">
        <v>69</v>
      </c>
      <c r="C24228" s="126" t="s">
        <v>44</v>
      </c>
    </row>
    <row r="24229" spans="1:3" hidden="1" x14ac:dyDescent="0.25">
      <c r="A24229" s="126" t="s">
        <v>5506</v>
      </c>
      <c r="B24229" t="s">
        <v>69</v>
      </c>
      <c r="C24229" s="126" t="s">
        <v>44</v>
      </c>
    </row>
    <row r="24230" spans="1:3" hidden="1" x14ac:dyDescent="0.25">
      <c r="A24230" s="126" t="s">
        <v>5507</v>
      </c>
      <c r="B24230" t="s">
        <v>69</v>
      </c>
      <c r="C24230" s="126" t="s">
        <v>44</v>
      </c>
    </row>
    <row r="24231" spans="1:3" hidden="1" x14ac:dyDescent="0.25">
      <c r="A24231" s="126" t="s">
        <v>5508</v>
      </c>
      <c r="B24231" t="s">
        <v>69</v>
      </c>
      <c r="C24231" s="126" t="s">
        <v>44</v>
      </c>
    </row>
    <row r="24232" spans="1:3" hidden="1" x14ac:dyDescent="0.25">
      <c r="A24232" s="126" t="s">
        <v>12208</v>
      </c>
      <c r="B24232" t="s">
        <v>69</v>
      </c>
      <c r="C24232" s="126" t="s">
        <v>62</v>
      </c>
    </row>
    <row r="24233" spans="1:3" hidden="1" x14ac:dyDescent="0.25">
      <c r="A24233" s="126" t="s">
        <v>5509</v>
      </c>
      <c r="B24233" t="s">
        <v>69</v>
      </c>
      <c r="C24233" s="126" t="s">
        <v>46</v>
      </c>
    </row>
    <row r="24234" spans="1:3" hidden="1" x14ac:dyDescent="0.25">
      <c r="A24234" s="126" t="s">
        <v>5510</v>
      </c>
      <c r="B24234" t="s">
        <v>69</v>
      </c>
      <c r="C24234" s="126" t="s">
        <v>46</v>
      </c>
    </row>
    <row r="24235" spans="1:3" hidden="1" x14ac:dyDescent="0.25">
      <c r="A24235" s="126" t="s">
        <v>5511</v>
      </c>
      <c r="B24235" t="s">
        <v>69</v>
      </c>
      <c r="C24235" s="126" t="s">
        <v>46</v>
      </c>
    </row>
    <row r="24236" spans="1:3" hidden="1" x14ac:dyDescent="0.25">
      <c r="A24236" s="126" t="s">
        <v>5512</v>
      </c>
      <c r="B24236" t="s">
        <v>69</v>
      </c>
      <c r="C24236" s="126" t="s">
        <v>46</v>
      </c>
    </row>
    <row r="24237" spans="1:3" hidden="1" x14ac:dyDescent="0.25">
      <c r="A24237" s="126" t="s">
        <v>5513</v>
      </c>
      <c r="B24237" t="s">
        <v>69</v>
      </c>
      <c r="C24237" s="126" t="s">
        <v>46</v>
      </c>
    </row>
    <row r="24238" spans="1:3" hidden="1" x14ac:dyDescent="0.25">
      <c r="A24238" s="126" t="s">
        <v>5514</v>
      </c>
      <c r="B24238" t="s">
        <v>69</v>
      </c>
      <c r="C24238" s="126" t="s">
        <v>46</v>
      </c>
    </row>
    <row r="24239" spans="1:3" hidden="1" x14ac:dyDescent="0.25">
      <c r="A24239" s="126" t="s">
        <v>5515</v>
      </c>
      <c r="B24239" t="s">
        <v>69</v>
      </c>
      <c r="C24239" s="126" t="s">
        <v>46</v>
      </c>
    </row>
    <row r="24240" spans="1:3" hidden="1" x14ac:dyDescent="0.25">
      <c r="A24240" s="126" t="s">
        <v>5516</v>
      </c>
      <c r="B24240" t="s">
        <v>69</v>
      </c>
      <c r="C24240" s="126" t="s">
        <v>46</v>
      </c>
    </row>
    <row r="24241" spans="1:3" hidden="1" x14ac:dyDescent="0.25">
      <c r="A24241" s="126" t="s">
        <v>5517</v>
      </c>
      <c r="B24241" t="s">
        <v>69</v>
      </c>
      <c r="C24241" s="126" t="s">
        <v>46</v>
      </c>
    </row>
    <row r="24242" spans="1:3" hidden="1" x14ac:dyDescent="0.25">
      <c r="A24242" s="126" t="s">
        <v>5518</v>
      </c>
      <c r="B24242" t="s">
        <v>69</v>
      </c>
      <c r="C24242" s="126" t="s">
        <v>46</v>
      </c>
    </row>
    <row r="24243" spans="1:3" hidden="1" x14ac:dyDescent="0.25">
      <c r="A24243" s="126" t="s">
        <v>5519</v>
      </c>
      <c r="B24243" t="s">
        <v>69</v>
      </c>
      <c r="C24243" s="126" t="s">
        <v>46</v>
      </c>
    </row>
    <row r="24244" spans="1:3" hidden="1" x14ac:dyDescent="0.25">
      <c r="A24244" s="126" t="s">
        <v>5520</v>
      </c>
      <c r="B24244" t="s">
        <v>69</v>
      </c>
      <c r="C24244" s="126" t="s">
        <v>46</v>
      </c>
    </row>
    <row r="24245" spans="1:3" hidden="1" x14ac:dyDescent="0.25">
      <c r="A24245" s="126" t="s">
        <v>5521</v>
      </c>
      <c r="B24245" t="s">
        <v>69</v>
      </c>
      <c r="C24245" s="126" t="s">
        <v>46</v>
      </c>
    </row>
    <row r="24246" spans="1:3" hidden="1" x14ac:dyDescent="0.25">
      <c r="A24246" s="126" t="s">
        <v>5522</v>
      </c>
      <c r="B24246" t="s">
        <v>69</v>
      </c>
      <c r="C24246" s="126" t="s">
        <v>46</v>
      </c>
    </row>
    <row r="24247" spans="1:3" hidden="1" x14ac:dyDescent="0.25">
      <c r="A24247" s="126" t="s">
        <v>5523</v>
      </c>
      <c r="B24247" t="s">
        <v>69</v>
      </c>
      <c r="C24247" s="126" t="s">
        <v>46</v>
      </c>
    </row>
    <row r="24248" spans="1:3" hidden="1" x14ac:dyDescent="0.25">
      <c r="A24248" s="126" t="s">
        <v>5524</v>
      </c>
      <c r="B24248" t="s">
        <v>69</v>
      </c>
      <c r="C24248" s="126" t="s">
        <v>46</v>
      </c>
    </row>
    <row r="24249" spans="1:3" hidden="1" x14ac:dyDescent="0.25">
      <c r="A24249" s="126" t="s">
        <v>5525</v>
      </c>
      <c r="B24249" t="s">
        <v>69</v>
      </c>
      <c r="C24249" s="126" t="s">
        <v>46</v>
      </c>
    </row>
    <row r="24250" spans="1:3" hidden="1" x14ac:dyDescent="0.25">
      <c r="A24250" s="126" t="s">
        <v>5526</v>
      </c>
      <c r="B24250" t="s">
        <v>69</v>
      </c>
      <c r="C24250" s="126" t="s">
        <v>46</v>
      </c>
    </row>
    <row r="24251" spans="1:3" hidden="1" x14ac:dyDescent="0.25">
      <c r="A24251" s="126" t="s">
        <v>5527</v>
      </c>
      <c r="B24251" t="s">
        <v>69</v>
      </c>
      <c r="C24251" s="126" t="s">
        <v>46</v>
      </c>
    </row>
    <row r="24252" spans="1:3" hidden="1" x14ac:dyDescent="0.25">
      <c r="A24252" s="126" t="s">
        <v>5528</v>
      </c>
      <c r="B24252" t="s">
        <v>69</v>
      </c>
      <c r="C24252" s="126" t="s">
        <v>46</v>
      </c>
    </row>
    <row r="24253" spans="1:3" hidden="1" x14ac:dyDescent="0.25">
      <c r="A24253" s="126" t="s">
        <v>5529</v>
      </c>
      <c r="B24253" t="s">
        <v>69</v>
      </c>
      <c r="C24253" s="126" t="s">
        <v>46</v>
      </c>
    </row>
    <row r="24254" spans="1:3" hidden="1" x14ac:dyDescent="0.25">
      <c r="A24254" s="126" t="s">
        <v>5530</v>
      </c>
      <c r="B24254" t="s">
        <v>69</v>
      </c>
      <c r="C24254" s="126" t="s">
        <v>46</v>
      </c>
    </row>
    <row r="24255" spans="1:3" hidden="1" x14ac:dyDescent="0.25">
      <c r="A24255" s="126" t="s">
        <v>5531</v>
      </c>
      <c r="B24255" t="s">
        <v>69</v>
      </c>
      <c r="C24255" s="126" t="s">
        <v>46</v>
      </c>
    </row>
    <row r="24256" spans="1:3" hidden="1" x14ac:dyDescent="0.25">
      <c r="A24256" s="126" t="s">
        <v>5532</v>
      </c>
      <c r="B24256" t="s">
        <v>69</v>
      </c>
      <c r="C24256" s="126" t="s">
        <v>46</v>
      </c>
    </row>
    <row r="24257" spans="1:3" hidden="1" x14ac:dyDescent="0.25">
      <c r="A24257" s="126" t="s">
        <v>5533</v>
      </c>
      <c r="B24257" t="s">
        <v>69</v>
      </c>
      <c r="C24257" s="126" t="s">
        <v>46</v>
      </c>
    </row>
    <row r="24258" spans="1:3" hidden="1" x14ac:dyDescent="0.25">
      <c r="A24258" s="126" t="s">
        <v>5534</v>
      </c>
      <c r="B24258" t="s">
        <v>69</v>
      </c>
      <c r="C24258" s="126" t="s">
        <v>46</v>
      </c>
    </row>
    <row r="24259" spans="1:3" hidden="1" x14ac:dyDescent="0.25">
      <c r="A24259" s="126" t="s">
        <v>5535</v>
      </c>
      <c r="B24259" t="s">
        <v>69</v>
      </c>
      <c r="C24259" s="126" t="s">
        <v>46</v>
      </c>
    </row>
    <row r="24260" spans="1:3" hidden="1" x14ac:dyDescent="0.25">
      <c r="A24260" s="126" t="s">
        <v>5536</v>
      </c>
      <c r="B24260" t="s">
        <v>69</v>
      </c>
      <c r="C24260" s="126" t="s">
        <v>46</v>
      </c>
    </row>
    <row r="24261" spans="1:3" hidden="1" x14ac:dyDescent="0.25">
      <c r="A24261" s="126" t="s">
        <v>5537</v>
      </c>
      <c r="B24261" t="s">
        <v>69</v>
      </c>
      <c r="C24261" s="126" t="s">
        <v>46</v>
      </c>
    </row>
    <row r="24262" spans="1:3" hidden="1" x14ac:dyDescent="0.25">
      <c r="A24262" s="126" t="s">
        <v>5538</v>
      </c>
      <c r="B24262" t="s">
        <v>69</v>
      </c>
      <c r="C24262" s="126" t="s">
        <v>46</v>
      </c>
    </row>
    <row r="24263" spans="1:3" hidden="1" x14ac:dyDescent="0.25">
      <c r="A24263" s="126" t="s">
        <v>5539</v>
      </c>
      <c r="B24263" t="s">
        <v>69</v>
      </c>
      <c r="C24263" s="126" t="s">
        <v>46</v>
      </c>
    </row>
    <row r="24264" spans="1:3" hidden="1" x14ac:dyDescent="0.25">
      <c r="A24264" s="126" t="s">
        <v>5540</v>
      </c>
      <c r="B24264" t="s">
        <v>69</v>
      </c>
      <c r="C24264" s="126" t="s">
        <v>46</v>
      </c>
    </row>
    <row r="24265" spans="1:3" hidden="1" x14ac:dyDescent="0.25">
      <c r="A24265" s="126" t="s">
        <v>5541</v>
      </c>
      <c r="B24265" t="s">
        <v>69</v>
      </c>
      <c r="C24265" s="126" t="s">
        <v>46</v>
      </c>
    </row>
    <row r="24266" spans="1:3" hidden="1" x14ac:dyDescent="0.25">
      <c r="A24266" s="126" t="s">
        <v>5542</v>
      </c>
      <c r="B24266" t="s">
        <v>69</v>
      </c>
      <c r="C24266" s="126" t="s">
        <v>46</v>
      </c>
    </row>
    <row r="24267" spans="1:3" hidden="1" x14ac:dyDescent="0.25">
      <c r="A24267" s="126" t="s">
        <v>5543</v>
      </c>
      <c r="B24267" t="s">
        <v>69</v>
      </c>
      <c r="C24267" s="126" t="s">
        <v>46</v>
      </c>
    </row>
    <row r="24268" spans="1:3" hidden="1" x14ac:dyDescent="0.25">
      <c r="A24268" s="126" t="s">
        <v>5544</v>
      </c>
      <c r="B24268" t="s">
        <v>69</v>
      </c>
      <c r="C24268" s="126" t="s">
        <v>46</v>
      </c>
    </row>
    <row r="24269" spans="1:3" hidden="1" x14ac:dyDescent="0.25">
      <c r="A24269" s="126" t="s">
        <v>5545</v>
      </c>
      <c r="B24269" t="s">
        <v>69</v>
      </c>
      <c r="C24269" s="126" t="s">
        <v>46</v>
      </c>
    </row>
    <row r="24270" spans="1:3" hidden="1" x14ac:dyDescent="0.25">
      <c r="A24270" s="126" t="s">
        <v>5546</v>
      </c>
      <c r="B24270" t="s">
        <v>69</v>
      </c>
      <c r="C24270" s="126" t="s">
        <v>46</v>
      </c>
    </row>
    <row r="24271" spans="1:3" hidden="1" x14ac:dyDescent="0.25">
      <c r="A24271" s="126" t="s">
        <v>5547</v>
      </c>
      <c r="B24271" t="s">
        <v>69</v>
      </c>
      <c r="C24271" s="126" t="s">
        <v>46</v>
      </c>
    </row>
    <row r="24272" spans="1:3" hidden="1" x14ac:dyDescent="0.25">
      <c r="A24272" s="126" t="s">
        <v>5548</v>
      </c>
      <c r="B24272" t="s">
        <v>69</v>
      </c>
      <c r="C24272" s="126" t="s">
        <v>46</v>
      </c>
    </row>
    <row r="24273" spans="1:3" hidden="1" x14ac:dyDescent="0.25">
      <c r="A24273" s="126" t="s">
        <v>5549</v>
      </c>
      <c r="B24273" t="s">
        <v>69</v>
      </c>
      <c r="C24273" s="126" t="s">
        <v>46</v>
      </c>
    </row>
    <row r="24274" spans="1:3" hidden="1" x14ac:dyDescent="0.25">
      <c r="A24274" s="126" t="s">
        <v>5550</v>
      </c>
      <c r="B24274" t="s">
        <v>69</v>
      </c>
      <c r="C24274" s="126" t="s">
        <v>46</v>
      </c>
    </row>
    <row r="24275" spans="1:3" hidden="1" x14ac:dyDescent="0.25">
      <c r="A24275" s="126" t="s">
        <v>5551</v>
      </c>
      <c r="B24275" t="s">
        <v>69</v>
      </c>
      <c r="C24275" s="126" t="s">
        <v>46</v>
      </c>
    </row>
    <row r="24276" spans="1:3" hidden="1" x14ac:dyDescent="0.25">
      <c r="A24276" s="126" t="s">
        <v>5552</v>
      </c>
      <c r="B24276" t="s">
        <v>69</v>
      </c>
      <c r="C24276" s="126" t="s">
        <v>46</v>
      </c>
    </row>
    <row r="24277" spans="1:3" hidden="1" x14ac:dyDescent="0.25">
      <c r="A24277" s="126" t="s">
        <v>5553</v>
      </c>
      <c r="B24277" t="s">
        <v>69</v>
      </c>
      <c r="C24277" s="126" t="s">
        <v>46</v>
      </c>
    </row>
    <row r="24278" spans="1:3" hidden="1" x14ac:dyDescent="0.25">
      <c r="A24278" s="126" t="s">
        <v>5554</v>
      </c>
      <c r="B24278" t="s">
        <v>69</v>
      </c>
      <c r="C24278" s="126" t="s">
        <v>46</v>
      </c>
    </row>
    <row r="24279" spans="1:3" hidden="1" x14ac:dyDescent="0.25">
      <c r="A24279" s="126" t="s">
        <v>5555</v>
      </c>
      <c r="B24279" t="s">
        <v>69</v>
      </c>
      <c r="C24279" s="126" t="s">
        <v>46</v>
      </c>
    </row>
    <row r="24280" spans="1:3" hidden="1" x14ac:dyDescent="0.25">
      <c r="A24280" s="126" t="s">
        <v>5556</v>
      </c>
      <c r="B24280" t="s">
        <v>69</v>
      </c>
      <c r="C24280" s="126" t="s">
        <v>46</v>
      </c>
    </row>
    <row r="24281" spans="1:3" hidden="1" x14ac:dyDescent="0.25">
      <c r="A24281" s="126" t="s">
        <v>5557</v>
      </c>
      <c r="B24281" t="s">
        <v>69</v>
      </c>
      <c r="C24281" s="126" t="s">
        <v>46</v>
      </c>
    </row>
    <row r="24282" spans="1:3" hidden="1" x14ac:dyDescent="0.25">
      <c r="A24282" s="126" t="s">
        <v>5558</v>
      </c>
      <c r="B24282" t="s">
        <v>69</v>
      </c>
      <c r="C24282" s="126" t="s">
        <v>46</v>
      </c>
    </row>
    <row r="24283" spans="1:3" hidden="1" x14ac:dyDescent="0.25">
      <c r="A24283" s="126" t="s">
        <v>5559</v>
      </c>
      <c r="B24283" t="s">
        <v>69</v>
      </c>
      <c r="C24283" s="126" t="s">
        <v>46</v>
      </c>
    </row>
    <row r="24284" spans="1:3" hidden="1" x14ac:dyDescent="0.25">
      <c r="A24284" s="126" t="s">
        <v>5560</v>
      </c>
      <c r="B24284" t="s">
        <v>69</v>
      </c>
      <c r="C24284" s="126" t="s">
        <v>46</v>
      </c>
    </row>
    <row r="24285" spans="1:3" hidden="1" x14ac:dyDescent="0.25">
      <c r="A24285" s="126" t="s">
        <v>5561</v>
      </c>
      <c r="B24285" t="s">
        <v>69</v>
      </c>
      <c r="C24285" s="126" t="s">
        <v>46</v>
      </c>
    </row>
    <row r="24286" spans="1:3" hidden="1" x14ac:dyDescent="0.25">
      <c r="A24286" s="126" t="s">
        <v>5562</v>
      </c>
      <c r="B24286" t="s">
        <v>69</v>
      </c>
      <c r="C24286" s="126" t="s">
        <v>46</v>
      </c>
    </row>
    <row r="24287" spans="1:3" hidden="1" x14ac:dyDescent="0.25">
      <c r="A24287" s="126" t="s">
        <v>5563</v>
      </c>
      <c r="B24287" t="s">
        <v>69</v>
      </c>
      <c r="C24287" s="126" t="s">
        <v>46</v>
      </c>
    </row>
    <row r="24288" spans="1:3" hidden="1" x14ac:dyDescent="0.25">
      <c r="A24288" s="126" t="s">
        <v>5564</v>
      </c>
      <c r="B24288" t="s">
        <v>69</v>
      </c>
      <c r="C24288" s="126" t="s">
        <v>46</v>
      </c>
    </row>
    <row r="24289" spans="1:3" hidden="1" x14ac:dyDescent="0.25">
      <c r="A24289" s="126" t="s">
        <v>5565</v>
      </c>
      <c r="B24289" t="s">
        <v>69</v>
      </c>
      <c r="C24289" s="126" t="s">
        <v>46</v>
      </c>
    </row>
    <row r="24290" spans="1:3" hidden="1" x14ac:dyDescent="0.25">
      <c r="A24290" s="126" t="s">
        <v>5566</v>
      </c>
      <c r="B24290" t="s">
        <v>69</v>
      </c>
      <c r="C24290" s="126" t="s">
        <v>46</v>
      </c>
    </row>
    <row r="24291" spans="1:3" hidden="1" x14ac:dyDescent="0.25">
      <c r="A24291" s="126" t="s">
        <v>5567</v>
      </c>
      <c r="B24291" t="s">
        <v>69</v>
      </c>
      <c r="C24291" s="126" t="s">
        <v>46</v>
      </c>
    </row>
    <row r="24292" spans="1:3" hidden="1" x14ac:dyDescent="0.25">
      <c r="A24292" s="126" t="s">
        <v>5568</v>
      </c>
      <c r="B24292" t="s">
        <v>69</v>
      </c>
      <c r="C24292" s="126" t="s">
        <v>46</v>
      </c>
    </row>
    <row r="24293" spans="1:3" hidden="1" x14ac:dyDescent="0.25">
      <c r="A24293" s="126" t="s">
        <v>5569</v>
      </c>
      <c r="B24293" t="s">
        <v>69</v>
      </c>
      <c r="C24293" s="126" t="s">
        <v>46</v>
      </c>
    </row>
    <row r="24294" spans="1:3" hidden="1" x14ac:dyDescent="0.25">
      <c r="A24294" s="126" t="s">
        <v>5570</v>
      </c>
      <c r="B24294" t="s">
        <v>69</v>
      </c>
      <c r="C24294" s="126" t="s">
        <v>46</v>
      </c>
    </row>
    <row r="24295" spans="1:3" hidden="1" x14ac:dyDescent="0.25">
      <c r="A24295" s="126" t="s">
        <v>5571</v>
      </c>
      <c r="B24295" t="s">
        <v>69</v>
      </c>
      <c r="C24295" s="126" t="s">
        <v>46</v>
      </c>
    </row>
    <row r="24296" spans="1:3" hidden="1" x14ac:dyDescent="0.25">
      <c r="A24296" s="126" t="s">
        <v>5572</v>
      </c>
      <c r="B24296" t="s">
        <v>69</v>
      </c>
      <c r="C24296" s="126" t="s">
        <v>46</v>
      </c>
    </row>
    <row r="24297" spans="1:3" hidden="1" x14ac:dyDescent="0.25">
      <c r="A24297" s="126" t="s">
        <v>5573</v>
      </c>
      <c r="B24297" t="s">
        <v>69</v>
      </c>
      <c r="C24297" s="126" t="s">
        <v>46</v>
      </c>
    </row>
    <row r="24298" spans="1:3" hidden="1" x14ac:dyDescent="0.25">
      <c r="A24298" s="126" t="s">
        <v>5574</v>
      </c>
      <c r="B24298" t="s">
        <v>69</v>
      </c>
      <c r="C24298" s="126" t="s">
        <v>46</v>
      </c>
    </row>
    <row r="24299" spans="1:3" hidden="1" x14ac:dyDescent="0.25">
      <c r="A24299" s="126" t="s">
        <v>5575</v>
      </c>
      <c r="B24299" t="s">
        <v>69</v>
      </c>
      <c r="C24299" s="126" t="s">
        <v>46</v>
      </c>
    </row>
    <row r="24300" spans="1:3" hidden="1" x14ac:dyDescent="0.25">
      <c r="A24300" s="126" t="s">
        <v>5576</v>
      </c>
      <c r="B24300" t="s">
        <v>69</v>
      </c>
      <c r="C24300" s="126" t="s">
        <v>46</v>
      </c>
    </row>
    <row r="24301" spans="1:3" hidden="1" x14ac:dyDescent="0.25">
      <c r="A24301" s="126" t="s">
        <v>5577</v>
      </c>
      <c r="B24301" t="s">
        <v>69</v>
      </c>
      <c r="C24301" s="126" t="s">
        <v>46</v>
      </c>
    </row>
    <row r="24302" spans="1:3" hidden="1" x14ac:dyDescent="0.25">
      <c r="A24302" s="126" t="s">
        <v>5578</v>
      </c>
      <c r="B24302" t="s">
        <v>69</v>
      </c>
      <c r="C24302" s="126" t="s">
        <v>46</v>
      </c>
    </row>
    <row r="24303" spans="1:3" hidden="1" x14ac:dyDescent="0.25">
      <c r="A24303" s="126" t="s">
        <v>5579</v>
      </c>
      <c r="B24303" t="s">
        <v>69</v>
      </c>
      <c r="C24303" s="126" t="s">
        <v>46</v>
      </c>
    </row>
    <row r="24304" spans="1:3" hidden="1" x14ac:dyDescent="0.25">
      <c r="A24304" s="126" t="s">
        <v>5580</v>
      </c>
      <c r="B24304" t="s">
        <v>69</v>
      </c>
      <c r="C24304" s="126" t="s">
        <v>46</v>
      </c>
    </row>
    <row r="24305" spans="1:3" hidden="1" x14ac:dyDescent="0.25">
      <c r="A24305" s="126" t="s">
        <v>5581</v>
      </c>
      <c r="B24305" t="s">
        <v>69</v>
      </c>
      <c r="C24305" s="126" t="s">
        <v>46</v>
      </c>
    </row>
    <row r="24306" spans="1:3" hidden="1" x14ac:dyDescent="0.25">
      <c r="A24306" s="126" t="s">
        <v>5582</v>
      </c>
      <c r="B24306" t="s">
        <v>69</v>
      </c>
      <c r="C24306" s="126" t="s">
        <v>46</v>
      </c>
    </row>
    <row r="24307" spans="1:3" hidden="1" x14ac:dyDescent="0.25">
      <c r="A24307" s="126" t="s">
        <v>5583</v>
      </c>
      <c r="B24307" t="s">
        <v>69</v>
      </c>
      <c r="C24307" s="126" t="s">
        <v>46</v>
      </c>
    </row>
    <row r="24308" spans="1:3" hidden="1" x14ac:dyDescent="0.25">
      <c r="A24308" s="126" t="s">
        <v>5584</v>
      </c>
      <c r="B24308" t="s">
        <v>69</v>
      </c>
      <c r="C24308" s="126" t="s">
        <v>46</v>
      </c>
    </row>
    <row r="24309" spans="1:3" hidden="1" x14ac:dyDescent="0.25">
      <c r="A24309" s="126" t="s">
        <v>5585</v>
      </c>
      <c r="B24309" t="s">
        <v>69</v>
      </c>
      <c r="C24309" s="126" t="s">
        <v>46</v>
      </c>
    </row>
    <row r="24310" spans="1:3" hidden="1" x14ac:dyDescent="0.25">
      <c r="A24310" s="126" t="s">
        <v>5586</v>
      </c>
      <c r="B24310" t="s">
        <v>69</v>
      </c>
      <c r="C24310" s="126" t="s">
        <v>46</v>
      </c>
    </row>
    <row r="24311" spans="1:3" hidden="1" x14ac:dyDescent="0.25">
      <c r="A24311" s="126" t="s">
        <v>5587</v>
      </c>
      <c r="B24311" t="s">
        <v>69</v>
      </c>
      <c r="C24311" s="126" t="s">
        <v>46</v>
      </c>
    </row>
    <row r="24312" spans="1:3" hidden="1" x14ac:dyDescent="0.25">
      <c r="A24312" s="126" t="s">
        <v>5588</v>
      </c>
      <c r="B24312" t="s">
        <v>69</v>
      </c>
      <c r="C24312" s="126" t="s">
        <v>46</v>
      </c>
    </row>
    <row r="24313" spans="1:3" hidden="1" x14ac:dyDescent="0.25">
      <c r="A24313" s="126" t="s">
        <v>5589</v>
      </c>
      <c r="B24313" t="s">
        <v>69</v>
      </c>
      <c r="C24313" s="126" t="s">
        <v>46</v>
      </c>
    </row>
    <row r="24314" spans="1:3" hidden="1" x14ac:dyDescent="0.25">
      <c r="A24314" s="126" t="s">
        <v>5590</v>
      </c>
      <c r="B24314" t="s">
        <v>69</v>
      </c>
      <c r="C24314" s="126" t="s">
        <v>46</v>
      </c>
    </row>
    <row r="24315" spans="1:3" hidden="1" x14ac:dyDescent="0.25">
      <c r="A24315" s="126" t="s">
        <v>5591</v>
      </c>
      <c r="B24315" t="s">
        <v>69</v>
      </c>
      <c r="C24315" s="126" t="s">
        <v>46</v>
      </c>
    </row>
    <row r="24316" spans="1:3" hidden="1" x14ac:dyDescent="0.25">
      <c r="A24316" s="126" t="s">
        <v>5592</v>
      </c>
      <c r="B24316" t="s">
        <v>69</v>
      </c>
      <c r="C24316" s="126" t="s">
        <v>46</v>
      </c>
    </row>
    <row r="24317" spans="1:3" hidden="1" x14ac:dyDescent="0.25">
      <c r="A24317" s="126" t="s">
        <v>5593</v>
      </c>
      <c r="B24317" t="s">
        <v>69</v>
      </c>
      <c r="C24317" s="126" t="s">
        <v>46</v>
      </c>
    </row>
    <row r="24318" spans="1:3" hidden="1" x14ac:dyDescent="0.25">
      <c r="A24318" s="126" t="s">
        <v>5594</v>
      </c>
      <c r="B24318" t="s">
        <v>69</v>
      </c>
      <c r="C24318" s="126" t="s">
        <v>46</v>
      </c>
    </row>
    <row r="24319" spans="1:3" hidden="1" x14ac:dyDescent="0.25">
      <c r="A24319" s="126" t="s">
        <v>5595</v>
      </c>
      <c r="B24319" t="s">
        <v>69</v>
      </c>
      <c r="C24319" s="126" t="s">
        <v>46</v>
      </c>
    </row>
    <row r="24320" spans="1:3" hidden="1" x14ac:dyDescent="0.25">
      <c r="A24320" s="126" t="s">
        <v>5596</v>
      </c>
      <c r="B24320" t="s">
        <v>69</v>
      </c>
      <c r="C24320" s="126" t="s">
        <v>46</v>
      </c>
    </row>
    <row r="24321" spans="1:3" hidden="1" x14ac:dyDescent="0.25">
      <c r="A24321" s="126" t="s">
        <v>5597</v>
      </c>
      <c r="B24321" t="s">
        <v>69</v>
      </c>
      <c r="C24321" s="126" t="s">
        <v>46</v>
      </c>
    </row>
    <row r="24322" spans="1:3" hidden="1" x14ac:dyDescent="0.25">
      <c r="A24322" s="126" t="s">
        <v>5598</v>
      </c>
      <c r="B24322" t="s">
        <v>69</v>
      </c>
      <c r="C24322" s="126" t="s">
        <v>46</v>
      </c>
    </row>
    <row r="24323" spans="1:3" hidden="1" x14ac:dyDescent="0.25">
      <c r="A24323" s="126" t="s">
        <v>5599</v>
      </c>
      <c r="B24323" t="s">
        <v>69</v>
      </c>
      <c r="C24323" s="126" t="s">
        <v>46</v>
      </c>
    </row>
    <row r="24324" spans="1:3" hidden="1" x14ac:dyDescent="0.25">
      <c r="A24324" s="126" t="s">
        <v>5600</v>
      </c>
      <c r="B24324" t="s">
        <v>69</v>
      </c>
      <c r="C24324" s="126" t="s">
        <v>46</v>
      </c>
    </row>
    <row r="24325" spans="1:3" hidden="1" x14ac:dyDescent="0.25">
      <c r="A24325" s="126" t="s">
        <v>5601</v>
      </c>
      <c r="B24325" t="s">
        <v>69</v>
      </c>
      <c r="C24325" s="126" t="s">
        <v>46</v>
      </c>
    </row>
    <row r="24326" spans="1:3" hidden="1" x14ac:dyDescent="0.25">
      <c r="A24326" s="126" t="s">
        <v>5602</v>
      </c>
      <c r="B24326" t="s">
        <v>69</v>
      </c>
      <c r="C24326" s="126" t="s">
        <v>46</v>
      </c>
    </row>
    <row r="24327" spans="1:3" hidden="1" x14ac:dyDescent="0.25">
      <c r="A24327" s="126" t="s">
        <v>5603</v>
      </c>
      <c r="B24327" t="s">
        <v>69</v>
      </c>
      <c r="C24327" s="126" t="s">
        <v>46</v>
      </c>
    </row>
    <row r="24328" spans="1:3" hidden="1" x14ac:dyDescent="0.25">
      <c r="A24328" s="126" t="s">
        <v>5604</v>
      </c>
      <c r="B24328" t="s">
        <v>69</v>
      </c>
      <c r="C24328" s="126" t="s">
        <v>46</v>
      </c>
    </row>
    <row r="24329" spans="1:3" hidden="1" x14ac:dyDescent="0.25">
      <c r="A24329" s="126" t="s">
        <v>5605</v>
      </c>
      <c r="B24329" t="s">
        <v>69</v>
      </c>
      <c r="C24329" s="126" t="s">
        <v>46</v>
      </c>
    </row>
    <row r="24330" spans="1:3" hidden="1" x14ac:dyDescent="0.25">
      <c r="A24330" s="126" t="s">
        <v>5606</v>
      </c>
      <c r="B24330" t="s">
        <v>69</v>
      </c>
      <c r="C24330" s="126" t="s">
        <v>46</v>
      </c>
    </row>
    <row r="24331" spans="1:3" hidden="1" x14ac:dyDescent="0.25">
      <c r="A24331" s="126" t="s">
        <v>5607</v>
      </c>
      <c r="B24331" t="s">
        <v>69</v>
      </c>
      <c r="C24331" s="126" t="s">
        <v>46</v>
      </c>
    </row>
    <row r="24332" spans="1:3" hidden="1" x14ac:dyDescent="0.25">
      <c r="A24332" s="126" t="s">
        <v>5608</v>
      </c>
      <c r="B24332" t="s">
        <v>69</v>
      </c>
      <c r="C24332" s="126" t="s">
        <v>46</v>
      </c>
    </row>
    <row r="24333" spans="1:3" hidden="1" x14ac:dyDescent="0.25">
      <c r="A24333" s="126" t="s">
        <v>5609</v>
      </c>
      <c r="B24333" t="s">
        <v>69</v>
      </c>
      <c r="C24333" s="126" t="s">
        <v>46</v>
      </c>
    </row>
    <row r="24334" spans="1:3" hidden="1" x14ac:dyDescent="0.25">
      <c r="A24334" s="126" t="s">
        <v>5610</v>
      </c>
      <c r="B24334" t="s">
        <v>69</v>
      </c>
      <c r="C24334" s="126" t="s">
        <v>46</v>
      </c>
    </row>
    <row r="24335" spans="1:3" hidden="1" x14ac:dyDescent="0.25">
      <c r="A24335" s="126" t="s">
        <v>5611</v>
      </c>
      <c r="B24335" t="s">
        <v>69</v>
      </c>
      <c r="C24335" s="126" t="s">
        <v>46</v>
      </c>
    </row>
    <row r="24336" spans="1:3" hidden="1" x14ac:dyDescent="0.25">
      <c r="A24336" s="126" t="s">
        <v>5612</v>
      </c>
      <c r="B24336" t="s">
        <v>69</v>
      </c>
      <c r="C24336" s="126" t="s">
        <v>46</v>
      </c>
    </row>
    <row r="24337" spans="1:3" hidden="1" x14ac:dyDescent="0.25">
      <c r="A24337" s="126" t="s">
        <v>5613</v>
      </c>
      <c r="B24337" t="s">
        <v>69</v>
      </c>
      <c r="C24337" s="126" t="s">
        <v>46</v>
      </c>
    </row>
    <row r="24338" spans="1:3" hidden="1" x14ac:dyDescent="0.25">
      <c r="A24338" s="126" t="s">
        <v>5614</v>
      </c>
      <c r="B24338" t="s">
        <v>69</v>
      </c>
      <c r="C24338" s="126" t="s">
        <v>46</v>
      </c>
    </row>
    <row r="24339" spans="1:3" hidden="1" x14ac:dyDescent="0.25">
      <c r="A24339" s="126" t="s">
        <v>5615</v>
      </c>
      <c r="B24339" t="s">
        <v>69</v>
      </c>
      <c r="C24339" s="126" t="s">
        <v>56</v>
      </c>
    </row>
    <row r="24340" spans="1:3" hidden="1" x14ac:dyDescent="0.25">
      <c r="A24340" s="126" t="s">
        <v>5616</v>
      </c>
      <c r="B24340" t="s">
        <v>69</v>
      </c>
      <c r="C24340" s="126" t="s">
        <v>56</v>
      </c>
    </row>
    <row r="24341" spans="1:3" hidden="1" x14ac:dyDescent="0.25">
      <c r="A24341" s="126" t="s">
        <v>5617</v>
      </c>
      <c r="B24341" t="s">
        <v>69</v>
      </c>
      <c r="C24341" s="126" t="s">
        <v>48</v>
      </c>
    </row>
    <row r="24342" spans="1:3" hidden="1" x14ac:dyDescent="0.25">
      <c r="A24342" s="126" t="s">
        <v>5618</v>
      </c>
      <c r="B24342" t="s">
        <v>69</v>
      </c>
      <c r="C24342" s="126" t="s">
        <v>48</v>
      </c>
    </row>
    <row r="24343" spans="1:3" hidden="1" x14ac:dyDescent="0.25">
      <c r="A24343" s="126" t="s">
        <v>5619</v>
      </c>
      <c r="B24343" t="s">
        <v>69</v>
      </c>
      <c r="C24343" s="126" t="s">
        <v>48</v>
      </c>
    </row>
    <row r="24344" spans="1:3" hidden="1" x14ac:dyDescent="0.25">
      <c r="A24344" s="126" t="s">
        <v>5620</v>
      </c>
      <c r="B24344" t="s">
        <v>69</v>
      </c>
      <c r="C24344" s="126" t="s">
        <v>48</v>
      </c>
    </row>
    <row r="24345" spans="1:3" hidden="1" x14ac:dyDescent="0.25">
      <c r="A24345" s="126" t="s">
        <v>5621</v>
      </c>
      <c r="B24345" t="s">
        <v>69</v>
      </c>
      <c r="C24345" s="126" t="s">
        <v>48</v>
      </c>
    </row>
    <row r="24346" spans="1:3" hidden="1" x14ac:dyDescent="0.25">
      <c r="A24346" s="126" t="s">
        <v>5622</v>
      </c>
      <c r="B24346" t="s">
        <v>69</v>
      </c>
      <c r="C24346" s="126" t="s">
        <v>48</v>
      </c>
    </row>
    <row r="24347" spans="1:3" hidden="1" x14ac:dyDescent="0.25">
      <c r="A24347" s="126" t="s">
        <v>5623</v>
      </c>
      <c r="B24347" t="s">
        <v>69</v>
      </c>
      <c r="C24347" s="126" t="s">
        <v>48</v>
      </c>
    </row>
    <row r="24348" spans="1:3" hidden="1" x14ac:dyDescent="0.25">
      <c r="A24348" s="126" t="s">
        <v>5624</v>
      </c>
      <c r="B24348" t="s">
        <v>69</v>
      </c>
      <c r="C24348" s="126" t="s">
        <v>48</v>
      </c>
    </row>
    <row r="24349" spans="1:3" hidden="1" x14ac:dyDescent="0.25">
      <c r="A24349" s="126" t="s">
        <v>5625</v>
      </c>
      <c r="B24349" t="s">
        <v>69</v>
      </c>
      <c r="C24349" s="126" t="s">
        <v>48</v>
      </c>
    </row>
    <row r="24350" spans="1:3" hidden="1" x14ac:dyDescent="0.25">
      <c r="A24350" s="126" t="s">
        <v>5626</v>
      </c>
      <c r="B24350" t="s">
        <v>69</v>
      </c>
      <c r="C24350" s="126" t="s">
        <v>48</v>
      </c>
    </row>
    <row r="24351" spans="1:3" hidden="1" x14ac:dyDescent="0.25">
      <c r="A24351" s="126" t="s">
        <v>5627</v>
      </c>
      <c r="B24351" t="s">
        <v>69</v>
      </c>
      <c r="C24351" s="126" t="s">
        <v>48</v>
      </c>
    </row>
    <row r="24352" spans="1:3" hidden="1" x14ac:dyDescent="0.25">
      <c r="A24352" s="126" t="s">
        <v>5628</v>
      </c>
      <c r="B24352" t="s">
        <v>69</v>
      </c>
      <c r="C24352" s="126" t="s">
        <v>48</v>
      </c>
    </row>
    <row r="24353" spans="1:3" hidden="1" x14ac:dyDescent="0.25">
      <c r="A24353" s="126" t="s">
        <v>5629</v>
      </c>
      <c r="B24353" t="s">
        <v>69</v>
      </c>
      <c r="C24353" s="126" t="s">
        <v>48</v>
      </c>
    </row>
    <row r="24354" spans="1:3" hidden="1" x14ac:dyDescent="0.25">
      <c r="A24354" s="126" t="s">
        <v>5630</v>
      </c>
      <c r="B24354" t="s">
        <v>69</v>
      </c>
      <c r="C24354" s="126" t="s">
        <v>48</v>
      </c>
    </row>
    <row r="24355" spans="1:3" hidden="1" x14ac:dyDescent="0.25">
      <c r="A24355" s="126" t="s">
        <v>5631</v>
      </c>
      <c r="B24355" t="s">
        <v>69</v>
      </c>
      <c r="C24355" s="126" t="s">
        <v>48</v>
      </c>
    </row>
    <row r="24356" spans="1:3" hidden="1" x14ac:dyDescent="0.25">
      <c r="A24356" s="126" t="s">
        <v>5632</v>
      </c>
      <c r="B24356" t="s">
        <v>69</v>
      </c>
      <c r="C24356" s="126" t="s">
        <v>48</v>
      </c>
    </row>
    <row r="24357" spans="1:3" hidden="1" x14ac:dyDescent="0.25">
      <c r="A24357" s="126" t="s">
        <v>5633</v>
      </c>
      <c r="B24357" t="s">
        <v>69</v>
      </c>
      <c r="C24357" s="126" t="s">
        <v>48</v>
      </c>
    </row>
    <row r="24358" spans="1:3" hidden="1" x14ac:dyDescent="0.25">
      <c r="A24358" s="126" t="s">
        <v>5634</v>
      </c>
      <c r="B24358" t="s">
        <v>69</v>
      </c>
      <c r="C24358" s="126" t="s">
        <v>48</v>
      </c>
    </row>
    <row r="24359" spans="1:3" hidden="1" x14ac:dyDescent="0.25">
      <c r="A24359" s="126" t="s">
        <v>5635</v>
      </c>
      <c r="B24359" t="s">
        <v>69</v>
      </c>
      <c r="C24359" s="126" t="s">
        <v>48</v>
      </c>
    </row>
    <row r="24360" spans="1:3" hidden="1" x14ac:dyDescent="0.25">
      <c r="A24360" s="126" t="s">
        <v>5636</v>
      </c>
      <c r="B24360" t="s">
        <v>69</v>
      </c>
      <c r="C24360" s="126" t="s">
        <v>48</v>
      </c>
    </row>
    <row r="24361" spans="1:3" hidden="1" x14ac:dyDescent="0.25">
      <c r="A24361" s="126" t="s">
        <v>5637</v>
      </c>
      <c r="B24361" t="s">
        <v>69</v>
      </c>
      <c r="C24361" s="126" t="s">
        <v>48</v>
      </c>
    </row>
    <row r="24362" spans="1:3" hidden="1" x14ac:dyDescent="0.25">
      <c r="A24362" s="126" t="s">
        <v>5638</v>
      </c>
      <c r="B24362" t="s">
        <v>69</v>
      </c>
      <c r="C24362" s="126" t="s">
        <v>48</v>
      </c>
    </row>
    <row r="24363" spans="1:3" hidden="1" x14ac:dyDescent="0.25">
      <c r="A24363" s="126" t="s">
        <v>5639</v>
      </c>
      <c r="B24363" t="s">
        <v>69</v>
      </c>
      <c r="C24363" s="126" t="s">
        <v>48</v>
      </c>
    </row>
    <row r="24364" spans="1:3" hidden="1" x14ac:dyDescent="0.25">
      <c r="A24364" s="126" t="s">
        <v>5640</v>
      </c>
      <c r="B24364" t="s">
        <v>69</v>
      </c>
      <c r="C24364" s="126" t="s">
        <v>48</v>
      </c>
    </row>
    <row r="24365" spans="1:3" hidden="1" x14ac:dyDescent="0.25">
      <c r="A24365" s="126" t="s">
        <v>5641</v>
      </c>
      <c r="B24365" t="s">
        <v>69</v>
      </c>
      <c r="C24365" s="126" t="s">
        <v>48</v>
      </c>
    </row>
    <row r="24366" spans="1:3" hidden="1" x14ac:dyDescent="0.25">
      <c r="A24366" s="126" t="s">
        <v>5642</v>
      </c>
      <c r="B24366" t="s">
        <v>69</v>
      </c>
      <c r="C24366" s="126" t="s">
        <v>48</v>
      </c>
    </row>
    <row r="24367" spans="1:3" hidden="1" x14ac:dyDescent="0.25">
      <c r="A24367" s="126" t="s">
        <v>5643</v>
      </c>
      <c r="B24367" t="s">
        <v>69</v>
      </c>
      <c r="C24367" s="126" t="s">
        <v>48</v>
      </c>
    </row>
    <row r="24368" spans="1:3" hidden="1" x14ac:dyDescent="0.25">
      <c r="A24368" s="126" t="s">
        <v>5644</v>
      </c>
      <c r="B24368" t="s">
        <v>69</v>
      </c>
      <c r="C24368" s="126" t="s">
        <v>48</v>
      </c>
    </row>
    <row r="24369" spans="1:3" hidden="1" x14ac:dyDescent="0.25">
      <c r="A24369" s="126" t="s">
        <v>5645</v>
      </c>
      <c r="B24369" t="s">
        <v>69</v>
      </c>
      <c r="C24369" s="126" t="s">
        <v>48</v>
      </c>
    </row>
    <row r="24370" spans="1:3" hidden="1" x14ac:dyDescent="0.25">
      <c r="A24370" s="126" t="s">
        <v>5646</v>
      </c>
      <c r="B24370" t="s">
        <v>69</v>
      </c>
      <c r="C24370" s="126" t="s">
        <v>48</v>
      </c>
    </row>
    <row r="24371" spans="1:3" hidden="1" x14ac:dyDescent="0.25">
      <c r="A24371" s="126" t="s">
        <v>5647</v>
      </c>
      <c r="B24371" t="s">
        <v>69</v>
      </c>
      <c r="C24371" s="126" t="s">
        <v>48</v>
      </c>
    </row>
    <row r="24372" spans="1:3" hidden="1" x14ac:dyDescent="0.25">
      <c r="A24372" s="126" t="s">
        <v>5648</v>
      </c>
      <c r="B24372" t="s">
        <v>69</v>
      </c>
      <c r="C24372" s="126" t="s">
        <v>48</v>
      </c>
    </row>
    <row r="24373" spans="1:3" hidden="1" x14ac:dyDescent="0.25">
      <c r="A24373" s="126" t="s">
        <v>5649</v>
      </c>
      <c r="B24373" t="s">
        <v>69</v>
      </c>
      <c r="C24373" s="126" t="s">
        <v>48</v>
      </c>
    </row>
    <row r="24374" spans="1:3" hidden="1" x14ac:dyDescent="0.25">
      <c r="A24374" s="126" t="s">
        <v>5650</v>
      </c>
      <c r="B24374" t="s">
        <v>69</v>
      </c>
      <c r="C24374" s="126" t="s">
        <v>48</v>
      </c>
    </row>
    <row r="24375" spans="1:3" hidden="1" x14ac:dyDescent="0.25">
      <c r="A24375" s="126" t="s">
        <v>5651</v>
      </c>
      <c r="B24375" t="s">
        <v>69</v>
      </c>
      <c r="C24375" s="126" t="s">
        <v>48</v>
      </c>
    </row>
    <row r="24376" spans="1:3" hidden="1" x14ac:dyDescent="0.25">
      <c r="A24376" s="126" t="s">
        <v>5652</v>
      </c>
      <c r="B24376" t="s">
        <v>69</v>
      </c>
      <c r="C24376" s="126" t="s">
        <v>48</v>
      </c>
    </row>
    <row r="24377" spans="1:3" hidden="1" x14ac:dyDescent="0.25">
      <c r="A24377" s="126" t="s">
        <v>5653</v>
      </c>
      <c r="B24377" t="s">
        <v>69</v>
      </c>
      <c r="C24377" s="126" t="s">
        <v>48</v>
      </c>
    </row>
    <row r="24378" spans="1:3" hidden="1" x14ac:dyDescent="0.25">
      <c r="A24378" s="126" t="s">
        <v>5654</v>
      </c>
      <c r="B24378" t="s">
        <v>69</v>
      </c>
      <c r="C24378" s="126" t="s">
        <v>48</v>
      </c>
    </row>
    <row r="24379" spans="1:3" hidden="1" x14ac:dyDescent="0.25">
      <c r="A24379" s="126" t="s">
        <v>5655</v>
      </c>
      <c r="B24379" t="s">
        <v>69</v>
      </c>
      <c r="C24379" s="126" t="s">
        <v>48</v>
      </c>
    </row>
    <row r="24380" spans="1:3" hidden="1" x14ac:dyDescent="0.25">
      <c r="A24380" s="126" t="s">
        <v>5656</v>
      </c>
      <c r="B24380" t="s">
        <v>69</v>
      </c>
      <c r="C24380" s="126" t="s">
        <v>48</v>
      </c>
    </row>
    <row r="24381" spans="1:3" hidden="1" x14ac:dyDescent="0.25">
      <c r="A24381" s="126" t="s">
        <v>5657</v>
      </c>
      <c r="B24381" t="s">
        <v>69</v>
      </c>
      <c r="C24381" s="126" t="s">
        <v>48</v>
      </c>
    </row>
    <row r="24382" spans="1:3" hidden="1" x14ac:dyDescent="0.25">
      <c r="A24382" s="126" t="s">
        <v>5658</v>
      </c>
      <c r="B24382" t="s">
        <v>69</v>
      </c>
      <c r="C24382" s="126" t="s">
        <v>48</v>
      </c>
    </row>
    <row r="24383" spans="1:3" hidden="1" x14ac:dyDescent="0.25">
      <c r="A24383" s="126" t="s">
        <v>5659</v>
      </c>
      <c r="B24383" t="s">
        <v>69</v>
      </c>
      <c r="C24383" s="126" t="s">
        <v>48</v>
      </c>
    </row>
    <row r="24384" spans="1:3" hidden="1" x14ac:dyDescent="0.25">
      <c r="A24384" s="126" t="s">
        <v>5660</v>
      </c>
      <c r="B24384" t="s">
        <v>69</v>
      </c>
      <c r="C24384" s="126" t="s">
        <v>48</v>
      </c>
    </row>
    <row r="24385" spans="1:3" hidden="1" x14ac:dyDescent="0.25">
      <c r="A24385" s="126" t="s">
        <v>5661</v>
      </c>
      <c r="B24385" t="s">
        <v>69</v>
      </c>
      <c r="C24385" s="126" t="s">
        <v>48</v>
      </c>
    </row>
    <row r="24386" spans="1:3" hidden="1" x14ac:dyDescent="0.25">
      <c r="A24386" s="126" t="s">
        <v>5662</v>
      </c>
      <c r="B24386" t="s">
        <v>69</v>
      </c>
      <c r="C24386" s="126" t="s">
        <v>48</v>
      </c>
    </row>
    <row r="24387" spans="1:3" hidden="1" x14ac:dyDescent="0.25">
      <c r="A24387" s="126" t="s">
        <v>5663</v>
      </c>
      <c r="B24387" t="s">
        <v>69</v>
      </c>
      <c r="C24387" s="126" t="s">
        <v>48</v>
      </c>
    </row>
    <row r="24388" spans="1:3" hidden="1" x14ac:dyDescent="0.25">
      <c r="A24388" s="126" t="s">
        <v>5664</v>
      </c>
      <c r="B24388" t="s">
        <v>69</v>
      </c>
      <c r="C24388" s="126" t="s">
        <v>48</v>
      </c>
    </row>
    <row r="24389" spans="1:3" hidden="1" x14ac:dyDescent="0.25">
      <c r="A24389" s="126" t="s">
        <v>5665</v>
      </c>
      <c r="B24389" t="s">
        <v>69</v>
      </c>
      <c r="C24389" s="126" t="s">
        <v>48</v>
      </c>
    </row>
    <row r="24390" spans="1:3" hidden="1" x14ac:dyDescent="0.25">
      <c r="A24390" s="126" t="s">
        <v>5666</v>
      </c>
      <c r="B24390" t="s">
        <v>69</v>
      </c>
      <c r="C24390" s="126" t="s">
        <v>48</v>
      </c>
    </row>
    <row r="24391" spans="1:3" hidden="1" x14ac:dyDescent="0.25">
      <c r="A24391" s="126" t="s">
        <v>5667</v>
      </c>
      <c r="B24391" t="s">
        <v>69</v>
      </c>
      <c r="C24391" s="126" t="s">
        <v>48</v>
      </c>
    </row>
    <row r="24392" spans="1:3" hidden="1" x14ac:dyDescent="0.25">
      <c r="A24392" s="126" t="s">
        <v>5668</v>
      </c>
      <c r="B24392" t="s">
        <v>69</v>
      </c>
      <c r="C24392" s="126" t="s">
        <v>48</v>
      </c>
    </row>
    <row r="24393" spans="1:3" hidden="1" x14ac:dyDescent="0.25">
      <c r="A24393" s="126" t="s">
        <v>5669</v>
      </c>
      <c r="B24393" t="s">
        <v>69</v>
      </c>
      <c r="C24393" s="126" t="s">
        <v>48</v>
      </c>
    </row>
    <row r="24394" spans="1:3" hidden="1" x14ac:dyDescent="0.25">
      <c r="A24394" s="126" t="s">
        <v>5670</v>
      </c>
      <c r="B24394" t="s">
        <v>69</v>
      </c>
      <c r="C24394" s="126" t="s">
        <v>48</v>
      </c>
    </row>
    <row r="24395" spans="1:3" hidden="1" x14ac:dyDescent="0.25">
      <c r="A24395" s="126" t="s">
        <v>5671</v>
      </c>
      <c r="B24395" t="s">
        <v>69</v>
      </c>
      <c r="C24395" s="126" t="s">
        <v>48</v>
      </c>
    </row>
    <row r="24396" spans="1:3" hidden="1" x14ac:dyDescent="0.25">
      <c r="A24396" s="126" t="s">
        <v>5672</v>
      </c>
      <c r="B24396" t="s">
        <v>69</v>
      </c>
      <c r="C24396" s="126" t="s">
        <v>48</v>
      </c>
    </row>
    <row r="24397" spans="1:3" hidden="1" x14ac:dyDescent="0.25">
      <c r="A24397" s="126" t="s">
        <v>5673</v>
      </c>
      <c r="B24397" t="s">
        <v>69</v>
      </c>
      <c r="C24397" s="126" t="s">
        <v>48</v>
      </c>
    </row>
    <row r="24398" spans="1:3" hidden="1" x14ac:dyDescent="0.25">
      <c r="A24398" s="126" t="s">
        <v>5674</v>
      </c>
      <c r="B24398" t="s">
        <v>69</v>
      </c>
      <c r="C24398" s="126" t="s">
        <v>48</v>
      </c>
    </row>
    <row r="24399" spans="1:3" hidden="1" x14ac:dyDescent="0.25">
      <c r="A24399" s="126" t="s">
        <v>5675</v>
      </c>
      <c r="B24399" t="s">
        <v>69</v>
      </c>
      <c r="C24399" s="126" t="s">
        <v>48</v>
      </c>
    </row>
    <row r="24400" spans="1:3" hidden="1" x14ac:dyDescent="0.25">
      <c r="A24400" s="126" t="s">
        <v>5676</v>
      </c>
      <c r="B24400" t="s">
        <v>69</v>
      </c>
      <c r="C24400" s="126" t="s">
        <v>48</v>
      </c>
    </row>
    <row r="24401" spans="1:3" hidden="1" x14ac:dyDescent="0.25">
      <c r="A24401" s="126" t="s">
        <v>5677</v>
      </c>
      <c r="B24401" t="s">
        <v>69</v>
      </c>
      <c r="C24401" s="126" t="s">
        <v>48</v>
      </c>
    </row>
    <row r="24402" spans="1:3" hidden="1" x14ac:dyDescent="0.25">
      <c r="A24402" s="126" t="s">
        <v>5678</v>
      </c>
      <c r="B24402" t="s">
        <v>69</v>
      </c>
      <c r="C24402" s="126" t="s">
        <v>48</v>
      </c>
    </row>
    <row r="24403" spans="1:3" hidden="1" x14ac:dyDescent="0.25">
      <c r="A24403" s="126" t="s">
        <v>5679</v>
      </c>
      <c r="B24403" t="s">
        <v>69</v>
      </c>
      <c r="C24403" s="126" t="s">
        <v>48</v>
      </c>
    </row>
    <row r="24404" spans="1:3" hidden="1" x14ac:dyDescent="0.25">
      <c r="A24404" s="126" t="s">
        <v>5680</v>
      </c>
      <c r="B24404" t="s">
        <v>69</v>
      </c>
      <c r="C24404" s="126" t="s">
        <v>48</v>
      </c>
    </row>
    <row r="24405" spans="1:3" hidden="1" x14ac:dyDescent="0.25">
      <c r="A24405" s="126" t="s">
        <v>5681</v>
      </c>
      <c r="B24405" t="s">
        <v>69</v>
      </c>
      <c r="C24405" s="126" t="s">
        <v>48</v>
      </c>
    </row>
    <row r="24406" spans="1:3" hidden="1" x14ac:dyDescent="0.25">
      <c r="A24406" s="126" t="s">
        <v>5682</v>
      </c>
      <c r="B24406" t="s">
        <v>69</v>
      </c>
      <c r="C24406" s="126" t="s">
        <v>48</v>
      </c>
    </row>
    <row r="24407" spans="1:3" hidden="1" x14ac:dyDescent="0.25">
      <c r="A24407" s="126" t="s">
        <v>5683</v>
      </c>
      <c r="B24407" t="s">
        <v>69</v>
      </c>
      <c r="C24407" s="126" t="s">
        <v>48</v>
      </c>
    </row>
    <row r="24408" spans="1:3" hidden="1" x14ac:dyDescent="0.25">
      <c r="A24408" s="126" t="s">
        <v>5684</v>
      </c>
      <c r="B24408" t="s">
        <v>69</v>
      </c>
      <c r="C24408" s="126" t="s">
        <v>48</v>
      </c>
    </row>
    <row r="24409" spans="1:3" hidden="1" x14ac:dyDescent="0.25">
      <c r="A24409" s="126" t="s">
        <v>5685</v>
      </c>
      <c r="B24409" t="s">
        <v>69</v>
      </c>
      <c r="C24409" s="126" t="s">
        <v>48</v>
      </c>
    </row>
    <row r="24410" spans="1:3" hidden="1" x14ac:dyDescent="0.25">
      <c r="A24410" s="126" t="s">
        <v>5686</v>
      </c>
      <c r="B24410" t="s">
        <v>69</v>
      </c>
      <c r="C24410" s="126" t="s">
        <v>48</v>
      </c>
    </row>
    <row r="24411" spans="1:3" hidden="1" x14ac:dyDescent="0.25">
      <c r="A24411" s="126" t="s">
        <v>5687</v>
      </c>
      <c r="B24411" t="s">
        <v>69</v>
      </c>
      <c r="C24411" s="126" t="s">
        <v>48</v>
      </c>
    </row>
    <row r="24412" spans="1:3" hidden="1" x14ac:dyDescent="0.25">
      <c r="A24412" s="126" t="s">
        <v>5688</v>
      </c>
      <c r="B24412" t="s">
        <v>69</v>
      </c>
      <c r="C24412" s="126" t="s">
        <v>48</v>
      </c>
    </row>
    <row r="24413" spans="1:3" hidden="1" x14ac:dyDescent="0.25">
      <c r="A24413" s="126" t="s">
        <v>5689</v>
      </c>
      <c r="B24413" t="s">
        <v>69</v>
      </c>
      <c r="C24413" s="126" t="s">
        <v>48</v>
      </c>
    </row>
    <row r="24414" spans="1:3" hidden="1" x14ac:dyDescent="0.25">
      <c r="A24414" s="126" t="s">
        <v>5690</v>
      </c>
      <c r="B24414" t="s">
        <v>69</v>
      </c>
      <c r="C24414" s="126" t="s">
        <v>48</v>
      </c>
    </row>
    <row r="24415" spans="1:3" hidden="1" x14ac:dyDescent="0.25">
      <c r="A24415" s="126" t="s">
        <v>5691</v>
      </c>
      <c r="B24415" t="s">
        <v>69</v>
      </c>
      <c r="C24415" s="126" t="s">
        <v>48</v>
      </c>
    </row>
    <row r="24416" spans="1:3" hidden="1" x14ac:dyDescent="0.25">
      <c r="A24416" s="126" t="s">
        <v>5692</v>
      </c>
      <c r="B24416" t="s">
        <v>69</v>
      </c>
      <c r="C24416" s="126" t="s">
        <v>48</v>
      </c>
    </row>
    <row r="24417" spans="1:3" hidden="1" x14ac:dyDescent="0.25">
      <c r="A24417" s="126" t="s">
        <v>5693</v>
      </c>
      <c r="B24417" t="s">
        <v>69</v>
      </c>
      <c r="C24417" s="126" t="s">
        <v>48</v>
      </c>
    </row>
    <row r="24418" spans="1:3" hidden="1" x14ac:dyDescent="0.25">
      <c r="A24418" s="126" t="s">
        <v>5694</v>
      </c>
      <c r="B24418" t="s">
        <v>69</v>
      </c>
      <c r="C24418" s="126" t="s">
        <v>48</v>
      </c>
    </row>
    <row r="24419" spans="1:3" hidden="1" x14ac:dyDescent="0.25">
      <c r="A24419" s="126" t="s">
        <v>5695</v>
      </c>
      <c r="B24419" t="s">
        <v>69</v>
      </c>
      <c r="C24419" s="126" t="s">
        <v>48</v>
      </c>
    </row>
    <row r="24420" spans="1:3" hidden="1" x14ac:dyDescent="0.25">
      <c r="A24420" s="126" t="s">
        <v>5696</v>
      </c>
      <c r="B24420" t="s">
        <v>69</v>
      </c>
      <c r="C24420" s="126" t="s">
        <v>48</v>
      </c>
    </row>
    <row r="24421" spans="1:3" hidden="1" x14ac:dyDescent="0.25">
      <c r="A24421" s="126" t="s">
        <v>5697</v>
      </c>
      <c r="B24421" t="s">
        <v>69</v>
      </c>
      <c r="C24421" s="126" t="s">
        <v>48</v>
      </c>
    </row>
    <row r="24422" spans="1:3" hidden="1" x14ac:dyDescent="0.25">
      <c r="A24422" s="126" t="s">
        <v>5698</v>
      </c>
      <c r="B24422" t="s">
        <v>69</v>
      </c>
      <c r="C24422" s="126" t="s">
        <v>48</v>
      </c>
    </row>
    <row r="24423" spans="1:3" hidden="1" x14ac:dyDescent="0.25">
      <c r="A24423" s="126" t="s">
        <v>5699</v>
      </c>
      <c r="B24423" t="s">
        <v>69</v>
      </c>
      <c r="C24423" s="126" t="s">
        <v>48</v>
      </c>
    </row>
    <row r="24424" spans="1:3" hidden="1" x14ac:dyDescent="0.25">
      <c r="A24424" s="126" t="s">
        <v>5700</v>
      </c>
      <c r="B24424" t="s">
        <v>69</v>
      </c>
      <c r="C24424" s="126" t="s">
        <v>48</v>
      </c>
    </row>
    <row r="24425" spans="1:3" hidden="1" x14ac:dyDescent="0.25">
      <c r="A24425" s="126" t="s">
        <v>5701</v>
      </c>
      <c r="B24425" t="s">
        <v>69</v>
      </c>
      <c r="C24425" s="126" t="s">
        <v>48</v>
      </c>
    </row>
    <row r="24426" spans="1:3" hidden="1" x14ac:dyDescent="0.25">
      <c r="A24426" s="126" t="s">
        <v>5702</v>
      </c>
      <c r="B24426" t="s">
        <v>69</v>
      </c>
      <c r="C24426" s="126" t="s">
        <v>48</v>
      </c>
    </row>
    <row r="24427" spans="1:3" hidden="1" x14ac:dyDescent="0.25">
      <c r="A24427" s="126" t="s">
        <v>5703</v>
      </c>
      <c r="B24427" t="s">
        <v>69</v>
      </c>
      <c r="C24427" s="126" t="s">
        <v>48</v>
      </c>
    </row>
    <row r="24428" spans="1:3" hidden="1" x14ac:dyDescent="0.25">
      <c r="A24428" s="126" t="s">
        <v>5704</v>
      </c>
      <c r="B24428" t="s">
        <v>69</v>
      </c>
      <c r="C24428" s="126" t="s">
        <v>48</v>
      </c>
    </row>
    <row r="24429" spans="1:3" hidden="1" x14ac:dyDescent="0.25">
      <c r="A24429" s="126" t="s">
        <v>5705</v>
      </c>
      <c r="B24429" t="s">
        <v>69</v>
      </c>
      <c r="C24429" s="126" t="s">
        <v>48</v>
      </c>
    </row>
    <row r="24430" spans="1:3" hidden="1" x14ac:dyDescent="0.25">
      <c r="A24430" s="126" t="s">
        <v>5706</v>
      </c>
      <c r="B24430" t="s">
        <v>69</v>
      </c>
      <c r="C24430" s="126" t="s">
        <v>48</v>
      </c>
    </row>
    <row r="24431" spans="1:3" hidden="1" x14ac:dyDescent="0.25">
      <c r="A24431" s="126" t="s">
        <v>5707</v>
      </c>
      <c r="B24431" t="s">
        <v>69</v>
      </c>
      <c r="C24431" s="126" t="s">
        <v>48</v>
      </c>
    </row>
    <row r="24432" spans="1:3" hidden="1" x14ac:dyDescent="0.25">
      <c r="A24432" s="126" t="s">
        <v>5708</v>
      </c>
      <c r="B24432" t="s">
        <v>69</v>
      </c>
      <c r="C24432" s="126" t="s">
        <v>48</v>
      </c>
    </row>
    <row r="24433" spans="1:3" hidden="1" x14ac:dyDescent="0.25">
      <c r="A24433" s="126" t="s">
        <v>5709</v>
      </c>
      <c r="B24433" t="s">
        <v>69</v>
      </c>
      <c r="C24433" s="126" t="s">
        <v>48</v>
      </c>
    </row>
    <row r="24434" spans="1:3" hidden="1" x14ac:dyDescent="0.25">
      <c r="A24434" s="126" t="s">
        <v>5710</v>
      </c>
      <c r="B24434" t="s">
        <v>69</v>
      </c>
      <c r="C24434" s="126" t="s">
        <v>48</v>
      </c>
    </row>
    <row r="24435" spans="1:3" hidden="1" x14ac:dyDescent="0.25">
      <c r="A24435" s="126" t="s">
        <v>5711</v>
      </c>
      <c r="B24435" t="s">
        <v>69</v>
      </c>
      <c r="C24435" s="126" t="s">
        <v>48</v>
      </c>
    </row>
    <row r="24436" spans="1:3" hidden="1" x14ac:dyDescent="0.25">
      <c r="A24436" s="126" t="s">
        <v>5712</v>
      </c>
      <c r="B24436" t="s">
        <v>69</v>
      </c>
      <c r="C24436" s="126" t="s">
        <v>48</v>
      </c>
    </row>
    <row r="24437" spans="1:3" hidden="1" x14ac:dyDescent="0.25">
      <c r="A24437" s="126" t="s">
        <v>5713</v>
      </c>
      <c r="B24437" t="s">
        <v>69</v>
      </c>
      <c r="C24437" s="126" t="s">
        <v>48</v>
      </c>
    </row>
    <row r="24438" spans="1:3" hidden="1" x14ac:dyDescent="0.25">
      <c r="A24438" s="126" t="s">
        <v>5714</v>
      </c>
      <c r="B24438" t="s">
        <v>69</v>
      </c>
      <c r="C24438" s="126" t="s">
        <v>48</v>
      </c>
    </row>
    <row r="24439" spans="1:3" hidden="1" x14ac:dyDescent="0.25">
      <c r="A24439" s="126" t="s">
        <v>5715</v>
      </c>
      <c r="B24439" t="s">
        <v>69</v>
      </c>
      <c r="C24439" s="126" t="s">
        <v>48</v>
      </c>
    </row>
    <row r="24440" spans="1:3" hidden="1" x14ac:dyDescent="0.25">
      <c r="A24440" s="126" t="s">
        <v>5716</v>
      </c>
      <c r="B24440" t="s">
        <v>69</v>
      </c>
      <c r="C24440" s="126" t="s">
        <v>48</v>
      </c>
    </row>
    <row r="24441" spans="1:3" hidden="1" x14ac:dyDescent="0.25">
      <c r="A24441" s="126" t="s">
        <v>5717</v>
      </c>
      <c r="B24441" t="s">
        <v>69</v>
      </c>
      <c r="C24441" s="126" t="s">
        <v>48</v>
      </c>
    </row>
    <row r="24442" spans="1:3" hidden="1" x14ac:dyDescent="0.25">
      <c r="A24442" s="126" t="s">
        <v>5718</v>
      </c>
      <c r="B24442" t="s">
        <v>69</v>
      </c>
      <c r="C24442" s="126" t="s">
        <v>48</v>
      </c>
    </row>
    <row r="24443" spans="1:3" hidden="1" x14ac:dyDescent="0.25">
      <c r="A24443" s="126" t="s">
        <v>5719</v>
      </c>
      <c r="B24443" t="s">
        <v>69</v>
      </c>
      <c r="C24443" s="126" t="s">
        <v>48</v>
      </c>
    </row>
    <row r="24444" spans="1:3" hidden="1" x14ac:dyDescent="0.25">
      <c r="A24444" s="126" t="s">
        <v>5720</v>
      </c>
      <c r="B24444" t="s">
        <v>69</v>
      </c>
      <c r="C24444" s="126" t="s">
        <v>48</v>
      </c>
    </row>
    <row r="24445" spans="1:3" hidden="1" x14ac:dyDescent="0.25">
      <c r="A24445" s="126" t="s">
        <v>5721</v>
      </c>
      <c r="B24445" t="s">
        <v>69</v>
      </c>
      <c r="C24445" s="126" t="s">
        <v>48</v>
      </c>
    </row>
    <row r="24446" spans="1:3" hidden="1" x14ac:dyDescent="0.25">
      <c r="A24446" s="126" t="s">
        <v>5722</v>
      </c>
      <c r="B24446" t="s">
        <v>69</v>
      </c>
      <c r="C24446" s="126" t="s">
        <v>48</v>
      </c>
    </row>
    <row r="24447" spans="1:3" hidden="1" x14ac:dyDescent="0.25">
      <c r="A24447" s="126" t="s">
        <v>5723</v>
      </c>
      <c r="B24447" t="s">
        <v>69</v>
      </c>
      <c r="C24447" s="126" t="s">
        <v>48</v>
      </c>
    </row>
    <row r="24448" spans="1:3" hidden="1" x14ac:dyDescent="0.25">
      <c r="A24448" s="126" t="s">
        <v>5724</v>
      </c>
      <c r="B24448" t="s">
        <v>69</v>
      </c>
      <c r="C24448" s="126" t="s">
        <v>48</v>
      </c>
    </row>
    <row r="24449" spans="1:3" hidden="1" x14ac:dyDescent="0.25">
      <c r="A24449" s="126" t="s">
        <v>5725</v>
      </c>
      <c r="B24449" t="s">
        <v>69</v>
      </c>
      <c r="C24449" s="126" t="s">
        <v>48</v>
      </c>
    </row>
    <row r="24450" spans="1:3" hidden="1" x14ac:dyDescent="0.25">
      <c r="A24450" s="126" t="s">
        <v>5726</v>
      </c>
      <c r="B24450" t="s">
        <v>69</v>
      </c>
      <c r="C24450" s="126" t="s">
        <v>48</v>
      </c>
    </row>
    <row r="24451" spans="1:3" hidden="1" x14ac:dyDescent="0.25">
      <c r="A24451" s="126" t="s">
        <v>5727</v>
      </c>
      <c r="B24451" t="s">
        <v>69</v>
      </c>
      <c r="C24451" s="126" t="s">
        <v>48</v>
      </c>
    </row>
    <row r="24452" spans="1:3" hidden="1" x14ac:dyDescent="0.25">
      <c r="A24452" s="126" t="s">
        <v>5728</v>
      </c>
      <c r="B24452" t="s">
        <v>69</v>
      </c>
      <c r="C24452" s="126" t="s">
        <v>48</v>
      </c>
    </row>
    <row r="24453" spans="1:3" hidden="1" x14ac:dyDescent="0.25">
      <c r="A24453" s="126" t="s">
        <v>5729</v>
      </c>
      <c r="B24453" t="s">
        <v>69</v>
      </c>
      <c r="C24453" s="126" t="s">
        <v>48</v>
      </c>
    </row>
    <row r="24454" spans="1:3" hidden="1" x14ac:dyDescent="0.25">
      <c r="A24454" s="126" t="s">
        <v>5730</v>
      </c>
      <c r="B24454" t="s">
        <v>69</v>
      </c>
      <c r="C24454" s="126" t="s">
        <v>48</v>
      </c>
    </row>
    <row r="24455" spans="1:3" hidden="1" x14ac:dyDescent="0.25">
      <c r="A24455" s="126" t="s">
        <v>5731</v>
      </c>
      <c r="B24455" t="s">
        <v>69</v>
      </c>
      <c r="C24455" s="126" t="s">
        <v>48</v>
      </c>
    </row>
    <row r="24456" spans="1:3" hidden="1" x14ac:dyDescent="0.25">
      <c r="A24456" s="126" t="s">
        <v>5732</v>
      </c>
      <c r="B24456" t="s">
        <v>69</v>
      </c>
      <c r="C24456" s="126" t="s">
        <v>48</v>
      </c>
    </row>
    <row r="24457" spans="1:3" hidden="1" x14ac:dyDescent="0.25">
      <c r="A24457" s="126" t="s">
        <v>5733</v>
      </c>
      <c r="B24457" t="s">
        <v>69</v>
      </c>
      <c r="C24457" s="126" t="s">
        <v>48</v>
      </c>
    </row>
    <row r="24458" spans="1:3" hidden="1" x14ac:dyDescent="0.25">
      <c r="A24458" s="126" t="s">
        <v>5734</v>
      </c>
      <c r="B24458" t="s">
        <v>69</v>
      </c>
      <c r="C24458" s="126" t="s">
        <v>48</v>
      </c>
    </row>
    <row r="24459" spans="1:3" hidden="1" x14ac:dyDescent="0.25">
      <c r="A24459" s="126" t="s">
        <v>5735</v>
      </c>
      <c r="B24459" t="s">
        <v>69</v>
      </c>
      <c r="C24459" s="126" t="s">
        <v>48</v>
      </c>
    </row>
    <row r="24460" spans="1:3" hidden="1" x14ac:dyDescent="0.25">
      <c r="A24460" s="126" t="s">
        <v>5736</v>
      </c>
      <c r="B24460" t="s">
        <v>69</v>
      </c>
      <c r="C24460" s="126" t="s">
        <v>48</v>
      </c>
    </row>
    <row r="24461" spans="1:3" hidden="1" x14ac:dyDescent="0.25">
      <c r="A24461" s="126" t="s">
        <v>5737</v>
      </c>
      <c r="B24461" t="s">
        <v>69</v>
      </c>
      <c r="C24461" s="126" t="s">
        <v>48</v>
      </c>
    </row>
    <row r="24462" spans="1:3" hidden="1" x14ac:dyDescent="0.25">
      <c r="A24462" s="126" t="s">
        <v>5738</v>
      </c>
      <c r="B24462" t="s">
        <v>69</v>
      </c>
      <c r="C24462" s="126" t="s">
        <v>48</v>
      </c>
    </row>
    <row r="24463" spans="1:3" hidden="1" x14ac:dyDescent="0.25">
      <c r="A24463" s="126" t="s">
        <v>5739</v>
      </c>
      <c r="B24463" t="s">
        <v>69</v>
      </c>
      <c r="C24463" s="126" t="s">
        <v>48</v>
      </c>
    </row>
    <row r="24464" spans="1:3" hidden="1" x14ac:dyDescent="0.25">
      <c r="A24464" s="126" t="s">
        <v>5740</v>
      </c>
      <c r="B24464" t="s">
        <v>69</v>
      </c>
      <c r="C24464" s="126" t="s">
        <v>48</v>
      </c>
    </row>
    <row r="24465" spans="1:3" hidden="1" x14ac:dyDescent="0.25">
      <c r="A24465" s="126" t="s">
        <v>5741</v>
      </c>
      <c r="B24465" t="s">
        <v>69</v>
      </c>
      <c r="C24465" s="126" t="s">
        <v>48</v>
      </c>
    </row>
    <row r="24466" spans="1:3" hidden="1" x14ac:dyDescent="0.25">
      <c r="A24466" s="126" t="s">
        <v>5742</v>
      </c>
      <c r="B24466" t="s">
        <v>69</v>
      </c>
      <c r="C24466" s="126" t="s">
        <v>48</v>
      </c>
    </row>
    <row r="24467" spans="1:3" hidden="1" x14ac:dyDescent="0.25">
      <c r="A24467" s="126" t="s">
        <v>5743</v>
      </c>
      <c r="B24467" t="s">
        <v>69</v>
      </c>
      <c r="C24467" s="126" t="s">
        <v>48</v>
      </c>
    </row>
    <row r="24468" spans="1:3" hidden="1" x14ac:dyDescent="0.25">
      <c r="A24468" s="126" t="s">
        <v>5744</v>
      </c>
      <c r="B24468" t="s">
        <v>69</v>
      </c>
      <c r="C24468" s="126" t="s">
        <v>48</v>
      </c>
    </row>
    <row r="24469" spans="1:3" hidden="1" x14ac:dyDescent="0.25">
      <c r="A24469" s="126" t="s">
        <v>5745</v>
      </c>
      <c r="B24469" t="s">
        <v>69</v>
      </c>
      <c r="C24469" s="126" t="s">
        <v>48</v>
      </c>
    </row>
    <row r="24470" spans="1:3" hidden="1" x14ac:dyDescent="0.25">
      <c r="A24470" s="126" t="s">
        <v>5746</v>
      </c>
      <c r="B24470" t="s">
        <v>69</v>
      </c>
      <c r="C24470" s="126" t="s">
        <v>48</v>
      </c>
    </row>
    <row r="24471" spans="1:3" hidden="1" x14ac:dyDescent="0.25">
      <c r="A24471" s="126" t="s">
        <v>5747</v>
      </c>
      <c r="B24471" t="s">
        <v>69</v>
      </c>
      <c r="C24471" s="126" t="s">
        <v>48</v>
      </c>
    </row>
    <row r="24472" spans="1:3" hidden="1" x14ac:dyDescent="0.25">
      <c r="A24472" s="126" t="s">
        <v>5748</v>
      </c>
      <c r="B24472" t="s">
        <v>69</v>
      </c>
      <c r="C24472" s="126" t="s">
        <v>48</v>
      </c>
    </row>
    <row r="24473" spans="1:3" hidden="1" x14ac:dyDescent="0.25">
      <c r="A24473" s="126" t="s">
        <v>5749</v>
      </c>
      <c r="B24473" t="s">
        <v>69</v>
      </c>
      <c r="C24473" s="126" t="s">
        <v>48</v>
      </c>
    </row>
    <row r="24474" spans="1:3" hidden="1" x14ac:dyDescent="0.25">
      <c r="A24474" s="126" t="s">
        <v>5750</v>
      </c>
      <c r="B24474" t="s">
        <v>69</v>
      </c>
      <c r="C24474" s="126" t="s">
        <v>48</v>
      </c>
    </row>
    <row r="24475" spans="1:3" hidden="1" x14ac:dyDescent="0.25">
      <c r="A24475" s="126" t="s">
        <v>5751</v>
      </c>
      <c r="B24475" t="s">
        <v>69</v>
      </c>
      <c r="C24475" s="126" t="s">
        <v>48</v>
      </c>
    </row>
    <row r="24476" spans="1:3" hidden="1" x14ac:dyDescent="0.25">
      <c r="A24476" s="126" t="s">
        <v>5752</v>
      </c>
      <c r="B24476" t="s">
        <v>69</v>
      </c>
      <c r="C24476" s="126" t="s">
        <v>48</v>
      </c>
    </row>
    <row r="24477" spans="1:3" hidden="1" x14ac:dyDescent="0.25">
      <c r="A24477" s="126" t="s">
        <v>5753</v>
      </c>
      <c r="B24477" t="s">
        <v>69</v>
      </c>
      <c r="C24477" s="126" t="s">
        <v>48</v>
      </c>
    </row>
    <row r="24478" spans="1:3" hidden="1" x14ac:dyDescent="0.25">
      <c r="A24478" s="126" t="s">
        <v>5754</v>
      </c>
      <c r="B24478" t="s">
        <v>69</v>
      </c>
      <c r="C24478" s="126" t="s">
        <v>48</v>
      </c>
    </row>
    <row r="24479" spans="1:3" hidden="1" x14ac:dyDescent="0.25">
      <c r="A24479" s="126" t="s">
        <v>5755</v>
      </c>
      <c r="B24479" t="s">
        <v>69</v>
      </c>
      <c r="C24479" s="126" t="s">
        <v>48</v>
      </c>
    </row>
    <row r="24480" spans="1:3" hidden="1" x14ac:dyDescent="0.25">
      <c r="A24480" s="126" t="s">
        <v>5756</v>
      </c>
      <c r="B24480" t="s">
        <v>69</v>
      </c>
      <c r="C24480" s="126" t="s">
        <v>48</v>
      </c>
    </row>
    <row r="24481" spans="1:3" hidden="1" x14ac:dyDescent="0.25">
      <c r="A24481" s="126" t="s">
        <v>5757</v>
      </c>
      <c r="B24481" t="s">
        <v>69</v>
      </c>
      <c r="C24481" s="126" t="s">
        <v>48</v>
      </c>
    </row>
    <row r="24482" spans="1:3" hidden="1" x14ac:dyDescent="0.25">
      <c r="A24482" s="126" t="s">
        <v>5758</v>
      </c>
      <c r="B24482" t="s">
        <v>69</v>
      </c>
      <c r="C24482" s="126" t="s">
        <v>48</v>
      </c>
    </row>
    <row r="24483" spans="1:3" hidden="1" x14ac:dyDescent="0.25">
      <c r="A24483" s="126" t="s">
        <v>5759</v>
      </c>
      <c r="B24483" t="s">
        <v>69</v>
      </c>
      <c r="C24483" s="126" t="s">
        <v>48</v>
      </c>
    </row>
    <row r="24484" spans="1:3" hidden="1" x14ac:dyDescent="0.25">
      <c r="A24484" s="126" t="s">
        <v>5760</v>
      </c>
      <c r="B24484" t="s">
        <v>69</v>
      </c>
      <c r="C24484" s="126" t="s">
        <v>48</v>
      </c>
    </row>
    <row r="24485" spans="1:3" hidden="1" x14ac:dyDescent="0.25">
      <c r="A24485" s="126" t="s">
        <v>5761</v>
      </c>
      <c r="B24485" t="s">
        <v>69</v>
      </c>
      <c r="C24485" s="126" t="s">
        <v>48</v>
      </c>
    </row>
    <row r="24486" spans="1:3" hidden="1" x14ac:dyDescent="0.25">
      <c r="A24486" s="126" t="s">
        <v>5762</v>
      </c>
      <c r="B24486" t="s">
        <v>69</v>
      </c>
      <c r="C24486" s="126" t="s">
        <v>48</v>
      </c>
    </row>
    <row r="24487" spans="1:3" hidden="1" x14ac:dyDescent="0.25">
      <c r="A24487" s="126" t="s">
        <v>5763</v>
      </c>
      <c r="B24487" t="s">
        <v>69</v>
      </c>
      <c r="C24487" s="126" t="s">
        <v>48</v>
      </c>
    </row>
    <row r="24488" spans="1:3" hidden="1" x14ac:dyDescent="0.25">
      <c r="A24488" s="126" t="s">
        <v>5764</v>
      </c>
      <c r="B24488" t="s">
        <v>69</v>
      </c>
      <c r="C24488" s="126" t="s">
        <v>48</v>
      </c>
    </row>
    <row r="24489" spans="1:3" hidden="1" x14ac:dyDescent="0.25">
      <c r="A24489" s="126" t="s">
        <v>5765</v>
      </c>
      <c r="B24489" t="s">
        <v>69</v>
      </c>
      <c r="C24489" s="126" t="s">
        <v>48</v>
      </c>
    </row>
    <row r="24490" spans="1:3" hidden="1" x14ac:dyDescent="0.25">
      <c r="A24490" s="126" t="s">
        <v>5766</v>
      </c>
      <c r="B24490" t="s">
        <v>69</v>
      </c>
      <c r="C24490" s="126" t="s">
        <v>48</v>
      </c>
    </row>
    <row r="24491" spans="1:3" hidden="1" x14ac:dyDescent="0.25">
      <c r="A24491" s="126" t="s">
        <v>5767</v>
      </c>
      <c r="B24491" t="s">
        <v>69</v>
      </c>
      <c r="C24491" s="126" t="s">
        <v>48</v>
      </c>
    </row>
    <row r="24492" spans="1:3" hidden="1" x14ac:dyDescent="0.25">
      <c r="A24492" s="126" t="s">
        <v>5768</v>
      </c>
      <c r="B24492" t="s">
        <v>69</v>
      </c>
      <c r="C24492" s="126" t="s">
        <v>48</v>
      </c>
    </row>
    <row r="24493" spans="1:3" hidden="1" x14ac:dyDescent="0.25">
      <c r="A24493" s="126" t="s">
        <v>5769</v>
      </c>
      <c r="B24493" t="s">
        <v>69</v>
      </c>
      <c r="C24493" s="126" t="s">
        <v>48</v>
      </c>
    </row>
    <row r="24494" spans="1:3" hidden="1" x14ac:dyDescent="0.25">
      <c r="A24494" s="126" t="s">
        <v>5770</v>
      </c>
      <c r="B24494" t="s">
        <v>69</v>
      </c>
      <c r="C24494" s="126" t="s">
        <v>48</v>
      </c>
    </row>
    <row r="24495" spans="1:3" hidden="1" x14ac:dyDescent="0.25">
      <c r="A24495" s="126" t="s">
        <v>5771</v>
      </c>
      <c r="B24495" t="s">
        <v>69</v>
      </c>
      <c r="C24495" s="126" t="s">
        <v>48</v>
      </c>
    </row>
    <row r="24496" spans="1:3" hidden="1" x14ac:dyDescent="0.25">
      <c r="A24496" s="126" t="s">
        <v>5772</v>
      </c>
      <c r="B24496" t="s">
        <v>69</v>
      </c>
      <c r="C24496" s="126" t="s">
        <v>48</v>
      </c>
    </row>
    <row r="24497" spans="1:3" hidden="1" x14ac:dyDescent="0.25">
      <c r="A24497" s="126" t="s">
        <v>5773</v>
      </c>
      <c r="B24497" t="s">
        <v>69</v>
      </c>
      <c r="C24497" s="126" t="s">
        <v>48</v>
      </c>
    </row>
    <row r="24498" spans="1:3" hidden="1" x14ac:dyDescent="0.25">
      <c r="A24498" s="126" t="s">
        <v>5774</v>
      </c>
      <c r="B24498" t="s">
        <v>69</v>
      </c>
      <c r="C24498" s="126" t="s">
        <v>48</v>
      </c>
    </row>
    <row r="24499" spans="1:3" hidden="1" x14ac:dyDescent="0.25">
      <c r="A24499" s="126" t="s">
        <v>5775</v>
      </c>
      <c r="B24499" t="s">
        <v>69</v>
      </c>
      <c r="C24499" s="126" t="s">
        <v>48</v>
      </c>
    </row>
    <row r="24500" spans="1:3" hidden="1" x14ac:dyDescent="0.25">
      <c r="A24500" s="126" t="s">
        <v>5776</v>
      </c>
      <c r="B24500" t="s">
        <v>69</v>
      </c>
      <c r="C24500" s="126" t="s">
        <v>48</v>
      </c>
    </row>
    <row r="24501" spans="1:3" hidden="1" x14ac:dyDescent="0.25">
      <c r="A24501" s="126" t="s">
        <v>5777</v>
      </c>
      <c r="B24501" t="s">
        <v>69</v>
      </c>
      <c r="C24501" s="126" t="s">
        <v>48</v>
      </c>
    </row>
    <row r="24502" spans="1:3" hidden="1" x14ac:dyDescent="0.25">
      <c r="A24502" s="126" t="s">
        <v>5778</v>
      </c>
      <c r="B24502" t="s">
        <v>69</v>
      </c>
      <c r="C24502" s="126" t="s">
        <v>48</v>
      </c>
    </row>
    <row r="24503" spans="1:3" hidden="1" x14ac:dyDescent="0.25">
      <c r="A24503" s="126" t="s">
        <v>5779</v>
      </c>
      <c r="B24503" t="s">
        <v>69</v>
      </c>
      <c r="C24503" s="126" t="s">
        <v>48</v>
      </c>
    </row>
    <row r="24504" spans="1:3" hidden="1" x14ac:dyDescent="0.25">
      <c r="A24504" s="126" t="s">
        <v>5780</v>
      </c>
      <c r="B24504" t="s">
        <v>69</v>
      </c>
      <c r="C24504" s="126" t="s">
        <v>48</v>
      </c>
    </row>
    <row r="24505" spans="1:3" hidden="1" x14ac:dyDescent="0.25">
      <c r="A24505" s="126" t="s">
        <v>5781</v>
      </c>
      <c r="B24505" t="s">
        <v>69</v>
      </c>
      <c r="C24505" s="126" t="s">
        <v>48</v>
      </c>
    </row>
    <row r="24506" spans="1:3" hidden="1" x14ac:dyDescent="0.25">
      <c r="A24506" s="126" t="s">
        <v>5782</v>
      </c>
      <c r="B24506" t="s">
        <v>69</v>
      </c>
      <c r="C24506" s="126" t="s">
        <v>48</v>
      </c>
    </row>
    <row r="24507" spans="1:3" hidden="1" x14ac:dyDescent="0.25">
      <c r="A24507" s="126" t="s">
        <v>5783</v>
      </c>
      <c r="B24507" t="s">
        <v>69</v>
      </c>
      <c r="C24507" s="126" t="s">
        <v>48</v>
      </c>
    </row>
    <row r="24508" spans="1:3" hidden="1" x14ac:dyDescent="0.25">
      <c r="A24508" s="126" t="s">
        <v>5784</v>
      </c>
      <c r="B24508" t="s">
        <v>69</v>
      </c>
      <c r="C24508" s="126" t="s">
        <v>48</v>
      </c>
    </row>
    <row r="24509" spans="1:3" hidden="1" x14ac:dyDescent="0.25">
      <c r="A24509" s="126" t="s">
        <v>5785</v>
      </c>
      <c r="B24509" t="s">
        <v>69</v>
      </c>
      <c r="C24509" s="126" t="s">
        <v>48</v>
      </c>
    </row>
    <row r="24510" spans="1:3" hidden="1" x14ac:dyDescent="0.25">
      <c r="A24510" s="126" t="s">
        <v>5786</v>
      </c>
      <c r="B24510" t="s">
        <v>69</v>
      </c>
      <c r="C24510" s="126" t="s">
        <v>48</v>
      </c>
    </row>
    <row r="24511" spans="1:3" hidden="1" x14ac:dyDescent="0.25">
      <c r="A24511" s="126" t="s">
        <v>5787</v>
      </c>
      <c r="B24511" t="s">
        <v>69</v>
      </c>
      <c r="C24511" s="126" t="s">
        <v>48</v>
      </c>
    </row>
    <row r="24512" spans="1:3" hidden="1" x14ac:dyDescent="0.25">
      <c r="A24512" s="126" t="s">
        <v>5788</v>
      </c>
      <c r="B24512" t="s">
        <v>69</v>
      </c>
      <c r="C24512" s="126" t="s">
        <v>48</v>
      </c>
    </row>
    <row r="24513" spans="1:3" hidden="1" x14ac:dyDescent="0.25">
      <c r="A24513" s="126" t="s">
        <v>5789</v>
      </c>
      <c r="B24513" t="s">
        <v>69</v>
      </c>
      <c r="C24513" s="126" t="s">
        <v>48</v>
      </c>
    </row>
    <row r="24514" spans="1:3" hidden="1" x14ac:dyDescent="0.25">
      <c r="A24514" s="126" t="s">
        <v>5790</v>
      </c>
      <c r="B24514" t="s">
        <v>69</v>
      </c>
      <c r="C24514" s="126" t="s">
        <v>48</v>
      </c>
    </row>
    <row r="24515" spans="1:3" hidden="1" x14ac:dyDescent="0.25">
      <c r="A24515" s="126" t="s">
        <v>5791</v>
      </c>
      <c r="B24515" t="s">
        <v>69</v>
      </c>
      <c r="C24515" s="126" t="s">
        <v>48</v>
      </c>
    </row>
    <row r="24516" spans="1:3" hidden="1" x14ac:dyDescent="0.25">
      <c r="A24516" s="126" t="s">
        <v>5792</v>
      </c>
      <c r="B24516" t="s">
        <v>69</v>
      </c>
      <c r="C24516" s="126" t="s">
        <v>48</v>
      </c>
    </row>
    <row r="24517" spans="1:3" hidden="1" x14ac:dyDescent="0.25">
      <c r="A24517" s="126" t="s">
        <v>5793</v>
      </c>
      <c r="B24517" t="s">
        <v>69</v>
      </c>
      <c r="C24517" s="126" t="s">
        <v>48</v>
      </c>
    </row>
    <row r="24518" spans="1:3" hidden="1" x14ac:dyDescent="0.25">
      <c r="A24518" s="126" t="s">
        <v>5794</v>
      </c>
      <c r="B24518" t="s">
        <v>69</v>
      </c>
      <c r="C24518" s="126" t="s">
        <v>48</v>
      </c>
    </row>
    <row r="24519" spans="1:3" hidden="1" x14ac:dyDescent="0.25">
      <c r="A24519" s="126" t="s">
        <v>5795</v>
      </c>
      <c r="B24519" t="s">
        <v>69</v>
      </c>
      <c r="C24519" s="126" t="s">
        <v>48</v>
      </c>
    </row>
    <row r="24520" spans="1:3" hidden="1" x14ac:dyDescent="0.25">
      <c r="A24520" s="126" t="s">
        <v>5796</v>
      </c>
      <c r="B24520" t="s">
        <v>69</v>
      </c>
      <c r="C24520" s="126" t="s">
        <v>48</v>
      </c>
    </row>
    <row r="24521" spans="1:3" hidden="1" x14ac:dyDescent="0.25">
      <c r="A24521" s="126" t="s">
        <v>5797</v>
      </c>
      <c r="B24521" t="s">
        <v>69</v>
      </c>
      <c r="C24521" s="126" t="s">
        <v>48</v>
      </c>
    </row>
    <row r="24522" spans="1:3" hidden="1" x14ac:dyDescent="0.25">
      <c r="A24522" s="126" t="s">
        <v>5798</v>
      </c>
      <c r="B24522" t="s">
        <v>69</v>
      </c>
      <c r="C24522" s="126" t="s">
        <v>48</v>
      </c>
    </row>
    <row r="24523" spans="1:3" hidden="1" x14ac:dyDescent="0.25">
      <c r="A24523" s="126" t="s">
        <v>5799</v>
      </c>
      <c r="B24523" t="s">
        <v>69</v>
      </c>
      <c r="C24523" s="126" t="s">
        <v>48</v>
      </c>
    </row>
    <row r="24524" spans="1:3" hidden="1" x14ac:dyDescent="0.25">
      <c r="A24524" s="126" t="s">
        <v>5800</v>
      </c>
      <c r="B24524" t="s">
        <v>69</v>
      </c>
      <c r="C24524" s="126" t="s">
        <v>48</v>
      </c>
    </row>
    <row r="24525" spans="1:3" hidden="1" x14ac:dyDescent="0.25">
      <c r="A24525" s="126" t="s">
        <v>5801</v>
      </c>
      <c r="B24525" t="s">
        <v>69</v>
      </c>
      <c r="C24525" s="126" t="s">
        <v>48</v>
      </c>
    </row>
    <row r="24526" spans="1:3" hidden="1" x14ac:dyDescent="0.25">
      <c r="A24526" s="126" t="s">
        <v>5802</v>
      </c>
      <c r="B24526" t="s">
        <v>69</v>
      </c>
      <c r="C24526" s="126" t="s">
        <v>48</v>
      </c>
    </row>
    <row r="24527" spans="1:3" hidden="1" x14ac:dyDescent="0.25">
      <c r="A24527" s="126" t="s">
        <v>5803</v>
      </c>
      <c r="B24527" t="s">
        <v>69</v>
      </c>
      <c r="C24527" s="126" t="s">
        <v>48</v>
      </c>
    </row>
    <row r="24528" spans="1:3" hidden="1" x14ac:dyDescent="0.25">
      <c r="A24528" s="126" t="s">
        <v>5804</v>
      </c>
      <c r="B24528" t="s">
        <v>69</v>
      </c>
      <c r="C24528" s="126" t="s">
        <v>48</v>
      </c>
    </row>
    <row r="24529" spans="1:3" hidden="1" x14ac:dyDescent="0.25">
      <c r="A24529" s="126" t="s">
        <v>5805</v>
      </c>
      <c r="B24529" t="s">
        <v>69</v>
      </c>
      <c r="C24529" s="126" t="s">
        <v>48</v>
      </c>
    </row>
    <row r="24530" spans="1:3" hidden="1" x14ac:dyDescent="0.25">
      <c r="A24530" s="126" t="s">
        <v>5806</v>
      </c>
      <c r="B24530" t="s">
        <v>69</v>
      </c>
      <c r="C24530" s="126" t="s">
        <v>48</v>
      </c>
    </row>
    <row r="24531" spans="1:3" hidden="1" x14ac:dyDescent="0.25">
      <c r="A24531" s="126" t="s">
        <v>5807</v>
      </c>
      <c r="B24531" t="s">
        <v>69</v>
      </c>
      <c r="C24531" s="126" t="s">
        <v>48</v>
      </c>
    </row>
    <row r="24532" spans="1:3" hidden="1" x14ac:dyDescent="0.25">
      <c r="A24532" s="126" t="s">
        <v>5808</v>
      </c>
      <c r="B24532" t="s">
        <v>69</v>
      </c>
      <c r="C24532" s="126" t="s">
        <v>48</v>
      </c>
    </row>
    <row r="24533" spans="1:3" hidden="1" x14ac:dyDescent="0.25">
      <c r="A24533" s="126" t="s">
        <v>5809</v>
      </c>
      <c r="B24533" t="s">
        <v>69</v>
      </c>
      <c r="C24533" s="126" t="s">
        <v>48</v>
      </c>
    </row>
    <row r="24534" spans="1:3" hidden="1" x14ac:dyDescent="0.25">
      <c r="A24534" s="126" t="s">
        <v>5810</v>
      </c>
      <c r="B24534" t="s">
        <v>69</v>
      </c>
      <c r="C24534" s="126" t="s">
        <v>48</v>
      </c>
    </row>
    <row r="24535" spans="1:3" hidden="1" x14ac:dyDescent="0.25">
      <c r="A24535" s="126" t="s">
        <v>5811</v>
      </c>
      <c r="B24535" t="s">
        <v>69</v>
      </c>
      <c r="C24535" s="126" t="s">
        <v>48</v>
      </c>
    </row>
    <row r="24536" spans="1:3" hidden="1" x14ac:dyDescent="0.25">
      <c r="A24536" s="126" t="s">
        <v>5812</v>
      </c>
      <c r="B24536" t="s">
        <v>69</v>
      </c>
      <c r="C24536" s="126" t="s">
        <v>48</v>
      </c>
    </row>
    <row r="24537" spans="1:3" hidden="1" x14ac:dyDescent="0.25">
      <c r="A24537" s="126" t="s">
        <v>5813</v>
      </c>
      <c r="B24537" t="s">
        <v>69</v>
      </c>
      <c r="C24537" s="126" t="s">
        <v>48</v>
      </c>
    </row>
    <row r="24538" spans="1:3" hidden="1" x14ac:dyDescent="0.25">
      <c r="A24538" s="126" t="s">
        <v>5814</v>
      </c>
      <c r="B24538" t="s">
        <v>69</v>
      </c>
      <c r="C24538" s="126" t="s">
        <v>48</v>
      </c>
    </row>
    <row r="24539" spans="1:3" hidden="1" x14ac:dyDescent="0.25">
      <c r="A24539" s="126" t="s">
        <v>5815</v>
      </c>
      <c r="B24539" t="s">
        <v>69</v>
      </c>
      <c r="C24539" s="126" t="s">
        <v>48</v>
      </c>
    </row>
    <row r="24540" spans="1:3" hidden="1" x14ac:dyDescent="0.25">
      <c r="A24540" s="126" t="s">
        <v>5816</v>
      </c>
      <c r="B24540" t="s">
        <v>69</v>
      </c>
      <c r="C24540" s="126" t="s">
        <v>48</v>
      </c>
    </row>
    <row r="24541" spans="1:3" hidden="1" x14ac:dyDescent="0.25">
      <c r="A24541" s="126" t="s">
        <v>5817</v>
      </c>
      <c r="B24541" t="s">
        <v>69</v>
      </c>
      <c r="C24541" s="126" t="s">
        <v>48</v>
      </c>
    </row>
    <row r="24542" spans="1:3" hidden="1" x14ac:dyDescent="0.25">
      <c r="A24542" s="126" t="s">
        <v>5818</v>
      </c>
      <c r="B24542" t="s">
        <v>69</v>
      </c>
      <c r="C24542" s="126" t="s">
        <v>48</v>
      </c>
    </row>
    <row r="24543" spans="1:3" hidden="1" x14ac:dyDescent="0.25">
      <c r="A24543" s="126" t="s">
        <v>5819</v>
      </c>
      <c r="B24543" t="s">
        <v>69</v>
      </c>
      <c r="C24543" s="126" t="s">
        <v>48</v>
      </c>
    </row>
    <row r="24544" spans="1:3" hidden="1" x14ac:dyDescent="0.25">
      <c r="A24544" s="126" t="s">
        <v>5820</v>
      </c>
      <c r="B24544" t="s">
        <v>69</v>
      </c>
      <c r="C24544" s="126" t="s">
        <v>48</v>
      </c>
    </row>
    <row r="24545" spans="1:3" hidden="1" x14ac:dyDescent="0.25">
      <c r="A24545" s="126" t="s">
        <v>5821</v>
      </c>
      <c r="B24545" t="s">
        <v>69</v>
      </c>
      <c r="C24545" s="126" t="s">
        <v>48</v>
      </c>
    </row>
    <row r="24546" spans="1:3" hidden="1" x14ac:dyDescent="0.25">
      <c r="A24546" s="126" t="s">
        <v>5822</v>
      </c>
      <c r="B24546" t="s">
        <v>69</v>
      </c>
      <c r="C24546" s="126" t="s">
        <v>48</v>
      </c>
    </row>
    <row r="24547" spans="1:3" hidden="1" x14ac:dyDescent="0.25">
      <c r="A24547" s="126" t="s">
        <v>5823</v>
      </c>
      <c r="B24547" t="s">
        <v>69</v>
      </c>
      <c r="C24547" s="126" t="s">
        <v>48</v>
      </c>
    </row>
    <row r="24548" spans="1:3" hidden="1" x14ac:dyDescent="0.25">
      <c r="A24548" s="126" t="s">
        <v>5824</v>
      </c>
      <c r="B24548" t="s">
        <v>69</v>
      </c>
      <c r="C24548" s="126" t="s">
        <v>48</v>
      </c>
    </row>
    <row r="24549" spans="1:3" hidden="1" x14ac:dyDescent="0.25">
      <c r="A24549" s="126" t="s">
        <v>5825</v>
      </c>
      <c r="B24549" t="s">
        <v>69</v>
      </c>
      <c r="C24549" s="126" t="s">
        <v>48</v>
      </c>
    </row>
    <row r="24550" spans="1:3" hidden="1" x14ac:dyDescent="0.25">
      <c r="A24550" s="126" t="s">
        <v>5826</v>
      </c>
      <c r="B24550" t="s">
        <v>69</v>
      </c>
      <c r="C24550" s="126" t="s">
        <v>48</v>
      </c>
    </row>
    <row r="24551" spans="1:3" hidden="1" x14ac:dyDescent="0.25">
      <c r="A24551" s="126" t="s">
        <v>5827</v>
      </c>
      <c r="B24551" t="s">
        <v>69</v>
      </c>
      <c r="C24551" s="126" t="s">
        <v>48</v>
      </c>
    </row>
    <row r="24552" spans="1:3" hidden="1" x14ac:dyDescent="0.25">
      <c r="A24552" s="126" t="s">
        <v>5828</v>
      </c>
      <c r="B24552" t="s">
        <v>69</v>
      </c>
      <c r="C24552" s="126" t="s">
        <v>48</v>
      </c>
    </row>
    <row r="24553" spans="1:3" hidden="1" x14ac:dyDescent="0.25">
      <c r="A24553" s="126" t="s">
        <v>5829</v>
      </c>
      <c r="B24553" t="s">
        <v>69</v>
      </c>
      <c r="C24553" s="126" t="s">
        <v>48</v>
      </c>
    </row>
    <row r="24554" spans="1:3" hidden="1" x14ac:dyDescent="0.25">
      <c r="A24554" s="126" t="s">
        <v>5830</v>
      </c>
      <c r="B24554" t="s">
        <v>69</v>
      </c>
      <c r="C24554" s="126" t="s">
        <v>48</v>
      </c>
    </row>
    <row r="24555" spans="1:3" hidden="1" x14ac:dyDescent="0.25">
      <c r="A24555" s="126" t="s">
        <v>5831</v>
      </c>
      <c r="B24555" t="s">
        <v>69</v>
      </c>
      <c r="C24555" s="126" t="s">
        <v>48</v>
      </c>
    </row>
    <row r="24556" spans="1:3" hidden="1" x14ac:dyDescent="0.25">
      <c r="A24556" s="126" t="s">
        <v>5832</v>
      </c>
      <c r="B24556" t="s">
        <v>69</v>
      </c>
      <c r="C24556" s="126" t="s">
        <v>48</v>
      </c>
    </row>
    <row r="24557" spans="1:3" hidden="1" x14ac:dyDescent="0.25">
      <c r="A24557" s="126" t="s">
        <v>5833</v>
      </c>
      <c r="B24557" t="s">
        <v>69</v>
      </c>
      <c r="C24557" s="126" t="s">
        <v>48</v>
      </c>
    </row>
    <row r="24558" spans="1:3" hidden="1" x14ac:dyDescent="0.25">
      <c r="A24558" s="126" t="s">
        <v>5834</v>
      </c>
      <c r="B24558" t="s">
        <v>69</v>
      </c>
      <c r="C24558" s="126" t="s">
        <v>48</v>
      </c>
    </row>
    <row r="24559" spans="1:3" hidden="1" x14ac:dyDescent="0.25">
      <c r="A24559" s="126" t="s">
        <v>5835</v>
      </c>
      <c r="B24559" t="s">
        <v>69</v>
      </c>
      <c r="C24559" s="126" t="s">
        <v>48</v>
      </c>
    </row>
    <row r="24560" spans="1:3" hidden="1" x14ac:dyDescent="0.25">
      <c r="A24560" s="126" t="s">
        <v>5836</v>
      </c>
      <c r="B24560" t="s">
        <v>69</v>
      </c>
      <c r="C24560" s="126" t="s">
        <v>48</v>
      </c>
    </row>
    <row r="24561" spans="1:3" hidden="1" x14ac:dyDescent="0.25">
      <c r="A24561" s="126" t="s">
        <v>5837</v>
      </c>
      <c r="B24561" t="s">
        <v>69</v>
      </c>
      <c r="C24561" s="126" t="s">
        <v>48</v>
      </c>
    </row>
    <row r="24562" spans="1:3" hidden="1" x14ac:dyDescent="0.25">
      <c r="A24562" s="126" t="s">
        <v>5838</v>
      </c>
      <c r="B24562" t="s">
        <v>69</v>
      </c>
      <c r="C24562" s="126" t="s">
        <v>48</v>
      </c>
    </row>
    <row r="24563" spans="1:3" hidden="1" x14ac:dyDescent="0.25">
      <c r="A24563" s="126" t="s">
        <v>5839</v>
      </c>
      <c r="B24563" t="s">
        <v>69</v>
      </c>
      <c r="C24563" s="126" t="s">
        <v>48</v>
      </c>
    </row>
    <row r="24564" spans="1:3" hidden="1" x14ac:dyDescent="0.25">
      <c r="A24564" s="126" t="s">
        <v>5840</v>
      </c>
      <c r="B24564" t="s">
        <v>69</v>
      </c>
      <c r="C24564" s="126" t="s">
        <v>48</v>
      </c>
    </row>
    <row r="24565" spans="1:3" hidden="1" x14ac:dyDescent="0.25">
      <c r="A24565" s="126" t="s">
        <v>5841</v>
      </c>
      <c r="B24565" t="s">
        <v>69</v>
      </c>
      <c r="C24565" s="126" t="s">
        <v>48</v>
      </c>
    </row>
    <row r="24566" spans="1:3" hidden="1" x14ac:dyDescent="0.25">
      <c r="A24566" s="126" t="s">
        <v>5842</v>
      </c>
      <c r="B24566" t="s">
        <v>69</v>
      </c>
      <c r="C24566" s="126" t="s">
        <v>48</v>
      </c>
    </row>
    <row r="24567" spans="1:3" hidden="1" x14ac:dyDescent="0.25">
      <c r="A24567" s="126" t="s">
        <v>5843</v>
      </c>
      <c r="B24567" t="s">
        <v>69</v>
      </c>
      <c r="C24567" s="126" t="s">
        <v>48</v>
      </c>
    </row>
    <row r="24568" spans="1:3" hidden="1" x14ac:dyDescent="0.25">
      <c r="A24568" s="126" t="s">
        <v>5844</v>
      </c>
      <c r="B24568" t="s">
        <v>69</v>
      </c>
      <c r="C24568" s="126" t="s">
        <v>48</v>
      </c>
    </row>
    <row r="24569" spans="1:3" hidden="1" x14ac:dyDescent="0.25">
      <c r="A24569" s="126" t="s">
        <v>5845</v>
      </c>
      <c r="B24569" t="s">
        <v>69</v>
      </c>
      <c r="C24569" s="126" t="s">
        <v>48</v>
      </c>
    </row>
    <row r="24570" spans="1:3" hidden="1" x14ac:dyDescent="0.25">
      <c r="A24570" s="126" t="s">
        <v>5846</v>
      </c>
      <c r="B24570" t="s">
        <v>69</v>
      </c>
      <c r="C24570" s="126" t="s">
        <v>48</v>
      </c>
    </row>
    <row r="24571" spans="1:3" hidden="1" x14ac:dyDescent="0.25">
      <c r="A24571" s="126" t="s">
        <v>5847</v>
      </c>
      <c r="B24571" t="s">
        <v>69</v>
      </c>
      <c r="C24571" s="126" t="s">
        <v>48</v>
      </c>
    </row>
    <row r="24572" spans="1:3" hidden="1" x14ac:dyDescent="0.25">
      <c r="A24572" s="126" t="s">
        <v>5848</v>
      </c>
      <c r="B24572" t="s">
        <v>69</v>
      </c>
      <c r="C24572" s="126" t="s">
        <v>48</v>
      </c>
    </row>
    <row r="24573" spans="1:3" hidden="1" x14ac:dyDescent="0.25">
      <c r="A24573" s="126" t="s">
        <v>5849</v>
      </c>
      <c r="B24573" t="s">
        <v>69</v>
      </c>
      <c r="C24573" s="126" t="s">
        <v>48</v>
      </c>
    </row>
    <row r="24574" spans="1:3" hidden="1" x14ac:dyDescent="0.25">
      <c r="A24574" s="126" t="s">
        <v>5850</v>
      </c>
      <c r="B24574" t="s">
        <v>69</v>
      </c>
      <c r="C24574" s="126" t="s">
        <v>48</v>
      </c>
    </row>
    <row r="24575" spans="1:3" hidden="1" x14ac:dyDescent="0.25">
      <c r="A24575" s="126" t="s">
        <v>5851</v>
      </c>
      <c r="B24575" t="s">
        <v>69</v>
      </c>
      <c r="C24575" s="126" t="s">
        <v>48</v>
      </c>
    </row>
    <row r="24576" spans="1:3" hidden="1" x14ac:dyDescent="0.25">
      <c r="A24576" s="126" t="s">
        <v>5852</v>
      </c>
      <c r="B24576" t="s">
        <v>69</v>
      </c>
      <c r="C24576" s="126" t="s">
        <v>48</v>
      </c>
    </row>
    <row r="24577" spans="1:3" hidden="1" x14ac:dyDescent="0.25">
      <c r="A24577" s="126" t="s">
        <v>5853</v>
      </c>
      <c r="B24577" t="s">
        <v>69</v>
      </c>
      <c r="C24577" s="126" t="s">
        <v>48</v>
      </c>
    </row>
    <row r="24578" spans="1:3" hidden="1" x14ac:dyDescent="0.25">
      <c r="A24578" s="126" t="s">
        <v>5854</v>
      </c>
      <c r="B24578" t="s">
        <v>69</v>
      </c>
      <c r="C24578" s="126" t="s">
        <v>48</v>
      </c>
    </row>
    <row r="24579" spans="1:3" hidden="1" x14ac:dyDescent="0.25">
      <c r="A24579" s="126" t="s">
        <v>5855</v>
      </c>
      <c r="B24579" t="s">
        <v>69</v>
      </c>
      <c r="C24579" s="126" t="s">
        <v>48</v>
      </c>
    </row>
    <row r="24580" spans="1:3" hidden="1" x14ac:dyDescent="0.25">
      <c r="A24580" s="126" t="s">
        <v>5856</v>
      </c>
      <c r="B24580" t="s">
        <v>69</v>
      </c>
      <c r="C24580" s="126" t="s">
        <v>48</v>
      </c>
    </row>
    <row r="24581" spans="1:3" hidden="1" x14ac:dyDescent="0.25">
      <c r="A24581" s="126" t="s">
        <v>5857</v>
      </c>
      <c r="B24581" t="s">
        <v>69</v>
      </c>
      <c r="C24581" s="126" t="s">
        <v>48</v>
      </c>
    </row>
    <row r="24582" spans="1:3" hidden="1" x14ac:dyDescent="0.25">
      <c r="A24582" s="126" t="s">
        <v>5858</v>
      </c>
      <c r="B24582" t="s">
        <v>69</v>
      </c>
      <c r="C24582" s="126" t="s">
        <v>48</v>
      </c>
    </row>
    <row r="24583" spans="1:3" hidden="1" x14ac:dyDescent="0.25">
      <c r="A24583" s="126" t="s">
        <v>5859</v>
      </c>
      <c r="B24583" t="s">
        <v>69</v>
      </c>
      <c r="C24583" s="126" t="s">
        <v>48</v>
      </c>
    </row>
    <row r="24584" spans="1:3" hidden="1" x14ac:dyDescent="0.25">
      <c r="A24584" s="126" t="s">
        <v>5860</v>
      </c>
      <c r="B24584" t="s">
        <v>69</v>
      </c>
      <c r="C24584" s="126" t="s">
        <v>48</v>
      </c>
    </row>
    <row r="24585" spans="1:3" hidden="1" x14ac:dyDescent="0.25">
      <c r="A24585" s="126" t="s">
        <v>5861</v>
      </c>
      <c r="B24585" t="s">
        <v>69</v>
      </c>
      <c r="C24585" s="126" t="s">
        <v>48</v>
      </c>
    </row>
    <row r="24586" spans="1:3" hidden="1" x14ac:dyDescent="0.25">
      <c r="A24586" s="126" t="s">
        <v>5862</v>
      </c>
      <c r="B24586" t="s">
        <v>69</v>
      </c>
      <c r="C24586" s="126" t="s">
        <v>48</v>
      </c>
    </row>
    <row r="24587" spans="1:3" hidden="1" x14ac:dyDescent="0.25">
      <c r="A24587" s="126" t="s">
        <v>5863</v>
      </c>
      <c r="B24587" t="s">
        <v>69</v>
      </c>
      <c r="C24587" s="126" t="s">
        <v>48</v>
      </c>
    </row>
    <row r="24588" spans="1:3" hidden="1" x14ac:dyDescent="0.25">
      <c r="A24588" s="126" t="s">
        <v>5864</v>
      </c>
      <c r="B24588" t="s">
        <v>69</v>
      </c>
      <c r="C24588" s="126" t="s">
        <v>48</v>
      </c>
    </row>
    <row r="24589" spans="1:3" hidden="1" x14ac:dyDescent="0.25">
      <c r="A24589" s="126" t="s">
        <v>5865</v>
      </c>
      <c r="B24589" t="s">
        <v>69</v>
      </c>
      <c r="C24589" s="126" t="s">
        <v>48</v>
      </c>
    </row>
    <row r="24590" spans="1:3" hidden="1" x14ac:dyDescent="0.25">
      <c r="A24590" s="126" t="s">
        <v>5866</v>
      </c>
      <c r="B24590" t="s">
        <v>69</v>
      </c>
      <c r="C24590" s="126" t="s">
        <v>48</v>
      </c>
    </row>
    <row r="24591" spans="1:3" hidden="1" x14ac:dyDescent="0.25">
      <c r="A24591" s="126" t="s">
        <v>5867</v>
      </c>
      <c r="B24591" t="s">
        <v>69</v>
      </c>
      <c r="C24591" s="126" t="s">
        <v>48</v>
      </c>
    </row>
    <row r="24592" spans="1:3" hidden="1" x14ac:dyDescent="0.25">
      <c r="A24592" s="126" t="s">
        <v>5868</v>
      </c>
      <c r="B24592" t="s">
        <v>69</v>
      </c>
      <c r="C24592" s="126" t="s">
        <v>48</v>
      </c>
    </row>
    <row r="24593" spans="1:3" hidden="1" x14ac:dyDescent="0.25">
      <c r="A24593" s="126" t="s">
        <v>5869</v>
      </c>
      <c r="B24593" t="s">
        <v>69</v>
      </c>
      <c r="C24593" s="126" t="s">
        <v>48</v>
      </c>
    </row>
    <row r="24594" spans="1:3" hidden="1" x14ac:dyDescent="0.25">
      <c r="A24594" s="126" t="s">
        <v>5870</v>
      </c>
      <c r="B24594" t="s">
        <v>69</v>
      </c>
      <c r="C24594" s="126" t="s">
        <v>48</v>
      </c>
    </row>
    <row r="24595" spans="1:3" hidden="1" x14ac:dyDescent="0.25">
      <c r="A24595" s="126" t="s">
        <v>5871</v>
      </c>
      <c r="B24595" t="s">
        <v>69</v>
      </c>
      <c r="C24595" s="126" t="s">
        <v>48</v>
      </c>
    </row>
    <row r="24596" spans="1:3" hidden="1" x14ac:dyDescent="0.25">
      <c r="A24596" s="126" t="s">
        <v>5872</v>
      </c>
      <c r="B24596" t="s">
        <v>69</v>
      </c>
      <c r="C24596" s="126" t="s">
        <v>48</v>
      </c>
    </row>
    <row r="24597" spans="1:3" hidden="1" x14ac:dyDescent="0.25">
      <c r="A24597" s="126" t="s">
        <v>5873</v>
      </c>
      <c r="B24597" t="s">
        <v>69</v>
      </c>
      <c r="C24597" s="126" t="s">
        <v>48</v>
      </c>
    </row>
    <row r="24598" spans="1:3" hidden="1" x14ac:dyDescent="0.25">
      <c r="A24598" s="126" t="s">
        <v>5874</v>
      </c>
      <c r="B24598" t="s">
        <v>69</v>
      </c>
      <c r="C24598" s="126" t="s">
        <v>48</v>
      </c>
    </row>
    <row r="24599" spans="1:3" hidden="1" x14ac:dyDescent="0.25">
      <c r="A24599" s="126" t="s">
        <v>5875</v>
      </c>
      <c r="B24599" t="s">
        <v>69</v>
      </c>
      <c r="C24599" s="126" t="s">
        <v>48</v>
      </c>
    </row>
    <row r="24600" spans="1:3" hidden="1" x14ac:dyDescent="0.25">
      <c r="A24600" s="126" t="s">
        <v>5876</v>
      </c>
      <c r="B24600" t="s">
        <v>69</v>
      </c>
      <c r="C24600" s="126" t="s">
        <v>48</v>
      </c>
    </row>
    <row r="24601" spans="1:3" hidden="1" x14ac:dyDescent="0.25">
      <c r="A24601" s="126" t="s">
        <v>5877</v>
      </c>
      <c r="B24601" t="s">
        <v>69</v>
      </c>
      <c r="C24601" s="126" t="s">
        <v>48</v>
      </c>
    </row>
    <row r="24602" spans="1:3" hidden="1" x14ac:dyDescent="0.25">
      <c r="A24602" s="126" t="s">
        <v>5878</v>
      </c>
      <c r="B24602" t="s">
        <v>69</v>
      </c>
      <c r="C24602" s="126" t="s">
        <v>48</v>
      </c>
    </row>
    <row r="24603" spans="1:3" hidden="1" x14ac:dyDescent="0.25">
      <c r="A24603" s="126" t="s">
        <v>5879</v>
      </c>
      <c r="B24603" t="s">
        <v>69</v>
      </c>
      <c r="C24603" s="126" t="s">
        <v>48</v>
      </c>
    </row>
    <row r="24604" spans="1:3" hidden="1" x14ac:dyDescent="0.25">
      <c r="A24604" s="126" t="s">
        <v>5880</v>
      </c>
      <c r="B24604" t="s">
        <v>69</v>
      </c>
      <c r="C24604" s="126" t="s">
        <v>48</v>
      </c>
    </row>
    <row r="24605" spans="1:3" hidden="1" x14ac:dyDescent="0.25">
      <c r="A24605" s="126" t="s">
        <v>5881</v>
      </c>
      <c r="B24605" t="s">
        <v>69</v>
      </c>
      <c r="C24605" s="126" t="s">
        <v>48</v>
      </c>
    </row>
    <row r="24606" spans="1:3" hidden="1" x14ac:dyDescent="0.25">
      <c r="A24606" s="126" t="s">
        <v>5882</v>
      </c>
      <c r="B24606" t="s">
        <v>69</v>
      </c>
      <c r="C24606" s="126" t="s">
        <v>48</v>
      </c>
    </row>
    <row r="24607" spans="1:3" hidden="1" x14ac:dyDescent="0.25">
      <c r="A24607" s="126" t="s">
        <v>5883</v>
      </c>
      <c r="B24607" t="s">
        <v>69</v>
      </c>
      <c r="C24607" s="126" t="s">
        <v>48</v>
      </c>
    </row>
    <row r="24608" spans="1:3" hidden="1" x14ac:dyDescent="0.25">
      <c r="A24608" s="126" t="s">
        <v>5884</v>
      </c>
      <c r="B24608" t="s">
        <v>69</v>
      </c>
      <c r="C24608" s="126" t="s">
        <v>48</v>
      </c>
    </row>
    <row r="24609" spans="1:3" hidden="1" x14ac:dyDescent="0.25">
      <c r="A24609" s="126" t="s">
        <v>5885</v>
      </c>
      <c r="B24609" t="s">
        <v>69</v>
      </c>
      <c r="C24609" s="126" t="s">
        <v>48</v>
      </c>
    </row>
    <row r="24610" spans="1:3" hidden="1" x14ac:dyDescent="0.25">
      <c r="A24610" s="126" t="s">
        <v>5886</v>
      </c>
      <c r="B24610" t="s">
        <v>69</v>
      </c>
      <c r="C24610" s="126" t="s">
        <v>48</v>
      </c>
    </row>
    <row r="24611" spans="1:3" hidden="1" x14ac:dyDescent="0.25">
      <c r="A24611" s="126" t="s">
        <v>5887</v>
      </c>
      <c r="B24611" t="s">
        <v>69</v>
      </c>
      <c r="C24611" s="126" t="s">
        <v>48</v>
      </c>
    </row>
    <row r="24612" spans="1:3" hidden="1" x14ac:dyDescent="0.25">
      <c r="A24612" s="126" t="s">
        <v>5888</v>
      </c>
      <c r="B24612" t="s">
        <v>69</v>
      </c>
      <c r="C24612" s="126" t="s">
        <v>48</v>
      </c>
    </row>
    <row r="24613" spans="1:3" hidden="1" x14ac:dyDescent="0.25">
      <c r="A24613" s="126" t="s">
        <v>5889</v>
      </c>
      <c r="B24613" t="s">
        <v>69</v>
      </c>
      <c r="C24613" s="126" t="s">
        <v>48</v>
      </c>
    </row>
    <row r="24614" spans="1:3" hidden="1" x14ac:dyDescent="0.25">
      <c r="A24614" s="126" t="s">
        <v>5890</v>
      </c>
      <c r="B24614" t="s">
        <v>69</v>
      </c>
      <c r="C24614" s="126" t="s">
        <v>48</v>
      </c>
    </row>
    <row r="24615" spans="1:3" hidden="1" x14ac:dyDescent="0.25">
      <c r="A24615" s="126" t="s">
        <v>5891</v>
      </c>
      <c r="B24615" t="s">
        <v>69</v>
      </c>
      <c r="C24615" s="126" t="s">
        <v>48</v>
      </c>
    </row>
    <row r="24616" spans="1:3" hidden="1" x14ac:dyDescent="0.25">
      <c r="A24616" s="126" t="s">
        <v>5892</v>
      </c>
      <c r="B24616" t="s">
        <v>69</v>
      </c>
      <c r="C24616" s="126" t="s">
        <v>48</v>
      </c>
    </row>
    <row r="24617" spans="1:3" hidden="1" x14ac:dyDescent="0.25">
      <c r="A24617" s="126" t="s">
        <v>5893</v>
      </c>
      <c r="B24617" t="s">
        <v>69</v>
      </c>
      <c r="C24617" s="126" t="s">
        <v>48</v>
      </c>
    </row>
    <row r="24618" spans="1:3" hidden="1" x14ac:dyDescent="0.25">
      <c r="A24618" s="126" t="s">
        <v>5894</v>
      </c>
      <c r="B24618" t="s">
        <v>69</v>
      </c>
      <c r="C24618" s="126" t="s">
        <v>48</v>
      </c>
    </row>
    <row r="24619" spans="1:3" hidden="1" x14ac:dyDescent="0.25">
      <c r="A24619" s="126" t="s">
        <v>5895</v>
      </c>
      <c r="B24619" t="s">
        <v>69</v>
      </c>
      <c r="C24619" s="126" t="s">
        <v>48</v>
      </c>
    </row>
    <row r="24620" spans="1:3" hidden="1" x14ac:dyDescent="0.25">
      <c r="A24620" s="126" t="s">
        <v>5896</v>
      </c>
      <c r="B24620" t="s">
        <v>69</v>
      </c>
      <c r="C24620" s="126" t="s">
        <v>48</v>
      </c>
    </row>
    <row r="24621" spans="1:3" hidden="1" x14ac:dyDescent="0.25">
      <c r="A24621" s="126" t="s">
        <v>5897</v>
      </c>
      <c r="B24621" t="s">
        <v>69</v>
      </c>
      <c r="C24621" s="126" t="s">
        <v>48</v>
      </c>
    </row>
    <row r="24622" spans="1:3" hidden="1" x14ac:dyDescent="0.25">
      <c r="A24622" s="126" t="s">
        <v>5898</v>
      </c>
      <c r="B24622" t="s">
        <v>69</v>
      </c>
      <c r="C24622" s="126" t="s">
        <v>48</v>
      </c>
    </row>
    <row r="24623" spans="1:3" hidden="1" x14ac:dyDescent="0.25">
      <c r="A24623" s="126" t="s">
        <v>5899</v>
      </c>
      <c r="B24623" t="s">
        <v>69</v>
      </c>
      <c r="C24623" s="126" t="s">
        <v>48</v>
      </c>
    </row>
    <row r="24624" spans="1:3" hidden="1" x14ac:dyDescent="0.25">
      <c r="A24624" s="126" t="s">
        <v>5900</v>
      </c>
      <c r="B24624" t="s">
        <v>69</v>
      </c>
      <c r="C24624" s="126" t="s">
        <v>48</v>
      </c>
    </row>
    <row r="24625" spans="1:3" hidden="1" x14ac:dyDescent="0.25">
      <c r="A24625" s="126" t="s">
        <v>5901</v>
      </c>
      <c r="B24625" t="s">
        <v>69</v>
      </c>
      <c r="C24625" s="126" t="s">
        <v>48</v>
      </c>
    </row>
    <row r="24626" spans="1:3" hidden="1" x14ac:dyDescent="0.25">
      <c r="A24626" s="126" t="s">
        <v>5902</v>
      </c>
      <c r="B24626" t="s">
        <v>69</v>
      </c>
      <c r="C24626" s="126" t="s">
        <v>48</v>
      </c>
    </row>
    <row r="24627" spans="1:3" hidden="1" x14ac:dyDescent="0.25">
      <c r="A24627" s="126" t="s">
        <v>5903</v>
      </c>
      <c r="B24627" t="s">
        <v>69</v>
      </c>
      <c r="C24627" s="126" t="s">
        <v>48</v>
      </c>
    </row>
    <row r="24628" spans="1:3" hidden="1" x14ac:dyDescent="0.25">
      <c r="A24628" s="126" t="s">
        <v>5904</v>
      </c>
      <c r="B24628" t="s">
        <v>69</v>
      </c>
      <c r="C24628" s="126" t="s">
        <v>48</v>
      </c>
    </row>
    <row r="24629" spans="1:3" hidden="1" x14ac:dyDescent="0.25">
      <c r="A24629" s="126" t="s">
        <v>5905</v>
      </c>
      <c r="B24629" t="s">
        <v>69</v>
      </c>
      <c r="C24629" s="126" t="s">
        <v>48</v>
      </c>
    </row>
    <row r="24630" spans="1:3" hidden="1" x14ac:dyDescent="0.25">
      <c r="A24630" s="126" t="s">
        <v>5906</v>
      </c>
      <c r="B24630" t="s">
        <v>69</v>
      </c>
      <c r="C24630" s="126" t="s">
        <v>48</v>
      </c>
    </row>
    <row r="24631" spans="1:3" hidden="1" x14ac:dyDescent="0.25">
      <c r="A24631" s="126" t="s">
        <v>5907</v>
      </c>
      <c r="B24631" t="s">
        <v>69</v>
      </c>
      <c r="C24631" s="126" t="s">
        <v>48</v>
      </c>
    </row>
    <row r="24632" spans="1:3" hidden="1" x14ac:dyDescent="0.25">
      <c r="A24632" s="126" t="s">
        <v>5908</v>
      </c>
      <c r="B24632" t="s">
        <v>69</v>
      </c>
      <c r="C24632" s="126" t="s">
        <v>48</v>
      </c>
    </row>
    <row r="24633" spans="1:3" hidden="1" x14ac:dyDescent="0.25">
      <c r="A24633" s="126" t="s">
        <v>5909</v>
      </c>
      <c r="B24633" t="s">
        <v>69</v>
      </c>
      <c r="C24633" s="126" t="s">
        <v>48</v>
      </c>
    </row>
    <row r="24634" spans="1:3" hidden="1" x14ac:dyDescent="0.25">
      <c r="A24634" s="126" t="s">
        <v>5910</v>
      </c>
      <c r="B24634" t="s">
        <v>69</v>
      </c>
      <c r="C24634" s="126" t="s">
        <v>48</v>
      </c>
    </row>
    <row r="24635" spans="1:3" hidden="1" x14ac:dyDescent="0.25">
      <c r="A24635" s="126" t="s">
        <v>5911</v>
      </c>
      <c r="B24635" t="s">
        <v>69</v>
      </c>
      <c r="C24635" s="126" t="s">
        <v>48</v>
      </c>
    </row>
    <row r="24636" spans="1:3" hidden="1" x14ac:dyDescent="0.25">
      <c r="A24636" s="126" t="s">
        <v>5912</v>
      </c>
      <c r="B24636" t="s">
        <v>69</v>
      </c>
      <c r="C24636" s="126" t="s">
        <v>48</v>
      </c>
    </row>
    <row r="24637" spans="1:3" hidden="1" x14ac:dyDescent="0.25">
      <c r="A24637" s="126" t="s">
        <v>5913</v>
      </c>
      <c r="B24637" t="s">
        <v>69</v>
      </c>
      <c r="C24637" s="126" t="s">
        <v>48</v>
      </c>
    </row>
    <row r="24638" spans="1:3" hidden="1" x14ac:dyDescent="0.25">
      <c r="A24638" s="126" t="s">
        <v>5914</v>
      </c>
      <c r="B24638" t="s">
        <v>69</v>
      </c>
      <c r="C24638" s="126" t="s">
        <v>48</v>
      </c>
    </row>
    <row r="24639" spans="1:3" hidden="1" x14ac:dyDescent="0.25">
      <c r="A24639" s="126" t="s">
        <v>5915</v>
      </c>
      <c r="B24639" t="s">
        <v>69</v>
      </c>
      <c r="C24639" s="126" t="s">
        <v>48</v>
      </c>
    </row>
    <row r="24640" spans="1:3" hidden="1" x14ac:dyDescent="0.25">
      <c r="A24640" s="126" t="s">
        <v>5916</v>
      </c>
      <c r="B24640" t="s">
        <v>69</v>
      </c>
      <c r="C24640" s="126" t="s">
        <v>48</v>
      </c>
    </row>
    <row r="24641" spans="1:3" hidden="1" x14ac:dyDescent="0.25">
      <c r="A24641" s="126" t="s">
        <v>5917</v>
      </c>
      <c r="B24641" t="s">
        <v>69</v>
      </c>
      <c r="C24641" s="126" t="s">
        <v>48</v>
      </c>
    </row>
    <row r="24642" spans="1:3" hidden="1" x14ac:dyDescent="0.25">
      <c r="A24642" s="126" t="s">
        <v>5918</v>
      </c>
      <c r="B24642" t="s">
        <v>69</v>
      </c>
      <c r="C24642" s="126" t="s">
        <v>48</v>
      </c>
    </row>
    <row r="24643" spans="1:3" hidden="1" x14ac:dyDescent="0.25">
      <c r="A24643" s="126" t="s">
        <v>5919</v>
      </c>
      <c r="B24643" t="s">
        <v>69</v>
      </c>
      <c r="C24643" s="126" t="s">
        <v>48</v>
      </c>
    </row>
    <row r="24644" spans="1:3" hidden="1" x14ac:dyDescent="0.25">
      <c r="A24644" s="126" t="s">
        <v>5920</v>
      </c>
      <c r="B24644" t="s">
        <v>69</v>
      </c>
      <c r="C24644" s="126" t="s">
        <v>48</v>
      </c>
    </row>
    <row r="24645" spans="1:3" hidden="1" x14ac:dyDescent="0.25">
      <c r="A24645" s="126" t="s">
        <v>5921</v>
      </c>
      <c r="B24645" t="s">
        <v>69</v>
      </c>
      <c r="C24645" s="126" t="s">
        <v>48</v>
      </c>
    </row>
    <row r="24646" spans="1:3" hidden="1" x14ac:dyDescent="0.25">
      <c r="A24646" s="126" t="s">
        <v>5922</v>
      </c>
      <c r="B24646" t="s">
        <v>69</v>
      </c>
      <c r="C24646" s="126" t="s">
        <v>48</v>
      </c>
    </row>
    <row r="24647" spans="1:3" hidden="1" x14ac:dyDescent="0.25">
      <c r="A24647" s="126" t="s">
        <v>5923</v>
      </c>
      <c r="B24647" t="s">
        <v>69</v>
      </c>
      <c r="C24647" s="126" t="s">
        <v>48</v>
      </c>
    </row>
    <row r="24648" spans="1:3" hidden="1" x14ac:dyDescent="0.25">
      <c r="A24648" s="126" t="s">
        <v>5924</v>
      </c>
      <c r="B24648" t="s">
        <v>69</v>
      </c>
      <c r="C24648" s="126" t="s">
        <v>48</v>
      </c>
    </row>
    <row r="24649" spans="1:3" hidden="1" x14ac:dyDescent="0.25">
      <c r="A24649" s="126" t="s">
        <v>5925</v>
      </c>
      <c r="B24649" t="s">
        <v>69</v>
      </c>
      <c r="C24649" s="126" t="s">
        <v>48</v>
      </c>
    </row>
    <row r="24650" spans="1:3" hidden="1" x14ac:dyDescent="0.25">
      <c r="A24650" s="126" t="s">
        <v>5926</v>
      </c>
      <c r="B24650" t="s">
        <v>69</v>
      </c>
      <c r="C24650" s="126" t="s">
        <v>48</v>
      </c>
    </row>
    <row r="24651" spans="1:3" hidden="1" x14ac:dyDescent="0.25">
      <c r="A24651" s="126" t="s">
        <v>5927</v>
      </c>
      <c r="B24651" t="s">
        <v>69</v>
      </c>
      <c r="C24651" s="126" t="s">
        <v>48</v>
      </c>
    </row>
    <row r="24652" spans="1:3" hidden="1" x14ac:dyDescent="0.25">
      <c r="A24652" s="126" t="s">
        <v>5928</v>
      </c>
      <c r="B24652" t="s">
        <v>69</v>
      </c>
      <c r="C24652" s="126" t="s">
        <v>48</v>
      </c>
    </row>
    <row r="24653" spans="1:3" hidden="1" x14ac:dyDescent="0.25">
      <c r="A24653" s="126" t="s">
        <v>5929</v>
      </c>
      <c r="B24653" t="s">
        <v>69</v>
      </c>
      <c r="C24653" s="126" t="s">
        <v>48</v>
      </c>
    </row>
    <row r="24654" spans="1:3" hidden="1" x14ac:dyDescent="0.25">
      <c r="A24654" s="126" t="s">
        <v>5930</v>
      </c>
      <c r="B24654" t="s">
        <v>69</v>
      </c>
      <c r="C24654" s="126" t="s">
        <v>48</v>
      </c>
    </row>
    <row r="24655" spans="1:3" hidden="1" x14ac:dyDescent="0.25">
      <c r="A24655" s="126" t="s">
        <v>5931</v>
      </c>
      <c r="B24655" t="s">
        <v>69</v>
      </c>
      <c r="C24655" s="126" t="s">
        <v>48</v>
      </c>
    </row>
    <row r="24656" spans="1:3" hidden="1" x14ac:dyDescent="0.25">
      <c r="A24656" s="126" t="s">
        <v>5932</v>
      </c>
      <c r="B24656" t="s">
        <v>69</v>
      </c>
      <c r="C24656" s="126" t="s">
        <v>48</v>
      </c>
    </row>
    <row r="24657" spans="1:3" hidden="1" x14ac:dyDescent="0.25">
      <c r="A24657" s="126" t="s">
        <v>5933</v>
      </c>
      <c r="B24657" t="s">
        <v>69</v>
      </c>
      <c r="C24657" s="126" t="s">
        <v>48</v>
      </c>
    </row>
    <row r="24658" spans="1:3" hidden="1" x14ac:dyDescent="0.25">
      <c r="A24658" s="126" t="s">
        <v>5934</v>
      </c>
      <c r="B24658" t="s">
        <v>69</v>
      </c>
      <c r="C24658" s="126" t="s">
        <v>48</v>
      </c>
    </row>
    <row r="24659" spans="1:3" hidden="1" x14ac:dyDescent="0.25">
      <c r="A24659" s="126" t="s">
        <v>5935</v>
      </c>
      <c r="B24659" t="s">
        <v>69</v>
      </c>
      <c r="C24659" s="126" t="s">
        <v>48</v>
      </c>
    </row>
    <row r="24660" spans="1:3" hidden="1" x14ac:dyDescent="0.25">
      <c r="A24660" s="126" t="s">
        <v>5936</v>
      </c>
      <c r="B24660" t="s">
        <v>69</v>
      </c>
      <c r="C24660" s="126" t="s">
        <v>48</v>
      </c>
    </row>
    <row r="24661" spans="1:3" hidden="1" x14ac:dyDescent="0.25">
      <c r="A24661" s="126" t="s">
        <v>5937</v>
      </c>
      <c r="B24661" t="s">
        <v>69</v>
      </c>
      <c r="C24661" s="126" t="s">
        <v>48</v>
      </c>
    </row>
    <row r="24662" spans="1:3" hidden="1" x14ac:dyDescent="0.25">
      <c r="A24662" s="126" t="s">
        <v>5938</v>
      </c>
      <c r="B24662" t="s">
        <v>69</v>
      </c>
      <c r="C24662" s="126" t="s">
        <v>48</v>
      </c>
    </row>
    <row r="24663" spans="1:3" hidden="1" x14ac:dyDescent="0.25">
      <c r="A24663" s="126" t="s">
        <v>5939</v>
      </c>
      <c r="B24663" t="s">
        <v>69</v>
      </c>
      <c r="C24663" s="126" t="s">
        <v>48</v>
      </c>
    </row>
    <row r="24664" spans="1:3" hidden="1" x14ac:dyDescent="0.25">
      <c r="A24664" s="126" t="s">
        <v>5940</v>
      </c>
      <c r="B24664" t="s">
        <v>69</v>
      </c>
      <c r="C24664" s="126" t="s">
        <v>48</v>
      </c>
    </row>
    <row r="24665" spans="1:3" hidden="1" x14ac:dyDescent="0.25">
      <c r="A24665" s="126" t="s">
        <v>5941</v>
      </c>
      <c r="B24665" t="s">
        <v>69</v>
      </c>
      <c r="C24665" s="126" t="s">
        <v>48</v>
      </c>
    </row>
    <row r="24666" spans="1:3" hidden="1" x14ac:dyDescent="0.25">
      <c r="A24666" s="126" t="s">
        <v>5942</v>
      </c>
      <c r="B24666" t="s">
        <v>69</v>
      </c>
      <c r="C24666" s="126" t="s">
        <v>48</v>
      </c>
    </row>
    <row r="24667" spans="1:3" hidden="1" x14ac:dyDescent="0.25">
      <c r="A24667" s="126" t="s">
        <v>5943</v>
      </c>
      <c r="B24667" t="s">
        <v>69</v>
      </c>
      <c r="C24667" s="126" t="s">
        <v>48</v>
      </c>
    </row>
    <row r="24668" spans="1:3" hidden="1" x14ac:dyDescent="0.25">
      <c r="A24668" s="126" t="s">
        <v>5944</v>
      </c>
      <c r="B24668" t="s">
        <v>69</v>
      </c>
      <c r="C24668" s="126" t="s">
        <v>48</v>
      </c>
    </row>
    <row r="24669" spans="1:3" hidden="1" x14ac:dyDescent="0.25">
      <c r="A24669" s="126" t="s">
        <v>5945</v>
      </c>
      <c r="B24669" t="s">
        <v>69</v>
      </c>
      <c r="C24669" s="126" t="s">
        <v>48</v>
      </c>
    </row>
    <row r="24670" spans="1:3" hidden="1" x14ac:dyDescent="0.25">
      <c r="A24670" s="126" t="s">
        <v>5946</v>
      </c>
      <c r="B24670" t="s">
        <v>69</v>
      </c>
      <c r="C24670" s="126" t="s">
        <v>48</v>
      </c>
    </row>
    <row r="24671" spans="1:3" hidden="1" x14ac:dyDescent="0.25">
      <c r="A24671" s="126" t="s">
        <v>5947</v>
      </c>
      <c r="B24671" t="s">
        <v>69</v>
      </c>
      <c r="C24671" s="126" t="s">
        <v>48</v>
      </c>
    </row>
    <row r="24672" spans="1:3" hidden="1" x14ac:dyDescent="0.25">
      <c r="A24672" s="126" t="s">
        <v>5948</v>
      </c>
      <c r="B24672" t="s">
        <v>69</v>
      </c>
      <c r="C24672" s="126" t="s">
        <v>48</v>
      </c>
    </row>
    <row r="24673" spans="1:3" hidden="1" x14ac:dyDescent="0.25">
      <c r="A24673" s="126" t="s">
        <v>5949</v>
      </c>
      <c r="B24673" t="s">
        <v>69</v>
      </c>
      <c r="C24673" s="126" t="s">
        <v>48</v>
      </c>
    </row>
    <row r="24674" spans="1:3" hidden="1" x14ac:dyDescent="0.25">
      <c r="A24674" s="126" t="s">
        <v>5950</v>
      </c>
      <c r="B24674" t="s">
        <v>69</v>
      </c>
      <c r="C24674" s="126" t="s">
        <v>48</v>
      </c>
    </row>
    <row r="24675" spans="1:3" hidden="1" x14ac:dyDescent="0.25">
      <c r="A24675" s="126" t="s">
        <v>5951</v>
      </c>
      <c r="B24675" t="s">
        <v>69</v>
      </c>
      <c r="C24675" s="126" t="s">
        <v>48</v>
      </c>
    </row>
    <row r="24676" spans="1:3" hidden="1" x14ac:dyDescent="0.25">
      <c r="A24676" s="126" t="s">
        <v>5952</v>
      </c>
      <c r="B24676" t="s">
        <v>69</v>
      </c>
      <c r="C24676" s="126" t="s">
        <v>48</v>
      </c>
    </row>
    <row r="24677" spans="1:3" hidden="1" x14ac:dyDescent="0.25">
      <c r="A24677" s="126" t="s">
        <v>5953</v>
      </c>
      <c r="B24677" t="s">
        <v>69</v>
      </c>
      <c r="C24677" s="126" t="s">
        <v>48</v>
      </c>
    </row>
    <row r="24678" spans="1:3" hidden="1" x14ac:dyDescent="0.25">
      <c r="A24678" s="126" t="s">
        <v>5954</v>
      </c>
      <c r="B24678" t="s">
        <v>69</v>
      </c>
      <c r="C24678" s="126" t="s">
        <v>48</v>
      </c>
    </row>
    <row r="24679" spans="1:3" hidden="1" x14ac:dyDescent="0.25">
      <c r="A24679" s="126" t="s">
        <v>5955</v>
      </c>
      <c r="B24679" t="s">
        <v>69</v>
      </c>
      <c r="C24679" s="126" t="s">
        <v>48</v>
      </c>
    </row>
    <row r="24680" spans="1:3" hidden="1" x14ac:dyDescent="0.25">
      <c r="A24680" s="126" t="s">
        <v>5956</v>
      </c>
      <c r="B24680" t="s">
        <v>69</v>
      </c>
      <c r="C24680" s="126" t="s">
        <v>48</v>
      </c>
    </row>
    <row r="24681" spans="1:3" hidden="1" x14ac:dyDescent="0.25">
      <c r="A24681" s="126" t="s">
        <v>5957</v>
      </c>
      <c r="B24681" t="s">
        <v>69</v>
      </c>
      <c r="C24681" s="126" t="s">
        <v>48</v>
      </c>
    </row>
    <row r="24682" spans="1:3" hidden="1" x14ac:dyDescent="0.25">
      <c r="A24682" s="126" t="s">
        <v>5958</v>
      </c>
      <c r="B24682" t="s">
        <v>69</v>
      </c>
      <c r="C24682" s="126" t="s">
        <v>48</v>
      </c>
    </row>
    <row r="24683" spans="1:3" hidden="1" x14ac:dyDescent="0.25">
      <c r="A24683" s="126" t="s">
        <v>5959</v>
      </c>
      <c r="B24683" t="s">
        <v>69</v>
      </c>
      <c r="C24683" s="126" t="s">
        <v>48</v>
      </c>
    </row>
    <row r="24684" spans="1:3" hidden="1" x14ac:dyDescent="0.25">
      <c r="A24684" s="126" t="s">
        <v>5960</v>
      </c>
      <c r="B24684" t="s">
        <v>69</v>
      </c>
      <c r="C24684" s="126" t="s">
        <v>48</v>
      </c>
    </row>
    <row r="24685" spans="1:3" hidden="1" x14ac:dyDescent="0.25">
      <c r="A24685" s="126" t="s">
        <v>5961</v>
      </c>
      <c r="B24685" t="s">
        <v>69</v>
      </c>
      <c r="C24685" s="126" t="s">
        <v>48</v>
      </c>
    </row>
    <row r="24686" spans="1:3" hidden="1" x14ac:dyDescent="0.25">
      <c r="A24686" s="126" t="s">
        <v>5962</v>
      </c>
      <c r="B24686" t="s">
        <v>69</v>
      </c>
      <c r="C24686" s="126" t="s">
        <v>48</v>
      </c>
    </row>
    <row r="24687" spans="1:3" hidden="1" x14ac:dyDescent="0.25">
      <c r="A24687" s="126" t="s">
        <v>5963</v>
      </c>
      <c r="B24687" t="s">
        <v>69</v>
      </c>
      <c r="C24687" s="126" t="s">
        <v>48</v>
      </c>
    </row>
    <row r="24688" spans="1:3" hidden="1" x14ac:dyDescent="0.25">
      <c r="A24688" s="126" t="s">
        <v>5964</v>
      </c>
      <c r="B24688" t="s">
        <v>69</v>
      </c>
      <c r="C24688" s="126" t="s">
        <v>48</v>
      </c>
    </row>
    <row r="24689" spans="1:3" hidden="1" x14ac:dyDescent="0.25">
      <c r="A24689" s="126" t="s">
        <v>5965</v>
      </c>
      <c r="B24689" t="s">
        <v>69</v>
      </c>
      <c r="C24689" s="126" t="s">
        <v>48</v>
      </c>
    </row>
    <row r="24690" spans="1:3" hidden="1" x14ac:dyDescent="0.25">
      <c r="A24690" s="126" t="s">
        <v>5966</v>
      </c>
      <c r="B24690" t="s">
        <v>69</v>
      </c>
      <c r="C24690" s="126" t="s">
        <v>48</v>
      </c>
    </row>
    <row r="24691" spans="1:3" hidden="1" x14ac:dyDescent="0.25">
      <c r="A24691" s="126" t="s">
        <v>5967</v>
      </c>
      <c r="B24691" t="s">
        <v>69</v>
      </c>
      <c r="C24691" s="126" t="s">
        <v>48</v>
      </c>
    </row>
    <row r="24692" spans="1:3" hidden="1" x14ac:dyDescent="0.25">
      <c r="A24692" s="126" t="s">
        <v>5968</v>
      </c>
      <c r="B24692" t="s">
        <v>69</v>
      </c>
      <c r="C24692" s="126" t="s">
        <v>48</v>
      </c>
    </row>
    <row r="24693" spans="1:3" hidden="1" x14ac:dyDescent="0.25">
      <c r="A24693" s="126" t="s">
        <v>5969</v>
      </c>
      <c r="B24693" t="s">
        <v>69</v>
      </c>
      <c r="C24693" s="126" t="s">
        <v>48</v>
      </c>
    </row>
    <row r="24694" spans="1:3" hidden="1" x14ac:dyDescent="0.25">
      <c r="A24694" s="126" t="s">
        <v>5970</v>
      </c>
      <c r="B24694" t="s">
        <v>69</v>
      </c>
      <c r="C24694" s="126" t="s">
        <v>48</v>
      </c>
    </row>
    <row r="24695" spans="1:3" hidden="1" x14ac:dyDescent="0.25">
      <c r="A24695" s="126" t="s">
        <v>5971</v>
      </c>
      <c r="B24695" t="s">
        <v>69</v>
      </c>
      <c r="C24695" s="126" t="s">
        <v>48</v>
      </c>
    </row>
    <row r="24696" spans="1:3" hidden="1" x14ac:dyDescent="0.25">
      <c r="A24696" s="126" t="s">
        <v>5972</v>
      </c>
      <c r="B24696" t="s">
        <v>69</v>
      </c>
      <c r="C24696" s="126" t="s">
        <v>48</v>
      </c>
    </row>
    <row r="24697" spans="1:3" hidden="1" x14ac:dyDescent="0.25">
      <c r="A24697" s="126" t="s">
        <v>5973</v>
      </c>
      <c r="B24697" t="s">
        <v>69</v>
      </c>
      <c r="C24697" s="126" t="s">
        <v>48</v>
      </c>
    </row>
    <row r="24698" spans="1:3" hidden="1" x14ac:dyDescent="0.25">
      <c r="A24698" s="126" t="s">
        <v>5974</v>
      </c>
      <c r="B24698" t="s">
        <v>69</v>
      </c>
      <c r="C24698" s="126" t="s">
        <v>48</v>
      </c>
    </row>
    <row r="24699" spans="1:3" hidden="1" x14ac:dyDescent="0.25">
      <c r="A24699" s="126" t="s">
        <v>5975</v>
      </c>
      <c r="B24699" t="s">
        <v>69</v>
      </c>
      <c r="C24699" s="126" t="s">
        <v>48</v>
      </c>
    </row>
    <row r="24700" spans="1:3" hidden="1" x14ac:dyDescent="0.25">
      <c r="A24700" s="126" t="s">
        <v>5976</v>
      </c>
      <c r="B24700" t="s">
        <v>69</v>
      </c>
      <c r="C24700" s="126" t="s">
        <v>48</v>
      </c>
    </row>
    <row r="24701" spans="1:3" hidden="1" x14ac:dyDescent="0.25">
      <c r="A24701" s="126" t="s">
        <v>5977</v>
      </c>
      <c r="B24701" t="s">
        <v>69</v>
      </c>
      <c r="C24701" s="126" t="s">
        <v>48</v>
      </c>
    </row>
    <row r="24702" spans="1:3" hidden="1" x14ac:dyDescent="0.25">
      <c r="A24702" s="126" t="s">
        <v>5978</v>
      </c>
      <c r="B24702" t="s">
        <v>69</v>
      </c>
      <c r="C24702" s="126" t="s">
        <v>48</v>
      </c>
    </row>
    <row r="24703" spans="1:3" hidden="1" x14ac:dyDescent="0.25">
      <c r="A24703" s="126" t="s">
        <v>5979</v>
      </c>
      <c r="B24703" t="s">
        <v>69</v>
      </c>
      <c r="C24703" s="126" t="s">
        <v>48</v>
      </c>
    </row>
    <row r="24704" spans="1:3" hidden="1" x14ac:dyDescent="0.25">
      <c r="A24704" s="126" t="s">
        <v>5980</v>
      </c>
      <c r="B24704" t="s">
        <v>69</v>
      </c>
      <c r="C24704" s="126" t="s">
        <v>48</v>
      </c>
    </row>
    <row r="24705" spans="1:3" hidden="1" x14ac:dyDescent="0.25">
      <c r="A24705" s="126" t="s">
        <v>5981</v>
      </c>
      <c r="B24705" t="s">
        <v>69</v>
      </c>
      <c r="C24705" s="126" t="s">
        <v>48</v>
      </c>
    </row>
    <row r="24706" spans="1:3" hidden="1" x14ac:dyDescent="0.25">
      <c r="A24706" s="126" t="s">
        <v>5982</v>
      </c>
      <c r="B24706" t="s">
        <v>69</v>
      </c>
      <c r="C24706" s="126" t="s">
        <v>48</v>
      </c>
    </row>
    <row r="24707" spans="1:3" hidden="1" x14ac:dyDescent="0.25">
      <c r="A24707" s="126" t="s">
        <v>5983</v>
      </c>
      <c r="B24707" t="s">
        <v>69</v>
      </c>
      <c r="C24707" s="126" t="s">
        <v>48</v>
      </c>
    </row>
    <row r="24708" spans="1:3" hidden="1" x14ac:dyDescent="0.25">
      <c r="A24708" s="126" t="s">
        <v>5984</v>
      </c>
      <c r="B24708" t="s">
        <v>69</v>
      </c>
      <c r="C24708" s="126" t="s">
        <v>48</v>
      </c>
    </row>
    <row r="24709" spans="1:3" hidden="1" x14ac:dyDescent="0.25">
      <c r="A24709" s="126" t="s">
        <v>5985</v>
      </c>
      <c r="B24709" t="s">
        <v>69</v>
      </c>
      <c r="C24709" s="126" t="s">
        <v>48</v>
      </c>
    </row>
    <row r="24710" spans="1:3" hidden="1" x14ac:dyDescent="0.25">
      <c r="A24710" s="126" t="s">
        <v>5986</v>
      </c>
      <c r="B24710" t="s">
        <v>69</v>
      </c>
      <c r="C24710" s="126" t="s">
        <v>48</v>
      </c>
    </row>
    <row r="24711" spans="1:3" hidden="1" x14ac:dyDescent="0.25">
      <c r="A24711" s="126" t="s">
        <v>5987</v>
      </c>
      <c r="B24711" t="s">
        <v>69</v>
      </c>
      <c r="C24711" s="126" t="s">
        <v>48</v>
      </c>
    </row>
    <row r="24712" spans="1:3" hidden="1" x14ac:dyDescent="0.25">
      <c r="A24712" s="126" t="s">
        <v>5988</v>
      </c>
      <c r="B24712" t="s">
        <v>69</v>
      </c>
      <c r="C24712" s="126" t="s">
        <v>48</v>
      </c>
    </row>
    <row r="24713" spans="1:3" hidden="1" x14ac:dyDescent="0.25">
      <c r="A24713" s="126" t="s">
        <v>5989</v>
      </c>
      <c r="B24713" t="s">
        <v>69</v>
      </c>
      <c r="C24713" s="126" t="s">
        <v>48</v>
      </c>
    </row>
    <row r="24714" spans="1:3" hidden="1" x14ac:dyDescent="0.25">
      <c r="A24714" s="126" t="s">
        <v>5990</v>
      </c>
      <c r="B24714" t="s">
        <v>69</v>
      </c>
      <c r="C24714" s="126" t="s">
        <v>48</v>
      </c>
    </row>
    <row r="24715" spans="1:3" hidden="1" x14ac:dyDescent="0.25">
      <c r="A24715" s="126" t="s">
        <v>5991</v>
      </c>
      <c r="B24715" t="s">
        <v>69</v>
      </c>
      <c r="C24715" s="126" t="s">
        <v>48</v>
      </c>
    </row>
    <row r="24716" spans="1:3" hidden="1" x14ac:dyDescent="0.25">
      <c r="A24716" s="126" t="s">
        <v>5992</v>
      </c>
      <c r="B24716" t="s">
        <v>69</v>
      </c>
      <c r="C24716" s="126" t="s">
        <v>48</v>
      </c>
    </row>
    <row r="24717" spans="1:3" hidden="1" x14ac:dyDescent="0.25">
      <c r="A24717" s="126" t="s">
        <v>5993</v>
      </c>
      <c r="B24717" t="s">
        <v>69</v>
      </c>
      <c r="C24717" s="126" t="s">
        <v>48</v>
      </c>
    </row>
    <row r="24718" spans="1:3" hidden="1" x14ac:dyDescent="0.25">
      <c r="A24718" s="126" t="s">
        <v>5994</v>
      </c>
      <c r="B24718" t="s">
        <v>69</v>
      </c>
      <c r="C24718" s="126" t="s">
        <v>48</v>
      </c>
    </row>
    <row r="24719" spans="1:3" hidden="1" x14ac:dyDescent="0.25">
      <c r="A24719" s="126" t="s">
        <v>5995</v>
      </c>
      <c r="B24719" t="s">
        <v>69</v>
      </c>
      <c r="C24719" s="126" t="s">
        <v>48</v>
      </c>
    </row>
    <row r="24720" spans="1:3" hidden="1" x14ac:dyDescent="0.25">
      <c r="A24720" s="126" t="s">
        <v>5996</v>
      </c>
      <c r="B24720" t="s">
        <v>69</v>
      </c>
      <c r="C24720" s="126" t="s">
        <v>48</v>
      </c>
    </row>
    <row r="24721" spans="1:3" hidden="1" x14ac:dyDescent="0.25">
      <c r="A24721" s="126" t="s">
        <v>5997</v>
      </c>
      <c r="B24721" t="s">
        <v>69</v>
      </c>
      <c r="C24721" s="126" t="s">
        <v>48</v>
      </c>
    </row>
    <row r="24722" spans="1:3" hidden="1" x14ac:dyDescent="0.25">
      <c r="A24722" s="126" t="s">
        <v>5998</v>
      </c>
      <c r="B24722" t="s">
        <v>69</v>
      </c>
      <c r="C24722" s="126" t="s">
        <v>48</v>
      </c>
    </row>
    <row r="24723" spans="1:3" hidden="1" x14ac:dyDescent="0.25">
      <c r="A24723" s="126" t="s">
        <v>5999</v>
      </c>
      <c r="B24723" t="s">
        <v>69</v>
      </c>
      <c r="C24723" s="126" t="s">
        <v>48</v>
      </c>
    </row>
    <row r="24724" spans="1:3" hidden="1" x14ac:dyDescent="0.25">
      <c r="A24724" s="126" t="s">
        <v>6000</v>
      </c>
      <c r="B24724" t="s">
        <v>69</v>
      </c>
      <c r="C24724" s="126" t="s">
        <v>48</v>
      </c>
    </row>
    <row r="24725" spans="1:3" hidden="1" x14ac:dyDescent="0.25">
      <c r="A24725" s="126" t="s">
        <v>6001</v>
      </c>
      <c r="B24725" t="s">
        <v>69</v>
      </c>
      <c r="C24725" s="126" t="s">
        <v>48</v>
      </c>
    </row>
    <row r="24726" spans="1:3" hidden="1" x14ac:dyDescent="0.25">
      <c r="A24726" s="126" t="s">
        <v>6002</v>
      </c>
      <c r="B24726" t="s">
        <v>69</v>
      </c>
      <c r="C24726" s="126" t="s">
        <v>48</v>
      </c>
    </row>
    <row r="24727" spans="1:3" hidden="1" x14ac:dyDescent="0.25">
      <c r="A24727" s="126" t="s">
        <v>6003</v>
      </c>
      <c r="B24727" t="s">
        <v>69</v>
      </c>
      <c r="C24727" s="126" t="s">
        <v>48</v>
      </c>
    </row>
    <row r="24728" spans="1:3" hidden="1" x14ac:dyDescent="0.25">
      <c r="A24728" s="126" t="s">
        <v>6004</v>
      </c>
      <c r="B24728" t="s">
        <v>69</v>
      </c>
      <c r="C24728" s="126" t="s">
        <v>48</v>
      </c>
    </row>
    <row r="24729" spans="1:3" hidden="1" x14ac:dyDescent="0.25">
      <c r="A24729" s="126" t="s">
        <v>6005</v>
      </c>
      <c r="B24729" t="s">
        <v>69</v>
      </c>
      <c r="C24729" s="126" t="s">
        <v>48</v>
      </c>
    </row>
    <row r="24730" spans="1:3" hidden="1" x14ac:dyDescent="0.25">
      <c r="A24730" s="126" t="s">
        <v>6006</v>
      </c>
      <c r="B24730" t="s">
        <v>69</v>
      </c>
      <c r="C24730" s="126" t="s">
        <v>48</v>
      </c>
    </row>
    <row r="24731" spans="1:3" hidden="1" x14ac:dyDescent="0.25">
      <c r="A24731" s="126" t="s">
        <v>6007</v>
      </c>
      <c r="B24731" t="s">
        <v>69</v>
      </c>
      <c r="C24731" s="126" t="s">
        <v>48</v>
      </c>
    </row>
    <row r="24732" spans="1:3" hidden="1" x14ac:dyDescent="0.25">
      <c r="A24732" s="126" t="s">
        <v>6008</v>
      </c>
      <c r="B24732" t="s">
        <v>69</v>
      </c>
      <c r="C24732" s="126" t="s">
        <v>48</v>
      </c>
    </row>
    <row r="24733" spans="1:3" hidden="1" x14ac:dyDescent="0.25">
      <c r="A24733" s="126" t="s">
        <v>6009</v>
      </c>
      <c r="B24733" t="s">
        <v>69</v>
      </c>
      <c r="C24733" s="126" t="s">
        <v>48</v>
      </c>
    </row>
    <row r="24734" spans="1:3" hidden="1" x14ac:dyDescent="0.25">
      <c r="A24734" s="126" t="s">
        <v>6010</v>
      </c>
      <c r="B24734" t="s">
        <v>69</v>
      </c>
      <c r="C24734" s="126" t="s">
        <v>48</v>
      </c>
    </row>
    <row r="24735" spans="1:3" hidden="1" x14ac:dyDescent="0.25">
      <c r="A24735" s="126" t="s">
        <v>6011</v>
      </c>
      <c r="B24735" t="s">
        <v>69</v>
      </c>
      <c r="C24735" s="126" t="s">
        <v>48</v>
      </c>
    </row>
    <row r="24736" spans="1:3" hidden="1" x14ac:dyDescent="0.25">
      <c r="A24736" s="126" t="s">
        <v>6012</v>
      </c>
      <c r="B24736" t="s">
        <v>69</v>
      </c>
      <c r="C24736" s="126" t="s">
        <v>48</v>
      </c>
    </row>
    <row r="24737" spans="1:3" hidden="1" x14ac:dyDescent="0.25">
      <c r="A24737" s="126" t="s">
        <v>6013</v>
      </c>
      <c r="B24737" t="s">
        <v>69</v>
      </c>
      <c r="C24737" s="126" t="s">
        <v>48</v>
      </c>
    </row>
    <row r="24738" spans="1:3" hidden="1" x14ac:dyDescent="0.25">
      <c r="A24738" s="126" t="s">
        <v>6014</v>
      </c>
      <c r="B24738" t="s">
        <v>69</v>
      </c>
      <c r="C24738" s="126" t="s">
        <v>48</v>
      </c>
    </row>
    <row r="24739" spans="1:3" hidden="1" x14ac:dyDescent="0.25">
      <c r="A24739" s="126" t="s">
        <v>6015</v>
      </c>
      <c r="B24739" t="s">
        <v>69</v>
      </c>
      <c r="C24739" s="126" t="s">
        <v>48</v>
      </c>
    </row>
    <row r="24740" spans="1:3" hidden="1" x14ac:dyDescent="0.25">
      <c r="A24740" s="126" t="s">
        <v>6016</v>
      </c>
      <c r="B24740" t="s">
        <v>69</v>
      </c>
      <c r="C24740" s="126" t="s">
        <v>48</v>
      </c>
    </row>
    <row r="24741" spans="1:3" hidden="1" x14ac:dyDescent="0.25">
      <c r="A24741" s="126" t="s">
        <v>6017</v>
      </c>
      <c r="B24741" t="s">
        <v>69</v>
      </c>
      <c r="C24741" s="126" t="s">
        <v>48</v>
      </c>
    </row>
    <row r="24742" spans="1:3" hidden="1" x14ac:dyDescent="0.25">
      <c r="A24742" s="126" t="s">
        <v>6018</v>
      </c>
      <c r="B24742" t="s">
        <v>69</v>
      </c>
      <c r="C24742" s="126" t="s">
        <v>48</v>
      </c>
    </row>
    <row r="24743" spans="1:3" hidden="1" x14ac:dyDescent="0.25">
      <c r="A24743" s="126" t="s">
        <v>6019</v>
      </c>
      <c r="B24743" t="s">
        <v>69</v>
      </c>
      <c r="C24743" s="126" t="s">
        <v>48</v>
      </c>
    </row>
    <row r="24744" spans="1:3" hidden="1" x14ac:dyDescent="0.25">
      <c r="A24744" s="126" t="s">
        <v>6020</v>
      </c>
      <c r="B24744" t="s">
        <v>69</v>
      </c>
      <c r="C24744" s="126" t="s">
        <v>48</v>
      </c>
    </row>
    <row r="24745" spans="1:3" hidden="1" x14ac:dyDescent="0.25">
      <c r="A24745" s="126" t="s">
        <v>6021</v>
      </c>
      <c r="B24745" t="s">
        <v>69</v>
      </c>
      <c r="C24745" s="126" t="s">
        <v>48</v>
      </c>
    </row>
    <row r="24746" spans="1:3" hidden="1" x14ac:dyDescent="0.25">
      <c r="A24746" s="126" t="s">
        <v>6022</v>
      </c>
      <c r="B24746" t="s">
        <v>69</v>
      </c>
      <c r="C24746" s="126" t="s">
        <v>48</v>
      </c>
    </row>
    <row r="24747" spans="1:3" hidden="1" x14ac:dyDescent="0.25">
      <c r="A24747" s="126" t="s">
        <v>6023</v>
      </c>
      <c r="B24747" t="s">
        <v>69</v>
      </c>
      <c r="C24747" s="126" t="s">
        <v>48</v>
      </c>
    </row>
    <row r="24748" spans="1:3" hidden="1" x14ac:dyDescent="0.25">
      <c r="A24748" s="126" t="s">
        <v>6024</v>
      </c>
      <c r="B24748" t="s">
        <v>69</v>
      </c>
      <c r="C24748" s="126" t="s">
        <v>48</v>
      </c>
    </row>
    <row r="24749" spans="1:3" hidden="1" x14ac:dyDescent="0.25">
      <c r="A24749" s="126" t="s">
        <v>6025</v>
      </c>
      <c r="B24749" t="s">
        <v>69</v>
      </c>
      <c r="C24749" s="126" t="s">
        <v>48</v>
      </c>
    </row>
    <row r="24750" spans="1:3" hidden="1" x14ac:dyDescent="0.25">
      <c r="A24750" s="126" t="s">
        <v>6026</v>
      </c>
      <c r="B24750" t="s">
        <v>69</v>
      </c>
      <c r="C24750" s="126" t="s">
        <v>48</v>
      </c>
    </row>
    <row r="24751" spans="1:3" hidden="1" x14ac:dyDescent="0.25">
      <c r="A24751" s="126" t="s">
        <v>6027</v>
      </c>
      <c r="B24751" t="s">
        <v>69</v>
      </c>
      <c r="C24751" s="126" t="s">
        <v>48</v>
      </c>
    </row>
    <row r="24752" spans="1:3" hidden="1" x14ac:dyDescent="0.25">
      <c r="A24752" s="126" t="s">
        <v>6028</v>
      </c>
      <c r="B24752" t="s">
        <v>69</v>
      </c>
      <c r="C24752" s="126" t="s">
        <v>48</v>
      </c>
    </row>
    <row r="24753" spans="1:3" hidden="1" x14ac:dyDescent="0.25">
      <c r="A24753" s="126" t="s">
        <v>6029</v>
      </c>
      <c r="B24753" t="s">
        <v>69</v>
      </c>
      <c r="C24753" s="126" t="s">
        <v>48</v>
      </c>
    </row>
    <row r="24754" spans="1:3" hidden="1" x14ac:dyDescent="0.25">
      <c r="A24754" s="126" t="s">
        <v>6030</v>
      </c>
      <c r="B24754" t="s">
        <v>69</v>
      </c>
      <c r="C24754" s="126" t="s">
        <v>48</v>
      </c>
    </row>
    <row r="24755" spans="1:3" hidden="1" x14ac:dyDescent="0.25">
      <c r="A24755" s="126" t="s">
        <v>6031</v>
      </c>
      <c r="B24755" t="s">
        <v>69</v>
      </c>
      <c r="C24755" s="126" t="s">
        <v>48</v>
      </c>
    </row>
    <row r="24756" spans="1:3" hidden="1" x14ac:dyDescent="0.25">
      <c r="A24756" s="126" t="s">
        <v>6032</v>
      </c>
      <c r="B24756" t="s">
        <v>69</v>
      </c>
      <c r="C24756" s="126" t="s">
        <v>48</v>
      </c>
    </row>
    <row r="24757" spans="1:3" hidden="1" x14ac:dyDescent="0.25">
      <c r="A24757" s="126" t="s">
        <v>6033</v>
      </c>
      <c r="B24757" t="s">
        <v>69</v>
      </c>
      <c r="C24757" s="126" t="s">
        <v>48</v>
      </c>
    </row>
    <row r="24758" spans="1:3" hidden="1" x14ac:dyDescent="0.25">
      <c r="A24758" s="126" t="s">
        <v>6034</v>
      </c>
      <c r="B24758" t="s">
        <v>69</v>
      </c>
      <c r="C24758" s="126" t="s">
        <v>48</v>
      </c>
    </row>
    <row r="24759" spans="1:3" hidden="1" x14ac:dyDescent="0.25">
      <c r="A24759" s="126" t="s">
        <v>6035</v>
      </c>
      <c r="B24759" t="s">
        <v>69</v>
      </c>
      <c r="C24759" s="126" t="s">
        <v>48</v>
      </c>
    </row>
    <row r="24760" spans="1:3" hidden="1" x14ac:dyDescent="0.25">
      <c r="A24760" s="126" t="s">
        <v>6036</v>
      </c>
      <c r="B24760" t="s">
        <v>69</v>
      </c>
      <c r="C24760" s="126" t="s">
        <v>48</v>
      </c>
    </row>
    <row r="24761" spans="1:3" hidden="1" x14ac:dyDescent="0.25">
      <c r="A24761" s="126" t="s">
        <v>6037</v>
      </c>
      <c r="B24761" t="s">
        <v>69</v>
      </c>
      <c r="C24761" s="126" t="s">
        <v>48</v>
      </c>
    </row>
    <row r="24762" spans="1:3" hidden="1" x14ac:dyDescent="0.25">
      <c r="A24762" s="126" t="s">
        <v>6038</v>
      </c>
      <c r="B24762" t="s">
        <v>69</v>
      </c>
      <c r="C24762" s="126" t="s">
        <v>48</v>
      </c>
    </row>
    <row r="24763" spans="1:3" hidden="1" x14ac:dyDescent="0.25">
      <c r="A24763" s="126" t="s">
        <v>6039</v>
      </c>
      <c r="B24763" t="s">
        <v>69</v>
      </c>
      <c r="C24763" s="126" t="s">
        <v>48</v>
      </c>
    </row>
    <row r="24764" spans="1:3" hidden="1" x14ac:dyDescent="0.25">
      <c r="A24764" s="126" t="s">
        <v>6040</v>
      </c>
      <c r="B24764" t="s">
        <v>69</v>
      </c>
      <c r="C24764" s="126" t="s">
        <v>48</v>
      </c>
    </row>
    <row r="24765" spans="1:3" hidden="1" x14ac:dyDescent="0.25">
      <c r="A24765" s="126" t="s">
        <v>6041</v>
      </c>
      <c r="B24765" t="s">
        <v>69</v>
      </c>
      <c r="C24765" s="126" t="s">
        <v>48</v>
      </c>
    </row>
    <row r="24766" spans="1:3" hidden="1" x14ac:dyDescent="0.25">
      <c r="A24766" s="126" t="s">
        <v>6042</v>
      </c>
      <c r="B24766" t="s">
        <v>69</v>
      </c>
      <c r="C24766" s="126" t="s">
        <v>48</v>
      </c>
    </row>
    <row r="24767" spans="1:3" hidden="1" x14ac:dyDescent="0.25">
      <c r="A24767" s="126" t="s">
        <v>6043</v>
      </c>
      <c r="B24767" t="s">
        <v>69</v>
      </c>
      <c r="C24767" s="126" t="s">
        <v>48</v>
      </c>
    </row>
    <row r="24768" spans="1:3" hidden="1" x14ac:dyDescent="0.25">
      <c r="A24768" s="126" t="s">
        <v>6044</v>
      </c>
      <c r="B24768" t="s">
        <v>69</v>
      </c>
      <c r="C24768" s="126" t="s">
        <v>48</v>
      </c>
    </row>
    <row r="24769" spans="1:3" hidden="1" x14ac:dyDescent="0.25">
      <c r="A24769" s="126" t="s">
        <v>6045</v>
      </c>
      <c r="B24769" t="s">
        <v>69</v>
      </c>
      <c r="C24769" s="126" t="s">
        <v>48</v>
      </c>
    </row>
    <row r="24770" spans="1:3" hidden="1" x14ac:dyDescent="0.25">
      <c r="A24770" s="126" t="s">
        <v>6046</v>
      </c>
      <c r="B24770" t="s">
        <v>69</v>
      </c>
      <c r="C24770" s="126" t="s">
        <v>48</v>
      </c>
    </row>
    <row r="24771" spans="1:3" hidden="1" x14ac:dyDescent="0.25">
      <c r="A24771" s="126" t="s">
        <v>6047</v>
      </c>
      <c r="B24771" t="s">
        <v>69</v>
      </c>
      <c r="C24771" s="126" t="s">
        <v>48</v>
      </c>
    </row>
    <row r="24772" spans="1:3" hidden="1" x14ac:dyDescent="0.25">
      <c r="A24772" s="126" t="s">
        <v>6048</v>
      </c>
      <c r="B24772" t="s">
        <v>69</v>
      </c>
      <c r="C24772" s="126" t="s">
        <v>48</v>
      </c>
    </row>
    <row r="24773" spans="1:3" hidden="1" x14ac:dyDescent="0.25">
      <c r="A24773" s="126" t="s">
        <v>6049</v>
      </c>
      <c r="B24773" t="s">
        <v>69</v>
      </c>
      <c r="C24773" s="126" t="s">
        <v>48</v>
      </c>
    </row>
    <row r="24774" spans="1:3" hidden="1" x14ac:dyDescent="0.25">
      <c r="A24774" s="126" t="s">
        <v>6050</v>
      </c>
      <c r="B24774" t="s">
        <v>69</v>
      </c>
      <c r="C24774" s="126" t="s">
        <v>48</v>
      </c>
    </row>
    <row r="24775" spans="1:3" hidden="1" x14ac:dyDescent="0.25">
      <c r="A24775" s="126" t="s">
        <v>6051</v>
      </c>
      <c r="B24775" t="s">
        <v>69</v>
      </c>
      <c r="C24775" s="126" t="s">
        <v>48</v>
      </c>
    </row>
    <row r="24776" spans="1:3" hidden="1" x14ac:dyDescent="0.25">
      <c r="A24776" s="126" t="s">
        <v>6052</v>
      </c>
      <c r="B24776" t="s">
        <v>69</v>
      </c>
      <c r="C24776" s="126" t="s">
        <v>48</v>
      </c>
    </row>
    <row r="24777" spans="1:3" hidden="1" x14ac:dyDescent="0.25">
      <c r="A24777" s="126" t="s">
        <v>6053</v>
      </c>
      <c r="B24777" t="s">
        <v>69</v>
      </c>
      <c r="C24777" s="126" t="s">
        <v>48</v>
      </c>
    </row>
    <row r="24778" spans="1:3" hidden="1" x14ac:dyDescent="0.25">
      <c r="A24778" s="126" t="s">
        <v>6054</v>
      </c>
      <c r="B24778" t="s">
        <v>69</v>
      </c>
      <c r="C24778" s="126" t="s">
        <v>48</v>
      </c>
    </row>
    <row r="24779" spans="1:3" hidden="1" x14ac:dyDescent="0.25">
      <c r="A24779" s="126" t="s">
        <v>6055</v>
      </c>
      <c r="B24779" t="s">
        <v>69</v>
      </c>
      <c r="C24779" s="126" t="s">
        <v>48</v>
      </c>
    </row>
    <row r="24780" spans="1:3" hidden="1" x14ac:dyDescent="0.25">
      <c r="A24780" s="126" t="s">
        <v>6056</v>
      </c>
      <c r="B24780" t="s">
        <v>69</v>
      </c>
      <c r="C24780" s="126" t="s">
        <v>48</v>
      </c>
    </row>
    <row r="24781" spans="1:3" hidden="1" x14ac:dyDescent="0.25">
      <c r="A24781" s="126" t="s">
        <v>6057</v>
      </c>
      <c r="B24781" t="s">
        <v>69</v>
      </c>
      <c r="C24781" s="126" t="s">
        <v>48</v>
      </c>
    </row>
    <row r="24782" spans="1:3" hidden="1" x14ac:dyDescent="0.25">
      <c r="A24782" s="126" t="s">
        <v>6058</v>
      </c>
      <c r="B24782" t="s">
        <v>69</v>
      </c>
      <c r="C24782" s="126" t="s">
        <v>48</v>
      </c>
    </row>
    <row r="24783" spans="1:3" hidden="1" x14ac:dyDescent="0.25">
      <c r="A24783" s="126" t="s">
        <v>6059</v>
      </c>
      <c r="B24783" t="s">
        <v>69</v>
      </c>
      <c r="C24783" s="126" t="s">
        <v>48</v>
      </c>
    </row>
    <row r="24784" spans="1:3" hidden="1" x14ac:dyDescent="0.25">
      <c r="A24784" s="126" t="s">
        <v>6060</v>
      </c>
      <c r="B24784" t="s">
        <v>69</v>
      </c>
      <c r="C24784" s="126" t="s">
        <v>48</v>
      </c>
    </row>
    <row r="24785" spans="1:3" hidden="1" x14ac:dyDescent="0.25">
      <c r="A24785" s="126" t="s">
        <v>6061</v>
      </c>
      <c r="B24785" t="s">
        <v>69</v>
      </c>
      <c r="C24785" s="126" t="s">
        <v>48</v>
      </c>
    </row>
    <row r="24786" spans="1:3" hidden="1" x14ac:dyDescent="0.25">
      <c r="A24786" s="126" t="s">
        <v>6062</v>
      </c>
      <c r="B24786" t="s">
        <v>69</v>
      </c>
      <c r="C24786" s="126" t="s">
        <v>48</v>
      </c>
    </row>
    <row r="24787" spans="1:3" hidden="1" x14ac:dyDescent="0.25">
      <c r="A24787" s="126" t="s">
        <v>6063</v>
      </c>
      <c r="B24787" t="s">
        <v>69</v>
      </c>
      <c r="C24787" s="126" t="s">
        <v>48</v>
      </c>
    </row>
    <row r="24788" spans="1:3" hidden="1" x14ac:dyDescent="0.25">
      <c r="A24788" s="126" t="s">
        <v>6064</v>
      </c>
      <c r="B24788" t="s">
        <v>69</v>
      </c>
      <c r="C24788" s="126" t="s">
        <v>48</v>
      </c>
    </row>
    <row r="24789" spans="1:3" hidden="1" x14ac:dyDescent="0.25">
      <c r="A24789" s="126" t="s">
        <v>6065</v>
      </c>
      <c r="B24789" t="s">
        <v>69</v>
      </c>
      <c r="C24789" s="126" t="s">
        <v>48</v>
      </c>
    </row>
    <row r="24790" spans="1:3" hidden="1" x14ac:dyDescent="0.25">
      <c r="A24790" s="126" t="s">
        <v>6066</v>
      </c>
      <c r="B24790" t="s">
        <v>69</v>
      </c>
      <c r="C24790" s="126" t="s">
        <v>48</v>
      </c>
    </row>
    <row r="24791" spans="1:3" hidden="1" x14ac:dyDescent="0.25">
      <c r="A24791" s="126" t="s">
        <v>6067</v>
      </c>
      <c r="B24791" t="s">
        <v>69</v>
      </c>
      <c r="C24791" s="126" t="s">
        <v>48</v>
      </c>
    </row>
    <row r="24792" spans="1:3" hidden="1" x14ac:dyDescent="0.25">
      <c r="A24792" s="126" t="s">
        <v>6068</v>
      </c>
      <c r="B24792" t="s">
        <v>69</v>
      </c>
      <c r="C24792" s="126" t="s">
        <v>48</v>
      </c>
    </row>
    <row r="24793" spans="1:3" hidden="1" x14ac:dyDescent="0.25">
      <c r="A24793" s="126" t="s">
        <v>6069</v>
      </c>
      <c r="B24793" t="s">
        <v>69</v>
      </c>
      <c r="C24793" s="126" t="s">
        <v>48</v>
      </c>
    </row>
    <row r="24794" spans="1:3" hidden="1" x14ac:dyDescent="0.25">
      <c r="A24794" s="126" t="s">
        <v>6070</v>
      </c>
      <c r="B24794" t="s">
        <v>69</v>
      </c>
      <c r="C24794" s="126" t="s">
        <v>48</v>
      </c>
    </row>
    <row r="24795" spans="1:3" hidden="1" x14ac:dyDescent="0.25">
      <c r="A24795" s="126" t="s">
        <v>6071</v>
      </c>
      <c r="B24795" t="s">
        <v>69</v>
      </c>
      <c r="C24795" s="126" t="s">
        <v>48</v>
      </c>
    </row>
    <row r="24796" spans="1:3" hidden="1" x14ac:dyDescent="0.25">
      <c r="A24796" s="126" t="s">
        <v>6072</v>
      </c>
      <c r="B24796" t="s">
        <v>69</v>
      </c>
      <c r="C24796" s="126" t="s">
        <v>48</v>
      </c>
    </row>
    <row r="24797" spans="1:3" hidden="1" x14ac:dyDescent="0.25">
      <c r="A24797" s="126" t="s">
        <v>6073</v>
      </c>
      <c r="B24797" t="s">
        <v>69</v>
      </c>
      <c r="C24797" s="126" t="s">
        <v>48</v>
      </c>
    </row>
    <row r="24798" spans="1:3" hidden="1" x14ac:dyDescent="0.25">
      <c r="A24798" s="126" t="s">
        <v>6074</v>
      </c>
      <c r="B24798" t="s">
        <v>69</v>
      </c>
      <c r="C24798" s="126" t="s">
        <v>48</v>
      </c>
    </row>
    <row r="24799" spans="1:3" hidden="1" x14ac:dyDescent="0.25">
      <c r="A24799" s="126" t="s">
        <v>6075</v>
      </c>
      <c r="B24799" t="s">
        <v>69</v>
      </c>
      <c r="C24799" s="126" t="s">
        <v>48</v>
      </c>
    </row>
    <row r="24800" spans="1:3" hidden="1" x14ac:dyDescent="0.25">
      <c r="A24800" s="126" t="s">
        <v>6076</v>
      </c>
      <c r="B24800" t="s">
        <v>69</v>
      </c>
      <c r="C24800" s="126" t="s">
        <v>48</v>
      </c>
    </row>
    <row r="24801" spans="1:3" hidden="1" x14ac:dyDescent="0.25">
      <c r="A24801" s="126" t="s">
        <v>6077</v>
      </c>
      <c r="B24801" t="s">
        <v>69</v>
      </c>
      <c r="C24801" s="126" t="s">
        <v>48</v>
      </c>
    </row>
    <row r="24802" spans="1:3" hidden="1" x14ac:dyDescent="0.25">
      <c r="A24802" s="126" t="s">
        <v>6078</v>
      </c>
      <c r="B24802" t="s">
        <v>69</v>
      </c>
      <c r="C24802" s="126" t="s">
        <v>48</v>
      </c>
    </row>
    <row r="24803" spans="1:3" hidden="1" x14ac:dyDescent="0.25">
      <c r="A24803" s="126" t="s">
        <v>6079</v>
      </c>
      <c r="B24803" t="s">
        <v>69</v>
      </c>
      <c r="C24803" s="126" t="s">
        <v>48</v>
      </c>
    </row>
    <row r="24804" spans="1:3" hidden="1" x14ac:dyDescent="0.25">
      <c r="A24804" s="126" t="s">
        <v>6080</v>
      </c>
      <c r="B24804" t="s">
        <v>69</v>
      </c>
      <c r="C24804" s="126" t="s">
        <v>48</v>
      </c>
    </row>
    <row r="24805" spans="1:3" hidden="1" x14ac:dyDescent="0.25">
      <c r="A24805" s="126" t="s">
        <v>6081</v>
      </c>
      <c r="B24805" t="s">
        <v>69</v>
      </c>
      <c r="C24805" s="126" t="s">
        <v>48</v>
      </c>
    </row>
    <row r="24806" spans="1:3" hidden="1" x14ac:dyDescent="0.25">
      <c r="A24806" s="126" t="s">
        <v>6082</v>
      </c>
      <c r="B24806" t="s">
        <v>69</v>
      </c>
      <c r="C24806" s="126" t="s">
        <v>48</v>
      </c>
    </row>
    <row r="24807" spans="1:3" hidden="1" x14ac:dyDescent="0.25">
      <c r="A24807" s="126" t="s">
        <v>6083</v>
      </c>
      <c r="B24807" t="s">
        <v>69</v>
      </c>
      <c r="C24807" s="126" t="s">
        <v>48</v>
      </c>
    </row>
    <row r="24808" spans="1:3" hidden="1" x14ac:dyDescent="0.25">
      <c r="A24808" s="126" t="s">
        <v>6084</v>
      </c>
      <c r="B24808" t="s">
        <v>69</v>
      </c>
      <c r="C24808" s="126" t="s">
        <v>48</v>
      </c>
    </row>
    <row r="24809" spans="1:3" hidden="1" x14ac:dyDescent="0.25">
      <c r="A24809" s="126" t="s">
        <v>6085</v>
      </c>
      <c r="B24809" t="s">
        <v>69</v>
      </c>
      <c r="C24809" s="126" t="s">
        <v>48</v>
      </c>
    </row>
    <row r="24810" spans="1:3" hidden="1" x14ac:dyDescent="0.25">
      <c r="A24810" s="126" t="s">
        <v>6086</v>
      </c>
      <c r="B24810" t="s">
        <v>69</v>
      </c>
      <c r="C24810" s="126" t="s">
        <v>48</v>
      </c>
    </row>
    <row r="24811" spans="1:3" hidden="1" x14ac:dyDescent="0.25">
      <c r="A24811" s="126" t="s">
        <v>6087</v>
      </c>
      <c r="B24811" t="s">
        <v>69</v>
      </c>
      <c r="C24811" s="126" t="s">
        <v>48</v>
      </c>
    </row>
    <row r="24812" spans="1:3" hidden="1" x14ac:dyDescent="0.25">
      <c r="A24812" s="126" t="s">
        <v>6088</v>
      </c>
      <c r="B24812" t="s">
        <v>69</v>
      </c>
      <c r="C24812" s="126" t="s">
        <v>48</v>
      </c>
    </row>
    <row r="24813" spans="1:3" hidden="1" x14ac:dyDescent="0.25">
      <c r="A24813" s="126" t="s">
        <v>6089</v>
      </c>
      <c r="B24813" t="s">
        <v>69</v>
      </c>
      <c r="C24813" s="126" t="s">
        <v>48</v>
      </c>
    </row>
    <row r="24814" spans="1:3" hidden="1" x14ac:dyDescent="0.25">
      <c r="A24814" s="126" t="s">
        <v>6090</v>
      </c>
      <c r="B24814" t="s">
        <v>69</v>
      </c>
      <c r="C24814" s="126" t="s">
        <v>48</v>
      </c>
    </row>
    <row r="24815" spans="1:3" hidden="1" x14ac:dyDescent="0.25">
      <c r="A24815" s="126" t="s">
        <v>6091</v>
      </c>
      <c r="B24815" t="s">
        <v>69</v>
      </c>
      <c r="C24815" s="126" t="s">
        <v>48</v>
      </c>
    </row>
    <row r="24816" spans="1:3" hidden="1" x14ac:dyDescent="0.25">
      <c r="A24816" s="126" t="s">
        <v>6092</v>
      </c>
      <c r="B24816" t="s">
        <v>69</v>
      </c>
      <c r="C24816" s="126" t="s">
        <v>48</v>
      </c>
    </row>
    <row r="24817" spans="1:3" hidden="1" x14ac:dyDescent="0.25">
      <c r="A24817" s="126" t="s">
        <v>6093</v>
      </c>
      <c r="B24817" t="s">
        <v>69</v>
      </c>
      <c r="C24817" s="126" t="s">
        <v>48</v>
      </c>
    </row>
    <row r="24818" spans="1:3" hidden="1" x14ac:dyDescent="0.25">
      <c r="A24818" s="126" t="s">
        <v>6094</v>
      </c>
      <c r="B24818" t="s">
        <v>69</v>
      </c>
      <c r="C24818" s="126" t="s">
        <v>48</v>
      </c>
    </row>
    <row r="24819" spans="1:3" hidden="1" x14ac:dyDescent="0.25">
      <c r="A24819" s="126" t="s">
        <v>6095</v>
      </c>
      <c r="B24819" t="s">
        <v>69</v>
      </c>
      <c r="C24819" s="126" t="s">
        <v>48</v>
      </c>
    </row>
    <row r="24820" spans="1:3" hidden="1" x14ac:dyDescent="0.25">
      <c r="A24820" s="126" t="s">
        <v>6096</v>
      </c>
      <c r="B24820" t="s">
        <v>69</v>
      </c>
      <c r="C24820" s="126" t="s">
        <v>48</v>
      </c>
    </row>
    <row r="24821" spans="1:3" hidden="1" x14ac:dyDescent="0.25">
      <c r="A24821" s="126" t="s">
        <v>6097</v>
      </c>
      <c r="B24821" t="s">
        <v>69</v>
      </c>
      <c r="C24821" s="126" t="s">
        <v>48</v>
      </c>
    </row>
    <row r="24822" spans="1:3" hidden="1" x14ac:dyDescent="0.25">
      <c r="A24822" s="126" t="s">
        <v>6098</v>
      </c>
      <c r="B24822" t="s">
        <v>69</v>
      </c>
      <c r="C24822" s="126" t="s">
        <v>48</v>
      </c>
    </row>
    <row r="24823" spans="1:3" hidden="1" x14ac:dyDescent="0.25">
      <c r="A24823" s="126" t="s">
        <v>6099</v>
      </c>
      <c r="B24823" t="s">
        <v>69</v>
      </c>
      <c r="C24823" s="126" t="s">
        <v>48</v>
      </c>
    </row>
    <row r="24824" spans="1:3" hidden="1" x14ac:dyDescent="0.25">
      <c r="A24824" s="126" t="s">
        <v>6100</v>
      </c>
      <c r="B24824" t="s">
        <v>69</v>
      </c>
      <c r="C24824" s="126" t="s">
        <v>48</v>
      </c>
    </row>
    <row r="24825" spans="1:3" hidden="1" x14ac:dyDescent="0.25">
      <c r="A24825" s="126" t="s">
        <v>6101</v>
      </c>
      <c r="B24825" t="s">
        <v>69</v>
      </c>
      <c r="C24825" s="126" t="s">
        <v>48</v>
      </c>
    </row>
    <row r="24826" spans="1:3" hidden="1" x14ac:dyDescent="0.25">
      <c r="A24826" s="126" t="s">
        <v>6102</v>
      </c>
      <c r="B24826" t="s">
        <v>69</v>
      </c>
      <c r="C24826" s="126" t="s">
        <v>48</v>
      </c>
    </row>
    <row r="24827" spans="1:3" hidden="1" x14ac:dyDescent="0.25">
      <c r="A24827" s="126" t="s">
        <v>6103</v>
      </c>
      <c r="B24827" t="s">
        <v>69</v>
      </c>
      <c r="C24827" s="126" t="s">
        <v>48</v>
      </c>
    </row>
    <row r="24828" spans="1:3" hidden="1" x14ac:dyDescent="0.25">
      <c r="A24828" s="126" t="s">
        <v>6104</v>
      </c>
      <c r="B24828" t="s">
        <v>69</v>
      </c>
      <c r="C24828" s="126" t="s">
        <v>48</v>
      </c>
    </row>
    <row r="24829" spans="1:3" hidden="1" x14ac:dyDescent="0.25">
      <c r="A24829" s="126" t="s">
        <v>6105</v>
      </c>
      <c r="B24829" t="s">
        <v>69</v>
      </c>
      <c r="C24829" s="126" t="s">
        <v>48</v>
      </c>
    </row>
    <row r="24830" spans="1:3" hidden="1" x14ac:dyDescent="0.25">
      <c r="A24830" s="126" t="s">
        <v>6106</v>
      </c>
      <c r="B24830" t="s">
        <v>69</v>
      </c>
      <c r="C24830" s="126" t="s">
        <v>48</v>
      </c>
    </row>
    <row r="24831" spans="1:3" hidden="1" x14ac:dyDescent="0.25">
      <c r="A24831" s="126" t="s">
        <v>6107</v>
      </c>
      <c r="B24831" t="s">
        <v>69</v>
      </c>
      <c r="C24831" s="126" t="s">
        <v>48</v>
      </c>
    </row>
    <row r="24832" spans="1:3" hidden="1" x14ac:dyDescent="0.25">
      <c r="A24832" s="126" t="s">
        <v>6108</v>
      </c>
      <c r="B24832" t="s">
        <v>69</v>
      </c>
      <c r="C24832" s="126" t="s">
        <v>48</v>
      </c>
    </row>
    <row r="24833" spans="1:3" hidden="1" x14ac:dyDescent="0.25">
      <c r="A24833" s="126" t="s">
        <v>6109</v>
      </c>
      <c r="B24833" t="s">
        <v>69</v>
      </c>
      <c r="C24833" s="126" t="s">
        <v>48</v>
      </c>
    </row>
    <row r="24834" spans="1:3" hidden="1" x14ac:dyDescent="0.25">
      <c r="A24834" s="126" t="s">
        <v>6110</v>
      </c>
      <c r="B24834" t="s">
        <v>69</v>
      </c>
      <c r="C24834" s="126" t="s">
        <v>48</v>
      </c>
    </row>
    <row r="24835" spans="1:3" hidden="1" x14ac:dyDescent="0.25">
      <c r="A24835" s="126" t="s">
        <v>6111</v>
      </c>
      <c r="B24835" t="s">
        <v>69</v>
      </c>
      <c r="C24835" s="126" t="s">
        <v>48</v>
      </c>
    </row>
    <row r="24836" spans="1:3" hidden="1" x14ac:dyDescent="0.25">
      <c r="A24836" s="126" t="s">
        <v>6112</v>
      </c>
      <c r="B24836" t="s">
        <v>69</v>
      </c>
      <c r="C24836" s="126" t="s">
        <v>48</v>
      </c>
    </row>
    <row r="24837" spans="1:3" hidden="1" x14ac:dyDescent="0.25">
      <c r="A24837" s="126" t="s">
        <v>6113</v>
      </c>
      <c r="B24837" t="s">
        <v>69</v>
      </c>
      <c r="C24837" s="126" t="s">
        <v>48</v>
      </c>
    </row>
    <row r="24838" spans="1:3" hidden="1" x14ac:dyDescent="0.25">
      <c r="A24838" s="126" t="s">
        <v>6114</v>
      </c>
      <c r="B24838" t="s">
        <v>69</v>
      </c>
      <c r="C24838" s="126" t="s">
        <v>48</v>
      </c>
    </row>
    <row r="24839" spans="1:3" hidden="1" x14ac:dyDescent="0.25">
      <c r="A24839" s="126" t="s">
        <v>6115</v>
      </c>
      <c r="B24839" t="s">
        <v>69</v>
      </c>
      <c r="C24839" s="126" t="s">
        <v>48</v>
      </c>
    </row>
    <row r="24840" spans="1:3" hidden="1" x14ac:dyDescent="0.25">
      <c r="A24840" s="126" t="s">
        <v>6116</v>
      </c>
      <c r="B24840" t="s">
        <v>69</v>
      </c>
      <c r="C24840" s="126" t="s">
        <v>48</v>
      </c>
    </row>
    <row r="24841" spans="1:3" hidden="1" x14ac:dyDescent="0.25">
      <c r="A24841" s="126" t="s">
        <v>6117</v>
      </c>
      <c r="B24841" t="s">
        <v>69</v>
      </c>
      <c r="C24841" s="126" t="s">
        <v>48</v>
      </c>
    </row>
    <row r="24842" spans="1:3" hidden="1" x14ac:dyDescent="0.25">
      <c r="A24842" s="126" t="s">
        <v>6118</v>
      </c>
      <c r="B24842" t="s">
        <v>69</v>
      </c>
      <c r="C24842" s="126" t="s">
        <v>48</v>
      </c>
    </row>
    <row r="24843" spans="1:3" hidden="1" x14ac:dyDescent="0.25">
      <c r="A24843" s="126" t="s">
        <v>6119</v>
      </c>
      <c r="B24843" t="s">
        <v>69</v>
      </c>
      <c r="C24843" s="126" t="s">
        <v>48</v>
      </c>
    </row>
    <row r="24844" spans="1:3" hidden="1" x14ac:dyDescent="0.25">
      <c r="A24844" s="126" t="s">
        <v>6120</v>
      </c>
      <c r="B24844" t="s">
        <v>69</v>
      </c>
      <c r="C24844" s="126" t="s">
        <v>48</v>
      </c>
    </row>
    <row r="24845" spans="1:3" hidden="1" x14ac:dyDescent="0.25">
      <c r="A24845" s="126" t="s">
        <v>6121</v>
      </c>
      <c r="B24845" t="s">
        <v>69</v>
      </c>
      <c r="C24845" s="126" t="s">
        <v>48</v>
      </c>
    </row>
    <row r="24846" spans="1:3" hidden="1" x14ac:dyDescent="0.25">
      <c r="A24846" s="126" t="s">
        <v>6122</v>
      </c>
      <c r="B24846" t="s">
        <v>69</v>
      </c>
      <c r="C24846" s="126" t="s">
        <v>48</v>
      </c>
    </row>
    <row r="24847" spans="1:3" hidden="1" x14ac:dyDescent="0.25">
      <c r="A24847" s="126" t="s">
        <v>6123</v>
      </c>
      <c r="B24847" t="s">
        <v>69</v>
      </c>
      <c r="C24847" s="126" t="s">
        <v>48</v>
      </c>
    </row>
    <row r="24848" spans="1:3" hidden="1" x14ac:dyDescent="0.25">
      <c r="A24848" s="126" t="s">
        <v>6124</v>
      </c>
      <c r="B24848" t="s">
        <v>69</v>
      </c>
      <c r="C24848" s="126" t="s">
        <v>48</v>
      </c>
    </row>
    <row r="24849" spans="1:3" hidden="1" x14ac:dyDescent="0.25">
      <c r="A24849" s="126" t="s">
        <v>6125</v>
      </c>
      <c r="B24849" t="s">
        <v>69</v>
      </c>
      <c r="C24849" s="126" t="s">
        <v>48</v>
      </c>
    </row>
    <row r="24850" spans="1:3" hidden="1" x14ac:dyDescent="0.25">
      <c r="A24850" s="126" t="s">
        <v>6126</v>
      </c>
      <c r="B24850" t="s">
        <v>69</v>
      </c>
      <c r="C24850" s="126" t="s">
        <v>48</v>
      </c>
    </row>
    <row r="24851" spans="1:3" hidden="1" x14ac:dyDescent="0.25">
      <c r="A24851" s="126" t="s">
        <v>6127</v>
      </c>
      <c r="B24851" t="s">
        <v>69</v>
      </c>
      <c r="C24851" s="126" t="s">
        <v>48</v>
      </c>
    </row>
    <row r="24852" spans="1:3" hidden="1" x14ac:dyDescent="0.25">
      <c r="A24852" s="126" t="s">
        <v>6128</v>
      </c>
      <c r="B24852" t="s">
        <v>69</v>
      </c>
      <c r="C24852" s="126" t="s">
        <v>48</v>
      </c>
    </row>
    <row r="24853" spans="1:3" hidden="1" x14ac:dyDescent="0.25">
      <c r="A24853" s="126" t="s">
        <v>6129</v>
      </c>
      <c r="B24853" t="s">
        <v>69</v>
      </c>
      <c r="C24853" s="126" t="s">
        <v>48</v>
      </c>
    </row>
    <row r="24854" spans="1:3" hidden="1" x14ac:dyDescent="0.25">
      <c r="A24854" s="126" t="s">
        <v>6130</v>
      </c>
      <c r="B24854" t="s">
        <v>69</v>
      </c>
      <c r="C24854" s="126" t="s">
        <v>48</v>
      </c>
    </row>
    <row r="24855" spans="1:3" hidden="1" x14ac:dyDescent="0.25">
      <c r="A24855" s="126" t="s">
        <v>6131</v>
      </c>
      <c r="B24855" t="s">
        <v>69</v>
      </c>
      <c r="C24855" s="126" t="s">
        <v>48</v>
      </c>
    </row>
    <row r="24856" spans="1:3" hidden="1" x14ac:dyDescent="0.25">
      <c r="A24856" s="126" t="s">
        <v>6132</v>
      </c>
      <c r="B24856" t="s">
        <v>69</v>
      </c>
      <c r="C24856" s="126" t="s">
        <v>48</v>
      </c>
    </row>
    <row r="24857" spans="1:3" hidden="1" x14ac:dyDescent="0.25">
      <c r="A24857" s="126" t="s">
        <v>6133</v>
      </c>
      <c r="B24857" t="s">
        <v>69</v>
      </c>
      <c r="C24857" s="126" t="s">
        <v>48</v>
      </c>
    </row>
    <row r="24858" spans="1:3" hidden="1" x14ac:dyDescent="0.25">
      <c r="A24858" s="126" t="s">
        <v>6134</v>
      </c>
      <c r="B24858" t="s">
        <v>69</v>
      </c>
      <c r="C24858" s="126" t="s">
        <v>48</v>
      </c>
    </row>
    <row r="24859" spans="1:3" hidden="1" x14ac:dyDescent="0.25">
      <c r="A24859" s="126" t="s">
        <v>6135</v>
      </c>
      <c r="B24859" t="s">
        <v>69</v>
      </c>
      <c r="C24859" s="126" t="s">
        <v>48</v>
      </c>
    </row>
    <row r="24860" spans="1:3" hidden="1" x14ac:dyDescent="0.25">
      <c r="A24860" s="126" t="s">
        <v>6136</v>
      </c>
      <c r="B24860" t="s">
        <v>69</v>
      </c>
      <c r="C24860" s="126" t="s">
        <v>48</v>
      </c>
    </row>
    <row r="24861" spans="1:3" hidden="1" x14ac:dyDescent="0.25">
      <c r="A24861" s="126" t="s">
        <v>6137</v>
      </c>
      <c r="B24861" t="s">
        <v>69</v>
      </c>
      <c r="C24861" s="126" t="s">
        <v>48</v>
      </c>
    </row>
    <row r="24862" spans="1:3" hidden="1" x14ac:dyDescent="0.25">
      <c r="A24862" s="126" t="s">
        <v>6138</v>
      </c>
      <c r="B24862" t="s">
        <v>69</v>
      </c>
      <c r="C24862" s="126" t="s">
        <v>48</v>
      </c>
    </row>
    <row r="24863" spans="1:3" hidden="1" x14ac:dyDescent="0.25">
      <c r="A24863" s="126" t="s">
        <v>6139</v>
      </c>
      <c r="B24863" t="s">
        <v>69</v>
      </c>
      <c r="C24863" s="126" t="s">
        <v>48</v>
      </c>
    </row>
    <row r="24864" spans="1:3" hidden="1" x14ac:dyDescent="0.25">
      <c r="A24864" s="126" t="s">
        <v>6140</v>
      </c>
      <c r="B24864" t="s">
        <v>69</v>
      </c>
      <c r="C24864" s="126" t="s">
        <v>48</v>
      </c>
    </row>
    <row r="24865" spans="1:3" hidden="1" x14ac:dyDescent="0.25">
      <c r="A24865" s="126" t="s">
        <v>6141</v>
      </c>
      <c r="B24865" t="s">
        <v>69</v>
      </c>
      <c r="C24865" s="126" t="s">
        <v>48</v>
      </c>
    </row>
    <row r="24866" spans="1:3" hidden="1" x14ac:dyDescent="0.25">
      <c r="A24866" s="126" t="s">
        <v>6142</v>
      </c>
      <c r="B24866" t="s">
        <v>69</v>
      </c>
      <c r="C24866" s="126" t="s">
        <v>48</v>
      </c>
    </row>
    <row r="24867" spans="1:3" hidden="1" x14ac:dyDescent="0.25">
      <c r="A24867" s="126" t="s">
        <v>6143</v>
      </c>
      <c r="B24867" t="s">
        <v>69</v>
      </c>
      <c r="C24867" s="126" t="s">
        <v>48</v>
      </c>
    </row>
    <row r="24868" spans="1:3" hidden="1" x14ac:dyDescent="0.25">
      <c r="A24868" s="126" t="s">
        <v>6144</v>
      </c>
      <c r="B24868" t="s">
        <v>69</v>
      </c>
      <c r="C24868" s="126" t="s">
        <v>48</v>
      </c>
    </row>
    <row r="24869" spans="1:3" hidden="1" x14ac:dyDescent="0.25">
      <c r="A24869" s="126" t="s">
        <v>6145</v>
      </c>
      <c r="B24869" t="s">
        <v>69</v>
      </c>
      <c r="C24869" s="126" t="s">
        <v>48</v>
      </c>
    </row>
    <row r="24870" spans="1:3" hidden="1" x14ac:dyDescent="0.25">
      <c r="A24870" s="126" t="s">
        <v>6146</v>
      </c>
      <c r="B24870" t="s">
        <v>69</v>
      </c>
      <c r="C24870" s="126" t="s">
        <v>48</v>
      </c>
    </row>
    <row r="24871" spans="1:3" hidden="1" x14ac:dyDescent="0.25">
      <c r="A24871" s="126" t="s">
        <v>6147</v>
      </c>
      <c r="B24871" t="s">
        <v>69</v>
      </c>
      <c r="C24871" s="126" t="s">
        <v>48</v>
      </c>
    </row>
    <row r="24872" spans="1:3" hidden="1" x14ac:dyDescent="0.25">
      <c r="A24872" s="126" t="s">
        <v>6148</v>
      </c>
      <c r="B24872" t="s">
        <v>69</v>
      </c>
      <c r="C24872" s="126" t="s">
        <v>48</v>
      </c>
    </row>
    <row r="24873" spans="1:3" hidden="1" x14ac:dyDescent="0.25">
      <c r="A24873" s="126" t="s">
        <v>6149</v>
      </c>
      <c r="B24873" t="s">
        <v>69</v>
      </c>
      <c r="C24873" s="126" t="s">
        <v>48</v>
      </c>
    </row>
    <row r="24874" spans="1:3" hidden="1" x14ac:dyDescent="0.25">
      <c r="A24874" s="126" t="s">
        <v>6150</v>
      </c>
      <c r="B24874" t="s">
        <v>69</v>
      </c>
      <c r="C24874" s="126" t="s">
        <v>48</v>
      </c>
    </row>
    <row r="24875" spans="1:3" hidden="1" x14ac:dyDescent="0.25">
      <c r="A24875" s="126" t="s">
        <v>15</v>
      </c>
      <c r="B24875" t="s">
        <v>69</v>
      </c>
      <c r="C24875" s="126" t="s">
        <v>95</v>
      </c>
    </row>
    <row r="24876" spans="1:3" hidden="1" x14ac:dyDescent="0.25">
      <c r="A24876" s="126" t="s">
        <v>6151</v>
      </c>
      <c r="B24876" t="s">
        <v>69</v>
      </c>
      <c r="C24876" s="126" t="s">
        <v>95</v>
      </c>
    </row>
    <row r="24877" spans="1:3" hidden="1" x14ac:dyDescent="0.25">
      <c r="A24877" s="126" t="s">
        <v>6152</v>
      </c>
      <c r="B24877" t="s">
        <v>69</v>
      </c>
      <c r="C24877" s="126" t="s">
        <v>95</v>
      </c>
    </row>
    <row r="24878" spans="1:3" hidden="1" x14ac:dyDescent="0.25">
      <c r="A24878" s="126" t="s">
        <v>6153</v>
      </c>
      <c r="B24878" t="s">
        <v>69</v>
      </c>
      <c r="C24878" s="126" t="s">
        <v>95</v>
      </c>
    </row>
    <row r="24879" spans="1:3" hidden="1" x14ac:dyDescent="0.25">
      <c r="A24879" s="126" t="s">
        <v>6154</v>
      </c>
      <c r="B24879" t="s">
        <v>69</v>
      </c>
      <c r="C24879" s="126" t="s">
        <v>95</v>
      </c>
    </row>
    <row r="24880" spans="1:3" hidden="1" x14ac:dyDescent="0.25">
      <c r="A24880" s="126" t="s">
        <v>6155</v>
      </c>
      <c r="B24880" t="s">
        <v>69</v>
      </c>
      <c r="C24880" s="126" t="s">
        <v>95</v>
      </c>
    </row>
    <row r="24881" spans="1:3" hidden="1" x14ac:dyDescent="0.25">
      <c r="A24881" s="126" t="s">
        <v>6156</v>
      </c>
      <c r="B24881" t="s">
        <v>69</v>
      </c>
      <c r="C24881" s="126" t="s">
        <v>95</v>
      </c>
    </row>
    <row r="24882" spans="1:3" hidden="1" x14ac:dyDescent="0.25">
      <c r="A24882" s="126" t="s">
        <v>6157</v>
      </c>
      <c r="B24882" t="s">
        <v>69</v>
      </c>
      <c r="C24882" s="126" t="s">
        <v>95</v>
      </c>
    </row>
    <row r="24883" spans="1:3" hidden="1" x14ac:dyDescent="0.25">
      <c r="A24883" s="126" t="s">
        <v>6158</v>
      </c>
      <c r="B24883" t="s">
        <v>69</v>
      </c>
      <c r="C24883" s="126" t="s">
        <v>95</v>
      </c>
    </row>
    <row r="24884" spans="1:3" hidden="1" x14ac:dyDescent="0.25">
      <c r="A24884" s="126" t="s">
        <v>6159</v>
      </c>
      <c r="B24884" t="s">
        <v>69</v>
      </c>
      <c r="C24884" s="126" t="s">
        <v>95</v>
      </c>
    </row>
    <row r="24885" spans="1:3" hidden="1" x14ac:dyDescent="0.25">
      <c r="A24885" s="126" t="s">
        <v>6160</v>
      </c>
      <c r="B24885" t="s">
        <v>69</v>
      </c>
      <c r="C24885" s="126" t="s">
        <v>95</v>
      </c>
    </row>
    <row r="24886" spans="1:3" hidden="1" x14ac:dyDescent="0.25">
      <c r="A24886" s="126" t="s">
        <v>6161</v>
      </c>
      <c r="B24886" t="s">
        <v>69</v>
      </c>
      <c r="C24886" s="126" t="s">
        <v>95</v>
      </c>
    </row>
    <row r="24887" spans="1:3" hidden="1" x14ac:dyDescent="0.25">
      <c r="A24887" s="126" t="s">
        <v>6162</v>
      </c>
      <c r="B24887" t="s">
        <v>69</v>
      </c>
      <c r="C24887" s="126" t="s">
        <v>95</v>
      </c>
    </row>
    <row r="24888" spans="1:3" hidden="1" x14ac:dyDescent="0.25">
      <c r="A24888" s="126" t="s">
        <v>6163</v>
      </c>
      <c r="B24888" t="s">
        <v>69</v>
      </c>
      <c r="C24888" s="126" t="s">
        <v>95</v>
      </c>
    </row>
    <row r="24889" spans="1:3" hidden="1" x14ac:dyDescent="0.25">
      <c r="A24889" s="126" t="s">
        <v>6164</v>
      </c>
      <c r="B24889" t="s">
        <v>69</v>
      </c>
      <c r="C24889" s="126" t="s">
        <v>95</v>
      </c>
    </row>
    <row r="24890" spans="1:3" hidden="1" x14ac:dyDescent="0.25">
      <c r="A24890" s="126" t="s">
        <v>6165</v>
      </c>
      <c r="B24890" t="s">
        <v>69</v>
      </c>
      <c r="C24890" s="126" t="s">
        <v>95</v>
      </c>
    </row>
    <row r="24891" spans="1:3" hidden="1" x14ac:dyDescent="0.25">
      <c r="A24891" s="126" t="s">
        <v>6166</v>
      </c>
      <c r="B24891" t="s">
        <v>69</v>
      </c>
      <c r="C24891" s="126" t="s">
        <v>95</v>
      </c>
    </row>
    <row r="24892" spans="1:3" hidden="1" x14ac:dyDescent="0.25">
      <c r="A24892" s="126" t="s">
        <v>6167</v>
      </c>
      <c r="B24892" t="s">
        <v>69</v>
      </c>
      <c r="C24892" s="126" t="s">
        <v>95</v>
      </c>
    </row>
    <row r="24893" spans="1:3" hidden="1" x14ac:dyDescent="0.25">
      <c r="A24893" s="126" t="s">
        <v>6168</v>
      </c>
      <c r="B24893" t="s">
        <v>69</v>
      </c>
      <c r="C24893" s="126" t="s">
        <v>95</v>
      </c>
    </row>
    <row r="24894" spans="1:3" hidden="1" x14ac:dyDescent="0.25">
      <c r="A24894" s="126" t="s">
        <v>6169</v>
      </c>
      <c r="B24894" t="s">
        <v>69</v>
      </c>
      <c r="C24894" s="126" t="s">
        <v>95</v>
      </c>
    </row>
    <row r="24895" spans="1:3" hidden="1" x14ac:dyDescent="0.25">
      <c r="A24895" s="126" t="s">
        <v>6170</v>
      </c>
      <c r="B24895" t="s">
        <v>69</v>
      </c>
      <c r="C24895" s="126" t="s">
        <v>95</v>
      </c>
    </row>
    <row r="24896" spans="1:3" hidden="1" x14ac:dyDescent="0.25">
      <c r="A24896" s="126" t="s">
        <v>6171</v>
      </c>
      <c r="B24896" t="s">
        <v>69</v>
      </c>
      <c r="C24896" s="126" t="s">
        <v>95</v>
      </c>
    </row>
    <row r="24897" spans="1:3" hidden="1" x14ac:dyDescent="0.25">
      <c r="A24897" s="126" t="s">
        <v>6172</v>
      </c>
      <c r="B24897" t="s">
        <v>69</v>
      </c>
      <c r="C24897" s="126" t="s">
        <v>95</v>
      </c>
    </row>
    <row r="24898" spans="1:3" hidden="1" x14ac:dyDescent="0.25">
      <c r="A24898" s="126" t="s">
        <v>6173</v>
      </c>
      <c r="B24898" t="s">
        <v>69</v>
      </c>
      <c r="C24898" s="126" t="s">
        <v>95</v>
      </c>
    </row>
    <row r="24899" spans="1:3" hidden="1" x14ac:dyDescent="0.25">
      <c r="A24899" s="126" t="s">
        <v>6174</v>
      </c>
      <c r="B24899" t="s">
        <v>69</v>
      </c>
      <c r="C24899" s="126" t="s">
        <v>95</v>
      </c>
    </row>
    <row r="24900" spans="1:3" hidden="1" x14ac:dyDescent="0.25">
      <c r="A24900" s="126" t="s">
        <v>6175</v>
      </c>
      <c r="B24900" t="s">
        <v>69</v>
      </c>
      <c r="C24900" s="126" t="s">
        <v>95</v>
      </c>
    </row>
    <row r="24901" spans="1:3" hidden="1" x14ac:dyDescent="0.25">
      <c r="A24901" s="126" t="s">
        <v>6176</v>
      </c>
      <c r="B24901" t="s">
        <v>69</v>
      </c>
      <c r="C24901" s="126" t="s">
        <v>95</v>
      </c>
    </row>
    <row r="24902" spans="1:3" hidden="1" x14ac:dyDescent="0.25">
      <c r="A24902" s="126" t="s">
        <v>6177</v>
      </c>
      <c r="B24902" t="s">
        <v>69</v>
      </c>
      <c r="C24902" s="126" t="s">
        <v>95</v>
      </c>
    </row>
    <row r="24903" spans="1:3" hidden="1" x14ac:dyDescent="0.25">
      <c r="A24903" s="126" t="s">
        <v>6178</v>
      </c>
      <c r="B24903" t="s">
        <v>69</v>
      </c>
      <c r="C24903" s="126" t="s">
        <v>95</v>
      </c>
    </row>
    <row r="24904" spans="1:3" hidden="1" x14ac:dyDescent="0.25">
      <c r="A24904" s="126" t="s">
        <v>6179</v>
      </c>
      <c r="B24904" t="s">
        <v>69</v>
      </c>
      <c r="C24904" s="126" t="s">
        <v>95</v>
      </c>
    </row>
    <row r="24905" spans="1:3" hidden="1" x14ac:dyDescent="0.25">
      <c r="A24905" s="126" t="s">
        <v>6180</v>
      </c>
      <c r="B24905" t="s">
        <v>69</v>
      </c>
      <c r="C24905" s="126" t="s">
        <v>95</v>
      </c>
    </row>
    <row r="24906" spans="1:3" hidden="1" x14ac:dyDescent="0.25">
      <c r="A24906" s="126" t="s">
        <v>6181</v>
      </c>
      <c r="B24906" t="s">
        <v>69</v>
      </c>
      <c r="C24906" s="126" t="s">
        <v>95</v>
      </c>
    </row>
    <row r="24907" spans="1:3" hidden="1" x14ac:dyDescent="0.25">
      <c r="A24907" s="126" t="s">
        <v>6182</v>
      </c>
      <c r="B24907" t="s">
        <v>69</v>
      </c>
      <c r="C24907" s="126" t="s">
        <v>95</v>
      </c>
    </row>
    <row r="24908" spans="1:3" hidden="1" x14ac:dyDescent="0.25">
      <c r="A24908" s="126" t="s">
        <v>6183</v>
      </c>
      <c r="B24908" t="s">
        <v>69</v>
      </c>
      <c r="C24908" s="126" t="s">
        <v>95</v>
      </c>
    </row>
    <row r="24909" spans="1:3" hidden="1" x14ac:dyDescent="0.25">
      <c r="A24909" s="126" t="s">
        <v>6184</v>
      </c>
      <c r="B24909" t="s">
        <v>69</v>
      </c>
      <c r="C24909" s="126" t="s">
        <v>95</v>
      </c>
    </row>
    <row r="24910" spans="1:3" hidden="1" x14ac:dyDescent="0.25">
      <c r="A24910" s="126" t="s">
        <v>6185</v>
      </c>
      <c r="B24910" t="s">
        <v>69</v>
      </c>
      <c r="C24910" s="126" t="s">
        <v>95</v>
      </c>
    </row>
    <row r="24911" spans="1:3" hidden="1" x14ac:dyDescent="0.25">
      <c r="A24911" s="126" t="s">
        <v>6186</v>
      </c>
      <c r="B24911" t="s">
        <v>69</v>
      </c>
      <c r="C24911" s="126" t="s">
        <v>95</v>
      </c>
    </row>
    <row r="24912" spans="1:3" hidden="1" x14ac:dyDescent="0.25">
      <c r="A24912" s="126" t="s">
        <v>6187</v>
      </c>
      <c r="B24912" t="s">
        <v>69</v>
      </c>
      <c r="C24912" s="126" t="s">
        <v>95</v>
      </c>
    </row>
    <row r="24913" spans="1:3" hidden="1" x14ac:dyDescent="0.25">
      <c r="A24913" s="126" t="s">
        <v>6188</v>
      </c>
      <c r="B24913" t="s">
        <v>69</v>
      </c>
      <c r="C24913" s="126" t="s">
        <v>95</v>
      </c>
    </row>
    <row r="24914" spans="1:3" hidden="1" x14ac:dyDescent="0.25">
      <c r="A24914" s="126" t="s">
        <v>6189</v>
      </c>
      <c r="B24914" t="s">
        <v>69</v>
      </c>
      <c r="C24914" s="126" t="s">
        <v>95</v>
      </c>
    </row>
    <row r="24915" spans="1:3" hidden="1" x14ac:dyDescent="0.25">
      <c r="A24915" s="126" t="s">
        <v>6190</v>
      </c>
      <c r="B24915" t="s">
        <v>69</v>
      </c>
      <c r="C24915" s="126" t="s">
        <v>95</v>
      </c>
    </row>
    <row r="24916" spans="1:3" hidden="1" x14ac:dyDescent="0.25">
      <c r="A24916" s="126" t="s">
        <v>6191</v>
      </c>
      <c r="B24916" t="s">
        <v>69</v>
      </c>
      <c r="C24916" s="126" t="s">
        <v>95</v>
      </c>
    </row>
    <row r="24917" spans="1:3" hidden="1" x14ac:dyDescent="0.25">
      <c r="A24917" s="126" t="s">
        <v>6192</v>
      </c>
      <c r="B24917" t="s">
        <v>69</v>
      </c>
      <c r="C24917" s="126" t="s">
        <v>95</v>
      </c>
    </row>
    <row r="24918" spans="1:3" hidden="1" x14ac:dyDescent="0.25">
      <c r="A24918" s="126" t="s">
        <v>6193</v>
      </c>
      <c r="B24918" t="s">
        <v>69</v>
      </c>
      <c r="C24918" s="126" t="s">
        <v>95</v>
      </c>
    </row>
    <row r="24919" spans="1:3" hidden="1" x14ac:dyDescent="0.25">
      <c r="A24919" s="126" t="s">
        <v>6194</v>
      </c>
      <c r="B24919" t="s">
        <v>69</v>
      </c>
      <c r="C24919" s="126" t="s">
        <v>95</v>
      </c>
    </row>
    <row r="24920" spans="1:3" hidden="1" x14ac:dyDescent="0.25">
      <c r="A24920" s="126" t="s">
        <v>6195</v>
      </c>
      <c r="B24920" t="s">
        <v>69</v>
      </c>
      <c r="C24920" s="126" t="s">
        <v>95</v>
      </c>
    </row>
    <row r="24921" spans="1:3" hidden="1" x14ac:dyDescent="0.25">
      <c r="A24921" s="126" t="s">
        <v>6196</v>
      </c>
      <c r="B24921" t="s">
        <v>69</v>
      </c>
      <c r="C24921" s="126" t="s">
        <v>95</v>
      </c>
    </row>
    <row r="24922" spans="1:3" hidden="1" x14ac:dyDescent="0.25">
      <c r="A24922" s="126" t="s">
        <v>6197</v>
      </c>
      <c r="B24922" t="s">
        <v>69</v>
      </c>
      <c r="C24922" s="126" t="s">
        <v>95</v>
      </c>
    </row>
    <row r="24923" spans="1:3" hidden="1" x14ac:dyDescent="0.25">
      <c r="A24923" s="126" t="s">
        <v>6198</v>
      </c>
      <c r="B24923" t="s">
        <v>69</v>
      </c>
      <c r="C24923" s="126" t="s">
        <v>95</v>
      </c>
    </row>
    <row r="24924" spans="1:3" hidden="1" x14ac:dyDescent="0.25">
      <c r="A24924" s="126" t="s">
        <v>6199</v>
      </c>
      <c r="B24924" t="s">
        <v>69</v>
      </c>
      <c r="C24924" s="126" t="s">
        <v>95</v>
      </c>
    </row>
    <row r="24925" spans="1:3" hidden="1" x14ac:dyDescent="0.25">
      <c r="A24925" s="126" t="s">
        <v>6200</v>
      </c>
      <c r="B24925" t="s">
        <v>69</v>
      </c>
      <c r="C24925" s="126" t="s">
        <v>95</v>
      </c>
    </row>
    <row r="24926" spans="1:3" hidden="1" x14ac:dyDescent="0.25">
      <c r="A24926" s="126" t="s">
        <v>6201</v>
      </c>
      <c r="B24926" t="s">
        <v>69</v>
      </c>
      <c r="C24926" s="126" t="s">
        <v>95</v>
      </c>
    </row>
    <row r="24927" spans="1:3" hidden="1" x14ac:dyDescent="0.25">
      <c r="A24927" s="126" t="s">
        <v>6202</v>
      </c>
      <c r="B24927" t="s">
        <v>69</v>
      </c>
      <c r="C24927" s="126" t="s">
        <v>95</v>
      </c>
    </row>
    <row r="24928" spans="1:3" hidden="1" x14ac:dyDescent="0.25">
      <c r="A24928" s="126" t="s">
        <v>6203</v>
      </c>
      <c r="B24928" t="s">
        <v>69</v>
      </c>
      <c r="C24928" s="126" t="s">
        <v>95</v>
      </c>
    </row>
    <row r="24929" spans="1:3" hidden="1" x14ac:dyDescent="0.25">
      <c r="A24929" s="126" t="s">
        <v>6204</v>
      </c>
      <c r="B24929" t="s">
        <v>69</v>
      </c>
      <c r="C24929" s="126" t="s">
        <v>95</v>
      </c>
    </row>
    <row r="24930" spans="1:3" hidden="1" x14ac:dyDescent="0.25">
      <c r="A24930" s="126" t="s">
        <v>6205</v>
      </c>
      <c r="B24930" t="s">
        <v>69</v>
      </c>
      <c r="C24930" s="126" t="s">
        <v>95</v>
      </c>
    </row>
    <row r="24931" spans="1:3" hidden="1" x14ac:dyDescent="0.25">
      <c r="A24931" s="126" t="s">
        <v>6206</v>
      </c>
      <c r="B24931" t="s">
        <v>69</v>
      </c>
      <c r="C24931" s="126" t="s">
        <v>95</v>
      </c>
    </row>
    <row r="24932" spans="1:3" hidden="1" x14ac:dyDescent="0.25">
      <c r="A24932" s="126" t="s">
        <v>6207</v>
      </c>
      <c r="B24932" t="s">
        <v>69</v>
      </c>
      <c r="C24932" s="126" t="s">
        <v>95</v>
      </c>
    </row>
    <row r="24933" spans="1:3" hidden="1" x14ac:dyDescent="0.25">
      <c r="A24933" s="126" t="s">
        <v>6208</v>
      </c>
      <c r="B24933" t="s">
        <v>69</v>
      </c>
      <c r="C24933" s="126" t="s">
        <v>95</v>
      </c>
    </row>
    <row r="24934" spans="1:3" hidden="1" x14ac:dyDescent="0.25">
      <c r="A24934" s="126" t="s">
        <v>6209</v>
      </c>
      <c r="B24934" t="s">
        <v>69</v>
      </c>
      <c r="C24934" s="126" t="s">
        <v>95</v>
      </c>
    </row>
    <row r="24935" spans="1:3" hidden="1" x14ac:dyDescent="0.25">
      <c r="A24935" s="126" t="s">
        <v>6210</v>
      </c>
      <c r="B24935" t="s">
        <v>69</v>
      </c>
      <c r="C24935" s="126" t="s">
        <v>95</v>
      </c>
    </row>
    <row r="24936" spans="1:3" hidden="1" x14ac:dyDescent="0.25">
      <c r="A24936" s="126" t="s">
        <v>6211</v>
      </c>
      <c r="B24936" t="s">
        <v>69</v>
      </c>
      <c r="C24936" s="126" t="s">
        <v>95</v>
      </c>
    </row>
    <row r="24937" spans="1:3" hidden="1" x14ac:dyDescent="0.25">
      <c r="A24937" s="126" t="s">
        <v>6212</v>
      </c>
      <c r="B24937" t="s">
        <v>69</v>
      </c>
      <c r="C24937" s="126" t="s">
        <v>95</v>
      </c>
    </row>
    <row r="24938" spans="1:3" hidden="1" x14ac:dyDescent="0.25">
      <c r="A24938" s="126" t="s">
        <v>6213</v>
      </c>
      <c r="B24938" t="s">
        <v>69</v>
      </c>
      <c r="C24938" s="126" t="s">
        <v>95</v>
      </c>
    </row>
    <row r="24939" spans="1:3" hidden="1" x14ac:dyDescent="0.25">
      <c r="A24939" s="126" t="s">
        <v>6214</v>
      </c>
      <c r="B24939" t="s">
        <v>69</v>
      </c>
      <c r="C24939" s="126" t="s">
        <v>95</v>
      </c>
    </row>
    <row r="24940" spans="1:3" hidden="1" x14ac:dyDescent="0.25">
      <c r="A24940" s="126" t="s">
        <v>6215</v>
      </c>
      <c r="B24940" t="s">
        <v>69</v>
      </c>
      <c r="C24940" s="126" t="s">
        <v>95</v>
      </c>
    </row>
    <row r="24941" spans="1:3" hidden="1" x14ac:dyDescent="0.25">
      <c r="A24941" s="126" t="s">
        <v>6216</v>
      </c>
      <c r="B24941" t="s">
        <v>69</v>
      </c>
      <c r="C24941" s="126" t="s">
        <v>95</v>
      </c>
    </row>
    <row r="24942" spans="1:3" hidden="1" x14ac:dyDescent="0.25">
      <c r="A24942" s="126" t="s">
        <v>6217</v>
      </c>
      <c r="B24942" t="s">
        <v>69</v>
      </c>
      <c r="C24942" s="126" t="s">
        <v>95</v>
      </c>
    </row>
    <row r="24943" spans="1:3" hidden="1" x14ac:dyDescent="0.25">
      <c r="A24943" s="126" t="s">
        <v>6218</v>
      </c>
      <c r="B24943" t="s">
        <v>69</v>
      </c>
      <c r="C24943" s="126" t="s">
        <v>95</v>
      </c>
    </row>
    <row r="24944" spans="1:3" hidden="1" x14ac:dyDescent="0.25">
      <c r="A24944" s="126" t="s">
        <v>6219</v>
      </c>
      <c r="B24944" t="s">
        <v>69</v>
      </c>
      <c r="C24944" s="126" t="s">
        <v>95</v>
      </c>
    </row>
    <row r="24945" spans="1:3" hidden="1" x14ac:dyDescent="0.25">
      <c r="A24945" s="126" t="s">
        <v>6220</v>
      </c>
      <c r="B24945" t="s">
        <v>69</v>
      </c>
      <c r="C24945" s="126" t="s">
        <v>95</v>
      </c>
    </row>
    <row r="24946" spans="1:3" hidden="1" x14ac:dyDescent="0.25">
      <c r="A24946" s="126" t="s">
        <v>6221</v>
      </c>
      <c r="B24946" t="s">
        <v>69</v>
      </c>
      <c r="C24946" s="126" t="s">
        <v>95</v>
      </c>
    </row>
    <row r="24947" spans="1:3" hidden="1" x14ac:dyDescent="0.25">
      <c r="A24947" s="126" t="s">
        <v>6222</v>
      </c>
      <c r="B24947" t="s">
        <v>69</v>
      </c>
      <c r="C24947" s="126" t="s">
        <v>95</v>
      </c>
    </row>
    <row r="24948" spans="1:3" hidden="1" x14ac:dyDescent="0.25">
      <c r="A24948" s="126" t="s">
        <v>6223</v>
      </c>
      <c r="B24948" t="s">
        <v>69</v>
      </c>
      <c r="C24948" s="126" t="s">
        <v>95</v>
      </c>
    </row>
    <row r="24949" spans="1:3" hidden="1" x14ac:dyDescent="0.25">
      <c r="A24949" s="126" t="s">
        <v>6224</v>
      </c>
      <c r="B24949" t="s">
        <v>69</v>
      </c>
      <c r="C24949" s="126" t="s">
        <v>95</v>
      </c>
    </row>
    <row r="24950" spans="1:3" hidden="1" x14ac:dyDescent="0.25">
      <c r="A24950" s="126" t="s">
        <v>6225</v>
      </c>
      <c r="B24950" t="s">
        <v>69</v>
      </c>
      <c r="C24950" s="126" t="s">
        <v>95</v>
      </c>
    </row>
    <row r="24951" spans="1:3" hidden="1" x14ac:dyDescent="0.25">
      <c r="A24951" s="126" t="s">
        <v>6226</v>
      </c>
      <c r="B24951" t="s">
        <v>69</v>
      </c>
      <c r="C24951" s="126" t="s">
        <v>95</v>
      </c>
    </row>
    <row r="24952" spans="1:3" hidden="1" x14ac:dyDescent="0.25">
      <c r="A24952" s="126" t="s">
        <v>6227</v>
      </c>
      <c r="B24952" t="s">
        <v>69</v>
      </c>
      <c r="C24952" s="126" t="s">
        <v>95</v>
      </c>
    </row>
    <row r="24953" spans="1:3" hidden="1" x14ac:dyDescent="0.25">
      <c r="A24953" s="126" t="s">
        <v>6228</v>
      </c>
      <c r="B24953" t="s">
        <v>69</v>
      </c>
      <c r="C24953" s="126" t="s">
        <v>95</v>
      </c>
    </row>
    <row r="24954" spans="1:3" hidden="1" x14ac:dyDescent="0.25">
      <c r="A24954" s="126" t="s">
        <v>6229</v>
      </c>
      <c r="B24954" t="s">
        <v>69</v>
      </c>
      <c r="C24954" s="126" t="s">
        <v>95</v>
      </c>
    </row>
    <row r="24955" spans="1:3" hidden="1" x14ac:dyDescent="0.25">
      <c r="A24955" s="126" t="s">
        <v>6230</v>
      </c>
      <c r="B24955" t="s">
        <v>69</v>
      </c>
      <c r="C24955" s="126" t="s">
        <v>95</v>
      </c>
    </row>
    <row r="24956" spans="1:3" hidden="1" x14ac:dyDescent="0.25">
      <c r="A24956" s="126" t="s">
        <v>6231</v>
      </c>
      <c r="B24956" t="s">
        <v>69</v>
      </c>
      <c r="C24956" s="126" t="s">
        <v>95</v>
      </c>
    </row>
    <row r="24957" spans="1:3" hidden="1" x14ac:dyDescent="0.25">
      <c r="A24957" s="126" t="s">
        <v>6232</v>
      </c>
      <c r="B24957" t="s">
        <v>69</v>
      </c>
      <c r="C24957" s="126" t="s">
        <v>95</v>
      </c>
    </row>
    <row r="24958" spans="1:3" hidden="1" x14ac:dyDescent="0.25">
      <c r="A24958" s="126" t="s">
        <v>6233</v>
      </c>
      <c r="B24958" t="s">
        <v>69</v>
      </c>
      <c r="C24958" s="126" t="s">
        <v>95</v>
      </c>
    </row>
    <row r="24959" spans="1:3" hidden="1" x14ac:dyDescent="0.25">
      <c r="A24959" s="126" t="s">
        <v>6234</v>
      </c>
      <c r="B24959" t="s">
        <v>69</v>
      </c>
      <c r="C24959" s="126" t="s">
        <v>95</v>
      </c>
    </row>
    <row r="24960" spans="1:3" hidden="1" x14ac:dyDescent="0.25">
      <c r="A24960" s="126" t="s">
        <v>6235</v>
      </c>
      <c r="B24960" t="s">
        <v>69</v>
      </c>
      <c r="C24960" s="126" t="s">
        <v>95</v>
      </c>
    </row>
    <row r="24961" spans="1:3" hidden="1" x14ac:dyDescent="0.25">
      <c r="A24961" s="126" t="s">
        <v>6236</v>
      </c>
      <c r="B24961" t="s">
        <v>69</v>
      </c>
      <c r="C24961" s="126" t="s">
        <v>95</v>
      </c>
    </row>
    <row r="24962" spans="1:3" hidden="1" x14ac:dyDescent="0.25">
      <c r="A24962" s="126" t="s">
        <v>6237</v>
      </c>
      <c r="B24962" t="s">
        <v>69</v>
      </c>
      <c r="C24962" s="126" t="s">
        <v>95</v>
      </c>
    </row>
    <row r="24963" spans="1:3" hidden="1" x14ac:dyDescent="0.25">
      <c r="A24963" s="126" t="s">
        <v>6238</v>
      </c>
      <c r="B24963" t="s">
        <v>69</v>
      </c>
      <c r="C24963" s="126" t="s">
        <v>95</v>
      </c>
    </row>
    <row r="24964" spans="1:3" hidden="1" x14ac:dyDescent="0.25">
      <c r="A24964" s="126" t="s">
        <v>6239</v>
      </c>
      <c r="B24964" t="s">
        <v>69</v>
      </c>
      <c r="C24964" s="126" t="s">
        <v>95</v>
      </c>
    </row>
    <row r="24965" spans="1:3" hidden="1" x14ac:dyDescent="0.25">
      <c r="A24965" s="126" t="s">
        <v>6240</v>
      </c>
      <c r="B24965" t="s">
        <v>69</v>
      </c>
      <c r="C24965" s="126" t="s">
        <v>95</v>
      </c>
    </row>
    <row r="24966" spans="1:3" hidden="1" x14ac:dyDescent="0.25">
      <c r="A24966" s="126" t="s">
        <v>6241</v>
      </c>
      <c r="B24966" t="s">
        <v>69</v>
      </c>
      <c r="C24966" s="126" t="s">
        <v>95</v>
      </c>
    </row>
    <row r="24967" spans="1:3" hidden="1" x14ac:dyDescent="0.25">
      <c r="A24967" s="126" t="s">
        <v>6242</v>
      </c>
      <c r="B24967" t="s">
        <v>69</v>
      </c>
      <c r="C24967" s="126" t="s">
        <v>95</v>
      </c>
    </row>
    <row r="24968" spans="1:3" hidden="1" x14ac:dyDescent="0.25">
      <c r="A24968" s="126" t="s">
        <v>6243</v>
      </c>
      <c r="B24968" t="s">
        <v>69</v>
      </c>
      <c r="C24968" s="126" t="s">
        <v>95</v>
      </c>
    </row>
    <row r="24969" spans="1:3" hidden="1" x14ac:dyDescent="0.25">
      <c r="A24969" s="126" t="s">
        <v>6244</v>
      </c>
      <c r="B24969" t="s">
        <v>69</v>
      </c>
      <c r="C24969" s="126" t="s">
        <v>95</v>
      </c>
    </row>
    <row r="24970" spans="1:3" hidden="1" x14ac:dyDescent="0.25">
      <c r="A24970" s="126" t="s">
        <v>6245</v>
      </c>
      <c r="B24970" t="s">
        <v>69</v>
      </c>
      <c r="C24970" s="126" t="s">
        <v>95</v>
      </c>
    </row>
    <row r="24971" spans="1:3" hidden="1" x14ac:dyDescent="0.25">
      <c r="A24971" s="126" t="s">
        <v>6246</v>
      </c>
      <c r="B24971" t="s">
        <v>69</v>
      </c>
      <c r="C24971" s="126" t="s">
        <v>95</v>
      </c>
    </row>
    <row r="24972" spans="1:3" hidden="1" x14ac:dyDescent="0.25">
      <c r="A24972" s="126" t="s">
        <v>6247</v>
      </c>
      <c r="B24972" t="s">
        <v>69</v>
      </c>
      <c r="C24972" s="126" t="s">
        <v>95</v>
      </c>
    </row>
    <row r="24973" spans="1:3" hidden="1" x14ac:dyDescent="0.25">
      <c r="A24973" s="126" t="s">
        <v>6248</v>
      </c>
      <c r="B24973" t="s">
        <v>69</v>
      </c>
      <c r="C24973" s="126" t="s">
        <v>95</v>
      </c>
    </row>
    <row r="24974" spans="1:3" hidden="1" x14ac:dyDescent="0.25">
      <c r="A24974" s="126" t="s">
        <v>6249</v>
      </c>
      <c r="B24974" t="s">
        <v>69</v>
      </c>
      <c r="C24974" s="126" t="s">
        <v>95</v>
      </c>
    </row>
    <row r="24975" spans="1:3" hidden="1" x14ac:dyDescent="0.25">
      <c r="A24975" s="126" t="s">
        <v>6250</v>
      </c>
      <c r="B24975" t="s">
        <v>69</v>
      </c>
      <c r="C24975" s="126" t="s">
        <v>95</v>
      </c>
    </row>
    <row r="24976" spans="1:3" hidden="1" x14ac:dyDescent="0.25">
      <c r="A24976" s="126" t="s">
        <v>6251</v>
      </c>
      <c r="B24976" t="s">
        <v>69</v>
      </c>
      <c r="C24976" s="126" t="s">
        <v>95</v>
      </c>
    </row>
    <row r="24977" spans="1:3" hidden="1" x14ac:dyDescent="0.25">
      <c r="A24977" s="126" t="s">
        <v>6252</v>
      </c>
      <c r="B24977" t="s">
        <v>69</v>
      </c>
      <c r="C24977" s="126" t="s">
        <v>95</v>
      </c>
    </row>
    <row r="24978" spans="1:3" hidden="1" x14ac:dyDescent="0.25">
      <c r="A24978" s="126" t="s">
        <v>6253</v>
      </c>
      <c r="B24978" t="s">
        <v>69</v>
      </c>
      <c r="C24978" s="126" t="s">
        <v>95</v>
      </c>
    </row>
    <row r="24979" spans="1:3" hidden="1" x14ac:dyDescent="0.25">
      <c r="A24979" s="126" t="s">
        <v>6254</v>
      </c>
      <c r="B24979" t="s">
        <v>69</v>
      </c>
      <c r="C24979" s="126" t="s">
        <v>95</v>
      </c>
    </row>
    <row r="24980" spans="1:3" hidden="1" x14ac:dyDescent="0.25">
      <c r="A24980" s="126" t="s">
        <v>6255</v>
      </c>
      <c r="B24980" t="s">
        <v>69</v>
      </c>
      <c r="C24980" s="126" t="s">
        <v>95</v>
      </c>
    </row>
    <row r="24981" spans="1:3" hidden="1" x14ac:dyDescent="0.25">
      <c r="A24981" s="126" t="s">
        <v>6256</v>
      </c>
      <c r="B24981" t="s">
        <v>69</v>
      </c>
      <c r="C24981" s="126" t="s">
        <v>95</v>
      </c>
    </row>
    <row r="24982" spans="1:3" hidden="1" x14ac:dyDescent="0.25">
      <c r="A24982" s="126" t="s">
        <v>6257</v>
      </c>
      <c r="B24982" t="s">
        <v>69</v>
      </c>
      <c r="C24982" s="126" t="s">
        <v>95</v>
      </c>
    </row>
    <row r="24983" spans="1:3" hidden="1" x14ac:dyDescent="0.25">
      <c r="A24983" s="126" t="s">
        <v>6258</v>
      </c>
      <c r="B24983" t="s">
        <v>69</v>
      </c>
      <c r="C24983" s="126" t="s">
        <v>95</v>
      </c>
    </row>
    <row r="24984" spans="1:3" hidden="1" x14ac:dyDescent="0.25">
      <c r="A24984" s="126" t="s">
        <v>6259</v>
      </c>
      <c r="B24984" t="s">
        <v>69</v>
      </c>
      <c r="C24984" s="126" t="s">
        <v>95</v>
      </c>
    </row>
    <row r="24985" spans="1:3" hidden="1" x14ac:dyDescent="0.25">
      <c r="A24985" s="126" t="s">
        <v>6260</v>
      </c>
      <c r="B24985" t="s">
        <v>69</v>
      </c>
      <c r="C24985" s="126" t="s">
        <v>95</v>
      </c>
    </row>
    <row r="24986" spans="1:3" hidden="1" x14ac:dyDescent="0.25">
      <c r="A24986" s="126" t="s">
        <v>6261</v>
      </c>
      <c r="B24986" t="s">
        <v>69</v>
      </c>
      <c r="C24986" s="126" t="s">
        <v>95</v>
      </c>
    </row>
    <row r="24987" spans="1:3" hidden="1" x14ac:dyDescent="0.25">
      <c r="A24987" s="126" t="s">
        <v>6262</v>
      </c>
      <c r="B24987" t="s">
        <v>69</v>
      </c>
      <c r="C24987" s="126" t="s">
        <v>95</v>
      </c>
    </row>
    <row r="24988" spans="1:3" hidden="1" x14ac:dyDescent="0.25">
      <c r="A24988" s="126" t="s">
        <v>6263</v>
      </c>
      <c r="B24988" t="s">
        <v>69</v>
      </c>
      <c r="C24988" s="126" t="s">
        <v>95</v>
      </c>
    </row>
    <row r="24989" spans="1:3" hidden="1" x14ac:dyDescent="0.25">
      <c r="A24989" s="126" t="s">
        <v>6264</v>
      </c>
      <c r="B24989" t="s">
        <v>69</v>
      </c>
      <c r="C24989" s="126" t="s">
        <v>95</v>
      </c>
    </row>
    <row r="24990" spans="1:3" hidden="1" x14ac:dyDescent="0.25">
      <c r="A24990" s="126" t="s">
        <v>6265</v>
      </c>
      <c r="B24990" t="s">
        <v>69</v>
      </c>
      <c r="C24990" s="126" t="s">
        <v>95</v>
      </c>
    </row>
    <row r="24991" spans="1:3" hidden="1" x14ac:dyDescent="0.25">
      <c r="A24991" s="126" t="s">
        <v>6266</v>
      </c>
      <c r="B24991" t="s">
        <v>69</v>
      </c>
      <c r="C24991" s="126" t="s">
        <v>95</v>
      </c>
    </row>
    <row r="24992" spans="1:3" hidden="1" x14ac:dyDescent="0.25">
      <c r="A24992" s="126" t="s">
        <v>6267</v>
      </c>
      <c r="B24992" t="s">
        <v>69</v>
      </c>
      <c r="C24992" s="126" t="s">
        <v>95</v>
      </c>
    </row>
    <row r="24993" spans="1:3" hidden="1" x14ac:dyDescent="0.25">
      <c r="A24993" s="126" t="s">
        <v>6268</v>
      </c>
      <c r="B24993" t="s">
        <v>69</v>
      </c>
      <c r="C24993" s="126" t="s">
        <v>95</v>
      </c>
    </row>
    <row r="24994" spans="1:3" hidden="1" x14ac:dyDescent="0.25">
      <c r="A24994" s="126" t="s">
        <v>6269</v>
      </c>
      <c r="B24994" t="s">
        <v>69</v>
      </c>
      <c r="C24994" s="126" t="s">
        <v>95</v>
      </c>
    </row>
    <row r="24995" spans="1:3" hidden="1" x14ac:dyDescent="0.25">
      <c r="A24995" s="126" t="s">
        <v>6270</v>
      </c>
      <c r="B24995" t="s">
        <v>69</v>
      </c>
      <c r="C24995" s="126" t="s">
        <v>95</v>
      </c>
    </row>
    <row r="24996" spans="1:3" hidden="1" x14ac:dyDescent="0.25">
      <c r="A24996" s="126" t="s">
        <v>6271</v>
      </c>
      <c r="B24996" t="s">
        <v>69</v>
      </c>
      <c r="C24996" s="126" t="s">
        <v>95</v>
      </c>
    </row>
    <row r="24997" spans="1:3" hidden="1" x14ac:dyDescent="0.25">
      <c r="A24997" s="126" t="s">
        <v>6272</v>
      </c>
      <c r="B24997" t="s">
        <v>69</v>
      </c>
      <c r="C24997" s="126" t="s">
        <v>95</v>
      </c>
    </row>
    <row r="24998" spans="1:3" hidden="1" x14ac:dyDescent="0.25">
      <c r="A24998" s="126" t="s">
        <v>6273</v>
      </c>
      <c r="B24998" t="s">
        <v>69</v>
      </c>
      <c r="C24998" s="126" t="s">
        <v>95</v>
      </c>
    </row>
    <row r="24999" spans="1:3" hidden="1" x14ac:dyDescent="0.25">
      <c r="A24999" s="126" t="s">
        <v>6274</v>
      </c>
      <c r="B24999" t="s">
        <v>69</v>
      </c>
      <c r="C24999" s="126" t="s">
        <v>95</v>
      </c>
    </row>
    <row r="25000" spans="1:3" hidden="1" x14ac:dyDescent="0.25">
      <c r="A25000" s="126" t="s">
        <v>6275</v>
      </c>
      <c r="B25000" t="s">
        <v>69</v>
      </c>
      <c r="C25000" s="126" t="s">
        <v>95</v>
      </c>
    </row>
    <row r="25001" spans="1:3" hidden="1" x14ac:dyDescent="0.25">
      <c r="A25001" s="126" t="s">
        <v>6276</v>
      </c>
      <c r="B25001" t="s">
        <v>69</v>
      </c>
      <c r="C25001" s="126" t="s">
        <v>95</v>
      </c>
    </row>
    <row r="25002" spans="1:3" hidden="1" x14ac:dyDescent="0.25">
      <c r="A25002" s="126" t="s">
        <v>6277</v>
      </c>
      <c r="B25002" t="s">
        <v>69</v>
      </c>
      <c r="C25002" s="126" t="s">
        <v>95</v>
      </c>
    </row>
    <row r="25003" spans="1:3" hidden="1" x14ac:dyDescent="0.25">
      <c r="A25003" s="126" t="s">
        <v>6278</v>
      </c>
      <c r="B25003" t="s">
        <v>69</v>
      </c>
      <c r="C25003" s="126" t="s">
        <v>95</v>
      </c>
    </row>
    <row r="25004" spans="1:3" hidden="1" x14ac:dyDescent="0.25">
      <c r="A25004" s="126" t="s">
        <v>6279</v>
      </c>
      <c r="B25004" t="s">
        <v>69</v>
      </c>
      <c r="C25004" s="126" t="s">
        <v>95</v>
      </c>
    </row>
    <row r="25005" spans="1:3" hidden="1" x14ac:dyDescent="0.25">
      <c r="A25005" s="126" t="s">
        <v>6280</v>
      </c>
      <c r="B25005" t="s">
        <v>69</v>
      </c>
      <c r="C25005" s="126" t="s">
        <v>95</v>
      </c>
    </row>
    <row r="25006" spans="1:3" hidden="1" x14ac:dyDescent="0.25">
      <c r="A25006" s="126" t="s">
        <v>6281</v>
      </c>
      <c r="B25006" t="s">
        <v>69</v>
      </c>
      <c r="C25006" s="126" t="s">
        <v>95</v>
      </c>
    </row>
    <row r="25007" spans="1:3" hidden="1" x14ac:dyDescent="0.25">
      <c r="A25007" s="126" t="s">
        <v>6282</v>
      </c>
      <c r="B25007" t="s">
        <v>69</v>
      </c>
      <c r="C25007" s="126" t="s">
        <v>95</v>
      </c>
    </row>
    <row r="25008" spans="1:3" hidden="1" x14ac:dyDescent="0.25">
      <c r="A25008" s="126" t="s">
        <v>6283</v>
      </c>
      <c r="B25008" t="s">
        <v>69</v>
      </c>
      <c r="C25008" s="126" t="s">
        <v>95</v>
      </c>
    </row>
    <row r="25009" spans="1:3" hidden="1" x14ac:dyDescent="0.25">
      <c r="A25009" s="126" t="s">
        <v>6284</v>
      </c>
      <c r="B25009" t="s">
        <v>69</v>
      </c>
      <c r="C25009" s="126" t="s">
        <v>95</v>
      </c>
    </row>
    <row r="25010" spans="1:3" hidden="1" x14ac:dyDescent="0.25">
      <c r="A25010" s="126" t="s">
        <v>6285</v>
      </c>
      <c r="B25010" t="s">
        <v>69</v>
      </c>
      <c r="C25010" s="126" t="s">
        <v>95</v>
      </c>
    </row>
    <row r="25011" spans="1:3" hidden="1" x14ac:dyDescent="0.25">
      <c r="A25011" s="126" t="s">
        <v>6286</v>
      </c>
      <c r="B25011" t="s">
        <v>69</v>
      </c>
      <c r="C25011" s="126" t="s">
        <v>95</v>
      </c>
    </row>
    <row r="25012" spans="1:3" hidden="1" x14ac:dyDescent="0.25">
      <c r="A25012" s="126" t="s">
        <v>6287</v>
      </c>
      <c r="B25012" t="s">
        <v>69</v>
      </c>
      <c r="C25012" s="126" t="s">
        <v>95</v>
      </c>
    </row>
    <row r="25013" spans="1:3" hidden="1" x14ac:dyDescent="0.25">
      <c r="A25013" s="126" t="s">
        <v>6288</v>
      </c>
      <c r="B25013" t="s">
        <v>69</v>
      </c>
      <c r="C25013" s="126" t="s">
        <v>95</v>
      </c>
    </row>
    <row r="25014" spans="1:3" hidden="1" x14ac:dyDescent="0.25">
      <c r="A25014" s="126" t="s">
        <v>6289</v>
      </c>
      <c r="B25014" t="s">
        <v>69</v>
      </c>
      <c r="C25014" s="126" t="s">
        <v>95</v>
      </c>
    </row>
    <row r="25015" spans="1:3" hidden="1" x14ac:dyDescent="0.25">
      <c r="A25015" s="126" t="s">
        <v>6290</v>
      </c>
      <c r="B25015" t="s">
        <v>69</v>
      </c>
      <c r="C25015" s="126" t="s">
        <v>95</v>
      </c>
    </row>
    <row r="25016" spans="1:3" hidden="1" x14ac:dyDescent="0.25">
      <c r="A25016" s="126" t="s">
        <v>6291</v>
      </c>
      <c r="B25016" t="s">
        <v>69</v>
      </c>
      <c r="C25016" s="126" t="s">
        <v>95</v>
      </c>
    </row>
    <row r="25017" spans="1:3" hidden="1" x14ac:dyDescent="0.25">
      <c r="A25017" s="126" t="s">
        <v>6292</v>
      </c>
      <c r="B25017" t="s">
        <v>69</v>
      </c>
      <c r="C25017" s="126" t="s">
        <v>95</v>
      </c>
    </row>
    <row r="25018" spans="1:3" hidden="1" x14ac:dyDescent="0.25">
      <c r="A25018" s="126" t="s">
        <v>6293</v>
      </c>
      <c r="B25018" t="s">
        <v>69</v>
      </c>
      <c r="C25018" s="126" t="s">
        <v>95</v>
      </c>
    </row>
    <row r="25019" spans="1:3" hidden="1" x14ac:dyDescent="0.25">
      <c r="A25019" s="126" t="s">
        <v>6294</v>
      </c>
      <c r="B25019" t="s">
        <v>69</v>
      </c>
      <c r="C25019" s="126" t="s">
        <v>95</v>
      </c>
    </row>
    <row r="25020" spans="1:3" hidden="1" x14ac:dyDescent="0.25">
      <c r="A25020" s="126" t="s">
        <v>6295</v>
      </c>
      <c r="B25020" t="s">
        <v>69</v>
      </c>
      <c r="C25020" s="126" t="s">
        <v>95</v>
      </c>
    </row>
    <row r="25021" spans="1:3" hidden="1" x14ac:dyDescent="0.25">
      <c r="A25021" s="126" t="s">
        <v>6296</v>
      </c>
      <c r="B25021" t="s">
        <v>69</v>
      </c>
      <c r="C25021" s="126" t="s">
        <v>95</v>
      </c>
    </row>
    <row r="25022" spans="1:3" hidden="1" x14ac:dyDescent="0.25">
      <c r="A25022" s="126" t="s">
        <v>6297</v>
      </c>
      <c r="B25022" t="s">
        <v>69</v>
      </c>
      <c r="C25022" s="126" t="s">
        <v>95</v>
      </c>
    </row>
    <row r="25023" spans="1:3" hidden="1" x14ac:dyDescent="0.25">
      <c r="A25023" s="126" t="s">
        <v>6298</v>
      </c>
      <c r="B25023" t="s">
        <v>69</v>
      </c>
      <c r="C25023" s="126" t="s">
        <v>95</v>
      </c>
    </row>
    <row r="25024" spans="1:3" hidden="1" x14ac:dyDescent="0.25">
      <c r="A25024" s="126" t="s">
        <v>6299</v>
      </c>
      <c r="B25024" t="s">
        <v>69</v>
      </c>
      <c r="C25024" s="126" t="s">
        <v>95</v>
      </c>
    </row>
    <row r="25025" spans="1:3" hidden="1" x14ac:dyDescent="0.25">
      <c r="A25025" s="126" t="s">
        <v>6300</v>
      </c>
      <c r="B25025" t="s">
        <v>69</v>
      </c>
      <c r="C25025" s="126" t="s">
        <v>95</v>
      </c>
    </row>
    <row r="25026" spans="1:3" hidden="1" x14ac:dyDescent="0.25">
      <c r="A25026" s="126" t="s">
        <v>6301</v>
      </c>
      <c r="B25026" t="s">
        <v>69</v>
      </c>
      <c r="C25026" s="126" t="s">
        <v>95</v>
      </c>
    </row>
    <row r="25027" spans="1:3" hidden="1" x14ac:dyDescent="0.25">
      <c r="A25027" s="126" t="s">
        <v>6302</v>
      </c>
      <c r="B25027" t="s">
        <v>69</v>
      </c>
      <c r="C25027" s="126" t="s">
        <v>95</v>
      </c>
    </row>
    <row r="25028" spans="1:3" hidden="1" x14ac:dyDescent="0.25">
      <c r="A25028" s="126" t="s">
        <v>6303</v>
      </c>
      <c r="B25028" t="s">
        <v>69</v>
      </c>
      <c r="C25028" s="126" t="s">
        <v>95</v>
      </c>
    </row>
    <row r="25029" spans="1:3" hidden="1" x14ac:dyDescent="0.25">
      <c r="A25029" s="126" t="s">
        <v>6304</v>
      </c>
      <c r="B25029" t="s">
        <v>69</v>
      </c>
      <c r="C25029" s="126" t="s">
        <v>95</v>
      </c>
    </row>
    <row r="25030" spans="1:3" hidden="1" x14ac:dyDescent="0.25">
      <c r="A25030" s="126" t="s">
        <v>6305</v>
      </c>
      <c r="B25030" t="s">
        <v>69</v>
      </c>
      <c r="C25030" s="126" t="s">
        <v>95</v>
      </c>
    </row>
    <row r="25031" spans="1:3" hidden="1" x14ac:dyDescent="0.25">
      <c r="A25031" s="126" t="s">
        <v>6306</v>
      </c>
      <c r="B25031" t="s">
        <v>69</v>
      </c>
      <c r="C25031" s="126" t="s">
        <v>95</v>
      </c>
    </row>
    <row r="25032" spans="1:3" hidden="1" x14ac:dyDescent="0.25">
      <c r="A25032" s="126" t="s">
        <v>6307</v>
      </c>
      <c r="B25032" t="s">
        <v>69</v>
      </c>
      <c r="C25032" s="126" t="s">
        <v>95</v>
      </c>
    </row>
    <row r="25033" spans="1:3" hidden="1" x14ac:dyDescent="0.25">
      <c r="A25033" s="126" t="s">
        <v>6308</v>
      </c>
      <c r="B25033" t="s">
        <v>69</v>
      </c>
      <c r="C25033" s="126" t="s">
        <v>95</v>
      </c>
    </row>
    <row r="25034" spans="1:3" hidden="1" x14ac:dyDescent="0.25">
      <c r="A25034" s="126" t="s">
        <v>6309</v>
      </c>
      <c r="B25034" t="s">
        <v>69</v>
      </c>
      <c r="C25034" s="126" t="s">
        <v>95</v>
      </c>
    </row>
    <row r="25035" spans="1:3" hidden="1" x14ac:dyDescent="0.25">
      <c r="A25035" s="126" t="s">
        <v>6310</v>
      </c>
      <c r="B25035" t="s">
        <v>69</v>
      </c>
      <c r="C25035" s="126" t="s">
        <v>95</v>
      </c>
    </row>
    <row r="25036" spans="1:3" hidden="1" x14ac:dyDescent="0.25">
      <c r="A25036" s="126" t="s">
        <v>6311</v>
      </c>
      <c r="B25036" t="s">
        <v>69</v>
      </c>
      <c r="C25036" s="126" t="s">
        <v>95</v>
      </c>
    </row>
    <row r="25037" spans="1:3" hidden="1" x14ac:dyDescent="0.25">
      <c r="A25037" s="126" t="s">
        <v>6312</v>
      </c>
      <c r="B25037" t="s">
        <v>69</v>
      </c>
      <c r="C25037" s="126" t="s">
        <v>95</v>
      </c>
    </row>
    <row r="25038" spans="1:3" hidden="1" x14ac:dyDescent="0.25">
      <c r="A25038" s="126" t="s">
        <v>6313</v>
      </c>
      <c r="B25038" t="s">
        <v>69</v>
      </c>
      <c r="C25038" s="126" t="s">
        <v>95</v>
      </c>
    </row>
    <row r="25039" spans="1:3" hidden="1" x14ac:dyDescent="0.25">
      <c r="A25039" s="126" t="s">
        <v>6314</v>
      </c>
      <c r="B25039" t="s">
        <v>69</v>
      </c>
      <c r="C25039" s="126" t="s">
        <v>95</v>
      </c>
    </row>
    <row r="25040" spans="1:3" hidden="1" x14ac:dyDescent="0.25">
      <c r="A25040" s="126" t="s">
        <v>6315</v>
      </c>
      <c r="B25040" t="s">
        <v>69</v>
      </c>
      <c r="C25040" s="126" t="s">
        <v>95</v>
      </c>
    </row>
    <row r="25041" spans="1:3" hidden="1" x14ac:dyDescent="0.25">
      <c r="A25041" s="126" t="s">
        <v>6316</v>
      </c>
      <c r="B25041" t="s">
        <v>69</v>
      </c>
      <c r="C25041" s="126" t="s">
        <v>95</v>
      </c>
    </row>
    <row r="25042" spans="1:3" hidden="1" x14ac:dyDescent="0.25">
      <c r="A25042" s="126" t="s">
        <v>6317</v>
      </c>
      <c r="B25042" t="s">
        <v>69</v>
      </c>
      <c r="C25042" s="126" t="s">
        <v>95</v>
      </c>
    </row>
    <row r="25043" spans="1:3" hidden="1" x14ac:dyDescent="0.25">
      <c r="A25043" s="126" t="s">
        <v>6318</v>
      </c>
      <c r="B25043" t="s">
        <v>69</v>
      </c>
      <c r="C25043" s="126" t="s">
        <v>95</v>
      </c>
    </row>
    <row r="25044" spans="1:3" hidden="1" x14ac:dyDescent="0.25">
      <c r="A25044" s="126" t="s">
        <v>6319</v>
      </c>
      <c r="B25044" t="s">
        <v>69</v>
      </c>
      <c r="C25044" s="126" t="s">
        <v>95</v>
      </c>
    </row>
    <row r="25045" spans="1:3" hidden="1" x14ac:dyDescent="0.25">
      <c r="A25045" s="126" t="s">
        <v>6320</v>
      </c>
      <c r="B25045" t="s">
        <v>69</v>
      </c>
      <c r="C25045" s="126" t="s">
        <v>95</v>
      </c>
    </row>
    <row r="25046" spans="1:3" hidden="1" x14ac:dyDescent="0.25">
      <c r="A25046" s="126" t="s">
        <v>6321</v>
      </c>
      <c r="B25046" t="s">
        <v>69</v>
      </c>
      <c r="C25046" s="126" t="s">
        <v>95</v>
      </c>
    </row>
    <row r="25047" spans="1:3" hidden="1" x14ac:dyDescent="0.25">
      <c r="A25047" s="126" t="s">
        <v>6322</v>
      </c>
      <c r="B25047" t="s">
        <v>69</v>
      </c>
      <c r="C25047" s="126" t="s">
        <v>95</v>
      </c>
    </row>
    <row r="25048" spans="1:3" hidden="1" x14ac:dyDescent="0.25">
      <c r="A25048" s="126" t="s">
        <v>6323</v>
      </c>
      <c r="B25048" t="s">
        <v>69</v>
      </c>
      <c r="C25048" s="126" t="s">
        <v>95</v>
      </c>
    </row>
    <row r="25049" spans="1:3" hidden="1" x14ac:dyDescent="0.25">
      <c r="A25049" s="126" t="s">
        <v>6324</v>
      </c>
      <c r="B25049" t="s">
        <v>69</v>
      </c>
      <c r="C25049" s="126" t="s">
        <v>95</v>
      </c>
    </row>
    <row r="25050" spans="1:3" hidden="1" x14ac:dyDescent="0.25">
      <c r="A25050" s="126" t="s">
        <v>6325</v>
      </c>
      <c r="B25050" t="s">
        <v>69</v>
      </c>
      <c r="C25050" s="126" t="s">
        <v>95</v>
      </c>
    </row>
    <row r="25051" spans="1:3" hidden="1" x14ac:dyDescent="0.25">
      <c r="A25051" s="126" t="s">
        <v>6326</v>
      </c>
      <c r="B25051" t="s">
        <v>69</v>
      </c>
      <c r="C25051" s="126" t="s">
        <v>95</v>
      </c>
    </row>
    <row r="25052" spans="1:3" hidden="1" x14ac:dyDescent="0.25">
      <c r="A25052" s="126" t="s">
        <v>6327</v>
      </c>
      <c r="B25052" t="s">
        <v>69</v>
      </c>
      <c r="C25052" s="126" t="s">
        <v>95</v>
      </c>
    </row>
    <row r="25053" spans="1:3" hidden="1" x14ac:dyDescent="0.25">
      <c r="A25053" s="126" t="s">
        <v>6328</v>
      </c>
      <c r="B25053" t="s">
        <v>69</v>
      </c>
      <c r="C25053" s="126" t="s">
        <v>95</v>
      </c>
    </row>
    <row r="25054" spans="1:3" hidden="1" x14ac:dyDescent="0.25">
      <c r="A25054" s="126" t="s">
        <v>6329</v>
      </c>
      <c r="B25054" t="s">
        <v>69</v>
      </c>
      <c r="C25054" s="126" t="s">
        <v>95</v>
      </c>
    </row>
    <row r="25055" spans="1:3" hidden="1" x14ac:dyDescent="0.25">
      <c r="A25055" s="126" t="s">
        <v>6330</v>
      </c>
      <c r="B25055" t="s">
        <v>69</v>
      </c>
      <c r="C25055" s="126" t="s">
        <v>95</v>
      </c>
    </row>
    <row r="25056" spans="1:3" hidden="1" x14ac:dyDescent="0.25">
      <c r="A25056" s="126" t="s">
        <v>6331</v>
      </c>
      <c r="B25056" t="s">
        <v>69</v>
      </c>
      <c r="C25056" s="126" t="s">
        <v>95</v>
      </c>
    </row>
    <row r="25057" spans="1:3" hidden="1" x14ac:dyDescent="0.25">
      <c r="A25057" s="126" t="s">
        <v>6332</v>
      </c>
      <c r="B25057" t="s">
        <v>69</v>
      </c>
      <c r="C25057" s="126" t="s">
        <v>95</v>
      </c>
    </row>
    <row r="25058" spans="1:3" hidden="1" x14ac:dyDescent="0.25">
      <c r="A25058" s="126" t="s">
        <v>6333</v>
      </c>
      <c r="B25058" t="s">
        <v>69</v>
      </c>
      <c r="C25058" s="126" t="s">
        <v>95</v>
      </c>
    </row>
    <row r="25059" spans="1:3" hidden="1" x14ac:dyDescent="0.25">
      <c r="A25059" s="126" t="s">
        <v>6334</v>
      </c>
      <c r="B25059" t="s">
        <v>69</v>
      </c>
      <c r="C25059" s="126" t="s">
        <v>95</v>
      </c>
    </row>
    <row r="25060" spans="1:3" hidden="1" x14ac:dyDescent="0.25">
      <c r="A25060" s="126" t="s">
        <v>6335</v>
      </c>
      <c r="B25060" t="s">
        <v>69</v>
      </c>
      <c r="C25060" s="126" t="s">
        <v>95</v>
      </c>
    </row>
    <row r="25061" spans="1:3" hidden="1" x14ac:dyDescent="0.25">
      <c r="A25061" s="126" t="s">
        <v>6336</v>
      </c>
      <c r="B25061" t="s">
        <v>69</v>
      </c>
      <c r="C25061" s="126" t="s">
        <v>95</v>
      </c>
    </row>
    <row r="25062" spans="1:3" hidden="1" x14ac:dyDescent="0.25">
      <c r="A25062" s="126" t="s">
        <v>6337</v>
      </c>
      <c r="B25062" t="s">
        <v>69</v>
      </c>
      <c r="C25062" s="126" t="s">
        <v>95</v>
      </c>
    </row>
    <row r="25063" spans="1:3" hidden="1" x14ac:dyDescent="0.25">
      <c r="A25063" s="126" t="s">
        <v>6338</v>
      </c>
      <c r="B25063" t="s">
        <v>69</v>
      </c>
      <c r="C25063" s="126" t="s">
        <v>95</v>
      </c>
    </row>
    <row r="25064" spans="1:3" hidden="1" x14ac:dyDescent="0.25">
      <c r="A25064" s="126" t="s">
        <v>6339</v>
      </c>
      <c r="B25064" t="s">
        <v>69</v>
      </c>
      <c r="C25064" s="126" t="s">
        <v>95</v>
      </c>
    </row>
    <row r="25065" spans="1:3" hidden="1" x14ac:dyDescent="0.25">
      <c r="A25065" s="126" t="s">
        <v>6340</v>
      </c>
      <c r="B25065" t="s">
        <v>69</v>
      </c>
      <c r="C25065" s="126" t="s">
        <v>95</v>
      </c>
    </row>
    <row r="25066" spans="1:3" hidden="1" x14ac:dyDescent="0.25">
      <c r="A25066" s="126" t="s">
        <v>6341</v>
      </c>
      <c r="B25066" t="s">
        <v>69</v>
      </c>
      <c r="C25066" s="126" t="s">
        <v>95</v>
      </c>
    </row>
    <row r="25067" spans="1:3" hidden="1" x14ac:dyDescent="0.25">
      <c r="A25067" s="126" t="s">
        <v>6342</v>
      </c>
      <c r="B25067" t="s">
        <v>69</v>
      </c>
      <c r="C25067" s="126" t="s">
        <v>95</v>
      </c>
    </row>
    <row r="25068" spans="1:3" hidden="1" x14ac:dyDescent="0.25">
      <c r="A25068" s="126" t="s">
        <v>6343</v>
      </c>
      <c r="B25068" t="s">
        <v>69</v>
      </c>
      <c r="C25068" s="126" t="s">
        <v>95</v>
      </c>
    </row>
    <row r="25069" spans="1:3" hidden="1" x14ac:dyDescent="0.25">
      <c r="A25069" s="126" t="s">
        <v>6344</v>
      </c>
      <c r="B25069" t="s">
        <v>69</v>
      </c>
      <c r="C25069" s="126" t="s">
        <v>95</v>
      </c>
    </row>
    <row r="25070" spans="1:3" hidden="1" x14ac:dyDescent="0.25">
      <c r="A25070" s="126" t="s">
        <v>6345</v>
      </c>
      <c r="B25070" t="s">
        <v>69</v>
      </c>
      <c r="C25070" s="126" t="s">
        <v>95</v>
      </c>
    </row>
    <row r="25071" spans="1:3" hidden="1" x14ac:dyDescent="0.25">
      <c r="A25071" s="126" t="s">
        <v>6346</v>
      </c>
      <c r="B25071" t="s">
        <v>69</v>
      </c>
      <c r="C25071" s="126" t="s">
        <v>95</v>
      </c>
    </row>
    <row r="25072" spans="1:3" hidden="1" x14ac:dyDescent="0.25">
      <c r="A25072" s="126" t="s">
        <v>6347</v>
      </c>
      <c r="B25072" t="s">
        <v>69</v>
      </c>
      <c r="C25072" s="126" t="s">
        <v>95</v>
      </c>
    </row>
    <row r="25073" spans="1:3" hidden="1" x14ac:dyDescent="0.25">
      <c r="A25073" s="126" t="s">
        <v>6348</v>
      </c>
      <c r="B25073" t="s">
        <v>69</v>
      </c>
      <c r="C25073" s="126" t="s">
        <v>95</v>
      </c>
    </row>
    <row r="25074" spans="1:3" hidden="1" x14ac:dyDescent="0.25">
      <c r="A25074" s="126" t="s">
        <v>6349</v>
      </c>
      <c r="B25074" t="s">
        <v>69</v>
      </c>
      <c r="C25074" s="126" t="s">
        <v>95</v>
      </c>
    </row>
    <row r="25075" spans="1:3" hidden="1" x14ac:dyDescent="0.25">
      <c r="A25075" s="126" t="s">
        <v>6350</v>
      </c>
      <c r="B25075" t="s">
        <v>69</v>
      </c>
      <c r="C25075" s="126" t="s">
        <v>95</v>
      </c>
    </row>
    <row r="25076" spans="1:3" hidden="1" x14ac:dyDescent="0.25">
      <c r="A25076" s="126" t="s">
        <v>6351</v>
      </c>
      <c r="B25076" t="s">
        <v>69</v>
      </c>
      <c r="C25076" s="126" t="s">
        <v>95</v>
      </c>
    </row>
    <row r="25077" spans="1:3" hidden="1" x14ac:dyDescent="0.25">
      <c r="A25077" s="126" t="s">
        <v>6352</v>
      </c>
      <c r="B25077" t="s">
        <v>69</v>
      </c>
      <c r="C25077" s="126" t="s">
        <v>95</v>
      </c>
    </row>
    <row r="25078" spans="1:3" hidden="1" x14ac:dyDescent="0.25">
      <c r="A25078" s="126" t="s">
        <v>6353</v>
      </c>
      <c r="B25078" t="s">
        <v>69</v>
      </c>
      <c r="C25078" s="126" t="s">
        <v>95</v>
      </c>
    </row>
    <row r="25079" spans="1:3" hidden="1" x14ac:dyDescent="0.25">
      <c r="A25079" s="126" t="s">
        <v>6354</v>
      </c>
      <c r="B25079" t="s">
        <v>69</v>
      </c>
      <c r="C25079" s="126" t="s">
        <v>95</v>
      </c>
    </row>
    <row r="25080" spans="1:3" hidden="1" x14ac:dyDescent="0.25">
      <c r="A25080" s="126" t="s">
        <v>6355</v>
      </c>
      <c r="B25080" t="s">
        <v>69</v>
      </c>
      <c r="C25080" s="126" t="s">
        <v>95</v>
      </c>
    </row>
    <row r="25081" spans="1:3" hidden="1" x14ac:dyDescent="0.25">
      <c r="A25081" s="126" t="s">
        <v>6356</v>
      </c>
      <c r="B25081" t="s">
        <v>69</v>
      </c>
      <c r="C25081" s="126" t="s">
        <v>95</v>
      </c>
    </row>
    <row r="25082" spans="1:3" hidden="1" x14ac:dyDescent="0.25">
      <c r="A25082" s="126" t="s">
        <v>6357</v>
      </c>
      <c r="B25082" t="s">
        <v>69</v>
      </c>
      <c r="C25082" s="126" t="s">
        <v>95</v>
      </c>
    </row>
    <row r="25083" spans="1:3" hidden="1" x14ac:dyDescent="0.25">
      <c r="A25083" s="126" t="s">
        <v>6358</v>
      </c>
      <c r="B25083" t="s">
        <v>69</v>
      </c>
      <c r="C25083" s="126" t="s">
        <v>95</v>
      </c>
    </row>
    <row r="25084" spans="1:3" hidden="1" x14ac:dyDescent="0.25">
      <c r="A25084" s="126" t="s">
        <v>6359</v>
      </c>
      <c r="B25084" t="s">
        <v>69</v>
      </c>
      <c r="C25084" s="126" t="s">
        <v>95</v>
      </c>
    </row>
    <row r="25085" spans="1:3" hidden="1" x14ac:dyDescent="0.25">
      <c r="A25085" s="126" t="s">
        <v>6360</v>
      </c>
      <c r="B25085" t="s">
        <v>69</v>
      </c>
      <c r="C25085" s="126" t="s">
        <v>95</v>
      </c>
    </row>
    <row r="25086" spans="1:3" hidden="1" x14ac:dyDescent="0.25">
      <c r="A25086" s="126" t="s">
        <v>6361</v>
      </c>
      <c r="B25086" t="s">
        <v>69</v>
      </c>
      <c r="C25086" s="126" t="s">
        <v>95</v>
      </c>
    </row>
    <row r="25087" spans="1:3" hidden="1" x14ac:dyDescent="0.25">
      <c r="A25087" s="126" t="s">
        <v>6362</v>
      </c>
      <c r="B25087" t="s">
        <v>69</v>
      </c>
      <c r="C25087" s="126" t="s">
        <v>95</v>
      </c>
    </row>
    <row r="25088" spans="1:3" hidden="1" x14ac:dyDescent="0.25">
      <c r="A25088" s="126" t="s">
        <v>6363</v>
      </c>
      <c r="B25088" t="s">
        <v>69</v>
      </c>
      <c r="C25088" s="126" t="s">
        <v>95</v>
      </c>
    </row>
    <row r="25089" spans="1:3" hidden="1" x14ac:dyDescent="0.25">
      <c r="A25089" s="126" t="s">
        <v>6364</v>
      </c>
      <c r="B25089" t="s">
        <v>69</v>
      </c>
      <c r="C25089" s="126" t="s">
        <v>95</v>
      </c>
    </row>
    <row r="25090" spans="1:3" hidden="1" x14ac:dyDescent="0.25">
      <c r="A25090" s="126" t="s">
        <v>6365</v>
      </c>
      <c r="B25090" t="s">
        <v>69</v>
      </c>
      <c r="C25090" s="126" t="s">
        <v>95</v>
      </c>
    </row>
    <row r="25091" spans="1:3" hidden="1" x14ac:dyDescent="0.25">
      <c r="A25091" s="126" t="s">
        <v>6366</v>
      </c>
      <c r="B25091" t="s">
        <v>69</v>
      </c>
      <c r="C25091" s="126" t="s">
        <v>95</v>
      </c>
    </row>
    <row r="25092" spans="1:3" hidden="1" x14ac:dyDescent="0.25">
      <c r="A25092" s="126" t="s">
        <v>6367</v>
      </c>
      <c r="B25092" t="s">
        <v>69</v>
      </c>
      <c r="C25092" s="126" t="s">
        <v>95</v>
      </c>
    </row>
    <row r="25093" spans="1:3" hidden="1" x14ac:dyDescent="0.25">
      <c r="A25093" s="126" t="s">
        <v>6368</v>
      </c>
      <c r="B25093" t="s">
        <v>69</v>
      </c>
      <c r="C25093" s="126" t="s">
        <v>95</v>
      </c>
    </row>
    <row r="25094" spans="1:3" hidden="1" x14ac:dyDescent="0.25">
      <c r="A25094" s="126" t="s">
        <v>6369</v>
      </c>
      <c r="B25094" t="s">
        <v>69</v>
      </c>
      <c r="C25094" s="126" t="s">
        <v>95</v>
      </c>
    </row>
    <row r="25095" spans="1:3" hidden="1" x14ac:dyDescent="0.25">
      <c r="A25095" s="126" t="s">
        <v>6370</v>
      </c>
      <c r="B25095" t="s">
        <v>69</v>
      </c>
      <c r="C25095" s="126" t="s">
        <v>95</v>
      </c>
    </row>
    <row r="25096" spans="1:3" hidden="1" x14ac:dyDescent="0.25">
      <c r="A25096" s="126" t="s">
        <v>6371</v>
      </c>
      <c r="B25096" t="s">
        <v>69</v>
      </c>
      <c r="C25096" s="126" t="s">
        <v>95</v>
      </c>
    </row>
    <row r="25097" spans="1:3" hidden="1" x14ac:dyDescent="0.25">
      <c r="A25097" s="126" t="s">
        <v>6372</v>
      </c>
      <c r="B25097" t="s">
        <v>69</v>
      </c>
      <c r="C25097" s="126" t="s">
        <v>95</v>
      </c>
    </row>
    <row r="25098" spans="1:3" hidden="1" x14ac:dyDescent="0.25">
      <c r="A25098" s="126" t="s">
        <v>6373</v>
      </c>
      <c r="B25098" t="s">
        <v>69</v>
      </c>
      <c r="C25098" s="126" t="s">
        <v>95</v>
      </c>
    </row>
    <row r="25099" spans="1:3" hidden="1" x14ac:dyDescent="0.25">
      <c r="A25099" s="126" t="s">
        <v>6374</v>
      </c>
      <c r="B25099" t="s">
        <v>69</v>
      </c>
      <c r="C25099" s="126" t="s">
        <v>95</v>
      </c>
    </row>
    <row r="25100" spans="1:3" hidden="1" x14ac:dyDescent="0.25">
      <c r="A25100" s="126" t="s">
        <v>6375</v>
      </c>
      <c r="B25100" t="s">
        <v>69</v>
      </c>
      <c r="C25100" s="126" t="s">
        <v>95</v>
      </c>
    </row>
    <row r="25101" spans="1:3" hidden="1" x14ac:dyDescent="0.25">
      <c r="A25101" s="126" t="s">
        <v>6376</v>
      </c>
      <c r="B25101" t="s">
        <v>69</v>
      </c>
      <c r="C25101" s="126" t="s">
        <v>95</v>
      </c>
    </row>
    <row r="25102" spans="1:3" hidden="1" x14ac:dyDescent="0.25">
      <c r="A25102" s="126" t="s">
        <v>6377</v>
      </c>
      <c r="B25102" t="s">
        <v>69</v>
      </c>
      <c r="C25102" s="126" t="s">
        <v>95</v>
      </c>
    </row>
    <row r="25103" spans="1:3" hidden="1" x14ac:dyDescent="0.25">
      <c r="A25103" s="126" t="s">
        <v>6378</v>
      </c>
      <c r="B25103" t="s">
        <v>69</v>
      </c>
      <c r="C25103" s="126" t="s">
        <v>95</v>
      </c>
    </row>
    <row r="25104" spans="1:3" hidden="1" x14ac:dyDescent="0.25">
      <c r="A25104" s="126" t="s">
        <v>6379</v>
      </c>
      <c r="B25104" t="s">
        <v>69</v>
      </c>
      <c r="C25104" s="126" t="s">
        <v>95</v>
      </c>
    </row>
    <row r="25105" spans="1:3" hidden="1" x14ac:dyDescent="0.25">
      <c r="A25105" s="126" t="s">
        <v>6380</v>
      </c>
      <c r="B25105" t="s">
        <v>69</v>
      </c>
      <c r="C25105" s="126" t="s">
        <v>95</v>
      </c>
    </row>
    <row r="25106" spans="1:3" hidden="1" x14ac:dyDescent="0.25">
      <c r="A25106" s="126" t="s">
        <v>6381</v>
      </c>
      <c r="B25106" t="s">
        <v>69</v>
      </c>
      <c r="C25106" s="126" t="s">
        <v>95</v>
      </c>
    </row>
    <row r="25107" spans="1:3" hidden="1" x14ac:dyDescent="0.25">
      <c r="A25107" s="126" t="s">
        <v>6382</v>
      </c>
      <c r="B25107" t="s">
        <v>69</v>
      </c>
      <c r="C25107" s="126" t="s">
        <v>95</v>
      </c>
    </row>
    <row r="25108" spans="1:3" hidden="1" x14ac:dyDescent="0.25">
      <c r="A25108" s="126" t="s">
        <v>6383</v>
      </c>
      <c r="B25108" t="s">
        <v>69</v>
      </c>
      <c r="C25108" s="126" t="s">
        <v>95</v>
      </c>
    </row>
    <row r="25109" spans="1:3" hidden="1" x14ac:dyDescent="0.25">
      <c r="A25109" s="126" t="s">
        <v>6384</v>
      </c>
      <c r="B25109" t="s">
        <v>69</v>
      </c>
      <c r="C25109" s="126" t="s">
        <v>95</v>
      </c>
    </row>
    <row r="25110" spans="1:3" hidden="1" x14ac:dyDescent="0.25">
      <c r="A25110" s="126" t="s">
        <v>6385</v>
      </c>
      <c r="B25110" t="s">
        <v>69</v>
      </c>
      <c r="C25110" s="126" t="s">
        <v>95</v>
      </c>
    </row>
    <row r="25111" spans="1:3" hidden="1" x14ac:dyDescent="0.25">
      <c r="A25111" s="126" t="s">
        <v>6386</v>
      </c>
      <c r="B25111" t="s">
        <v>69</v>
      </c>
      <c r="C25111" s="126" t="s">
        <v>95</v>
      </c>
    </row>
    <row r="25112" spans="1:3" hidden="1" x14ac:dyDescent="0.25">
      <c r="A25112" s="126" t="s">
        <v>6387</v>
      </c>
      <c r="B25112" t="s">
        <v>69</v>
      </c>
      <c r="C25112" s="126" t="s">
        <v>95</v>
      </c>
    </row>
    <row r="25113" spans="1:3" hidden="1" x14ac:dyDescent="0.25">
      <c r="A25113" s="126" t="s">
        <v>6388</v>
      </c>
      <c r="B25113" t="s">
        <v>69</v>
      </c>
      <c r="C25113" s="126" t="s">
        <v>95</v>
      </c>
    </row>
    <row r="25114" spans="1:3" hidden="1" x14ac:dyDescent="0.25">
      <c r="A25114" s="126" t="s">
        <v>6389</v>
      </c>
      <c r="B25114" t="s">
        <v>69</v>
      </c>
      <c r="C25114" s="126" t="s">
        <v>95</v>
      </c>
    </row>
    <row r="25115" spans="1:3" hidden="1" x14ac:dyDescent="0.25">
      <c r="A25115" s="126" t="s">
        <v>6390</v>
      </c>
      <c r="B25115" t="s">
        <v>69</v>
      </c>
      <c r="C25115" s="126" t="s">
        <v>95</v>
      </c>
    </row>
    <row r="25116" spans="1:3" hidden="1" x14ac:dyDescent="0.25">
      <c r="A25116" s="126" t="s">
        <v>6391</v>
      </c>
      <c r="B25116" t="s">
        <v>69</v>
      </c>
      <c r="C25116" s="126" t="s">
        <v>95</v>
      </c>
    </row>
    <row r="25117" spans="1:3" hidden="1" x14ac:dyDescent="0.25">
      <c r="A25117" s="126" t="s">
        <v>6392</v>
      </c>
      <c r="B25117" t="s">
        <v>69</v>
      </c>
      <c r="C25117" s="126" t="s">
        <v>95</v>
      </c>
    </row>
    <row r="25118" spans="1:3" hidden="1" x14ac:dyDescent="0.25">
      <c r="A25118" s="126" t="s">
        <v>6393</v>
      </c>
      <c r="B25118" t="s">
        <v>69</v>
      </c>
      <c r="C25118" s="126" t="s">
        <v>95</v>
      </c>
    </row>
    <row r="25119" spans="1:3" hidden="1" x14ac:dyDescent="0.25">
      <c r="A25119" s="126" t="s">
        <v>6394</v>
      </c>
      <c r="B25119" t="s">
        <v>69</v>
      </c>
      <c r="C25119" s="126" t="s">
        <v>95</v>
      </c>
    </row>
    <row r="25120" spans="1:3" hidden="1" x14ac:dyDescent="0.25">
      <c r="A25120" s="126" t="s">
        <v>6395</v>
      </c>
      <c r="B25120" t="s">
        <v>69</v>
      </c>
      <c r="C25120" s="126" t="s">
        <v>95</v>
      </c>
    </row>
    <row r="25121" spans="1:3" hidden="1" x14ac:dyDescent="0.25">
      <c r="A25121" s="126" t="s">
        <v>6396</v>
      </c>
      <c r="B25121" t="s">
        <v>69</v>
      </c>
      <c r="C25121" s="126" t="s">
        <v>95</v>
      </c>
    </row>
    <row r="25122" spans="1:3" hidden="1" x14ac:dyDescent="0.25">
      <c r="A25122" s="126" t="s">
        <v>6397</v>
      </c>
      <c r="B25122" t="s">
        <v>69</v>
      </c>
      <c r="C25122" s="126" t="s">
        <v>95</v>
      </c>
    </row>
    <row r="25123" spans="1:3" hidden="1" x14ac:dyDescent="0.25">
      <c r="A25123" s="126" t="s">
        <v>6398</v>
      </c>
      <c r="B25123" t="s">
        <v>69</v>
      </c>
      <c r="C25123" s="126" t="s">
        <v>95</v>
      </c>
    </row>
    <row r="25124" spans="1:3" hidden="1" x14ac:dyDescent="0.25">
      <c r="A25124" s="126" t="s">
        <v>6399</v>
      </c>
      <c r="B25124" t="s">
        <v>69</v>
      </c>
      <c r="C25124" s="126" t="s">
        <v>95</v>
      </c>
    </row>
    <row r="25125" spans="1:3" hidden="1" x14ac:dyDescent="0.25">
      <c r="A25125" s="126" t="s">
        <v>6400</v>
      </c>
      <c r="B25125" t="s">
        <v>69</v>
      </c>
      <c r="C25125" s="126" t="s">
        <v>95</v>
      </c>
    </row>
    <row r="25126" spans="1:3" hidden="1" x14ac:dyDescent="0.25">
      <c r="A25126" s="126" t="s">
        <v>6401</v>
      </c>
      <c r="B25126" t="s">
        <v>69</v>
      </c>
      <c r="C25126" s="126" t="s">
        <v>95</v>
      </c>
    </row>
    <row r="25127" spans="1:3" hidden="1" x14ac:dyDescent="0.25">
      <c r="A25127" s="126" t="s">
        <v>6402</v>
      </c>
      <c r="B25127" t="s">
        <v>69</v>
      </c>
      <c r="C25127" s="126" t="s">
        <v>95</v>
      </c>
    </row>
    <row r="25128" spans="1:3" hidden="1" x14ac:dyDescent="0.25">
      <c r="A25128" s="126" t="s">
        <v>6403</v>
      </c>
      <c r="B25128" t="s">
        <v>69</v>
      </c>
      <c r="C25128" s="126" t="s">
        <v>95</v>
      </c>
    </row>
    <row r="25129" spans="1:3" hidden="1" x14ac:dyDescent="0.25">
      <c r="A25129" s="126" t="s">
        <v>6404</v>
      </c>
      <c r="B25129" t="s">
        <v>69</v>
      </c>
      <c r="C25129" s="126" t="s">
        <v>95</v>
      </c>
    </row>
    <row r="25130" spans="1:3" hidden="1" x14ac:dyDescent="0.25">
      <c r="A25130" s="126" t="s">
        <v>6405</v>
      </c>
      <c r="B25130" t="s">
        <v>69</v>
      </c>
      <c r="C25130" s="126" t="s">
        <v>95</v>
      </c>
    </row>
    <row r="25131" spans="1:3" hidden="1" x14ac:dyDescent="0.25">
      <c r="A25131" s="126" t="s">
        <v>6406</v>
      </c>
      <c r="B25131" t="s">
        <v>69</v>
      </c>
      <c r="C25131" s="126" t="s">
        <v>95</v>
      </c>
    </row>
    <row r="25132" spans="1:3" hidden="1" x14ac:dyDescent="0.25">
      <c r="A25132" s="126" t="s">
        <v>6407</v>
      </c>
      <c r="B25132" t="s">
        <v>69</v>
      </c>
      <c r="C25132" s="126" t="s">
        <v>95</v>
      </c>
    </row>
    <row r="25133" spans="1:3" hidden="1" x14ac:dyDescent="0.25">
      <c r="A25133" s="126" t="s">
        <v>6408</v>
      </c>
      <c r="B25133" t="s">
        <v>69</v>
      </c>
      <c r="C25133" s="126" t="s">
        <v>95</v>
      </c>
    </row>
    <row r="25134" spans="1:3" hidden="1" x14ac:dyDescent="0.25">
      <c r="A25134" s="126" t="s">
        <v>6409</v>
      </c>
      <c r="B25134" t="s">
        <v>69</v>
      </c>
      <c r="C25134" s="126" t="s">
        <v>95</v>
      </c>
    </row>
    <row r="25135" spans="1:3" hidden="1" x14ac:dyDescent="0.25">
      <c r="A25135" s="126" t="s">
        <v>6410</v>
      </c>
      <c r="B25135" t="s">
        <v>69</v>
      </c>
      <c r="C25135" s="126" t="s">
        <v>95</v>
      </c>
    </row>
    <row r="25136" spans="1:3" hidden="1" x14ac:dyDescent="0.25">
      <c r="A25136" s="126" t="s">
        <v>6411</v>
      </c>
      <c r="B25136" t="s">
        <v>69</v>
      </c>
      <c r="C25136" s="126" t="s">
        <v>95</v>
      </c>
    </row>
    <row r="25137" spans="1:3" hidden="1" x14ac:dyDescent="0.25">
      <c r="A25137" s="126" t="s">
        <v>6412</v>
      </c>
      <c r="B25137" t="s">
        <v>69</v>
      </c>
      <c r="C25137" s="126" t="s">
        <v>95</v>
      </c>
    </row>
    <row r="25138" spans="1:3" hidden="1" x14ac:dyDescent="0.25">
      <c r="A25138" s="126" t="s">
        <v>6413</v>
      </c>
      <c r="B25138" t="s">
        <v>69</v>
      </c>
      <c r="C25138" s="126" t="s">
        <v>95</v>
      </c>
    </row>
    <row r="25139" spans="1:3" hidden="1" x14ac:dyDescent="0.25">
      <c r="A25139" s="126" t="s">
        <v>6414</v>
      </c>
      <c r="B25139" t="s">
        <v>69</v>
      </c>
      <c r="C25139" s="126" t="s">
        <v>95</v>
      </c>
    </row>
    <row r="25140" spans="1:3" hidden="1" x14ac:dyDescent="0.25">
      <c r="A25140" s="126" t="s">
        <v>6415</v>
      </c>
      <c r="B25140" t="s">
        <v>69</v>
      </c>
      <c r="C25140" s="126" t="s">
        <v>95</v>
      </c>
    </row>
    <row r="25141" spans="1:3" hidden="1" x14ac:dyDescent="0.25">
      <c r="A25141" s="126" t="s">
        <v>6416</v>
      </c>
      <c r="B25141" t="s">
        <v>69</v>
      </c>
      <c r="C25141" s="126" t="s">
        <v>95</v>
      </c>
    </row>
    <row r="25142" spans="1:3" hidden="1" x14ac:dyDescent="0.25">
      <c r="A25142" s="126" t="s">
        <v>6417</v>
      </c>
      <c r="B25142" t="s">
        <v>69</v>
      </c>
      <c r="C25142" s="126" t="s">
        <v>95</v>
      </c>
    </row>
    <row r="25143" spans="1:3" hidden="1" x14ac:dyDescent="0.25">
      <c r="A25143" s="126" t="s">
        <v>6418</v>
      </c>
      <c r="B25143" t="s">
        <v>69</v>
      </c>
      <c r="C25143" s="126" t="s">
        <v>95</v>
      </c>
    </row>
    <row r="25144" spans="1:3" hidden="1" x14ac:dyDescent="0.25">
      <c r="A25144" s="126" t="s">
        <v>6419</v>
      </c>
      <c r="B25144" t="s">
        <v>69</v>
      </c>
      <c r="C25144" s="126" t="s">
        <v>95</v>
      </c>
    </row>
    <row r="25145" spans="1:3" hidden="1" x14ac:dyDescent="0.25">
      <c r="A25145" s="126" t="s">
        <v>6420</v>
      </c>
      <c r="B25145" t="s">
        <v>69</v>
      </c>
      <c r="C25145" s="126" t="s">
        <v>95</v>
      </c>
    </row>
    <row r="25146" spans="1:3" hidden="1" x14ac:dyDescent="0.25">
      <c r="A25146" s="126" t="s">
        <v>6421</v>
      </c>
      <c r="B25146" t="s">
        <v>69</v>
      </c>
      <c r="C25146" s="126" t="s">
        <v>95</v>
      </c>
    </row>
    <row r="25147" spans="1:3" hidden="1" x14ac:dyDescent="0.25">
      <c r="A25147" s="126" t="s">
        <v>6422</v>
      </c>
      <c r="B25147" t="s">
        <v>69</v>
      </c>
      <c r="C25147" s="126" t="s">
        <v>95</v>
      </c>
    </row>
    <row r="25148" spans="1:3" hidden="1" x14ac:dyDescent="0.25">
      <c r="A25148" s="126" t="s">
        <v>6423</v>
      </c>
      <c r="B25148" t="s">
        <v>69</v>
      </c>
      <c r="C25148" s="126" t="s">
        <v>95</v>
      </c>
    </row>
    <row r="25149" spans="1:3" hidden="1" x14ac:dyDescent="0.25">
      <c r="A25149" s="126" t="s">
        <v>6424</v>
      </c>
      <c r="B25149" t="s">
        <v>69</v>
      </c>
      <c r="C25149" s="126" t="s">
        <v>95</v>
      </c>
    </row>
    <row r="25150" spans="1:3" hidden="1" x14ac:dyDescent="0.25">
      <c r="A25150" s="126" t="s">
        <v>6425</v>
      </c>
      <c r="B25150" t="s">
        <v>69</v>
      </c>
      <c r="C25150" s="126" t="s">
        <v>95</v>
      </c>
    </row>
    <row r="25151" spans="1:3" hidden="1" x14ac:dyDescent="0.25">
      <c r="A25151" s="126" t="s">
        <v>6426</v>
      </c>
      <c r="B25151" t="s">
        <v>69</v>
      </c>
      <c r="C25151" s="126" t="s">
        <v>95</v>
      </c>
    </row>
    <row r="25152" spans="1:3" hidden="1" x14ac:dyDescent="0.25">
      <c r="A25152" s="126" t="s">
        <v>6427</v>
      </c>
      <c r="B25152" t="s">
        <v>69</v>
      </c>
      <c r="C25152" s="126" t="s">
        <v>95</v>
      </c>
    </row>
    <row r="25153" spans="1:3" hidden="1" x14ac:dyDescent="0.25">
      <c r="A25153" s="126" t="s">
        <v>6428</v>
      </c>
      <c r="B25153" t="s">
        <v>69</v>
      </c>
      <c r="C25153" s="126" t="s">
        <v>95</v>
      </c>
    </row>
    <row r="25154" spans="1:3" hidden="1" x14ac:dyDescent="0.25">
      <c r="A25154" s="126" t="s">
        <v>6429</v>
      </c>
      <c r="B25154" t="s">
        <v>69</v>
      </c>
      <c r="C25154" s="126" t="s">
        <v>95</v>
      </c>
    </row>
    <row r="25155" spans="1:3" hidden="1" x14ac:dyDescent="0.25">
      <c r="A25155" s="126" t="s">
        <v>6430</v>
      </c>
      <c r="B25155" t="s">
        <v>69</v>
      </c>
      <c r="C25155" s="126" t="s">
        <v>95</v>
      </c>
    </row>
    <row r="25156" spans="1:3" hidden="1" x14ac:dyDescent="0.25">
      <c r="A25156" s="126" t="s">
        <v>6431</v>
      </c>
      <c r="B25156" t="s">
        <v>69</v>
      </c>
      <c r="C25156" s="126" t="s">
        <v>95</v>
      </c>
    </row>
    <row r="25157" spans="1:3" hidden="1" x14ac:dyDescent="0.25">
      <c r="A25157" s="126" t="s">
        <v>6432</v>
      </c>
      <c r="B25157" t="s">
        <v>69</v>
      </c>
      <c r="C25157" s="126" t="s">
        <v>95</v>
      </c>
    </row>
    <row r="25158" spans="1:3" hidden="1" x14ac:dyDescent="0.25">
      <c r="A25158" s="126" t="s">
        <v>6433</v>
      </c>
      <c r="B25158" t="s">
        <v>69</v>
      </c>
      <c r="C25158" s="126" t="s">
        <v>95</v>
      </c>
    </row>
    <row r="25159" spans="1:3" hidden="1" x14ac:dyDescent="0.25">
      <c r="A25159" s="126" t="s">
        <v>6434</v>
      </c>
      <c r="B25159" t="s">
        <v>69</v>
      </c>
      <c r="C25159" s="126" t="s">
        <v>95</v>
      </c>
    </row>
    <row r="25160" spans="1:3" hidden="1" x14ac:dyDescent="0.25">
      <c r="A25160" s="126" t="s">
        <v>6435</v>
      </c>
      <c r="B25160" t="s">
        <v>69</v>
      </c>
      <c r="C25160" s="126" t="s">
        <v>95</v>
      </c>
    </row>
    <row r="25161" spans="1:3" hidden="1" x14ac:dyDescent="0.25">
      <c r="A25161" s="126" t="s">
        <v>6436</v>
      </c>
      <c r="B25161" t="s">
        <v>69</v>
      </c>
      <c r="C25161" s="126" t="s">
        <v>95</v>
      </c>
    </row>
    <row r="25162" spans="1:3" hidden="1" x14ac:dyDescent="0.25">
      <c r="A25162" s="126" t="s">
        <v>6437</v>
      </c>
      <c r="B25162" t="s">
        <v>69</v>
      </c>
      <c r="C25162" s="126" t="s">
        <v>95</v>
      </c>
    </row>
    <row r="25163" spans="1:3" hidden="1" x14ac:dyDescent="0.25">
      <c r="A25163" s="126" t="s">
        <v>6438</v>
      </c>
      <c r="B25163" t="s">
        <v>69</v>
      </c>
      <c r="C25163" s="126" t="s">
        <v>95</v>
      </c>
    </row>
    <row r="25164" spans="1:3" hidden="1" x14ac:dyDescent="0.25">
      <c r="A25164" s="126" t="s">
        <v>6439</v>
      </c>
      <c r="B25164" t="s">
        <v>69</v>
      </c>
      <c r="C25164" s="126" t="s">
        <v>95</v>
      </c>
    </row>
    <row r="25165" spans="1:3" hidden="1" x14ac:dyDescent="0.25">
      <c r="A25165" s="126" t="s">
        <v>6440</v>
      </c>
      <c r="B25165" t="s">
        <v>69</v>
      </c>
      <c r="C25165" s="126" t="s">
        <v>95</v>
      </c>
    </row>
    <row r="25166" spans="1:3" hidden="1" x14ac:dyDescent="0.25">
      <c r="A25166" s="126" t="s">
        <v>6441</v>
      </c>
      <c r="B25166" t="s">
        <v>69</v>
      </c>
      <c r="C25166" s="126" t="s">
        <v>95</v>
      </c>
    </row>
    <row r="25167" spans="1:3" hidden="1" x14ac:dyDescent="0.25">
      <c r="A25167" s="126" t="s">
        <v>6442</v>
      </c>
      <c r="B25167" t="s">
        <v>69</v>
      </c>
      <c r="C25167" s="126" t="s">
        <v>95</v>
      </c>
    </row>
    <row r="25168" spans="1:3" hidden="1" x14ac:dyDescent="0.25">
      <c r="A25168" s="126" t="s">
        <v>6443</v>
      </c>
      <c r="B25168" t="s">
        <v>69</v>
      </c>
      <c r="C25168" s="126" t="s">
        <v>95</v>
      </c>
    </row>
    <row r="25169" spans="1:3" hidden="1" x14ac:dyDescent="0.25">
      <c r="A25169" s="126" t="s">
        <v>6444</v>
      </c>
      <c r="B25169" t="s">
        <v>69</v>
      </c>
      <c r="C25169" s="126" t="s">
        <v>95</v>
      </c>
    </row>
    <row r="25170" spans="1:3" hidden="1" x14ac:dyDescent="0.25">
      <c r="A25170" s="126" t="s">
        <v>6445</v>
      </c>
      <c r="B25170" t="s">
        <v>69</v>
      </c>
      <c r="C25170" s="126" t="s">
        <v>95</v>
      </c>
    </row>
    <row r="25171" spans="1:3" hidden="1" x14ac:dyDescent="0.25">
      <c r="A25171" s="126" t="s">
        <v>6446</v>
      </c>
      <c r="B25171" t="s">
        <v>69</v>
      </c>
      <c r="C25171" s="126" t="s">
        <v>95</v>
      </c>
    </row>
    <row r="25172" spans="1:3" hidden="1" x14ac:dyDescent="0.25">
      <c r="A25172" s="126" t="s">
        <v>6447</v>
      </c>
      <c r="B25172" t="s">
        <v>69</v>
      </c>
      <c r="C25172" s="126" t="s">
        <v>95</v>
      </c>
    </row>
    <row r="25173" spans="1:3" hidden="1" x14ac:dyDescent="0.25">
      <c r="A25173" s="126" t="s">
        <v>6448</v>
      </c>
      <c r="B25173" t="s">
        <v>69</v>
      </c>
      <c r="C25173" s="126" t="s">
        <v>95</v>
      </c>
    </row>
    <row r="25174" spans="1:3" hidden="1" x14ac:dyDescent="0.25">
      <c r="A25174" s="126" t="s">
        <v>6449</v>
      </c>
      <c r="B25174" t="s">
        <v>69</v>
      </c>
      <c r="C25174" s="126" t="s">
        <v>95</v>
      </c>
    </row>
    <row r="25175" spans="1:3" hidden="1" x14ac:dyDescent="0.25">
      <c r="A25175" s="126" t="s">
        <v>6450</v>
      </c>
      <c r="B25175" t="s">
        <v>69</v>
      </c>
      <c r="C25175" s="126" t="s">
        <v>95</v>
      </c>
    </row>
    <row r="25176" spans="1:3" hidden="1" x14ac:dyDescent="0.25">
      <c r="A25176" s="126" t="s">
        <v>6451</v>
      </c>
      <c r="B25176" t="s">
        <v>69</v>
      </c>
      <c r="C25176" s="126" t="s">
        <v>95</v>
      </c>
    </row>
    <row r="25177" spans="1:3" hidden="1" x14ac:dyDescent="0.25">
      <c r="A25177" s="126" t="s">
        <v>6452</v>
      </c>
      <c r="B25177" t="s">
        <v>69</v>
      </c>
      <c r="C25177" s="126" t="s">
        <v>95</v>
      </c>
    </row>
    <row r="25178" spans="1:3" hidden="1" x14ac:dyDescent="0.25">
      <c r="A25178" s="126" t="s">
        <v>6453</v>
      </c>
      <c r="B25178" t="s">
        <v>69</v>
      </c>
      <c r="C25178" s="126" t="s">
        <v>95</v>
      </c>
    </row>
    <row r="25179" spans="1:3" hidden="1" x14ac:dyDescent="0.25">
      <c r="A25179" s="126" t="s">
        <v>6454</v>
      </c>
      <c r="B25179" t="s">
        <v>69</v>
      </c>
      <c r="C25179" s="126" t="s">
        <v>95</v>
      </c>
    </row>
    <row r="25180" spans="1:3" hidden="1" x14ac:dyDescent="0.25">
      <c r="A25180" s="126" t="s">
        <v>6455</v>
      </c>
      <c r="B25180" t="s">
        <v>69</v>
      </c>
      <c r="C25180" s="126" t="s">
        <v>95</v>
      </c>
    </row>
    <row r="25181" spans="1:3" hidden="1" x14ac:dyDescent="0.25">
      <c r="A25181" s="126" t="s">
        <v>6456</v>
      </c>
      <c r="B25181" t="s">
        <v>69</v>
      </c>
      <c r="C25181" s="126" t="s">
        <v>95</v>
      </c>
    </row>
    <row r="25182" spans="1:3" hidden="1" x14ac:dyDescent="0.25">
      <c r="A25182" s="126" t="s">
        <v>6457</v>
      </c>
      <c r="B25182" t="s">
        <v>69</v>
      </c>
      <c r="C25182" s="126" t="s">
        <v>95</v>
      </c>
    </row>
    <row r="25183" spans="1:3" hidden="1" x14ac:dyDescent="0.25">
      <c r="A25183" s="126" t="s">
        <v>6458</v>
      </c>
      <c r="B25183" t="s">
        <v>69</v>
      </c>
      <c r="C25183" s="126" t="s">
        <v>95</v>
      </c>
    </row>
    <row r="25184" spans="1:3" hidden="1" x14ac:dyDescent="0.25">
      <c r="A25184" s="126" t="s">
        <v>6459</v>
      </c>
      <c r="B25184" t="s">
        <v>69</v>
      </c>
      <c r="C25184" s="126" t="s">
        <v>95</v>
      </c>
    </row>
    <row r="25185" spans="1:3" hidden="1" x14ac:dyDescent="0.25">
      <c r="A25185" s="126" t="s">
        <v>6460</v>
      </c>
      <c r="B25185" t="s">
        <v>69</v>
      </c>
      <c r="C25185" s="126" t="s">
        <v>95</v>
      </c>
    </row>
    <row r="25186" spans="1:3" hidden="1" x14ac:dyDescent="0.25">
      <c r="A25186" s="126" t="s">
        <v>6461</v>
      </c>
      <c r="B25186" t="s">
        <v>69</v>
      </c>
      <c r="C25186" s="126" t="s">
        <v>95</v>
      </c>
    </row>
    <row r="25187" spans="1:3" hidden="1" x14ac:dyDescent="0.25">
      <c r="A25187" s="126" t="s">
        <v>6462</v>
      </c>
      <c r="B25187" t="s">
        <v>69</v>
      </c>
      <c r="C25187" s="126" t="s">
        <v>95</v>
      </c>
    </row>
    <row r="25188" spans="1:3" hidden="1" x14ac:dyDescent="0.25">
      <c r="A25188" s="126" t="s">
        <v>6463</v>
      </c>
      <c r="B25188" t="s">
        <v>69</v>
      </c>
      <c r="C25188" s="126" t="s">
        <v>95</v>
      </c>
    </row>
    <row r="25189" spans="1:3" hidden="1" x14ac:dyDescent="0.25">
      <c r="A25189" s="126" t="s">
        <v>6464</v>
      </c>
      <c r="B25189" t="s">
        <v>69</v>
      </c>
      <c r="C25189" s="126" t="s">
        <v>95</v>
      </c>
    </row>
    <row r="25190" spans="1:3" hidden="1" x14ac:dyDescent="0.25">
      <c r="A25190" s="126" t="s">
        <v>6465</v>
      </c>
      <c r="B25190" t="s">
        <v>69</v>
      </c>
      <c r="C25190" s="126" t="s">
        <v>95</v>
      </c>
    </row>
    <row r="25191" spans="1:3" hidden="1" x14ac:dyDescent="0.25">
      <c r="A25191" s="126" t="s">
        <v>6466</v>
      </c>
      <c r="B25191" t="s">
        <v>69</v>
      </c>
      <c r="C25191" s="126" t="s">
        <v>95</v>
      </c>
    </row>
    <row r="25192" spans="1:3" hidden="1" x14ac:dyDescent="0.25">
      <c r="A25192" s="126" t="s">
        <v>6467</v>
      </c>
      <c r="B25192" t="s">
        <v>69</v>
      </c>
      <c r="C25192" s="126" t="s">
        <v>95</v>
      </c>
    </row>
    <row r="25193" spans="1:3" hidden="1" x14ac:dyDescent="0.25">
      <c r="A25193" s="126" t="s">
        <v>6468</v>
      </c>
      <c r="B25193" t="s">
        <v>69</v>
      </c>
      <c r="C25193" s="126" t="s">
        <v>95</v>
      </c>
    </row>
    <row r="25194" spans="1:3" hidden="1" x14ac:dyDescent="0.25">
      <c r="A25194" s="126" t="s">
        <v>6469</v>
      </c>
      <c r="B25194" t="s">
        <v>69</v>
      </c>
      <c r="C25194" s="126" t="s">
        <v>95</v>
      </c>
    </row>
    <row r="25195" spans="1:3" hidden="1" x14ac:dyDescent="0.25">
      <c r="A25195" s="126" t="s">
        <v>6470</v>
      </c>
      <c r="B25195" t="s">
        <v>69</v>
      </c>
      <c r="C25195" s="126" t="s">
        <v>95</v>
      </c>
    </row>
    <row r="25196" spans="1:3" hidden="1" x14ac:dyDescent="0.25">
      <c r="A25196" s="126" t="s">
        <v>11229</v>
      </c>
      <c r="B25196" t="s">
        <v>69</v>
      </c>
      <c r="C25196" s="126" t="s">
        <v>157</v>
      </c>
    </row>
    <row r="25197" spans="1:3" hidden="1" x14ac:dyDescent="0.25">
      <c r="A25197" s="126" t="s">
        <v>11302</v>
      </c>
      <c r="B25197" t="s">
        <v>69</v>
      </c>
      <c r="C25197" s="126" t="s">
        <v>157</v>
      </c>
    </row>
    <row r="25198" spans="1:3" hidden="1" x14ac:dyDescent="0.25">
      <c r="A25198" s="126" t="s">
        <v>11393</v>
      </c>
      <c r="B25198" t="s">
        <v>69</v>
      </c>
      <c r="C25198" s="126" t="s">
        <v>157</v>
      </c>
    </row>
    <row r="25199" spans="1:3" hidden="1" x14ac:dyDescent="0.25">
      <c r="A25199" s="126" t="s">
        <v>11394</v>
      </c>
      <c r="B25199" t="s">
        <v>69</v>
      </c>
      <c r="C25199" s="126" t="s">
        <v>157</v>
      </c>
    </row>
    <row r="25200" spans="1:3" hidden="1" x14ac:dyDescent="0.25">
      <c r="A25200" s="126" t="s">
        <v>11395</v>
      </c>
      <c r="B25200" t="s">
        <v>69</v>
      </c>
      <c r="C25200" s="126" t="s">
        <v>157</v>
      </c>
    </row>
    <row r="25201" spans="1:3" hidden="1" x14ac:dyDescent="0.25">
      <c r="A25201" s="126" t="s">
        <v>11396</v>
      </c>
      <c r="B25201" t="s">
        <v>69</v>
      </c>
      <c r="C25201" s="126" t="s">
        <v>157</v>
      </c>
    </row>
    <row r="25202" spans="1:3" hidden="1" x14ac:dyDescent="0.25">
      <c r="A25202" s="126" t="s">
        <v>11397</v>
      </c>
      <c r="B25202" t="s">
        <v>69</v>
      </c>
      <c r="C25202" s="126" t="s">
        <v>157</v>
      </c>
    </row>
    <row r="25203" spans="1:3" hidden="1" x14ac:dyDescent="0.25">
      <c r="A25203" s="126" t="s">
        <v>11398</v>
      </c>
      <c r="B25203" t="s">
        <v>69</v>
      </c>
      <c r="C25203" s="126" t="s">
        <v>157</v>
      </c>
    </row>
    <row r="25204" spans="1:3" hidden="1" x14ac:dyDescent="0.25">
      <c r="A25204" s="126" t="s">
        <v>11399</v>
      </c>
      <c r="B25204" t="s">
        <v>69</v>
      </c>
      <c r="C25204" s="126" t="s">
        <v>157</v>
      </c>
    </row>
    <row r="25205" spans="1:3" hidden="1" x14ac:dyDescent="0.25">
      <c r="A25205" s="126" t="s">
        <v>11400</v>
      </c>
      <c r="B25205" t="s">
        <v>69</v>
      </c>
      <c r="C25205" s="126" t="s">
        <v>157</v>
      </c>
    </row>
    <row r="25206" spans="1:3" hidden="1" x14ac:dyDescent="0.25">
      <c r="A25206" s="126" t="s">
        <v>11401</v>
      </c>
      <c r="B25206" t="s">
        <v>69</v>
      </c>
      <c r="C25206" s="126" t="s">
        <v>157</v>
      </c>
    </row>
    <row r="25207" spans="1:3" hidden="1" x14ac:dyDescent="0.25">
      <c r="A25207" s="126" t="s">
        <v>11402</v>
      </c>
      <c r="B25207" t="s">
        <v>69</v>
      </c>
      <c r="C25207" s="126" t="s">
        <v>157</v>
      </c>
    </row>
    <row r="25208" spans="1:3" hidden="1" x14ac:dyDescent="0.25">
      <c r="A25208" s="126" t="s">
        <v>11403</v>
      </c>
      <c r="B25208" t="s">
        <v>69</v>
      </c>
      <c r="C25208" s="126" t="s">
        <v>157</v>
      </c>
    </row>
    <row r="25209" spans="1:3" hidden="1" x14ac:dyDescent="0.25">
      <c r="A25209" s="126" t="s">
        <v>11404</v>
      </c>
      <c r="B25209" t="s">
        <v>69</v>
      </c>
      <c r="C25209" s="126" t="s">
        <v>157</v>
      </c>
    </row>
    <row r="25210" spans="1:3" hidden="1" x14ac:dyDescent="0.25">
      <c r="A25210" s="126" t="s">
        <v>11405</v>
      </c>
      <c r="B25210" t="s">
        <v>69</v>
      </c>
      <c r="C25210" s="126" t="s">
        <v>157</v>
      </c>
    </row>
    <row r="25211" spans="1:3" hidden="1" x14ac:dyDescent="0.25">
      <c r="A25211" s="126" t="s">
        <v>11406</v>
      </c>
      <c r="B25211" t="s">
        <v>69</v>
      </c>
      <c r="C25211" s="126" t="s">
        <v>157</v>
      </c>
    </row>
    <row r="25212" spans="1:3" hidden="1" x14ac:dyDescent="0.25">
      <c r="A25212" s="126" t="s">
        <v>11407</v>
      </c>
      <c r="B25212" t="s">
        <v>69</v>
      </c>
      <c r="C25212" s="126" t="s">
        <v>157</v>
      </c>
    </row>
    <row r="25213" spans="1:3" hidden="1" x14ac:dyDescent="0.25">
      <c r="A25213" s="126" t="s">
        <v>11408</v>
      </c>
      <c r="B25213" t="s">
        <v>69</v>
      </c>
      <c r="C25213" s="126" t="s">
        <v>157</v>
      </c>
    </row>
    <row r="25214" spans="1:3" hidden="1" x14ac:dyDescent="0.25">
      <c r="A25214" s="126" t="s">
        <v>11409</v>
      </c>
      <c r="B25214" t="s">
        <v>69</v>
      </c>
      <c r="C25214" s="126" t="s">
        <v>157</v>
      </c>
    </row>
    <row r="25215" spans="1:3" hidden="1" x14ac:dyDescent="0.25">
      <c r="A25215" s="126" t="s">
        <v>11410</v>
      </c>
      <c r="B25215" t="s">
        <v>69</v>
      </c>
      <c r="C25215" s="126" t="s">
        <v>157</v>
      </c>
    </row>
    <row r="25216" spans="1:3" hidden="1" x14ac:dyDescent="0.25">
      <c r="A25216" s="126" t="s">
        <v>11411</v>
      </c>
      <c r="B25216" t="s">
        <v>69</v>
      </c>
      <c r="C25216" s="126" t="s">
        <v>157</v>
      </c>
    </row>
    <row r="25217" spans="1:3" hidden="1" x14ac:dyDescent="0.25">
      <c r="A25217" s="126" t="s">
        <v>11412</v>
      </c>
      <c r="B25217" t="s">
        <v>69</v>
      </c>
      <c r="C25217" s="126" t="s">
        <v>157</v>
      </c>
    </row>
    <row r="25218" spans="1:3" hidden="1" x14ac:dyDescent="0.25">
      <c r="A25218" s="126" t="s">
        <v>11413</v>
      </c>
      <c r="B25218" t="s">
        <v>69</v>
      </c>
      <c r="C25218" s="126" t="s">
        <v>157</v>
      </c>
    </row>
    <row r="25219" spans="1:3" hidden="1" x14ac:dyDescent="0.25">
      <c r="A25219" s="126" t="s">
        <v>11414</v>
      </c>
      <c r="B25219" t="s">
        <v>69</v>
      </c>
      <c r="C25219" s="126" t="s">
        <v>157</v>
      </c>
    </row>
    <row r="25220" spans="1:3" hidden="1" x14ac:dyDescent="0.25">
      <c r="A25220" s="126" t="s">
        <v>11415</v>
      </c>
      <c r="B25220" t="s">
        <v>69</v>
      </c>
      <c r="C25220" s="126" t="s">
        <v>157</v>
      </c>
    </row>
    <row r="25221" spans="1:3" hidden="1" x14ac:dyDescent="0.25">
      <c r="A25221" s="126" t="s">
        <v>11416</v>
      </c>
      <c r="B25221" t="s">
        <v>69</v>
      </c>
      <c r="C25221" s="126" t="s">
        <v>157</v>
      </c>
    </row>
    <row r="25222" spans="1:3" hidden="1" x14ac:dyDescent="0.25">
      <c r="A25222" s="126" t="s">
        <v>12209</v>
      </c>
      <c r="B25222" t="s">
        <v>69</v>
      </c>
      <c r="C25222" s="126" t="s">
        <v>157</v>
      </c>
    </row>
    <row r="25223" spans="1:3" hidden="1" x14ac:dyDescent="0.25">
      <c r="A25223" s="126" t="s">
        <v>11417</v>
      </c>
      <c r="B25223" t="s">
        <v>69</v>
      </c>
      <c r="C25223" s="126" t="s">
        <v>157</v>
      </c>
    </row>
    <row r="25224" spans="1:3" hidden="1" x14ac:dyDescent="0.25">
      <c r="A25224" s="126" t="s">
        <v>11418</v>
      </c>
      <c r="B25224" t="s">
        <v>69</v>
      </c>
      <c r="C25224" s="126" t="s">
        <v>157</v>
      </c>
    </row>
    <row r="25225" spans="1:3" hidden="1" x14ac:dyDescent="0.25">
      <c r="A25225" s="126" t="s">
        <v>11419</v>
      </c>
      <c r="B25225" t="s">
        <v>69</v>
      </c>
      <c r="C25225" s="126" t="s">
        <v>157</v>
      </c>
    </row>
    <row r="25226" spans="1:3" hidden="1" x14ac:dyDescent="0.25">
      <c r="A25226" s="126" t="s">
        <v>11420</v>
      </c>
      <c r="B25226" t="s">
        <v>69</v>
      </c>
      <c r="C25226" s="126" t="s">
        <v>157</v>
      </c>
    </row>
    <row r="25227" spans="1:3" hidden="1" x14ac:dyDescent="0.25">
      <c r="A25227" s="126" t="s">
        <v>11421</v>
      </c>
      <c r="B25227" t="s">
        <v>69</v>
      </c>
      <c r="C25227" s="126" t="s">
        <v>157</v>
      </c>
    </row>
    <row r="25228" spans="1:3" hidden="1" x14ac:dyDescent="0.25">
      <c r="A25228" s="126" t="s">
        <v>11422</v>
      </c>
      <c r="B25228" t="s">
        <v>69</v>
      </c>
      <c r="C25228" s="126" t="s">
        <v>157</v>
      </c>
    </row>
    <row r="25229" spans="1:3" hidden="1" x14ac:dyDescent="0.25">
      <c r="A25229" s="126" t="s">
        <v>11423</v>
      </c>
      <c r="B25229" t="s">
        <v>69</v>
      </c>
      <c r="C25229" s="126" t="s">
        <v>157</v>
      </c>
    </row>
    <row r="25230" spans="1:3" hidden="1" x14ac:dyDescent="0.25">
      <c r="A25230" s="126" t="s">
        <v>11424</v>
      </c>
      <c r="B25230" t="s">
        <v>69</v>
      </c>
      <c r="C25230" s="126" t="s">
        <v>157</v>
      </c>
    </row>
    <row r="25231" spans="1:3" hidden="1" x14ac:dyDescent="0.25">
      <c r="A25231" s="126" t="s">
        <v>11425</v>
      </c>
      <c r="B25231" t="s">
        <v>69</v>
      </c>
      <c r="C25231" s="126" t="s">
        <v>157</v>
      </c>
    </row>
    <row r="25232" spans="1:3" hidden="1" x14ac:dyDescent="0.25">
      <c r="A25232" s="126" t="s">
        <v>11426</v>
      </c>
      <c r="B25232" t="s">
        <v>69</v>
      </c>
      <c r="C25232" s="126" t="s">
        <v>157</v>
      </c>
    </row>
    <row r="25233" spans="1:3" hidden="1" x14ac:dyDescent="0.25">
      <c r="A25233" s="126" t="s">
        <v>11427</v>
      </c>
      <c r="B25233" t="s">
        <v>69</v>
      </c>
      <c r="C25233" s="126" t="s">
        <v>157</v>
      </c>
    </row>
    <row r="25234" spans="1:3" hidden="1" x14ac:dyDescent="0.25">
      <c r="A25234" s="126" t="s">
        <v>11428</v>
      </c>
      <c r="B25234" t="s">
        <v>69</v>
      </c>
      <c r="C25234" s="126" t="s">
        <v>157</v>
      </c>
    </row>
    <row r="25235" spans="1:3" hidden="1" x14ac:dyDescent="0.25">
      <c r="A25235" s="126" t="s">
        <v>11429</v>
      </c>
      <c r="B25235" t="s">
        <v>69</v>
      </c>
      <c r="C25235" s="126" t="s">
        <v>157</v>
      </c>
    </row>
    <row r="25236" spans="1:3" hidden="1" x14ac:dyDescent="0.25">
      <c r="A25236" s="126" t="s">
        <v>11430</v>
      </c>
      <c r="B25236" t="s">
        <v>69</v>
      </c>
      <c r="C25236" s="126" t="s">
        <v>157</v>
      </c>
    </row>
    <row r="25237" spans="1:3" hidden="1" x14ac:dyDescent="0.25">
      <c r="A25237" s="126" t="s">
        <v>11431</v>
      </c>
      <c r="B25237" t="s">
        <v>69</v>
      </c>
      <c r="C25237" s="126" t="s">
        <v>157</v>
      </c>
    </row>
    <row r="25238" spans="1:3" hidden="1" x14ac:dyDescent="0.25">
      <c r="A25238" s="126" t="s">
        <v>11432</v>
      </c>
      <c r="B25238" t="s">
        <v>69</v>
      </c>
      <c r="C25238" s="126" t="s">
        <v>157</v>
      </c>
    </row>
    <row r="25239" spans="1:3" hidden="1" x14ac:dyDescent="0.25">
      <c r="A25239" s="126" t="s">
        <v>11433</v>
      </c>
      <c r="B25239" t="s">
        <v>69</v>
      </c>
      <c r="C25239" s="126" t="s">
        <v>157</v>
      </c>
    </row>
    <row r="25240" spans="1:3" hidden="1" x14ac:dyDescent="0.25">
      <c r="A25240" s="126" t="s">
        <v>11434</v>
      </c>
      <c r="B25240" t="s">
        <v>69</v>
      </c>
      <c r="C25240" s="126" t="s">
        <v>157</v>
      </c>
    </row>
    <row r="25241" spans="1:3" hidden="1" x14ac:dyDescent="0.25">
      <c r="A25241" s="126" t="s">
        <v>11435</v>
      </c>
      <c r="B25241" t="s">
        <v>69</v>
      </c>
      <c r="C25241" s="126" t="s">
        <v>157</v>
      </c>
    </row>
    <row r="25242" spans="1:3" hidden="1" x14ac:dyDescent="0.25">
      <c r="A25242" s="126" t="s">
        <v>11436</v>
      </c>
      <c r="B25242" t="s">
        <v>69</v>
      </c>
      <c r="C25242" s="126" t="s">
        <v>157</v>
      </c>
    </row>
    <row r="25243" spans="1:3" hidden="1" x14ac:dyDescent="0.25">
      <c r="A25243" s="126" t="s">
        <v>11437</v>
      </c>
      <c r="B25243" t="s">
        <v>69</v>
      </c>
      <c r="C25243" s="126" t="s">
        <v>157</v>
      </c>
    </row>
    <row r="25244" spans="1:3" hidden="1" x14ac:dyDescent="0.25">
      <c r="A25244" s="126" t="s">
        <v>11438</v>
      </c>
      <c r="B25244" t="s">
        <v>69</v>
      </c>
      <c r="C25244" s="126" t="s">
        <v>157</v>
      </c>
    </row>
    <row r="25245" spans="1:3" hidden="1" x14ac:dyDescent="0.25">
      <c r="A25245" s="126" t="s">
        <v>11439</v>
      </c>
      <c r="B25245" t="s">
        <v>69</v>
      </c>
      <c r="C25245" s="126" t="s">
        <v>157</v>
      </c>
    </row>
    <row r="25246" spans="1:3" hidden="1" x14ac:dyDescent="0.25">
      <c r="A25246" s="126" t="s">
        <v>11440</v>
      </c>
      <c r="B25246" t="s">
        <v>69</v>
      </c>
      <c r="C25246" s="126" t="s">
        <v>157</v>
      </c>
    </row>
    <row r="25247" spans="1:3" hidden="1" x14ac:dyDescent="0.25">
      <c r="A25247" s="126" t="s">
        <v>11441</v>
      </c>
      <c r="B25247" t="s">
        <v>69</v>
      </c>
      <c r="C25247" s="126" t="s">
        <v>157</v>
      </c>
    </row>
    <row r="25248" spans="1:3" hidden="1" x14ac:dyDescent="0.25">
      <c r="A25248" s="126" t="s">
        <v>11442</v>
      </c>
      <c r="B25248" t="s">
        <v>69</v>
      </c>
      <c r="C25248" s="126" t="s">
        <v>157</v>
      </c>
    </row>
    <row r="25249" spans="1:3" hidden="1" x14ac:dyDescent="0.25">
      <c r="A25249" s="126" t="s">
        <v>11443</v>
      </c>
      <c r="B25249" t="s">
        <v>69</v>
      </c>
      <c r="C25249" s="126" t="s">
        <v>157</v>
      </c>
    </row>
    <row r="25250" spans="1:3" hidden="1" x14ac:dyDescent="0.25">
      <c r="A25250" s="126" t="s">
        <v>11444</v>
      </c>
      <c r="B25250" t="s">
        <v>69</v>
      </c>
      <c r="C25250" s="126" t="s">
        <v>157</v>
      </c>
    </row>
    <row r="25251" spans="1:3" hidden="1" x14ac:dyDescent="0.25">
      <c r="A25251" s="126" t="s">
        <v>11445</v>
      </c>
      <c r="B25251" t="s">
        <v>69</v>
      </c>
      <c r="C25251" s="126" t="s">
        <v>157</v>
      </c>
    </row>
    <row r="25252" spans="1:3" hidden="1" x14ac:dyDescent="0.25">
      <c r="A25252" s="126" t="s">
        <v>11446</v>
      </c>
      <c r="B25252" t="s">
        <v>69</v>
      </c>
      <c r="C25252" s="126" t="s">
        <v>157</v>
      </c>
    </row>
    <row r="25253" spans="1:3" hidden="1" x14ac:dyDescent="0.25">
      <c r="A25253" s="126" t="s">
        <v>11447</v>
      </c>
      <c r="B25253" t="s">
        <v>69</v>
      </c>
      <c r="C25253" s="126" t="s">
        <v>157</v>
      </c>
    </row>
    <row r="25254" spans="1:3" hidden="1" x14ac:dyDescent="0.25">
      <c r="A25254" s="126" t="s">
        <v>11448</v>
      </c>
      <c r="B25254" t="s">
        <v>69</v>
      </c>
      <c r="C25254" s="126" t="s">
        <v>157</v>
      </c>
    </row>
    <row r="25255" spans="1:3" hidden="1" x14ac:dyDescent="0.25">
      <c r="A25255" s="126" t="s">
        <v>11449</v>
      </c>
      <c r="B25255" t="s">
        <v>69</v>
      </c>
      <c r="C25255" s="126" t="s">
        <v>157</v>
      </c>
    </row>
    <row r="25256" spans="1:3" hidden="1" x14ac:dyDescent="0.25">
      <c r="A25256" s="126" t="s">
        <v>11450</v>
      </c>
      <c r="B25256" t="s">
        <v>69</v>
      </c>
      <c r="C25256" s="126" t="s">
        <v>157</v>
      </c>
    </row>
    <row r="25257" spans="1:3" hidden="1" x14ac:dyDescent="0.25">
      <c r="A25257" s="126" t="s">
        <v>11451</v>
      </c>
      <c r="B25257" t="s">
        <v>69</v>
      </c>
      <c r="C25257" s="126" t="s">
        <v>157</v>
      </c>
    </row>
    <row r="25258" spans="1:3" hidden="1" x14ac:dyDescent="0.25">
      <c r="A25258" s="126" t="s">
        <v>11452</v>
      </c>
      <c r="B25258" t="s">
        <v>69</v>
      </c>
      <c r="C25258" s="126" t="s">
        <v>157</v>
      </c>
    </row>
    <row r="25259" spans="1:3" hidden="1" x14ac:dyDescent="0.25">
      <c r="A25259" s="126" t="s">
        <v>11453</v>
      </c>
      <c r="B25259" t="s">
        <v>69</v>
      </c>
      <c r="C25259" s="126" t="s">
        <v>157</v>
      </c>
    </row>
    <row r="25260" spans="1:3" hidden="1" x14ac:dyDescent="0.25">
      <c r="A25260" s="126" t="s">
        <v>11454</v>
      </c>
      <c r="B25260" t="s">
        <v>69</v>
      </c>
      <c r="C25260" s="126" t="s">
        <v>157</v>
      </c>
    </row>
    <row r="25261" spans="1:3" hidden="1" x14ac:dyDescent="0.25">
      <c r="A25261" s="126" t="s">
        <v>11455</v>
      </c>
      <c r="B25261" t="s">
        <v>69</v>
      </c>
      <c r="C25261" s="126" t="s">
        <v>157</v>
      </c>
    </row>
    <row r="25262" spans="1:3" hidden="1" x14ac:dyDescent="0.25">
      <c r="A25262" s="126" t="s">
        <v>11456</v>
      </c>
      <c r="B25262" t="s">
        <v>69</v>
      </c>
      <c r="C25262" s="126" t="s">
        <v>157</v>
      </c>
    </row>
    <row r="25263" spans="1:3" hidden="1" x14ac:dyDescent="0.25">
      <c r="A25263" s="126" t="s">
        <v>11457</v>
      </c>
      <c r="B25263" t="s">
        <v>69</v>
      </c>
      <c r="C25263" s="126" t="s">
        <v>157</v>
      </c>
    </row>
    <row r="25264" spans="1:3" hidden="1" x14ac:dyDescent="0.25">
      <c r="A25264" s="126" t="s">
        <v>11458</v>
      </c>
      <c r="B25264" t="s">
        <v>69</v>
      </c>
      <c r="C25264" s="126" t="s">
        <v>157</v>
      </c>
    </row>
    <row r="25265" spans="1:3" hidden="1" x14ac:dyDescent="0.25">
      <c r="A25265" s="126" t="s">
        <v>11459</v>
      </c>
      <c r="B25265" t="s">
        <v>69</v>
      </c>
      <c r="C25265" s="126" t="s">
        <v>157</v>
      </c>
    </row>
    <row r="25266" spans="1:3" hidden="1" x14ac:dyDescent="0.25">
      <c r="A25266" s="126" t="s">
        <v>11460</v>
      </c>
      <c r="B25266" t="s">
        <v>69</v>
      </c>
      <c r="C25266" s="126" t="s">
        <v>157</v>
      </c>
    </row>
    <row r="25267" spans="1:3" hidden="1" x14ac:dyDescent="0.25">
      <c r="A25267" s="126" t="s">
        <v>11461</v>
      </c>
      <c r="B25267" t="s">
        <v>69</v>
      </c>
      <c r="C25267" s="126" t="s">
        <v>157</v>
      </c>
    </row>
    <row r="25268" spans="1:3" hidden="1" x14ac:dyDescent="0.25">
      <c r="A25268" s="126" t="s">
        <v>11462</v>
      </c>
      <c r="B25268" t="s">
        <v>69</v>
      </c>
      <c r="C25268" s="126" t="s">
        <v>157</v>
      </c>
    </row>
    <row r="25269" spans="1:3" hidden="1" x14ac:dyDescent="0.25">
      <c r="A25269" s="126" t="s">
        <v>11463</v>
      </c>
      <c r="B25269" t="s">
        <v>69</v>
      </c>
      <c r="C25269" s="126" t="s">
        <v>157</v>
      </c>
    </row>
    <row r="25270" spans="1:3" hidden="1" x14ac:dyDescent="0.25">
      <c r="A25270" s="126" t="s">
        <v>11464</v>
      </c>
      <c r="B25270" t="s">
        <v>69</v>
      </c>
      <c r="C25270" s="126" t="s">
        <v>157</v>
      </c>
    </row>
    <row r="25271" spans="1:3" hidden="1" x14ac:dyDescent="0.25">
      <c r="A25271" s="126" t="s">
        <v>11465</v>
      </c>
      <c r="B25271" t="s">
        <v>69</v>
      </c>
      <c r="C25271" s="126" t="s">
        <v>157</v>
      </c>
    </row>
    <row r="25272" spans="1:3" hidden="1" x14ac:dyDescent="0.25">
      <c r="A25272" s="126" t="s">
        <v>11466</v>
      </c>
      <c r="B25272" t="s">
        <v>69</v>
      </c>
      <c r="C25272" s="126" t="s">
        <v>157</v>
      </c>
    </row>
    <row r="25273" spans="1:3" hidden="1" x14ac:dyDescent="0.25">
      <c r="A25273" s="126" t="s">
        <v>11467</v>
      </c>
      <c r="B25273" t="s">
        <v>69</v>
      </c>
      <c r="C25273" s="126" t="s">
        <v>157</v>
      </c>
    </row>
    <row r="25274" spans="1:3" hidden="1" x14ac:dyDescent="0.25">
      <c r="A25274" s="126" t="s">
        <v>11468</v>
      </c>
      <c r="B25274" t="s">
        <v>69</v>
      </c>
      <c r="C25274" s="126" t="s">
        <v>157</v>
      </c>
    </row>
    <row r="25275" spans="1:3" hidden="1" x14ac:dyDescent="0.25">
      <c r="A25275" s="126" t="s">
        <v>11469</v>
      </c>
      <c r="B25275" t="s">
        <v>69</v>
      </c>
      <c r="C25275" s="126" t="s">
        <v>157</v>
      </c>
    </row>
    <row r="25276" spans="1:3" hidden="1" x14ac:dyDescent="0.25">
      <c r="A25276" s="126" t="s">
        <v>11470</v>
      </c>
      <c r="B25276" t="s">
        <v>69</v>
      </c>
      <c r="C25276" s="126" t="s">
        <v>157</v>
      </c>
    </row>
    <row r="25277" spans="1:3" hidden="1" x14ac:dyDescent="0.25">
      <c r="A25277" s="126" t="s">
        <v>11471</v>
      </c>
      <c r="B25277" t="s">
        <v>69</v>
      </c>
      <c r="C25277" s="126" t="s">
        <v>157</v>
      </c>
    </row>
    <row r="25278" spans="1:3" hidden="1" x14ac:dyDescent="0.25">
      <c r="A25278" s="126" t="s">
        <v>11472</v>
      </c>
      <c r="B25278" t="s">
        <v>69</v>
      </c>
      <c r="C25278" s="126" t="s">
        <v>157</v>
      </c>
    </row>
    <row r="25279" spans="1:3" hidden="1" x14ac:dyDescent="0.25">
      <c r="A25279" s="126" t="s">
        <v>11473</v>
      </c>
      <c r="B25279" t="s">
        <v>69</v>
      </c>
      <c r="C25279" s="126" t="s">
        <v>157</v>
      </c>
    </row>
    <row r="25280" spans="1:3" hidden="1" x14ac:dyDescent="0.25">
      <c r="A25280" s="126" t="s">
        <v>11474</v>
      </c>
      <c r="B25280" t="s">
        <v>69</v>
      </c>
      <c r="C25280" s="126" t="s">
        <v>157</v>
      </c>
    </row>
    <row r="25281" spans="1:3" hidden="1" x14ac:dyDescent="0.25">
      <c r="A25281" s="126" t="s">
        <v>11475</v>
      </c>
      <c r="B25281" t="s">
        <v>69</v>
      </c>
      <c r="C25281" s="126" t="s">
        <v>157</v>
      </c>
    </row>
    <row r="25282" spans="1:3" hidden="1" x14ac:dyDescent="0.25">
      <c r="A25282" s="126" t="s">
        <v>11476</v>
      </c>
      <c r="B25282" t="s">
        <v>69</v>
      </c>
      <c r="C25282" s="126" t="s">
        <v>157</v>
      </c>
    </row>
    <row r="25283" spans="1:3" hidden="1" x14ac:dyDescent="0.25">
      <c r="A25283" s="126" t="s">
        <v>11477</v>
      </c>
      <c r="B25283" t="s">
        <v>69</v>
      </c>
      <c r="C25283" s="126" t="s">
        <v>157</v>
      </c>
    </row>
    <row r="25284" spans="1:3" hidden="1" x14ac:dyDescent="0.25">
      <c r="A25284" s="126" t="s">
        <v>11478</v>
      </c>
      <c r="B25284" t="s">
        <v>69</v>
      </c>
      <c r="C25284" s="126" t="s">
        <v>157</v>
      </c>
    </row>
    <row r="25285" spans="1:3" hidden="1" x14ac:dyDescent="0.25">
      <c r="A25285" s="126" t="s">
        <v>11479</v>
      </c>
      <c r="B25285" t="s">
        <v>69</v>
      </c>
      <c r="C25285" s="126" t="s">
        <v>157</v>
      </c>
    </row>
    <row r="25286" spans="1:3" hidden="1" x14ac:dyDescent="0.25">
      <c r="A25286" s="126" t="s">
        <v>11480</v>
      </c>
      <c r="B25286" t="s">
        <v>69</v>
      </c>
      <c r="C25286" s="126" t="s">
        <v>157</v>
      </c>
    </row>
    <row r="25287" spans="1:3" hidden="1" x14ac:dyDescent="0.25">
      <c r="A25287" s="126" t="s">
        <v>11481</v>
      </c>
      <c r="B25287" t="s">
        <v>69</v>
      </c>
      <c r="C25287" s="126" t="s">
        <v>157</v>
      </c>
    </row>
    <row r="25288" spans="1:3" hidden="1" x14ac:dyDescent="0.25">
      <c r="A25288" s="126" t="s">
        <v>11482</v>
      </c>
      <c r="B25288" t="s">
        <v>69</v>
      </c>
      <c r="C25288" s="126" t="s">
        <v>157</v>
      </c>
    </row>
    <row r="25289" spans="1:3" hidden="1" x14ac:dyDescent="0.25">
      <c r="A25289" s="126" t="s">
        <v>11483</v>
      </c>
      <c r="B25289" t="s">
        <v>69</v>
      </c>
      <c r="C25289" s="126" t="s">
        <v>157</v>
      </c>
    </row>
    <row r="25290" spans="1:3" hidden="1" x14ac:dyDescent="0.25">
      <c r="A25290" s="126" t="s">
        <v>11484</v>
      </c>
      <c r="B25290" t="s">
        <v>69</v>
      </c>
      <c r="C25290" s="126" t="s">
        <v>157</v>
      </c>
    </row>
    <row r="25291" spans="1:3" hidden="1" x14ac:dyDescent="0.25">
      <c r="A25291" s="126" t="s">
        <v>11485</v>
      </c>
      <c r="B25291" t="s">
        <v>69</v>
      </c>
      <c r="C25291" s="126" t="s">
        <v>157</v>
      </c>
    </row>
    <row r="25292" spans="1:3" hidden="1" x14ac:dyDescent="0.25">
      <c r="A25292" s="126" t="s">
        <v>11486</v>
      </c>
      <c r="B25292" t="s">
        <v>69</v>
      </c>
      <c r="C25292" s="126" t="s">
        <v>157</v>
      </c>
    </row>
    <row r="25293" spans="1:3" hidden="1" x14ac:dyDescent="0.25">
      <c r="A25293" s="126" t="s">
        <v>11487</v>
      </c>
      <c r="B25293" t="s">
        <v>69</v>
      </c>
      <c r="C25293" s="126" t="s">
        <v>157</v>
      </c>
    </row>
    <row r="25294" spans="1:3" hidden="1" x14ac:dyDescent="0.25">
      <c r="A25294" s="126" t="s">
        <v>11488</v>
      </c>
      <c r="B25294" t="s">
        <v>69</v>
      </c>
      <c r="C25294" s="126" t="s">
        <v>157</v>
      </c>
    </row>
    <row r="25295" spans="1:3" hidden="1" x14ac:dyDescent="0.25">
      <c r="A25295" s="126" t="s">
        <v>11489</v>
      </c>
      <c r="B25295" t="s">
        <v>69</v>
      </c>
      <c r="C25295" s="126" t="s">
        <v>157</v>
      </c>
    </row>
    <row r="25296" spans="1:3" hidden="1" x14ac:dyDescent="0.25">
      <c r="A25296" s="126" t="s">
        <v>11490</v>
      </c>
      <c r="B25296" t="s">
        <v>69</v>
      </c>
      <c r="C25296" s="126" t="s">
        <v>157</v>
      </c>
    </row>
    <row r="25297" spans="1:3" hidden="1" x14ac:dyDescent="0.25">
      <c r="A25297" s="126" t="s">
        <v>11491</v>
      </c>
      <c r="B25297" t="s">
        <v>69</v>
      </c>
      <c r="C25297" s="126" t="s">
        <v>157</v>
      </c>
    </row>
    <row r="25298" spans="1:3" hidden="1" x14ac:dyDescent="0.25">
      <c r="A25298" s="126" t="s">
        <v>11492</v>
      </c>
      <c r="B25298" t="s">
        <v>69</v>
      </c>
      <c r="C25298" s="126" t="s">
        <v>157</v>
      </c>
    </row>
    <row r="25299" spans="1:3" hidden="1" x14ac:dyDescent="0.25">
      <c r="A25299" s="126" t="s">
        <v>11493</v>
      </c>
      <c r="B25299" t="s">
        <v>69</v>
      </c>
      <c r="C25299" s="126" t="s">
        <v>157</v>
      </c>
    </row>
    <row r="25300" spans="1:3" hidden="1" x14ac:dyDescent="0.25">
      <c r="A25300" s="126" t="s">
        <v>11494</v>
      </c>
      <c r="B25300" t="s">
        <v>69</v>
      </c>
      <c r="C25300" s="126" t="s">
        <v>157</v>
      </c>
    </row>
    <row r="25301" spans="1:3" hidden="1" x14ac:dyDescent="0.25">
      <c r="A25301" s="126" t="s">
        <v>11495</v>
      </c>
      <c r="B25301" t="s">
        <v>69</v>
      </c>
      <c r="C25301" s="126" t="s">
        <v>157</v>
      </c>
    </row>
    <row r="25302" spans="1:3" hidden="1" x14ac:dyDescent="0.25">
      <c r="A25302" s="126" t="s">
        <v>11496</v>
      </c>
      <c r="B25302" t="s">
        <v>69</v>
      </c>
      <c r="C25302" s="126" t="s">
        <v>157</v>
      </c>
    </row>
    <row r="25303" spans="1:3" hidden="1" x14ac:dyDescent="0.25">
      <c r="A25303" s="126" t="s">
        <v>11497</v>
      </c>
      <c r="B25303" t="s">
        <v>69</v>
      </c>
      <c r="C25303" s="126" t="s">
        <v>157</v>
      </c>
    </row>
    <row r="25304" spans="1:3" hidden="1" x14ac:dyDescent="0.25">
      <c r="A25304" s="126" t="s">
        <v>11498</v>
      </c>
      <c r="B25304" t="s">
        <v>69</v>
      </c>
      <c r="C25304" s="126" t="s">
        <v>157</v>
      </c>
    </row>
    <row r="25305" spans="1:3" hidden="1" x14ac:dyDescent="0.25">
      <c r="A25305" s="126" t="s">
        <v>11499</v>
      </c>
      <c r="B25305" t="s">
        <v>69</v>
      </c>
      <c r="C25305" s="126" t="s">
        <v>157</v>
      </c>
    </row>
    <row r="25306" spans="1:3" hidden="1" x14ac:dyDescent="0.25">
      <c r="A25306" s="126" t="s">
        <v>11500</v>
      </c>
      <c r="B25306" t="s">
        <v>69</v>
      </c>
      <c r="C25306" s="126" t="s">
        <v>157</v>
      </c>
    </row>
    <row r="25307" spans="1:3" hidden="1" x14ac:dyDescent="0.25">
      <c r="A25307" s="126" t="s">
        <v>11501</v>
      </c>
      <c r="B25307" t="s">
        <v>69</v>
      </c>
      <c r="C25307" s="126" t="s">
        <v>157</v>
      </c>
    </row>
    <row r="25308" spans="1:3" hidden="1" x14ac:dyDescent="0.25">
      <c r="A25308" s="126" t="s">
        <v>11502</v>
      </c>
      <c r="B25308" t="s">
        <v>69</v>
      </c>
      <c r="C25308" s="126" t="s">
        <v>157</v>
      </c>
    </row>
    <row r="25309" spans="1:3" hidden="1" x14ac:dyDescent="0.25">
      <c r="A25309" s="126" t="s">
        <v>11503</v>
      </c>
      <c r="B25309" t="s">
        <v>69</v>
      </c>
      <c r="C25309" s="126" t="s">
        <v>157</v>
      </c>
    </row>
    <row r="25310" spans="1:3" hidden="1" x14ac:dyDescent="0.25">
      <c r="A25310" s="126" t="s">
        <v>11504</v>
      </c>
      <c r="B25310" t="s">
        <v>69</v>
      </c>
      <c r="C25310" s="126" t="s">
        <v>157</v>
      </c>
    </row>
    <row r="25311" spans="1:3" hidden="1" x14ac:dyDescent="0.25">
      <c r="A25311" s="126" t="s">
        <v>11505</v>
      </c>
      <c r="B25311" t="s">
        <v>69</v>
      </c>
      <c r="C25311" s="126" t="s">
        <v>157</v>
      </c>
    </row>
    <row r="25312" spans="1:3" hidden="1" x14ac:dyDescent="0.25">
      <c r="A25312" s="126" t="s">
        <v>11506</v>
      </c>
      <c r="B25312" t="s">
        <v>69</v>
      </c>
      <c r="C25312" s="126" t="s">
        <v>157</v>
      </c>
    </row>
    <row r="25313" spans="1:3" hidden="1" x14ac:dyDescent="0.25">
      <c r="A25313" s="126" t="s">
        <v>11507</v>
      </c>
      <c r="B25313" t="s">
        <v>69</v>
      </c>
      <c r="C25313" s="126" t="s">
        <v>157</v>
      </c>
    </row>
    <row r="25314" spans="1:3" hidden="1" x14ac:dyDescent="0.25">
      <c r="A25314" s="126" t="s">
        <v>11508</v>
      </c>
      <c r="B25314" t="s">
        <v>69</v>
      </c>
      <c r="C25314" s="126" t="s">
        <v>157</v>
      </c>
    </row>
    <row r="25315" spans="1:3" hidden="1" x14ac:dyDescent="0.25">
      <c r="A25315" s="126" t="s">
        <v>11509</v>
      </c>
      <c r="B25315" t="s">
        <v>69</v>
      </c>
      <c r="C25315" s="126" t="s">
        <v>157</v>
      </c>
    </row>
    <row r="25316" spans="1:3" hidden="1" x14ac:dyDescent="0.25">
      <c r="A25316" s="126" t="s">
        <v>11510</v>
      </c>
      <c r="B25316" t="s">
        <v>69</v>
      </c>
      <c r="C25316" s="126" t="s">
        <v>157</v>
      </c>
    </row>
    <row r="25317" spans="1:3" hidden="1" x14ac:dyDescent="0.25">
      <c r="A25317" s="126" t="s">
        <v>11511</v>
      </c>
      <c r="B25317" t="s">
        <v>69</v>
      </c>
      <c r="C25317" s="126" t="s">
        <v>157</v>
      </c>
    </row>
    <row r="25318" spans="1:3" hidden="1" x14ac:dyDescent="0.25">
      <c r="A25318" s="126" t="s">
        <v>11512</v>
      </c>
      <c r="B25318" t="s">
        <v>69</v>
      </c>
      <c r="C25318" s="126" t="s">
        <v>157</v>
      </c>
    </row>
    <row r="25319" spans="1:3" hidden="1" x14ac:dyDescent="0.25">
      <c r="A25319" s="126" t="s">
        <v>11513</v>
      </c>
      <c r="B25319" t="s">
        <v>69</v>
      </c>
      <c r="C25319" s="126" t="s">
        <v>157</v>
      </c>
    </row>
    <row r="25320" spans="1:3" hidden="1" x14ac:dyDescent="0.25">
      <c r="A25320" s="126" t="s">
        <v>11514</v>
      </c>
      <c r="B25320" t="s">
        <v>69</v>
      </c>
      <c r="C25320" s="126" t="s">
        <v>157</v>
      </c>
    </row>
    <row r="25321" spans="1:3" hidden="1" x14ac:dyDescent="0.25">
      <c r="A25321" s="126" t="s">
        <v>11515</v>
      </c>
      <c r="B25321" t="s">
        <v>69</v>
      </c>
      <c r="C25321" s="126" t="s">
        <v>157</v>
      </c>
    </row>
    <row r="25322" spans="1:3" hidden="1" x14ac:dyDescent="0.25">
      <c r="A25322" s="126" t="s">
        <v>11516</v>
      </c>
      <c r="B25322" t="s">
        <v>69</v>
      </c>
      <c r="C25322" s="126" t="s">
        <v>157</v>
      </c>
    </row>
    <row r="25323" spans="1:3" hidden="1" x14ac:dyDescent="0.25">
      <c r="A25323" s="126" t="s">
        <v>11519</v>
      </c>
      <c r="B25323" t="s">
        <v>69</v>
      </c>
      <c r="C25323" s="126" t="s">
        <v>157</v>
      </c>
    </row>
    <row r="25324" spans="1:3" hidden="1" x14ac:dyDescent="0.25">
      <c r="A25324" s="126" t="s">
        <v>11520</v>
      </c>
      <c r="B25324" t="s">
        <v>69</v>
      </c>
      <c r="C25324" s="126" t="s">
        <v>157</v>
      </c>
    </row>
    <row r="25325" spans="1:3" hidden="1" x14ac:dyDescent="0.25">
      <c r="A25325" s="126" t="s">
        <v>11521</v>
      </c>
      <c r="B25325" t="s">
        <v>69</v>
      </c>
      <c r="C25325" s="126" t="s">
        <v>157</v>
      </c>
    </row>
    <row r="25326" spans="1:3" hidden="1" x14ac:dyDescent="0.25">
      <c r="A25326" s="126" t="s">
        <v>11522</v>
      </c>
      <c r="B25326" t="s">
        <v>69</v>
      </c>
      <c r="C25326" s="126" t="s">
        <v>157</v>
      </c>
    </row>
    <row r="25327" spans="1:3" hidden="1" x14ac:dyDescent="0.25">
      <c r="A25327" s="126" t="s">
        <v>11523</v>
      </c>
      <c r="B25327" t="s">
        <v>69</v>
      </c>
      <c r="C25327" s="126" t="s">
        <v>157</v>
      </c>
    </row>
    <row r="25328" spans="1:3" hidden="1" x14ac:dyDescent="0.25">
      <c r="A25328" s="126" t="s">
        <v>11524</v>
      </c>
      <c r="B25328" t="s">
        <v>69</v>
      </c>
      <c r="C25328" s="126" t="s">
        <v>157</v>
      </c>
    </row>
    <row r="25329" spans="1:3" hidden="1" x14ac:dyDescent="0.25">
      <c r="A25329" s="126" t="s">
        <v>11525</v>
      </c>
      <c r="B25329" t="s">
        <v>69</v>
      </c>
      <c r="C25329" s="126" t="s">
        <v>157</v>
      </c>
    </row>
    <row r="25330" spans="1:3" hidden="1" x14ac:dyDescent="0.25">
      <c r="A25330" s="126" t="s">
        <v>11526</v>
      </c>
      <c r="B25330" t="s">
        <v>69</v>
      </c>
      <c r="C25330" s="126" t="s">
        <v>157</v>
      </c>
    </row>
    <row r="25331" spans="1:3" hidden="1" x14ac:dyDescent="0.25">
      <c r="A25331" s="126" t="s">
        <v>11527</v>
      </c>
      <c r="B25331" t="s">
        <v>69</v>
      </c>
      <c r="C25331" s="126" t="s">
        <v>157</v>
      </c>
    </row>
    <row r="25332" spans="1:3" hidden="1" x14ac:dyDescent="0.25">
      <c r="A25332" s="126" t="s">
        <v>11528</v>
      </c>
      <c r="B25332" t="s">
        <v>69</v>
      </c>
      <c r="C25332" s="126" t="s">
        <v>157</v>
      </c>
    </row>
    <row r="25333" spans="1:3" hidden="1" x14ac:dyDescent="0.25">
      <c r="A25333" s="126" t="s">
        <v>11529</v>
      </c>
      <c r="B25333" t="s">
        <v>69</v>
      </c>
      <c r="C25333" s="126" t="s">
        <v>157</v>
      </c>
    </row>
    <row r="25334" spans="1:3" hidden="1" x14ac:dyDescent="0.25">
      <c r="A25334" s="126" t="s">
        <v>11530</v>
      </c>
      <c r="B25334" t="s">
        <v>69</v>
      </c>
      <c r="C25334" s="126" t="s">
        <v>157</v>
      </c>
    </row>
    <row r="25335" spans="1:3" hidden="1" x14ac:dyDescent="0.25">
      <c r="A25335" s="126" t="s">
        <v>11531</v>
      </c>
      <c r="B25335" t="s">
        <v>69</v>
      </c>
      <c r="C25335" s="126" t="s">
        <v>157</v>
      </c>
    </row>
    <row r="25336" spans="1:3" hidden="1" x14ac:dyDescent="0.25">
      <c r="A25336" s="126" t="s">
        <v>11533</v>
      </c>
      <c r="B25336" t="s">
        <v>69</v>
      </c>
      <c r="C25336" s="126" t="s">
        <v>157</v>
      </c>
    </row>
    <row r="25337" spans="1:3" hidden="1" x14ac:dyDescent="0.25">
      <c r="A25337" s="126" t="s">
        <v>11534</v>
      </c>
      <c r="B25337" t="s">
        <v>69</v>
      </c>
      <c r="C25337" s="126" t="s">
        <v>157</v>
      </c>
    </row>
    <row r="25338" spans="1:3" hidden="1" x14ac:dyDescent="0.25">
      <c r="A25338" s="126" t="s">
        <v>11535</v>
      </c>
      <c r="B25338" t="s">
        <v>69</v>
      </c>
      <c r="C25338" s="126" t="s">
        <v>157</v>
      </c>
    </row>
    <row r="25339" spans="1:3" hidden="1" x14ac:dyDescent="0.25">
      <c r="A25339" s="126" t="s">
        <v>11536</v>
      </c>
      <c r="B25339" t="s">
        <v>69</v>
      </c>
      <c r="C25339" s="126" t="s">
        <v>157</v>
      </c>
    </row>
    <row r="25340" spans="1:3" hidden="1" x14ac:dyDescent="0.25">
      <c r="A25340" s="126" t="s">
        <v>11537</v>
      </c>
      <c r="B25340" t="s">
        <v>69</v>
      </c>
      <c r="C25340" s="126" t="s">
        <v>157</v>
      </c>
    </row>
    <row r="25341" spans="1:3" hidden="1" x14ac:dyDescent="0.25">
      <c r="A25341" s="126" t="s">
        <v>11538</v>
      </c>
      <c r="B25341" t="s">
        <v>69</v>
      </c>
      <c r="C25341" s="126" t="s">
        <v>157</v>
      </c>
    </row>
    <row r="25342" spans="1:3" hidden="1" x14ac:dyDescent="0.25">
      <c r="A25342" s="126" t="s">
        <v>11539</v>
      </c>
      <c r="B25342" t="s">
        <v>69</v>
      </c>
      <c r="C25342" s="126" t="s">
        <v>157</v>
      </c>
    </row>
    <row r="25343" spans="1:3" hidden="1" x14ac:dyDescent="0.25">
      <c r="A25343" s="126" t="s">
        <v>11540</v>
      </c>
      <c r="B25343" t="s">
        <v>69</v>
      </c>
      <c r="C25343" s="126" t="s">
        <v>157</v>
      </c>
    </row>
    <row r="25344" spans="1:3" hidden="1" x14ac:dyDescent="0.25">
      <c r="A25344" s="126" t="s">
        <v>11541</v>
      </c>
      <c r="B25344" t="s">
        <v>69</v>
      </c>
      <c r="C25344" s="126" t="s">
        <v>157</v>
      </c>
    </row>
    <row r="25345" spans="1:3" hidden="1" x14ac:dyDescent="0.25">
      <c r="A25345" s="126" t="s">
        <v>11542</v>
      </c>
      <c r="B25345" t="s">
        <v>69</v>
      </c>
      <c r="C25345" s="126" t="s">
        <v>157</v>
      </c>
    </row>
    <row r="25346" spans="1:3" hidden="1" x14ac:dyDescent="0.25">
      <c r="A25346" s="126" t="s">
        <v>11544</v>
      </c>
      <c r="B25346" t="s">
        <v>69</v>
      </c>
      <c r="C25346" s="126" t="s">
        <v>157</v>
      </c>
    </row>
    <row r="25347" spans="1:3" hidden="1" x14ac:dyDescent="0.25">
      <c r="A25347" s="126" t="s">
        <v>11545</v>
      </c>
      <c r="B25347" t="s">
        <v>69</v>
      </c>
      <c r="C25347" s="126" t="s">
        <v>157</v>
      </c>
    </row>
    <row r="25348" spans="1:3" hidden="1" x14ac:dyDescent="0.25">
      <c r="A25348" s="126" t="s">
        <v>11546</v>
      </c>
      <c r="B25348" t="s">
        <v>69</v>
      </c>
      <c r="C25348" s="126" t="s">
        <v>157</v>
      </c>
    </row>
    <row r="25349" spans="1:3" hidden="1" x14ac:dyDescent="0.25">
      <c r="A25349" s="126" t="s">
        <v>11547</v>
      </c>
      <c r="B25349" t="s">
        <v>69</v>
      </c>
      <c r="C25349" s="126" t="s">
        <v>157</v>
      </c>
    </row>
    <row r="25350" spans="1:3" hidden="1" x14ac:dyDescent="0.25">
      <c r="A25350" s="126" t="s">
        <v>11548</v>
      </c>
      <c r="B25350" t="s">
        <v>69</v>
      </c>
      <c r="C25350" s="126" t="s">
        <v>157</v>
      </c>
    </row>
    <row r="25351" spans="1:3" hidden="1" x14ac:dyDescent="0.25">
      <c r="A25351" s="126" t="s">
        <v>11549</v>
      </c>
      <c r="B25351" t="s">
        <v>69</v>
      </c>
      <c r="C25351" s="126" t="s">
        <v>157</v>
      </c>
    </row>
    <row r="25352" spans="1:3" hidden="1" x14ac:dyDescent="0.25">
      <c r="A25352" s="126" t="s">
        <v>11550</v>
      </c>
      <c r="B25352" t="s">
        <v>69</v>
      </c>
      <c r="C25352" s="126" t="s">
        <v>157</v>
      </c>
    </row>
    <row r="25353" spans="1:3" hidden="1" x14ac:dyDescent="0.25">
      <c r="A25353" s="126" t="s">
        <v>11551</v>
      </c>
      <c r="B25353" t="s">
        <v>69</v>
      </c>
      <c r="C25353" s="126" t="s">
        <v>157</v>
      </c>
    </row>
    <row r="25354" spans="1:3" hidden="1" x14ac:dyDescent="0.25">
      <c r="A25354" s="126" t="s">
        <v>11552</v>
      </c>
      <c r="B25354" t="s">
        <v>69</v>
      </c>
      <c r="C25354" s="126" t="s">
        <v>157</v>
      </c>
    </row>
    <row r="25355" spans="1:3" hidden="1" x14ac:dyDescent="0.25">
      <c r="A25355" s="126" t="s">
        <v>11553</v>
      </c>
      <c r="B25355" t="s">
        <v>69</v>
      </c>
      <c r="C25355" s="126" t="s">
        <v>157</v>
      </c>
    </row>
    <row r="25356" spans="1:3" hidden="1" x14ac:dyDescent="0.25">
      <c r="A25356" s="126" t="s">
        <v>11554</v>
      </c>
      <c r="B25356" t="s">
        <v>69</v>
      </c>
      <c r="C25356" s="126" t="s">
        <v>157</v>
      </c>
    </row>
    <row r="25357" spans="1:3" hidden="1" x14ac:dyDescent="0.25">
      <c r="A25357" s="126" t="s">
        <v>11555</v>
      </c>
      <c r="B25357" t="s">
        <v>69</v>
      </c>
      <c r="C25357" s="126" t="s">
        <v>157</v>
      </c>
    </row>
    <row r="25358" spans="1:3" hidden="1" x14ac:dyDescent="0.25">
      <c r="A25358" s="126" t="s">
        <v>11556</v>
      </c>
      <c r="B25358" t="s">
        <v>69</v>
      </c>
      <c r="C25358" s="126" t="s">
        <v>157</v>
      </c>
    </row>
    <row r="25359" spans="1:3" hidden="1" x14ac:dyDescent="0.25">
      <c r="A25359" s="126" t="s">
        <v>11560</v>
      </c>
      <c r="B25359" t="s">
        <v>69</v>
      </c>
      <c r="C25359" s="126" t="s">
        <v>157</v>
      </c>
    </row>
    <row r="25360" spans="1:3" hidden="1" x14ac:dyDescent="0.25">
      <c r="A25360" s="126" t="s">
        <v>11562</v>
      </c>
      <c r="B25360" t="s">
        <v>69</v>
      </c>
      <c r="C25360" s="126" t="s">
        <v>157</v>
      </c>
    </row>
    <row r="25361" spans="1:3" hidden="1" x14ac:dyDescent="0.25">
      <c r="A25361" s="126" t="s">
        <v>11563</v>
      </c>
      <c r="B25361" t="s">
        <v>69</v>
      </c>
      <c r="C25361" s="126" t="s">
        <v>157</v>
      </c>
    </row>
    <row r="25362" spans="1:3" hidden="1" x14ac:dyDescent="0.25">
      <c r="A25362" s="126" t="s">
        <v>11564</v>
      </c>
      <c r="B25362" t="s">
        <v>69</v>
      </c>
      <c r="C25362" s="126" t="s">
        <v>157</v>
      </c>
    </row>
    <row r="25363" spans="1:3" hidden="1" x14ac:dyDescent="0.25">
      <c r="A25363" s="126" t="s">
        <v>11565</v>
      </c>
      <c r="B25363" t="s">
        <v>69</v>
      </c>
      <c r="C25363" s="126" t="s">
        <v>157</v>
      </c>
    </row>
    <row r="25364" spans="1:3" hidden="1" x14ac:dyDescent="0.25">
      <c r="A25364" s="126" t="s">
        <v>11566</v>
      </c>
      <c r="B25364" t="s">
        <v>69</v>
      </c>
      <c r="C25364" s="126" t="s">
        <v>157</v>
      </c>
    </row>
    <row r="25365" spans="1:3" hidden="1" x14ac:dyDescent="0.25">
      <c r="A25365" s="126" t="s">
        <v>11567</v>
      </c>
      <c r="B25365" t="s">
        <v>69</v>
      </c>
      <c r="C25365" s="126" t="s">
        <v>157</v>
      </c>
    </row>
    <row r="25366" spans="1:3" hidden="1" x14ac:dyDescent="0.25">
      <c r="A25366" s="126" t="s">
        <v>11568</v>
      </c>
      <c r="B25366" t="s">
        <v>69</v>
      </c>
      <c r="C25366" s="126" t="s">
        <v>157</v>
      </c>
    </row>
    <row r="25367" spans="1:3" hidden="1" x14ac:dyDescent="0.25">
      <c r="A25367" s="126" t="s">
        <v>11569</v>
      </c>
      <c r="B25367" t="s">
        <v>69</v>
      </c>
      <c r="C25367" s="126" t="s">
        <v>157</v>
      </c>
    </row>
    <row r="25368" spans="1:3" hidden="1" x14ac:dyDescent="0.25">
      <c r="A25368" s="126" t="s">
        <v>11570</v>
      </c>
      <c r="B25368" t="s">
        <v>69</v>
      </c>
      <c r="C25368" s="126" t="s">
        <v>157</v>
      </c>
    </row>
    <row r="25369" spans="1:3" hidden="1" x14ac:dyDescent="0.25">
      <c r="A25369" s="126" t="s">
        <v>11571</v>
      </c>
      <c r="B25369" t="s">
        <v>69</v>
      </c>
      <c r="C25369" s="126" t="s">
        <v>157</v>
      </c>
    </row>
    <row r="25370" spans="1:3" hidden="1" x14ac:dyDescent="0.25">
      <c r="A25370" s="126" t="s">
        <v>11572</v>
      </c>
      <c r="B25370" t="s">
        <v>69</v>
      </c>
      <c r="C25370" s="126" t="s">
        <v>157</v>
      </c>
    </row>
    <row r="25371" spans="1:3" hidden="1" x14ac:dyDescent="0.25">
      <c r="A25371" s="126" t="s">
        <v>11573</v>
      </c>
      <c r="B25371" t="s">
        <v>69</v>
      </c>
      <c r="C25371" s="126" t="s">
        <v>157</v>
      </c>
    </row>
    <row r="25372" spans="1:3" hidden="1" x14ac:dyDescent="0.25">
      <c r="A25372" s="126" t="s">
        <v>11574</v>
      </c>
      <c r="B25372" t="s">
        <v>69</v>
      </c>
      <c r="C25372" s="126" t="s">
        <v>157</v>
      </c>
    </row>
    <row r="25373" spans="1:3" hidden="1" x14ac:dyDescent="0.25">
      <c r="A25373" s="126" t="s">
        <v>11575</v>
      </c>
      <c r="B25373" t="s">
        <v>69</v>
      </c>
      <c r="C25373" s="126" t="s">
        <v>157</v>
      </c>
    </row>
    <row r="25374" spans="1:3" hidden="1" x14ac:dyDescent="0.25">
      <c r="A25374" s="126" t="s">
        <v>11576</v>
      </c>
      <c r="B25374" t="s">
        <v>69</v>
      </c>
      <c r="C25374" s="126" t="s">
        <v>157</v>
      </c>
    </row>
    <row r="25375" spans="1:3" hidden="1" x14ac:dyDescent="0.25">
      <c r="A25375" s="126" t="s">
        <v>11577</v>
      </c>
      <c r="B25375" t="s">
        <v>69</v>
      </c>
      <c r="C25375" s="126" t="s">
        <v>157</v>
      </c>
    </row>
    <row r="25376" spans="1:3" hidden="1" x14ac:dyDescent="0.25">
      <c r="A25376" s="126" t="s">
        <v>11578</v>
      </c>
      <c r="B25376" t="s">
        <v>69</v>
      </c>
      <c r="C25376" s="126" t="s">
        <v>157</v>
      </c>
    </row>
    <row r="25377" spans="1:3" hidden="1" x14ac:dyDescent="0.25">
      <c r="A25377" s="126" t="s">
        <v>11580</v>
      </c>
      <c r="B25377" t="s">
        <v>69</v>
      </c>
      <c r="C25377" s="126" t="s">
        <v>157</v>
      </c>
    </row>
    <row r="25378" spans="1:3" hidden="1" x14ac:dyDescent="0.25">
      <c r="A25378" s="126" t="s">
        <v>11581</v>
      </c>
      <c r="B25378" t="s">
        <v>69</v>
      </c>
      <c r="C25378" s="126" t="s">
        <v>157</v>
      </c>
    </row>
    <row r="25379" spans="1:3" hidden="1" x14ac:dyDescent="0.25">
      <c r="A25379" s="126" t="s">
        <v>11582</v>
      </c>
      <c r="B25379" t="s">
        <v>69</v>
      </c>
      <c r="C25379" s="126" t="s">
        <v>157</v>
      </c>
    </row>
    <row r="25380" spans="1:3" hidden="1" x14ac:dyDescent="0.25">
      <c r="A25380" s="126" t="s">
        <v>11584</v>
      </c>
      <c r="B25380" t="s">
        <v>69</v>
      </c>
      <c r="C25380" s="126" t="s">
        <v>157</v>
      </c>
    </row>
    <row r="25381" spans="1:3" hidden="1" x14ac:dyDescent="0.25">
      <c r="A25381" s="126" t="s">
        <v>11586</v>
      </c>
      <c r="B25381" t="s">
        <v>69</v>
      </c>
      <c r="C25381" s="126" t="s">
        <v>157</v>
      </c>
    </row>
    <row r="25382" spans="1:3" hidden="1" x14ac:dyDescent="0.25">
      <c r="A25382" s="126" t="s">
        <v>11587</v>
      </c>
      <c r="B25382" t="s">
        <v>69</v>
      </c>
      <c r="C25382" s="126" t="s">
        <v>157</v>
      </c>
    </row>
    <row r="25383" spans="1:3" hidden="1" x14ac:dyDescent="0.25">
      <c r="A25383" s="126" t="s">
        <v>11588</v>
      </c>
      <c r="B25383" t="s">
        <v>69</v>
      </c>
      <c r="C25383" s="126" t="s">
        <v>157</v>
      </c>
    </row>
    <row r="25384" spans="1:3" hidden="1" x14ac:dyDescent="0.25">
      <c r="A25384" s="126" t="s">
        <v>11589</v>
      </c>
      <c r="B25384" t="s">
        <v>69</v>
      </c>
      <c r="C25384" s="126" t="s">
        <v>157</v>
      </c>
    </row>
    <row r="25385" spans="1:3" hidden="1" x14ac:dyDescent="0.25">
      <c r="A25385" s="126" t="s">
        <v>11590</v>
      </c>
      <c r="B25385" t="s">
        <v>69</v>
      </c>
      <c r="C25385" s="126" t="s">
        <v>157</v>
      </c>
    </row>
    <row r="25386" spans="1:3" hidden="1" x14ac:dyDescent="0.25">
      <c r="A25386" s="126" t="s">
        <v>11591</v>
      </c>
      <c r="B25386" t="s">
        <v>69</v>
      </c>
      <c r="C25386" s="126" t="s">
        <v>157</v>
      </c>
    </row>
    <row r="25387" spans="1:3" hidden="1" x14ac:dyDescent="0.25">
      <c r="A25387" s="126" t="s">
        <v>11592</v>
      </c>
      <c r="B25387" t="s">
        <v>69</v>
      </c>
      <c r="C25387" s="126" t="s">
        <v>157</v>
      </c>
    </row>
    <row r="25388" spans="1:3" hidden="1" x14ac:dyDescent="0.25">
      <c r="A25388" s="126" t="s">
        <v>11593</v>
      </c>
      <c r="B25388" t="s">
        <v>69</v>
      </c>
      <c r="C25388" s="126" t="s">
        <v>157</v>
      </c>
    </row>
    <row r="25389" spans="1:3" hidden="1" x14ac:dyDescent="0.25">
      <c r="A25389" s="126" t="s">
        <v>11594</v>
      </c>
      <c r="B25389" t="s">
        <v>69</v>
      </c>
      <c r="C25389" s="126" t="s">
        <v>157</v>
      </c>
    </row>
    <row r="25390" spans="1:3" hidden="1" x14ac:dyDescent="0.25">
      <c r="A25390" s="126" t="s">
        <v>11595</v>
      </c>
      <c r="B25390" t="s">
        <v>69</v>
      </c>
      <c r="C25390" s="126" t="s">
        <v>157</v>
      </c>
    </row>
    <row r="25391" spans="1:3" hidden="1" x14ac:dyDescent="0.25">
      <c r="A25391" s="126" t="s">
        <v>11596</v>
      </c>
      <c r="B25391" t="s">
        <v>69</v>
      </c>
      <c r="C25391" s="126" t="s">
        <v>157</v>
      </c>
    </row>
    <row r="25392" spans="1:3" hidden="1" x14ac:dyDescent="0.25">
      <c r="A25392" s="126" t="s">
        <v>11597</v>
      </c>
      <c r="B25392" t="s">
        <v>69</v>
      </c>
      <c r="C25392" s="126" t="s">
        <v>157</v>
      </c>
    </row>
    <row r="25393" spans="1:3" hidden="1" x14ac:dyDescent="0.25">
      <c r="A25393" s="126" t="s">
        <v>11598</v>
      </c>
      <c r="B25393" t="s">
        <v>69</v>
      </c>
      <c r="C25393" s="126" t="s">
        <v>157</v>
      </c>
    </row>
    <row r="25394" spans="1:3" hidden="1" x14ac:dyDescent="0.25">
      <c r="A25394" s="126" t="s">
        <v>11599</v>
      </c>
      <c r="B25394" t="s">
        <v>69</v>
      </c>
      <c r="C25394" s="126" t="s">
        <v>157</v>
      </c>
    </row>
    <row r="25395" spans="1:3" hidden="1" x14ac:dyDescent="0.25">
      <c r="A25395" s="126" t="s">
        <v>11600</v>
      </c>
      <c r="B25395" t="s">
        <v>69</v>
      </c>
      <c r="C25395" s="126" t="s">
        <v>157</v>
      </c>
    </row>
    <row r="25396" spans="1:3" hidden="1" x14ac:dyDescent="0.25">
      <c r="A25396" s="126" t="s">
        <v>11601</v>
      </c>
      <c r="B25396" t="s">
        <v>69</v>
      </c>
      <c r="C25396" s="126" t="s">
        <v>157</v>
      </c>
    </row>
    <row r="25397" spans="1:3" hidden="1" x14ac:dyDescent="0.25">
      <c r="A25397" s="126" t="s">
        <v>12210</v>
      </c>
      <c r="B25397" t="s">
        <v>69</v>
      </c>
      <c r="C25397" s="126" t="s">
        <v>157</v>
      </c>
    </row>
    <row r="25398" spans="1:3" hidden="1" x14ac:dyDescent="0.25">
      <c r="A25398" s="126" t="s">
        <v>11602</v>
      </c>
      <c r="B25398" t="s">
        <v>69</v>
      </c>
      <c r="C25398" s="126" t="s">
        <v>157</v>
      </c>
    </row>
    <row r="25399" spans="1:3" hidden="1" x14ac:dyDescent="0.25">
      <c r="A25399" s="126" t="s">
        <v>11603</v>
      </c>
      <c r="B25399" t="s">
        <v>69</v>
      </c>
      <c r="C25399" s="126" t="s">
        <v>157</v>
      </c>
    </row>
    <row r="25400" spans="1:3" hidden="1" x14ac:dyDescent="0.25">
      <c r="A25400" s="126" t="s">
        <v>11604</v>
      </c>
      <c r="B25400" t="s">
        <v>69</v>
      </c>
      <c r="C25400" s="126" t="s">
        <v>157</v>
      </c>
    </row>
    <row r="25401" spans="1:3" hidden="1" x14ac:dyDescent="0.25">
      <c r="A25401" s="126" t="s">
        <v>11605</v>
      </c>
      <c r="B25401" t="s">
        <v>69</v>
      </c>
      <c r="C25401" s="126" t="s">
        <v>157</v>
      </c>
    </row>
    <row r="25402" spans="1:3" hidden="1" x14ac:dyDescent="0.25">
      <c r="A25402" s="126" t="s">
        <v>11606</v>
      </c>
      <c r="B25402" t="s">
        <v>69</v>
      </c>
      <c r="C25402" s="126" t="s">
        <v>157</v>
      </c>
    </row>
    <row r="25403" spans="1:3" hidden="1" x14ac:dyDescent="0.25">
      <c r="A25403" s="126" t="s">
        <v>11607</v>
      </c>
      <c r="B25403" t="s">
        <v>69</v>
      </c>
      <c r="C25403" s="126" t="s">
        <v>157</v>
      </c>
    </row>
    <row r="25404" spans="1:3" hidden="1" x14ac:dyDescent="0.25">
      <c r="A25404" s="126" t="s">
        <v>11608</v>
      </c>
      <c r="B25404" t="s">
        <v>69</v>
      </c>
      <c r="C25404" s="126" t="s">
        <v>157</v>
      </c>
    </row>
    <row r="25405" spans="1:3" hidden="1" x14ac:dyDescent="0.25">
      <c r="A25405" s="126" t="s">
        <v>11609</v>
      </c>
      <c r="B25405" t="s">
        <v>69</v>
      </c>
      <c r="C25405" s="126" t="s">
        <v>157</v>
      </c>
    </row>
    <row r="25406" spans="1:3" hidden="1" x14ac:dyDescent="0.25">
      <c r="A25406" s="126" t="s">
        <v>11610</v>
      </c>
      <c r="B25406" t="s">
        <v>69</v>
      </c>
      <c r="C25406" s="126" t="s">
        <v>157</v>
      </c>
    </row>
    <row r="25407" spans="1:3" hidden="1" x14ac:dyDescent="0.25">
      <c r="A25407" s="126" t="s">
        <v>11611</v>
      </c>
      <c r="B25407" t="s">
        <v>69</v>
      </c>
      <c r="C25407" s="126" t="s">
        <v>157</v>
      </c>
    </row>
    <row r="25408" spans="1:3" hidden="1" x14ac:dyDescent="0.25">
      <c r="A25408" s="126" t="s">
        <v>11612</v>
      </c>
      <c r="B25408" t="s">
        <v>69</v>
      </c>
      <c r="C25408" s="126" t="s">
        <v>157</v>
      </c>
    </row>
    <row r="25409" spans="1:3" hidden="1" x14ac:dyDescent="0.25">
      <c r="A25409" s="126" t="s">
        <v>11613</v>
      </c>
      <c r="B25409" t="s">
        <v>69</v>
      </c>
      <c r="C25409" s="126" t="s">
        <v>157</v>
      </c>
    </row>
    <row r="25410" spans="1:3" hidden="1" x14ac:dyDescent="0.25">
      <c r="A25410" s="126" t="s">
        <v>11614</v>
      </c>
      <c r="B25410" t="s">
        <v>69</v>
      </c>
      <c r="C25410" s="126" t="s">
        <v>157</v>
      </c>
    </row>
    <row r="25411" spans="1:3" hidden="1" x14ac:dyDescent="0.25">
      <c r="A25411" s="126" t="s">
        <v>11615</v>
      </c>
      <c r="B25411" t="s">
        <v>69</v>
      </c>
      <c r="C25411" s="126" t="s">
        <v>157</v>
      </c>
    </row>
    <row r="25412" spans="1:3" hidden="1" x14ac:dyDescent="0.25">
      <c r="A25412" s="126" t="s">
        <v>11616</v>
      </c>
      <c r="B25412" t="s">
        <v>69</v>
      </c>
      <c r="C25412" s="126" t="s">
        <v>157</v>
      </c>
    </row>
    <row r="25413" spans="1:3" hidden="1" x14ac:dyDescent="0.25">
      <c r="A25413" s="126" t="s">
        <v>11617</v>
      </c>
      <c r="B25413" t="s">
        <v>69</v>
      </c>
      <c r="C25413" s="126" t="s">
        <v>157</v>
      </c>
    </row>
    <row r="25414" spans="1:3" hidden="1" x14ac:dyDescent="0.25">
      <c r="A25414" s="126" t="s">
        <v>11618</v>
      </c>
      <c r="B25414" t="s">
        <v>69</v>
      </c>
      <c r="C25414" s="126" t="s">
        <v>157</v>
      </c>
    </row>
    <row r="25415" spans="1:3" hidden="1" x14ac:dyDescent="0.25">
      <c r="A25415" s="126" t="s">
        <v>11619</v>
      </c>
      <c r="B25415" t="s">
        <v>69</v>
      </c>
      <c r="C25415" s="126" t="s">
        <v>157</v>
      </c>
    </row>
    <row r="25416" spans="1:3" hidden="1" x14ac:dyDescent="0.25">
      <c r="A25416" s="126" t="s">
        <v>11620</v>
      </c>
      <c r="B25416" t="s">
        <v>69</v>
      </c>
      <c r="C25416" s="126" t="s">
        <v>157</v>
      </c>
    </row>
    <row r="25417" spans="1:3" hidden="1" x14ac:dyDescent="0.25">
      <c r="A25417" s="126" t="s">
        <v>11621</v>
      </c>
      <c r="B25417" t="s">
        <v>69</v>
      </c>
      <c r="C25417" s="126" t="s">
        <v>157</v>
      </c>
    </row>
    <row r="25418" spans="1:3" hidden="1" x14ac:dyDescent="0.25">
      <c r="A25418" s="126" t="s">
        <v>11622</v>
      </c>
      <c r="B25418" t="s">
        <v>69</v>
      </c>
      <c r="C25418" s="126" t="s">
        <v>157</v>
      </c>
    </row>
    <row r="25419" spans="1:3" hidden="1" x14ac:dyDescent="0.25">
      <c r="A25419" s="126" t="s">
        <v>11623</v>
      </c>
      <c r="B25419" t="s">
        <v>69</v>
      </c>
      <c r="C25419" s="126" t="s">
        <v>157</v>
      </c>
    </row>
    <row r="25420" spans="1:3" hidden="1" x14ac:dyDescent="0.25">
      <c r="A25420" s="126" t="s">
        <v>11624</v>
      </c>
      <c r="B25420" t="s">
        <v>69</v>
      </c>
      <c r="C25420" s="126" t="s">
        <v>157</v>
      </c>
    </row>
    <row r="25421" spans="1:3" hidden="1" x14ac:dyDescent="0.25">
      <c r="A25421" s="126" t="s">
        <v>11625</v>
      </c>
      <c r="B25421" t="s">
        <v>69</v>
      </c>
      <c r="C25421" s="126" t="s">
        <v>157</v>
      </c>
    </row>
    <row r="25422" spans="1:3" hidden="1" x14ac:dyDescent="0.25">
      <c r="A25422" s="126" t="s">
        <v>11626</v>
      </c>
      <c r="B25422" t="s">
        <v>69</v>
      </c>
      <c r="C25422" s="126" t="s">
        <v>157</v>
      </c>
    </row>
    <row r="25423" spans="1:3" hidden="1" x14ac:dyDescent="0.25">
      <c r="A25423" s="126" t="s">
        <v>11627</v>
      </c>
      <c r="B25423" t="s">
        <v>69</v>
      </c>
      <c r="C25423" s="126" t="s">
        <v>157</v>
      </c>
    </row>
    <row r="25424" spans="1:3" hidden="1" x14ac:dyDescent="0.25">
      <c r="A25424" s="126" t="s">
        <v>11628</v>
      </c>
      <c r="B25424" t="s">
        <v>69</v>
      </c>
      <c r="C25424" s="126" t="s">
        <v>157</v>
      </c>
    </row>
    <row r="25425" spans="1:3" hidden="1" x14ac:dyDescent="0.25">
      <c r="A25425" s="126" t="s">
        <v>11629</v>
      </c>
      <c r="B25425" t="s">
        <v>69</v>
      </c>
      <c r="C25425" s="126" t="s">
        <v>157</v>
      </c>
    </row>
    <row r="25426" spans="1:3" hidden="1" x14ac:dyDescent="0.25">
      <c r="A25426" s="126" t="s">
        <v>11630</v>
      </c>
      <c r="B25426" t="s">
        <v>69</v>
      </c>
      <c r="C25426" s="126" t="s">
        <v>157</v>
      </c>
    </row>
    <row r="25427" spans="1:3" hidden="1" x14ac:dyDescent="0.25">
      <c r="A25427" s="126" t="s">
        <v>11631</v>
      </c>
      <c r="B25427" t="s">
        <v>69</v>
      </c>
      <c r="C25427" s="126" t="s">
        <v>157</v>
      </c>
    </row>
    <row r="25428" spans="1:3" hidden="1" x14ac:dyDescent="0.25">
      <c r="A25428" s="126" t="s">
        <v>11632</v>
      </c>
      <c r="B25428" t="s">
        <v>69</v>
      </c>
      <c r="C25428" s="126" t="s">
        <v>157</v>
      </c>
    </row>
    <row r="25429" spans="1:3" hidden="1" x14ac:dyDescent="0.25">
      <c r="A25429" s="126" t="s">
        <v>11633</v>
      </c>
      <c r="B25429" t="s">
        <v>69</v>
      </c>
      <c r="C25429" s="126" t="s">
        <v>157</v>
      </c>
    </row>
    <row r="25430" spans="1:3" hidden="1" x14ac:dyDescent="0.25">
      <c r="A25430" s="126" t="s">
        <v>11634</v>
      </c>
      <c r="B25430" t="s">
        <v>69</v>
      </c>
      <c r="C25430" s="126" t="s">
        <v>157</v>
      </c>
    </row>
    <row r="25431" spans="1:3" hidden="1" x14ac:dyDescent="0.25">
      <c r="A25431" s="126" t="s">
        <v>11635</v>
      </c>
      <c r="B25431" t="s">
        <v>69</v>
      </c>
      <c r="C25431" s="126" t="s">
        <v>157</v>
      </c>
    </row>
    <row r="25432" spans="1:3" hidden="1" x14ac:dyDescent="0.25">
      <c r="A25432" s="126" t="s">
        <v>11636</v>
      </c>
      <c r="B25432" t="s">
        <v>69</v>
      </c>
      <c r="C25432" s="126" t="s">
        <v>157</v>
      </c>
    </row>
    <row r="25433" spans="1:3" hidden="1" x14ac:dyDescent="0.25">
      <c r="A25433" s="126" t="s">
        <v>11637</v>
      </c>
      <c r="B25433" t="s">
        <v>69</v>
      </c>
      <c r="C25433" s="126" t="s">
        <v>157</v>
      </c>
    </row>
    <row r="25434" spans="1:3" hidden="1" x14ac:dyDescent="0.25">
      <c r="A25434" s="126" t="s">
        <v>11638</v>
      </c>
      <c r="B25434" t="s">
        <v>69</v>
      </c>
      <c r="C25434" s="126" t="s">
        <v>157</v>
      </c>
    </row>
    <row r="25435" spans="1:3" hidden="1" x14ac:dyDescent="0.25">
      <c r="A25435" s="126" t="s">
        <v>11639</v>
      </c>
      <c r="B25435" t="s">
        <v>69</v>
      </c>
      <c r="C25435" s="126" t="s">
        <v>157</v>
      </c>
    </row>
    <row r="25436" spans="1:3" hidden="1" x14ac:dyDescent="0.25">
      <c r="A25436" s="126" t="s">
        <v>11640</v>
      </c>
      <c r="B25436" t="s">
        <v>69</v>
      </c>
      <c r="C25436" s="126" t="s">
        <v>157</v>
      </c>
    </row>
    <row r="25437" spans="1:3" hidden="1" x14ac:dyDescent="0.25">
      <c r="A25437" s="126" t="s">
        <v>11641</v>
      </c>
      <c r="B25437" t="s">
        <v>69</v>
      </c>
      <c r="C25437" s="126" t="s">
        <v>157</v>
      </c>
    </row>
    <row r="25438" spans="1:3" hidden="1" x14ac:dyDescent="0.25">
      <c r="A25438" s="126" t="s">
        <v>11642</v>
      </c>
      <c r="B25438" t="s">
        <v>69</v>
      </c>
      <c r="C25438" s="126" t="s">
        <v>157</v>
      </c>
    </row>
    <row r="25439" spans="1:3" hidden="1" x14ac:dyDescent="0.25">
      <c r="A25439" s="126" t="s">
        <v>11643</v>
      </c>
      <c r="B25439" t="s">
        <v>69</v>
      </c>
      <c r="C25439" s="126" t="s">
        <v>157</v>
      </c>
    </row>
    <row r="25440" spans="1:3" hidden="1" x14ac:dyDescent="0.25">
      <c r="A25440" s="126" t="s">
        <v>11644</v>
      </c>
      <c r="B25440" t="s">
        <v>69</v>
      </c>
      <c r="C25440" s="126" t="s">
        <v>157</v>
      </c>
    </row>
    <row r="25441" spans="1:3" hidden="1" x14ac:dyDescent="0.25">
      <c r="A25441" s="126" t="s">
        <v>11645</v>
      </c>
      <c r="B25441" t="s">
        <v>69</v>
      </c>
      <c r="C25441" s="126" t="s">
        <v>157</v>
      </c>
    </row>
    <row r="25442" spans="1:3" hidden="1" x14ac:dyDescent="0.25">
      <c r="A25442" s="126" t="s">
        <v>11646</v>
      </c>
      <c r="B25442" t="s">
        <v>69</v>
      </c>
      <c r="C25442" s="126" t="s">
        <v>157</v>
      </c>
    </row>
    <row r="25443" spans="1:3" hidden="1" x14ac:dyDescent="0.25">
      <c r="A25443" s="126" t="s">
        <v>11647</v>
      </c>
      <c r="B25443" t="s">
        <v>69</v>
      </c>
      <c r="C25443" s="126" t="s">
        <v>157</v>
      </c>
    </row>
    <row r="25444" spans="1:3" hidden="1" x14ac:dyDescent="0.25">
      <c r="A25444" s="126" t="s">
        <v>11648</v>
      </c>
      <c r="B25444" t="s">
        <v>69</v>
      </c>
      <c r="C25444" s="126" t="s">
        <v>157</v>
      </c>
    </row>
    <row r="25445" spans="1:3" hidden="1" x14ac:dyDescent="0.25">
      <c r="A25445" s="126" t="s">
        <v>11649</v>
      </c>
      <c r="B25445" t="s">
        <v>69</v>
      </c>
      <c r="C25445" s="126" t="s">
        <v>157</v>
      </c>
    </row>
    <row r="25446" spans="1:3" hidden="1" x14ac:dyDescent="0.25">
      <c r="A25446" s="126" t="s">
        <v>11650</v>
      </c>
      <c r="B25446" t="s">
        <v>69</v>
      </c>
      <c r="C25446" s="126" t="s">
        <v>157</v>
      </c>
    </row>
    <row r="25447" spans="1:3" hidden="1" x14ac:dyDescent="0.25">
      <c r="A25447" s="126" t="s">
        <v>11651</v>
      </c>
      <c r="B25447" t="s">
        <v>69</v>
      </c>
      <c r="C25447" s="126" t="s">
        <v>157</v>
      </c>
    </row>
    <row r="25448" spans="1:3" hidden="1" x14ac:dyDescent="0.25">
      <c r="A25448" s="126" t="s">
        <v>11652</v>
      </c>
      <c r="B25448" t="s">
        <v>69</v>
      </c>
      <c r="C25448" s="126" t="s">
        <v>157</v>
      </c>
    </row>
    <row r="25449" spans="1:3" hidden="1" x14ac:dyDescent="0.25">
      <c r="A25449" s="126" t="s">
        <v>11653</v>
      </c>
      <c r="B25449" t="s">
        <v>69</v>
      </c>
      <c r="C25449" s="126" t="s">
        <v>157</v>
      </c>
    </row>
    <row r="25450" spans="1:3" hidden="1" x14ac:dyDescent="0.25">
      <c r="A25450" s="126" t="s">
        <v>11654</v>
      </c>
      <c r="B25450" t="s">
        <v>69</v>
      </c>
      <c r="C25450" s="126" t="s">
        <v>157</v>
      </c>
    </row>
    <row r="25451" spans="1:3" hidden="1" x14ac:dyDescent="0.25">
      <c r="A25451" s="126" t="s">
        <v>11655</v>
      </c>
      <c r="B25451" t="s">
        <v>69</v>
      </c>
      <c r="C25451" s="126" t="s">
        <v>157</v>
      </c>
    </row>
    <row r="25452" spans="1:3" hidden="1" x14ac:dyDescent="0.25">
      <c r="A25452" s="126" t="s">
        <v>11656</v>
      </c>
      <c r="B25452" t="s">
        <v>69</v>
      </c>
      <c r="C25452" s="126" t="s">
        <v>157</v>
      </c>
    </row>
    <row r="25453" spans="1:3" hidden="1" x14ac:dyDescent="0.25">
      <c r="A25453" s="126" t="s">
        <v>11657</v>
      </c>
      <c r="B25453" t="s">
        <v>69</v>
      </c>
      <c r="C25453" s="126" t="s">
        <v>157</v>
      </c>
    </row>
    <row r="25454" spans="1:3" hidden="1" x14ac:dyDescent="0.25">
      <c r="A25454" s="126" t="s">
        <v>11658</v>
      </c>
      <c r="B25454" t="s">
        <v>69</v>
      </c>
      <c r="C25454" s="126" t="s">
        <v>157</v>
      </c>
    </row>
    <row r="25455" spans="1:3" hidden="1" x14ac:dyDescent="0.25">
      <c r="A25455" s="126" t="s">
        <v>11659</v>
      </c>
      <c r="B25455" t="s">
        <v>69</v>
      </c>
      <c r="C25455" s="126" t="s">
        <v>157</v>
      </c>
    </row>
    <row r="25456" spans="1:3" hidden="1" x14ac:dyDescent="0.25">
      <c r="A25456" s="126" t="s">
        <v>11660</v>
      </c>
      <c r="B25456" t="s">
        <v>69</v>
      </c>
      <c r="C25456" s="126" t="s">
        <v>157</v>
      </c>
    </row>
    <row r="25457" spans="1:3" hidden="1" x14ac:dyDescent="0.25">
      <c r="A25457" s="126" t="s">
        <v>11661</v>
      </c>
      <c r="B25457" t="s">
        <v>69</v>
      </c>
      <c r="C25457" s="126" t="s">
        <v>157</v>
      </c>
    </row>
    <row r="25458" spans="1:3" hidden="1" x14ac:dyDescent="0.25">
      <c r="A25458" s="126" t="s">
        <v>11662</v>
      </c>
      <c r="B25458" t="s">
        <v>69</v>
      </c>
      <c r="C25458" s="126" t="s">
        <v>157</v>
      </c>
    </row>
    <row r="25459" spans="1:3" hidden="1" x14ac:dyDescent="0.25">
      <c r="A25459" s="126" t="s">
        <v>11663</v>
      </c>
      <c r="B25459" t="s">
        <v>69</v>
      </c>
      <c r="C25459" s="126" t="s">
        <v>157</v>
      </c>
    </row>
    <row r="25460" spans="1:3" hidden="1" x14ac:dyDescent="0.25">
      <c r="A25460" s="126" t="s">
        <v>11664</v>
      </c>
      <c r="B25460" t="s">
        <v>69</v>
      </c>
      <c r="C25460" s="126" t="s">
        <v>157</v>
      </c>
    </row>
    <row r="25461" spans="1:3" hidden="1" x14ac:dyDescent="0.25">
      <c r="A25461" s="126" t="s">
        <v>11665</v>
      </c>
      <c r="B25461" t="s">
        <v>69</v>
      </c>
      <c r="C25461" s="126" t="s">
        <v>157</v>
      </c>
    </row>
    <row r="25462" spans="1:3" hidden="1" x14ac:dyDescent="0.25">
      <c r="A25462" s="126" t="s">
        <v>11666</v>
      </c>
      <c r="B25462" t="s">
        <v>69</v>
      </c>
      <c r="C25462" s="126" t="s">
        <v>157</v>
      </c>
    </row>
    <row r="25463" spans="1:3" hidden="1" x14ac:dyDescent="0.25">
      <c r="A25463" s="126" t="s">
        <v>11667</v>
      </c>
      <c r="B25463" t="s">
        <v>69</v>
      </c>
      <c r="C25463" s="126" t="s">
        <v>157</v>
      </c>
    </row>
    <row r="25464" spans="1:3" hidden="1" x14ac:dyDescent="0.25">
      <c r="A25464" s="126" t="s">
        <v>11668</v>
      </c>
      <c r="B25464" t="s">
        <v>69</v>
      </c>
      <c r="C25464" s="126" t="s">
        <v>157</v>
      </c>
    </row>
    <row r="25465" spans="1:3" hidden="1" x14ac:dyDescent="0.25">
      <c r="A25465" s="126" t="s">
        <v>11669</v>
      </c>
      <c r="B25465" t="s">
        <v>69</v>
      </c>
      <c r="C25465" s="126" t="s">
        <v>157</v>
      </c>
    </row>
    <row r="25466" spans="1:3" hidden="1" x14ac:dyDescent="0.25">
      <c r="A25466" s="126" t="s">
        <v>11670</v>
      </c>
      <c r="B25466" t="s">
        <v>69</v>
      </c>
      <c r="C25466" s="126" t="s">
        <v>157</v>
      </c>
    </row>
    <row r="25467" spans="1:3" hidden="1" x14ac:dyDescent="0.25">
      <c r="A25467" s="126" t="s">
        <v>11671</v>
      </c>
      <c r="B25467" t="s">
        <v>69</v>
      </c>
      <c r="C25467" s="126" t="s">
        <v>157</v>
      </c>
    </row>
    <row r="25468" spans="1:3" hidden="1" x14ac:dyDescent="0.25">
      <c r="A25468" s="126" t="s">
        <v>11672</v>
      </c>
      <c r="B25468" t="s">
        <v>69</v>
      </c>
      <c r="C25468" s="126" t="s">
        <v>157</v>
      </c>
    </row>
    <row r="25469" spans="1:3" hidden="1" x14ac:dyDescent="0.25">
      <c r="A25469" s="126" t="s">
        <v>11673</v>
      </c>
      <c r="B25469" t="s">
        <v>69</v>
      </c>
      <c r="C25469" s="126" t="s">
        <v>157</v>
      </c>
    </row>
    <row r="25470" spans="1:3" hidden="1" x14ac:dyDescent="0.25">
      <c r="A25470" s="126" t="s">
        <v>11674</v>
      </c>
      <c r="B25470" t="s">
        <v>69</v>
      </c>
      <c r="C25470" s="126" t="s">
        <v>157</v>
      </c>
    </row>
    <row r="25471" spans="1:3" hidden="1" x14ac:dyDescent="0.25">
      <c r="A25471" s="126" t="s">
        <v>11675</v>
      </c>
      <c r="B25471" t="s">
        <v>69</v>
      </c>
      <c r="C25471" s="126" t="s">
        <v>157</v>
      </c>
    </row>
    <row r="25472" spans="1:3" hidden="1" x14ac:dyDescent="0.25">
      <c r="A25472" s="126" t="s">
        <v>11676</v>
      </c>
      <c r="B25472" t="s">
        <v>69</v>
      </c>
      <c r="C25472" s="126" t="s">
        <v>157</v>
      </c>
    </row>
    <row r="25473" spans="1:3" hidden="1" x14ac:dyDescent="0.25">
      <c r="A25473" s="126" t="s">
        <v>11677</v>
      </c>
      <c r="B25473" t="s">
        <v>69</v>
      </c>
      <c r="C25473" s="126" t="s">
        <v>157</v>
      </c>
    </row>
    <row r="25474" spans="1:3" hidden="1" x14ac:dyDescent="0.25">
      <c r="A25474" s="126" t="s">
        <v>11678</v>
      </c>
      <c r="B25474" t="s">
        <v>69</v>
      </c>
      <c r="C25474" s="126" t="s">
        <v>157</v>
      </c>
    </row>
    <row r="25475" spans="1:3" hidden="1" x14ac:dyDescent="0.25">
      <c r="A25475" s="126" t="s">
        <v>12211</v>
      </c>
      <c r="B25475" t="s">
        <v>69</v>
      </c>
      <c r="C25475" s="126" t="s">
        <v>157</v>
      </c>
    </row>
    <row r="25476" spans="1:3" hidden="1" x14ac:dyDescent="0.25">
      <c r="A25476" s="126" t="s">
        <v>11679</v>
      </c>
      <c r="B25476" t="s">
        <v>69</v>
      </c>
      <c r="C25476" s="126" t="s">
        <v>157</v>
      </c>
    </row>
    <row r="25477" spans="1:3" hidden="1" x14ac:dyDescent="0.25">
      <c r="A25477" s="126" t="s">
        <v>11680</v>
      </c>
      <c r="B25477" t="s">
        <v>69</v>
      </c>
      <c r="C25477" s="126" t="s">
        <v>157</v>
      </c>
    </row>
    <row r="25478" spans="1:3" hidden="1" x14ac:dyDescent="0.25">
      <c r="A25478" s="126" t="s">
        <v>11681</v>
      </c>
      <c r="B25478" t="s">
        <v>69</v>
      </c>
      <c r="C25478" s="126" t="s">
        <v>157</v>
      </c>
    </row>
    <row r="25479" spans="1:3" hidden="1" x14ac:dyDescent="0.25">
      <c r="A25479" s="126" t="s">
        <v>11682</v>
      </c>
      <c r="B25479" t="s">
        <v>69</v>
      </c>
      <c r="C25479" s="126" t="s">
        <v>157</v>
      </c>
    </row>
    <row r="25480" spans="1:3" hidden="1" x14ac:dyDescent="0.25">
      <c r="A25480" s="126" t="s">
        <v>11683</v>
      </c>
      <c r="B25480" t="s">
        <v>69</v>
      </c>
      <c r="C25480" s="126" t="s">
        <v>157</v>
      </c>
    </row>
    <row r="25481" spans="1:3" hidden="1" x14ac:dyDescent="0.25">
      <c r="A25481" s="126" t="s">
        <v>11684</v>
      </c>
      <c r="B25481" t="s">
        <v>69</v>
      </c>
      <c r="C25481" s="126" t="s">
        <v>157</v>
      </c>
    </row>
    <row r="25482" spans="1:3" hidden="1" x14ac:dyDescent="0.25">
      <c r="A25482" s="126" t="s">
        <v>11685</v>
      </c>
      <c r="B25482" t="s">
        <v>69</v>
      </c>
      <c r="C25482" s="126" t="s">
        <v>157</v>
      </c>
    </row>
    <row r="25483" spans="1:3" hidden="1" x14ac:dyDescent="0.25">
      <c r="A25483" s="126" t="s">
        <v>11686</v>
      </c>
      <c r="B25483" t="s">
        <v>69</v>
      </c>
      <c r="C25483" s="126" t="s">
        <v>157</v>
      </c>
    </row>
    <row r="25484" spans="1:3" hidden="1" x14ac:dyDescent="0.25">
      <c r="A25484" s="126" t="s">
        <v>11687</v>
      </c>
      <c r="B25484" t="s">
        <v>69</v>
      </c>
      <c r="C25484" s="126" t="s">
        <v>157</v>
      </c>
    </row>
    <row r="25485" spans="1:3" hidden="1" x14ac:dyDescent="0.25">
      <c r="A25485" s="126" t="s">
        <v>11688</v>
      </c>
      <c r="B25485" t="s">
        <v>69</v>
      </c>
      <c r="C25485" s="126" t="s">
        <v>157</v>
      </c>
    </row>
    <row r="25486" spans="1:3" hidden="1" x14ac:dyDescent="0.25">
      <c r="A25486" s="126" t="s">
        <v>11689</v>
      </c>
      <c r="B25486" t="s">
        <v>69</v>
      </c>
      <c r="C25486" s="126" t="s">
        <v>157</v>
      </c>
    </row>
    <row r="25487" spans="1:3" hidden="1" x14ac:dyDescent="0.25">
      <c r="A25487" s="126" t="s">
        <v>11690</v>
      </c>
      <c r="B25487" t="s">
        <v>69</v>
      </c>
      <c r="C25487" s="126" t="s">
        <v>157</v>
      </c>
    </row>
    <row r="25488" spans="1:3" hidden="1" x14ac:dyDescent="0.25">
      <c r="A25488" s="126" t="s">
        <v>11691</v>
      </c>
      <c r="B25488" t="s">
        <v>69</v>
      </c>
      <c r="C25488" s="126" t="s">
        <v>157</v>
      </c>
    </row>
    <row r="25489" spans="1:3" hidden="1" x14ac:dyDescent="0.25">
      <c r="A25489" s="126" t="s">
        <v>11692</v>
      </c>
      <c r="B25489" t="s">
        <v>69</v>
      </c>
      <c r="C25489" s="126" t="s">
        <v>157</v>
      </c>
    </row>
    <row r="25490" spans="1:3" hidden="1" x14ac:dyDescent="0.25">
      <c r="A25490" s="126" t="s">
        <v>11693</v>
      </c>
      <c r="B25490" t="s">
        <v>69</v>
      </c>
      <c r="C25490" s="126" t="s">
        <v>157</v>
      </c>
    </row>
    <row r="25491" spans="1:3" hidden="1" x14ac:dyDescent="0.25">
      <c r="A25491" s="126" t="s">
        <v>11694</v>
      </c>
      <c r="B25491" t="s">
        <v>69</v>
      </c>
      <c r="C25491" s="126" t="s">
        <v>157</v>
      </c>
    </row>
    <row r="25492" spans="1:3" hidden="1" x14ac:dyDescent="0.25">
      <c r="A25492" s="126" t="s">
        <v>11695</v>
      </c>
      <c r="B25492" t="s">
        <v>69</v>
      </c>
      <c r="C25492" s="126" t="s">
        <v>157</v>
      </c>
    </row>
    <row r="25493" spans="1:3" hidden="1" x14ac:dyDescent="0.25">
      <c r="A25493" s="126" t="s">
        <v>11696</v>
      </c>
      <c r="B25493" t="s">
        <v>69</v>
      </c>
      <c r="C25493" s="126" t="s">
        <v>157</v>
      </c>
    </row>
    <row r="25494" spans="1:3" hidden="1" x14ac:dyDescent="0.25">
      <c r="A25494" s="126" t="s">
        <v>11697</v>
      </c>
      <c r="B25494" t="s">
        <v>69</v>
      </c>
      <c r="C25494" s="126" t="s">
        <v>157</v>
      </c>
    </row>
    <row r="25495" spans="1:3" hidden="1" x14ac:dyDescent="0.25">
      <c r="A25495" s="126" t="s">
        <v>11698</v>
      </c>
      <c r="B25495" t="s">
        <v>69</v>
      </c>
      <c r="C25495" s="126" t="s">
        <v>157</v>
      </c>
    </row>
    <row r="25496" spans="1:3" hidden="1" x14ac:dyDescent="0.25">
      <c r="A25496" s="126" t="s">
        <v>11699</v>
      </c>
      <c r="B25496" t="s">
        <v>69</v>
      </c>
      <c r="C25496" s="126" t="s">
        <v>157</v>
      </c>
    </row>
    <row r="25497" spans="1:3" hidden="1" x14ac:dyDescent="0.25">
      <c r="A25497" s="126" t="s">
        <v>11700</v>
      </c>
      <c r="B25497" t="s">
        <v>69</v>
      </c>
      <c r="C25497" s="126" t="s">
        <v>157</v>
      </c>
    </row>
    <row r="25498" spans="1:3" hidden="1" x14ac:dyDescent="0.25">
      <c r="A25498" s="126" t="s">
        <v>11701</v>
      </c>
      <c r="B25498" t="s">
        <v>69</v>
      </c>
      <c r="C25498" s="126" t="s">
        <v>157</v>
      </c>
    </row>
    <row r="25499" spans="1:3" hidden="1" x14ac:dyDescent="0.25">
      <c r="A25499" s="126" t="s">
        <v>11702</v>
      </c>
      <c r="B25499" t="s">
        <v>69</v>
      </c>
      <c r="C25499" s="126" t="s">
        <v>157</v>
      </c>
    </row>
    <row r="25500" spans="1:3" hidden="1" x14ac:dyDescent="0.25">
      <c r="A25500" s="126" t="s">
        <v>11703</v>
      </c>
      <c r="B25500" t="s">
        <v>69</v>
      </c>
      <c r="C25500" s="126" t="s">
        <v>157</v>
      </c>
    </row>
    <row r="25501" spans="1:3" hidden="1" x14ac:dyDescent="0.25">
      <c r="A25501" s="126" t="s">
        <v>11704</v>
      </c>
      <c r="B25501" t="s">
        <v>69</v>
      </c>
      <c r="C25501" s="126" t="s">
        <v>157</v>
      </c>
    </row>
    <row r="25502" spans="1:3" hidden="1" x14ac:dyDescent="0.25">
      <c r="A25502" s="126" t="s">
        <v>4369</v>
      </c>
      <c r="B25502" t="s">
        <v>69</v>
      </c>
      <c r="C25502" s="126" t="s">
        <v>157</v>
      </c>
    </row>
    <row r="25503" spans="1:3" hidden="1" x14ac:dyDescent="0.25">
      <c r="A25503" s="126" t="s">
        <v>11705</v>
      </c>
      <c r="B25503" t="s">
        <v>69</v>
      </c>
      <c r="C25503" s="126" t="s">
        <v>157</v>
      </c>
    </row>
    <row r="25504" spans="1:3" hidden="1" x14ac:dyDescent="0.25">
      <c r="A25504" s="126" t="s">
        <v>11706</v>
      </c>
      <c r="B25504" t="s">
        <v>69</v>
      </c>
      <c r="C25504" s="126" t="s">
        <v>157</v>
      </c>
    </row>
    <row r="25505" spans="1:3" hidden="1" x14ac:dyDescent="0.25">
      <c r="A25505" s="126" t="s">
        <v>11707</v>
      </c>
      <c r="B25505" t="s">
        <v>69</v>
      </c>
      <c r="C25505" s="126" t="s">
        <v>157</v>
      </c>
    </row>
    <row r="25506" spans="1:3" hidden="1" x14ac:dyDescent="0.25">
      <c r="A25506" s="126" t="s">
        <v>11708</v>
      </c>
      <c r="B25506" t="s">
        <v>69</v>
      </c>
      <c r="C25506" s="126" t="s">
        <v>157</v>
      </c>
    </row>
    <row r="25507" spans="1:3" hidden="1" x14ac:dyDescent="0.25">
      <c r="A25507" s="126" t="s">
        <v>11709</v>
      </c>
      <c r="B25507" t="s">
        <v>69</v>
      </c>
      <c r="C25507" s="126" t="s">
        <v>157</v>
      </c>
    </row>
    <row r="25508" spans="1:3" hidden="1" x14ac:dyDescent="0.25">
      <c r="A25508" s="126" t="s">
        <v>11710</v>
      </c>
      <c r="B25508" t="s">
        <v>69</v>
      </c>
      <c r="C25508" s="126" t="s">
        <v>157</v>
      </c>
    </row>
    <row r="25509" spans="1:3" hidden="1" x14ac:dyDescent="0.25">
      <c r="A25509" s="126" t="s">
        <v>11711</v>
      </c>
      <c r="B25509" t="s">
        <v>69</v>
      </c>
      <c r="C25509" s="126" t="s">
        <v>157</v>
      </c>
    </row>
    <row r="25510" spans="1:3" hidden="1" x14ac:dyDescent="0.25">
      <c r="A25510" s="126" t="s">
        <v>11712</v>
      </c>
      <c r="B25510" t="s">
        <v>69</v>
      </c>
      <c r="C25510" s="126" t="s">
        <v>157</v>
      </c>
    </row>
    <row r="25511" spans="1:3" hidden="1" x14ac:dyDescent="0.25">
      <c r="A25511" s="126" t="s">
        <v>11713</v>
      </c>
      <c r="B25511" t="s">
        <v>69</v>
      </c>
      <c r="C25511" s="126" t="s">
        <v>157</v>
      </c>
    </row>
    <row r="25512" spans="1:3" hidden="1" x14ac:dyDescent="0.25">
      <c r="A25512" s="126" t="s">
        <v>11714</v>
      </c>
      <c r="B25512" t="s">
        <v>69</v>
      </c>
      <c r="C25512" s="126" t="s">
        <v>157</v>
      </c>
    </row>
    <row r="25513" spans="1:3" hidden="1" x14ac:dyDescent="0.25">
      <c r="A25513" s="126" t="s">
        <v>11715</v>
      </c>
      <c r="B25513" t="s">
        <v>69</v>
      </c>
      <c r="C25513" s="126" t="s">
        <v>157</v>
      </c>
    </row>
    <row r="25514" spans="1:3" hidden="1" x14ac:dyDescent="0.25">
      <c r="A25514" s="126" t="s">
        <v>11716</v>
      </c>
      <c r="B25514" t="s">
        <v>69</v>
      </c>
      <c r="C25514" s="126" t="s">
        <v>157</v>
      </c>
    </row>
    <row r="25515" spans="1:3" hidden="1" x14ac:dyDescent="0.25">
      <c r="A25515" s="126" t="s">
        <v>11717</v>
      </c>
      <c r="B25515" t="s">
        <v>69</v>
      </c>
      <c r="C25515" s="126" t="s">
        <v>157</v>
      </c>
    </row>
    <row r="25516" spans="1:3" hidden="1" x14ac:dyDescent="0.25">
      <c r="A25516" s="126" t="s">
        <v>11718</v>
      </c>
      <c r="B25516" t="s">
        <v>69</v>
      </c>
      <c r="C25516" s="126" t="s">
        <v>157</v>
      </c>
    </row>
    <row r="25517" spans="1:3" hidden="1" x14ac:dyDescent="0.25">
      <c r="A25517" s="126" t="s">
        <v>11719</v>
      </c>
      <c r="B25517" t="s">
        <v>69</v>
      </c>
      <c r="C25517" s="126" t="s">
        <v>157</v>
      </c>
    </row>
    <row r="25518" spans="1:3" hidden="1" x14ac:dyDescent="0.25">
      <c r="A25518" s="126" t="s">
        <v>11720</v>
      </c>
      <c r="B25518" t="s">
        <v>69</v>
      </c>
      <c r="C25518" s="126" t="s">
        <v>157</v>
      </c>
    </row>
    <row r="25519" spans="1:3" hidden="1" x14ac:dyDescent="0.25">
      <c r="A25519" s="126" t="s">
        <v>11721</v>
      </c>
      <c r="B25519" t="s">
        <v>69</v>
      </c>
      <c r="C25519" s="126" t="s">
        <v>157</v>
      </c>
    </row>
    <row r="25520" spans="1:3" hidden="1" x14ac:dyDescent="0.25">
      <c r="A25520" s="126" t="s">
        <v>11722</v>
      </c>
      <c r="B25520" t="s">
        <v>69</v>
      </c>
      <c r="C25520" s="126" t="s">
        <v>157</v>
      </c>
    </row>
    <row r="25521" spans="1:3" hidden="1" x14ac:dyDescent="0.25">
      <c r="A25521" s="126" t="s">
        <v>11723</v>
      </c>
      <c r="B25521" t="s">
        <v>69</v>
      </c>
      <c r="C25521" s="126" t="s">
        <v>157</v>
      </c>
    </row>
    <row r="25522" spans="1:3" hidden="1" x14ac:dyDescent="0.25">
      <c r="A25522" s="126" t="s">
        <v>11724</v>
      </c>
      <c r="B25522" t="s">
        <v>69</v>
      </c>
      <c r="C25522" s="126" t="s">
        <v>157</v>
      </c>
    </row>
    <row r="25523" spans="1:3" hidden="1" x14ac:dyDescent="0.25">
      <c r="A25523" s="126" t="s">
        <v>11725</v>
      </c>
      <c r="B25523" t="s">
        <v>69</v>
      </c>
      <c r="C25523" s="126" t="s">
        <v>157</v>
      </c>
    </row>
    <row r="25524" spans="1:3" hidden="1" x14ac:dyDescent="0.25">
      <c r="A25524" s="126" t="s">
        <v>11726</v>
      </c>
      <c r="B25524" t="s">
        <v>69</v>
      </c>
      <c r="C25524" s="126" t="s">
        <v>157</v>
      </c>
    </row>
    <row r="25525" spans="1:3" hidden="1" x14ac:dyDescent="0.25">
      <c r="A25525" s="126" t="s">
        <v>11727</v>
      </c>
      <c r="B25525" t="s">
        <v>69</v>
      </c>
      <c r="C25525" s="126" t="s">
        <v>157</v>
      </c>
    </row>
    <row r="25526" spans="1:3" hidden="1" x14ac:dyDescent="0.25">
      <c r="A25526" s="126" t="s">
        <v>11728</v>
      </c>
      <c r="B25526" t="s">
        <v>69</v>
      </c>
      <c r="C25526" s="126" t="s">
        <v>157</v>
      </c>
    </row>
    <row r="25527" spans="1:3" hidden="1" x14ac:dyDescent="0.25">
      <c r="A25527" s="126" t="s">
        <v>11729</v>
      </c>
      <c r="B25527" t="s">
        <v>69</v>
      </c>
      <c r="C25527" s="126" t="s">
        <v>157</v>
      </c>
    </row>
    <row r="25528" spans="1:3" hidden="1" x14ac:dyDescent="0.25">
      <c r="A25528" s="126" t="s">
        <v>11730</v>
      </c>
      <c r="B25528" t="s">
        <v>69</v>
      </c>
      <c r="C25528" s="126" t="s">
        <v>157</v>
      </c>
    </row>
    <row r="25529" spans="1:3" hidden="1" x14ac:dyDescent="0.25">
      <c r="A25529" s="126" t="s">
        <v>11731</v>
      </c>
      <c r="B25529" t="s">
        <v>69</v>
      </c>
      <c r="C25529" s="126" t="s">
        <v>157</v>
      </c>
    </row>
    <row r="25530" spans="1:3" hidden="1" x14ac:dyDescent="0.25">
      <c r="A25530" s="126" t="s">
        <v>11732</v>
      </c>
      <c r="B25530" t="s">
        <v>69</v>
      </c>
      <c r="C25530" s="126" t="s">
        <v>157</v>
      </c>
    </row>
    <row r="25531" spans="1:3" hidden="1" x14ac:dyDescent="0.25">
      <c r="A25531" s="126" t="s">
        <v>11733</v>
      </c>
      <c r="B25531" t="s">
        <v>69</v>
      </c>
      <c r="C25531" s="126" t="s">
        <v>157</v>
      </c>
    </row>
    <row r="25532" spans="1:3" hidden="1" x14ac:dyDescent="0.25">
      <c r="A25532" s="126" t="s">
        <v>11734</v>
      </c>
      <c r="B25532" t="s">
        <v>69</v>
      </c>
      <c r="C25532" s="126" t="s">
        <v>157</v>
      </c>
    </row>
    <row r="25533" spans="1:3" hidden="1" x14ac:dyDescent="0.25">
      <c r="A25533" s="126" t="s">
        <v>11735</v>
      </c>
      <c r="B25533" t="s">
        <v>69</v>
      </c>
      <c r="C25533" s="126" t="s">
        <v>157</v>
      </c>
    </row>
    <row r="25534" spans="1:3" hidden="1" x14ac:dyDescent="0.25">
      <c r="A25534" s="126" t="s">
        <v>11736</v>
      </c>
      <c r="B25534" t="s">
        <v>69</v>
      </c>
      <c r="C25534" s="126" t="s">
        <v>157</v>
      </c>
    </row>
    <row r="25535" spans="1:3" hidden="1" x14ac:dyDescent="0.25">
      <c r="A25535" s="126" t="s">
        <v>11737</v>
      </c>
      <c r="B25535" t="s">
        <v>69</v>
      </c>
      <c r="C25535" s="126" t="s">
        <v>157</v>
      </c>
    </row>
    <row r="25536" spans="1:3" hidden="1" x14ac:dyDescent="0.25">
      <c r="A25536" s="126" t="s">
        <v>11738</v>
      </c>
      <c r="B25536" t="s">
        <v>69</v>
      </c>
      <c r="C25536" s="126" t="s">
        <v>157</v>
      </c>
    </row>
    <row r="25537" spans="1:3" hidden="1" x14ac:dyDescent="0.25">
      <c r="A25537" s="126" t="s">
        <v>11739</v>
      </c>
      <c r="B25537" t="s">
        <v>69</v>
      </c>
      <c r="C25537" s="126" t="s">
        <v>157</v>
      </c>
    </row>
    <row r="25538" spans="1:3" hidden="1" x14ac:dyDescent="0.25">
      <c r="A25538" s="126" t="s">
        <v>11740</v>
      </c>
      <c r="B25538" t="s">
        <v>69</v>
      </c>
      <c r="C25538" s="126" t="s">
        <v>157</v>
      </c>
    </row>
    <row r="25539" spans="1:3" hidden="1" x14ac:dyDescent="0.25">
      <c r="A25539" s="126" t="s">
        <v>11745</v>
      </c>
      <c r="B25539" t="s">
        <v>69</v>
      </c>
      <c r="C25539" s="126" t="s">
        <v>157</v>
      </c>
    </row>
    <row r="25540" spans="1:3" hidden="1" x14ac:dyDescent="0.25">
      <c r="A25540" s="126" t="s">
        <v>11746</v>
      </c>
      <c r="B25540" t="s">
        <v>69</v>
      </c>
      <c r="C25540" s="126" t="s">
        <v>157</v>
      </c>
    </row>
    <row r="25541" spans="1:3" hidden="1" x14ac:dyDescent="0.25">
      <c r="A25541" s="126" t="s">
        <v>11747</v>
      </c>
      <c r="B25541" t="s">
        <v>69</v>
      </c>
      <c r="C25541" s="126" t="s">
        <v>157</v>
      </c>
    </row>
    <row r="25542" spans="1:3" hidden="1" x14ac:dyDescent="0.25">
      <c r="A25542" s="126" t="s">
        <v>11749</v>
      </c>
      <c r="B25542" t="s">
        <v>69</v>
      </c>
      <c r="C25542" s="126" t="s">
        <v>157</v>
      </c>
    </row>
    <row r="25543" spans="1:3" hidden="1" x14ac:dyDescent="0.25">
      <c r="A25543" s="126" t="s">
        <v>11751</v>
      </c>
      <c r="B25543" t="s">
        <v>69</v>
      </c>
      <c r="C25543" s="126" t="s">
        <v>157</v>
      </c>
    </row>
    <row r="25544" spans="1:3" hidden="1" x14ac:dyDescent="0.25">
      <c r="A25544" s="126" t="s">
        <v>11752</v>
      </c>
      <c r="B25544" t="s">
        <v>69</v>
      </c>
      <c r="C25544" s="126" t="s">
        <v>157</v>
      </c>
    </row>
    <row r="25545" spans="1:3" hidden="1" x14ac:dyDescent="0.25">
      <c r="A25545" s="126" t="s">
        <v>11753</v>
      </c>
      <c r="B25545" t="s">
        <v>69</v>
      </c>
      <c r="C25545" s="126" t="s">
        <v>157</v>
      </c>
    </row>
    <row r="25546" spans="1:3" hidden="1" x14ac:dyDescent="0.25">
      <c r="A25546" s="126" t="s">
        <v>11754</v>
      </c>
      <c r="B25546" t="s">
        <v>69</v>
      </c>
      <c r="C25546" s="126" t="s">
        <v>157</v>
      </c>
    </row>
    <row r="25547" spans="1:3" hidden="1" x14ac:dyDescent="0.25">
      <c r="A25547" s="126" t="s">
        <v>11755</v>
      </c>
      <c r="B25547" t="s">
        <v>69</v>
      </c>
      <c r="C25547" s="126" t="s">
        <v>157</v>
      </c>
    </row>
    <row r="25548" spans="1:3" hidden="1" x14ac:dyDescent="0.25">
      <c r="A25548" s="126" t="s">
        <v>11756</v>
      </c>
      <c r="B25548" t="s">
        <v>69</v>
      </c>
      <c r="C25548" s="126" t="s">
        <v>157</v>
      </c>
    </row>
    <row r="25549" spans="1:3" hidden="1" x14ac:dyDescent="0.25">
      <c r="A25549" s="126" t="s">
        <v>11757</v>
      </c>
      <c r="B25549" t="s">
        <v>69</v>
      </c>
      <c r="C25549" s="126" t="s">
        <v>157</v>
      </c>
    </row>
    <row r="25550" spans="1:3" hidden="1" x14ac:dyDescent="0.25">
      <c r="A25550" s="126" t="s">
        <v>11758</v>
      </c>
      <c r="B25550" t="s">
        <v>69</v>
      </c>
      <c r="C25550" s="126" t="s">
        <v>157</v>
      </c>
    </row>
    <row r="25551" spans="1:3" hidden="1" x14ac:dyDescent="0.25">
      <c r="A25551" s="126" t="s">
        <v>11759</v>
      </c>
      <c r="B25551" t="s">
        <v>69</v>
      </c>
      <c r="C25551" s="126" t="s">
        <v>157</v>
      </c>
    </row>
    <row r="25552" spans="1:3" hidden="1" x14ac:dyDescent="0.25">
      <c r="A25552" s="126" t="s">
        <v>11760</v>
      </c>
      <c r="B25552" t="s">
        <v>69</v>
      </c>
      <c r="C25552" s="126" t="s">
        <v>157</v>
      </c>
    </row>
    <row r="25553" spans="1:3" hidden="1" x14ac:dyDescent="0.25">
      <c r="A25553" s="126" t="s">
        <v>11761</v>
      </c>
      <c r="B25553" t="s">
        <v>69</v>
      </c>
      <c r="C25553" s="126" t="s">
        <v>157</v>
      </c>
    </row>
    <row r="25554" spans="1:3" hidden="1" x14ac:dyDescent="0.25">
      <c r="A25554" s="126" t="s">
        <v>11762</v>
      </c>
      <c r="B25554" t="s">
        <v>69</v>
      </c>
      <c r="C25554" s="126" t="s">
        <v>157</v>
      </c>
    </row>
    <row r="25555" spans="1:3" hidden="1" x14ac:dyDescent="0.25">
      <c r="A25555" s="126" t="s">
        <v>11763</v>
      </c>
      <c r="B25555" t="s">
        <v>69</v>
      </c>
      <c r="C25555" s="126" t="s">
        <v>157</v>
      </c>
    </row>
    <row r="25556" spans="1:3" hidden="1" x14ac:dyDescent="0.25">
      <c r="A25556" s="126" t="s">
        <v>11764</v>
      </c>
      <c r="B25556" t="s">
        <v>69</v>
      </c>
      <c r="C25556" s="126" t="s">
        <v>157</v>
      </c>
    </row>
    <row r="25557" spans="1:3" hidden="1" x14ac:dyDescent="0.25">
      <c r="A25557" s="126" t="s">
        <v>11765</v>
      </c>
      <c r="B25557" t="s">
        <v>69</v>
      </c>
      <c r="C25557" s="126" t="s">
        <v>157</v>
      </c>
    </row>
    <row r="25558" spans="1:3" hidden="1" x14ac:dyDescent="0.25">
      <c r="A25558" s="126" t="s">
        <v>11766</v>
      </c>
      <c r="B25558" t="s">
        <v>69</v>
      </c>
      <c r="C25558" s="126" t="s">
        <v>157</v>
      </c>
    </row>
    <row r="25559" spans="1:3" hidden="1" x14ac:dyDescent="0.25">
      <c r="A25559" s="126" t="s">
        <v>11767</v>
      </c>
      <c r="B25559" t="s">
        <v>69</v>
      </c>
      <c r="C25559" s="126" t="s">
        <v>157</v>
      </c>
    </row>
    <row r="25560" spans="1:3" hidden="1" x14ac:dyDescent="0.25">
      <c r="A25560" s="126" t="s">
        <v>11768</v>
      </c>
      <c r="B25560" t="s">
        <v>69</v>
      </c>
      <c r="C25560" s="126" t="s">
        <v>157</v>
      </c>
    </row>
    <row r="25561" spans="1:3" hidden="1" x14ac:dyDescent="0.25">
      <c r="A25561" s="126" t="s">
        <v>11769</v>
      </c>
      <c r="B25561" t="s">
        <v>69</v>
      </c>
      <c r="C25561" s="126" t="s">
        <v>157</v>
      </c>
    </row>
    <row r="25562" spans="1:3" hidden="1" x14ac:dyDescent="0.25">
      <c r="A25562" s="126" t="s">
        <v>11770</v>
      </c>
      <c r="B25562" t="s">
        <v>69</v>
      </c>
      <c r="C25562" s="126" t="s">
        <v>157</v>
      </c>
    </row>
    <row r="25563" spans="1:3" hidden="1" x14ac:dyDescent="0.25">
      <c r="A25563" s="126" t="s">
        <v>11771</v>
      </c>
      <c r="B25563" t="s">
        <v>69</v>
      </c>
      <c r="C25563" s="126" t="s">
        <v>157</v>
      </c>
    </row>
    <row r="25564" spans="1:3" hidden="1" x14ac:dyDescent="0.25">
      <c r="A25564" s="126" t="s">
        <v>11772</v>
      </c>
      <c r="B25564" t="s">
        <v>69</v>
      </c>
      <c r="C25564" s="126" t="s">
        <v>157</v>
      </c>
    </row>
    <row r="25565" spans="1:3" hidden="1" x14ac:dyDescent="0.25">
      <c r="A25565" s="126" t="s">
        <v>11773</v>
      </c>
      <c r="B25565" t="s">
        <v>69</v>
      </c>
      <c r="C25565" s="126" t="s">
        <v>157</v>
      </c>
    </row>
    <row r="25566" spans="1:3" hidden="1" x14ac:dyDescent="0.25">
      <c r="A25566" s="126" t="s">
        <v>11774</v>
      </c>
      <c r="B25566" t="s">
        <v>69</v>
      </c>
      <c r="C25566" s="126" t="s">
        <v>157</v>
      </c>
    </row>
    <row r="25567" spans="1:3" hidden="1" x14ac:dyDescent="0.25">
      <c r="A25567" s="126" t="s">
        <v>11775</v>
      </c>
      <c r="B25567" t="s">
        <v>69</v>
      </c>
      <c r="C25567" s="126" t="s">
        <v>157</v>
      </c>
    </row>
    <row r="25568" spans="1:3" hidden="1" x14ac:dyDescent="0.25">
      <c r="A25568" s="126" t="s">
        <v>11777</v>
      </c>
      <c r="B25568" t="s">
        <v>69</v>
      </c>
      <c r="C25568" s="126" t="s">
        <v>157</v>
      </c>
    </row>
    <row r="25569" spans="1:3" hidden="1" x14ac:dyDescent="0.25">
      <c r="A25569" s="126" t="s">
        <v>11778</v>
      </c>
      <c r="B25569" t="s">
        <v>69</v>
      </c>
      <c r="C25569" s="126" t="s">
        <v>157</v>
      </c>
    </row>
    <row r="25570" spans="1:3" hidden="1" x14ac:dyDescent="0.25">
      <c r="A25570" s="126" t="s">
        <v>11779</v>
      </c>
      <c r="B25570" t="s">
        <v>69</v>
      </c>
      <c r="C25570" s="126" t="s">
        <v>157</v>
      </c>
    </row>
    <row r="25571" spans="1:3" hidden="1" x14ac:dyDescent="0.25">
      <c r="A25571" s="126" t="s">
        <v>11780</v>
      </c>
      <c r="B25571" t="s">
        <v>69</v>
      </c>
      <c r="C25571" s="126" t="s">
        <v>157</v>
      </c>
    </row>
    <row r="25572" spans="1:3" hidden="1" x14ac:dyDescent="0.25">
      <c r="A25572" s="126" t="s">
        <v>11781</v>
      </c>
      <c r="B25572" t="s">
        <v>69</v>
      </c>
      <c r="C25572" s="126" t="s">
        <v>157</v>
      </c>
    </row>
    <row r="25573" spans="1:3" hidden="1" x14ac:dyDescent="0.25">
      <c r="A25573" s="126" t="s">
        <v>11782</v>
      </c>
      <c r="B25573" t="s">
        <v>69</v>
      </c>
      <c r="C25573" s="126" t="s">
        <v>157</v>
      </c>
    </row>
    <row r="25574" spans="1:3" hidden="1" x14ac:dyDescent="0.25">
      <c r="A25574" s="126" t="s">
        <v>11783</v>
      </c>
      <c r="B25574" t="s">
        <v>69</v>
      </c>
      <c r="C25574" s="126" t="s">
        <v>157</v>
      </c>
    </row>
    <row r="25575" spans="1:3" hidden="1" x14ac:dyDescent="0.25">
      <c r="A25575" s="126" t="s">
        <v>11784</v>
      </c>
      <c r="B25575" t="s">
        <v>69</v>
      </c>
      <c r="C25575" s="126" t="s">
        <v>157</v>
      </c>
    </row>
    <row r="25576" spans="1:3" hidden="1" x14ac:dyDescent="0.25">
      <c r="A25576" s="126" t="s">
        <v>11785</v>
      </c>
      <c r="B25576" t="s">
        <v>69</v>
      </c>
      <c r="C25576" s="126" t="s">
        <v>157</v>
      </c>
    </row>
    <row r="25577" spans="1:3" hidden="1" x14ac:dyDescent="0.25">
      <c r="A25577" s="126" t="s">
        <v>11786</v>
      </c>
      <c r="B25577" t="s">
        <v>69</v>
      </c>
      <c r="C25577" s="126" t="s">
        <v>157</v>
      </c>
    </row>
    <row r="25578" spans="1:3" hidden="1" x14ac:dyDescent="0.25">
      <c r="A25578" s="126" t="s">
        <v>11787</v>
      </c>
      <c r="B25578" t="s">
        <v>69</v>
      </c>
      <c r="C25578" s="126" t="s">
        <v>157</v>
      </c>
    </row>
    <row r="25579" spans="1:3" hidden="1" x14ac:dyDescent="0.25">
      <c r="A25579" s="126" t="s">
        <v>11788</v>
      </c>
      <c r="B25579" t="s">
        <v>69</v>
      </c>
      <c r="C25579" s="126" t="s">
        <v>157</v>
      </c>
    </row>
    <row r="25580" spans="1:3" hidden="1" x14ac:dyDescent="0.25">
      <c r="A25580" s="126" t="s">
        <v>11789</v>
      </c>
      <c r="B25580" t="s">
        <v>69</v>
      </c>
      <c r="C25580" s="126" t="s">
        <v>157</v>
      </c>
    </row>
    <row r="25581" spans="1:3" hidden="1" x14ac:dyDescent="0.25">
      <c r="A25581" s="126" t="s">
        <v>11790</v>
      </c>
      <c r="B25581" t="s">
        <v>69</v>
      </c>
      <c r="C25581" s="126" t="s">
        <v>157</v>
      </c>
    </row>
    <row r="25582" spans="1:3" hidden="1" x14ac:dyDescent="0.25">
      <c r="A25582" s="126" t="s">
        <v>11791</v>
      </c>
      <c r="B25582" t="s">
        <v>69</v>
      </c>
      <c r="C25582" s="126" t="s">
        <v>157</v>
      </c>
    </row>
    <row r="25583" spans="1:3" hidden="1" x14ac:dyDescent="0.25">
      <c r="A25583" s="126" t="s">
        <v>11792</v>
      </c>
      <c r="B25583" t="s">
        <v>69</v>
      </c>
      <c r="C25583" s="126" t="s">
        <v>157</v>
      </c>
    </row>
    <row r="25584" spans="1:3" hidden="1" x14ac:dyDescent="0.25">
      <c r="A25584" s="126" t="s">
        <v>11793</v>
      </c>
      <c r="B25584" t="s">
        <v>69</v>
      </c>
      <c r="C25584" s="126" t="s">
        <v>157</v>
      </c>
    </row>
    <row r="25585" spans="1:3" hidden="1" x14ac:dyDescent="0.25">
      <c r="A25585" s="126" t="s">
        <v>11794</v>
      </c>
      <c r="B25585" t="s">
        <v>69</v>
      </c>
      <c r="C25585" s="126" t="s">
        <v>157</v>
      </c>
    </row>
    <row r="25586" spans="1:3" hidden="1" x14ac:dyDescent="0.25">
      <c r="A25586" s="126" t="s">
        <v>11795</v>
      </c>
      <c r="B25586" t="s">
        <v>69</v>
      </c>
      <c r="C25586" s="126" t="s">
        <v>157</v>
      </c>
    </row>
    <row r="25587" spans="1:3" hidden="1" x14ac:dyDescent="0.25">
      <c r="A25587" s="126" t="s">
        <v>11796</v>
      </c>
      <c r="B25587" t="s">
        <v>69</v>
      </c>
      <c r="C25587" s="126" t="s">
        <v>157</v>
      </c>
    </row>
    <row r="25588" spans="1:3" hidden="1" x14ac:dyDescent="0.25">
      <c r="A25588" s="126" t="s">
        <v>11797</v>
      </c>
      <c r="B25588" t="s">
        <v>69</v>
      </c>
      <c r="C25588" s="126" t="s">
        <v>157</v>
      </c>
    </row>
    <row r="25589" spans="1:3" hidden="1" x14ac:dyDescent="0.25">
      <c r="A25589" s="126" t="s">
        <v>11798</v>
      </c>
      <c r="B25589" t="s">
        <v>69</v>
      </c>
      <c r="C25589" s="126" t="s">
        <v>157</v>
      </c>
    </row>
    <row r="25590" spans="1:3" hidden="1" x14ac:dyDescent="0.25">
      <c r="A25590" s="126" t="s">
        <v>11799</v>
      </c>
      <c r="B25590" t="s">
        <v>69</v>
      </c>
      <c r="C25590" s="126" t="s">
        <v>157</v>
      </c>
    </row>
    <row r="25591" spans="1:3" hidden="1" x14ac:dyDescent="0.25">
      <c r="A25591" s="126" t="s">
        <v>11800</v>
      </c>
      <c r="B25591" t="s">
        <v>69</v>
      </c>
      <c r="C25591" s="126" t="s">
        <v>157</v>
      </c>
    </row>
    <row r="25592" spans="1:3" hidden="1" x14ac:dyDescent="0.25">
      <c r="A25592" s="126" t="s">
        <v>11801</v>
      </c>
      <c r="B25592" t="s">
        <v>69</v>
      </c>
      <c r="C25592" s="126" t="s">
        <v>157</v>
      </c>
    </row>
    <row r="25593" spans="1:3" hidden="1" x14ac:dyDescent="0.25">
      <c r="A25593" s="126" t="s">
        <v>11802</v>
      </c>
      <c r="B25593" t="s">
        <v>69</v>
      </c>
      <c r="C25593" s="126" t="s">
        <v>157</v>
      </c>
    </row>
    <row r="25594" spans="1:3" hidden="1" x14ac:dyDescent="0.25">
      <c r="A25594" s="126" t="s">
        <v>11803</v>
      </c>
      <c r="B25594" t="s">
        <v>69</v>
      </c>
      <c r="C25594" s="126" t="s">
        <v>157</v>
      </c>
    </row>
    <row r="25595" spans="1:3" hidden="1" x14ac:dyDescent="0.25">
      <c r="A25595" s="126" t="s">
        <v>11804</v>
      </c>
      <c r="B25595" t="s">
        <v>69</v>
      </c>
      <c r="C25595" s="126" t="s">
        <v>157</v>
      </c>
    </row>
    <row r="25596" spans="1:3" hidden="1" x14ac:dyDescent="0.25">
      <c r="A25596" s="126" t="s">
        <v>11805</v>
      </c>
      <c r="B25596" t="s">
        <v>69</v>
      </c>
      <c r="C25596" s="126" t="s">
        <v>157</v>
      </c>
    </row>
    <row r="25597" spans="1:3" hidden="1" x14ac:dyDescent="0.25">
      <c r="A25597" s="126" t="s">
        <v>11806</v>
      </c>
      <c r="B25597" t="s">
        <v>69</v>
      </c>
      <c r="C25597" s="126" t="s">
        <v>157</v>
      </c>
    </row>
    <row r="25598" spans="1:3" hidden="1" x14ac:dyDescent="0.25">
      <c r="A25598" s="126" t="s">
        <v>11807</v>
      </c>
      <c r="B25598" t="s">
        <v>69</v>
      </c>
      <c r="C25598" s="126" t="s">
        <v>157</v>
      </c>
    </row>
    <row r="25599" spans="1:3" hidden="1" x14ac:dyDescent="0.25">
      <c r="A25599" s="126" t="s">
        <v>11808</v>
      </c>
      <c r="B25599" t="s">
        <v>69</v>
      </c>
      <c r="C25599" s="126" t="s">
        <v>157</v>
      </c>
    </row>
    <row r="25600" spans="1:3" hidden="1" x14ac:dyDescent="0.25">
      <c r="A25600" s="126" t="s">
        <v>11809</v>
      </c>
      <c r="B25600" t="s">
        <v>69</v>
      </c>
      <c r="C25600" s="126" t="s">
        <v>157</v>
      </c>
    </row>
    <row r="25601" spans="1:3" hidden="1" x14ac:dyDescent="0.25">
      <c r="A25601" s="126" t="s">
        <v>11810</v>
      </c>
      <c r="B25601" t="s">
        <v>69</v>
      </c>
      <c r="C25601" s="126" t="s">
        <v>157</v>
      </c>
    </row>
    <row r="25602" spans="1:3" hidden="1" x14ac:dyDescent="0.25">
      <c r="A25602" s="126" t="s">
        <v>11811</v>
      </c>
      <c r="B25602" t="s">
        <v>69</v>
      </c>
      <c r="C25602" s="126" t="s">
        <v>157</v>
      </c>
    </row>
    <row r="25603" spans="1:3" hidden="1" x14ac:dyDescent="0.25">
      <c r="A25603" s="126" t="s">
        <v>11812</v>
      </c>
      <c r="B25603" t="s">
        <v>69</v>
      </c>
      <c r="C25603" s="126" t="s">
        <v>157</v>
      </c>
    </row>
    <row r="25604" spans="1:3" hidden="1" x14ac:dyDescent="0.25">
      <c r="A25604" s="126" t="s">
        <v>11813</v>
      </c>
      <c r="B25604" t="s">
        <v>69</v>
      </c>
      <c r="C25604" s="126" t="s">
        <v>157</v>
      </c>
    </row>
    <row r="25605" spans="1:3" hidden="1" x14ac:dyDescent="0.25">
      <c r="A25605" s="126" t="s">
        <v>11814</v>
      </c>
      <c r="B25605" t="s">
        <v>69</v>
      </c>
      <c r="C25605" s="126" t="s">
        <v>157</v>
      </c>
    </row>
    <row r="25606" spans="1:3" hidden="1" x14ac:dyDescent="0.25">
      <c r="A25606" s="126" t="s">
        <v>11815</v>
      </c>
      <c r="B25606" t="s">
        <v>69</v>
      </c>
      <c r="C25606" s="126" t="s">
        <v>157</v>
      </c>
    </row>
    <row r="25607" spans="1:3" hidden="1" x14ac:dyDescent="0.25">
      <c r="A25607" s="126" t="s">
        <v>11816</v>
      </c>
      <c r="B25607" t="s">
        <v>69</v>
      </c>
      <c r="C25607" s="126" t="s">
        <v>157</v>
      </c>
    </row>
    <row r="25608" spans="1:3" hidden="1" x14ac:dyDescent="0.25">
      <c r="A25608" s="126" t="s">
        <v>11817</v>
      </c>
      <c r="B25608" t="s">
        <v>69</v>
      </c>
      <c r="C25608" s="126" t="s">
        <v>157</v>
      </c>
    </row>
    <row r="25609" spans="1:3" hidden="1" x14ac:dyDescent="0.25">
      <c r="A25609" s="126" t="s">
        <v>11818</v>
      </c>
      <c r="B25609" t="s">
        <v>69</v>
      </c>
      <c r="C25609" s="126" t="s">
        <v>157</v>
      </c>
    </row>
    <row r="25610" spans="1:3" hidden="1" x14ac:dyDescent="0.25">
      <c r="A25610" s="126" t="s">
        <v>11819</v>
      </c>
      <c r="B25610" t="s">
        <v>69</v>
      </c>
      <c r="C25610" s="126" t="s">
        <v>157</v>
      </c>
    </row>
    <row r="25611" spans="1:3" hidden="1" x14ac:dyDescent="0.25">
      <c r="A25611" s="126" t="s">
        <v>11820</v>
      </c>
      <c r="B25611" t="s">
        <v>69</v>
      </c>
      <c r="C25611" s="126" t="s">
        <v>157</v>
      </c>
    </row>
    <row r="25612" spans="1:3" hidden="1" x14ac:dyDescent="0.25">
      <c r="A25612" s="126" t="s">
        <v>11821</v>
      </c>
      <c r="B25612" t="s">
        <v>69</v>
      </c>
      <c r="C25612" s="126" t="s">
        <v>157</v>
      </c>
    </row>
    <row r="25613" spans="1:3" hidden="1" x14ac:dyDescent="0.25">
      <c r="A25613" s="126" t="s">
        <v>12212</v>
      </c>
      <c r="B25613" t="s">
        <v>69</v>
      </c>
      <c r="C25613" s="126" t="s">
        <v>157</v>
      </c>
    </row>
    <row r="25614" spans="1:3" hidden="1" x14ac:dyDescent="0.25">
      <c r="A25614" s="126" t="s">
        <v>11822</v>
      </c>
      <c r="B25614" t="s">
        <v>69</v>
      </c>
      <c r="C25614" s="126" t="s">
        <v>157</v>
      </c>
    </row>
    <row r="25615" spans="1:3" hidden="1" x14ac:dyDescent="0.25">
      <c r="A25615" s="126" t="s">
        <v>11823</v>
      </c>
      <c r="B25615" t="s">
        <v>69</v>
      </c>
      <c r="C25615" s="126" t="s">
        <v>157</v>
      </c>
    </row>
    <row r="25616" spans="1:3" hidden="1" x14ac:dyDescent="0.25">
      <c r="A25616" s="126" t="s">
        <v>11824</v>
      </c>
      <c r="B25616" t="s">
        <v>69</v>
      </c>
      <c r="C25616" s="126" t="s">
        <v>157</v>
      </c>
    </row>
    <row r="25617" spans="1:3" hidden="1" x14ac:dyDescent="0.25">
      <c r="A25617" s="126" t="s">
        <v>11825</v>
      </c>
      <c r="B25617" t="s">
        <v>69</v>
      </c>
      <c r="C25617" s="126" t="s">
        <v>157</v>
      </c>
    </row>
    <row r="25618" spans="1:3" hidden="1" x14ac:dyDescent="0.25">
      <c r="A25618" s="126" t="s">
        <v>4375</v>
      </c>
      <c r="B25618" t="s">
        <v>69</v>
      </c>
      <c r="C25618" s="126" t="s">
        <v>157</v>
      </c>
    </row>
    <row r="25619" spans="1:3" hidden="1" x14ac:dyDescent="0.25">
      <c r="A25619" s="126" t="s">
        <v>4376</v>
      </c>
      <c r="B25619" t="s">
        <v>69</v>
      </c>
      <c r="C25619" s="126" t="s">
        <v>157</v>
      </c>
    </row>
    <row r="25620" spans="1:3" hidden="1" x14ac:dyDescent="0.25">
      <c r="A25620" s="126" t="s">
        <v>11826</v>
      </c>
      <c r="B25620" t="s">
        <v>69</v>
      </c>
      <c r="C25620" s="126" t="s">
        <v>157</v>
      </c>
    </row>
    <row r="25621" spans="1:3" hidden="1" x14ac:dyDescent="0.25">
      <c r="A25621" s="126" t="s">
        <v>11827</v>
      </c>
      <c r="B25621" t="s">
        <v>69</v>
      </c>
      <c r="C25621" s="126" t="s">
        <v>157</v>
      </c>
    </row>
    <row r="25622" spans="1:3" hidden="1" x14ac:dyDescent="0.25">
      <c r="A25622" s="126" t="s">
        <v>4377</v>
      </c>
      <c r="B25622" t="s">
        <v>69</v>
      </c>
      <c r="C25622" s="126" t="s">
        <v>157</v>
      </c>
    </row>
    <row r="25623" spans="1:3" hidden="1" x14ac:dyDescent="0.25">
      <c r="A25623" s="126" t="s">
        <v>4380</v>
      </c>
      <c r="B25623" t="s">
        <v>69</v>
      </c>
      <c r="C25623" s="126" t="s">
        <v>157</v>
      </c>
    </row>
    <row r="25624" spans="1:3" hidden="1" x14ac:dyDescent="0.25">
      <c r="A25624" s="126" t="s">
        <v>4381</v>
      </c>
      <c r="B25624" t="s">
        <v>69</v>
      </c>
      <c r="C25624" s="126" t="s">
        <v>157</v>
      </c>
    </row>
    <row r="25625" spans="1:3" hidden="1" x14ac:dyDescent="0.25">
      <c r="A25625" s="126" t="s">
        <v>11828</v>
      </c>
      <c r="B25625" t="s">
        <v>69</v>
      </c>
      <c r="C25625" s="126" t="s">
        <v>157</v>
      </c>
    </row>
    <row r="25626" spans="1:3" hidden="1" x14ac:dyDescent="0.25">
      <c r="A25626" s="126" t="s">
        <v>11829</v>
      </c>
      <c r="B25626" t="s">
        <v>69</v>
      </c>
      <c r="C25626" s="126" t="s">
        <v>157</v>
      </c>
    </row>
    <row r="25627" spans="1:3" hidden="1" x14ac:dyDescent="0.25">
      <c r="A25627" s="126" t="s">
        <v>11830</v>
      </c>
      <c r="B25627" t="s">
        <v>69</v>
      </c>
      <c r="C25627" s="126" t="s">
        <v>157</v>
      </c>
    </row>
    <row r="25628" spans="1:3" hidden="1" x14ac:dyDescent="0.25">
      <c r="A25628" s="126" t="s">
        <v>4382</v>
      </c>
      <c r="B25628" t="s">
        <v>69</v>
      </c>
      <c r="C25628" s="126" t="s">
        <v>157</v>
      </c>
    </row>
    <row r="25629" spans="1:3" hidden="1" x14ac:dyDescent="0.25">
      <c r="A25629" s="126" t="s">
        <v>11831</v>
      </c>
      <c r="B25629" t="s">
        <v>69</v>
      </c>
      <c r="C25629" s="126" t="s">
        <v>157</v>
      </c>
    </row>
    <row r="25630" spans="1:3" hidden="1" x14ac:dyDescent="0.25">
      <c r="A25630" s="126" t="s">
        <v>11832</v>
      </c>
      <c r="B25630" t="s">
        <v>69</v>
      </c>
      <c r="C25630" s="126" t="s">
        <v>157</v>
      </c>
    </row>
    <row r="25631" spans="1:3" hidden="1" x14ac:dyDescent="0.25">
      <c r="A25631" s="126" t="s">
        <v>11833</v>
      </c>
      <c r="B25631" t="s">
        <v>69</v>
      </c>
      <c r="C25631" s="126" t="s">
        <v>157</v>
      </c>
    </row>
    <row r="25632" spans="1:3" hidden="1" x14ac:dyDescent="0.25">
      <c r="A25632" s="126" t="s">
        <v>11834</v>
      </c>
      <c r="B25632" t="s">
        <v>69</v>
      </c>
      <c r="C25632" s="126" t="s">
        <v>157</v>
      </c>
    </row>
    <row r="25633" spans="1:3" hidden="1" x14ac:dyDescent="0.25">
      <c r="A25633" s="126" t="s">
        <v>11835</v>
      </c>
      <c r="B25633" t="s">
        <v>69</v>
      </c>
      <c r="C25633" s="126" t="s">
        <v>157</v>
      </c>
    </row>
    <row r="25634" spans="1:3" hidden="1" x14ac:dyDescent="0.25">
      <c r="A25634" s="126" t="s">
        <v>11836</v>
      </c>
      <c r="B25634" t="s">
        <v>69</v>
      </c>
      <c r="C25634" s="126" t="s">
        <v>157</v>
      </c>
    </row>
    <row r="25635" spans="1:3" hidden="1" x14ac:dyDescent="0.25">
      <c r="A25635" s="126" t="s">
        <v>11837</v>
      </c>
      <c r="B25635" t="s">
        <v>69</v>
      </c>
      <c r="C25635" s="126" t="s">
        <v>157</v>
      </c>
    </row>
    <row r="25636" spans="1:3" hidden="1" x14ac:dyDescent="0.25">
      <c r="A25636" s="126" t="s">
        <v>11838</v>
      </c>
      <c r="B25636" t="s">
        <v>69</v>
      </c>
      <c r="C25636" s="126" t="s">
        <v>157</v>
      </c>
    </row>
    <row r="25637" spans="1:3" hidden="1" x14ac:dyDescent="0.25">
      <c r="A25637" s="126" t="s">
        <v>11839</v>
      </c>
      <c r="B25637" t="s">
        <v>69</v>
      </c>
      <c r="C25637" s="126" t="s">
        <v>157</v>
      </c>
    </row>
    <row r="25638" spans="1:3" hidden="1" x14ac:dyDescent="0.25">
      <c r="A25638" s="126" t="s">
        <v>11840</v>
      </c>
      <c r="B25638" t="s">
        <v>69</v>
      </c>
      <c r="C25638" s="126" t="s">
        <v>157</v>
      </c>
    </row>
    <row r="25639" spans="1:3" hidden="1" x14ac:dyDescent="0.25">
      <c r="A25639" s="126" t="s">
        <v>11841</v>
      </c>
      <c r="B25639" t="s">
        <v>69</v>
      </c>
      <c r="C25639" s="126" t="s">
        <v>157</v>
      </c>
    </row>
    <row r="25640" spans="1:3" hidden="1" x14ac:dyDescent="0.25">
      <c r="A25640" s="126" t="s">
        <v>11842</v>
      </c>
      <c r="B25640" t="s">
        <v>69</v>
      </c>
      <c r="C25640" s="126" t="s">
        <v>157</v>
      </c>
    </row>
    <row r="25641" spans="1:3" hidden="1" x14ac:dyDescent="0.25">
      <c r="A25641" s="126" t="s">
        <v>11843</v>
      </c>
      <c r="B25641" t="s">
        <v>69</v>
      </c>
      <c r="C25641" s="126" t="s">
        <v>157</v>
      </c>
    </row>
    <row r="25642" spans="1:3" hidden="1" x14ac:dyDescent="0.25">
      <c r="A25642" s="126" t="s">
        <v>11844</v>
      </c>
      <c r="B25642" t="s">
        <v>69</v>
      </c>
      <c r="C25642" s="126" t="s">
        <v>157</v>
      </c>
    </row>
    <row r="25643" spans="1:3" hidden="1" x14ac:dyDescent="0.25">
      <c r="A25643" s="126" t="s">
        <v>11845</v>
      </c>
      <c r="B25643" t="s">
        <v>69</v>
      </c>
      <c r="C25643" s="126" t="s">
        <v>157</v>
      </c>
    </row>
    <row r="25644" spans="1:3" hidden="1" x14ac:dyDescent="0.25">
      <c r="A25644" s="126" t="s">
        <v>11846</v>
      </c>
      <c r="B25644" t="s">
        <v>69</v>
      </c>
      <c r="C25644" s="126" t="s">
        <v>157</v>
      </c>
    </row>
    <row r="25645" spans="1:3" hidden="1" x14ac:dyDescent="0.25">
      <c r="A25645" s="126" t="s">
        <v>11847</v>
      </c>
      <c r="B25645" t="s">
        <v>69</v>
      </c>
      <c r="C25645" s="126" t="s">
        <v>157</v>
      </c>
    </row>
    <row r="25646" spans="1:3" hidden="1" x14ac:dyDescent="0.25">
      <c r="A25646" s="126" t="s">
        <v>11848</v>
      </c>
      <c r="B25646" t="s">
        <v>69</v>
      </c>
      <c r="C25646" s="126" t="s">
        <v>157</v>
      </c>
    </row>
    <row r="25647" spans="1:3" hidden="1" x14ac:dyDescent="0.25">
      <c r="A25647" s="126" t="s">
        <v>11895</v>
      </c>
      <c r="B25647" t="s">
        <v>69</v>
      </c>
      <c r="C25647" s="126" t="s">
        <v>157</v>
      </c>
    </row>
    <row r="25648" spans="1:3" hidden="1" x14ac:dyDescent="0.25">
      <c r="A25648" s="126" t="s">
        <v>12213</v>
      </c>
      <c r="B25648" t="s">
        <v>69</v>
      </c>
      <c r="C25648" s="126" t="s">
        <v>157</v>
      </c>
    </row>
    <row r="25649" spans="1:3" hidden="1" x14ac:dyDescent="0.25">
      <c r="A25649" s="126" t="s">
        <v>11896</v>
      </c>
      <c r="B25649" t="s">
        <v>69</v>
      </c>
      <c r="C25649" s="126" t="s">
        <v>157</v>
      </c>
    </row>
    <row r="25650" spans="1:3" hidden="1" x14ac:dyDescent="0.25">
      <c r="A25650" s="126" t="s">
        <v>12214</v>
      </c>
      <c r="B25650" t="s">
        <v>69</v>
      </c>
      <c r="C25650" s="126" t="s">
        <v>157</v>
      </c>
    </row>
    <row r="25651" spans="1:3" hidden="1" x14ac:dyDescent="0.25">
      <c r="A25651" s="126" t="s">
        <v>12215</v>
      </c>
      <c r="B25651" t="s">
        <v>69</v>
      </c>
      <c r="C25651" s="126" t="s">
        <v>157</v>
      </c>
    </row>
    <row r="25652" spans="1:3" hidden="1" x14ac:dyDescent="0.25">
      <c r="A25652" s="126" t="s">
        <v>12216</v>
      </c>
      <c r="B25652" t="s">
        <v>69</v>
      </c>
      <c r="C25652" s="126" t="s">
        <v>157</v>
      </c>
    </row>
    <row r="25653" spans="1:3" hidden="1" x14ac:dyDescent="0.25">
      <c r="A25653" s="126" t="s">
        <v>11897</v>
      </c>
      <c r="B25653" t="s">
        <v>69</v>
      </c>
      <c r="C25653" s="126" t="s">
        <v>157</v>
      </c>
    </row>
    <row r="25654" spans="1:3" hidden="1" x14ac:dyDescent="0.25">
      <c r="A25654" s="126" t="s">
        <v>11898</v>
      </c>
      <c r="B25654" t="s">
        <v>69</v>
      </c>
      <c r="C25654" s="126" t="s">
        <v>157</v>
      </c>
    </row>
    <row r="25655" spans="1:3" hidden="1" x14ac:dyDescent="0.25">
      <c r="A25655" s="126" t="s">
        <v>11899</v>
      </c>
      <c r="B25655" t="s">
        <v>69</v>
      </c>
      <c r="C25655" s="126" t="s">
        <v>157</v>
      </c>
    </row>
    <row r="25656" spans="1:3" hidden="1" x14ac:dyDescent="0.25">
      <c r="A25656" s="126" t="s">
        <v>11900</v>
      </c>
      <c r="B25656" t="s">
        <v>69</v>
      </c>
      <c r="C25656" s="126" t="s">
        <v>157</v>
      </c>
    </row>
    <row r="25657" spans="1:3" hidden="1" x14ac:dyDescent="0.25">
      <c r="A25657" s="126" t="s">
        <v>11901</v>
      </c>
      <c r="B25657" t="s">
        <v>69</v>
      </c>
      <c r="C25657" s="126" t="s">
        <v>157</v>
      </c>
    </row>
    <row r="25658" spans="1:3" hidden="1" x14ac:dyDescent="0.25">
      <c r="A25658" s="126" t="s">
        <v>11902</v>
      </c>
      <c r="B25658" t="s">
        <v>69</v>
      </c>
      <c r="C25658" s="126" t="s">
        <v>157</v>
      </c>
    </row>
    <row r="25659" spans="1:3" hidden="1" x14ac:dyDescent="0.25">
      <c r="A25659" s="126" t="s">
        <v>11903</v>
      </c>
      <c r="B25659" t="s">
        <v>69</v>
      </c>
      <c r="C25659" s="126" t="s">
        <v>157</v>
      </c>
    </row>
    <row r="25660" spans="1:3" hidden="1" x14ac:dyDescent="0.25">
      <c r="A25660" s="126" t="s">
        <v>11904</v>
      </c>
      <c r="B25660" t="s">
        <v>69</v>
      </c>
      <c r="C25660" s="126" t="s">
        <v>157</v>
      </c>
    </row>
    <row r="25661" spans="1:3" hidden="1" x14ac:dyDescent="0.25">
      <c r="A25661" s="126" t="s">
        <v>11905</v>
      </c>
      <c r="B25661" t="s">
        <v>69</v>
      </c>
      <c r="C25661" s="126" t="s">
        <v>157</v>
      </c>
    </row>
    <row r="25662" spans="1:3" hidden="1" x14ac:dyDescent="0.25">
      <c r="A25662" s="126" t="s">
        <v>11906</v>
      </c>
      <c r="B25662" t="s">
        <v>69</v>
      </c>
      <c r="C25662" s="126" t="s">
        <v>157</v>
      </c>
    </row>
    <row r="25663" spans="1:3" hidden="1" x14ac:dyDescent="0.25">
      <c r="A25663" s="126" t="s">
        <v>11907</v>
      </c>
      <c r="B25663" t="s">
        <v>69</v>
      </c>
      <c r="C25663" s="126" t="s">
        <v>157</v>
      </c>
    </row>
    <row r="25664" spans="1:3" hidden="1" x14ac:dyDescent="0.25">
      <c r="A25664" s="126" t="s">
        <v>11908</v>
      </c>
      <c r="B25664" t="s">
        <v>69</v>
      </c>
      <c r="C25664" s="126" t="s">
        <v>157</v>
      </c>
    </row>
    <row r="25665" spans="1:3" hidden="1" x14ac:dyDescent="0.25">
      <c r="A25665" s="126" t="s">
        <v>11909</v>
      </c>
      <c r="B25665" t="s">
        <v>69</v>
      </c>
      <c r="C25665" s="126" t="s">
        <v>157</v>
      </c>
    </row>
    <row r="25666" spans="1:3" hidden="1" x14ac:dyDescent="0.25">
      <c r="A25666" s="126" t="s">
        <v>11910</v>
      </c>
      <c r="B25666" t="s">
        <v>69</v>
      </c>
      <c r="C25666" s="126" t="s">
        <v>157</v>
      </c>
    </row>
    <row r="25667" spans="1:3" hidden="1" x14ac:dyDescent="0.25">
      <c r="A25667" s="126" t="s">
        <v>11911</v>
      </c>
      <c r="B25667" t="s">
        <v>69</v>
      </c>
      <c r="C25667" s="126" t="s">
        <v>157</v>
      </c>
    </row>
    <row r="25668" spans="1:3" hidden="1" x14ac:dyDescent="0.25">
      <c r="A25668" s="126" t="s">
        <v>11912</v>
      </c>
      <c r="B25668" t="s">
        <v>69</v>
      </c>
      <c r="C25668" s="126" t="s">
        <v>157</v>
      </c>
    </row>
    <row r="25669" spans="1:3" hidden="1" x14ac:dyDescent="0.25">
      <c r="A25669" s="126" t="s">
        <v>11913</v>
      </c>
      <c r="B25669" t="s">
        <v>69</v>
      </c>
      <c r="C25669" s="126" t="s">
        <v>157</v>
      </c>
    </row>
    <row r="25670" spans="1:3" hidden="1" x14ac:dyDescent="0.25">
      <c r="A25670" s="126" t="s">
        <v>11914</v>
      </c>
      <c r="B25670" t="s">
        <v>69</v>
      </c>
      <c r="C25670" s="126" t="s">
        <v>157</v>
      </c>
    </row>
    <row r="25671" spans="1:3" hidden="1" x14ac:dyDescent="0.25">
      <c r="A25671" s="126" t="s">
        <v>11915</v>
      </c>
      <c r="B25671" t="s">
        <v>69</v>
      </c>
      <c r="C25671" s="126" t="s">
        <v>157</v>
      </c>
    </row>
    <row r="25672" spans="1:3" hidden="1" x14ac:dyDescent="0.25">
      <c r="A25672" s="126" t="s">
        <v>11916</v>
      </c>
      <c r="B25672" t="s">
        <v>69</v>
      </c>
      <c r="C25672" s="126" t="s">
        <v>157</v>
      </c>
    </row>
    <row r="25673" spans="1:3" hidden="1" x14ac:dyDescent="0.25">
      <c r="A25673" s="126" t="s">
        <v>11917</v>
      </c>
      <c r="B25673" t="s">
        <v>69</v>
      </c>
      <c r="C25673" s="126" t="s">
        <v>157</v>
      </c>
    </row>
    <row r="25674" spans="1:3" hidden="1" x14ac:dyDescent="0.25">
      <c r="A25674" s="126" t="s">
        <v>11918</v>
      </c>
      <c r="B25674" t="s">
        <v>69</v>
      </c>
      <c r="C25674" s="126" t="s">
        <v>157</v>
      </c>
    </row>
    <row r="25675" spans="1:3" hidden="1" x14ac:dyDescent="0.25">
      <c r="A25675" s="126" t="s">
        <v>11919</v>
      </c>
      <c r="B25675" t="s">
        <v>69</v>
      </c>
      <c r="C25675" s="126" t="s">
        <v>157</v>
      </c>
    </row>
    <row r="25676" spans="1:3" hidden="1" x14ac:dyDescent="0.25">
      <c r="A25676" s="126" t="s">
        <v>11920</v>
      </c>
      <c r="B25676" t="s">
        <v>69</v>
      </c>
      <c r="C25676" s="126" t="s">
        <v>157</v>
      </c>
    </row>
    <row r="25677" spans="1:3" hidden="1" x14ac:dyDescent="0.25">
      <c r="A25677" s="126" t="s">
        <v>11921</v>
      </c>
      <c r="B25677" t="s">
        <v>69</v>
      </c>
      <c r="C25677" s="126" t="s">
        <v>157</v>
      </c>
    </row>
    <row r="25678" spans="1:3" hidden="1" x14ac:dyDescent="0.25">
      <c r="A25678" s="126" t="s">
        <v>11922</v>
      </c>
      <c r="B25678" t="s">
        <v>69</v>
      </c>
      <c r="C25678" s="126" t="s">
        <v>157</v>
      </c>
    </row>
    <row r="25679" spans="1:3" hidden="1" x14ac:dyDescent="0.25">
      <c r="A25679" s="126" t="s">
        <v>11923</v>
      </c>
      <c r="B25679" t="s">
        <v>69</v>
      </c>
      <c r="C25679" s="126" t="s">
        <v>157</v>
      </c>
    </row>
    <row r="25680" spans="1:3" hidden="1" x14ac:dyDescent="0.25">
      <c r="A25680" s="126" t="s">
        <v>11924</v>
      </c>
      <c r="B25680" t="s">
        <v>69</v>
      </c>
      <c r="C25680" s="126" t="s">
        <v>157</v>
      </c>
    </row>
    <row r="25681" spans="1:3" hidden="1" x14ac:dyDescent="0.25">
      <c r="A25681" s="126" t="s">
        <v>11925</v>
      </c>
      <c r="B25681" t="s">
        <v>69</v>
      </c>
      <c r="C25681" s="126" t="s">
        <v>157</v>
      </c>
    </row>
    <row r="25682" spans="1:3" hidden="1" x14ac:dyDescent="0.25">
      <c r="A25682" s="126" t="s">
        <v>11926</v>
      </c>
      <c r="B25682" t="s">
        <v>69</v>
      </c>
      <c r="C25682" s="126" t="s">
        <v>157</v>
      </c>
    </row>
    <row r="25683" spans="1:3" hidden="1" x14ac:dyDescent="0.25">
      <c r="A25683" s="126" t="s">
        <v>11927</v>
      </c>
      <c r="B25683" t="s">
        <v>69</v>
      </c>
      <c r="C25683" s="126" t="s">
        <v>157</v>
      </c>
    </row>
    <row r="25684" spans="1:3" hidden="1" x14ac:dyDescent="0.25">
      <c r="A25684" s="126" t="s">
        <v>11928</v>
      </c>
      <c r="B25684" t="s">
        <v>69</v>
      </c>
      <c r="C25684" s="126" t="s">
        <v>157</v>
      </c>
    </row>
    <row r="25685" spans="1:3" hidden="1" x14ac:dyDescent="0.25">
      <c r="A25685" s="126" t="s">
        <v>11929</v>
      </c>
      <c r="B25685" t="s">
        <v>69</v>
      </c>
      <c r="C25685" s="126" t="s">
        <v>157</v>
      </c>
    </row>
    <row r="25686" spans="1:3" hidden="1" x14ac:dyDescent="0.25">
      <c r="A25686" s="126" t="s">
        <v>11930</v>
      </c>
      <c r="B25686" t="s">
        <v>69</v>
      </c>
      <c r="C25686" s="126" t="s">
        <v>157</v>
      </c>
    </row>
    <row r="25687" spans="1:3" hidden="1" x14ac:dyDescent="0.25">
      <c r="A25687" s="126" t="s">
        <v>11931</v>
      </c>
      <c r="B25687" t="s">
        <v>69</v>
      </c>
      <c r="C25687" s="126" t="s">
        <v>157</v>
      </c>
    </row>
    <row r="25688" spans="1:3" hidden="1" x14ac:dyDescent="0.25">
      <c r="A25688" s="126" t="s">
        <v>11932</v>
      </c>
      <c r="B25688" t="s">
        <v>69</v>
      </c>
      <c r="C25688" s="126" t="s">
        <v>157</v>
      </c>
    </row>
    <row r="25689" spans="1:3" hidden="1" x14ac:dyDescent="0.25">
      <c r="A25689" s="126" t="s">
        <v>11933</v>
      </c>
      <c r="B25689" t="s">
        <v>69</v>
      </c>
      <c r="C25689" s="126" t="s">
        <v>157</v>
      </c>
    </row>
    <row r="25690" spans="1:3" hidden="1" x14ac:dyDescent="0.25">
      <c r="A25690" s="126" t="s">
        <v>11934</v>
      </c>
      <c r="B25690" t="s">
        <v>69</v>
      </c>
      <c r="C25690" s="126" t="s">
        <v>157</v>
      </c>
    </row>
    <row r="25691" spans="1:3" hidden="1" x14ac:dyDescent="0.25">
      <c r="A25691" s="126" t="s">
        <v>11935</v>
      </c>
      <c r="B25691" t="s">
        <v>69</v>
      </c>
      <c r="C25691" s="126" t="s">
        <v>157</v>
      </c>
    </row>
    <row r="25692" spans="1:3" hidden="1" x14ac:dyDescent="0.25">
      <c r="A25692" s="126" t="s">
        <v>11936</v>
      </c>
      <c r="B25692" t="s">
        <v>69</v>
      </c>
      <c r="C25692" s="126" t="s">
        <v>157</v>
      </c>
    </row>
    <row r="25693" spans="1:3" hidden="1" x14ac:dyDescent="0.25">
      <c r="A25693" s="126" t="s">
        <v>11937</v>
      </c>
      <c r="B25693" t="s">
        <v>69</v>
      </c>
      <c r="C25693" s="126" t="s">
        <v>157</v>
      </c>
    </row>
    <row r="25694" spans="1:3" hidden="1" x14ac:dyDescent="0.25">
      <c r="A25694" s="126" t="s">
        <v>11938</v>
      </c>
      <c r="B25694" t="s">
        <v>69</v>
      </c>
      <c r="C25694" s="126" t="s">
        <v>157</v>
      </c>
    </row>
    <row r="25695" spans="1:3" hidden="1" x14ac:dyDescent="0.25">
      <c r="A25695" s="126" t="s">
        <v>11939</v>
      </c>
      <c r="B25695" t="s">
        <v>69</v>
      </c>
      <c r="C25695" s="126" t="s">
        <v>157</v>
      </c>
    </row>
    <row r="25696" spans="1:3" hidden="1" x14ac:dyDescent="0.25">
      <c r="A25696" s="126" t="s">
        <v>11940</v>
      </c>
      <c r="B25696" t="s">
        <v>69</v>
      </c>
      <c r="C25696" s="126" t="s">
        <v>157</v>
      </c>
    </row>
    <row r="25697" spans="1:3" hidden="1" x14ac:dyDescent="0.25">
      <c r="A25697" s="126" t="s">
        <v>11941</v>
      </c>
      <c r="B25697" t="s">
        <v>69</v>
      </c>
      <c r="C25697" s="126" t="s">
        <v>157</v>
      </c>
    </row>
    <row r="25698" spans="1:3" hidden="1" x14ac:dyDescent="0.25">
      <c r="A25698" s="126" t="s">
        <v>11942</v>
      </c>
      <c r="B25698" t="s">
        <v>69</v>
      </c>
      <c r="C25698" s="126" t="s">
        <v>157</v>
      </c>
    </row>
    <row r="25699" spans="1:3" hidden="1" x14ac:dyDescent="0.25">
      <c r="A25699" s="126" t="s">
        <v>11943</v>
      </c>
      <c r="B25699" t="s">
        <v>69</v>
      </c>
      <c r="C25699" s="126" t="s">
        <v>157</v>
      </c>
    </row>
    <row r="25700" spans="1:3" hidden="1" x14ac:dyDescent="0.25">
      <c r="A25700" s="126" t="s">
        <v>11944</v>
      </c>
      <c r="B25700" t="s">
        <v>69</v>
      </c>
      <c r="C25700" s="126" t="s">
        <v>157</v>
      </c>
    </row>
    <row r="25701" spans="1:3" hidden="1" x14ac:dyDescent="0.25">
      <c r="A25701" s="126" t="s">
        <v>11945</v>
      </c>
      <c r="B25701" t="s">
        <v>69</v>
      </c>
      <c r="C25701" s="126" t="s">
        <v>157</v>
      </c>
    </row>
    <row r="25702" spans="1:3" hidden="1" x14ac:dyDescent="0.25">
      <c r="A25702" s="126" t="s">
        <v>11946</v>
      </c>
      <c r="B25702" t="s">
        <v>69</v>
      </c>
      <c r="C25702" s="126" t="s">
        <v>157</v>
      </c>
    </row>
    <row r="25703" spans="1:3" hidden="1" x14ac:dyDescent="0.25">
      <c r="A25703" s="126" t="s">
        <v>11947</v>
      </c>
      <c r="B25703" t="s">
        <v>69</v>
      </c>
      <c r="C25703" s="126" t="s">
        <v>157</v>
      </c>
    </row>
    <row r="25704" spans="1:3" hidden="1" x14ac:dyDescent="0.25">
      <c r="A25704" s="126" t="s">
        <v>11948</v>
      </c>
      <c r="B25704" t="s">
        <v>69</v>
      </c>
      <c r="C25704" s="126" t="s">
        <v>157</v>
      </c>
    </row>
    <row r="25705" spans="1:3" hidden="1" x14ac:dyDescent="0.25">
      <c r="A25705" s="126" t="s">
        <v>11949</v>
      </c>
      <c r="B25705" t="s">
        <v>69</v>
      </c>
      <c r="C25705" s="126" t="s">
        <v>157</v>
      </c>
    </row>
    <row r="25706" spans="1:3" hidden="1" x14ac:dyDescent="0.25">
      <c r="A25706" s="126" t="s">
        <v>11950</v>
      </c>
      <c r="B25706" t="s">
        <v>69</v>
      </c>
      <c r="C25706" s="126" t="s">
        <v>157</v>
      </c>
    </row>
    <row r="25707" spans="1:3" hidden="1" x14ac:dyDescent="0.25">
      <c r="A25707" s="126" t="s">
        <v>11951</v>
      </c>
      <c r="B25707" t="s">
        <v>69</v>
      </c>
      <c r="C25707" s="126" t="s">
        <v>157</v>
      </c>
    </row>
    <row r="25708" spans="1:3" hidden="1" x14ac:dyDescent="0.25">
      <c r="A25708" s="126" t="s">
        <v>11952</v>
      </c>
      <c r="B25708" t="s">
        <v>69</v>
      </c>
      <c r="C25708" s="126" t="s">
        <v>157</v>
      </c>
    </row>
    <row r="25709" spans="1:3" hidden="1" x14ac:dyDescent="0.25">
      <c r="A25709" s="126" t="s">
        <v>11953</v>
      </c>
      <c r="B25709" t="s">
        <v>69</v>
      </c>
      <c r="C25709" s="126" t="s">
        <v>157</v>
      </c>
    </row>
    <row r="25710" spans="1:3" hidden="1" x14ac:dyDescent="0.25">
      <c r="A25710" s="126" t="s">
        <v>11954</v>
      </c>
      <c r="B25710" t="s">
        <v>69</v>
      </c>
      <c r="C25710" s="126" t="s">
        <v>157</v>
      </c>
    </row>
    <row r="25711" spans="1:3" hidden="1" x14ac:dyDescent="0.25">
      <c r="A25711" s="126" t="s">
        <v>11955</v>
      </c>
      <c r="B25711" t="s">
        <v>69</v>
      </c>
      <c r="C25711" s="126" t="s">
        <v>157</v>
      </c>
    </row>
    <row r="25712" spans="1:3" hidden="1" x14ac:dyDescent="0.25">
      <c r="A25712" s="126" t="s">
        <v>11956</v>
      </c>
      <c r="B25712" t="s">
        <v>69</v>
      </c>
      <c r="C25712" s="126" t="s">
        <v>157</v>
      </c>
    </row>
    <row r="25713" spans="1:3" hidden="1" x14ac:dyDescent="0.25">
      <c r="A25713" s="126" t="s">
        <v>11957</v>
      </c>
      <c r="B25713" t="s">
        <v>69</v>
      </c>
      <c r="C25713" s="126" t="s">
        <v>157</v>
      </c>
    </row>
    <row r="25714" spans="1:3" hidden="1" x14ac:dyDescent="0.25">
      <c r="A25714" s="126" t="s">
        <v>12217</v>
      </c>
      <c r="B25714" t="s">
        <v>69</v>
      </c>
      <c r="C25714" s="126" t="s">
        <v>157</v>
      </c>
    </row>
    <row r="25715" spans="1:3" hidden="1" x14ac:dyDescent="0.25">
      <c r="A25715" s="126" t="s">
        <v>11958</v>
      </c>
      <c r="B25715" t="s">
        <v>69</v>
      </c>
      <c r="C25715" s="126" t="s">
        <v>157</v>
      </c>
    </row>
    <row r="25716" spans="1:3" hidden="1" x14ac:dyDescent="0.25">
      <c r="A25716" s="126" t="s">
        <v>11959</v>
      </c>
      <c r="B25716" t="s">
        <v>69</v>
      </c>
      <c r="C25716" s="126" t="s">
        <v>157</v>
      </c>
    </row>
    <row r="25717" spans="1:3" hidden="1" x14ac:dyDescent="0.25">
      <c r="A25717" s="126" t="s">
        <v>11960</v>
      </c>
      <c r="B25717" t="s">
        <v>69</v>
      </c>
      <c r="C25717" s="126" t="s">
        <v>157</v>
      </c>
    </row>
    <row r="25718" spans="1:3" hidden="1" x14ac:dyDescent="0.25">
      <c r="A25718" s="126" t="s">
        <v>11961</v>
      </c>
      <c r="B25718" t="s">
        <v>69</v>
      </c>
      <c r="C25718" s="126" t="s">
        <v>157</v>
      </c>
    </row>
    <row r="25719" spans="1:3" hidden="1" x14ac:dyDescent="0.25">
      <c r="A25719" s="126" t="s">
        <v>11962</v>
      </c>
      <c r="B25719" t="s">
        <v>69</v>
      </c>
      <c r="C25719" s="126" t="s">
        <v>157</v>
      </c>
    </row>
    <row r="25720" spans="1:3" hidden="1" x14ac:dyDescent="0.25">
      <c r="A25720" s="126" t="s">
        <v>11963</v>
      </c>
      <c r="B25720" t="s">
        <v>69</v>
      </c>
      <c r="C25720" s="126" t="s">
        <v>157</v>
      </c>
    </row>
    <row r="25721" spans="1:3" hidden="1" x14ac:dyDescent="0.25">
      <c r="A25721" s="126" t="s">
        <v>11964</v>
      </c>
      <c r="B25721" t="s">
        <v>69</v>
      </c>
      <c r="C25721" s="126" t="s">
        <v>157</v>
      </c>
    </row>
    <row r="25722" spans="1:3" hidden="1" x14ac:dyDescent="0.25">
      <c r="A25722" s="126" t="s">
        <v>11965</v>
      </c>
      <c r="B25722" t="s">
        <v>69</v>
      </c>
      <c r="C25722" s="126" t="s">
        <v>157</v>
      </c>
    </row>
    <row r="25723" spans="1:3" hidden="1" x14ac:dyDescent="0.25">
      <c r="A25723" s="126" t="s">
        <v>11966</v>
      </c>
      <c r="B25723" t="s">
        <v>69</v>
      </c>
      <c r="C25723" s="126" t="s">
        <v>157</v>
      </c>
    </row>
    <row r="25724" spans="1:3" hidden="1" x14ac:dyDescent="0.25">
      <c r="A25724" s="126" t="s">
        <v>11967</v>
      </c>
      <c r="B25724" t="s">
        <v>69</v>
      </c>
      <c r="C25724" s="126" t="s">
        <v>157</v>
      </c>
    </row>
    <row r="25725" spans="1:3" hidden="1" x14ac:dyDescent="0.25">
      <c r="A25725" s="126" t="s">
        <v>11968</v>
      </c>
      <c r="B25725" t="s">
        <v>69</v>
      </c>
      <c r="C25725" s="126" t="s">
        <v>157</v>
      </c>
    </row>
    <row r="25726" spans="1:3" hidden="1" x14ac:dyDescent="0.25">
      <c r="A25726" s="126" t="s">
        <v>11969</v>
      </c>
      <c r="B25726" t="s">
        <v>69</v>
      </c>
      <c r="C25726" s="126" t="s">
        <v>157</v>
      </c>
    </row>
    <row r="25727" spans="1:3" hidden="1" x14ac:dyDescent="0.25">
      <c r="A25727" s="126" t="s">
        <v>11970</v>
      </c>
      <c r="B25727" t="s">
        <v>69</v>
      </c>
      <c r="C25727" s="126" t="s">
        <v>157</v>
      </c>
    </row>
    <row r="25728" spans="1:3" hidden="1" x14ac:dyDescent="0.25">
      <c r="A25728" s="126" t="s">
        <v>11971</v>
      </c>
      <c r="B25728" t="s">
        <v>69</v>
      </c>
      <c r="C25728" s="126" t="s">
        <v>157</v>
      </c>
    </row>
    <row r="25729" spans="1:3" hidden="1" x14ac:dyDescent="0.25">
      <c r="A25729" s="126" t="s">
        <v>11972</v>
      </c>
      <c r="B25729" t="s">
        <v>69</v>
      </c>
      <c r="C25729" s="126" t="s">
        <v>157</v>
      </c>
    </row>
    <row r="25730" spans="1:3" hidden="1" x14ac:dyDescent="0.25">
      <c r="A25730" s="126" t="s">
        <v>11973</v>
      </c>
      <c r="B25730" t="s">
        <v>69</v>
      </c>
      <c r="C25730" s="126" t="s">
        <v>157</v>
      </c>
    </row>
    <row r="25731" spans="1:3" hidden="1" x14ac:dyDescent="0.25">
      <c r="A25731" s="126" t="s">
        <v>11974</v>
      </c>
      <c r="B25731" t="s">
        <v>69</v>
      </c>
      <c r="C25731" s="126" t="s">
        <v>157</v>
      </c>
    </row>
    <row r="25732" spans="1:3" hidden="1" x14ac:dyDescent="0.25">
      <c r="A25732" s="126" t="s">
        <v>11975</v>
      </c>
      <c r="B25732" t="s">
        <v>69</v>
      </c>
      <c r="C25732" s="126" t="s">
        <v>157</v>
      </c>
    </row>
    <row r="25733" spans="1:3" hidden="1" x14ac:dyDescent="0.25">
      <c r="A25733" s="126" t="s">
        <v>11976</v>
      </c>
      <c r="B25733" t="s">
        <v>69</v>
      </c>
      <c r="C25733" s="126" t="s">
        <v>157</v>
      </c>
    </row>
    <row r="25734" spans="1:3" hidden="1" x14ac:dyDescent="0.25">
      <c r="A25734" s="126" t="s">
        <v>11987</v>
      </c>
      <c r="B25734" t="s">
        <v>69</v>
      </c>
      <c r="C25734" s="126" t="s">
        <v>157</v>
      </c>
    </row>
    <row r="25735" spans="1:3" hidden="1" x14ac:dyDescent="0.25">
      <c r="A25735" s="126" t="s">
        <v>11989</v>
      </c>
      <c r="B25735" t="s">
        <v>69</v>
      </c>
      <c r="C25735" s="126" t="s">
        <v>157</v>
      </c>
    </row>
    <row r="25736" spans="1:3" hidden="1" x14ac:dyDescent="0.25">
      <c r="A25736" s="126" t="s">
        <v>11991</v>
      </c>
      <c r="B25736" t="s">
        <v>69</v>
      </c>
      <c r="C25736" s="126" t="s">
        <v>157</v>
      </c>
    </row>
    <row r="25737" spans="1:3" hidden="1" x14ac:dyDescent="0.25">
      <c r="A25737" s="126" t="s">
        <v>11993</v>
      </c>
      <c r="B25737" t="s">
        <v>69</v>
      </c>
      <c r="C25737" s="126" t="s">
        <v>157</v>
      </c>
    </row>
    <row r="25738" spans="1:3" hidden="1" x14ac:dyDescent="0.25">
      <c r="A25738" s="126" t="s">
        <v>11994</v>
      </c>
      <c r="B25738" t="s">
        <v>69</v>
      </c>
      <c r="C25738" s="126" t="s">
        <v>157</v>
      </c>
    </row>
    <row r="25739" spans="1:3" hidden="1" x14ac:dyDescent="0.25">
      <c r="A25739" s="126" t="s">
        <v>11995</v>
      </c>
      <c r="B25739" t="s">
        <v>69</v>
      </c>
      <c r="C25739" s="126" t="s">
        <v>157</v>
      </c>
    </row>
    <row r="25740" spans="1:3" hidden="1" x14ac:dyDescent="0.25">
      <c r="A25740" s="126" t="s">
        <v>11996</v>
      </c>
      <c r="B25740" t="s">
        <v>69</v>
      </c>
      <c r="C25740" s="126" t="s">
        <v>157</v>
      </c>
    </row>
    <row r="25741" spans="1:3" hidden="1" x14ac:dyDescent="0.25">
      <c r="A25741" s="126" t="s">
        <v>11997</v>
      </c>
      <c r="B25741" t="s">
        <v>69</v>
      </c>
      <c r="C25741" s="126" t="s">
        <v>157</v>
      </c>
    </row>
    <row r="25742" spans="1:3" hidden="1" x14ac:dyDescent="0.25">
      <c r="A25742" s="126" t="s">
        <v>11998</v>
      </c>
      <c r="B25742" t="s">
        <v>69</v>
      </c>
      <c r="C25742" s="126" t="s">
        <v>157</v>
      </c>
    </row>
    <row r="25743" spans="1:3" hidden="1" x14ac:dyDescent="0.25">
      <c r="A25743" s="126" t="s">
        <v>11999</v>
      </c>
      <c r="B25743" t="s">
        <v>69</v>
      </c>
      <c r="C25743" s="126" t="s">
        <v>157</v>
      </c>
    </row>
    <row r="25744" spans="1:3" hidden="1" x14ac:dyDescent="0.25">
      <c r="A25744" s="126" t="s">
        <v>12000</v>
      </c>
      <c r="B25744" t="s">
        <v>69</v>
      </c>
      <c r="C25744" s="126" t="s">
        <v>157</v>
      </c>
    </row>
    <row r="25745" spans="1:3" hidden="1" x14ac:dyDescent="0.25">
      <c r="A25745" s="126" t="s">
        <v>12001</v>
      </c>
      <c r="B25745" t="s">
        <v>69</v>
      </c>
      <c r="C25745" s="126" t="s">
        <v>157</v>
      </c>
    </row>
    <row r="25746" spans="1:3" hidden="1" x14ac:dyDescent="0.25">
      <c r="A25746" s="126" t="s">
        <v>12002</v>
      </c>
      <c r="B25746" t="s">
        <v>69</v>
      </c>
      <c r="C25746" s="126" t="s">
        <v>157</v>
      </c>
    </row>
    <row r="25747" spans="1:3" hidden="1" x14ac:dyDescent="0.25">
      <c r="A25747" s="126" t="s">
        <v>12003</v>
      </c>
      <c r="B25747" t="s">
        <v>69</v>
      </c>
      <c r="C25747" s="126" t="s">
        <v>157</v>
      </c>
    </row>
    <row r="25748" spans="1:3" hidden="1" x14ac:dyDescent="0.25">
      <c r="A25748" s="126" t="s">
        <v>12004</v>
      </c>
      <c r="B25748" t="s">
        <v>69</v>
      </c>
      <c r="C25748" s="126" t="s">
        <v>157</v>
      </c>
    </row>
    <row r="25749" spans="1:3" hidden="1" x14ac:dyDescent="0.25">
      <c r="A25749" s="126" t="s">
        <v>12005</v>
      </c>
      <c r="B25749" t="s">
        <v>69</v>
      </c>
      <c r="C25749" s="126" t="s">
        <v>157</v>
      </c>
    </row>
    <row r="25750" spans="1:3" hidden="1" x14ac:dyDescent="0.25">
      <c r="A25750" s="126" t="s">
        <v>12006</v>
      </c>
      <c r="B25750" t="s">
        <v>69</v>
      </c>
      <c r="C25750" s="126" t="s">
        <v>157</v>
      </c>
    </row>
    <row r="25751" spans="1:3" hidden="1" x14ac:dyDescent="0.25">
      <c r="A25751" s="126" t="s">
        <v>12007</v>
      </c>
      <c r="B25751" t="s">
        <v>69</v>
      </c>
      <c r="C25751" s="126" t="s">
        <v>157</v>
      </c>
    </row>
    <row r="25752" spans="1:3" hidden="1" x14ac:dyDescent="0.25">
      <c r="A25752" s="126" t="s">
        <v>12008</v>
      </c>
      <c r="B25752" t="s">
        <v>69</v>
      </c>
      <c r="C25752" s="126" t="s">
        <v>157</v>
      </c>
    </row>
    <row r="25753" spans="1:3" hidden="1" x14ac:dyDescent="0.25">
      <c r="A25753" s="126" t="s">
        <v>12009</v>
      </c>
      <c r="B25753" t="s">
        <v>69</v>
      </c>
      <c r="C25753" s="126" t="s">
        <v>157</v>
      </c>
    </row>
    <row r="25754" spans="1:3" hidden="1" x14ac:dyDescent="0.25">
      <c r="A25754" s="126" t="s">
        <v>12010</v>
      </c>
      <c r="B25754" t="s">
        <v>69</v>
      </c>
      <c r="C25754" s="126" t="s">
        <v>157</v>
      </c>
    </row>
    <row r="25755" spans="1:3" hidden="1" x14ac:dyDescent="0.25">
      <c r="A25755" s="126" t="s">
        <v>12011</v>
      </c>
      <c r="B25755" t="s">
        <v>69</v>
      </c>
      <c r="C25755" s="126" t="s">
        <v>157</v>
      </c>
    </row>
    <row r="25756" spans="1:3" hidden="1" x14ac:dyDescent="0.25">
      <c r="A25756" s="126" t="s">
        <v>12012</v>
      </c>
      <c r="B25756" t="s">
        <v>69</v>
      </c>
      <c r="C25756" s="126" t="s">
        <v>157</v>
      </c>
    </row>
    <row r="25757" spans="1:3" hidden="1" x14ac:dyDescent="0.25">
      <c r="A25757" s="126" t="s">
        <v>12013</v>
      </c>
      <c r="B25757" t="s">
        <v>69</v>
      </c>
      <c r="C25757" s="126" t="s">
        <v>157</v>
      </c>
    </row>
    <row r="25758" spans="1:3" hidden="1" x14ac:dyDescent="0.25">
      <c r="A25758" s="126" t="s">
        <v>12014</v>
      </c>
      <c r="B25758" t="s">
        <v>69</v>
      </c>
      <c r="C25758" s="126" t="s">
        <v>157</v>
      </c>
    </row>
    <row r="25759" spans="1:3" hidden="1" x14ac:dyDescent="0.25">
      <c r="A25759" s="126" t="s">
        <v>12015</v>
      </c>
      <c r="B25759" t="s">
        <v>69</v>
      </c>
      <c r="C25759" s="126" t="s">
        <v>157</v>
      </c>
    </row>
    <row r="25760" spans="1:3" hidden="1" x14ac:dyDescent="0.25">
      <c r="A25760" s="126" t="s">
        <v>12016</v>
      </c>
      <c r="B25760" t="s">
        <v>69</v>
      </c>
      <c r="C25760" s="126" t="s">
        <v>157</v>
      </c>
    </row>
    <row r="25761" spans="1:3" hidden="1" x14ac:dyDescent="0.25">
      <c r="A25761" s="126" t="s">
        <v>12017</v>
      </c>
      <c r="B25761" t="s">
        <v>69</v>
      </c>
      <c r="C25761" s="126" t="s">
        <v>157</v>
      </c>
    </row>
    <row r="25762" spans="1:3" hidden="1" x14ac:dyDescent="0.25">
      <c r="A25762" s="126" t="s">
        <v>12018</v>
      </c>
      <c r="B25762" t="s">
        <v>69</v>
      </c>
      <c r="C25762" s="126" t="s">
        <v>157</v>
      </c>
    </row>
    <row r="25763" spans="1:3" hidden="1" x14ac:dyDescent="0.25">
      <c r="A25763" s="126" t="s">
        <v>12019</v>
      </c>
      <c r="B25763" t="s">
        <v>69</v>
      </c>
      <c r="C25763" s="126" t="s">
        <v>157</v>
      </c>
    </row>
    <row r="25764" spans="1:3" hidden="1" x14ac:dyDescent="0.25">
      <c r="A25764" s="126" t="s">
        <v>12020</v>
      </c>
      <c r="B25764" t="s">
        <v>69</v>
      </c>
      <c r="C25764" s="126" t="s">
        <v>157</v>
      </c>
    </row>
    <row r="25765" spans="1:3" hidden="1" x14ac:dyDescent="0.25">
      <c r="A25765" s="126" t="s">
        <v>12021</v>
      </c>
      <c r="B25765" t="s">
        <v>69</v>
      </c>
      <c r="C25765" s="126" t="s">
        <v>157</v>
      </c>
    </row>
    <row r="25766" spans="1:3" hidden="1" x14ac:dyDescent="0.25">
      <c r="A25766" s="126" t="s">
        <v>12022</v>
      </c>
      <c r="B25766" t="s">
        <v>69</v>
      </c>
      <c r="C25766" s="126" t="s">
        <v>157</v>
      </c>
    </row>
    <row r="25767" spans="1:3" hidden="1" x14ac:dyDescent="0.25">
      <c r="A25767" s="126" t="s">
        <v>12023</v>
      </c>
      <c r="B25767" t="s">
        <v>69</v>
      </c>
      <c r="C25767" s="126" t="s">
        <v>157</v>
      </c>
    </row>
    <row r="25768" spans="1:3" hidden="1" x14ac:dyDescent="0.25">
      <c r="A25768" s="126" t="s">
        <v>12024</v>
      </c>
      <c r="B25768" t="s">
        <v>69</v>
      </c>
      <c r="C25768" s="126" t="s">
        <v>157</v>
      </c>
    </row>
    <row r="25769" spans="1:3" hidden="1" x14ac:dyDescent="0.25">
      <c r="A25769" s="126" t="s">
        <v>12025</v>
      </c>
      <c r="B25769" t="s">
        <v>69</v>
      </c>
      <c r="C25769" s="126" t="s">
        <v>157</v>
      </c>
    </row>
    <row r="25770" spans="1:3" hidden="1" x14ac:dyDescent="0.25">
      <c r="A25770" s="126" t="s">
        <v>12026</v>
      </c>
      <c r="B25770" t="s">
        <v>69</v>
      </c>
      <c r="C25770" s="126" t="s">
        <v>157</v>
      </c>
    </row>
    <row r="25771" spans="1:3" hidden="1" x14ac:dyDescent="0.25">
      <c r="A25771" s="126" t="s">
        <v>12218</v>
      </c>
      <c r="B25771" t="s">
        <v>69</v>
      </c>
      <c r="C25771" s="126" t="s">
        <v>157</v>
      </c>
    </row>
    <row r="25772" spans="1:3" hidden="1" x14ac:dyDescent="0.25">
      <c r="A25772" s="126" t="s">
        <v>12029</v>
      </c>
      <c r="B25772" t="s">
        <v>69</v>
      </c>
      <c r="C25772" s="126" t="s">
        <v>157</v>
      </c>
    </row>
    <row r="25773" spans="1:3" hidden="1" x14ac:dyDescent="0.25">
      <c r="A25773" s="126" t="s">
        <v>12030</v>
      </c>
      <c r="B25773" t="s">
        <v>69</v>
      </c>
      <c r="C25773" s="126" t="s">
        <v>157</v>
      </c>
    </row>
    <row r="25774" spans="1:3" hidden="1" x14ac:dyDescent="0.25">
      <c r="A25774" s="126" t="s">
        <v>12031</v>
      </c>
      <c r="B25774" t="s">
        <v>69</v>
      </c>
      <c r="C25774" s="126" t="s">
        <v>157</v>
      </c>
    </row>
    <row r="25775" spans="1:3" hidden="1" x14ac:dyDescent="0.25">
      <c r="A25775" s="126" t="s">
        <v>12032</v>
      </c>
      <c r="B25775" t="s">
        <v>69</v>
      </c>
      <c r="C25775" s="126" t="s">
        <v>157</v>
      </c>
    </row>
    <row r="25776" spans="1:3" hidden="1" x14ac:dyDescent="0.25">
      <c r="A25776" s="126" t="s">
        <v>12033</v>
      </c>
      <c r="B25776" t="s">
        <v>69</v>
      </c>
      <c r="C25776" s="126" t="s">
        <v>157</v>
      </c>
    </row>
    <row r="25777" spans="1:3" hidden="1" x14ac:dyDescent="0.25">
      <c r="A25777" s="126" t="s">
        <v>12034</v>
      </c>
      <c r="B25777" t="s">
        <v>69</v>
      </c>
      <c r="C25777" s="126" t="s">
        <v>157</v>
      </c>
    </row>
    <row r="25778" spans="1:3" hidden="1" x14ac:dyDescent="0.25">
      <c r="A25778" s="126" t="s">
        <v>12035</v>
      </c>
      <c r="B25778" t="s">
        <v>69</v>
      </c>
      <c r="C25778" s="126" t="s">
        <v>157</v>
      </c>
    </row>
    <row r="25779" spans="1:3" hidden="1" x14ac:dyDescent="0.25">
      <c r="A25779" s="126" t="s">
        <v>12219</v>
      </c>
      <c r="B25779" t="s">
        <v>69</v>
      </c>
      <c r="C25779" s="126" t="s">
        <v>157</v>
      </c>
    </row>
    <row r="25780" spans="1:3" hidden="1" x14ac:dyDescent="0.25">
      <c r="A25780" s="126" t="s">
        <v>12036</v>
      </c>
      <c r="B25780" t="s">
        <v>69</v>
      </c>
      <c r="C25780" s="126" t="s">
        <v>157</v>
      </c>
    </row>
    <row r="25781" spans="1:3" hidden="1" x14ac:dyDescent="0.25">
      <c r="A25781" s="126" t="s">
        <v>12038</v>
      </c>
      <c r="B25781" t="s">
        <v>69</v>
      </c>
      <c r="C25781" s="126" t="s">
        <v>157</v>
      </c>
    </row>
    <row r="25782" spans="1:3" hidden="1" x14ac:dyDescent="0.25">
      <c r="A25782" s="126" t="s">
        <v>12041</v>
      </c>
      <c r="B25782" t="s">
        <v>69</v>
      </c>
      <c r="C25782" s="126" t="s">
        <v>157</v>
      </c>
    </row>
    <row r="25783" spans="1:3" hidden="1" x14ac:dyDescent="0.25">
      <c r="A25783" s="126" t="s">
        <v>4828</v>
      </c>
      <c r="B25783" t="s">
        <v>69</v>
      </c>
      <c r="C25783" s="126" t="s">
        <v>157</v>
      </c>
    </row>
    <row r="25784" spans="1:3" hidden="1" x14ac:dyDescent="0.25">
      <c r="A25784" s="126" t="s">
        <v>12182</v>
      </c>
      <c r="B25784" t="s">
        <v>69</v>
      </c>
      <c r="C25784" s="126" t="s">
        <v>157</v>
      </c>
    </row>
    <row r="25785" spans="1:3" hidden="1" x14ac:dyDescent="0.25">
      <c r="A25785" s="126" t="s">
        <v>4887</v>
      </c>
      <c r="B25785" t="s">
        <v>69</v>
      </c>
      <c r="C25785" s="126" t="s">
        <v>157</v>
      </c>
    </row>
    <row r="25786" spans="1:3" hidden="1" x14ac:dyDescent="0.25">
      <c r="A25786" s="126" t="s">
        <v>4888</v>
      </c>
      <c r="B25786" t="s">
        <v>69</v>
      </c>
      <c r="C25786" s="126" t="s">
        <v>157</v>
      </c>
    </row>
    <row r="25787" spans="1:3" hidden="1" x14ac:dyDescent="0.25">
      <c r="A25787" s="126" t="s">
        <v>12183</v>
      </c>
      <c r="B25787" t="s">
        <v>69</v>
      </c>
      <c r="C25787" s="126" t="s">
        <v>157</v>
      </c>
    </row>
    <row r="25788" spans="1:3" hidden="1" x14ac:dyDescent="0.25">
      <c r="A25788" s="126" t="s">
        <v>12184</v>
      </c>
      <c r="B25788" t="s">
        <v>69</v>
      </c>
      <c r="C25788" s="126" t="s">
        <v>157</v>
      </c>
    </row>
    <row r="25789" spans="1:3" hidden="1" x14ac:dyDescent="0.25">
      <c r="A25789" s="126" t="s">
        <v>12185</v>
      </c>
      <c r="B25789" t="s">
        <v>69</v>
      </c>
      <c r="C25789" s="126" t="s">
        <v>157</v>
      </c>
    </row>
    <row r="25790" spans="1:3" hidden="1" x14ac:dyDescent="0.25">
      <c r="A25790" s="126" t="s">
        <v>12186</v>
      </c>
      <c r="B25790" t="s">
        <v>69</v>
      </c>
      <c r="C25790" s="126" t="s">
        <v>157</v>
      </c>
    </row>
    <row r="25791" spans="1:3" hidden="1" x14ac:dyDescent="0.25">
      <c r="A25791" s="126" t="s">
        <v>12187</v>
      </c>
      <c r="B25791" t="s">
        <v>69</v>
      </c>
      <c r="C25791" s="126" t="s">
        <v>157</v>
      </c>
    </row>
    <row r="25792" spans="1:3" hidden="1" x14ac:dyDescent="0.25">
      <c r="A25792" s="126" t="s">
        <v>12220</v>
      </c>
      <c r="B25792" t="s">
        <v>69</v>
      </c>
      <c r="C25792" s="126" t="s">
        <v>157</v>
      </c>
    </row>
    <row r="25793" spans="1:3" hidden="1" x14ac:dyDescent="0.25">
      <c r="A25793" s="126" t="s">
        <v>12188</v>
      </c>
      <c r="B25793" t="s">
        <v>69</v>
      </c>
      <c r="C25793" s="126" t="s">
        <v>157</v>
      </c>
    </row>
    <row r="25794" spans="1:3" hidden="1" x14ac:dyDescent="0.25">
      <c r="A25794" s="126" t="s">
        <v>12221</v>
      </c>
      <c r="B25794" t="s">
        <v>69</v>
      </c>
      <c r="C25794" s="126" t="s">
        <v>157</v>
      </c>
    </row>
    <row r="25795" spans="1:3" hidden="1" x14ac:dyDescent="0.25">
      <c r="A25795" s="126" t="s">
        <v>12189</v>
      </c>
      <c r="B25795" t="s">
        <v>69</v>
      </c>
      <c r="C25795" s="126" t="s">
        <v>157</v>
      </c>
    </row>
    <row r="25796" spans="1:3" hidden="1" x14ac:dyDescent="0.25">
      <c r="A25796" s="126" t="s">
        <v>12222</v>
      </c>
      <c r="B25796" t="s">
        <v>69</v>
      </c>
      <c r="C25796" s="126" t="s">
        <v>157</v>
      </c>
    </row>
    <row r="25797" spans="1:3" hidden="1" x14ac:dyDescent="0.25">
      <c r="A25797" s="126" t="s">
        <v>12204</v>
      </c>
      <c r="B25797" t="s">
        <v>69</v>
      </c>
      <c r="C25797" s="126" t="s">
        <v>157</v>
      </c>
    </row>
    <row r="25798" spans="1:3" hidden="1" x14ac:dyDescent="0.25">
      <c r="A25798" s="126" t="s">
        <v>6471</v>
      </c>
      <c r="B25798" t="s">
        <v>69</v>
      </c>
      <c r="C25798" s="126" t="s">
        <v>65</v>
      </c>
    </row>
    <row r="25799" spans="1:3" hidden="1" x14ac:dyDescent="0.25">
      <c r="A25799" s="126" t="s">
        <v>6472</v>
      </c>
      <c r="B25799" t="s">
        <v>69</v>
      </c>
      <c r="C25799" s="126" t="s">
        <v>65</v>
      </c>
    </row>
    <row r="25800" spans="1:3" hidden="1" x14ac:dyDescent="0.25">
      <c r="A25800" s="126" t="s">
        <v>6473</v>
      </c>
      <c r="B25800" t="s">
        <v>69</v>
      </c>
      <c r="C25800" s="126" t="s">
        <v>65</v>
      </c>
    </row>
    <row r="25801" spans="1:3" hidden="1" x14ac:dyDescent="0.25">
      <c r="A25801" s="126" t="s">
        <v>6474</v>
      </c>
      <c r="B25801" t="s">
        <v>69</v>
      </c>
      <c r="C25801" s="126" t="s">
        <v>65</v>
      </c>
    </row>
    <row r="25802" spans="1:3" hidden="1" x14ac:dyDescent="0.25">
      <c r="A25802" s="126" t="s">
        <v>6475</v>
      </c>
      <c r="B25802" t="s">
        <v>69</v>
      </c>
      <c r="C25802" s="126" t="s">
        <v>65</v>
      </c>
    </row>
    <row r="25803" spans="1:3" hidden="1" x14ac:dyDescent="0.25">
      <c r="A25803" s="126" t="s">
        <v>6476</v>
      </c>
      <c r="B25803" t="s">
        <v>69</v>
      </c>
      <c r="C25803" s="126" t="s">
        <v>65</v>
      </c>
    </row>
    <row r="25804" spans="1:3" hidden="1" x14ac:dyDescent="0.25">
      <c r="A25804" s="126" t="s">
        <v>6477</v>
      </c>
      <c r="B25804" t="s">
        <v>69</v>
      </c>
      <c r="C25804" s="126" t="s">
        <v>65</v>
      </c>
    </row>
    <row r="25805" spans="1:3" hidden="1" x14ac:dyDescent="0.25">
      <c r="A25805" s="126" t="s">
        <v>6478</v>
      </c>
      <c r="B25805" t="s">
        <v>69</v>
      </c>
      <c r="C25805" s="126" t="s">
        <v>65</v>
      </c>
    </row>
    <row r="25806" spans="1:3" hidden="1" x14ac:dyDescent="0.25">
      <c r="A25806" s="126" t="s">
        <v>6479</v>
      </c>
      <c r="B25806" t="s">
        <v>69</v>
      </c>
      <c r="C25806" s="126" t="s">
        <v>65</v>
      </c>
    </row>
    <row r="25807" spans="1:3" hidden="1" x14ac:dyDescent="0.25">
      <c r="A25807" s="126" t="s">
        <v>6480</v>
      </c>
      <c r="B25807" t="s">
        <v>69</v>
      </c>
      <c r="C25807" s="126" t="s">
        <v>65</v>
      </c>
    </row>
    <row r="25808" spans="1:3" hidden="1" x14ac:dyDescent="0.25">
      <c r="A25808" s="126" t="s">
        <v>6481</v>
      </c>
      <c r="B25808" t="s">
        <v>69</v>
      </c>
      <c r="C25808" s="126" t="s">
        <v>65</v>
      </c>
    </row>
    <row r="25809" spans="1:3" hidden="1" x14ac:dyDescent="0.25">
      <c r="A25809" s="126" t="s">
        <v>6482</v>
      </c>
      <c r="B25809" t="s">
        <v>69</v>
      </c>
      <c r="C25809" s="126" t="s">
        <v>65</v>
      </c>
    </row>
    <row r="25810" spans="1:3" hidden="1" x14ac:dyDescent="0.25">
      <c r="A25810" s="126" t="s">
        <v>6483</v>
      </c>
      <c r="B25810" t="s">
        <v>69</v>
      </c>
      <c r="C25810" s="126" t="s">
        <v>65</v>
      </c>
    </row>
    <row r="25811" spans="1:3" hidden="1" x14ac:dyDescent="0.25">
      <c r="A25811" s="126" t="s">
        <v>6484</v>
      </c>
      <c r="B25811" t="s">
        <v>69</v>
      </c>
      <c r="C25811" s="126" t="s">
        <v>65</v>
      </c>
    </row>
    <row r="25812" spans="1:3" hidden="1" x14ac:dyDescent="0.25">
      <c r="A25812" s="126" t="s">
        <v>6485</v>
      </c>
      <c r="B25812" t="s">
        <v>69</v>
      </c>
      <c r="C25812" s="126" t="s">
        <v>65</v>
      </c>
    </row>
    <row r="25813" spans="1:3" hidden="1" x14ac:dyDescent="0.25">
      <c r="A25813" s="126" t="s">
        <v>6486</v>
      </c>
      <c r="B25813" t="s">
        <v>69</v>
      </c>
      <c r="C25813" s="126" t="s">
        <v>65</v>
      </c>
    </row>
    <row r="25814" spans="1:3" hidden="1" x14ac:dyDescent="0.25">
      <c r="A25814" s="126" t="s">
        <v>6487</v>
      </c>
      <c r="B25814" t="s">
        <v>69</v>
      </c>
      <c r="C25814" s="126" t="s">
        <v>65</v>
      </c>
    </row>
    <row r="25815" spans="1:3" hidden="1" x14ac:dyDescent="0.25">
      <c r="A25815" s="126" t="s">
        <v>6488</v>
      </c>
      <c r="B25815" t="s">
        <v>69</v>
      </c>
      <c r="C25815" s="126" t="s">
        <v>65</v>
      </c>
    </row>
    <row r="25816" spans="1:3" hidden="1" x14ac:dyDescent="0.25">
      <c r="A25816" s="126" t="s">
        <v>6489</v>
      </c>
      <c r="B25816" t="s">
        <v>69</v>
      </c>
      <c r="C25816" s="126" t="s">
        <v>65</v>
      </c>
    </row>
    <row r="25817" spans="1:3" hidden="1" x14ac:dyDescent="0.25">
      <c r="A25817" s="126" t="s">
        <v>6490</v>
      </c>
      <c r="B25817" t="s">
        <v>69</v>
      </c>
      <c r="C25817" s="126" t="s">
        <v>65</v>
      </c>
    </row>
    <row r="25818" spans="1:3" hidden="1" x14ac:dyDescent="0.25">
      <c r="A25818" s="126" t="s">
        <v>6491</v>
      </c>
      <c r="B25818" t="s">
        <v>69</v>
      </c>
      <c r="C25818" s="126" t="s">
        <v>65</v>
      </c>
    </row>
    <row r="25819" spans="1:3" hidden="1" x14ac:dyDescent="0.25">
      <c r="A25819" s="126" t="s">
        <v>6492</v>
      </c>
      <c r="B25819" t="s">
        <v>69</v>
      </c>
      <c r="C25819" s="126" t="s">
        <v>65</v>
      </c>
    </row>
    <row r="25820" spans="1:3" hidden="1" x14ac:dyDescent="0.25">
      <c r="A25820" s="126" t="s">
        <v>6493</v>
      </c>
      <c r="B25820" t="s">
        <v>69</v>
      </c>
      <c r="C25820" s="126" t="s">
        <v>65</v>
      </c>
    </row>
    <row r="25821" spans="1:3" hidden="1" x14ac:dyDescent="0.25">
      <c r="A25821" s="126" t="s">
        <v>6494</v>
      </c>
      <c r="B25821" t="s">
        <v>69</v>
      </c>
      <c r="C25821" s="126" t="s">
        <v>65</v>
      </c>
    </row>
    <row r="25822" spans="1:3" hidden="1" x14ac:dyDescent="0.25">
      <c r="A25822" s="126" t="s">
        <v>6495</v>
      </c>
      <c r="B25822" t="s">
        <v>69</v>
      </c>
      <c r="C25822" s="126" t="s">
        <v>65</v>
      </c>
    </row>
    <row r="25823" spans="1:3" hidden="1" x14ac:dyDescent="0.25">
      <c r="A25823" s="126" t="s">
        <v>6496</v>
      </c>
      <c r="B25823" t="s">
        <v>69</v>
      </c>
      <c r="C25823" s="126" t="s">
        <v>65</v>
      </c>
    </row>
    <row r="25824" spans="1:3" hidden="1" x14ac:dyDescent="0.25">
      <c r="A25824" s="126" t="s">
        <v>6497</v>
      </c>
      <c r="B25824" t="s">
        <v>69</v>
      </c>
      <c r="C25824" s="126" t="s">
        <v>65</v>
      </c>
    </row>
    <row r="25825" spans="1:3" hidden="1" x14ac:dyDescent="0.25">
      <c r="A25825" s="126" t="s">
        <v>6498</v>
      </c>
      <c r="B25825" t="s">
        <v>69</v>
      </c>
      <c r="C25825" s="126" t="s">
        <v>65</v>
      </c>
    </row>
    <row r="25826" spans="1:3" hidden="1" x14ac:dyDescent="0.25">
      <c r="A25826" s="126" t="s">
        <v>6499</v>
      </c>
      <c r="B25826" t="s">
        <v>69</v>
      </c>
      <c r="C25826" s="126" t="s">
        <v>65</v>
      </c>
    </row>
    <row r="25827" spans="1:3" hidden="1" x14ac:dyDescent="0.25">
      <c r="A25827" s="126" t="s">
        <v>6500</v>
      </c>
      <c r="B25827" t="s">
        <v>69</v>
      </c>
      <c r="C25827" s="126" t="s">
        <v>65</v>
      </c>
    </row>
    <row r="25828" spans="1:3" hidden="1" x14ac:dyDescent="0.25">
      <c r="A25828" s="126" t="s">
        <v>6501</v>
      </c>
      <c r="B25828" t="s">
        <v>69</v>
      </c>
      <c r="C25828" s="126" t="s">
        <v>65</v>
      </c>
    </row>
    <row r="25829" spans="1:3" hidden="1" x14ac:dyDescent="0.25">
      <c r="A25829" s="126" t="s">
        <v>6502</v>
      </c>
      <c r="B25829" t="s">
        <v>69</v>
      </c>
      <c r="C25829" s="126" t="s">
        <v>65</v>
      </c>
    </row>
    <row r="25830" spans="1:3" hidden="1" x14ac:dyDescent="0.25">
      <c r="A25830" s="126" t="s">
        <v>6503</v>
      </c>
      <c r="B25830" t="s">
        <v>69</v>
      </c>
      <c r="C25830" s="126" t="s">
        <v>65</v>
      </c>
    </row>
    <row r="25831" spans="1:3" hidden="1" x14ac:dyDescent="0.25">
      <c r="A25831" s="126" t="s">
        <v>6504</v>
      </c>
      <c r="B25831" t="s">
        <v>69</v>
      </c>
      <c r="C25831" s="126" t="s">
        <v>65</v>
      </c>
    </row>
    <row r="25832" spans="1:3" hidden="1" x14ac:dyDescent="0.25">
      <c r="A25832" s="126" t="s">
        <v>6505</v>
      </c>
      <c r="B25832" t="s">
        <v>69</v>
      </c>
      <c r="C25832" s="126" t="s">
        <v>65</v>
      </c>
    </row>
    <row r="25833" spans="1:3" hidden="1" x14ac:dyDescent="0.25">
      <c r="A25833" s="126" t="s">
        <v>6506</v>
      </c>
      <c r="B25833" t="s">
        <v>69</v>
      </c>
      <c r="C25833" s="126" t="s">
        <v>65</v>
      </c>
    </row>
    <row r="25834" spans="1:3" hidden="1" x14ac:dyDescent="0.25">
      <c r="A25834" s="126" t="s">
        <v>6507</v>
      </c>
      <c r="B25834" t="s">
        <v>69</v>
      </c>
      <c r="C25834" s="126" t="s">
        <v>65</v>
      </c>
    </row>
    <row r="25835" spans="1:3" hidden="1" x14ac:dyDescent="0.25">
      <c r="A25835" s="126" t="s">
        <v>6508</v>
      </c>
      <c r="B25835" t="s">
        <v>69</v>
      </c>
      <c r="C25835" s="126" t="s">
        <v>65</v>
      </c>
    </row>
    <row r="25836" spans="1:3" hidden="1" x14ac:dyDescent="0.25">
      <c r="A25836" s="126" t="s">
        <v>6509</v>
      </c>
      <c r="B25836" t="s">
        <v>69</v>
      </c>
      <c r="C25836" s="126" t="s">
        <v>65</v>
      </c>
    </row>
    <row r="25837" spans="1:3" hidden="1" x14ac:dyDescent="0.25">
      <c r="A25837" s="126" t="s">
        <v>6510</v>
      </c>
      <c r="B25837" t="s">
        <v>69</v>
      </c>
      <c r="C25837" s="126" t="s">
        <v>65</v>
      </c>
    </row>
    <row r="25838" spans="1:3" hidden="1" x14ac:dyDescent="0.25">
      <c r="A25838" s="126" t="s">
        <v>6511</v>
      </c>
      <c r="B25838" t="s">
        <v>69</v>
      </c>
      <c r="C25838" s="126" t="s">
        <v>65</v>
      </c>
    </row>
    <row r="25839" spans="1:3" hidden="1" x14ac:dyDescent="0.25">
      <c r="A25839" s="126" t="s">
        <v>6512</v>
      </c>
      <c r="B25839" t="s">
        <v>69</v>
      </c>
      <c r="C25839" s="126" t="s">
        <v>65</v>
      </c>
    </row>
    <row r="25840" spans="1:3" hidden="1" x14ac:dyDescent="0.25">
      <c r="A25840" s="126" t="s">
        <v>6513</v>
      </c>
      <c r="B25840" t="s">
        <v>69</v>
      </c>
      <c r="C25840" s="126" t="s">
        <v>65</v>
      </c>
    </row>
    <row r="25841" spans="1:3" hidden="1" x14ac:dyDescent="0.25">
      <c r="A25841" s="126" t="s">
        <v>6514</v>
      </c>
      <c r="B25841" t="s">
        <v>69</v>
      </c>
      <c r="C25841" s="126" t="s">
        <v>65</v>
      </c>
    </row>
    <row r="25842" spans="1:3" hidden="1" x14ac:dyDescent="0.25">
      <c r="A25842" s="126" t="s">
        <v>6515</v>
      </c>
      <c r="B25842" t="s">
        <v>69</v>
      </c>
      <c r="C25842" s="126" t="s">
        <v>65</v>
      </c>
    </row>
    <row r="25843" spans="1:3" hidden="1" x14ac:dyDescent="0.25">
      <c r="A25843" s="126" t="s">
        <v>6516</v>
      </c>
      <c r="B25843" t="s">
        <v>69</v>
      </c>
      <c r="C25843" s="126" t="s">
        <v>65</v>
      </c>
    </row>
    <row r="25844" spans="1:3" hidden="1" x14ac:dyDescent="0.25">
      <c r="A25844" s="126" t="s">
        <v>6517</v>
      </c>
      <c r="B25844" t="s">
        <v>69</v>
      </c>
      <c r="C25844" s="126" t="s">
        <v>65</v>
      </c>
    </row>
    <row r="25845" spans="1:3" hidden="1" x14ac:dyDescent="0.25">
      <c r="A25845" s="126" t="s">
        <v>6518</v>
      </c>
      <c r="B25845" t="s">
        <v>69</v>
      </c>
      <c r="C25845" s="126" t="s">
        <v>65</v>
      </c>
    </row>
    <row r="25846" spans="1:3" hidden="1" x14ac:dyDescent="0.25">
      <c r="A25846" s="126" t="s">
        <v>6519</v>
      </c>
      <c r="B25846" t="s">
        <v>69</v>
      </c>
      <c r="C25846" s="126" t="s">
        <v>65</v>
      </c>
    </row>
    <row r="25847" spans="1:3" hidden="1" x14ac:dyDescent="0.25">
      <c r="A25847" s="126" t="s">
        <v>6520</v>
      </c>
      <c r="B25847" t="s">
        <v>69</v>
      </c>
      <c r="C25847" s="126" t="s">
        <v>65</v>
      </c>
    </row>
    <row r="25848" spans="1:3" hidden="1" x14ac:dyDescent="0.25">
      <c r="A25848" s="126" t="s">
        <v>6521</v>
      </c>
      <c r="B25848" t="s">
        <v>69</v>
      </c>
      <c r="C25848" s="126" t="s">
        <v>65</v>
      </c>
    </row>
    <row r="25849" spans="1:3" hidden="1" x14ac:dyDescent="0.25">
      <c r="A25849" s="126" t="s">
        <v>6522</v>
      </c>
      <c r="B25849" t="s">
        <v>69</v>
      </c>
      <c r="C25849" s="126" t="s">
        <v>65</v>
      </c>
    </row>
    <row r="25850" spans="1:3" hidden="1" x14ac:dyDescent="0.25">
      <c r="A25850" s="126" t="s">
        <v>6523</v>
      </c>
      <c r="B25850" t="s">
        <v>69</v>
      </c>
      <c r="C25850" s="126" t="s">
        <v>65</v>
      </c>
    </row>
    <row r="25851" spans="1:3" hidden="1" x14ac:dyDescent="0.25">
      <c r="A25851" s="126" t="s">
        <v>6524</v>
      </c>
      <c r="B25851" t="s">
        <v>69</v>
      </c>
      <c r="C25851" s="126" t="s">
        <v>65</v>
      </c>
    </row>
    <row r="25852" spans="1:3" hidden="1" x14ac:dyDescent="0.25">
      <c r="A25852" s="126" t="s">
        <v>6525</v>
      </c>
      <c r="B25852" t="s">
        <v>69</v>
      </c>
      <c r="C25852" s="126" t="s">
        <v>65</v>
      </c>
    </row>
    <row r="25853" spans="1:3" hidden="1" x14ac:dyDescent="0.25">
      <c r="A25853" s="126" t="s">
        <v>6526</v>
      </c>
      <c r="B25853" t="s">
        <v>69</v>
      </c>
      <c r="C25853" s="126" t="s">
        <v>65</v>
      </c>
    </row>
    <row r="25854" spans="1:3" hidden="1" x14ac:dyDescent="0.25">
      <c r="A25854" s="126" t="s">
        <v>6527</v>
      </c>
      <c r="B25854" t="s">
        <v>69</v>
      </c>
      <c r="C25854" s="126" t="s">
        <v>65</v>
      </c>
    </row>
    <row r="25855" spans="1:3" hidden="1" x14ac:dyDescent="0.25">
      <c r="A25855" s="126" t="s">
        <v>6528</v>
      </c>
      <c r="B25855" t="s">
        <v>69</v>
      </c>
      <c r="C25855" s="126" t="s">
        <v>65</v>
      </c>
    </row>
    <row r="25856" spans="1:3" hidden="1" x14ac:dyDescent="0.25">
      <c r="A25856" s="126" t="s">
        <v>6529</v>
      </c>
      <c r="B25856" t="s">
        <v>69</v>
      </c>
      <c r="C25856" s="126" t="s">
        <v>65</v>
      </c>
    </row>
    <row r="25857" spans="1:3" hidden="1" x14ac:dyDescent="0.25">
      <c r="A25857" s="126" t="s">
        <v>6530</v>
      </c>
      <c r="B25857" t="s">
        <v>69</v>
      </c>
      <c r="C25857" s="126" t="s">
        <v>65</v>
      </c>
    </row>
    <row r="25858" spans="1:3" hidden="1" x14ac:dyDescent="0.25">
      <c r="A25858" s="126" t="s">
        <v>6531</v>
      </c>
      <c r="B25858" t="s">
        <v>69</v>
      </c>
      <c r="C25858" s="126" t="s">
        <v>65</v>
      </c>
    </row>
    <row r="25859" spans="1:3" hidden="1" x14ac:dyDescent="0.25">
      <c r="A25859" s="126" t="s">
        <v>6532</v>
      </c>
      <c r="B25859" t="s">
        <v>69</v>
      </c>
      <c r="C25859" s="126" t="s">
        <v>65</v>
      </c>
    </row>
    <row r="25860" spans="1:3" hidden="1" x14ac:dyDescent="0.25">
      <c r="A25860" s="126" t="s">
        <v>6533</v>
      </c>
      <c r="B25860" t="s">
        <v>69</v>
      </c>
      <c r="C25860" s="126" t="s">
        <v>65</v>
      </c>
    </row>
    <row r="25861" spans="1:3" hidden="1" x14ac:dyDescent="0.25">
      <c r="A25861" s="126" t="s">
        <v>6534</v>
      </c>
      <c r="B25861" t="s">
        <v>69</v>
      </c>
      <c r="C25861" s="126" t="s">
        <v>65</v>
      </c>
    </row>
    <row r="25862" spans="1:3" hidden="1" x14ac:dyDescent="0.25">
      <c r="A25862" s="126" t="s">
        <v>6535</v>
      </c>
      <c r="B25862" t="s">
        <v>69</v>
      </c>
      <c r="C25862" s="126" t="s">
        <v>65</v>
      </c>
    </row>
    <row r="25863" spans="1:3" hidden="1" x14ac:dyDescent="0.25">
      <c r="A25863" s="126" t="s">
        <v>6536</v>
      </c>
      <c r="B25863" t="s">
        <v>69</v>
      </c>
      <c r="C25863" s="126" t="s">
        <v>65</v>
      </c>
    </row>
    <row r="25864" spans="1:3" hidden="1" x14ac:dyDescent="0.25">
      <c r="A25864" s="126" t="s">
        <v>6537</v>
      </c>
      <c r="B25864" t="s">
        <v>69</v>
      </c>
      <c r="C25864" s="126" t="s">
        <v>65</v>
      </c>
    </row>
    <row r="25865" spans="1:3" hidden="1" x14ac:dyDescent="0.25">
      <c r="A25865" s="126" t="s">
        <v>6538</v>
      </c>
      <c r="B25865" t="s">
        <v>69</v>
      </c>
      <c r="C25865" s="126" t="s">
        <v>65</v>
      </c>
    </row>
    <row r="25866" spans="1:3" hidden="1" x14ac:dyDescent="0.25">
      <c r="A25866" s="126" t="s">
        <v>6539</v>
      </c>
      <c r="B25866" t="s">
        <v>69</v>
      </c>
      <c r="C25866" s="126" t="s">
        <v>65</v>
      </c>
    </row>
    <row r="25867" spans="1:3" hidden="1" x14ac:dyDescent="0.25">
      <c r="A25867" s="126" t="s">
        <v>6540</v>
      </c>
      <c r="B25867" t="s">
        <v>69</v>
      </c>
      <c r="C25867" s="126" t="s">
        <v>65</v>
      </c>
    </row>
    <row r="25868" spans="1:3" hidden="1" x14ac:dyDescent="0.25">
      <c r="A25868" s="126" t="s">
        <v>6541</v>
      </c>
      <c r="B25868" t="s">
        <v>69</v>
      </c>
      <c r="C25868" s="126" t="s">
        <v>65</v>
      </c>
    </row>
    <row r="25869" spans="1:3" hidden="1" x14ac:dyDescent="0.25">
      <c r="A25869" s="126" t="s">
        <v>6542</v>
      </c>
      <c r="B25869" t="s">
        <v>69</v>
      </c>
      <c r="C25869" s="126" t="s">
        <v>65</v>
      </c>
    </row>
    <row r="25870" spans="1:3" hidden="1" x14ac:dyDescent="0.25">
      <c r="A25870" s="126" t="s">
        <v>6543</v>
      </c>
      <c r="B25870" t="s">
        <v>69</v>
      </c>
      <c r="C25870" s="126" t="s">
        <v>65</v>
      </c>
    </row>
    <row r="25871" spans="1:3" hidden="1" x14ac:dyDescent="0.25">
      <c r="A25871" s="126" t="s">
        <v>6544</v>
      </c>
      <c r="B25871" t="s">
        <v>69</v>
      </c>
      <c r="C25871" s="126" t="s">
        <v>65</v>
      </c>
    </row>
    <row r="25872" spans="1:3" hidden="1" x14ac:dyDescent="0.25">
      <c r="A25872" s="126" t="s">
        <v>6545</v>
      </c>
      <c r="B25872" t="s">
        <v>69</v>
      </c>
      <c r="C25872" s="126" t="s">
        <v>65</v>
      </c>
    </row>
    <row r="25873" spans="1:3" hidden="1" x14ac:dyDescent="0.25">
      <c r="A25873" s="126" t="s">
        <v>6546</v>
      </c>
      <c r="B25873" t="s">
        <v>69</v>
      </c>
      <c r="C25873" s="126" t="s">
        <v>65</v>
      </c>
    </row>
    <row r="25874" spans="1:3" hidden="1" x14ac:dyDescent="0.25">
      <c r="A25874" s="126" t="s">
        <v>6547</v>
      </c>
      <c r="B25874" t="s">
        <v>69</v>
      </c>
      <c r="C25874" s="126" t="s">
        <v>65</v>
      </c>
    </row>
    <row r="25875" spans="1:3" hidden="1" x14ac:dyDescent="0.25">
      <c r="A25875" s="126" t="s">
        <v>6548</v>
      </c>
      <c r="B25875" t="s">
        <v>69</v>
      </c>
      <c r="C25875" s="126" t="s">
        <v>65</v>
      </c>
    </row>
    <row r="25876" spans="1:3" hidden="1" x14ac:dyDescent="0.25">
      <c r="A25876" s="126" t="s">
        <v>6549</v>
      </c>
      <c r="B25876" t="s">
        <v>69</v>
      </c>
      <c r="C25876" s="126" t="s">
        <v>65</v>
      </c>
    </row>
    <row r="25877" spans="1:3" hidden="1" x14ac:dyDescent="0.25">
      <c r="A25877" s="126" t="s">
        <v>6550</v>
      </c>
      <c r="B25877" t="s">
        <v>69</v>
      </c>
      <c r="C25877" s="126" t="s">
        <v>65</v>
      </c>
    </row>
    <row r="25878" spans="1:3" hidden="1" x14ac:dyDescent="0.25">
      <c r="A25878" s="126" t="s">
        <v>6551</v>
      </c>
      <c r="B25878" t="s">
        <v>69</v>
      </c>
      <c r="C25878" s="126" t="s">
        <v>65</v>
      </c>
    </row>
    <row r="25879" spans="1:3" hidden="1" x14ac:dyDescent="0.25">
      <c r="A25879" s="126" t="s">
        <v>6552</v>
      </c>
      <c r="B25879" t="s">
        <v>69</v>
      </c>
      <c r="C25879" s="126" t="s">
        <v>65</v>
      </c>
    </row>
    <row r="25880" spans="1:3" hidden="1" x14ac:dyDescent="0.25">
      <c r="A25880" s="126" t="s">
        <v>6553</v>
      </c>
      <c r="B25880" t="s">
        <v>69</v>
      </c>
      <c r="C25880" s="126" t="s">
        <v>65</v>
      </c>
    </row>
    <row r="25881" spans="1:3" hidden="1" x14ac:dyDescent="0.25">
      <c r="A25881" s="126" t="s">
        <v>6554</v>
      </c>
      <c r="B25881" t="s">
        <v>69</v>
      </c>
      <c r="C25881" s="126" t="s">
        <v>65</v>
      </c>
    </row>
    <row r="25882" spans="1:3" hidden="1" x14ac:dyDescent="0.25">
      <c r="A25882" s="126" t="s">
        <v>6555</v>
      </c>
      <c r="B25882" t="s">
        <v>69</v>
      </c>
      <c r="C25882" s="126" t="s">
        <v>65</v>
      </c>
    </row>
    <row r="25883" spans="1:3" hidden="1" x14ac:dyDescent="0.25">
      <c r="A25883" s="126" t="s">
        <v>6556</v>
      </c>
      <c r="B25883" t="s">
        <v>69</v>
      </c>
      <c r="C25883" s="126" t="s">
        <v>65</v>
      </c>
    </row>
    <row r="25884" spans="1:3" hidden="1" x14ac:dyDescent="0.25">
      <c r="A25884" s="126" t="s">
        <v>6557</v>
      </c>
      <c r="B25884" t="s">
        <v>69</v>
      </c>
      <c r="C25884" s="126" t="s">
        <v>65</v>
      </c>
    </row>
    <row r="25885" spans="1:3" hidden="1" x14ac:dyDescent="0.25">
      <c r="A25885" s="126" t="s">
        <v>6558</v>
      </c>
      <c r="B25885" t="s">
        <v>69</v>
      </c>
      <c r="C25885" s="126" t="s">
        <v>65</v>
      </c>
    </row>
    <row r="25886" spans="1:3" hidden="1" x14ac:dyDescent="0.25">
      <c r="A25886" s="126" t="s">
        <v>6559</v>
      </c>
      <c r="B25886" t="s">
        <v>69</v>
      </c>
      <c r="C25886" s="126" t="s">
        <v>65</v>
      </c>
    </row>
    <row r="25887" spans="1:3" hidden="1" x14ac:dyDescent="0.25">
      <c r="A25887" s="126" t="s">
        <v>6560</v>
      </c>
      <c r="B25887" t="s">
        <v>69</v>
      </c>
      <c r="C25887" s="126" t="s">
        <v>65</v>
      </c>
    </row>
    <row r="25888" spans="1:3" hidden="1" x14ac:dyDescent="0.25">
      <c r="A25888" s="126" t="s">
        <v>6561</v>
      </c>
      <c r="B25888" t="s">
        <v>69</v>
      </c>
      <c r="C25888" s="126" t="s">
        <v>65</v>
      </c>
    </row>
    <row r="25889" spans="1:3" hidden="1" x14ac:dyDescent="0.25">
      <c r="A25889" s="126" t="s">
        <v>6562</v>
      </c>
      <c r="B25889" t="s">
        <v>69</v>
      </c>
      <c r="C25889" s="126" t="s">
        <v>65</v>
      </c>
    </row>
    <row r="25890" spans="1:3" hidden="1" x14ac:dyDescent="0.25">
      <c r="A25890" s="126" t="s">
        <v>6563</v>
      </c>
      <c r="B25890" t="s">
        <v>69</v>
      </c>
      <c r="C25890" s="126" t="s">
        <v>65</v>
      </c>
    </row>
    <row r="25891" spans="1:3" hidden="1" x14ac:dyDescent="0.25">
      <c r="A25891" s="126" t="s">
        <v>6564</v>
      </c>
      <c r="B25891" t="s">
        <v>69</v>
      </c>
      <c r="C25891" s="126" t="s">
        <v>65</v>
      </c>
    </row>
    <row r="25892" spans="1:3" hidden="1" x14ac:dyDescent="0.25">
      <c r="A25892" s="126" t="s">
        <v>6565</v>
      </c>
      <c r="B25892" t="s">
        <v>69</v>
      </c>
      <c r="C25892" s="126" t="s">
        <v>65</v>
      </c>
    </row>
    <row r="25893" spans="1:3" hidden="1" x14ac:dyDescent="0.25">
      <c r="A25893" s="126" t="s">
        <v>6566</v>
      </c>
      <c r="B25893" t="s">
        <v>69</v>
      </c>
      <c r="C25893" s="126" t="s">
        <v>65</v>
      </c>
    </row>
    <row r="25894" spans="1:3" hidden="1" x14ac:dyDescent="0.25">
      <c r="A25894" s="126" t="s">
        <v>6567</v>
      </c>
      <c r="B25894" t="s">
        <v>69</v>
      </c>
      <c r="C25894" s="126" t="s">
        <v>65</v>
      </c>
    </row>
    <row r="25895" spans="1:3" hidden="1" x14ac:dyDescent="0.25">
      <c r="A25895" s="126" t="s">
        <v>6568</v>
      </c>
      <c r="B25895" t="s">
        <v>69</v>
      </c>
      <c r="C25895" s="126" t="s">
        <v>65</v>
      </c>
    </row>
    <row r="25896" spans="1:3" hidden="1" x14ac:dyDescent="0.25">
      <c r="A25896" s="126" t="s">
        <v>6569</v>
      </c>
      <c r="B25896" t="s">
        <v>69</v>
      </c>
      <c r="C25896" s="126" t="s">
        <v>65</v>
      </c>
    </row>
    <row r="25897" spans="1:3" hidden="1" x14ac:dyDescent="0.25">
      <c r="A25897" s="126" t="s">
        <v>6570</v>
      </c>
      <c r="B25897" t="s">
        <v>69</v>
      </c>
      <c r="C25897" s="126" t="s">
        <v>65</v>
      </c>
    </row>
    <row r="25898" spans="1:3" hidden="1" x14ac:dyDescent="0.25">
      <c r="A25898" s="126" t="s">
        <v>6571</v>
      </c>
      <c r="B25898" t="s">
        <v>69</v>
      </c>
      <c r="C25898" s="126" t="s">
        <v>65</v>
      </c>
    </row>
    <row r="25899" spans="1:3" hidden="1" x14ac:dyDescent="0.25">
      <c r="A25899" s="126" t="s">
        <v>6572</v>
      </c>
      <c r="B25899" t="s">
        <v>69</v>
      </c>
      <c r="C25899" s="126" t="s">
        <v>65</v>
      </c>
    </row>
    <row r="25900" spans="1:3" hidden="1" x14ac:dyDescent="0.25">
      <c r="A25900" s="126" t="s">
        <v>6573</v>
      </c>
      <c r="B25900" t="s">
        <v>69</v>
      </c>
      <c r="C25900" s="126" t="s">
        <v>65</v>
      </c>
    </row>
    <row r="25901" spans="1:3" hidden="1" x14ac:dyDescent="0.25">
      <c r="A25901" s="126" t="s">
        <v>6574</v>
      </c>
      <c r="B25901" t="s">
        <v>69</v>
      </c>
      <c r="C25901" s="126" t="s">
        <v>65</v>
      </c>
    </row>
    <row r="25902" spans="1:3" hidden="1" x14ac:dyDescent="0.25">
      <c r="A25902" s="126" t="s">
        <v>6575</v>
      </c>
      <c r="B25902" t="s">
        <v>69</v>
      </c>
      <c r="C25902" s="126" t="s">
        <v>65</v>
      </c>
    </row>
    <row r="25903" spans="1:3" hidden="1" x14ac:dyDescent="0.25">
      <c r="A25903" s="126" t="s">
        <v>6576</v>
      </c>
      <c r="B25903" t="s">
        <v>69</v>
      </c>
      <c r="C25903" s="126" t="s">
        <v>65</v>
      </c>
    </row>
    <row r="25904" spans="1:3" hidden="1" x14ac:dyDescent="0.25">
      <c r="A25904" s="126" t="s">
        <v>6577</v>
      </c>
      <c r="B25904" t="s">
        <v>69</v>
      </c>
      <c r="C25904" s="126" t="s">
        <v>65</v>
      </c>
    </row>
    <row r="25905" spans="1:3" hidden="1" x14ac:dyDescent="0.25">
      <c r="A25905" s="126" t="s">
        <v>6578</v>
      </c>
      <c r="B25905" t="s">
        <v>69</v>
      </c>
      <c r="C25905" s="126" t="s">
        <v>65</v>
      </c>
    </row>
    <row r="25906" spans="1:3" hidden="1" x14ac:dyDescent="0.25">
      <c r="A25906" s="126" t="s">
        <v>6579</v>
      </c>
      <c r="B25906" t="s">
        <v>69</v>
      </c>
      <c r="C25906" s="126" t="s">
        <v>65</v>
      </c>
    </row>
    <row r="25907" spans="1:3" hidden="1" x14ac:dyDescent="0.25">
      <c r="A25907" s="126" t="s">
        <v>6580</v>
      </c>
      <c r="B25907" t="s">
        <v>69</v>
      </c>
      <c r="C25907" s="126" t="s">
        <v>65</v>
      </c>
    </row>
    <row r="25908" spans="1:3" hidden="1" x14ac:dyDescent="0.25">
      <c r="A25908" s="126" t="s">
        <v>6581</v>
      </c>
      <c r="B25908" t="s">
        <v>69</v>
      </c>
      <c r="C25908" s="126" t="s">
        <v>65</v>
      </c>
    </row>
    <row r="25909" spans="1:3" hidden="1" x14ac:dyDescent="0.25">
      <c r="A25909" s="126" t="s">
        <v>6582</v>
      </c>
      <c r="B25909" t="s">
        <v>69</v>
      </c>
      <c r="C25909" s="126" t="s">
        <v>65</v>
      </c>
    </row>
    <row r="25910" spans="1:3" hidden="1" x14ac:dyDescent="0.25">
      <c r="A25910" s="126" t="s">
        <v>6583</v>
      </c>
      <c r="B25910" t="s">
        <v>69</v>
      </c>
      <c r="C25910" s="126" t="s">
        <v>65</v>
      </c>
    </row>
    <row r="25911" spans="1:3" hidden="1" x14ac:dyDescent="0.25">
      <c r="A25911" s="126" t="s">
        <v>6584</v>
      </c>
      <c r="B25911" t="s">
        <v>69</v>
      </c>
      <c r="C25911" s="126" t="s">
        <v>65</v>
      </c>
    </row>
    <row r="25912" spans="1:3" hidden="1" x14ac:dyDescent="0.25">
      <c r="A25912" s="126" t="s">
        <v>6585</v>
      </c>
      <c r="B25912" t="s">
        <v>69</v>
      </c>
      <c r="C25912" s="126" t="s">
        <v>65</v>
      </c>
    </row>
    <row r="25913" spans="1:3" hidden="1" x14ac:dyDescent="0.25">
      <c r="A25913" s="126" t="s">
        <v>6586</v>
      </c>
      <c r="B25913" t="s">
        <v>69</v>
      </c>
      <c r="C25913" s="126" t="s">
        <v>65</v>
      </c>
    </row>
    <row r="25914" spans="1:3" hidden="1" x14ac:dyDescent="0.25">
      <c r="A25914" s="126" t="s">
        <v>6587</v>
      </c>
      <c r="B25914" t="s">
        <v>69</v>
      </c>
      <c r="C25914" s="126" t="s">
        <v>65</v>
      </c>
    </row>
    <row r="25915" spans="1:3" hidden="1" x14ac:dyDescent="0.25">
      <c r="A25915" s="126" t="s">
        <v>6588</v>
      </c>
      <c r="B25915" t="s">
        <v>69</v>
      </c>
      <c r="C25915" s="126" t="s">
        <v>65</v>
      </c>
    </row>
    <row r="25916" spans="1:3" hidden="1" x14ac:dyDescent="0.25">
      <c r="A25916" s="126" t="s">
        <v>6589</v>
      </c>
      <c r="B25916" t="s">
        <v>69</v>
      </c>
      <c r="C25916" s="126" t="s">
        <v>65</v>
      </c>
    </row>
    <row r="25917" spans="1:3" hidden="1" x14ac:dyDescent="0.25">
      <c r="A25917" s="126" t="s">
        <v>6590</v>
      </c>
      <c r="B25917" t="s">
        <v>69</v>
      </c>
      <c r="C25917" s="126" t="s">
        <v>65</v>
      </c>
    </row>
    <row r="25918" spans="1:3" hidden="1" x14ac:dyDescent="0.25">
      <c r="A25918" s="126" t="s">
        <v>6591</v>
      </c>
      <c r="B25918" t="s">
        <v>69</v>
      </c>
      <c r="C25918" s="126" t="s">
        <v>65</v>
      </c>
    </row>
    <row r="25919" spans="1:3" hidden="1" x14ac:dyDescent="0.25">
      <c r="A25919" s="126" t="s">
        <v>6592</v>
      </c>
      <c r="B25919" t="s">
        <v>69</v>
      </c>
      <c r="C25919" s="126" t="s">
        <v>65</v>
      </c>
    </row>
    <row r="25920" spans="1:3" hidden="1" x14ac:dyDescent="0.25">
      <c r="A25920" s="126" t="s">
        <v>6593</v>
      </c>
      <c r="B25920" t="s">
        <v>69</v>
      </c>
      <c r="C25920" s="126" t="s">
        <v>65</v>
      </c>
    </row>
    <row r="25921" spans="1:3" hidden="1" x14ac:dyDescent="0.25">
      <c r="A25921" s="126" t="s">
        <v>6594</v>
      </c>
      <c r="B25921" t="s">
        <v>69</v>
      </c>
      <c r="C25921" s="126" t="s">
        <v>65</v>
      </c>
    </row>
    <row r="25922" spans="1:3" hidden="1" x14ac:dyDescent="0.25">
      <c r="A25922" s="126" t="s">
        <v>6595</v>
      </c>
      <c r="B25922" t="s">
        <v>69</v>
      </c>
      <c r="C25922" s="126" t="s">
        <v>65</v>
      </c>
    </row>
    <row r="25923" spans="1:3" hidden="1" x14ac:dyDescent="0.25">
      <c r="A25923" s="126" t="s">
        <v>6596</v>
      </c>
      <c r="B25923" t="s">
        <v>69</v>
      </c>
      <c r="C25923" s="126" t="s">
        <v>65</v>
      </c>
    </row>
    <row r="25924" spans="1:3" hidden="1" x14ac:dyDescent="0.25">
      <c r="A25924" s="126" t="s">
        <v>6597</v>
      </c>
      <c r="B25924" t="s">
        <v>69</v>
      </c>
      <c r="C25924" s="126" t="s">
        <v>65</v>
      </c>
    </row>
    <row r="25925" spans="1:3" hidden="1" x14ac:dyDescent="0.25">
      <c r="A25925" s="126" t="s">
        <v>6598</v>
      </c>
      <c r="B25925" t="s">
        <v>69</v>
      </c>
      <c r="C25925" s="126" t="s">
        <v>65</v>
      </c>
    </row>
    <row r="25926" spans="1:3" hidden="1" x14ac:dyDescent="0.25">
      <c r="A25926" s="126" t="s">
        <v>6599</v>
      </c>
      <c r="B25926" t="s">
        <v>69</v>
      </c>
      <c r="C25926" s="126" t="s">
        <v>65</v>
      </c>
    </row>
    <row r="25927" spans="1:3" hidden="1" x14ac:dyDescent="0.25">
      <c r="A25927" s="126" t="s">
        <v>6600</v>
      </c>
      <c r="B25927" t="s">
        <v>69</v>
      </c>
      <c r="C25927" s="126" t="s">
        <v>65</v>
      </c>
    </row>
    <row r="25928" spans="1:3" hidden="1" x14ac:dyDescent="0.25">
      <c r="A25928" s="126" t="s">
        <v>6601</v>
      </c>
      <c r="B25928" t="s">
        <v>69</v>
      </c>
      <c r="C25928" s="126" t="s">
        <v>65</v>
      </c>
    </row>
    <row r="25929" spans="1:3" hidden="1" x14ac:dyDescent="0.25">
      <c r="A25929" s="126" t="s">
        <v>6602</v>
      </c>
      <c r="B25929" t="s">
        <v>69</v>
      </c>
      <c r="C25929" s="126" t="s">
        <v>65</v>
      </c>
    </row>
    <row r="25930" spans="1:3" hidden="1" x14ac:dyDescent="0.25">
      <c r="A25930" s="126" t="s">
        <v>6603</v>
      </c>
      <c r="B25930" t="s">
        <v>69</v>
      </c>
      <c r="C25930" s="126" t="s">
        <v>65</v>
      </c>
    </row>
    <row r="25931" spans="1:3" hidden="1" x14ac:dyDescent="0.25">
      <c r="A25931" s="126" t="s">
        <v>6604</v>
      </c>
      <c r="B25931" t="s">
        <v>69</v>
      </c>
      <c r="C25931" s="126" t="s">
        <v>65</v>
      </c>
    </row>
    <row r="25932" spans="1:3" hidden="1" x14ac:dyDescent="0.25">
      <c r="A25932" s="126" t="s">
        <v>6605</v>
      </c>
      <c r="B25932" t="s">
        <v>69</v>
      </c>
      <c r="C25932" s="126" t="s">
        <v>65</v>
      </c>
    </row>
    <row r="25933" spans="1:3" hidden="1" x14ac:dyDescent="0.25">
      <c r="A25933" s="126" t="s">
        <v>6606</v>
      </c>
      <c r="B25933" t="s">
        <v>69</v>
      </c>
      <c r="C25933" s="126" t="s">
        <v>65</v>
      </c>
    </row>
    <row r="25934" spans="1:3" hidden="1" x14ac:dyDescent="0.25">
      <c r="A25934" s="126" t="s">
        <v>6607</v>
      </c>
      <c r="B25934" t="s">
        <v>69</v>
      </c>
      <c r="C25934" s="126" t="s">
        <v>65</v>
      </c>
    </row>
    <row r="25935" spans="1:3" hidden="1" x14ac:dyDescent="0.25">
      <c r="A25935" s="126" t="s">
        <v>6608</v>
      </c>
      <c r="B25935" t="s">
        <v>69</v>
      </c>
      <c r="C25935" s="126" t="s">
        <v>65</v>
      </c>
    </row>
    <row r="25936" spans="1:3" hidden="1" x14ac:dyDescent="0.25">
      <c r="A25936" s="126" t="s">
        <v>6609</v>
      </c>
      <c r="B25936" t="s">
        <v>69</v>
      </c>
      <c r="C25936" s="126" t="s">
        <v>65</v>
      </c>
    </row>
    <row r="25937" spans="1:3" hidden="1" x14ac:dyDescent="0.25">
      <c r="A25937" s="126" t="s">
        <v>6610</v>
      </c>
      <c r="B25937" t="s">
        <v>69</v>
      </c>
      <c r="C25937" s="126" t="s">
        <v>65</v>
      </c>
    </row>
    <row r="25938" spans="1:3" hidden="1" x14ac:dyDescent="0.25">
      <c r="A25938" s="126" t="s">
        <v>6611</v>
      </c>
      <c r="B25938" t="s">
        <v>69</v>
      </c>
      <c r="C25938" s="126" t="s">
        <v>65</v>
      </c>
    </row>
    <row r="25939" spans="1:3" hidden="1" x14ac:dyDescent="0.25">
      <c r="A25939" s="126" t="s">
        <v>6612</v>
      </c>
      <c r="B25939" t="s">
        <v>69</v>
      </c>
      <c r="C25939" s="126" t="s">
        <v>65</v>
      </c>
    </row>
    <row r="25940" spans="1:3" hidden="1" x14ac:dyDescent="0.25">
      <c r="A25940" s="126" t="s">
        <v>6613</v>
      </c>
      <c r="B25940" t="s">
        <v>69</v>
      </c>
      <c r="C25940" s="126" t="s">
        <v>65</v>
      </c>
    </row>
    <row r="25941" spans="1:3" hidden="1" x14ac:dyDescent="0.25">
      <c r="A25941" s="126" t="s">
        <v>6614</v>
      </c>
      <c r="B25941" t="s">
        <v>69</v>
      </c>
      <c r="C25941" s="126" t="s">
        <v>65</v>
      </c>
    </row>
    <row r="25942" spans="1:3" hidden="1" x14ac:dyDescent="0.25">
      <c r="A25942" s="126" t="s">
        <v>6615</v>
      </c>
      <c r="B25942" t="s">
        <v>69</v>
      </c>
      <c r="C25942" s="126" t="s">
        <v>65</v>
      </c>
    </row>
    <row r="25943" spans="1:3" hidden="1" x14ac:dyDescent="0.25">
      <c r="A25943" s="126" t="s">
        <v>6616</v>
      </c>
      <c r="B25943" t="s">
        <v>69</v>
      </c>
      <c r="C25943" s="126" t="s">
        <v>65</v>
      </c>
    </row>
    <row r="25944" spans="1:3" hidden="1" x14ac:dyDescent="0.25">
      <c r="A25944" s="126" t="s">
        <v>6617</v>
      </c>
      <c r="B25944" t="s">
        <v>69</v>
      </c>
      <c r="C25944" s="126" t="s">
        <v>65</v>
      </c>
    </row>
    <row r="25945" spans="1:3" hidden="1" x14ac:dyDescent="0.25">
      <c r="A25945" s="126" t="s">
        <v>6618</v>
      </c>
      <c r="B25945" t="s">
        <v>69</v>
      </c>
      <c r="C25945" s="126" t="s">
        <v>65</v>
      </c>
    </row>
    <row r="25946" spans="1:3" hidden="1" x14ac:dyDescent="0.25">
      <c r="A25946" s="126" t="s">
        <v>6619</v>
      </c>
      <c r="B25946" t="s">
        <v>69</v>
      </c>
      <c r="C25946" s="126" t="s">
        <v>65</v>
      </c>
    </row>
    <row r="25947" spans="1:3" hidden="1" x14ac:dyDescent="0.25">
      <c r="A25947" s="126" t="s">
        <v>6620</v>
      </c>
      <c r="B25947" t="s">
        <v>69</v>
      </c>
      <c r="C25947" s="126" t="s">
        <v>65</v>
      </c>
    </row>
    <row r="25948" spans="1:3" hidden="1" x14ac:dyDescent="0.25">
      <c r="A25948" s="126" t="s">
        <v>6621</v>
      </c>
      <c r="B25948" t="s">
        <v>69</v>
      </c>
      <c r="C25948" s="126" t="s">
        <v>65</v>
      </c>
    </row>
    <row r="25949" spans="1:3" hidden="1" x14ac:dyDescent="0.25">
      <c r="A25949" s="126" t="s">
        <v>6622</v>
      </c>
      <c r="B25949" t="s">
        <v>69</v>
      </c>
      <c r="C25949" s="126" t="s">
        <v>65</v>
      </c>
    </row>
    <row r="25950" spans="1:3" hidden="1" x14ac:dyDescent="0.25">
      <c r="A25950" s="126" t="s">
        <v>6623</v>
      </c>
      <c r="B25950" t="s">
        <v>69</v>
      </c>
      <c r="C25950" s="126" t="s">
        <v>65</v>
      </c>
    </row>
    <row r="25951" spans="1:3" hidden="1" x14ac:dyDescent="0.25">
      <c r="A25951" s="126" t="s">
        <v>6624</v>
      </c>
      <c r="B25951" t="s">
        <v>69</v>
      </c>
      <c r="C25951" s="126" t="s">
        <v>65</v>
      </c>
    </row>
    <row r="25952" spans="1:3" hidden="1" x14ac:dyDescent="0.25">
      <c r="A25952" s="126" t="s">
        <v>6625</v>
      </c>
      <c r="B25952" t="s">
        <v>69</v>
      </c>
      <c r="C25952" s="126" t="s">
        <v>65</v>
      </c>
    </row>
    <row r="25953" spans="1:3" hidden="1" x14ac:dyDescent="0.25">
      <c r="A25953" s="126" t="s">
        <v>6626</v>
      </c>
      <c r="B25953" t="s">
        <v>69</v>
      </c>
      <c r="C25953" s="126" t="s">
        <v>65</v>
      </c>
    </row>
    <row r="25954" spans="1:3" hidden="1" x14ac:dyDescent="0.25">
      <c r="A25954" s="126" t="s">
        <v>6627</v>
      </c>
      <c r="B25954" t="s">
        <v>69</v>
      </c>
      <c r="C25954" s="126" t="s">
        <v>65</v>
      </c>
    </row>
    <row r="25955" spans="1:3" hidden="1" x14ac:dyDescent="0.25">
      <c r="A25955" s="126" t="s">
        <v>6628</v>
      </c>
      <c r="B25955" t="s">
        <v>69</v>
      </c>
      <c r="C25955" s="126" t="s">
        <v>65</v>
      </c>
    </row>
    <row r="25956" spans="1:3" hidden="1" x14ac:dyDescent="0.25">
      <c r="A25956" s="126" t="s">
        <v>6629</v>
      </c>
      <c r="B25956" t="s">
        <v>69</v>
      </c>
      <c r="C25956" s="126" t="s">
        <v>65</v>
      </c>
    </row>
    <row r="25957" spans="1:3" hidden="1" x14ac:dyDescent="0.25">
      <c r="A25957" s="126" t="s">
        <v>6630</v>
      </c>
      <c r="B25957" t="s">
        <v>69</v>
      </c>
      <c r="C25957" s="126" t="s">
        <v>65</v>
      </c>
    </row>
    <row r="25958" spans="1:3" hidden="1" x14ac:dyDescent="0.25">
      <c r="A25958" s="126" t="s">
        <v>6631</v>
      </c>
      <c r="B25958" t="s">
        <v>69</v>
      </c>
      <c r="C25958" s="126" t="s">
        <v>65</v>
      </c>
    </row>
    <row r="25959" spans="1:3" hidden="1" x14ac:dyDescent="0.25">
      <c r="A25959" s="126" t="s">
        <v>6632</v>
      </c>
      <c r="B25959" t="s">
        <v>69</v>
      </c>
      <c r="C25959" s="126" t="s">
        <v>65</v>
      </c>
    </row>
    <row r="25960" spans="1:3" hidden="1" x14ac:dyDescent="0.25">
      <c r="A25960" s="126" t="s">
        <v>6633</v>
      </c>
      <c r="B25960" t="s">
        <v>69</v>
      </c>
      <c r="C25960" s="126" t="s">
        <v>65</v>
      </c>
    </row>
    <row r="25961" spans="1:3" hidden="1" x14ac:dyDescent="0.25">
      <c r="A25961" s="126" t="s">
        <v>6634</v>
      </c>
      <c r="B25961" t="s">
        <v>69</v>
      </c>
      <c r="C25961" s="126" t="s">
        <v>65</v>
      </c>
    </row>
    <row r="25962" spans="1:3" hidden="1" x14ac:dyDescent="0.25">
      <c r="A25962" s="126" t="s">
        <v>6635</v>
      </c>
      <c r="B25962" t="s">
        <v>69</v>
      </c>
      <c r="C25962" s="126" t="s">
        <v>65</v>
      </c>
    </row>
    <row r="25963" spans="1:3" hidden="1" x14ac:dyDescent="0.25">
      <c r="A25963" s="126" t="s">
        <v>6636</v>
      </c>
      <c r="B25963" t="s">
        <v>69</v>
      </c>
      <c r="C25963" s="126" t="s">
        <v>65</v>
      </c>
    </row>
    <row r="25964" spans="1:3" hidden="1" x14ac:dyDescent="0.25">
      <c r="A25964" s="126" t="s">
        <v>6637</v>
      </c>
      <c r="B25964" t="s">
        <v>69</v>
      </c>
      <c r="C25964" s="126" t="s">
        <v>65</v>
      </c>
    </row>
    <row r="25965" spans="1:3" hidden="1" x14ac:dyDescent="0.25">
      <c r="A25965" s="126" t="s">
        <v>6638</v>
      </c>
      <c r="B25965" t="s">
        <v>69</v>
      </c>
      <c r="C25965" s="126" t="s">
        <v>65</v>
      </c>
    </row>
    <row r="25966" spans="1:3" hidden="1" x14ac:dyDescent="0.25">
      <c r="A25966" s="126" t="s">
        <v>6639</v>
      </c>
      <c r="B25966" t="s">
        <v>69</v>
      </c>
      <c r="C25966" s="126" t="s">
        <v>65</v>
      </c>
    </row>
    <row r="25967" spans="1:3" hidden="1" x14ac:dyDescent="0.25">
      <c r="A25967" s="126" t="s">
        <v>6640</v>
      </c>
      <c r="B25967" t="s">
        <v>69</v>
      </c>
      <c r="C25967" s="126" t="s">
        <v>65</v>
      </c>
    </row>
    <row r="25968" spans="1:3" hidden="1" x14ac:dyDescent="0.25">
      <c r="A25968" s="126" t="s">
        <v>6641</v>
      </c>
      <c r="B25968" t="s">
        <v>69</v>
      </c>
      <c r="C25968" s="126" t="s">
        <v>65</v>
      </c>
    </row>
    <row r="25969" spans="1:3" hidden="1" x14ac:dyDescent="0.25">
      <c r="A25969" s="126" t="s">
        <v>6642</v>
      </c>
      <c r="B25969" t="s">
        <v>69</v>
      </c>
      <c r="C25969" s="126" t="s">
        <v>65</v>
      </c>
    </row>
    <row r="25970" spans="1:3" hidden="1" x14ac:dyDescent="0.25">
      <c r="A25970" s="126" t="s">
        <v>6643</v>
      </c>
      <c r="B25970" t="s">
        <v>69</v>
      </c>
      <c r="C25970" s="126" t="s">
        <v>65</v>
      </c>
    </row>
    <row r="25971" spans="1:3" hidden="1" x14ac:dyDescent="0.25">
      <c r="A25971" s="126" t="s">
        <v>6644</v>
      </c>
      <c r="B25971" t="s">
        <v>69</v>
      </c>
      <c r="C25971" s="126" t="s">
        <v>65</v>
      </c>
    </row>
    <row r="25972" spans="1:3" hidden="1" x14ac:dyDescent="0.25">
      <c r="A25972" s="126" t="s">
        <v>6645</v>
      </c>
      <c r="B25972" t="s">
        <v>69</v>
      </c>
      <c r="C25972" s="126" t="s">
        <v>65</v>
      </c>
    </row>
    <row r="25973" spans="1:3" hidden="1" x14ac:dyDescent="0.25">
      <c r="A25973" s="126" t="s">
        <v>6646</v>
      </c>
      <c r="B25973" t="s">
        <v>69</v>
      </c>
      <c r="C25973" s="126" t="s">
        <v>65</v>
      </c>
    </row>
    <row r="25974" spans="1:3" hidden="1" x14ac:dyDescent="0.25">
      <c r="A25974" s="126" t="s">
        <v>6647</v>
      </c>
      <c r="B25974" t="s">
        <v>69</v>
      </c>
      <c r="C25974" s="126" t="s">
        <v>65</v>
      </c>
    </row>
    <row r="25975" spans="1:3" hidden="1" x14ac:dyDescent="0.25">
      <c r="A25975" s="126" t="s">
        <v>6648</v>
      </c>
      <c r="B25975" t="s">
        <v>69</v>
      </c>
      <c r="C25975" s="126" t="s">
        <v>65</v>
      </c>
    </row>
    <row r="25976" spans="1:3" hidden="1" x14ac:dyDescent="0.25">
      <c r="A25976" s="126" t="s">
        <v>6649</v>
      </c>
      <c r="B25976" t="s">
        <v>69</v>
      </c>
      <c r="C25976" s="126" t="s">
        <v>65</v>
      </c>
    </row>
    <row r="25977" spans="1:3" hidden="1" x14ac:dyDescent="0.25">
      <c r="A25977" s="126" t="s">
        <v>6650</v>
      </c>
      <c r="B25977" t="s">
        <v>69</v>
      </c>
      <c r="C25977" s="126" t="s">
        <v>65</v>
      </c>
    </row>
    <row r="25978" spans="1:3" hidden="1" x14ac:dyDescent="0.25">
      <c r="A25978" s="126" t="s">
        <v>6651</v>
      </c>
      <c r="B25978" t="s">
        <v>69</v>
      </c>
      <c r="C25978" s="126" t="s">
        <v>65</v>
      </c>
    </row>
    <row r="25979" spans="1:3" hidden="1" x14ac:dyDescent="0.25">
      <c r="A25979" s="126" t="s">
        <v>6652</v>
      </c>
      <c r="B25979" t="s">
        <v>69</v>
      </c>
      <c r="C25979" s="126" t="s">
        <v>65</v>
      </c>
    </row>
    <row r="25980" spans="1:3" hidden="1" x14ac:dyDescent="0.25">
      <c r="A25980" s="126" t="s">
        <v>6653</v>
      </c>
      <c r="B25980" t="s">
        <v>69</v>
      </c>
      <c r="C25980" s="126" t="s">
        <v>65</v>
      </c>
    </row>
    <row r="25981" spans="1:3" hidden="1" x14ac:dyDescent="0.25">
      <c r="A25981" s="126" t="s">
        <v>6654</v>
      </c>
      <c r="B25981" t="s">
        <v>69</v>
      </c>
      <c r="C25981" s="126" t="s">
        <v>65</v>
      </c>
    </row>
    <row r="25982" spans="1:3" hidden="1" x14ac:dyDescent="0.25">
      <c r="A25982" s="126" t="s">
        <v>6655</v>
      </c>
      <c r="B25982" t="s">
        <v>69</v>
      </c>
      <c r="C25982" s="126" t="s">
        <v>65</v>
      </c>
    </row>
    <row r="25983" spans="1:3" hidden="1" x14ac:dyDescent="0.25">
      <c r="A25983" s="126" t="s">
        <v>6656</v>
      </c>
      <c r="B25983" t="s">
        <v>69</v>
      </c>
      <c r="C25983" s="126" t="s">
        <v>65</v>
      </c>
    </row>
    <row r="25984" spans="1:3" hidden="1" x14ac:dyDescent="0.25">
      <c r="A25984" s="126" t="s">
        <v>6657</v>
      </c>
      <c r="B25984" t="s">
        <v>69</v>
      </c>
      <c r="C25984" s="126" t="s">
        <v>65</v>
      </c>
    </row>
    <row r="25985" spans="1:3" hidden="1" x14ac:dyDescent="0.25">
      <c r="A25985" s="126" t="s">
        <v>6658</v>
      </c>
      <c r="B25985" t="s">
        <v>69</v>
      </c>
      <c r="C25985" s="126" t="s">
        <v>65</v>
      </c>
    </row>
    <row r="25986" spans="1:3" hidden="1" x14ac:dyDescent="0.25">
      <c r="A25986" s="126" t="s">
        <v>6659</v>
      </c>
      <c r="B25986" t="s">
        <v>69</v>
      </c>
      <c r="C25986" s="126" t="s">
        <v>65</v>
      </c>
    </row>
    <row r="25987" spans="1:3" hidden="1" x14ac:dyDescent="0.25">
      <c r="A25987" s="126" t="s">
        <v>6660</v>
      </c>
      <c r="B25987" t="s">
        <v>69</v>
      </c>
      <c r="C25987" s="126" t="s">
        <v>65</v>
      </c>
    </row>
    <row r="25988" spans="1:3" hidden="1" x14ac:dyDescent="0.25">
      <c r="A25988" s="126" t="s">
        <v>6661</v>
      </c>
      <c r="B25988" t="s">
        <v>69</v>
      </c>
      <c r="C25988" s="126" t="s">
        <v>65</v>
      </c>
    </row>
    <row r="25989" spans="1:3" hidden="1" x14ac:dyDescent="0.25">
      <c r="A25989" s="126" t="s">
        <v>6662</v>
      </c>
      <c r="B25989" t="s">
        <v>69</v>
      </c>
      <c r="C25989" s="126" t="s">
        <v>65</v>
      </c>
    </row>
    <row r="25990" spans="1:3" hidden="1" x14ac:dyDescent="0.25">
      <c r="A25990" s="126" t="s">
        <v>6663</v>
      </c>
      <c r="B25990" t="s">
        <v>69</v>
      </c>
      <c r="C25990" s="126" t="s">
        <v>65</v>
      </c>
    </row>
    <row r="25991" spans="1:3" hidden="1" x14ac:dyDescent="0.25">
      <c r="A25991" s="126" t="s">
        <v>6664</v>
      </c>
      <c r="B25991" t="s">
        <v>69</v>
      </c>
      <c r="C25991" s="126" t="s">
        <v>65</v>
      </c>
    </row>
    <row r="25992" spans="1:3" hidden="1" x14ac:dyDescent="0.25">
      <c r="A25992" s="126" t="s">
        <v>6665</v>
      </c>
      <c r="B25992" t="s">
        <v>69</v>
      </c>
      <c r="C25992" s="126" t="s">
        <v>64</v>
      </c>
    </row>
    <row r="25993" spans="1:3" hidden="1" x14ac:dyDescent="0.25">
      <c r="A25993" s="126" t="s">
        <v>6666</v>
      </c>
      <c r="B25993" t="s">
        <v>69</v>
      </c>
      <c r="C25993" s="126" t="s">
        <v>64</v>
      </c>
    </row>
    <row r="25994" spans="1:3" hidden="1" x14ac:dyDescent="0.25">
      <c r="A25994" s="126" t="s">
        <v>6667</v>
      </c>
      <c r="B25994" t="s">
        <v>69</v>
      </c>
      <c r="C25994" s="126" t="s">
        <v>64</v>
      </c>
    </row>
    <row r="25995" spans="1:3" hidden="1" x14ac:dyDescent="0.25">
      <c r="A25995" s="126" t="s">
        <v>6668</v>
      </c>
      <c r="B25995" t="s">
        <v>69</v>
      </c>
      <c r="C25995" s="126" t="s">
        <v>64</v>
      </c>
    </row>
    <row r="25996" spans="1:3" hidden="1" x14ac:dyDescent="0.25">
      <c r="A25996" s="126" t="s">
        <v>6668</v>
      </c>
      <c r="B25996" t="s">
        <v>69</v>
      </c>
      <c r="C25996" s="126" t="s">
        <v>64</v>
      </c>
    </row>
    <row r="25997" spans="1:3" hidden="1" x14ac:dyDescent="0.25">
      <c r="A25997" s="126" t="s">
        <v>6668</v>
      </c>
      <c r="B25997" t="s">
        <v>69</v>
      </c>
      <c r="C25997" s="126" t="s">
        <v>64</v>
      </c>
    </row>
    <row r="25998" spans="1:3" hidden="1" x14ac:dyDescent="0.25">
      <c r="A25998" s="126" t="s">
        <v>6668</v>
      </c>
      <c r="B25998" t="s">
        <v>69</v>
      </c>
      <c r="C25998" s="126" t="s">
        <v>64</v>
      </c>
    </row>
    <row r="25999" spans="1:3" hidden="1" x14ac:dyDescent="0.25">
      <c r="A25999" s="126" t="s">
        <v>6668</v>
      </c>
      <c r="B25999" t="s">
        <v>69</v>
      </c>
      <c r="C25999" s="126" t="s">
        <v>64</v>
      </c>
    </row>
    <row r="26000" spans="1:3" hidden="1" x14ac:dyDescent="0.25">
      <c r="A26000" s="126" t="s">
        <v>6668</v>
      </c>
      <c r="B26000" t="s">
        <v>69</v>
      </c>
      <c r="C26000" s="126" t="s">
        <v>64</v>
      </c>
    </row>
    <row r="26001" spans="1:3" hidden="1" x14ac:dyDescent="0.25">
      <c r="A26001" s="126" t="s">
        <v>6668</v>
      </c>
      <c r="B26001" t="s">
        <v>69</v>
      </c>
      <c r="C26001" s="126" t="s">
        <v>64</v>
      </c>
    </row>
    <row r="26002" spans="1:3" hidden="1" x14ac:dyDescent="0.25">
      <c r="A26002" s="126" t="s">
        <v>6668</v>
      </c>
      <c r="B26002" t="s">
        <v>69</v>
      </c>
      <c r="C26002" s="126" t="s">
        <v>64</v>
      </c>
    </row>
    <row r="26003" spans="1:3" hidden="1" x14ac:dyDescent="0.25">
      <c r="A26003" s="126" t="s">
        <v>6668</v>
      </c>
      <c r="B26003" t="s">
        <v>69</v>
      </c>
      <c r="C26003" s="126" t="s">
        <v>64</v>
      </c>
    </row>
    <row r="26004" spans="1:3" hidden="1" x14ac:dyDescent="0.25">
      <c r="A26004" s="126" t="s">
        <v>6668</v>
      </c>
      <c r="B26004" t="s">
        <v>69</v>
      </c>
      <c r="C26004" s="126" t="s">
        <v>64</v>
      </c>
    </row>
    <row r="26005" spans="1:3" hidden="1" x14ac:dyDescent="0.25">
      <c r="A26005" s="126" t="s">
        <v>6668</v>
      </c>
      <c r="B26005" t="s">
        <v>69</v>
      </c>
      <c r="C26005" s="126" t="s">
        <v>64</v>
      </c>
    </row>
    <row r="26006" spans="1:3" hidden="1" x14ac:dyDescent="0.25">
      <c r="A26006" s="126" t="s">
        <v>6668</v>
      </c>
      <c r="B26006" t="s">
        <v>69</v>
      </c>
      <c r="C26006" s="126" t="s">
        <v>64</v>
      </c>
    </row>
    <row r="26007" spans="1:3" hidden="1" x14ac:dyDescent="0.25">
      <c r="A26007" s="126" t="s">
        <v>6668</v>
      </c>
      <c r="B26007" t="s">
        <v>69</v>
      </c>
      <c r="C26007" s="126" t="s">
        <v>64</v>
      </c>
    </row>
    <row r="26008" spans="1:3" hidden="1" x14ac:dyDescent="0.25">
      <c r="A26008" s="126" t="s">
        <v>6669</v>
      </c>
      <c r="B26008" t="s">
        <v>69</v>
      </c>
      <c r="C26008" s="126" t="s">
        <v>64</v>
      </c>
    </row>
    <row r="26009" spans="1:3" hidden="1" x14ac:dyDescent="0.25">
      <c r="A26009" s="126" t="s">
        <v>6669</v>
      </c>
      <c r="B26009" t="s">
        <v>69</v>
      </c>
      <c r="C26009" s="126" t="s">
        <v>64</v>
      </c>
    </row>
    <row r="26010" spans="1:3" hidden="1" x14ac:dyDescent="0.25">
      <c r="A26010" s="126" t="s">
        <v>6669</v>
      </c>
      <c r="B26010" t="s">
        <v>69</v>
      </c>
      <c r="C26010" s="126" t="s">
        <v>64</v>
      </c>
    </row>
    <row r="26011" spans="1:3" hidden="1" x14ac:dyDescent="0.25">
      <c r="A26011" s="126" t="s">
        <v>6669</v>
      </c>
      <c r="B26011" t="s">
        <v>69</v>
      </c>
      <c r="C26011" s="126" t="s">
        <v>64</v>
      </c>
    </row>
    <row r="26012" spans="1:3" hidden="1" x14ac:dyDescent="0.25">
      <c r="A26012" s="126" t="s">
        <v>6669</v>
      </c>
      <c r="B26012" t="s">
        <v>69</v>
      </c>
      <c r="C26012" s="126" t="s">
        <v>64</v>
      </c>
    </row>
    <row r="26013" spans="1:3" hidden="1" x14ac:dyDescent="0.25">
      <c r="A26013" s="126" t="s">
        <v>6669</v>
      </c>
      <c r="B26013" t="s">
        <v>69</v>
      </c>
      <c r="C26013" s="126" t="s">
        <v>64</v>
      </c>
    </row>
    <row r="26014" spans="1:3" hidden="1" x14ac:dyDescent="0.25">
      <c r="A26014" s="126" t="s">
        <v>6669</v>
      </c>
      <c r="B26014" t="s">
        <v>69</v>
      </c>
      <c r="C26014" s="126" t="s">
        <v>64</v>
      </c>
    </row>
    <row r="26015" spans="1:3" hidden="1" x14ac:dyDescent="0.25">
      <c r="A26015" s="126" t="s">
        <v>6669</v>
      </c>
      <c r="B26015" t="s">
        <v>69</v>
      </c>
      <c r="C26015" s="126" t="s">
        <v>64</v>
      </c>
    </row>
    <row r="26016" spans="1:3" hidden="1" x14ac:dyDescent="0.25">
      <c r="A26016" s="126" t="s">
        <v>6670</v>
      </c>
      <c r="B26016" t="s">
        <v>69</v>
      </c>
      <c r="C26016" s="126" t="s">
        <v>64</v>
      </c>
    </row>
    <row r="26017" spans="1:3" hidden="1" x14ac:dyDescent="0.25">
      <c r="A26017" s="126" t="s">
        <v>6670</v>
      </c>
      <c r="B26017" t="s">
        <v>69</v>
      </c>
      <c r="C26017" s="126" t="s">
        <v>64</v>
      </c>
    </row>
    <row r="26018" spans="1:3" hidden="1" x14ac:dyDescent="0.25">
      <c r="A26018" s="126" t="s">
        <v>6671</v>
      </c>
      <c r="B26018" t="s">
        <v>69</v>
      </c>
      <c r="C26018" s="126" t="s">
        <v>64</v>
      </c>
    </row>
    <row r="26019" spans="1:3" hidden="1" x14ac:dyDescent="0.25">
      <c r="A26019" s="126" t="s">
        <v>6671</v>
      </c>
      <c r="B26019" t="s">
        <v>69</v>
      </c>
      <c r="C26019" s="126" t="s">
        <v>64</v>
      </c>
    </row>
    <row r="26020" spans="1:3" hidden="1" x14ac:dyDescent="0.25">
      <c r="A26020" s="126" t="s">
        <v>6671</v>
      </c>
      <c r="B26020" t="s">
        <v>69</v>
      </c>
      <c r="C26020" s="126" t="s">
        <v>64</v>
      </c>
    </row>
    <row r="26021" spans="1:3" hidden="1" x14ac:dyDescent="0.25">
      <c r="A26021" s="126" t="s">
        <v>6672</v>
      </c>
      <c r="B26021" t="s">
        <v>69</v>
      </c>
      <c r="C26021" s="126" t="s">
        <v>64</v>
      </c>
    </row>
    <row r="26022" spans="1:3" hidden="1" x14ac:dyDescent="0.25">
      <c r="A26022" s="126" t="s">
        <v>6672</v>
      </c>
      <c r="B26022" t="s">
        <v>69</v>
      </c>
      <c r="C26022" s="126" t="s">
        <v>64</v>
      </c>
    </row>
    <row r="26023" spans="1:3" hidden="1" x14ac:dyDescent="0.25">
      <c r="A26023" s="126" t="s">
        <v>6673</v>
      </c>
      <c r="B26023" t="s">
        <v>69</v>
      </c>
      <c r="C26023" s="126" t="s">
        <v>64</v>
      </c>
    </row>
    <row r="26024" spans="1:3" hidden="1" x14ac:dyDescent="0.25">
      <c r="A26024" s="126" t="s">
        <v>6674</v>
      </c>
      <c r="B26024" t="s">
        <v>69</v>
      </c>
      <c r="C26024" s="126" t="s">
        <v>64</v>
      </c>
    </row>
    <row r="26025" spans="1:3" hidden="1" x14ac:dyDescent="0.25">
      <c r="A26025" s="126" t="s">
        <v>6674</v>
      </c>
      <c r="B26025" t="s">
        <v>69</v>
      </c>
      <c r="C26025" s="126" t="s">
        <v>64</v>
      </c>
    </row>
    <row r="26026" spans="1:3" hidden="1" x14ac:dyDescent="0.25">
      <c r="A26026" s="126" t="s">
        <v>6675</v>
      </c>
      <c r="B26026" t="s">
        <v>69</v>
      </c>
      <c r="C26026" s="126" t="s">
        <v>64</v>
      </c>
    </row>
    <row r="26027" spans="1:3" hidden="1" x14ac:dyDescent="0.25">
      <c r="A26027" s="126" t="s">
        <v>6675</v>
      </c>
      <c r="B26027" t="s">
        <v>69</v>
      </c>
      <c r="C26027" s="126" t="s">
        <v>64</v>
      </c>
    </row>
    <row r="26028" spans="1:3" hidden="1" x14ac:dyDescent="0.25">
      <c r="A26028" s="126" t="s">
        <v>6676</v>
      </c>
      <c r="B26028" t="s">
        <v>69</v>
      </c>
      <c r="C26028" s="126" t="s">
        <v>64</v>
      </c>
    </row>
    <row r="26029" spans="1:3" hidden="1" x14ac:dyDescent="0.25">
      <c r="A26029" s="126" t="s">
        <v>6677</v>
      </c>
      <c r="B26029" t="s">
        <v>69</v>
      </c>
      <c r="C26029" s="126" t="s">
        <v>64</v>
      </c>
    </row>
    <row r="26030" spans="1:3" hidden="1" x14ac:dyDescent="0.25">
      <c r="A26030" s="126" t="s">
        <v>6678</v>
      </c>
      <c r="B26030" t="s">
        <v>69</v>
      </c>
      <c r="C26030" s="126" t="s">
        <v>64</v>
      </c>
    </row>
    <row r="26031" spans="1:3" hidden="1" x14ac:dyDescent="0.25">
      <c r="A26031" s="126" t="s">
        <v>6679</v>
      </c>
      <c r="B26031" t="s">
        <v>69</v>
      </c>
      <c r="C26031" s="126" t="s">
        <v>64</v>
      </c>
    </row>
    <row r="26032" spans="1:3" hidden="1" x14ac:dyDescent="0.25">
      <c r="A26032" s="126" t="s">
        <v>6680</v>
      </c>
      <c r="B26032" t="s">
        <v>69</v>
      </c>
      <c r="C26032" s="126" t="s">
        <v>64</v>
      </c>
    </row>
    <row r="26033" spans="1:3" hidden="1" x14ac:dyDescent="0.25">
      <c r="A26033" s="126" t="s">
        <v>6681</v>
      </c>
      <c r="B26033" t="s">
        <v>69</v>
      </c>
      <c r="C26033" s="126" t="s">
        <v>64</v>
      </c>
    </row>
    <row r="26034" spans="1:3" hidden="1" x14ac:dyDescent="0.25">
      <c r="A26034" s="126" t="s">
        <v>6681</v>
      </c>
      <c r="B26034" t="s">
        <v>69</v>
      </c>
      <c r="C26034" s="126" t="s">
        <v>64</v>
      </c>
    </row>
    <row r="26035" spans="1:3" hidden="1" x14ac:dyDescent="0.25">
      <c r="A26035" s="126" t="s">
        <v>6682</v>
      </c>
      <c r="B26035" t="s">
        <v>69</v>
      </c>
      <c r="C26035" s="126" t="s">
        <v>64</v>
      </c>
    </row>
    <row r="26036" spans="1:3" hidden="1" x14ac:dyDescent="0.25">
      <c r="A26036" s="126" t="s">
        <v>6682</v>
      </c>
      <c r="B26036" t="s">
        <v>69</v>
      </c>
      <c r="C26036" s="126" t="s">
        <v>64</v>
      </c>
    </row>
    <row r="26037" spans="1:3" hidden="1" x14ac:dyDescent="0.25">
      <c r="A26037" s="126" t="s">
        <v>6682</v>
      </c>
      <c r="B26037" t="s">
        <v>69</v>
      </c>
      <c r="C26037" s="126" t="s">
        <v>64</v>
      </c>
    </row>
    <row r="26038" spans="1:3" hidden="1" x14ac:dyDescent="0.25">
      <c r="A26038" s="126" t="s">
        <v>6682</v>
      </c>
      <c r="B26038" t="s">
        <v>69</v>
      </c>
      <c r="C26038" s="126" t="s">
        <v>64</v>
      </c>
    </row>
    <row r="26039" spans="1:3" hidden="1" x14ac:dyDescent="0.25">
      <c r="A26039" s="126" t="s">
        <v>6683</v>
      </c>
      <c r="B26039" t="s">
        <v>69</v>
      </c>
      <c r="C26039" s="126" t="s">
        <v>64</v>
      </c>
    </row>
    <row r="26040" spans="1:3" hidden="1" x14ac:dyDescent="0.25">
      <c r="A26040" s="126" t="s">
        <v>6683</v>
      </c>
      <c r="B26040" t="s">
        <v>69</v>
      </c>
      <c r="C26040" s="126" t="s">
        <v>64</v>
      </c>
    </row>
    <row r="26041" spans="1:3" hidden="1" x14ac:dyDescent="0.25">
      <c r="A26041" s="126" t="s">
        <v>6684</v>
      </c>
      <c r="B26041" t="s">
        <v>69</v>
      </c>
      <c r="C26041" s="126" t="s">
        <v>64</v>
      </c>
    </row>
    <row r="26042" spans="1:3" hidden="1" x14ac:dyDescent="0.25">
      <c r="A26042" s="126" t="s">
        <v>6684</v>
      </c>
      <c r="B26042" t="s">
        <v>69</v>
      </c>
      <c r="C26042" s="126" t="s">
        <v>64</v>
      </c>
    </row>
    <row r="26043" spans="1:3" hidden="1" x14ac:dyDescent="0.25">
      <c r="A26043" s="126" t="s">
        <v>6685</v>
      </c>
      <c r="B26043" t="s">
        <v>69</v>
      </c>
      <c r="C26043" s="126" t="s">
        <v>64</v>
      </c>
    </row>
    <row r="26044" spans="1:3" hidden="1" x14ac:dyDescent="0.25">
      <c r="A26044" s="126" t="s">
        <v>6686</v>
      </c>
      <c r="B26044" t="s">
        <v>69</v>
      </c>
      <c r="C26044" s="126" t="s">
        <v>64</v>
      </c>
    </row>
    <row r="26045" spans="1:3" hidden="1" x14ac:dyDescent="0.25">
      <c r="A26045" s="126" t="s">
        <v>6686</v>
      </c>
      <c r="B26045" t="s">
        <v>69</v>
      </c>
      <c r="C26045" s="126" t="s">
        <v>64</v>
      </c>
    </row>
    <row r="26046" spans="1:3" hidden="1" x14ac:dyDescent="0.25">
      <c r="A26046" s="126" t="s">
        <v>6687</v>
      </c>
      <c r="B26046" t="s">
        <v>69</v>
      </c>
      <c r="C26046" s="126" t="s">
        <v>64</v>
      </c>
    </row>
    <row r="26047" spans="1:3" hidden="1" x14ac:dyDescent="0.25">
      <c r="A26047" s="126" t="s">
        <v>6687</v>
      </c>
      <c r="B26047" t="s">
        <v>69</v>
      </c>
      <c r="C26047" s="126" t="s">
        <v>64</v>
      </c>
    </row>
    <row r="26048" spans="1:3" hidden="1" x14ac:dyDescent="0.25">
      <c r="A26048" s="126" t="s">
        <v>6688</v>
      </c>
      <c r="B26048" t="s">
        <v>69</v>
      </c>
      <c r="C26048" s="126" t="s">
        <v>64</v>
      </c>
    </row>
    <row r="26049" spans="1:3" hidden="1" x14ac:dyDescent="0.25">
      <c r="A26049" s="126" t="s">
        <v>6689</v>
      </c>
      <c r="B26049" t="s">
        <v>69</v>
      </c>
      <c r="C26049" s="126" t="s">
        <v>64</v>
      </c>
    </row>
    <row r="26050" spans="1:3" hidden="1" x14ac:dyDescent="0.25">
      <c r="A26050" s="126" t="s">
        <v>6690</v>
      </c>
      <c r="B26050" t="s">
        <v>69</v>
      </c>
      <c r="C26050" s="126" t="s">
        <v>64</v>
      </c>
    </row>
    <row r="26051" spans="1:3" hidden="1" x14ac:dyDescent="0.25">
      <c r="A26051" s="126" t="s">
        <v>6690</v>
      </c>
      <c r="B26051" t="s">
        <v>69</v>
      </c>
      <c r="C26051" s="126" t="s">
        <v>64</v>
      </c>
    </row>
    <row r="26052" spans="1:3" hidden="1" x14ac:dyDescent="0.25">
      <c r="A26052" s="126" t="s">
        <v>6691</v>
      </c>
      <c r="B26052" t="s">
        <v>69</v>
      </c>
      <c r="C26052" s="126" t="s">
        <v>64</v>
      </c>
    </row>
    <row r="26053" spans="1:3" hidden="1" x14ac:dyDescent="0.25">
      <c r="A26053" s="126" t="s">
        <v>6691</v>
      </c>
      <c r="B26053" t="s">
        <v>69</v>
      </c>
      <c r="C26053" s="126" t="s">
        <v>64</v>
      </c>
    </row>
    <row r="26054" spans="1:3" hidden="1" x14ac:dyDescent="0.25">
      <c r="A26054" s="126" t="s">
        <v>6692</v>
      </c>
      <c r="B26054" t="s">
        <v>69</v>
      </c>
      <c r="C26054" s="126" t="s">
        <v>64</v>
      </c>
    </row>
    <row r="26055" spans="1:3" hidden="1" x14ac:dyDescent="0.25">
      <c r="A26055" s="126" t="s">
        <v>6693</v>
      </c>
      <c r="B26055" t="s">
        <v>69</v>
      </c>
      <c r="C26055" s="126" t="s">
        <v>64</v>
      </c>
    </row>
    <row r="26056" spans="1:3" hidden="1" x14ac:dyDescent="0.25">
      <c r="A26056" s="126" t="s">
        <v>6693</v>
      </c>
      <c r="B26056" t="s">
        <v>69</v>
      </c>
      <c r="C26056" s="126" t="s">
        <v>64</v>
      </c>
    </row>
    <row r="26057" spans="1:3" hidden="1" x14ac:dyDescent="0.25">
      <c r="A26057" s="126" t="s">
        <v>6693</v>
      </c>
      <c r="B26057" t="s">
        <v>69</v>
      </c>
      <c r="C26057" s="126" t="s">
        <v>64</v>
      </c>
    </row>
    <row r="26058" spans="1:3" hidden="1" x14ac:dyDescent="0.25">
      <c r="A26058" s="126" t="s">
        <v>6693</v>
      </c>
      <c r="B26058" t="s">
        <v>69</v>
      </c>
      <c r="C26058" s="126" t="s">
        <v>64</v>
      </c>
    </row>
    <row r="26059" spans="1:3" hidden="1" x14ac:dyDescent="0.25">
      <c r="A26059" s="126" t="s">
        <v>6693</v>
      </c>
      <c r="B26059" t="s">
        <v>69</v>
      </c>
      <c r="C26059" s="126" t="s">
        <v>64</v>
      </c>
    </row>
    <row r="26060" spans="1:3" hidden="1" x14ac:dyDescent="0.25">
      <c r="A26060" s="126" t="s">
        <v>6693</v>
      </c>
      <c r="B26060" t="s">
        <v>69</v>
      </c>
      <c r="C26060" s="126" t="s">
        <v>64</v>
      </c>
    </row>
    <row r="26061" spans="1:3" hidden="1" x14ac:dyDescent="0.25">
      <c r="A26061" s="126" t="s">
        <v>6693</v>
      </c>
      <c r="B26061" t="s">
        <v>69</v>
      </c>
      <c r="C26061" s="126" t="s">
        <v>64</v>
      </c>
    </row>
    <row r="26062" spans="1:3" hidden="1" x14ac:dyDescent="0.25">
      <c r="A26062" s="126" t="s">
        <v>6694</v>
      </c>
      <c r="B26062" t="s">
        <v>69</v>
      </c>
      <c r="C26062" s="126" t="s">
        <v>64</v>
      </c>
    </row>
    <row r="26063" spans="1:3" hidden="1" x14ac:dyDescent="0.25">
      <c r="A26063" s="126" t="s">
        <v>6694</v>
      </c>
      <c r="B26063" t="s">
        <v>69</v>
      </c>
      <c r="C26063" s="126" t="s">
        <v>64</v>
      </c>
    </row>
    <row r="26064" spans="1:3" hidden="1" x14ac:dyDescent="0.25">
      <c r="A26064" s="126" t="s">
        <v>6694</v>
      </c>
      <c r="B26064" t="s">
        <v>69</v>
      </c>
      <c r="C26064" s="126" t="s">
        <v>64</v>
      </c>
    </row>
    <row r="26065" spans="1:3" hidden="1" x14ac:dyDescent="0.25">
      <c r="A26065" s="126" t="s">
        <v>6694</v>
      </c>
      <c r="B26065" t="s">
        <v>69</v>
      </c>
      <c r="C26065" s="126" t="s">
        <v>64</v>
      </c>
    </row>
    <row r="26066" spans="1:3" hidden="1" x14ac:dyDescent="0.25">
      <c r="A26066" s="126" t="s">
        <v>6695</v>
      </c>
      <c r="B26066" t="s">
        <v>69</v>
      </c>
      <c r="C26066" s="126" t="s">
        <v>64</v>
      </c>
    </row>
    <row r="26067" spans="1:3" hidden="1" x14ac:dyDescent="0.25">
      <c r="A26067" s="126" t="s">
        <v>6695</v>
      </c>
      <c r="B26067" t="s">
        <v>69</v>
      </c>
      <c r="C26067" s="126" t="s">
        <v>64</v>
      </c>
    </row>
    <row r="26068" spans="1:3" hidden="1" x14ac:dyDescent="0.25">
      <c r="A26068" s="126" t="s">
        <v>6696</v>
      </c>
      <c r="B26068" t="s">
        <v>69</v>
      </c>
      <c r="C26068" s="126" t="s">
        <v>64</v>
      </c>
    </row>
    <row r="26069" spans="1:3" hidden="1" x14ac:dyDescent="0.25">
      <c r="A26069" s="126" t="s">
        <v>6697</v>
      </c>
      <c r="B26069" t="s">
        <v>69</v>
      </c>
      <c r="C26069" s="126" t="s">
        <v>64</v>
      </c>
    </row>
    <row r="26070" spans="1:3" hidden="1" x14ac:dyDescent="0.25">
      <c r="A26070" s="126" t="s">
        <v>6698</v>
      </c>
      <c r="B26070" t="s">
        <v>69</v>
      </c>
      <c r="C26070" s="126" t="s">
        <v>64</v>
      </c>
    </row>
    <row r="26071" spans="1:3" hidden="1" x14ac:dyDescent="0.25">
      <c r="A26071" s="126" t="s">
        <v>6699</v>
      </c>
      <c r="B26071" t="s">
        <v>69</v>
      </c>
      <c r="C26071" s="126" t="s">
        <v>64</v>
      </c>
    </row>
    <row r="26072" spans="1:3" hidden="1" x14ac:dyDescent="0.25">
      <c r="A26072" s="126" t="s">
        <v>6700</v>
      </c>
      <c r="B26072" t="s">
        <v>69</v>
      </c>
      <c r="C26072" s="126" t="s">
        <v>64</v>
      </c>
    </row>
    <row r="26073" spans="1:3" hidden="1" x14ac:dyDescent="0.25">
      <c r="A26073" s="126" t="s">
        <v>6701</v>
      </c>
      <c r="B26073" t="s">
        <v>69</v>
      </c>
      <c r="C26073" s="126" t="s">
        <v>64</v>
      </c>
    </row>
    <row r="26074" spans="1:3" hidden="1" x14ac:dyDescent="0.25">
      <c r="A26074" s="126" t="s">
        <v>6702</v>
      </c>
      <c r="B26074" t="s">
        <v>69</v>
      </c>
      <c r="C26074" s="126" t="s">
        <v>64</v>
      </c>
    </row>
    <row r="26075" spans="1:3" hidden="1" x14ac:dyDescent="0.25">
      <c r="A26075" s="126" t="s">
        <v>6703</v>
      </c>
      <c r="B26075" t="s">
        <v>69</v>
      </c>
      <c r="C26075" s="126" t="s">
        <v>64</v>
      </c>
    </row>
    <row r="26076" spans="1:3" hidden="1" x14ac:dyDescent="0.25">
      <c r="A26076" s="126" t="s">
        <v>6704</v>
      </c>
      <c r="B26076" t="s">
        <v>69</v>
      </c>
      <c r="C26076" s="126" t="s">
        <v>64</v>
      </c>
    </row>
    <row r="26077" spans="1:3" hidden="1" x14ac:dyDescent="0.25">
      <c r="A26077" s="126" t="s">
        <v>6705</v>
      </c>
      <c r="B26077" t="s">
        <v>69</v>
      </c>
      <c r="C26077" s="126" t="s">
        <v>64</v>
      </c>
    </row>
    <row r="26078" spans="1:3" hidden="1" x14ac:dyDescent="0.25">
      <c r="A26078" s="126" t="s">
        <v>6705</v>
      </c>
      <c r="B26078" t="s">
        <v>69</v>
      </c>
      <c r="C26078" s="126" t="s">
        <v>64</v>
      </c>
    </row>
    <row r="26079" spans="1:3" hidden="1" x14ac:dyDescent="0.25">
      <c r="A26079" s="126" t="s">
        <v>6705</v>
      </c>
      <c r="B26079" t="s">
        <v>69</v>
      </c>
      <c r="C26079" s="126" t="s">
        <v>64</v>
      </c>
    </row>
    <row r="26080" spans="1:3" hidden="1" x14ac:dyDescent="0.25">
      <c r="A26080" s="126" t="s">
        <v>6706</v>
      </c>
      <c r="B26080" t="s">
        <v>69</v>
      </c>
      <c r="C26080" s="126" t="s">
        <v>64</v>
      </c>
    </row>
    <row r="26081" spans="1:3" hidden="1" x14ac:dyDescent="0.25">
      <c r="A26081" s="126" t="s">
        <v>6706</v>
      </c>
      <c r="B26081" t="s">
        <v>69</v>
      </c>
      <c r="C26081" s="126" t="s">
        <v>64</v>
      </c>
    </row>
    <row r="26082" spans="1:3" hidden="1" x14ac:dyDescent="0.25">
      <c r="A26082" s="126" t="s">
        <v>6706</v>
      </c>
      <c r="B26082" t="s">
        <v>69</v>
      </c>
      <c r="C26082" s="126" t="s">
        <v>64</v>
      </c>
    </row>
    <row r="26083" spans="1:3" hidden="1" x14ac:dyDescent="0.25">
      <c r="A26083" s="126" t="s">
        <v>6707</v>
      </c>
      <c r="B26083" t="s">
        <v>69</v>
      </c>
      <c r="C26083" s="126" t="s">
        <v>64</v>
      </c>
    </row>
    <row r="26084" spans="1:3" hidden="1" x14ac:dyDescent="0.25">
      <c r="A26084" s="126" t="s">
        <v>6707</v>
      </c>
      <c r="B26084" t="s">
        <v>69</v>
      </c>
      <c r="C26084" s="126" t="s">
        <v>64</v>
      </c>
    </row>
    <row r="26085" spans="1:3" hidden="1" x14ac:dyDescent="0.25">
      <c r="A26085" s="126" t="s">
        <v>6708</v>
      </c>
      <c r="B26085" t="s">
        <v>69</v>
      </c>
      <c r="C26085" s="126" t="s">
        <v>64</v>
      </c>
    </row>
    <row r="26086" spans="1:3" hidden="1" x14ac:dyDescent="0.25">
      <c r="A26086" s="126" t="s">
        <v>6709</v>
      </c>
      <c r="B26086" t="s">
        <v>69</v>
      </c>
      <c r="C26086" s="126" t="s">
        <v>64</v>
      </c>
    </row>
    <row r="26087" spans="1:3" hidden="1" x14ac:dyDescent="0.25">
      <c r="A26087" s="126" t="s">
        <v>6709</v>
      </c>
      <c r="B26087" t="s">
        <v>69</v>
      </c>
      <c r="C26087" s="126" t="s">
        <v>64</v>
      </c>
    </row>
    <row r="26088" spans="1:3" hidden="1" x14ac:dyDescent="0.25">
      <c r="A26088" s="126" t="s">
        <v>6709</v>
      </c>
      <c r="B26088" t="s">
        <v>69</v>
      </c>
      <c r="C26088" s="126" t="s">
        <v>64</v>
      </c>
    </row>
    <row r="26089" spans="1:3" hidden="1" x14ac:dyDescent="0.25">
      <c r="A26089" s="126" t="s">
        <v>6709</v>
      </c>
      <c r="B26089" t="s">
        <v>69</v>
      </c>
      <c r="C26089" s="126" t="s">
        <v>64</v>
      </c>
    </row>
    <row r="26090" spans="1:3" hidden="1" x14ac:dyDescent="0.25">
      <c r="A26090" s="126" t="s">
        <v>6709</v>
      </c>
      <c r="B26090" t="s">
        <v>69</v>
      </c>
      <c r="C26090" s="126" t="s">
        <v>64</v>
      </c>
    </row>
    <row r="26091" spans="1:3" hidden="1" x14ac:dyDescent="0.25">
      <c r="A26091" s="126" t="s">
        <v>6709</v>
      </c>
      <c r="B26091" t="s">
        <v>69</v>
      </c>
      <c r="C26091" s="126" t="s">
        <v>64</v>
      </c>
    </row>
    <row r="26092" spans="1:3" hidden="1" x14ac:dyDescent="0.25">
      <c r="A26092" s="126" t="s">
        <v>6709</v>
      </c>
      <c r="B26092" t="s">
        <v>69</v>
      </c>
      <c r="C26092" s="126" t="s">
        <v>64</v>
      </c>
    </row>
    <row r="26093" spans="1:3" hidden="1" x14ac:dyDescent="0.25">
      <c r="A26093" s="126" t="s">
        <v>6709</v>
      </c>
      <c r="B26093" t="s">
        <v>69</v>
      </c>
      <c r="C26093" s="126" t="s">
        <v>64</v>
      </c>
    </row>
    <row r="26094" spans="1:3" hidden="1" x14ac:dyDescent="0.25">
      <c r="A26094" s="126" t="s">
        <v>6709</v>
      </c>
      <c r="B26094" t="s">
        <v>69</v>
      </c>
      <c r="C26094" s="126" t="s">
        <v>64</v>
      </c>
    </row>
    <row r="26095" spans="1:3" hidden="1" x14ac:dyDescent="0.25">
      <c r="A26095" s="126" t="s">
        <v>6710</v>
      </c>
      <c r="B26095" t="s">
        <v>69</v>
      </c>
      <c r="C26095" s="126" t="s">
        <v>64</v>
      </c>
    </row>
    <row r="26096" spans="1:3" hidden="1" x14ac:dyDescent="0.25">
      <c r="A26096" s="126" t="s">
        <v>6710</v>
      </c>
      <c r="B26096" t="s">
        <v>69</v>
      </c>
      <c r="C26096" s="126" t="s">
        <v>64</v>
      </c>
    </row>
    <row r="26097" spans="1:3" hidden="1" x14ac:dyDescent="0.25">
      <c r="A26097" s="126" t="s">
        <v>6710</v>
      </c>
      <c r="B26097" t="s">
        <v>69</v>
      </c>
      <c r="C26097" s="126" t="s">
        <v>64</v>
      </c>
    </row>
    <row r="26098" spans="1:3" hidden="1" x14ac:dyDescent="0.25">
      <c r="A26098" s="126" t="s">
        <v>6710</v>
      </c>
      <c r="B26098" t="s">
        <v>69</v>
      </c>
      <c r="C26098" s="126" t="s">
        <v>64</v>
      </c>
    </row>
    <row r="26099" spans="1:3" hidden="1" x14ac:dyDescent="0.25">
      <c r="A26099" s="126" t="s">
        <v>6711</v>
      </c>
      <c r="B26099" t="s">
        <v>69</v>
      </c>
      <c r="C26099" s="126" t="s">
        <v>64</v>
      </c>
    </row>
    <row r="26100" spans="1:3" hidden="1" x14ac:dyDescent="0.25">
      <c r="A26100" s="126" t="s">
        <v>6711</v>
      </c>
      <c r="B26100" t="s">
        <v>69</v>
      </c>
      <c r="C26100" s="126" t="s">
        <v>64</v>
      </c>
    </row>
    <row r="26101" spans="1:3" hidden="1" x14ac:dyDescent="0.25">
      <c r="A26101" s="126" t="s">
        <v>6711</v>
      </c>
      <c r="B26101" t="s">
        <v>69</v>
      </c>
      <c r="C26101" s="126" t="s">
        <v>64</v>
      </c>
    </row>
    <row r="26102" spans="1:3" hidden="1" x14ac:dyDescent="0.25">
      <c r="A26102" s="126" t="s">
        <v>6711</v>
      </c>
      <c r="B26102" t="s">
        <v>69</v>
      </c>
      <c r="C26102" s="126" t="s">
        <v>64</v>
      </c>
    </row>
    <row r="26103" spans="1:3" hidden="1" x14ac:dyDescent="0.25">
      <c r="A26103" s="126" t="s">
        <v>6712</v>
      </c>
      <c r="B26103" t="s">
        <v>69</v>
      </c>
      <c r="C26103" s="126" t="s">
        <v>64</v>
      </c>
    </row>
    <row r="26104" spans="1:3" hidden="1" x14ac:dyDescent="0.25">
      <c r="A26104" s="126" t="s">
        <v>6712</v>
      </c>
      <c r="B26104" t="s">
        <v>69</v>
      </c>
      <c r="C26104" s="126" t="s">
        <v>64</v>
      </c>
    </row>
    <row r="26105" spans="1:3" hidden="1" x14ac:dyDescent="0.25">
      <c r="A26105" s="126" t="s">
        <v>6712</v>
      </c>
      <c r="B26105" t="s">
        <v>69</v>
      </c>
      <c r="C26105" s="126" t="s">
        <v>64</v>
      </c>
    </row>
    <row r="26106" spans="1:3" hidden="1" x14ac:dyDescent="0.25">
      <c r="A26106" s="126" t="s">
        <v>6712</v>
      </c>
      <c r="B26106" t="s">
        <v>69</v>
      </c>
      <c r="C26106" s="126" t="s">
        <v>64</v>
      </c>
    </row>
    <row r="26107" spans="1:3" hidden="1" x14ac:dyDescent="0.25">
      <c r="A26107" s="126" t="s">
        <v>6712</v>
      </c>
      <c r="B26107" t="s">
        <v>69</v>
      </c>
      <c r="C26107" s="126" t="s">
        <v>64</v>
      </c>
    </row>
    <row r="26108" spans="1:3" hidden="1" x14ac:dyDescent="0.25">
      <c r="A26108" s="126" t="s">
        <v>6713</v>
      </c>
      <c r="B26108" t="s">
        <v>69</v>
      </c>
      <c r="C26108" s="126" t="s">
        <v>64</v>
      </c>
    </row>
    <row r="26109" spans="1:3" hidden="1" x14ac:dyDescent="0.25">
      <c r="A26109" s="126" t="s">
        <v>6714</v>
      </c>
      <c r="B26109" t="s">
        <v>69</v>
      </c>
      <c r="C26109" s="126" t="s">
        <v>64</v>
      </c>
    </row>
    <row r="26110" spans="1:3" hidden="1" x14ac:dyDescent="0.25">
      <c r="A26110" s="126" t="s">
        <v>6714</v>
      </c>
      <c r="B26110" t="s">
        <v>69</v>
      </c>
      <c r="C26110" s="126" t="s">
        <v>64</v>
      </c>
    </row>
    <row r="26111" spans="1:3" hidden="1" x14ac:dyDescent="0.25">
      <c r="A26111" s="126" t="s">
        <v>6715</v>
      </c>
      <c r="B26111" t="s">
        <v>69</v>
      </c>
      <c r="C26111" s="126" t="s">
        <v>64</v>
      </c>
    </row>
    <row r="26112" spans="1:3" hidden="1" x14ac:dyDescent="0.25">
      <c r="A26112" s="126" t="s">
        <v>6715</v>
      </c>
      <c r="B26112" t="s">
        <v>69</v>
      </c>
      <c r="C26112" s="126" t="s">
        <v>64</v>
      </c>
    </row>
    <row r="26113" spans="1:3" hidden="1" x14ac:dyDescent="0.25">
      <c r="A26113" s="126" t="s">
        <v>6716</v>
      </c>
      <c r="B26113" t="s">
        <v>69</v>
      </c>
      <c r="C26113" s="126" t="s">
        <v>64</v>
      </c>
    </row>
    <row r="26114" spans="1:3" hidden="1" x14ac:dyDescent="0.25">
      <c r="A26114" s="126" t="s">
        <v>6716</v>
      </c>
      <c r="B26114" t="s">
        <v>69</v>
      </c>
      <c r="C26114" s="126" t="s">
        <v>64</v>
      </c>
    </row>
    <row r="26115" spans="1:3" hidden="1" x14ac:dyDescent="0.25">
      <c r="A26115" s="126" t="s">
        <v>6716</v>
      </c>
      <c r="B26115" t="s">
        <v>69</v>
      </c>
      <c r="C26115" s="126" t="s">
        <v>64</v>
      </c>
    </row>
    <row r="26116" spans="1:3" hidden="1" x14ac:dyDescent="0.25">
      <c r="A26116" s="126" t="s">
        <v>6717</v>
      </c>
      <c r="B26116" t="s">
        <v>69</v>
      </c>
      <c r="C26116" s="126" t="s">
        <v>64</v>
      </c>
    </row>
    <row r="26117" spans="1:3" hidden="1" x14ac:dyDescent="0.25">
      <c r="A26117" s="126" t="s">
        <v>6717</v>
      </c>
      <c r="B26117" t="s">
        <v>69</v>
      </c>
      <c r="C26117" s="126" t="s">
        <v>64</v>
      </c>
    </row>
    <row r="26118" spans="1:3" hidden="1" x14ac:dyDescent="0.25">
      <c r="A26118" s="126" t="s">
        <v>6717</v>
      </c>
      <c r="B26118" t="s">
        <v>69</v>
      </c>
      <c r="C26118" s="126" t="s">
        <v>64</v>
      </c>
    </row>
    <row r="26119" spans="1:3" hidden="1" x14ac:dyDescent="0.25">
      <c r="A26119" s="126" t="s">
        <v>6718</v>
      </c>
      <c r="B26119" t="s">
        <v>69</v>
      </c>
      <c r="C26119" s="126" t="s">
        <v>64</v>
      </c>
    </row>
    <row r="26120" spans="1:3" hidden="1" x14ac:dyDescent="0.25">
      <c r="A26120" s="126" t="s">
        <v>6719</v>
      </c>
      <c r="B26120" t="s">
        <v>69</v>
      </c>
      <c r="C26120" s="126" t="s">
        <v>64</v>
      </c>
    </row>
    <row r="26121" spans="1:3" hidden="1" x14ac:dyDescent="0.25">
      <c r="A26121" s="126" t="s">
        <v>6719</v>
      </c>
      <c r="B26121" t="s">
        <v>69</v>
      </c>
      <c r="C26121" s="126" t="s">
        <v>64</v>
      </c>
    </row>
    <row r="26122" spans="1:3" hidden="1" x14ac:dyDescent="0.25">
      <c r="A26122" s="126" t="s">
        <v>6720</v>
      </c>
      <c r="B26122" t="s">
        <v>69</v>
      </c>
      <c r="C26122" s="126" t="s">
        <v>64</v>
      </c>
    </row>
    <row r="26123" spans="1:3" hidden="1" x14ac:dyDescent="0.25">
      <c r="A26123" s="126" t="s">
        <v>6720</v>
      </c>
      <c r="B26123" t="s">
        <v>69</v>
      </c>
      <c r="C26123" s="126" t="s">
        <v>64</v>
      </c>
    </row>
    <row r="26124" spans="1:3" hidden="1" x14ac:dyDescent="0.25">
      <c r="A26124" s="126" t="s">
        <v>6720</v>
      </c>
      <c r="B26124" t="s">
        <v>69</v>
      </c>
      <c r="C26124" s="126" t="s">
        <v>64</v>
      </c>
    </row>
    <row r="26125" spans="1:3" hidden="1" x14ac:dyDescent="0.25">
      <c r="A26125" s="126" t="s">
        <v>6720</v>
      </c>
      <c r="B26125" t="s">
        <v>69</v>
      </c>
      <c r="C26125" s="126" t="s">
        <v>64</v>
      </c>
    </row>
    <row r="26126" spans="1:3" hidden="1" x14ac:dyDescent="0.25">
      <c r="A26126" s="126" t="s">
        <v>6721</v>
      </c>
      <c r="B26126" t="s">
        <v>69</v>
      </c>
      <c r="C26126" s="126" t="s">
        <v>64</v>
      </c>
    </row>
    <row r="26127" spans="1:3" hidden="1" x14ac:dyDescent="0.25">
      <c r="A26127" s="126" t="s">
        <v>6722</v>
      </c>
      <c r="B26127" t="s">
        <v>69</v>
      </c>
      <c r="C26127" s="126" t="s">
        <v>64</v>
      </c>
    </row>
    <row r="26128" spans="1:3" hidden="1" x14ac:dyDescent="0.25">
      <c r="A26128" s="126" t="s">
        <v>6722</v>
      </c>
      <c r="B26128" t="s">
        <v>69</v>
      </c>
      <c r="C26128" s="126" t="s">
        <v>64</v>
      </c>
    </row>
    <row r="26129" spans="1:3" hidden="1" x14ac:dyDescent="0.25">
      <c r="A26129" s="126" t="s">
        <v>6722</v>
      </c>
      <c r="B26129" t="s">
        <v>69</v>
      </c>
      <c r="C26129" s="126" t="s">
        <v>64</v>
      </c>
    </row>
    <row r="26130" spans="1:3" hidden="1" x14ac:dyDescent="0.25">
      <c r="A26130" s="126" t="s">
        <v>6722</v>
      </c>
      <c r="B26130" t="s">
        <v>69</v>
      </c>
      <c r="C26130" s="126" t="s">
        <v>64</v>
      </c>
    </row>
    <row r="26131" spans="1:3" hidden="1" x14ac:dyDescent="0.25">
      <c r="A26131" s="126" t="s">
        <v>6722</v>
      </c>
      <c r="B26131" t="s">
        <v>69</v>
      </c>
      <c r="C26131" s="126" t="s">
        <v>64</v>
      </c>
    </row>
    <row r="26132" spans="1:3" hidden="1" x14ac:dyDescent="0.25">
      <c r="A26132" s="126" t="s">
        <v>6722</v>
      </c>
      <c r="B26132" t="s">
        <v>69</v>
      </c>
      <c r="C26132" s="126" t="s">
        <v>64</v>
      </c>
    </row>
    <row r="26133" spans="1:3" hidden="1" x14ac:dyDescent="0.25">
      <c r="A26133" s="126" t="s">
        <v>6723</v>
      </c>
      <c r="B26133" t="s">
        <v>69</v>
      </c>
      <c r="C26133" s="126" t="s">
        <v>64</v>
      </c>
    </row>
    <row r="26134" spans="1:3" hidden="1" x14ac:dyDescent="0.25">
      <c r="A26134" s="126" t="s">
        <v>6723</v>
      </c>
      <c r="B26134" t="s">
        <v>69</v>
      </c>
      <c r="C26134" s="126" t="s">
        <v>64</v>
      </c>
    </row>
    <row r="26135" spans="1:3" hidden="1" x14ac:dyDescent="0.25">
      <c r="A26135" s="126" t="s">
        <v>6723</v>
      </c>
      <c r="B26135" t="s">
        <v>69</v>
      </c>
      <c r="C26135" s="126" t="s">
        <v>64</v>
      </c>
    </row>
    <row r="26136" spans="1:3" hidden="1" x14ac:dyDescent="0.25">
      <c r="A26136" s="126" t="s">
        <v>6723</v>
      </c>
      <c r="B26136" t="s">
        <v>69</v>
      </c>
      <c r="C26136" s="126" t="s">
        <v>64</v>
      </c>
    </row>
    <row r="26137" spans="1:3" hidden="1" x14ac:dyDescent="0.25">
      <c r="A26137" s="126" t="s">
        <v>6724</v>
      </c>
      <c r="B26137" t="s">
        <v>69</v>
      </c>
      <c r="C26137" s="126" t="s">
        <v>64</v>
      </c>
    </row>
    <row r="26138" spans="1:3" hidden="1" x14ac:dyDescent="0.25">
      <c r="A26138" s="126" t="s">
        <v>6725</v>
      </c>
      <c r="B26138" t="s">
        <v>69</v>
      </c>
      <c r="C26138" s="126" t="s">
        <v>64</v>
      </c>
    </row>
    <row r="26139" spans="1:3" hidden="1" x14ac:dyDescent="0.25">
      <c r="A26139" s="126" t="s">
        <v>6725</v>
      </c>
      <c r="B26139" t="s">
        <v>69</v>
      </c>
      <c r="C26139" s="126" t="s">
        <v>64</v>
      </c>
    </row>
    <row r="26140" spans="1:3" hidden="1" x14ac:dyDescent="0.25">
      <c r="A26140" s="126" t="s">
        <v>6725</v>
      </c>
      <c r="B26140" t="s">
        <v>69</v>
      </c>
      <c r="C26140" s="126" t="s">
        <v>64</v>
      </c>
    </row>
    <row r="26141" spans="1:3" hidden="1" x14ac:dyDescent="0.25">
      <c r="A26141" s="126" t="s">
        <v>6725</v>
      </c>
      <c r="B26141" t="s">
        <v>69</v>
      </c>
      <c r="C26141" s="126" t="s">
        <v>64</v>
      </c>
    </row>
    <row r="26142" spans="1:3" hidden="1" x14ac:dyDescent="0.25">
      <c r="A26142" s="126" t="s">
        <v>6725</v>
      </c>
      <c r="B26142" t="s">
        <v>69</v>
      </c>
      <c r="C26142" s="126" t="s">
        <v>64</v>
      </c>
    </row>
    <row r="26143" spans="1:3" hidden="1" x14ac:dyDescent="0.25">
      <c r="A26143" s="126" t="s">
        <v>6725</v>
      </c>
      <c r="B26143" t="s">
        <v>69</v>
      </c>
      <c r="C26143" s="126" t="s">
        <v>64</v>
      </c>
    </row>
    <row r="26144" spans="1:3" hidden="1" x14ac:dyDescent="0.25">
      <c r="A26144" s="126" t="s">
        <v>6725</v>
      </c>
      <c r="B26144" t="s">
        <v>69</v>
      </c>
      <c r="C26144" s="126" t="s">
        <v>64</v>
      </c>
    </row>
    <row r="26145" spans="1:3" hidden="1" x14ac:dyDescent="0.25">
      <c r="A26145" s="126" t="s">
        <v>6725</v>
      </c>
      <c r="B26145" t="s">
        <v>69</v>
      </c>
      <c r="C26145" s="126" t="s">
        <v>64</v>
      </c>
    </row>
    <row r="26146" spans="1:3" hidden="1" x14ac:dyDescent="0.25">
      <c r="A26146" s="126" t="s">
        <v>6725</v>
      </c>
      <c r="B26146" t="s">
        <v>69</v>
      </c>
      <c r="C26146" s="126" t="s">
        <v>64</v>
      </c>
    </row>
    <row r="26147" spans="1:3" hidden="1" x14ac:dyDescent="0.25">
      <c r="A26147" s="126" t="s">
        <v>6726</v>
      </c>
      <c r="B26147" t="s">
        <v>69</v>
      </c>
      <c r="C26147" s="126" t="s">
        <v>64</v>
      </c>
    </row>
    <row r="26148" spans="1:3" hidden="1" x14ac:dyDescent="0.25">
      <c r="A26148" s="126" t="s">
        <v>6726</v>
      </c>
      <c r="B26148" t="s">
        <v>69</v>
      </c>
      <c r="C26148" s="126" t="s">
        <v>64</v>
      </c>
    </row>
    <row r="26149" spans="1:3" hidden="1" x14ac:dyDescent="0.25">
      <c r="A26149" s="126" t="s">
        <v>6726</v>
      </c>
      <c r="B26149" t="s">
        <v>69</v>
      </c>
      <c r="C26149" s="126" t="s">
        <v>64</v>
      </c>
    </row>
    <row r="26150" spans="1:3" hidden="1" x14ac:dyDescent="0.25">
      <c r="A26150" s="126" t="s">
        <v>6726</v>
      </c>
      <c r="B26150" t="s">
        <v>69</v>
      </c>
      <c r="C26150" s="126" t="s">
        <v>64</v>
      </c>
    </row>
    <row r="26151" spans="1:3" hidden="1" x14ac:dyDescent="0.25">
      <c r="A26151" s="126" t="s">
        <v>6726</v>
      </c>
      <c r="B26151" t="s">
        <v>69</v>
      </c>
      <c r="C26151" s="126" t="s">
        <v>64</v>
      </c>
    </row>
    <row r="26152" spans="1:3" hidden="1" x14ac:dyDescent="0.25">
      <c r="A26152" s="126" t="s">
        <v>6727</v>
      </c>
      <c r="B26152" t="s">
        <v>69</v>
      </c>
      <c r="C26152" s="126" t="s">
        <v>64</v>
      </c>
    </row>
    <row r="26153" spans="1:3" hidden="1" x14ac:dyDescent="0.25">
      <c r="A26153" s="126" t="s">
        <v>6727</v>
      </c>
      <c r="B26153" t="s">
        <v>69</v>
      </c>
      <c r="C26153" s="126" t="s">
        <v>64</v>
      </c>
    </row>
    <row r="26154" spans="1:3" hidden="1" x14ac:dyDescent="0.25">
      <c r="A26154" s="126" t="s">
        <v>6728</v>
      </c>
      <c r="B26154" t="s">
        <v>69</v>
      </c>
      <c r="C26154" s="126" t="s">
        <v>64</v>
      </c>
    </row>
    <row r="26155" spans="1:3" hidden="1" x14ac:dyDescent="0.25">
      <c r="A26155" s="126" t="s">
        <v>6728</v>
      </c>
      <c r="B26155" t="s">
        <v>69</v>
      </c>
      <c r="C26155" s="126" t="s">
        <v>64</v>
      </c>
    </row>
    <row r="26156" spans="1:3" hidden="1" x14ac:dyDescent="0.25">
      <c r="A26156" s="126" t="s">
        <v>6728</v>
      </c>
      <c r="B26156" t="s">
        <v>69</v>
      </c>
      <c r="C26156" s="126" t="s">
        <v>64</v>
      </c>
    </row>
    <row r="26157" spans="1:3" hidden="1" x14ac:dyDescent="0.25">
      <c r="A26157" s="126" t="s">
        <v>6728</v>
      </c>
      <c r="B26157" t="s">
        <v>69</v>
      </c>
      <c r="C26157" s="126" t="s">
        <v>64</v>
      </c>
    </row>
    <row r="26158" spans="1:3" hidden="1" x14ac:dyDescent="0.25">
      <c r="A26158" s="126" t="s">
        <v>6728</v>
      </c>
      <c r="B26158" t="s">
        <v>69</v>
      </c>
      <c r="C26158" s="126" t="s">
        <v>64</v>
      </c>
    </row>
    <row r="26159" spans="1:3" hidden="1" x14ac:dyDescent="0.25">
      <c r="A26159" s="126" t="s">
        <v>6729</v>
      </c>
      <c r="B26159" t="s">
        <v>69</v>
      </c>
      <c r="C26159" s="126" t="s">
        <v>64</v>
      </c>
    </row>
    <row r="26160" spans="1:3" hidden="1" x14ac:dyDescent="0.25">
      <c r="A26160" s="126" t="s">
        <v>6729</v>
      </c>
      <c r="B26160" t="s">
        <v>69</v>
      </c>
      <c r="C26160" s="126" t="s">
        <v>64</v>
      </c>
    </row>
    <row r="26161" spans="1:3" hidden="1" x14ac:dyDescent="0.25">
      <c r="A26161" s="126" t="s">
        <v>6729</v>
      </c>
      <c r="B26161" t="s">
        <v>69</v>
      </c>
      <c r="C26161" s="126" t="s">
        <v>64</v>
      </c>
    </row>
    <row r="26162" spans="1:3" hidden="1" x14ac:dyDescent="0.25">
      <c r="A26162" s="126" t="s">
        <v>6729</v>
      </c>
      <c r="B26162" t="s">
        <v>69</v>
      </c>
      <c r="C26162" s="126" t="s">
        <v>64</v>
      </c>
    </row>
    <row r="26163" spans="1:3" hidden="1" x14ac:dyDescent="0.25">
      <c r="A26163" s="126" t="s">
        <v>6730</v>
      </c>
      <c r="B26163" t="s">
        <v>69</v>
      </c>
      <c r="C26163" s="126" t="s">
        <v>64</v>
      </c>
    </row>
    <row r="26164" spans="1:3" hidden="1" x14ac:dyDescent="0.25">
      <c r="A26164" s="126" t="s">
        <v>6730</v>
      </c>
      <c r="B26164" t="s">
        <v>69</v>
      </c>
      <c r="C26164" s="126" t="s">
        <v>64</v>
      </c>
    </row>
    <row r="26165" spans="1:3" hidden="1" x14ac:dyDescent="0.25">
      <c r="A26165" s="126" t="s">
        <v>6730</v>
      </c>
      <c r="B26165" t="s">
        <v>69</v>
      </c>
      <c r="C26165" s="126" t="s">
        <v>64</v>
      </c>
    </row>
    <row r="26166" spans="1:3" hidden="1" x14ac:dyDescent="0.25">
      <c r="A26166" s="126" t="s">
        <v>6730</v>
      </c>
      <c r="B26166" t="s">
        <v>69</v>
      </c>
      <c r="C26166" s="126" t="s">
        <v>64</v>
      </c>
    </row>
    <row r="26167" spans="1:3" hidden="1" x14ac:dyDescent="0.25">
      <c r="A26167" s="126" t="s">
        <v>6730</v>
      </c>
      <c r="B26167" t="s">
        <v>69</v>
      </c>
      <c r="C26167" s="126" t="s">
        <v>64</v>
      </c>
    </row>
    <row r="26168" spans="1:3" hidden="1" x14ac:dyDescent="0.25">
      <c r="A26168" s="126" t="s">
        <v>6731</v>
      </c>
      <c r="B26168" t="s">
        <v>69</v>
      </c>
      <c r="C26168" s="126" t="s">
        <v>64</v>
      </c>
    </row>
    <row r="26169" spans="1:3" hidden="1" x14ac:dyDescent="0.25">
      <c r="A26169" s="126" t="s">
        <v>6731</v>
      </c>
      <c r="B26169" t="s">
        <v>69</v>
      </c>
      <c r="C26169" s="126" t="s">
        <v>64</v>
      </c>
    </row>
    <row r="26170" spans="1:3" hidden="1" x14ac:dyDescent="0.25">
      <c r="A26170" s="126" t="s">
        <v>6731</v>
      </c>
      <c r="B26170" t="s">
        <v>69</v>
      </c>
      <c r="C26170" s="126" t="s">
        <v>64</v>
      </c>
    </row>
    <row r="26171" spans="1:3" hidden="1" x14ac:dyDescent="0.25">
      <c r="A26171" s="126" t="s">
        <v>6732</v>
      </c>
      <c r="B26171" t="s">
        <v>69</v>
      </c>
      <c r="C26171" s="126" t="s">
        <v>64</v>
      </c>
    </row>
    <row r="26172" spans="1:3" hidden="1" x14ac:dyDescent="0.25">
      <c r="A26172" s="126" t="s">
        <v>6733</v>
      </c>
      <c r="B26172" t="s">
        <v>69</v>
      </c>
      <c r="C26172" s="126" t="s">
        <v>64</v>
      </c>
    </row>
    <row r="26173" spans="1:3" hidden="1" x14ac:dyDescent="0.25">
      <c r="A26173" s="126" t="s">
        <v>6734</v>
      </c>
      <c r="B26173" t="s">
        <v>69</v>
      </c>
      <c r="C26173" s="126" t="s">
        <v>64</v>
      </c>
    </row>
    <row r="26174" spans="1:3" hidden="1" x14ac:dyDescent="0.25">
      <c r="A26174" s="126" t="s">
        <v>6734</v>
      </c>
      <c r="B26174" t="s">
        <v>69</v>
      </c>
      <c r="C26174" s="126" t="s">
        <v>64</v>
      </c>
    </row>
    <row r="26175" spans="1:3" hidden="1" x14ac:dyDescent="0.25">
      <c r="A26175" s="126" t="s">
        <v>6734</v>
      </c>
      <c r="B26175" t="s">
        <v>69</v>
      </c>
      <c r="C26175" s="126" t="s">
        <v>64</v>
      </c>
    </row>
    <row r="26176" spans="1:3" hidden="1" x14ac:dyDescent="0.25">
      <c r="A26176" s="126" t="s">
        <v>6734</v>
      </c>
      <c r="B26176" t="s">
        <v>69</v>
      </c>
      <c r="C26176" s="126" t="s">
        <v>64</v>
      </c>
    </row>
    <row r="26177" spans="1:3" hidden="1" x14ac:dyDescent="0.25">
      <c r="A26177" s="126" t="s">
        <v>6734</v>
      </c>
      <c r="B26177" t="s">
        <v>69</v>
      </c>
      <c r="C26177" s="126" t="s">
        <v>64</v>
      </c>
    </row>
    <row r="26178" spans="1:3" hidden="1" x14ac:dyDescent="0.25">
      <c r="A26178" s="126" t="s">
        <v>6734</v>
      </c>
      <c r="B26178" t="s">
        <v>69</v>
      </c>
      <c r="C26178" s="126" t="s">
        <v>64</v>
      </c>
    </row>
    <row r="26179" spans="1:3" hidden="1" x14ac:dyDescent="0.25">
      <c r="A26179" s="126" t="s">
        <v>6735</v>
      </c>
      <c r="B26179" t="s">
        <v>69</v>
      </c>
      <c r="C26179" s="126" t="s">
        <v>64</v>
      </c>
    </row>
    <row r="26180" spans="1:3" hidden="1" x14ac:dyDescent="0.25">
      <c r="A26180" s="126" t="s">
        <v>6735</v>
      </c>
      <c r="B26180" t="s">
        <v>69</v>
      </c>
      <c r="C26180" s="126" t="s">
        <v>64</v>
      </c>
    </row>
    <row r="26181" spans="1:3" hidden="1" x14ac:dyDescent="0.25">
      <c r="A26181" s="126" t="s">
        <v>6735</v>
      </c>
      <c r="B26181" t="s">
        <v>69</v>
      </c>
      <c r="C26181" s="126" t="s">
        <v>64</v>
      </c>
    </row>
    <row r="26182" spans="1:3" hidden="1" x14ac:dyDescent="0.25">
      <c r="A26182" s="126" t="s">
        <v>6735</v>
      </c>
      <c r="B26182" t="s">
        <v>69</v>
      </c>
      <c r="C26182" s="126" t="s">
        <v>64</v>
      </c>
    </row>
    <row r="26183" spans="1:3" hidden="1" x14ac:dyDescent="0.25">
      <c r="A26183" s="126" t="s">
        <v>6736</v>
      </c>
      <c r="B26183" t="s">
        <v>69</v>
      </c>
      <c r="C26183" s="126" t="s">
        <v>64</v>
      </c>
    </row>
    <row r="26184" spans="1:3" hidden="1" x14ac:dyDescent="0.25">
      <c r="A26184" s="126" t="s">
        <v>6736</v>
      </c>
      <c r="B26184" t="s">
        <v>69</v>
      </c>
      <c r="C26184" s="126" t="s">
        <v>64</v>
      </c>
    </row>
    <row r="26185" spans="1:3" hidden="1" x14ac:dyDescent="0.25">
      <c r="A26185" s="126" t="s">
        <v>6737</v>
      </c>
      <c r="B26185" t="s">
        <v>69</v>
      </c>
      <c r="C26185" s="126" t="s">
        <v>64</v>
      </c>
    </row>
    <row r="26186" spans="1:3" hidden="1" x14ac:dyDescent="0.25">
      <c r="A26186" s="126" t="s">
        <v>6737</v>
      </c>
      <c r="B26186" t="s">
        <v>69</v>
      </c>
      <c r="C26186" s="126" t="s">
        <v>64</v>
      </c>
    </row>
    <row r="26187" spans="1:3" hidden="1" x14ac:dyDescent="0.25">
      <c r="A26187" s="126" t="s">
        <v>6738</v>
      </c>
      <c r="B26187" t="s">
        <v>69</v>
      </c>
      <c r="C26187" s="126" t="s">
        <v>64</v>
      </c>
    </row>
    <row r="26188" spans="1:3" hidden="1" x14ac:dyDescent="0.25">
      <c r="A26188" s="126" t="s">
        <v>6738</v>
      </c>
      <c r="B26188" t="s">
        <v>69</v>
      </c>
      <c r="C26188" s="126" t="s">
        <v>64</v>
      </c>
    </row>
    <row r="26189" spans="1:3" hidden="1" x14ac:dyDescent="0.25">
      <c r="A26189" s="126" t="s">
        <v>6738</v>
      </c>
      <c r="B26189" t="s">
        <v>69</v>
      </c>
      <c r="C26189" s="126" t="s">
        <v>64</v>
      </c>
    </row>
    <row r="26190" spans="1:3" hidden="1" x14ac:dyDescent="0.25">
      <c r="A26190" s="126" t="s">
        <v>6739</v>
      </c>
      <c r="B26190" t="s">
        <v>69</v>
      </c>
      <c r="C26190" s="126" t="s">
        <v>64</v>
      </c>
    </row>
    <row r="26191" spans="1:3" hidden="1" x14ac:dyDescent="0.25">
      <c r="A26191" s="126" t="s">
        <v>6739</v>
      </c>
      <c r="B26191" t="s">
        <v>69</v>
      </c>
      <c r="C26191" s="126" t="s">
        <v>64</v>
      </c>
    </row>
    <row r="26192" spans="1:3" hidden="1" x14ac:dyDescent="0.25">
      <c r="A26192" s="126" t="s">
        <v>6740</v>
      </c>
      <c r="B26192" t="s">
        <v>69</v>
      </c>
      <c r="C26192" s="126" t="s">
        <v>64</v>
      </c>
    </row>
    <row r="26193" spans="1:3" hidden="1" x14ac:dyDescent="0.25">
      <c r="A26193" s="126" t="s">
        <v>6740</v>
      </c>
      <c r="B26193" t="s">
        <v>69</v>
      </c>
      <c r="C26193" s="126" t="s">
        <v>64</v>
      </c>
    </row>
    <row r="26194" spans="1:3" hidden="1" x14ac:dyDescent="0.25">
      <c r="A26194" s="126" t="s">
        <v>6741</v>
      </c>
      <c r="B26194" t="s">
        <v>69</v>
      </c>
      <c r="C26194" s="126" t="s">
        <v>64</v>
      </c>
    </row>
    <row r="26195" spans="1:3" hidden="1" x14ac:dyDescent="0.25">
      <c r="A26195" s="126" t="s">
        <v>6742</v>
      </c>
      <c r="B26195" t="s">
        <v>69</v>
      </c>
      <c r="C26195" s="126" t="s">
        <v>64</v>
      </c>
    </row>
    <row r="26196" spans="1:3" hidden="1" x14ac:dyDescent="0.25">
      <c r="A26196" s="126" t="s">
        <v>6742</v>
      </c>
      <c r="B26196" t="s">
        <v>69</v>
      </c>
      <c r="C26196" s="126" t="s">
        <v>64</v>
      </c>
    </row>
    <row r="26197" spans="1:3" hidden="1" x14ac:dyDescent="0.25">
      <c r="A26197" s="126" t="s">
        <v>6743</v>
      </c>
      <c r="B26197" t="s">
        <v>69</v>
      </c>
      <c r="C26197" s="126" t="s">
        <v>64</v>
      </c>
    </row>
    <row r="26198" spans="1:3" hidden="1" x14ac:dyDescent="0.25">
      <c r="A26198" s="126" t="s">
        <v>6743</v>
      </c>
      <c r="B26198" t="s">
        <v>69</v>
      </c>
      <c r="C26198" s="126" t="s">
        <v>64</v>
      </c>
    </row>
    <row r="26199" spans="1:3" hidden="1" x14ac:dyDescent="0.25">
      <c r="A26199" s="126" t="s">
        <v>6743</v>
      </c>
      <c r="B26199" t="s">
        <v>69</v>
      </c>
      <c r="C26199" s="126" t="s">
        <v>64</v>
      </c>
    </row>
    <row r="26200" spans="1:3" hidden="1" x14ac:dyDescent="0.25">
      <c r="A26200" s="126" t="s">
        <v>6743</v>
      </c>
      <c r="B26200" t="s">
        <v>69</v>
      </c>
      <c r="C26200" s="126" t="s">
        <v>64</v>
      </c>
    </row>
    <row r="26201" spans="1:3" hidden="1" x14ac:dyDescent="0.25">
      <c r="A26201" s="126" t="s">
        <v>6743</v>
      </c>
      <c r="B26201" t="s">
        <v>69</v>
      </c>
      <c r="C26201" s="126" t="s">
        <v>64</v>
      </c>
    </row>
    <row r="26202" spans="1:3" hidden="1" x14ac:dyDescent="0.25">
      <c r="A26202" s="126" t="s">
        <v>6743</v>
      </c>
      <c r="B26202" t="s">
        <v>69</v>
      </c>
      <c r="C26202" s="126" t="s">
        <v>64</v>
      </c>
    </row>
    <row r="26203" spans="1:3" hidden="1" x14ac:dyDescent="0.25">
      <c r="A26203" s="126" t="s">
        <v>6744</v>
      </c>
      <c r="B26203" t="s">
        <v>69</v>
      </c>
      <c r="C26203" s="126" t="s">
        <v>64</v>
      </c>
    </row>
    <row r="26204" spans="1:3" hidden="1" x14ac:dyDescent="0.25">
      <c r="A26204" s="126" t="s">
        <v>6744</v>
      </c>
      <c r="B26204" t="s">
        <v>69</v>
      </c>
      <c r="C26204" s="126" t="s">
        <v>64</v>
      </c>
    </row>
    <row r="26205" spans="1:3" hidden="1" x14ac:dyDescent="0.25">
      <c r="A26205" s="126" t="s">
        <v>6744</v>
      </c>
      <c r="B26205" t="s">
        <v>69</v>
      </c>
      <c r="C26205" s="126" t="s">
        <v>64</v>
      </c>
    </row>
    <row r="26206" spans="1:3" hidden="1" x14ac:dyDescent="0.25">
      <c r="A26206" s="126" t="s">
        <v>6744</v>
      </c>
      <c r="B26206" t="s">
        <v>69</v>
      </c>
      <c r="C26206" s="126" t="s">
        <v>64</v>
      </c>
    </row>
    <row r="26207" spans="1:3" hidden="1" x14ac:dyDescent="0.25">
      <c r="A26207" s="126" t="s">
        <v>6745</v>
      </c>
      <c r="B26207" t="s">
        <v>69</v>
      </c>
      <c r="C26207" s="126" t="s">
        <v>64</v>
      </c>
    </row>
    <row r="26208" spans="1:3" hidden="1" x14ac:dyDescent="0.25">
      <c r="A26208" s="126" t="s">
        <v>6746</v>
      </c>
      <c r="B26208" t="s">
        <v>69</v>
      </c>
      <c r="C26208" s="126" t="s">
        <v>64</v>
      </c>
    </row>
    <row r="26209" spans="1:3" hidden="1" x14ac:dyDescent="0.25">
      <c r="A26209" s="126" t="s">
        <v>6746</v>
      </c>
      <c r="B26209" t="s">
        <v>69</v>
      </c>
      <c r="C26209" s="126" t="s">
        <v>64</v>
      </c>
    </row>
    <row r="26210" spans="1:3" hidden="1" x14ac:dyDescent="0.25">
      <c r="A26210" s="126" t="s">
        <v>6746</v>
      </c>
      <c r="B26210" t="s">
        <v>69</v>
      </c>
      <c r="C26210" s="126" t="s">
        <v>64</v>
      </c>
    </row>
    <row r="26211" spans="1:3" hidden="1" x14ac:dyDescent="0.25">
      <c r="A26211" s="126" t="s">
        <v>6746</v>
      </c>
      <c r="B26211" t="s">
        <v>69</v>
      </c>
      <c r="C26211" s="126" t="s">
        <v>64</v>
      </c>
    </row>
    <row r="26212" spans="1:3" hidden="1" x14ac:dyDescent="0.25">
      <c r="A26212" s="126" t="s">
        <v>6746</v>
      </c>
      <c r="B26212" t="s">
        <v>69</v>
      </c>
      <c r="C26212" s="126" t="s">
        <v>64</v>
      </c>
    </row>
    <row r="26213" spans="1:3" hidden="1" x14ac:dyDescent="0.25">
      <c r="A26213" s="126" t="s">
        <v>6746</v>
      </c>
      <c r="B26213" t="s">
        <v>69</v>
      </c>
      <c r="C26213" s="126" t="s">
        <v>64</v>
      </c>
    </row>
    <row r="26214" spans="1:3" hidden="1" x14ac:dyDescent="0.25">
      <c r="A26214" s="126" t="s">
        <v>6746</v>
      </c>
      <c r="B26214" t="s">
        <v>69</v>
      </c>
      <c r="C26214" s="126" t="s">
        <v>64</v>
      </c>
    </row>
    <row r="26215" spans="1:3" hidden="1" x14ac:dyDescent="0.25">
      <c r="A26215" s="126" t="s">
        <v>6747</v>
      </c>
      <c r="B26215" t="s">
        <v>69</v>
      </c>
      <c r="C26215" s="126" t="s">
        <v>64</v>
      </c>
    </row>
    <row r="26216" spans="1:3" hidden="1" x14ac:dyDescent="0.25">
      <c r="A26216" s="126" t="s">
        <v>6747</v>
      </c>
      <c r="B26216" t="s">
        <v>69</v>
      </c>
      <c r="C26216" s="126" t="s">
        <v>64</v>
      </c>
    </row>
    <row r="26217" spans="1:3" hidden="1" x14ac:dyDescent="0.25">
      <c r="A26217" s="126" t="s">
        <v>6748</v>
      </c>
      <c r="B26217" t="s">
        <v>69</v>
      </c>
      <c r="C26217" s="126" t="s">
        <v>64</v>
      </c>
    </row>
    <row r="26218" spans="1:3" hidden="1" x14ac:dyDescent="0.25">
      <c r="A26218" s="126" t="s">
        <v>6748</v>
      </c>
      <c r="B26218" t="s">
        <v>69</v>
      </c>
      <c r="C26218" s="126" t="s">
        <v>64</v>
      </c>
    </row>
    <row r="26219" spans="1:3" hidden="1" x14ac:dyDescent="0.25">
      <c r="A26219" s="126" t="s">
        <v>6748</v>
      </c>
      <c r="B26219" t="s">
        <v>69</v>
      </c>
      <c r="C26219" s="126" t="s">
        <v>64</v>
      </c>
    </row>
    <row r="26220" spans="1:3" hidden="1" x14ac:dyDescent="0.25">
      <c r="A26220" s="126" t="s">
        <v>6748</v>
      </c>
      <c r="B26220" t="s">
        <v>69</v>
      </c>
      <c r="C26220" s="126" t="s">
        <v>64</v>
      </c>
    </row>
    <row r="26221" spans="1:3" hidden="1" x14ac:dyDescent="0.25">
      <c r="A26221" s="126" t="s">
        <v>6749</v>
      </c>
      <c r="B26221" t="s">
        <v>69</v>
      </c>
      <c r="C26221" s="126" t="s">
        <v>64</v>
      </c>
    </row>
    <row r="26222" spans="1:3" hidden="1" x14ac:dyDescent="0.25">
      <c r="A26222" s="126" t="s">
        <v>6749</v>
      </c>
      <c r="B26222" t="s">
        <v>69</v>
      </c>
      <c r="C26222" s="126" t="s">
        <v>64</v>
      </c>
    </row>
    <row r="26223" spans="1:3" hidden="1" x14ac:dyDescent="0.25">
      <c r="A26223" s="126" t="s">
        <v>6749</v>
      </c>
      <c r="B26223" t="s">
        <v>69</v>
      </c>
      <c r="C26223" s="126" t="s">
        <v>64</v>
      </c>
    </row>
    <row r="26224" spans="1:3" hidden="1" x14ac:dyDescent="0.25">
      <c r="A26224" s="126" t="s">
        <v>6749</v>
      </c>
      <c r="B26224" t="s">
        <v>69</v>
      </c>
      <c r="C26224" s="126" t="s">
        <v>64</v>
      </c>
    </row>
    <row r="26225" spans="1:3" hidden="1" x14ac:dyDescent="0.25">
      <c r="A26225" s="126" t="s">
        <v>6749</v>
      </c>
      <c r="B26225" t="s">
        <v>69</v>
      </c>
      <c r="C26225" s="126" t="s">
        <v>64</v>
      </c>
    </row>
    <row r="26226" spans="1:3" hidden="1" x14ac:dyDescent="0.25">
      <c r="A26226" s="126" t="s">
        <v>6750</v>
      </c>
      <c r="B26226" t="s">
        <v>69</v>
      </c>
      <c r="C26226" s="126" t="s">
        <v>64</v>
      </c>
    </row>
    <row r="26227" spans="1:3" hidden="1" x14ac:dyDescent="0.25">
      <c r="A26227" s="126" t="s">
        <v>6750</v>
      </c>
      <c r="B26227" t="s">
        <v>69</v>
      </c>
      <c r="C26227" s="126" t="s">
        <v>64</v>
      </c>
    </row>
    <row r="26228" spans="1:3" hidden="1" x14ac:dyDescent="0.25">
      <c r="A26228" s="126" t="s">
        <v>6750</v>
      </c>
      <c r="B26228" t="s">
        <v>69</v>
      </c>
      <c r="C26228" s="126" t="s">
        <v>64</v>
      </c>
    </row>
    <row r="26229" spans="1:3" hidden="1" x14ac:dyDescent="0.25">
      <c r="A26229" s="126" t="s">
        <v>6750</v>
      </c>
      <c r="B26229" t="s">
        <v>69</v>
      </c>
      <c r="C26229" s="126" t="s">
        <v>64</v>
      </c>
    </row>
    <row r="26230" spans="1:3" hidden="1" x14ac:dyDescent="0.25">
      <c r="A26230" s="126" t="s">
        <v>6751</v>
      </c>
      <c r="B26230" t="s">
        <v>69</v>
      </c>
      <c r="C26230" s="126" t="s">
        <v>64</v>
      </c>
    </row>
    <row r="26231" spans="1:3" hidden="1" x14ac:dyDescent="0.25">
      <c r="A26231" s="126" t="s">
        <v>6751</v>
      </c>
      <c r="B26231" t="s">
        <v>69</v>
      </c>
      <c r="C26231" s="126" t="s">
        <v>64</v>
      </c>
    </row>
    <row r="26232" spans="1:3" hidden="1" x14ac:dyDescent="0.25">
      <c r="A26232" s="126" t="s">
        <v>6751</v>
      </c>
      <c r="B26232" t="s">
        <v>69</v>
      </c>
      <c r="C26232" s="126" t="s">
        <v>64</v>
      </c>
    </row>
    <row r="26233" spans="1:3" hidden="1" x14ac:dyDescent="0.25">
      <c r="A26233" s="126" t="s">
        <v>6752</v>
      </c>
      <c r="B26233" t="s">
        <v>69</v>
      </c>
      <c r="C26233" s="126" t="s">
        <v>64</v>
      </c>
    </row>
    <row r="26234" spans="1:3" hidden="1" x14ac:dyDescent="0.25">
      <c r="A26234" s="126" t="s">
        <v>6752</v>
      </c>
      <c r="B26234" t="s">
        <v>69</v>
      </c>
      <c r="C26234" s="126" t="s">
        <v>64</v>
      </c>
    </row>
    <row r="26235" spans="1:3" hidden="1" x14ac:dyDescent="0.25">
      <c r="A26235" s="126" t="s">
        <v>6752</v>
      </c>
      <c r="B26235" t="s">
        <v>69</v>
      </c>
      <c r="C26235" s="126" t="s">
        <v>64</v>
      </c>
    </row>
    <row r="26236" spans="1:3" hidden="1" x14ac:dyDescent="0.25">
      <c r="A26236" s="126" t="s">
        <v>6752</v>
      </c>
      <c r="B26236" t="s">
        <v>69</v>
      </c>
      <c r="C26236" s="126" t="s">
        <v>64</v>
      </c>
    </row>
    <row r="26237" spans="1:3" hidden="1" x14ac:dyDescent="0.25">
      <c r="A26237" s="126" t="s">
        <v>6752</v>
      </c>
      <c r="B26237" t="s">
        <v>69</v>
      </c>
      <c r="C26237" s="126" t="s">
        <v>64</v>
      </c>
    </row>
    <row r="26238" spans="1:3" hidden="1" x14ac:dyDescent="0.25">
      <c r="A26238" s="126" t="s">
        <v>6753</v>
      </c>
      <c r="B26238" t="s">
        <v>69</v>
      </c>
      <c r="C26238" s="126" t="s">
        <v>64</v>
      </c>
    </row>
    <row r="26239" spans="1:3" hidden="1" x14ac:dyDescent="0.25">
      <c r="A26239" s="126" t="s">
        <v>6753</v>
      </c>
      <c r="B26239" t="s">
        <v>69</v>
      </c>
      <c r="C26239" s="126" t="s">
        <v>64</v>
      </c>
    </row>
    <row r="26240" spans="1:3" hidden="1" x14ac:dyDescent="0.25">
      <c r="A26240" s="126" t="s">
        <v>6753</v>
      </c>
      <c r="B26240" t="s">
        <v>69</v>
      </c>
      <c r="C26240" s="126" t="s">
        <v>64</v>
      </c>
    </row>
    <row r="26241" spans="1:3" hidden="1" x14ac:dyDescent="0.25">
      <c r="A26241" s="126" t="s">
        <v>6754</v>
      </c>
      <c r="B26241" t="s">
        <v>69</v>
      </c>
      <c r="C26241" s="126" t="s">
        <v>64</v>
      </c>
    </row>
    <row r="26242" spans="1:3" hidden="1" x14ac:dyDescent="0.25">
      <c r="A26242" s="126" t="s">
        <v>6754</v>
      </c>
      <c r="B26242" t="s">
        <v>69</v>
      </c>
      <c r="C26242" s="126" t="s">
        <v>64</v>
      </c>
    </row>
    <row r="26243" spans="1:3" hidden="1" x14ac:dyDescent="0.25">
      <c r="A26243" s="126" t="s">
        <v>6754</v>
      </c>
      <c r="B26243" t="s">
        <v>69</v>
      </c>
      <c r="C26243" s="126" t="s">
        <v>64</v>
      </c>
    </row>
    <row r="26244" spans="1:3" hidden="1" x14ac:dyDescent="0.25">
      <c r="A26244" s="126" t="s">
        <v>6754</v>
      </c>
      <c r="B26244" t="s">
        <v>69</v>
      </c>
      <c r="C26244" s="126" t="s">
        <v>64</v>
      </c>
    </row>
    <row r="26245" spans="1:3" hidden="1" x14ac:dyDescent="0.25">
      <c r="A26245" s="126" t="s">
        <v>6754</v>
      </c>
      <c r="B26245" t="s">
        <v>69</v>
      </c>
      <c r="C26245" s="126" t="s">
        <v>64</v>
      </c>
    </row>
    <row r="26246" spans="1:3" hidden="1" x14ac:dyDescent="0.25">
      <c r="A26246" s="126" t="s">
        <v>6754</v>
      </c>
      <c r="B26246" t="s">
        <v>69</v>
      </c>
      <c r="C26246" s="126" t="s">
        <v>64</v>
      </c>
    </row>
    <row r="26247" spans="1:3" hidden="1" x14ac:dyDescent="0.25">
      <c r="A26247" s="126" t="s">
        <v>6755</v>
      </c>
      <c r="B26247" t="s">
        <v>69</v>
      </c>
      <c r="C26247" s="126" t="s">
        <v>64</v>
      </c>
    </row>
    <row r="26248" spans="1:3" hidden="1" x14ac:dyDescent="0.25">
      <c r="A26248" s="126" t="s">
        <v>6755</v>
      </c>
      <c r="B26248" t="s">
        <v>69</v>
      </c>
      <c r="C26248" s="126" t="s">
        <v>64</v>
      </c>
    </row>
    <row r="26249" spans="1:3" hidden="1" x14ac:dyDescent="0.25">
      <c r="A26249" s="126" t="s">
        <v>6755</v>
      </c>
      <c r="B26249" t="s">
        <v>69</v>
      </c>
      <c r="C26249" s="126" t="s">
        <v>64</v>
      </c>
    </row>
    <row r="26250" spans="1:3" hidden="1" x14ac:dyDescent="0.25">
      <c r="A26250" s="126" t="s">
        <v>6755</v>
      </c>
      <c r="B26250" t="s">
        <v>69</v>
      </c>
      <c r="C26250" s="126" t="s">
        <v>64</v>
      </c>
    </row>
    <row r="26251" spans="1:3" hidden="1" x14ac:dyDescent="0.25">
      <c r="A26251" s="126" t="s">
        <v>6755</v>
      </c>
      <c r="B26251" t="s">
        <v>69</v>
      </c>
      <c r="C26251" s="126" t="s">
        <v>64</v>
      </c>
    </row>
    <row r="26252" spans="1:3" hidden="1" x14ac:dyDescent="0.25">
      <c r="A26252" s="126" t="s">
        <v>6755</v>
      </c>
      <c r="B26252" t="s">
        <v>69</v>
      </c>
      <c r="C26252" s="126" t="s">
        <v>64</v>
      </c>
    </row>
    <row r="26253" spans="1:3" hidden="1" x14ac:dyDescent="0.25">
      <c r="A26253" s="126" t="s">
        <v>6756</v>
      </c>
      <c r="B26253" t="s">
        <v>69</v>
      </c>
      <c r="C26253" s="126" t="s">
        <v>64</v>
      </c>
    </row>
    <row r="26254" spans="1:3" hidden="1" x14ac:dyDescent="0.25">
      <c r="A26254" s="126" t="s">
        <v>6756</v>
      </c>
      <c r="B26254" t="s">
        <v>69</v>
      </c>
      <c r="C26254" s="126" t="s">
        <v>64</v>
      </c>
    </row>
    <row r="26255" spans="1:3" hidden="1" x14ac:dyDescent="0.25">
      <c r="A26255" s="126" t="s">
        <v>6756</v>
      </c>
      <c r="B26255" t="s">
        <v>69</v>
      </c>
      <c r="C26255" s="126" t="s">
        <v>64</v>
      </c>
    </row>
    <row r="26256" spans="1:3" hidden="1" x14ac:dyDescent="0.25">
      <c r="A26256" s="126" t="s">
        <v>6756</v>
      </c>
      <c r="B26256" t="s">
        <v>69</v>
      </c>
      <c r="C26256" s="126" t="s">
        <v>64</v>
      </c>
    </row>
    <row r="26257" spans="1:3" hidden="1" x14ac:dyDescent="0.25">
      <c r="A26257" s="126" t="s">
        <v>6756</v>
      </c>
      <c r="B26257" t="s">
        <v>69</v>
      </c>
      <c r="C26257" s="126" t="s">
        <v>64</v>
      </c>
    </row>
    <row r="26258" spans="1:3" hidden="1" x14ac:dyDescent="0.25">
      <c r="A26258" s="126" t="s">
        <v>6756</v>
      </c>
      <c r="B26258" t="s">
        <v>69</v>
      </c>
      <c r="C26258" s="126" t="s">
        <v>64</v>
      </c>
    </row>
    <row r="26259" spans="1:3" hidden="1" x14ac:dyDescent="0.25">
      <c r="A26259" s="126" t="s">
        <v>6756</v>
      </c>
      <c r="B26259" t="s">
        <v>69</v>
      </c>
      <c r="C26259" s="126" t="s">
        <v>64</v>
      </c>
    </row>
    <row r="26260" spans="1:3" hidden="1" x14ac:dyDescent="0.25">
      <c r="A26260" s="126" t="s">
        <v>6756</v>
      </c>
      <c r="B26260" t="s">
        <v>69</v>
      </c>
      <c r="C26260" s="126" t="s">
        <v>64</v>
      </c>
    </row>
    <row r="26261" spans="1:3" hidden="1" x14ac:dyDescent="0.25">
      <c r="A26261" s="126" t="s">
        <v>6756</v>
      </c>
      <c r="B26261" t="s">
        <v>69</v>
      </c>
      <c r="C26261" s="126" t="s">
        <v>64</v>
      </c>
    </row>
    <row r="26262" spans="1:3" hidden="1" x14ac:dyDescent="0.25">
      <c r="A26262" s="126" t="s">
        <v>6756</v>
      </c>
      <c r="B26262" t="s">
        <v>69</v>
      </c>
      <c r="C26262" s="126" t="s">
        <v>64</v>
      </c>
    </row>
    <row r="26263" spans="1:3" hidden="1" x14ac:dyDescent="0.25">
      <c r="A26263" s="126" t="s">
        <v>6756</v>
      </c>
      <c r="B26263" t="s">
        <v>69</v>
      </c>
      <c r="C26263" s="126" t="s">
        <v>64</v>
      </c>
    </row>
    <row r="26264" spans="1:3" hidden="1" x14ac:dyDescent="0.25">
      <c r="A26264" s="126" t="s">
        <v>6757</v>
      </c>
      <c r="B26264" t="s">
        <v>69</v>
      </c>
      <c r="C26264" s="126" t="s">
        <v>64</v>
      </c>
    </row>
    <row r="26265" spans="1:3" hidden="1" x14ac:dyDescent="0.25">
      <c r="A26265" s="126" t="s">
        <v>6757</v>
      </c>
      <c r="B26265" t="s">
        <v>69</v>
      </c>
      <c r="C26265" s="126" t="s">
        <v>64</v>
      </c>
    </row>
    <row r="26266" spans="1:3" hidden="1" x14ac:dyDescent="0.25">
      <c r="A26266" s="126" t="s">
        <v>6758</v>
      </c>
      <c r="B26266" t="s">
        <v>69</v>
      </c>
      <c r="C26266" s="126" t="s">
        <v>64</v>
      </c>
    </row>
    <row r="26267" spans="1:3" hidden="1" x14ac:dyDescent="0.25">
      <c r="A26267" s="126" t="s">
        <v>6759</v>
      </c>
      <c r="B26267" t="s">
        <v>69</v>
      </c>
      <c r="C26267" s="126" t="s">
        <v>64</v>
      </c>
    </row>
    <row r="26268" spans="1:3" hidden="1" x14ac:dyDescent="0.25">
      <c r="A26268" s="126" t="s">
        <v>6759</v>
      </c>
      <c r="B26268" t="s">
        <v>69</v>
      </c>
      <c r="C26268" s="126" t="s">
        <v>64</v>
      </c>
    </row>
    <row r="26269" spans="1:3" hidden="1" x14ac:dyDescent="0.25">
      <c r="A26269" s="126" t="s">
        <v>6759</v>
      </c>
      <c r="B26269" t="s">
        <v>69</v>
      </c>
      <c r="C26269" s="126" t="s">
        <v>64</v>
      </c>
    </row>
    <row r="26270" spans="1:3" hidden="1" x14ac:dyDescent="0.25">
      <c r="A26270" s="126" t="s">
        <v>6760</v>
      </c>
      <c r="B26270" t="s">
        <v>69</v>
      </c>
      <c r="C26270" s="126" t="s">
        <v>64</v>
      </c>
    </row>
    <row r="26271" spans="1:3" hidden="1" x14ac:dyDescent="0.25">
      <c r="A26271" s="126" t="s">
        <v>6760</v>
      </c>
      <c r="B26271" t="s">
        <v>69</v>
      </c>
      <c r="C26271" s="126" t="s">
        <v>64</v>
      </c>
    </row>
    <row r="26272" spans="1:3" hidden="1" x14ac:dyDescent="0.25">
      <c r="A26272" s="126" t="s">
        <v>6761</v>
      </c>
      <c r="B26272" t="s">
        <v>69</v>
      </c>
      <c r="C26272" s="126" t="s">
        <v>64</v>
      </c>
    </row>
    <row r="26273" spans="1:3" hidden="1" x14ac:dyDescent="0.25">
      <c r="A26273" s="126" t="s">
        <v>6762</v>
      </c>
      <c r="B26273" t="s">
        <v>69</v>
      </c>
      <c r="C26273" s="126" t="s">
        <v>64</v>
      </c>
    </row>
    <row r="26274" spans="1:3" hidden="1" x14ac:dyDescent="0.25">
      <c r="A26274" s="126" t="s">
        <v>6763</v>
      </c>
      <c r="B26274" t="s">
        <v>69</v>
      </c>
      <c r="C26274" s="126" t="s">
        <v>64</v>
      </c>
    </row>
    <row r="26275" spans="1:3" hidden="1" x14ac:dyDescent="0.25">
      <c r="A26275" s="126" t="s">
        <v>6764</v>
      </c>
      <c r="B26275" t="s">
        <v>69</v>
      </c>
      <c r="C26275" s="126" t="s">
        <v>64</v>
      </c>
    </row>
    <row r="26276" spans="1:3" hidden="1" x14ac:dyDescent="0.25">
      <c r="A26276" s="126" t="s">
        <v>6765</v>
      </c>
      <c r="B26276" t="s">
        <v>69</v>
      </c>
      <c r="C26276" s="126" t="s">
        <v>64</v>
      </c>
    </row>
    <row r="26277" spans="1:3" hidden="1" x14ac:dyDescent="0.25">
      <c r="A26277" s="126" t="s">
        <v>6766</v>
      </c>
      <c r="B26277" t="s">
        <v>69</v>
      </c>
      <c r="C26277" s="126" t="s">
        <v>64</v>
      </c>
    </row>
    <row r="26278" spans="1:3" hidden="1" x14ac:dyDescent="0.25">
      <c r="A26278" s="126" t="s">
        <v>6767</v>
      </c>
      <c r="B26278" t="s">
        <v>69</v>
      </c>
      <c r="C26278" s="126" t="s">
        <v>64</v>
      </c>
    </row>
    <row r="26279" spans="1:3" hidden="1" x14ac:dyDescent="0.25">
      <c r="A26279" s="126" t="s">
        <v>6767</v>
      </c>
      <c r="B26279" t="s">
        <v>69</v>
      </c>
      <c r="C26279" s="126" t="s">
        <v>64</v>
      </c>
    </row>
    <row r="26280" spans="1:3" hidden="1" x14ac:dyDescent="0.25">
      <c r="A26280" s="126" t="s">
        <v>6768</v>
      </c>
      <c r="B26280" t="s">
        <v>69</v>
      </c>
      <c r="C26280" s="126" t="s">
        <v>64</v>
      </c>
    </row>
    <row r="26281" spans="1:3" hidden="1" x14ac:dyDescent="0.25">
      <c r="A26281" s="126" t="s">
        <v>6768</v>
      </c>
      <c r="B26281" t="s">
        <v>69</v>
      </c>
      <c r="C26281" s="126" t="s">
        <v>64</v>
      </c>
    </row>
    <row r="26282" spans="1:3" hidden="1" x14ac:dyDescent="0.25">
      <c r="A26282" s="126" t="s">
        <v>6768</v>
      </c>
      <c r="B26282" t="s">
        <v>69</v>
      </c>
      <c r="C26282" s="126" t="s">
        <v>64</v>
      </c>
    </row>
    <row r="26283" spans="1:3" hidden="1" x14ac:dyDescent="0.25">
      <c r="A26283" s="126" t="s">
        <v>6768</v>
      </c>
      <c r="B26283" t="s">
        <v>69</v>
      </c>
      <c r="C26283" s="126" t="s">
        <v>64</v>
      </c>
    </row>
    <row r="26284" spans="1:3" hidden="1" x14ac:dyDescent="0.25">
      <c r="A26284" s="126" t="s">
        <v>6768</v>
      </c>
      <c r="B26284" t="s">
        <v>69</v>
      </c>
      <c r="C26284" s="126" t="s">
        <v>64</v>
      </c>
    </row>
    <row r="26285" spans="1:3" hidden="1" x14ac:dyDescent="0.25">
      <c r="A26285" s="126" t="s">
        <v>6768</v>
      </c>
      <c r="B26285" t="s">
        <v>69</v>
      </c>
      <c r="C26285" s="126" t="s">
        <v>64</v>
      </c>
    </row>
    <row r="26286" spans="1:3" hidden="1" x14ac:dyDescent="0.25">
      <c r="A26286" s="126" t="s">
        <v>6768</v>
      </c>
      <c r="B26286" t="s">
        <v>69</v>
      </c>
      <c r="C26286" s="126" t="s">
        <v>64</v>
      </c>
    </row>
    <row r="26287" spans="1:3" hidden="1" x14ac:dyDescent="0.25">
      <c r="A26287" s="126" t="s">
        <v>6768</v>
      </c>
      <c r="B26287" t="s">
        <v>69</v>
      </c>
      <c r="C26287" s="126" t="s">
        <v>64</v>
      </c>
    </row>
    <row r="26288" spans="1:3" hidden="1" x14ac:dyDescent="0.25">
      <c r="A26288" s="126" t="s">
        <v>6769</v>
      </c>
      <c r="B26288" t="s">
        <v>69</v>
      </c>
      <c r="C26288" s="126" t="s">
        <v>64</v>
      </c>
    </row>
    <row r="26289" spans="1:3" hidden="1" x14ac:dyDescent="0.25">
      <c r="A26289" s="126" t="s">
        <v>6769</v>
      </c>
      <c r="B26289" t="s">
        <v>69</v>
      </c>
      <c r="C26289" s="126" t="s">
        <v>64</v>
      </c>
    </row>
    <row r="26290" spans="1:3" hidden="1" x14ac:dyDescent="0.25">
      <c r="A26290" s="126" t="s">
        <v>6769</v>
      </c>
      <c r="B26290" t="s">
        <v>69</v>
      </c>
      <c r="C26290" s="126" t="s">
        <v>64</v>
      </c>
    </row>
    <row r="26291" spans="1:3" hidden="1" x14ac:dyDescent="0.25">
      <c r="A26291" s="126" t="s">
        <v>6770</v>
      </c>
      <c r="B26291" t="s">
        <v>69</v>
      </c>
      <c r="C26291" s="126" t="s">
        <v>64</v>
      </c>
    </row>
    <row r="26292" spans="1:3" hidden="1" x14ac:dyDescent="0.25">
      <c r="A26292" s="126" t="s">
        <v>6771</v>
      </c>
      <c r="B26292" t="s">
        <v>69</v>
      </c>
      <c r="C26292" s="126" t="s">
        <v>64</v>
      </c>
    </row>
    <row r="26293" spans="1:3" hidden="1" x14ac:dyDescent="0.25">
      <c r="A26293" s="126" t="s">
        <v>6771</v>
      </c>
      <c r="B26293" t="s">
        <v>69</v>
      </c>
      <c r="C26293" s="126" t="s">
        <v>64</v>
      </c>
    </row>
    <row r="26294" spans="1:3" hidden="1" x14ac:dyDescent="0.25">
      <c r="A26294" s="126" t="s">
        <v>6772</v>
      </c>
      <c r="B26294" t="s">
        <v>69</v>
      </c>
      <c r="C26294" s="126" t="s">
        <v>64</v>
      </c>
    </row>
    <row r="26295" spans="1:3" hidden="1" x14ac:dyDescent="0.25">
      <c r="A26295" s="126" t="s">
        <v>6772</v>
      </c>
      <c r="B26295" t="s">
        <v>69</v>
      </c>
      <c r="C26295" s="126" t="s">
        <v>64</v>
      </c>
    </row>
    <row r="26296" spans="1:3" hidden="1" x14ac:dyDescent="0.25">
      <c r="A26296" s="126" t="s">
        <v>6773</v>
      </c>
      <c r="B26296" t="s">
        <v>69</v>
      </c>
      <c r="C26296" s="126" t="s">
        <v>64</v>
      </c>
    </row>
    <row r="26297" spans="1:3" hidden="1" x14ac:dyDescent="0.25">
      <c r="A26297" s="126" t="s">
        <v>6773</v>
      </c>
      <c r="B26297" t="s">
        <v>69</v>
      </c>
      <c r="C26297" s="126" t="s">
        <v>64</v>
      </c>
    </row>
    <row r="26298" spans="1:3" hidden="1" x14ac:dyDescent="0.25">
      <c r="A26298" s="126" t="s">
        <v>6774</v>
      </c>
      <c r="B26298" t="s">
        <v>69</v>
      </c>
      <c r="C26298" s="126" t="s">
        <v>64</v>
      </c>
    </row>
    <row r="26299" spans="1:3" hidden="1" x14ac:dyDescent="0.25">
      <c r="A26299" s="126" t="s">
        <v>6775</v>
      </c>
      <c r="B26299" t="s">
        <v>69</v>
      </c>
      <c r="C26299" s="126" t="s">
        <v>64</v>
      </c>
    </row>
    <row r="26300" spans="1:3" hidden="1" x14ac:dyDescent="0.25">
      <c r="A26300" s="126" t="s">
        <v>6776</v>
      </c>
      <c r="B26300" t="s">
        <v>69</v>
      </c>
      <c r="C26300" s="126" t="s">
        <v>64</v>
      </c>
    </row>
    <row r="26301" spans="1:3" hidden="1" x14ac:dyDescent="0.25">
      <c r="A26301" s="126" t="s">
        <v>6777</v>
      </c>
      <c r="B26301" t="s">
        <v>69</v>
      </c>
      <c r="C26301" s="126" t="s">
        <v>64</v>
      </c>
    </row>
    <row r="26302" spans="1:3" hidden="1" x14ac:dyDescent="0.25">
      <c r="A26302" s="126" t="s">
        <v>6777</v>
      </c>
      <c r="B26302" t="s">
        <v>69</v>
      </c>
      <c r="C26302" s="126" t="s">
        <v>64</v>
      </c>
    </row>
    <row r="26303" spans="1:3" hidden="1" x14ac:dyDescent="0.25">
      <c r="A26303" s="126" t="s">
        <v>6778</v>
      </c>
      <c r="B26303" t="s">
        <v>69</v>
      </c>
      <c r="C26303" s="126" t="s">
        <v>64</v>
      </c>
    </row>
    <row r="26304" spans="1:3" hidden="1" x14ac:dyDescent="0.25">
      <c r="A26304" s="126" t="s">
        <v>6779</v>
      </c>
      <c r="B26304" t="s">
        <v>69</v>
      </c>
      <c r="C26304" s="126" t="s">
        <v>64</v>
      </c>
    </row>
    <row r="26305" spans="1:3" hidden="1" x14ac:dyDescent="0.25">
      <c r="A26305" s="126" t="s">
        <v>6780</v>
      </c>
      <c r="B26305" t="s">
        <v>69</v>
      </c>
      <c r="C26305" s="126" t="s">
        <v>64</v>
      </c>
    </row>
    <row r="26306" spans="1:3" hidden="1" x14ac:dyDescent="0.25">
      <c r="A26306" s="126" t="s">
        <v>6780</v>
      </c>
      <c r="B26306" t="s">
        <v>69</v>
      </c>
      <c r="C26306" s="126" t="s">
        <v>64</v>
      </c>
    </row>
    <row r="26307" spans="1:3" hidden="1" x14ac:dyDescent="0.25">
      <c r="A26307" s="126" t="s">
        <v>6781</v>
      </c>
      <c r="B26307" t="s">
        <v>69</v>
      </c>
      <c r="C26307" s="126" t="s">
        <v>64</v>
      </c>
    </row>
    <row r="26308" spans="1:3" hidden="1" x14ac:dyDescent="0.25">
      <c r="A26308" s="126" t="s">
        <v>6782</v>
      </c>
      <c r="B26308" t="s">
        <v>69</v>
      </c>
      <c r="C26308" s="126" t="s">
        <v>64</v>
      </c>
    </row>
    <row r="26309" spans="1:3" hidden="1" x14ac:dyDescent="0.25">
      <c r="A26309" s="126" t="s">
        <v>6782</v>
      </c>
      <c r="B26309" t="s">
        <v>69</v>
      </c>
      <c r="C26309" s="126" t="s">
        <v>64</v>
      </c>
    </row>
    <row r="26310" spans="1:3" hidden="1" x14ac:dyDescent="0.25">
      <c r="A26310" s="126" t="s">
        <v>6783</v>
      </c>
      <c r="B26310" t="s">
        <v>69</v>
      </c>
      <c r="C26310" s="126" t="s">
        <v>64</v>
      </c>
    </row>
    <row r="26311" spans="1:3" hidden="1" x14ac:dyDescent="0.25">
      <c r="A26311" s="126" t="s">
        <v>6784</v>
      </c>
      <c r="B26311" t="s">
        <v>69</v>
      </c>
      <c r="C26311" s="126" t="s">
        <v>64</v>
      </c>
    </row>
    <row r="26312" spans="1:3" hidden="1" x14ac:dyDescent="0.25">
      <c r="A26312" s="126" t="s">
        <v>6784</v>
      </c>
      <c r="B26312" t="s">
        <v>69</v>
      </c>
      <c r="C26312" s="126" t="s">
        <v>64</v>
      </c>
    </row>
    <row r="26313" spans="1:3" hidden="1" x14ac:dyDescent="0.25">
      <c r="A26313" s="126" t="s">
        <v>6784</v>
      </c>
      <c r="B26313" t="s">
        <v>69</v>
      </c>
      <c r="C26313" s="126" t="s">
        <v>64</v>
      </c>
    </row>
    <row r="26314" spans="1:3" hidden="1" x14ac:dyDescent="0.25">
      <c r="A26314" s="126" t="s">
        <v>6784</v>
      </c>
      <c r="B26314" t="s">
        <v>69</v>
      </c>
      <c r="C26314" s="126" t="s">
        <v>64</v>
      </c>
    </row>
    <row r="26315" spans="1:3" hidden="1" x14ac:dyDescent="0.25">
      <c r="A26315" s="126" t="s">
        <v>6785</v>
      </c>
      <c r="B26315" t="s">
        <v>69</v>
      </c>
      <c r="C26315" s="126" t="s">
        <v>64</v>
      </c>
    </row>
    <row r="26316" spans="1:3" hidden="1" x14ac:dyDescent="0.25">
      <c r="A26316" s="126" t="s">
        <v>6785</v>
      </c>
      <c r="B26316" t="s">
        <v>69</v>
      </c>
      <c r="C26316" s="126" t="s">
        <v>64</v>
      </c>
    </row>
    <row r="26317" spans="1:3" hidden="1" x14ac:dyDescent="0.25">
      <c r="A26317" s="126" t="s">
        <v>6785</v>
      </c>
      <c r="B26317" t="s">
        <v>69</v>
      </c>
      <c r="C26317" s="126" t="s">
        <v>64</v>
      </c>
    </row>
    <row r="26318" spans="1:3" hidden="1" x14ac:dyDescent="0.25">
      <c r="A26318" s="126" t="s">
        <v>6785</v>
      </c>
      <c r="B26318" t="s">
        <v>69</v>
      </c>
      <c r="C26318" s="126" t="s">
        <v>64</v>
      </c>
    </row>
    <row r="26319" spans="1:3" hidden="1" x14ac:dyDescent="0.25">
      <c r="A26319" s="126" t="s">
        <v>6786</v>
      </c>
      <c r="B26319" t="s">
        <v>69</v>
      </c>
      <c r="C26319" s="126" t="s">
        <v>64</v>
      </c>
    </row>
    <row r="26320" spans="1:3" hidden="1" x14ac:dyDescent="0.25">
      <c r="A26320" s="126" t="s">
        <v>6786</v>
      </c>
      <c r="B26320" t="s">
        <v>69</v>
      </c>
      <c r="C26320" s="126" t="s">
        <v>64</v>
      </c>
    </row>
    <row r="26321" spans="1:3" hidden="1" x14ac:dyDescent="0.25">
      <c r="A26321" s="126" t="s">
        <v>6786</v>
      </c>
      <c r="B26321" t="s">
        <v>69</v>
      </c>
      <c r="C26321" s="126" t="s">
        <v>64</v>
      </c>
    </row>
    <row r="26322" spans="1:3" hidden="1" x14ac:dyDescent="0.25">
      <c r="A26322" s="126" t="s">
        <v>6787</v>
      </c>
      <c r="B26322" t="s">
        <v>69</v>
      </c>
      <c r="C26322" s="126" t="s">
        <v>64</v>
      </c>
    </row>
    <row r="26323" spans="1:3" hidden="1" x14ac:dyDescent="0.25">
      <c r="A26323" s="126" t="s">
        <v>6788</v>
      </c>
      <c r="B26323" t="s">
        <v>69</v>
      </c>
      <c r="C26323" s="126" t="s">
        <v>64</v>
      </c>
    </row>
    <row r="26324" spans="1:3" hidden="1" x14ac:dyDescent="0.25">
      <c r="A26324" s="126" t="s">
        <v>6789</v>
      </c>
      <c r="B26324" t="s">
        <v>69</v>
      </c>
      <c r="C26324" s="126" t="s">
        <v>64</v>
      </c>
    </row>
    <row r="26325" spans="1:3" hidden="1" x14ac:dyDescent="0.25">
      <c r="A26325" s="126" t="s">
        <v>6790</v>
      </c>
      <c r="B26325" t="s">
        <v>69</v>
      </c>
      <c r="C26325" s="126" t="s">
        <v>64</v>
      </c>
    </row>
    <row r="26326" spans="1:3" hidden="1" x14ac:dyDescent="0.25">
      <c r="A26326" s="126" t="s">
        <v>6790</v>
      </c>
      <c r="B26326" t="s">
        <v>69</v>
      </c>
      <c r="C26326" s="126" t="s">
        <v>64</v>
      </c>
    </row>
    <row r="26327" spans="1:3" hidden="1" x14ac:dyDescent="0.25">
      <c r="A26327" s="126" t="s">
        <v>6790</v>
      </c>
      <c r="B26327" t="s">
        <v>69</v>
      </c>
      <c r="C26327" s="126" t="s">
        <v>64</v>
      </c>
    </row>
    <row r="26328" spans="1:3" hidden="1" x14ac:dyDescent="0.25">
      <c r="A26328" s="126" t="s">
        <v>6790</v>
      </c>
      <c r="B26328" t="s">
        <v>69</v>
      </c>
      <c r="C26328" s="126" t="s">
        <v>64</v>
      </c>
    </row>
    <row r="26329" spans="1:3" hidden="1" x14ac:dyDescent="0.25">
      <c r="A26329" s="126" t="s">
        <v>6790</v>
      </c>
      <c r="B26329" t="s">
        <v>69</v>
      </c>
      <c r="C26329" s="126" t="s">
        <v>64</v>
      </c>
    </row>
    <row r="26330" spans="1:3" hidden="1" x14ac:dyDescent="0.25">
      <c r="A26330" s="126" t="s">
        <v>6791</v>
      </c>
      <c r="B26330" t="s">
        <v>69</v>
      </c>
      <c r="C26330" s="126" t="s">
        <v>64</v>
      </c>
    </row>
    <row r="26331" spans="1:3" hidden="1" x14ac:dyDescent="0.25">
      <c r="A26331" s="126" t="s">
        <v>6791</v>
      </c>
      <c r="B26331" t="s">
        <v>69</v>
      </c>
      <c r="C26331" s="126" t="s">
        <v>64</v>
      </c>
    </row>
    <row r="26332" spans="1:3" hidden="1" x14ac:dyDescent="0.25">
      <c r="A26332" s="126" t="s">
        <v>6791</v>
      </c>
      <c r="B26332" t="s">
        <v>69</v>
      </c>
      <c r="C26332" s="126" t="s">
        <v>64</v>
      </c>
    </row>
    <row r="26333" spans="1:3" hidden="1" x14ac:dyDescent="0.25">
      <c r="A26333" s="126" t="s">
        <v>6791</v>
      </c>
      <c r="B26333" t="s">
        <v>69</v>
      </c>
      <c r="C26333" s="126" t="s">
        <v>64</v>
      </c>
    </row>
    <row r="26334" spans="1:3" hidden="1" x14ac:dyDescent="0.25">
      <c r="A26334" s="126" t="s">
        <v>6791</v>
      </c>
      <c r="B26334" t="s">
        <v>69</v>
      </c>
      <c r="C26334" s="126" t="s">
        <v>64</v>
      </c>
    </row>
    <row r="26335" spans="1:3" hidden="1" x14ac:dyDescent="0.25">
      <c r="A26335" s="126" t="s">
        <v>6791</v>
      </c>
      <c r="B26335" t="s">
        <v>69</v>
      </c>
      <c r="C26335" s="126" t="s">
        <v>64</v>
      </c>
    </row>
    <row r="26336" spans="1:3" hidden="1" x14ac:dyDescent="0.25">
      <c r="A26336" s="126" t="s">
        <v>6791</v>
      </c>
      <c r="B26336" t="s">
        <v>69</v>
      </c>
      <c r="C26336" s="126" t="s">
        <v>64</v>
      </c>
    </row>
    <row r="26337" spans="1:3" hidden="1" x14ac:dyDescent="0.25">
      <c r="A26337" s="126" t="s">
        <v>6791</v>
      </c>
      <c r="B26337" t="s">
        <v>69</v>
      </c>
      <c r="C26337" s="126" t="s">
        <v>64</v>
      </c>
    </row>
    <row r="26338" spans="1:3" hidden="1" x14ac:dyDescent="0.25">
      <c r="A26338" s="126" t="s">
        <v>6792</v>
      </c>
      <c r="B26338" t="s">
        <v>69</v>
      </c>
      <c r="C26338" s="126" t="s">
        <v>64</v>
      </c>
    </row>
    <row r="26339" spans="1:3" hidden="1" x14ac:dyDescent="0.25">
      <c r="A26339" s="126" t="s">
        <v>6793</v>
      </c>
      <c r="B26339" t="s">
        <v>69</v>
      </c>
      <c r="C26339" s="126" t="s">
        <v>64</v>
      </c>
    </row>
    <row r="26340" spans="1:3" hidden="1" x14ac:dyDescent="0.25">
      <c r="A26340" s="126" t="s">
        <v>6793</v>
      </c>
      <c r="B26340" t="s">
        <v>69</v>
      </c>
      <c r="C26340" s="126" t="s">
        <v>64</v>
      </c>
    </row>
    <row r="26341" spans="1:3" hidden="1" x14ac:dyDescent="0.25">
      <c r="A26341" s="126" t="s">
        <v>6793</v>
      </c>
      <c r="B26341" t="s">
        <v>69</v>
      </c>
      <c r="C26341" s="126" t="s">
        <v>64</v>
      </c>
    </row>
    <row r="26342" spans="1:3" hidden="1" x14ac:dyDescent="0.25">
      <c r="A26342" s="126" t="s">
        <v>6793</v>
      </c>
      <c r="B26342" t="s">
        <v>69</v>
      </c>
      <c r="C26342" s="126" t="s">
        <v>64</v>
      </c>
    </row>
    <row r="26343" spans="1:3" hidden="1" x14ac:dyDescent="0.25">
      <c r="A26343" s="126" t="s">
        <v>6793</v>
      </c>
      <c r="B26343" t="s">
        <v>69</v>
      </c>
      <c r="C26343" s="126" t="s">
        <v>64</v>
      </c>
    </row>
    <row r="26344" spans="1:3" hidden="1" x14ac:dyDescent="0.25">
      <c r="A26344" s="126" t="s">
        <v>6793</v>
      </c>
      <c r="B26344" t="s">
        <v>69</v>
      </c>
      <c r="C26344" s="126" t="s">
        <v>64</v>
      </c>
    </row>
    <row r="26345" spans="1:3" hidden="1" x14ac:dyDescent="0.25">
      <c r="A26345" s="126" t="s">
        <v>6793</v>
      </c>
      <c r="B26345" t="s">
        <v>69</v>
      </c>
      <c r="C26345" s="126" t="s">
        <v>64</v>
      </c>
    </row>
    <row r="26346" spans="1:3" hidden="1" x14ac:dyDescent="0.25">
      <c r="A26346" s="126" t="s">
        <v>6793</v>
      </c>
      <c r="B26346" t="s">
        <v>69</v>
      </c>
      <c r="C26346" s="126" t="s">
        <v>64</v>
      </c>
    </row>
    <row r="26347" spans="1:3" hidden="1" x14ac:dyDescent="0.25">
      <c r="A26347" s="126" t="s">
        <v>6794</v>
      </c>
      <c r="B26347" t="s">
        <v>69</v>
      </c>
      <c r="C26347" s="126" t="s">
        <v>64</v>
      </c>
    </row>
    <row r="26348" spans="1:3" hidden="1" x14ac:dyDescent="0.25">
      <c r="A26348" s="126" t="s">
        <v>6794</v>
      </c>
      <c r="B26348" t="s">
        <v>69</v>
      </c>
      <c r="C26348" s="126" t="s">
        <v>64</v>
      </c>
    </row>
    <row r="26349" spans="1:3" hidden="1" x14ac:dyDescent="0.25">
      <c r="A26349" s="126" t="s">
        <v>6794</v>
      </c>
      <c r="B26349" t="s">
        <v>69</v>
      </c>
      <c r="C26349" s="126" t="s">
        <v>64</v>
      </c>
    </row>
    <row r="26350" spans="1:3" hidden="1" x14ac:dyDescent="0.25">
      <c r="A26350" s="126" t="s">
        <v>6794</v>
      </c>
      <c r="B26350" t="s">
        <v>69</v>
      </c>
      <c r="C26350" s="126" t="s">
        <v>64</v>
      </c>
    </row>
    <row r="26351" spans="1:3" hidden="1" x14ac:dyDescent="0.25">
      <c r="A26351" s="126" t="s">
        <v>6794</v>
      </c>
      <c r="B26351" t="s">
        <v>69</v>
      </c>
      <c r="C26351" s="126" t="s">
        <v>64</v>
      </c>
    </row>
    <row r="26352" spans="1:3" hidden="1" x14ac:dyDescent="0.25">
      <c r="A26352" s="126" t="s">
        <v>6794</v>
      </c>
      <c r="B26352" t="s">
        <v>69</v>
      </c>
      <c r="C26352" s="126" t="s">
        <v>64</v>
      </c>
    </row>
    <row r="26353" spans="1:3" hidden="1" x14ac:dyDescent="0.25">
      <c r="A26353" s="126" t="s">
        <v>6794</v>
      </c>
      <c r="B26353" t="s">
        <v>69</v>
      </c>
      <c r="C26353" s="126" t="s">
        <v>64</v>
      </c>
    </row>
    <row r="26354" spans="1:3" hidden="1" x14ac:dyDescent="0.25">
      <c r="A26354" s="126" t="s">
        <v>6794</v>
      </c>
      <c r="B26354" t="s">
        <v>69</v>
      </c>
      <c r="C26354" s="126" t="s">
        <v>64</v>
      </c>
    </row>
    <row r="26355" spans="1:3" hidden="1" x14ac:dyDescent="0.25">
      <c r="A26355" s="126" t="s">
        <v>6794</v>
      </c>
      <c r="B26355" t="s">
        <v>69</v>
      </c>
      <c r="C26355" s="126" t="s">
        <v>64</v>
      </c>
    </row>
    <row r="26356" spans="1:3" hidden="1" x14ac:dyDescent="0.25">
      <c r="A26356" s="126" t="s">
        <v>6795</v>
      </c>
      <c r="B26356" t="s">
        <v>69</v>
      </c>
      <c r="C26356" s="126" t="s">
        <v>64</v>
      </c>
    </row>
    <row r="26357" spans="1:3" hidden="1" x14ac:dyDescent="0.25">
      <c r="A26357" s="126" t="s">
        <v>6795</v>
      </c>
      <c r="B26357" t="s">
        <v>69</v>
      </c>
      <c r="C26357" s="126" t="s">
        <v>64</v>
      </c>
    </row>
    <row r="26358" spans="1:3" hidden="1" x14ac:dyDescent="0.25">
      <c r="A26358" s="126" t="s">
        <v>6796</v>
      </c>
      <c r="B26358" t="s">
        <v>69</v>
      </c>
      <c r="C26358" s="126" t="s">
        <v>64</v>
      </c>
    </row>
    <row r="26359" spans="1:3" hidden="1" x14ac:dyDescent="0.25">
      <c r="A26359" s="126" t="s">
        <v>6796</v>
      </c>
      <c r="B26359" t="s">
        <v>69</v>
      </c>
      <c r="C26359" s="126" t="s">
        <v>64</v>
      </c>
    </row>
    <row r="26360" spans="1:3" hidden="1" x14ac:dyDescent="0.25">
      <c r="A26360" s="126" t="s">
        <v>6796</v>
      </c>
      <c r="B26360" t="s">
        <v>69</v>
      </c>
      <c r="C26360" s="126" t="s">
        <v>64</v>
      </c>
    </row>
    <row r="26361" spans="1:3" hidden="1" x14ac:dyDescent="0.25">
      <c r="A26361" s="126" t="s">
        <v>6796</v>
      </c>
      <c r="B26361" t="s">
        <v>69</v>
      </c>
      <c r="C26361" s="126" t="s">
        <v>64</v>
      </c>
    </row>
    <row r="26362" spans="1:3" hidden="1" x14ac:dyDescent="0.25">
      <c r="A26362" s="126" t="s">
        <v>6796</v>
      </c>
      <c r="B26362" t="s">
        <v>69</v>
      </c>
      <c r="C26362" s="126" t="s">
        <v>64</v>
      </c>
    </row>
    <row r="26363" spans="1:3" hidden="1" x14ac:dyDescent="0.25">
      <c r="A26363" s="126" t="s">
        <v>6796</v>
      </c>
      <c r="B26363" t="s">
        <v>69</v>
      </c>
      <c r="C26363" s="126" t="s">
        <v>64</v>
      </c>
    </row>
    <row r="26364" spans="1:3" hidden="1" x14ac:dyDescent="0.25">
      <c r="A26364" s="126" t="s">
        <v>6796</v>
      </c>
      <c r="B26364" t="s">
        <v>69</v>
      </c>
      <c r="C26364" s="126" t="s">
        <v>64</v>
      </c>
    </row>
    <row r="26365" spans="1:3" hidden="1" x14ac:dyDescent="0.25">
      <c r="A26365" s="126" t="s">
        <v>6796</v>
      </c>
      <c r="B26365" t="s">
        <v>69</v>
      </c>
      <c r="C26365" s="126" t="s">
        <v>64</v>
      </c>
    </row>
    <row r="26366" spans="1:3" hidden="1" x14ac:dyDescent="0.25">
      <c r="A26366" s="126" t="s">
        <v>6797</v>
      </c>
      <c r="B26366" t="s">
        <v>69</v>
      </c>
      <c r="C26366" s="126" t="s">
        <v>64</v>
      </c>
    </row>
    <row r="26367" spans="1:3" hidden="1" x14ac:dyDescent="0.25">
      <c r="A26367" s="126" t="s">
        <v>6798</v>
      </c>
      <c r="B26367" t="s">
        <v>69</v>
      </c>
      <c r="C26367" s="126" t="s">
        <v>64</v>
      </c>
    </row>
    <row r="26368" spans="1:3" hidden="1" x14ac:dyDescent="0.25">
      <c r="A26368" s="126" t="s">
        <v>6799</v>
      </c>
      <c r="B26368" t="s">
        <v>69</v>
      </c>
      <c r="C26368" s="126" t="s">
        <v>64</v>
      </c>
    </row>
    <row r="26369" spans="1:3" hidden="1" x14ac:dyDescent="0.25">
      <c r="A26369" s="126" t="s">
        <v>6800</v>
      </c>
      <c r="B26369" t="s">
        <v>69</v>
      </c>
      <c r="C26369" s="126" t="s">
        <v>64</v>
      </c>
    </row>
    <row r="26370" spans="1:3" hidden="1" x14ac:dyDescent="0.25">
      <c r="A26370" s="126" t="s">
        <v>6800</v>
      </c>
      <c r="B26370" t="s">
        <v>69</v>
      </c>
      <c r="C26370" s="126" t="s">
        <v>64</v>
      </c>
    </row>
    <row r="26371" spans="1:3" hidden="1" x14ac:dyDescent="0.25">
      <c r="A26371" s="126" t="s">
        <v>6801</v>
      </c>
      <c r="B26371" t="s">
        <v>69</v>
      </c>
      <c r="C26371" s="126" t="s">
        <v>64</v>
      </c>
    </row>
    <row r="26372" spans="1:3" hidden="1" x14ac:dyDescent="0.25">
      <c r="A26372" s="126" t="s">
        <v>6801</v>
      </c>
      <c r="B26372" t="s">
        <v>69</v>
      </c>
      <c r="C26372" s="126" t="s">
        <v>64</v>
      </c>
    </row>
    <row r="26373" spans="1:3" hidden="1" x14ac:dyDescent="0.25">
      <c r="A26373" s="126" t="s">
        <v>6801</v>
      </c>
      <c r="B26373" t="s">
        <v>69</v>
      </c>
      <c r="C26373" s="126" t="s">
        <v>64</v>
      </c>
    </row>
    <row r="26374" spans="1:3" hidden="1" x14ac:dyDescent="0.25">
      <c r="A26374" s="126" t="s">
        <v>6802</v>
      </c>
      <c r="B26374" t="s">
        <v>69</v>
      </c>
      <c r="C26374" s="126" t="s">
        <v>64</v>
      </c>
    </row>
    <row r="26375" spans="1:3" hidden="1" x14ac:dyDescent="0.25">
      <c r="A26375" s="126" t="s">
        <v>6802</v>
      </c>
      <c r="B26375" t="s">
        <v>69</v>
      </c>
      <c r="C26375" s="126" t="s">
        <v>64</v>
      </c>
    </row>
    <row r="26376" spans="1:3" hidden="1" x14ac:dyDescent="0.25">
      <c r="A26376" s="126" t="s">
        <v>6802</v>
      </c>
      <c r="B26376" t="s">
        <v>69</v>
      </c>
      <c r="C26376" s="126" t="s">
        <v>64</v>
      </c>
    </row>
    <row r="26377" spans="1:3" hidden="1" x14ac:dyDescent="0.25">
      <c r="A26377" s="126" t="s">
        <v>6802</v>
      </c>
      <c r="B26377" t="s">
        <v>69</v>
      </c>
      <c r="C26377" s="126" t="s">
        <v>64</v>
      </c>
    </row>
    <row r="26378" spans="1:3" hidden="1" x14ac:dyDescent="0.25">
      <c r="A26378" s="126" t="s">
        <v>6802</v>
      </c>
      <c r="B26378" t="s">
        <v>69</v>
      </c>
      <c r="C26378" s="126" t="s">
        <v>64</v>
      </c>
    </row>
    <row r="26379" spans="1:3" hidden="1" x14ac:dyDescent="0.25">
      <c r="A26379" s="126" t="s">
        <v>6803</v>
      </c>
      <c r="B26379" t="s">
        <v>69</v>
      </c>
      <c r="C26379" s="126" t="s">
        <v>64</v>
      </c>
    </row>
    <row r="26380" spans="1:3" hidden="1" x14ac:dyDescent="0.25">
      <c r="A26380" s="126" t="s">
        <v>6804</v>
      </c>
      <c r="B26380" t="s">
        <v>69</v>
      </c>
      <c r="C26380" s="126" t="s">
        <v>64</v>
      </c>
    </row>
    <row r="26381" spans="1:3" hidden="1" x14ac:dyDescent="0.25">
      <c r="A26381" s="126" t="s">
        <v>6805</v>
      </c>
      <c r="B26381" t="s">
        <v>69</v>
      </c>
      <c r="C26381" s="126" t="s">
        <v>64</v>
      </c>
    </row>
    <row r="26382" spans="1:3" hidden="1" x14ac:dyDescent="0.25">
      <c r="A26382" s="126" t="s">
        <v>6806</v>
      </c>
      <c r="B26382" t="s">
        <v>69</v>
      </c>
      <c r="C26382" s="126" t="s">
        <v>64</v>
      </c>
    </row>
    <row r="26383" spans="1:3" hidden="1" x14ac:dyDescent="0.25">
      <c r="A26383" s="126" t="s">
        <v>6807</v>
      </c>
      <c r="B26383" t="s">
        <v>69</v>
      </c>
      <c r="C26383" s="126" t="s">
        <v>64</v>
      </c>
    </row>
    <row r="26384" spans="1:3" hidden="1" x14ac:dyDescent="0.25">
      <c r="A26384" s="126" t="s">
        <v>6807</v>
      </c>
      <c r="B26384" t="s">
        <v>69</v>
      </c>
      <c r="C26384" s="126" t="s">
        <v>64</v>
      </c>
    </row>
    <row r="26385" spans="1:3" hidden="1" x14ac:dyDescent="0.25">
      <c r="A26385" s="126" t="s">
        <v>6807</v>
      </c>
      <c r="B26385" t="s">
        <v>69</v>
      </c>
      <c r="C26385" s="126" t="s">
        <v>64</v>
      </c>
    </row>
    <row r="26386" spans="1:3" hidden="1" x14ac:dyDescent="0.25">
      <c r="A26386" s="126" t="s">
        <v>6808</v>
      </c>
      <c r="B26386" t="s">
        <v>69</v>
      </c>
      <c r="C26386" s="126" t="s">
        <v>64</v>
      </c>
    </row>
    <row r="26387" spans="1:3" hidden="1" x14ac:dyDescent="0.25">
      <c r="A26387" s="126" t="s">
        <v>6808</v>
      </c>
      <c r="B26387" t="s">
        <v>69</v>
      </c>
      <c r="C26387" s="126" t="s">
        <v>64</v>
      </c>
    </row>
    <row r="26388" spans="1:3" hidden="1" x14ac:dyDescent="0.25">
      <c r="A26388" s="126" t="s">
        <v>6808</v>
      </c>
      <c r="B26388" t="s">
        <v>69</v>
      </c>
      <c r="C26388" s="126" t="s">
        <v>64</v>
      </c>
    </row>
    <row r="26389" spans="1:3" hidden="1" x14ac:dyDescent="0.25">
      <c r="A26389" s="126" t="s">
        <v>6809</v>
      </c>
      <c r="B26389" t="s">
        <v>69</v>
      </c>
      <c r="C26389" s="126" t="s">
        <v>64</v>
      </c>
    </row>
    <row r="26390" spans="1:3" hidden="1" x14ac:dyDescent="0.25">
      <c r="A26390" s="126" t="s">
        <v>6809</v>
      </c>
      <c r="B26390" t="s">
        <v>69</v>
      </c>
      <c r="C26390" s="126" t="s">
        <v>64</v>
      </c>
    </row>
    <row r="26391" spans="1:3" hidden="1" x14ac:dyDescent="0.25">
      <c r="A26391" s="126" t="s">
        <v>6810</v>
      </c>
      <c r="B26391" t="s">
        <v>69</v>
      </c>
      <c r="C26391" s="126" t="s">
        <v>64</v>
      </c>
    </row>
    <row r="26392" spans="1:3" hidden="1" x14ac:dyDescent="0.25">
      <c r="A26392" s="126" t="s">
        <v>6811</v>
      </c>
      <c r="B26392" t="s">
        <v>69</v>
      </c>
      <c r="C26392" s="126" t="s">
        <v>64</v>
      </c>
    </row>
    <row r="26393" spans="1:3" hidden="1" x14ac:dyDescent="0.25">
      <c r="A26393" s="126" t="s">
        <v>6812</v>
      </c>
      <c r="B26393" t="s">
        <v>69</v>
      </c>
      <c r="C26393" s="126" t="s">
        <v>64</v>
      </c>
    </row>
    <row r="26394" spans="1:3" hidden="1" x14ac:dyDescent="0.25">
      <c r="A26394" s="126" t="s">
        <v>6812</v>
      </c>
      <c r="B26394" t="s">
        <v>69</v>
      </c>
      <c r="C26394" s="126" t="s">
        <v>64</v>
      </c>
    </row>
    <row r="26395" spans="1:3" hidden="1" x14ac:dyDescent="0.25">
      <c r="A26395" s="126" t="s">
        <v>6813</v>
      </c>
      <c r="B26395" t="s">
        <v>69</v>
      </c>
      <c r="C26395" s="126" t="s">
        <v>64</v>
      </c>
    </row>
    <row r="26396" spans="1:3" hidden="1" x14ac:dyDescent="0.25">
      <c r="A26396" s="126" t="s">
        <v>6814</v>
      </c>
      <c r="B26396" t="s">
        <v>69</v>
      </c>
      <c r="C26396" s="126" t="s">
        <v>64</v>
      </c>
    </row>
    <row r="26397" spans="1:3" hidden="1" x14ac:dyDescent="0.25">
      <c r="A26397" s="126" t="s">
        <v>6814</v>
      </c>
      <c r="B26397" t="s">
        <v>69</v>
      </c>
      <c r="C26397" s="126" t="s">
        <v>64</v>
      </c>
    </row>
    <row r="26398" spans="1:3" hidden="1" x14ac:dyDescent="0.25">
      <c r="A26398" s="126" t="s">
        <v>6815</v>
      </c>
      <c r="B26398" t="s">
        <v>69</v>
      </c>
      <c r="C26398" s="126" t="s">
        <v>64</v>
      </c>
    </row>
    <row r="26399" spans="1:3" hidden="1" x14ac:dyDescent="0.25">
      <c r="A26399" s="126" t="s">
        <v>6815</v>
      </c>
      <c r="B26399" t="s">
        <v>69</v>
      </c>
      <c r="C26399" s="126" t="s">
        <v>64</v>
      </c>
    </row>
    <row r="26400" spans="1:3" hidden="1" x14ac:dyDescent="0.25">
      <c r="A26400" s="126" t="s">
        <v>6816</v>
      </c>
      <c r="B26400" t="s">
        <v>69</v>
      </c>
      <c r="C26400" s="126" t="s">
        <v>64</v>
      </c>
    </row>
    <row r="26401" spans="1:3" hidden="1" x14ac:dyDescent="0.25">
      <c r="A26401" s="126" t="s">
        <v>6816</v>
      </c>
      <c r="B26401" t="s">
        <v>69</v>
      </c>
      <c r="C26401" s="126" t="s">
        <v>64</v>
      </c>
    </row>
    <row r="26402" spans="1:3" hidden="1" x14ac:dyDescent="0.25">
      <c r="A26402" s="126" t="s">
        <v>6816</v>
      </c>
      <c r="B26402" t="s">
        <v>69</v>
      </c>
      <c r="C26402" s="126" t="s">
        <v>64</v>
      </c>
    </row>
    <row r="26403" spans="1:3" hidden="1" x14ac:dyDescent="0.25">
      <c r="A26403" s="126" t="s">
        <v>6816</v>
      </c>
      <c r="B26403" t="s">
        <v>69</v>
      </c>
      <c r="C26403" s="126" t="s">
        <v>64</v>
      </c>
    </row>
    <row r="26404" spans="1:3" hidden="1" x14ac:dyDescent="0.25">
      <c r="A26404" s="126" t="s">
        <v>6817</v>
      </c>
      <c r="B26404" t="s">
        <v>69</v>
      </c>
      <c r="C26404" s="126" t="s">
        <v>64</v>
      </c>
    </row>
    <row r="26405" spans="1:3" hidden="1" x14ac:dyDescent="0.25">
      <c r="A26405" s="126" t="s">
        <v>6817</v>
      </c>
      <c r="B26405" t="s">
        <v>69</v>
      </c>
      <c r="C26405" s="126" t="s">
        <v>64</v>
      </c>
    </row>
    <row r="26406" spans="1:3" hidden="1" x14ac:dyDescent="0.25">
      <c r="A26406" s="126" t="s">
        <v>6817</v>
      </c>
      <c r="B26406" t="s">
        <v>69</v>
      </c>
      <c r="C26406" s="126" t="s">
        <v>64</v>
      </c>
    </row>
    <row r="26407" spans="1:3" hidden="1" x14ac:dyDescent="0.25">
      <c r="A26407" s="126" t="s">
        <v>6817</v>
      </c>
      <c r="B26407" t="s">
        <v>69</v>
      </c>
      <c r="C26407" s="126" t="s">
        <v>64</v>
      </c>
    </row>
    <row r="26408" spans="1:3" hidden="1" x14ac:dyDescent="0.25">
      <c r="A26408" s="126" t="s">
        <v>6817</v>
      </c>
      <c r="B26408" t="s">
        <v>69</v>
      </c>
      <c r="C26408" s="126" t="s">
        <v>64</v>
      </c>
    </row>
    <row r="26409" spans="1:3" hidden="1" x14ac:dyDescent="0.25">
      <c r="A26409" s="126" t="s">
        <v>6817</v>
      </c>
      <c r="B26409" t="s">
        <v>69</v>
      </c>
      <c r="C26409" s="126" t="s">
        <v>64</v>
      </c>
    </row>
    <row r="26410" spans="1:3" hidden="1" x14ac:dyDescent="0.25">
      <c r="A26410" s="126" t="s">
        <v>6817</v>
      </c>
      <c r="B26410" t="s">
        <v>69</v>
      </c>
      <c r="C26410" s="126" t="s">
        <v>64</v>
      </c>
    </row>
    <row r="26411" spans="1:3" hidden="1" x14ac:dyDescent="0.25">
      <c r="A26411" s="126" t="s">
        <v>6817</v>
      </c>
      <c r="B26411" t="s">
        <v>69</v>
      </c>
      <c r="C26411" s="126" t="s">
        <v>64</v>
      </c>
    </row>
    <row r="26412" spans="1:3" hidden="1" x14ac:dyDescent="0.25">
      <c r="A26412" s="126" t="s">
        <v>6818</v>
      </c>
      <c r="B26412" t="s">
        <v>69</v>
      </c>
      <c r="C26412" s="126" t="s">
        <v>64</v>
      </c>
    </row>
    <row r="26413" spans="1:3" hidden="1" x14ac:dyDescent="0.25">
      <c r="A26413" s="126" t="s">
        <v>6818</v>
      </c>
      <c r="B26413" t="s">
        <v>69</v>
      </c>
      <c r="C26413" s="126" t="s">
        <v>64</v>
      </c>
    </row>
    <row r="26414" spans="1:3" hidden="1" x14ac:dyDescent="0.25">
      <c r="A26414" s="126" t="s">
        <v>6819</v>
      </c>
      <c r="B26414" t="s">
        <v>69</v>
      </c>
      <c r="C26414" s="126" t="s">
        <v>64</v>
      </c>
    </row>
    <row r="26415" spans="1:3" hidden="1" x14ac:dyDescent="0.25">
      <c r="A26415" s="126" t="s">
        <v>6819</v>
      </c>
      <c r="B26415" t="s">
        <v>69</v>
      </c>
      <c r="C26415" s="126" t="s">
        <v>64</v>
      </c>
    </row>
    <row r="26416" spans="1:3" hidden="1" x14ac:dyDescent="0.25">
      <c r="A26416" s="126" t="s">
        <v>6820</v>
      </c>
      <c r="B26416" t="s">
        <v>69</v>
      </c>
      <c r="C26416" s="126" t="s">
        <v>64</v>
      </c>
    </row>
    <row r="26417" spans="1:3" hidden="1" x14ac:dyDescent="0.25">
      <c r="A26417" s="126" t="s">
        <v>6820</v>
      </c>
      <c r="B26417" t="s">
        <v>69</v>
      </c>
      <c r="C26417" s="126" t="s">
        <v>64</v>
      </c>
    </row>
    <row r="26418" spans="1:3" hidden="1" x14ac:dyDescent="0.25">
      <c r="A26418" s="126" t="s">
        <v>6821</v>
      </c>
      <c r="B26418" t="s">
        <v>69</v>
      </c>
      <c r="C26418" s="126" t="s">
        <v>64</v>
      </c>
    </row>
    <row r="26419" spans="1:3" hidden="1" x14ac:dyDescent="0.25">
      <c r="A26419" s="126" t="s">
        <v>6821</v>
      </c>
      <c r="B26419" t="s">
        <v>69</v>
      </c>
      <c r="C26419" s="126" t="s">
        <v>64</v>
      </c>
    </row>
    <row r="26420" spans="1:3" hidden="1" x14ac:dyDescent="0.25">
      <c r="A26420" s="126" t="s">
        <v>6821</v>
      </c>
      <c r="B26420" t="s">
        <v>69</v>
      </c>
      <c r="C26420" s="126" t="s">
        <v>64</v>
      </c>
    </row>
    <row r="26421" spans="1:3" hidden="1" x14ac:dyDescent="0.25">
      <c r="A26421" s="126" t="s">
        <v>6821</v>
      </c>
      <c r="B26421" t="s">
        <v>69</v>
      </c>
      <c r="C26421" s="126" t="s">
        <v>64</v>
      </c>
    </row>
    <row r="26422" spans="1:3" hidden="1" x14ac:dyDescent="0.25">
      <c r="A26422" s="126" t="s">
        <v>6822</v>
      </c>
      <c r="B26422" t="s">
        <v>69</v>
      </c>
      <c r="C26422" s="126" t="s">
        <v>64</v>
      </c>
    </row>
    <row r="26423" spans="1:3" hidden="1" x14ac:dyDescent="0.25">
      <c r="A26423" s="126" t="s">
        <v>6823</v>
      </c>
      <c r="B26423" t="s">
        <v>69</v>
      </c>
      <c r="C26423" s="126" t="s">
        <v>64</v>
      </c>
    </row>
    <row r="26424" spans="1:3" hidden="1" x14ac:dyDescent="0.25">
      <c r="A26424" s="126" t="s">
        <v>6823</v>
      </c>
      <c r="B26424" t="s">
        <v>69</v>
      </c>
      <c r="C26424" s="126" t="s">
        <v>64</v>
      </c>
    </row>
    <row r="26425" spans="1:3" hidden="1" x14ac:dyDescent="0.25">
      <c r="A26425" s="126" t="s">
        <v>6823</v>
      </c>
      <c r="B26425" t="s">
        <v>69</v>
      </c>
      <c r="C26425" s="126" t="s">
        <v>64</v>
      </c>
    </row>
    <row r="26426" spans="1:3" hidden="1" x14ac:dyDescent="0.25">
      <c r="A26426" s="126" t="s">
        <v>6824</v>
      </c>
      <c r="B26426" t="s">
        <v>69</v>
      </c>
      <c r="C26426" s="126" t="s">
        <v>64</v>
      </c>
    </row>
    <row r="26427" spans="1:3" hidden="1" x14ac:dyDescent="0.25">
      <c r="A26427" s="126" t="s">
        <v>6824</v>
      </c>
      <c r="B26427" t="s">
        <v>69</v>
      </c>
      <c r="C26427" s="126" t="s">
        <v>64</v>
      </c>
    </row>
    <row r="26428" spans="1:3" hidden="1" x14ac:dyDescent="0.25">
      <c r="A26428" s="126" t="s">
        <v>6825</v>
      </c>
      <c r="B26428" t="s">
        <v>69</v>
      </c>
      <c r="C26428" s="126" t="s">
        <v>64</v>
      </c>
    </row>
    <row r="26429" spans="1:3" hidden="1" x14ac:dyDescent="0.25">
      <c r="A26429" s="126" t="s">
        <v>6825</v>
      </c>
      <c r="B26429" t="s">
        <v>69</v>
      </c>
      <c r="C26429" s="126" t="s">
        <v>64</v>
      </c>
    </row>
    <row r="26430" spans="1:3" hidden="1" x14ac:dyDescent="0.25">
      <c r="A26430" s="126" t="s">
        <v>6826</v>
      </c>
      <c r="B26430" t="s">
        <v>69</v>
      </c>
      <c r="C26430" s="126" t="s">
        <v>64</v>
      </c>
    </row>
    <row r="26431" spans="1:3" hidden="1" x14ac:dyDescent="0.25">
      <c r="A26431" s="126" t="s">
        <v>6826</v>
      </c>
      <c r="B26431" t="s">
        <v>69</v>
      </c>
      <c r="C26431" s="126" t="s">
        <v>64</v>
      </c>
    </row>
    <row r="26432" spans="1:3" hidden="1" x14ac:dyDescent="0.25">
      <c r="A26432" s="126" t="s">
        <v>6827</v>
      </c>
      <c r="B26432" t="s">
        <v>69</v>
      </c>
      <c r="C26432" s="126" t="s">
        <v>64</v>
      </c>
    </row>
    <row r="26433" spans="1:3" hidden="1" x14ac:dyDescent="0.25">
      <c r="A26433" s="126" t="s">
        <v>6827</v>
      </c>
      <c r="B26433" t="s">
        <v>69</v>
      </c>
      <c r="C26433" s="126" t="s">
        <v>64</v>
      </c>
    </row>
    <row r="26434" spans="1:3" hidden="1" x14ac:dyDescent="0.25">
      <c r="A26434" s="126" t="s">
        <v>6828</v>
      </c>
      <c r="B26434" t="s">
        <v>69</v>
      </c>
      <c r="C26434" s="126" t="s">
        <v>64</v>
      </c>
    </row>
    <row r="26435" spans="1:3" hidden="1" x14ac:dyDescent="0.25">
      <c r="A26435" s="126" t="s">
        <v>6828</v>
      </c>
      <c r="B26435" t="s">
        <v>69</v>
      </c>
      <c r="C26435" s="126" t="s">
        <v>64</v>
      </c>
    </row>
    <row r="26436" spans="1:3" hidden="1" x14ac:dyDescent="0.25">
      <c r="A26436" s="126" t="s">
        <v>6829</v>
      </c>
      <c r="B26436" t="s">
        <v>69</v>
      </c>
      <c r="C26436" s="126" t="s">
        <v>64</v>
      </c>
    </row>
    <row r="26437" spans="1:3" hidden="1" x14ac:dyDescent="0.25">
      <c r="A26437" s="126" t="s">
        <v>6829</v>
      </c>
      <c r="B26437" t="s">
        <v>69</v>
      </c>
      <c r="C26437" s="126" t="s">
        <v>64</v>
      </c>
    </row>
    <row r="26438" spans="1:3" hidden="1" x14ac:dyDescent="0.25">
      <c r="A26438" s="126" t="s">
        <v>6829</v>
      </c>
      <c r="B26438" t="s">
        <v>69</v>
      </c>
      <c r="C26438" s="126" t="s">
        <v>64</v>
      </c>
    </row>
    <row r="26439" spans="1:3" hidden="1" x14ac:dyDescent="0.25">
      <c r="A26439" s="126" t="s">
        <v>6830</v>
      </c>
      <c r="B26439" t="s">
        <v>69</v>
      </c>
      <c r="C26439" s="126" t="s">
        <v>64</v>
      </c>
    </row>
    <row r="26440" spans="1:3" hidden="1" x14ac:dyDescent="0.25">
      <c r="A26440" s="126" t="s">
        <v>6830</v>
      </c>
      <c r="B26440" t="s">
        <v>69</v>
      </c>
      <c r="C26440" s="126" t="s">
        <v>64</v>
      </c>
    </row>
    <row r="26441" spans="1:3" hidden="1" x14ac:dyDescent="0.25">
      <c r="A26441" s="126" t="s">
        <v>6831</v>
      </c>
      <c r="B26441" t="s">
        <v>69</v>
      </c>
      <c r="C26441" s="126" t="s">
        <v>64</v>
      </c>
    </row>
    <row r="26442" spans="1:3" hidden="1" x14ac:dyDescent="0.25">
      <c r="A26442" s="126" t="s">
        <v>6831</v>
      </c>
      <c r="B26442" t="s">
        <v>69</v>
      </c>
      <c r="C26442" s="126" t="s">
        <v>64</v>
      </c>
    </row>
    <row r="26443" spans="1:3" hidden="1" x14ac:dyDescent="0.25">
      <c r="A26443" s="126" t="s">
        <v>6831</v>
      </c>
      <c r="B26443" t="s">
        <v>69</v>
      </c>
      <c r="C26443" s="126" t="s">
        <v>64</v>
      </c>
    </row>
    <row r="26444" spans="1:3" hidden="1" x14ac:dyDescent="0.25">
      <c r="A26444" s="126" t="s">
        <v>6831</v>
      </c>
      <c r="B26444" t="s">
        <v>69</v>
      </c>
      <c r="C26444" s="126" t="s">
        <v>64</v>
      </c>
    </row>
    <row r="26445" spans="1:3" hidden="1" x14ac:dyDescent="0.25">
      <c r="A26445" s="126" t="s">
        <v>6831</v>
      </c>
      <c r="B26445" t="s">
        <v>69</v>
      </c>
      <c r="C26445" s="126" t="s">
        <v>64</v>
      </c>
    </row>
    <row r="26446" spans="1:3" hidden="1" x14ac:dyDescent="0.25">
      <c r="A26446" s="126" t="s">
        <v>6831</v>
      </c>
      <c r="B26446" t="s">
        <v>69</v>
      </c>
      <c r="C26446" s="126" t="s">
        <v>64</v>
      </c>
    </row>
    <row r="26447" spans="1:3" hidden="1" x14ac:dyDescent="0.25">
      <c r="A26447" s="126" t="s">
        <v>6831</v>
      </c>
      <c r="B26447" t="s">
        <v>69</v>
      </c>
      <c r="C26447" s="126" t="s">
        <v>64</v>
      </c>
    </row>
    <row r="26448" spans="1:3" hidden="1" x14ac:dyDescent="0.25">
      <c r="A26448" s="126" t="s">
        <v>6832</v>
      </c>
      <c r="B26448" t="s">
        <v>69</v>
      </c>
      <c r="C26448" s="126" t="s">
        <v>64</v>
      </c>
    </row>
    <row r="26449" spans="1:3" hidden="1" x14ac:dyDescent="0.25">
      <c r="A26449" s="126" t="s">
        <v>6833</v>
      </c>
      <c r="B26449" t="s">
        <v>69</v>
      </c>
      <c r="C26449" s="126" t="s">
        <v>64</v>
      </c>
    </row>
    <row r="26450" spans="1:3" hidden="1" x14ac:dyDescent="0.25">
      <c r="A26450" s="126" t="s">
        <v>6833</v>
      </c>
      <c r="B26450" t="s">
        <v>69</v>
      </c>
      <c r="C26450" s="126" t="s">
        <v>64</v>
      </c>
    </row>
    <row r="26451" spans="1:3" hidden="1" x14ac:dyDescent="0.25">
      <c r="A26451" s="126" t="s">
        <v>6834</v>
      </c>
      <c r="B26451" t="s">
        <v>69</v>
      </c>
      <c r="C26451" s="126" t="s">
        <v>64</v>
      </c>
    </row>
    <row r="26452" spans="1:3" hidden="1" x14ac:dyDescent="0.25">
      <c r="A26452" s="126" t="s">
        <v>6835</v>
      </c>
      <c r="B26452" t="s">
        <v>69</v>
      </c>
      <c r="C26452" s="126" t="s">
        <v>64</v>
      </c>
    </row>
    <row r="26453" spans="1:3" hidden="1" x14ac:dyDescent="0.25">
      <c r="A26453" s="126" t="s">
        <v>6835</v>
      </c>
      <c r="B26453" t="s">
        <v>69</v>
      </c>
      <c r="C26453" s="126" t="s">
        <v>64</v>
      </c>
    </row>
    <row r="26454" spans="1:3" hidden="1" x14ac:dyDescent="0.25">
      <c r="A26454" s="126" t="s">
        <v>6835</v>
      </c>
      <c r="B26454" t="s">
        <v>69</v>
      </c>
      <c r="C26454" s="126" t="s">
        <v>64</v>
      </c>
    </row>
    <row r="26455" spans="1:3" hidden="1" x14ac:dyDescent="0.25">
      <c r="A26455" s="126" t="s">
        <v>6835</v>
      </c>
      <c r="B26455" t="s">
        <v>69</v>
      </c>
      <c r="C26455" s="126" t="s">
        <v>64</v>
      </c>
    </row>
    <row r="26456" spans="1:3" hidden="1" x14ac:dyDescent="0.25">
      <c r="A26456" s="126" t="s">
        <v>6835</v>
      </c>
      <c r="B26456" t="s">
        <v>69</v>
      </c>
      <c r="C26456" s="126" t="s">
        <v>64</v>
      </c>
    </row>
    <row r="26457" spans="1:3" hidden="1" x14ac:dyDescent="0.25">
      <c r="A26457" s="126" t="s">
        <v>6835</v>
      </c>
      <c r="B26457" t="s">
        <v>69</v>
      </c>
      <c r="C26457" s="126" t="s">
        <v>64</v>
      </c>
    </row>
    <row r="26458" spans="1:3" hidden="1" x14ac:dyDescent="0.25">
      <c r="A26458" s="126" t="s">
        <v>6836</v>
      </c>
      <c r="B26458" t="s">
        <v>69</v>
      </c>
      <c r="C26458" s="126" t="s">
        <v>64</v>
      </c>
    </row>
    <row r="26459" spans="1:3" hidden="1" x14ac:dyDescent="0.25">
      <c r="A26459" s="126" t="s">
        <v>6837</v>
      </c>
      <c r="B26459" t="s">
        <v>69</v>
      </c>
      <c r="C26459" s="126" t="s">
        <v>64</v>
      </c>
    </row>
    <row r="26460" spans="1:3" hidden="1" x14ac:dyDescent="0.25">
      <c r="A26460" s="126" t="s">
        <v>6837</v>
      </c>
      <c r="B26460" t="s">
        <v>69</v>
      </c>
      <c r="C26460" s="126" t="s">
        <v>64</v>
      </c>
    </row>
    <row r="26461" spans="1:3" hidden="1" x14ac:dyDescent="0.25">
      <c r="A26461" s="126" t="s">
        <v>6837</v>
      </c>
      <c r="B26461" t="s">
        <v>69</v>
      </c>
      <c r="C26461" s="126" t="s">
        <v>64</v>
      </c>
    </row>
    <row r="26462" spans="1:3" hidden="1" x14ac:dyDescent="0.25">
      <c r="A26462" s="126" t="s">
        <v>6837</v>
      </c>
      <c r="B26462" t="s">
        <v>69</v>
      </c>
      <c r="C26462" s="126" t="s">
        <v>64</v>
      </c>
    </row>
    <row r="26463" spans="1:3" hidden="1" x14ac:dyDescent="0.25">
      <c r="A26463" s="126" t="s">
        <v>6838</v>
      </c>
      <c r="B26463" t="s">
        <v>69</v>
      </c>
      <c r="C26463" s="126" t="s">
        <v>64</v>
      </c>
    </row>
    <row r="26464" spans="1:3" hidden="1" x14ac:dyDescent="0.25">
      <c r="A26464" s="126" t="s">
        <v>6838</v>
      </c>
      <c r="B26464" t="s">
        <v>69</v>
      </c>
      <c r="C26464" s="126" t="s">
        <v>64</v>
      </c>
    </row>
    <row r="26465" spans="1:3" hidden="1" x14ac:dyDescent="0.25">
      <c r="A26465" s="126" t="s">
        <v>6838</v>
      </c>
      <c r="B26465" t="s">
        <v>69</v>
      </c>
      <c r="C26465" s="126" t="s">
        <v>64</v>
      </c>
    </row>
    <row r="26466" spans="1:3" hidden="1" x14ac:dyDescent="0.25">
      <c r="A26466" s="126" t="s">
        <v>6839</v>
      </c>
      <c r="B26466" t="s">
        <v>69</v>
      </c>
      <c r="C26466" s="126" t="s">
        <v>64</v>
      </c>
    </row>
    <row r="26467" spans="1:3" hidden="1" x14ac:dyDescent="0.25">
      <c r="A26467" s="126" t="s">
        <v>6839</v>
      </c>
      <c r="B26467" t="s">
        <v>69</v>
      </c>
      <c r="C26467" s="126" t="s">
        <v>64</v>
      </c>
    </row>
    <row r="26468" spans="1:3" hidden="1" x14ac:dyDescent="0.25">
      <c r="A26468" s="126" t="s">
        <v>6840</v>
      </c>
      <c r="B26468" t="s">
        <v>69</v>
      </c>
      <c r="C26468" s="126" t="s">
        <v>64</v>
      </c>
    </row>
    <row r="26469" spans="1:3" hidden="1" x14ac:dyDescent="0.25">
      <c r="A26469" s="126" t="s">
        <v>6840</v>
      </c>
      <c r="B26469" t="s">
        <v>69</v>
      </c>
      <c r="C26469" s="126" t="s">
        <v>64</v>
      </c>
    </row>
    <row r="26470" spans="1:3" hidden="1" x14ac:dyDescent="0.25">
      <c r="A26470" s="126" t="s">
        <v>6841</v>
      </c>
      <c r="B26470" t="s">
        <v>69</v>
      </c>
      <c r="C26470" s="126" t="s">
        <v>64</v>
      </c>
    </row>
    <row r="26471" spans="1:3" hidden="1" x14ac:dyDescent="0.25">
      <c r="A26471" s="126" t="s">
        <v>6842</v>
      </c>
      <c r="B26471" t="s">
        <v>69</v>
      </c>
      <c r="C26471" s="126" t="s">
        <v>64</v>
      </c>
    </row>
    <row r="26472" spans="1:3" hidden="1" x14ac:dyDescent="0.25">
      <c r="A26472" s="126" t="s">
        <v>6843</v>
      </c>
      <c r="B26472" t="s">
        <v>69</v>
      </c>
      <c r="C26472" s="126" t="s">
        <v>64</v>
      </c>
    </row>
    <row r="26473" spans="1:3" hidden="1" x14ac:dyDescent="0.25">
      <c r="A26473" s="126" t="s">
        <v>6844</v>
      </c>
      <c r="B26473" t="s">
        <v>69</v>
      </c>
      <c r="C26473" s="126" t="s">
        <v>64</v>
      </c>
    </row>
    <row r="26474" spans="1:3" hidden="1" x14ac:dyDescent="0.25">
      <c r="A26474" s="126" t="s">
        <v>6844</v>
      </c>
      <c r="B26474" t="s">
        <v>69</v>
      </c>
      <c r="C26474" s="126" t="s">
        <v>64</v>
      </c>
    </row>
    <row r="26475" spans="1:3" hidden="1" x14ac:dyDescent="0.25">
      <c r="A26475" s="126" t="s">
        <v>6845</v>
      </c>
      <c r="B26475" t="s">
        <v>69</v>
      </c>
      <c r="C26475" s="126" t="s">
        <v>64</v>
      </c>
    </row>
    <row r="26476" spans="1:3" hidden="1" x14ac:dyDescent="0.25">
      <c r="A26476" s="126" t="s">
        <v>6845</v>
      </c>
      <c r="B26476" t="s">
        <v>69</v>
      </c>
      <c r="C26476" s="126" t="s">
        <v>64</v>
      </c>
    </row>
    <row r="26477" spans="1:3" hidden="1" x14ac:dyDescent="0.25">
      <c r="A26477" s="126" t="s">
        <v>6845</v>
      </c>
      <c r="B26477" t="s">
        <v>69</v>
      </c>
      <c r="C26477" s="126" t="s">
        <v>64</v>
      </c>
    </row>
    <row r="26478" spans="1:3" hidden="1" x14ac:dyDescent="0.25">
      <c r="A26478" s="126" t="s">
        <v>6846</v>
      </c>
      <c r="B26478" t="s">
        <v>69</v>
      </c>
      <c r="C26478" s="126" t="s">
        <v>64</v>
      </c>
    </row>
    <row r="26479" spans="1:3" hidden="1" x14ac:dyDescent="0.25">
      <c r="A26479" s="126" t="s">
        <v>6847</v>
      </c>
      <c r="B26479" t="s">
        <v>69</v>
      </c>
      <c r="C26479" s="126" t="s">
        <v>64</v>
      </c>
    </row>
    <row r="26480" spans="1:3" hidden="1" x14ac:dyDescent="0.25">
      <c r="A26480" s="126" t="s">
        <v>6848</v>
      </c>
      <c r="B26480" t="s">
        <v>69</v>
      </c>
      <c r="C26480" s="126" t="s">
        <v>64</v>
      </c>
    </row>
    <row r="26481" spans="1:3" hidden="1" x14ac:dyDescent="0.25">
      <c r="A26481" s="126" t="s">
        <v>6848</v>
      </c>
      <c r="B26481" t="s">
        <v>69</v>
      </c>
      <c r="C26481" s="126" t="s">
        <v>64</v>
      </c>
    </row>
    <row r="26482" spans="1:3" hidden="1" x14ac:dyDescent="0.25">
      <c r="A26482" s="126" t="s">
        <v>6849</v>
      </c>
      <c r="B26482" t="s">
        <v>69</v>
      </c>
      <c r="C26482" s="126" t="s">
        <v>64</v>
      </c>
    </row>
    <row r="26483" spans="1:3" hidden="1" x14ac:dyDescent="0.25">
      <c r="A26483" s="126" t="s">
        <v>6849</v>
      </c>
      <c r="B26483" t="s">
        <v>69</v>
      </c>
      <c r="C26483" s="126" t="s">
        <v>64</v>
      </c>
    </row>
    <row r="26484" spans="1:3" hidden="1" x14ac:dyDescent="0.25">
      <c r="A26484" s="126" t="s">
        <v>6850</v>
      </c>
      <c r="B26484" t="s">
        <v>69</v>
      </c>
      <c r="C26484" s="126" t="s">
        <v>64</v>
      </c>
    </row>
    <row r="26485" spans="1:3" hidden="1" x14ac:dyDescent="0.25">
      <c r="A26485" s="126" t="s">
        <v>6850</v>
      </c>
      <c r="B26485" t="s">
        <v>69</v>
      </c>
      <c r="C26485" s="126" t="s">
        <v>64</v>
      </c>
    </row>
    <row r="26486" spans="1:3" hidden="1" x14ac:dyDescent="0.25">
      <c r="A26486" s="126" t="s">
        <v>6851</v>
      </c>
      <c r="B26486" t="s">
        <v>69</v>
      </c>
      <c r="C26486" s="126" t="s">
        <v>64</v>
      </c>
    </row>
    <row r="26487" spans="1:3" hidden="1" x14ac:dyDescent="0.25">
      <c r="A26487" s="126" t="s">
        <v>6851</v>
      </c>
      <c r="B26487" t="s">
        <v>69</v>
      </c>
      <c r="C26487" s="126" t="s">
        <v>64</v>
      </c>
    </row>
    <row r="26488" spans="1:3" hidden="1" x14ac:dyDescent="0.25">
      <c r="A26488" s="126" t="s">
        <v>6852</v>
      </c>
      <c r="B26488" t="s">
        <v>69</v>
      </c>
      <c r="C26488" s="126" t="s">
        <v>64</v>
      </c>
    </row>
    <row r="26489" spans="1:3" hidden="1" x14ac:dyDescent="0.25">
      <c r="A26489" s="126" t="s">
        <v>6852</v>
      </c>
      <c r="B26489" t="s">
        <v>69</v>
      </c>
      <c r="C26489" s="126" t="s">
        <v>64</v>
      </c>
    </row>
    <row r="26490" spans="1:3" hidden="1" x14ac:dyDescent="0.25">
      <c r="A26490" s="126" t="s">
        <v>6853</v>
      </c>
      <c r="B26490" t="s">
        <v>69</v>
      </c>
      <c r="C26490" s="126" t="s">
        <v>64</v>
      </c>
    </row>
    <row r="26491" spans="1:3" hidden="1" x14ac:dyDescent="0.25">
      <c r="A26491" s="126" t="s">
        <v>6853</v>
      </c>
      <c r="B26491" t="s">
        <v>69</v>
      </c>
      <c r="C26491" s="126" t="s">
        <v>64</v>
      </c>
    </row>
    <row r="26492" spans="1:3" hidden="1" x14ac:dyDescent="0.25">
      <c r="A26492" s="126" t="s">
        <v>6854</v>
      </c>
      <c r="B26492" t="s">
        <v>69</v>
      </c>
      <c r="C26492" s="126" t="s">
        <v>64</v>
      </c>
    </row>
    <row r="26493" spans="1:3" hidden="1" x14ac:dyDescent="0.25">
      <c r="A26493" s="126" t="s">
        <v>6855</v>
      </c>
      <c r="B26493" t="s">
        <v>69</v>
      </c>
      <c r="C26493" s="126" t="s">
        <v>64</v>
      </c>
    </row>
    <row r="26494" spans="1:3" hidden="1" x14ac:dyDescent="0.25">
      <c r="A26494" s="126" t="s">
        <v>6856</v>
      </c>
      <c r="B26494" t="s">
        <v>69</v>
      </c>
      <c r="C26494" s="126" t="s">
        <v>64</v>
      </c>
    </row>
    <row r="26495" spans="1:3" hidden="1" x14ac:dyDescent="0.25">
      <c r="A26495" s="126" t="s">
        <v>6856</v>
      </c>
      <c r="B26495" t="s">
        <v>69</v>
      </c>
      <c r="C26495" s="126" t="s">
        <v>64</v>
      </c>
    </row>
    <row r="26496" spans="1:3" hidden="1" x14ac:dyDescent="0.25">
      <c r="A26496" s="126" t="s">
        <v>6857</v>
      </c>
      <c r="B26496" t="s">
        <v>69</v>
      </c>
      <c r="C26496" s="126" t="s">
        <v>64</v>
      </c>
    </row>
    <row r="26497" spans="1:3" hidden="1" x14ac:dyDescent="0.25">
      <c r="A26497" s="126" t="s">
        <v>6858</v>
      </c>
      <c r="B26497" t="s">
        <v>69</v>
      </c>
      <c r="C26497" s="126" t="s">
        <v>64</v>
      </c>
    </row>
    <row r="26498" spans="1:3" hidden="1" x14ac:dyDescent="0.25">
      <c r="A26498" s="126" t="s">
        <v>6859</v>
      </c>
      <c r="B26498" t="s">
        <v>69</v>
      </c>
      <c r="C26498" s="126" t="s">
        <v>64</v>
      </c>
    </row>
    <row r="26499" spans="1:3" hidden="1" x14ac:dyDescent="0.25">
      <c r="A26499" s="126" t="s">
        <v>6859</v>
      </c>
      <c r="B26499" t="s">
        <v>69</v>
      </c>
      <c r="C26499" s="126" t="s">
        <v>64</v>
      </c>
    </row>
    <row r="26500" spans="1:3" hidden="1" x14ac:dyDescent="0.25">
      <c r="A26500" s="126" t="s">
        <v>6860</v>
      </c>
      <c r="B26500" t="s">
        <v>69</v>
      </c>
      <c r="C26500" s="126" t="s">
        <v>64</v>
      </c>
    </row>
    <row r="26501" spans="1:3" hidden="1" x14ac:dyDescent="0.25">
      <c r="A26501" s="126" t="s">
        <v>6860</v>
      </c>
      <c r="B26501" t="s">
        <v>69</v>
      </c>
      <c r="C26501" s="126" t="s">
        <v>64</v>
      </c>
    </row>
    <row r="26502" spans="1:3" hidden="1" x14ac:dyDescent="0.25">
      <c r="A26502" s="126" t="s">
        <v>6861</v>
      </c>
      <c r="B26502" t="s">
        <v>69</v>
      </c>
      <c r="C26502" s="126" t="s">
        <v>64</v>
      </c>
    </row>
    <row r="26503" spans="1:3" hidden="1" x14ac:dyDescent="0.25">
      <c r="A26503" s="126" t="s">
        <v>6862</v>
      </c>
      <c r="B26503" t="s">
        <v>69</v>
      </c>
      <c r="C26503" s="126" t="s">
        <v>64</v>
      </c>
    </row>
    <row r="26504" spans="1:3" hidden="1" x14ac:dyDescent="0.25">
      <c r="A26504" s="126" t="s">
        <v>6863</v>
      </c>
      <c r="B26504" t="s">
        <v>69</v>
      </c>
      <c r="C26504" s="126" t="s">
        <v>64</v>
      </c>
    </row>
    <row r="26505" spans="1:3" hidden="1" x14ac:dyDescent="0.25">
      <c r="A26505" s="126" t="s">
        <v>6864</v>
      </c>
      <c r="B26505" t="s">
        <v>69</v>
      </c>
      <c r="C26505" s="126" t="s">
        <v>64</v>
      </c>
    </row>
    <row r="26506" spans="1:3" hidden="1" x14ac:dyDescent="0.25">
      <c r="A26506" s="126" t="s">
        <v>6865</v>
      </c>
      <c r="B26506" t="s">
        <v>69</v>
      </c>
      <c r="C26506" s="126" t="s">
        <v>64</v>
      </c>
    </row>
    <row r="26507" spans="1:3" hidden="1" x14ac:dyDescent="0.25">
      <c r="A26507" s="126" t="s">
        <v>6866</v>
      </c>
      <c r="B26507" t="s">
        <v>69</v>
      </c>
      <c r="C26507" s="126" t="s">
        <v>64</v>
      </c>
    </row>
    <row r="26508" spans="1:3" hidden="1" x14ac:dyDescent="0.25">
      <c r="A26508" s="126" t="s">
        <v>6867</v>
      </c>
      <c r="B26508" t="s">
        <v>69</v>
      </c>
      <c r="C26508" s="126" t="s">
        <v>64</v>
      </c>
    </row>
    <row r="26509" spans="1:3" hidden="1" x14ac:dyDescent="0.25">
      <c r="A26509" s="126" t="s">
        <v>6868</v>
      </c>
      <c r="B26509" t="s">
        <v>69</v>
      </c>
      <c r="C26509" s="126" t="s">
        <v>64</v>
      </c>
    </row>
    <row r="26510" spans="1:3" hidden="1" x14ac:dyDescent="0.25">
      <c r="A26510" s="126" t="s">
        <v>6868</v>
      </c>
      <c r="B26510" t="s">
        <v>69</v>
      </c>
      <c r="C26510" s="126" t="s">
        <v>64</v>
      </c>
    </row>
    <row r="26511" spans="1:3" hidden="1" x14ac:dyDescent="0.25">
      <c r="A26511" s="126" t="s">
        <v>6869</v>
      </c>
      <c r="B26511" t="s">
        <v>69</v>
      </c>
      <c r="C26511" s="126" t="s">
        <v>64</v>
      </c>
    </row>
    <row r="26512" spans="1:3" hidden="1" x14ac:dyDescent="0.25">
      <c r="A26512" s="126" t="s">
        <v>6869</v>
      </c>
      <c r="B26512" t="s">
        <v>69</v>
      </c>
      <c r="C26512" s="126" t="s">
        <v>64</v>
      </c>
    </row>
    <row r="26513" spans="1:3" hidden="1" x14ac:dyDescent="0.25">
      <c r="A26513" s="126" t="s">
        <v>6870</v>
      </c>
      <c r="B26513" t="s">
        <v>69</v>
      </c>
      <c r="C26513" s="126" t="s">
        <v>64</v>
      </c>
    </row>
    <row r="26514" spans="1:3" hidden="1" x14ac:dyDescent="0.25">
      <c r="A26514" s="126" t="s">
        <v>6871</v>
      </c>
      <c r="B26514" t="s">
        <v>69</v>
      </c>
      <c r="C26514" s="126" t="s">
        <v>64</v>
      </c>
    </row>
    <row r="26515" spans="1:3" hidden="1" x14ac:dyDescent="0.25">
      <c r="A26515" s="126" t="s">
        <v>6871</v>
      </c>
      <c r="B26515" t="s">
        <v>69</v>
      </c>
      <c r="C26515" s="126" t="s">
        <v>64</v>
      </c>
    </row>
    <row r="26516" spans="1:3" hidden="1" x14ac:dyDescent="0.25">
      <c r="A26516" s="126" t="s">
        <v>6872</v>
      </c>
      <c r="B26516" t="s">
        <v>69</v>
      </c>
      <c r="C26516" s="126" t="s">
        <v>64</v>
      </c>
    </row>
    <row r="26517" spans="1:3" hidden="1" x14ac:dyDescent="0.25">
      <c r="A26517" s="126" t="s">
        <v>6872</v>
      </c>
      <c r="B26517" t="s">
        <v>69</v>
      </c>
      <c r="C26517" s="126" t="s">
        <v>64</v>
      </c>
    </row>
    <row r="26518" spans="1:3" hidden="1" x14ac:dyDescent="0.25">
      <c r="A26518" s="126" t="s">
        <v>6873</v>
      </c>
      <c r="B26518" t="s">
        <v>69</v>
      </c>
      <c r="C26518" s="126" t="s">
        <v>64</v>
      </c>
    </row>
    <row r="26519" spans="1:3" hidden="1" x14ac:dyDescent="0.25">
      <c r="A26519" s="126" t="s">
        <v>6873</v>
      </c>
      <c r="B26519" t="s">
        <v>69</v>
      </c>
      <c r="C26519" s="126" t="s">
        <v>64</v>
      </c>
    </row>
    <row r="26520" spans="1:3" hidden="1" x14ac:dyDescent="0.25">
      <c r="A26520" s="126" t="s">
        <v>6873</v>
      </c>
      <c r="B26520" t="s">
        <v>69</v>
      </c>
      <c r="C26520" s="126" t="s">
        <v>64</v>
      </c>
    </row>
    <row r="26521" spans="1:3" hidden="1" x14ac:dyDescent="0.25">
      <c r="A26521" s="126" t="s">
        <v>6873</v>
      </c>
      <c r="B26521" t="s">
        <v>69</v>
      </c>
      <c r="C26521" s="126" t="s">
        <v>64</v>
      </c>
    </row>
    <row r="26522" spans="1:3" hidden="1" x14ac:dyDescent="0.25">
      <c r="A26522" s="126" t="s">
        <v>6873</v>
      </c>
      <c r="B26522" t="s">
        <v>69</v>
      </c>
      <c r="C26522" s="126" t="s">
        <v>64</v>
      </c>
    </row>
    <row r="26523" spans="1:3" hidden="1" x14ac:dyDescent="0.25">
      <c r="A26523" s="126" t="s">
        <v>6873</v>
      </c>
      <c r="B26523" t="s">
        <v>69</v>
      </c>
      <c r="C26523" s="126" t="s">
        <v>64</v>
      </c>
    </row>
    <row r="26524" spans="1:3" hidden="1" x14ac:dyDescent="0.25">
      <c r="A26524" s="126" t="s">
        <v>6873</v>
      </c>
      <c r="B26524" t="s">
        <v>69</v>
      </c>
      <c r="C26524" s="126" t="s">
        <v>64</v>
      </c>
    </row>
    <row r="26525" spans="1:3" hidden="1" x14ac:dyDescent="0.25">
      <c r="A26525" s="126" t="s">
        <v>6874</v>
      </c>
      <c r="B26525" t="s">
        <v>69</v>
      </c>
      <c r="C26525" s="126" t="s">
        <v>64</v>
      </c>
    </row>
    <row r="26526" spans="1:3" hidden="1" x14ac:dyDescent="0.25">
      <c r="A26526" s="126" t="s">
        <v>6874</v>
      </c>
      <c r="B26526" t="s">
        <v>69</v>
      </c>
      <c r="C26526" s="126" t="s">
        <v>64</v>
      </c>
    </row>
    <row r="26527" spans="1:3" hidden="1" x14ac:dyDescent="0.25">
      <c r="A26527" s="126" t="s">
        <v>6874</v>
      </c>
      <c r="B26527" t="s">
        <v>69</v>
      </c>
      <c r="C26527" s="126" t="s">
        <v>64</v>
      </c>
    </row>
    <row r="26528" spans="1:3" hidden="1" x14ac:dyDescent="0.25">
      <c r="A26528" s="126" t="s">
        <v>6874</v>
      </c>
      <c r="B26528" t="s">
        <v>69</v>
      </c>
      <c r="C26528" s="126" t="s">
        <v>64</v>
      </c>
    </row>
    <row r="26529" spans="1:3" hidden="1" x14ac:dyDescent="0.25">
      <c r="A26529" s="126" t="s">
        <v>6874</v>
      </c>
      <c r="B26529" t="s">
        <v>69</v>
      </c>
      <c r="C26529" s="126" t="s">
        <v>64</v>
      </c>
    </row>
    <row r="26530" spans="1:3" hidden="1" x14ac:dyDescent="0.25">
      <c r="A26530" s="126" t="s">
        <v>6874</v>
      </c>
      <c r="B26530" t="s">
        <v>69</v>
      </c>
      <c r="C26530" s="126" t="s">
        <v>64</v>
      </c>
    </row>
    <row r="26531" spans="1:3" hidden="1" x14ac:dyDescent="0.25">
      <c r="A26531" s="126" t="s">
        <v>6874</v>
      </c>
      <c r="B26531" t="s">
        <v>69</v>
      </c>
      <c r="C26531" s="126" t="s">
        <v>64</v>
      </c>
    </row>
    <row r="26532" spans="1:3" hidden="1" x14ac:dyDescent="0.25">
      <c r="A26532" s="126" t="s">
        <v>6875</v>
      </c>
      <c r="B26532" t="s">
        <v>69</v>
      </c>
      <c r="C26532" s="126" t="s">
        <v>64</v>
      </c>
    </row>
    <row r="26533" spans="1:3" hidden="1" x14ac:dyDescent="0.25">
      <c r="A26533" s="126" t="s">
        <v>6875</v>
      </c>
      <c r="B26533" t="s">
        <v>69</v>
      </c>
      <c r="C26533" s="126" t="s">
        <v>64</v>
      </c>
    </row>
    <row r="26534" spans="1:3" hidden="1" x14ac:dyDescent="0.25">
      <c r="A26534" s="126" t="s">
        <v>6875</v>
      </c>
      <c r="B26534" t="s">
        <v>69</v>
      </c>
      <c r="C26534" s="126" t="s">
        <v>64</v>
      </c>
    </row>
    <row r="26535" spans="1:3" hidden="1" x14ac:dyDescent="0.25">
      <c r="A26535" s="126" t="s">
        <v>6875</v>
      </c>
      <c r="B26535" t="s">
        <v>69</v>
      </c>
      <c r="C26535" s="126" t="s">
        <v>64</v>
      </c>
    </row>
    <row r="26536" spans="1:3" hidden="1" x14ac:dyDescent="0.25">
      <c r="A26536" s="126" t="s">
        <v>6875</v>
      </c>
      <c r="B26536" t="s">
        <v>69</v>
      </c>
      <c r="C26536" s="126" t="s">
        <v>64</v>
      </c>
    </row>
    <row r="26537" spans="1:3" hidden="1" x14ac:dyDescent="0.25">
      <c r="A26537" s="126" t="s">
        <v>6875</v>
      </c>
      <c r="B26537" t="s">
        <v>69</v>
      </c>
      <c r="C26537" s="126" t="s">
        <v>64</v>
      </c>
    </row>
    <row r="26538" spans="1:3" hidden="1" x14ac:dyDescent="0.25">
      <c r="A26538" s="126" t="s">
        <v>6875</v>
      </c>
      <c r="B26538" t="s">
        <v>69</v>
      </c>
      <c r="C26538" s="126" t="s">
        <v>64</v>
      </c>
    </row>
    <row r="26539" spans="1:3" hidden="1" x14ac:dyDescent="0.25">
      <c r="A26539" s="126" t="s">
        <v>6875</v>
      </c>
      <c r="B26539" t="s">
        <v>69</v>
      </c>
      <c r="C26539" s="126" t="s">
        <v>64</v>
      </c>
    </row>
    <row r="26540" spans="1:3" hidden="1" x14ac:dyDescent="0.25">
      <c r="A26540" s="126" t="s">
        <v>6875</v>
      </c>
      <c r="B26540" t="s">
        <v>69</v>
      </c>
      <c r="C26540" s="126" t="s">
        <v>64</v>
      </c>
    </row>
    <row r="26541" spans="1:3" hidden="1" x14ac:dyDescent="0.25">
      <c r="A26541" s="126" t="s">
        <v>6876</v>
      </c>
      <c r="B26541" t="s">
        <v>69</v>
      </c>
      <c r="C26541" s="126" t="s">
        <v>64</v>
      </c>
    </row>
    <row r="26542" spans="1:3" hidden="1" x14ac:dyDescent="0.25">
      <c r="A26542" s="126" t="s">
        <v>6876</v>
      </c>
      <c r="B26542" t="s">
        <v>69</v>
      </c>
      <c r="C26542" s="126" t="s">
        <v>64</v>
      </c>
    </row>
    <row r="26543" spans="1:3" hidden="1" x14ac:dyDescent="0.25">
      <c r="A26543" s="126" t="s">
        <v>6877</v>
      </c>
      <c r="B26543" t="s">
        <v>69</v>
      </c>
      <c r="C26543" s="126" t="s">
        <v>64</v>
      </c>
    </row>
    <row r="26544" spans="1:3" hidden="1" x14ac:dyDescent="0.25">
      <c r="A26544" s="126" t="s">
        <v>6877</v>
      </c>
      <c r="B26544" t="s">
        <v>69</v>
      </c>
      <c r="C26544" s="126" t="s">
        <v>64</v>
      </c>
    </row>
    <row r="26545" spans="1:3" hidden="1" x14ac:dyDescent="0.25">
      <c r="A26545" s="126" t="s">
        <v>6877</v>
      </c>
      <c r="B26545" t="s">
        <v>69</v>
      </c>
      <c r="C26545" s="126" t="s">
        <v>64</v>
      </c>
    </row>
    <row r="26546" spans="1:3" hidden="1" x14ac:dyDescent="0.25">
      <c r="A26546" s="126" t="s">
        <v>6877</v>
      </c>
      <c r="B26546" t="s">
        <v>69</v>
      </c>
      <c r="C26546" s="126" t="s">
        <v>64</v>
      </c>
    </row>
    <row r="26547" spans="1:3" hidden="1" x14ac:dyDescent="0.25">
      <c r="A26547" s="126" t="s">
        <v>6877</v>
      </c>
      <c r="B26547" t="s">
        <v>69</v>
      </c>
      <c r="C26547" s="126" t="s">
        <v>64</v>
      </c>
    </row>
    <row r="26548" spans="1:3" hidden="1" x14ac:dyDescent="0.25">
      <c r="A26548" s="126" t="s">
        <v>6877</v>
      </c>
      <c r="B26548" t="s">
        <v>69</v>
      </c>
      <c r="C26548" s="126" t="s">
        <v>64</v>
      </c>
    </row>
    <row r="26549" spans="1:3" hidden="1" x14ac:dyDescent="0.25">
      <c r="A26549" s="126" t="s">
        <v>6877</v>
      </c>
      <c r="B26549" t="s">
        <v>69</v>
      </c>
      <c r="C26549" s="126" t="s">
        <v>64</v>
      </c>
    </row>
    <row r="26550" spans="1:3" hidden="1" x14ac:dyDescent="0.25">
      <c r="A26550" s="126" t="s">
        <v>6878</v>
      </c>
      <c r="B26550" t="s">
        <v>69</v>
      </c>
      <c r="C26550" s="126" t="s">
        <v>64</v>
      </c>
    </row>
    <row r="26551" spans="1:3" hidden="1" x14ac:dyDescent="0.25">
      <c r="A26551" s="126" t="s">
        <v>6878</v>
      </c>
      <c r="B26551" t="s">
        <v>69</v>
      </c>
      <c r="C26551" s="126" t="s">
        <v>64</v>
      </c>
    </row>
    <row r="26552" spans="1:3" hidden="1" x14ac:dyDescent="0.25">
      <c r="A26552" s="126" t="s">
        <v>6878</v>
      </c>
      <c r="B26552" t="s">
        <v>69</v>
      </c>
      <c r="C26552" s="126" t="s">
        <v>64</v>
      </c>
    </row>
    <row r="26553" spans="1:3" hidden="1" x14ac:dyDescent="0.25">
      <c r="A26553" s="126" t="s">
        <v>6878</v>
      </c>
      <c r="B26553" t="s">
        <v>69</v>
      </c>
      <c r="C26553" s="126" t="s">
        <v>64</v>
      </c>
    </row>
    <row r="26554" spans="1:3" hidden="1" x14ac:dyDescent="0.25">
      <c r="A26554" s="126" t="s">
        <v>6878</v>
      </c>
      <c r="B26554" t="s">
        <v>69</v>
      </c>
      <c r="C26554" s="126" t="s">
        <v>64</v>
      </c>
    </row>
    <row r="26555" spans="1:3" hidden="1" x14ac:dyDescent="0.25">
      <c r="A26555" s="126" t="s">
        <v>6878</v>
      </c>
      <c r="B26555" t="s">
        <v>69</v>
      </c>
      <c r="C26555" s="126" t="s">
        <v>64</v>
      </c>
    </row>
    <row r="26556" spans="1:3" hidden="1" x14ac:dyDescent="0.25">
      <c r="A26556" s="126" t="s">
        <v>6879</v>
      </c>
      <c r="B26556" t="s">
        <v>69</v>
      </c>
      <c r="C26556" s="126" t="s">
        <v>64</v>
      </c>
    </row>
    <row r="26557" spans="1:3" hidden="1" x14ac:dyDescent="0.25">
      <c r="A26557" s="126" t="s">
        <v>6880</v>
      </c>
      <c r="B26557" t="s">
        <v>69</v>
      </c>
      <c r="C26557" s="126" t="s">
        <v>64</v>
      </c>
    </row>
    <row r="26558" spans="1:3" hidden="1" x14ac:dyDescent="0.25">
      <c r="A26558" s="126" t="s">
        <v>6881</v>
      </c>
      <c r="B26558" t="s">
        <v>69</v>
      </c>
      <c r="C26558" s="126" t="s">
        <v>64</v>
      </c>
    </row>
    <row r="26559" spans="1:3" hidden="1" x14ac:dyDescent="0.25">
      <c r="A26559" s="126" t="s">
        <v>6882</v>
      </c>
      <c r="B26559" t="s">
        <v>69</v>
      </c>
      <c r="C26559" s="126" t="s">
        <v>64</v>
      </c>
    </row>
    <row r="26560" spans="1:3" hidden="1" x14ac:dyDescent="0.25">
      <c r="A26560" s="126" t="s">
        <v>6882</v>
      </c>
      <c r="B26560" t="s">
        <v>69</v>
      </c>
      <c r="C26560" s="126" t="s">
        <v>64</v>
      </c>
    </row>
    <row r="26561" spans="1:3" hidden="1" x14ac:dyDescent="0.25">
      <c r="A26561" s="126" t="s">
        <v>6882</v>
      </c>
      <c r="B26561" t="s">
        <v>69</v>
      </c>
      <c r="C26561" s="126" t="s">
        <v>64</v>
      </c>
    </row>
    <row r="26562" spans="1:3" hidden="1" x14ac:dyDescent="0.25">
      <c r="A26562" s="126" t="s">
        <v>6882</v>
      </c>
      <c r="B26562" t="s">
        <v>69</v>
      </c>
      <c r="C26562" s="126" t="s">
        <v>64</v>
      </c>
    </row>
    <row r="26563" spans="1:3" hidden="1" x14ac:dyDescent="0.25">
      <c r="A26563" s="126" t="s">
        <v>6882</v>
      </c>
      <c r="B26563" t="s">
        <v>69</v>
      </c>
      <c r="C26563" s="126" t="s">
        <v>64</v>
      </c>
    </row>
    <row r="26564" spans="1:3" hidden="1" x14ac:dyDescent="0.25">
      <c r="A26564" s="126" t="s">
        <v>6882</v>
      </c>
      <c r="B26564" t="s">
        <v>69</v>
      </c>
      <c r="C26564" s="126" t="s">
        <v>64</v>
      </c>
    </row>
    <row r="26565" spans="1:3" hidden="1" x14ac:dyDescent="0.25">
      <c r="A26565" s="126" t="s">
        <v>6882</v>
      </c>
      <c r="B26565" t="s">
        <v>69</v>
      </c>
      <c r="C26565" s="126" t="s">
        <v>64</v>
      </c>
    </row>
    <row r="26566" spans="1:3" hidden="1" x14ac:dyDescent="0.25">
      <c r="A26566" s="126" t="s">
        <v>6883</v>
      </c>
      <c r="B26566" t="s">
        <v>69</v>
      </c>
      <c r="C26566" s="126" t="s">
        <v>64</v>
      </c>
    </row>
    <row r="26567" spans="1:3" hidden="1" x14ac:dyDescent="0.25">
      <c r="A26567" s="126" t="s">
        <v>6883</v>
      </c>
      <c r="B26567" t="s">
        <v>69</v>
      </c>
      <c r="C26567" s="126" t="s">
        <v>64</v>
      </c>
    </row>
    <row r="26568" spans="1:3" hidden="1" x14ac:dyDescent="0.25">
      <c r="A26568" s="126" t="s">
        <v>6884</v>
      </c>
      <c r="B26568" t="s">
        <v>69</v>
      </c>
      <c r="C26568" s="126" t="s">
        <v>64</v>
      </c>
    </row>
    <row r="26569" spans="1:3" hidden="1" x14ac:dyDescent="0.25">
      <c r="A26569" s="126" t="s">
        <v>6884</v>
      </c>
      <c r="B26569" t="s">
        <v>69</v>
      </c>
      <c r="C26569" s="126" t="s">
        <v>64</v>
      </c>
    </row>
    <row r="26570" spans="1:3" hidden="1" x14ac:dyDescent="0.25">
      <c r="A26570" s="126" t="s">
        <v>6885</v>
      </c>
      <c r="B26570" t="s">
        <v>69</v>
      </c>
      <c r="C26570" s="126" t="s">
        <v>64</v>
      </c>
    </row>
    <row r="26571" spans="1:3" hidden="1" x14ac:dyDescent="0.25">
      <c r="A26571" s="126" t="s">
        <v>6886</v>
      </c>
      <c r="B26571" t="s">
        <v>69</v>
      </c>
      <c r="C26571" s="126" t="s">
        <v>64</v>
      </c>
    </row>
    <row r="26572" spans="1:3" hidden="1" x14ac:dyDescent="0.25">
      <c r="A26572" s="126" t="s">
        <v>6886</v>
      </c>
      <c r="B26572" t="s">
        <v>69</v>
      </c>
      <c r="C26572" s="126" t="s">
        <v>64</v>
      </c>
    </row>
    <row r="26573" spans="1:3" hidden="1" x14ac:dyDescent="0.25">
      <c r="A26573" s="126" t="s">
        <v>6887</v>
      </c>
      <c r="B26573" t="s">
        <v>69</v>
      </c>
      <c r="C26573" s="126" t="s">
        <v>64</v>
      </c>
    </row>
    <row r="26574" spans="1:3" hidden="1" x14ac:dyDescent="0.25">
      <c r="A26574" s="126" t="s">
        <v>6887</v>
      </c>
      <c r="B26574" t="s">
        <v>69</v>
      </c>
      <c r="C26574" s="126" t="s">
        <v>64</v>
      </c>
    </row>
    <row r="26575" spans="1:3" hidden="1" x14ac:dyDescent="0.25">
      <c r="A26575" s="126" t="s">
        <v>6888</v>
      </c>
      <c r="B26575" t="s">
        <v>69</v>
      </c>
      <c r="C26575" s="126" t="s">
        <v>64</v>
      </c>
    </row>
    <row r="26576" spans="1:3" hidden="1" x14ac:dyDescent="0.25">
      <c r="A26576" s="126" t="s">
        <v>6888</v>
      </c>
      <c r="B26576" t="s">
        <v>69</v>
      </c>
      <c r="C26576" s="126" t="s">
        <v>64</v>
      </c>
    </row>
    <row r="26577" spans="1:3" hidden="1" x14ac:dyDescent="0.25">
      <c r="A26577" s="126" t="s">
        <v>6889</v>
      </c>
      <c r="B26577" t="s">
        <v>69</v>
      </c>
      <c r="C26577" s="126" t="s">
        <v>64</v>
      </c>
    </row>
    <row r="26578" spans="1:3" hidden="1" x14ac:dyDescent="0.25">
      <c r="A26578" s="126" t="s">
        <v>6889</v>
      </c>
      <c r="B26578" t="s">
        <v>69</v>
      </c>
      <c r="C26578" s="126" t="s">
        <v>64</v>
      </c>
    </row>
    <row r="26579" spans="1:3" hidden="1" x14ac:dyDescent="0.25">
      <c r="A26579" s="126" t="s">
        <v>6890</v>
      </c>
      <c r="B26579" t="s">
        <v>69</v>
      </c>
      <c r="C26579" s="126" t="s">
        <v>64</v>
      </c>
    </row>
    <row r="26580" spans="1:3" hidden="1" x14ac:dyDescent="0.25">
      <c r="A26580" s="126" t="s">
        <v>6890</v>
      </c>
      <c r="B26580" t="s">
        <v>69</v>
      </c>
      <c r="C26580" s="126" t="s">
        <v>64</v>
      </c>
    </row>
    <row r="26581" spans="1:3" hidden="1" x14ac:dyDescent="0.25">
      <c r="A26581" s="126" t="s">
        <v>6891</v>
      </c>
      <c r="B26581" t="s">
        <v>69</v>
      </c>
      <c r="C26581" s="126" t="s">
        <v>64</v>
      </c>
    </row>
    <row r="26582" spans="1:3" hidden="1" x14ac:dyDescent="0.25">
      <c r="A26582" s="126" t="s">
        <v>6892</v>
      </c>
      <c r="B26582" t="s">
        <v>69</v>
      </c>
      <c r="C26582" s="126" t="s">
        <v>64</v>
      </c>
    </row>
    <row r="26583" spans="1:3" hidden="1" x14ac:dyDescent="0.25">
      <c r="A26583" s="126" t="s">
        <v>6893</v>
      </c>
      <c r="B26583" t="s">
        <v>69</v>
      </c>
      <c r="C26583" s="126" t="s">
        <v>64</v>
      </c>
    </row>
    <row r="26584" spans="1:3" hidden="1" x14ac:dyDescent="0.25">
      <c r="A26584" s="126" t="s">
        <v>6894</v>
      </c>
      <c r="B26584" t="s">
        <v>69</v>
      </c>
      <c r="C26584" s="126" t="s">
        <v>64</v>
      </c>
    </row>
    <row r="26585" spans="1:3" hidden="1" x14ac:dyDescent="0.25">
      <c r="A26585" s="126" t="s">
        <v>6894</v>
      </c>
      <c r="B26585" t="s">
        <v>69</v>
      </c>
      <c r="C26585" s="126" t="s">
        <v>64</v>
      </c>
    </row>
    <row r="26586" spans="1:3" hidden="1" x14ac:dyDescent="0.25">
      <c r="A26586" s="126" t="s">
        <v>6895</v>
      </c>
      <c r="B26586" t="s">
        <v>69</v>
      </c>
      <c r="C26586" s="126" t="s">
        <v>64</v>
      </c>
    </row>
    <row r="26587" spans="1:3" hidden="1" x14ac:dyDescent="0.25">
      <c r="A26587" s="126" t="s">
        <v>6896</v>
      </c>
      <c r="B26587" t="s">
        <v>69</v>
      </c>
      <c r="C26587" s="126" t="s">
        <v>64</v>
      </c>
    </row>
    <row r="26588" spans="1:3" hidden="1" x14ac:dyDescent="0.25">
      <c r="A26588" s="126" t="s">
        <v>6896</v>
      </c>
      <c r="B26588" t="s">
        <v>69</v>
      </c>
      <c r="C26588" s="126" t="s">
        <v>64</v>
      </c>
    </row>
    <row r="26589" spans="1:3" hidden="1" x14ac:dyDescent="0.25">
      <c r="A26589" s="126" t="s">
        <v>6896</v>
      </c>
      <c r="B26589" t="s">
        <v>69</v>
      </c>
      <c r="C26589" s="126" t="s">
        <v>64</v>
      </c>
    </row>
    <row r="26590" spans="1:3" hidden="1" x14ac:dyDescent="0.25">
      <c r="A26590" s="126" t="s">
        <v>6897</v>
      </c>
      <c r="B26590" t="s">
        <v>69</v>
      </c>
      <c r="C26590" s="126" t="s">
        <v>64</v>
      </c>
    </row>
    <row r="26591" spans="1:3" hidden="1" x14ac:dyDescent="0.25">
      <c r="A26591" s="126" t="s">
        <v>6897</v>
      </c>
      <c r="B26591" t="s">
        <v>69</v>
      </c>
      <c r="C26591" s="126" t="s">
        <v>64</v>
      </c>
    </row>
    <row r="26592" spans="1:3" hidden="1" x14ac:dyDescent="0.25">
      <c r="A26592" s="126" t="s">
        <v>6898</v>
      </c>
      <c r="B26592" t="s">
        <v>69</v>
      </c>
      <c r="C26592" s="126" t="s">
        <v>64</v>
      </c>
    </row>
    <row r="26593" spans="1:3" hidden="1" x14ac:dyDescent="0.25">
      <c r="A26593" s="126" t="s">
        <v>6898</v>
      </c>
      <c r="B26593" t="s">
        <v>69</v>
      </c>
      <c r="C26593" s="126" t="s">
        <v>64</v>
      </c>
    </row>
    <row r="26594" spans="1:3" hidden="1" x14ac:dyDescent="0.25">
      <c r="A26594" s="126" t="s">
        <v>6899</v>
      </c>
      <c r="B26594" t="s">
        <v>69</v>
      </c>
      <c r="C26594" s="126" t="s">
        <v>64</v>
      </c>
    </row>
    <row r="26595" spans="1:3" hidden="1" x14ac:dyDescent="0.25">
      <c r="A26595" s="126" t="s">
        <v>6900</v>
      </c>
      <c r="B26595" t="s">
        <v>69</v>
      </c>
      <c r="C26595" s="126" t="s">
        <v>64</v>
      </c>
    </row>
    <row r="26596" spans="1:3" hidden="1" x14ac:dyDescent="0.25">
      <c r="A26596" s="126" t="s">
        <v>6901</v>
      </c>
      <c r="B26596" t="s">
        <v>69</v>
      </c>
      <c r="C26596" s="126" t="s">
        <v>64</v>
      </c>
    </row>
    <row r="26597" spans="1:3" hidden="1" x14ac:dyDescent="0.25">
      <c r="A26597" s="126" t="s">
        <v>6901</v>
      </c>
      <c r="B26597" t="s">
        <v>69</v>
      </c>
      <c r="C26597" s="126" t="s">
        <v>64</v>
      </c>
    </row>
    <row r="26598" spans="1:3" hidden="1" x14ac:dyDescent="0.25">
      <c r="A26598" s="126" t="s">
        <v>6902</v>
      </c>
      <c r="B26598" t="s">
        <v>69</v>
      </c>
      <c r="C26598" s="126" t="s">
        <v>64</v>
      </c>
    </row>
    <row r="26599" spans="1:3" hidden="1" x14ac:dyDescent="0.25">
      <c r="A26599" s="126" t="s">
        <v>6903</v>
      </c>
      <c r="B26599" t="s">
        <v>69</v>
      </c>
      <c r="C26599" s="126" t="s">
        <v>64</v>
      </c>
    </row>
    <row r="26600" spans="1:3" hidden="1" x14ac:dyDescent="0.25">
      <c r="A26600" s="126" t="s">
        <v>6904</v>
      </c>
      <c r="B26600" t="s">
        <v>69</v>
      </c>
      <c r="C26600" s="126" t="s">
        <v>64</v>
      </c>
    </row>
    <row r="26601" spans="1:3" hidden="1" x14ac:dyDescent="0.25">
      <c r="A26601" s="126" t="s">
        <v>6905</v>
      </c>
      <c r="B26601" t="s">
        <v>69</v>
      </c>
      <c r="C26601" s="126" t="s">
        <v>64</v>
      </c>
    </row>
    <row r="26602" spans="1:3" hidden="1" x14ac:dyDescent="0.25">
      <c r="A26602" s="126" t="s">
        <v>6906</v>
      </c>
      <c r="B26602" t="s">
        <v>69</v>
      </c>
      <c r="C26602" s="126" t="s">
        <v>64</v>
      </c>
    </row>
    <row r="26603" spans="1:3" hidden="1" x14ac:dyDescent="0.25">
      <c r="A26603" s="126" t="s">
        <v>6907</v>
      </c>
      <c r="B26603" t="s">
        <v>69</v>
      </c>
      <c r="C26603" s="126" t="s">
        <v>64</v>
      </c>
    </row>
    <row r="26604" spans="1:3" hidden="1" x14ac:dyDescent="0.25">
      <c r="A26604" s="126" t="s">
        <v>6907</v>
      </c>
      <c r="B26604" t="s">
        <v>69</v>
      </c>
      <c r="C26604" s="126" t="s">
        <v>64</v>
      </c>
    </row>
    <row r="26605" spans="1:3" hidden="1" x14ac:dyDescent="0.25">
      <c r="A26605" s="126" t="s">
        <v>6907</v>
      </c>
      <c r="B26605" t="s">
        <v>69</v>
      </c>
      <c r="C26605" s="126" t="s">
        <v>64</v>
      </c>
    </row>
    <row r="26606" spans="1:3" hidden="1" x14ac:dyDescent="0.25">
      <c r="A26606" s="126" t="s">
        <v>6908</v>
      </c>
      <c r="B26606" t="s">
        <v>69</v>
      </c>
      <c r="C26606" s="126" t="s">
        <v>64</v>
      </c>
    </row>
    <row r="26607" spans="1:3" hidden="1" x14ac:dyDescent="0.25">
      <c r="A26607" s="126" t="s">
        <v>6908</v>
      </c>
      <c r="B26607" t="s">
        <v>69</v>
      </c>
      <c r="C26607" s="126" t="s">
        <v>64</v>
      </c>
    </row>
    <row r="26608" spans="1:3" hidden="1" x14ac:dyDescent="0.25">
      <c r="A26608" s="126" t="s">
        <v>6909</v>
      </c>
      <c r="B26608" t="s">
        <v>69</v>
      </c>
      <c r="C26608" s="126" t="s">
        <v>64</v>
      </c>
    </row>
    <row r="26609" spans="1:3" hidden="1" x14ac:dyDescent="0.25">
      <c r="A26609" s="126" t="s">
        <v>6909</v>
      </c>
      <c r="B26609" t="s">
        <v>69</v>
      </c>
      <c r="C26609" s="126" t="s">
        <v>64</v>
      </c>
    </row>
    <row r="26610" spans="1:3" hidden="1" x14ac:dyDescent="0.25">
      <c r="A26610" s="126" t="s">
        <v>6910</v>
      </c>
      <c r="B26610" t="s">
        <v>69</v>
      </c>
      <c r="C26610" s="126" t="s">
        <v>64</v>
      </c>
    </row>
    <row r="26611" spans="1:3" hidden="1" x14ac:dyDescent="0.25">
      <c r="A26611" s="126" t="s">
        <v>6911</v>
      </c>
      <c r="B26611" t="s">
        <v>69</v>
      </c>
      <c r="C26611" s="126" t="s">
        <v>64</v>
      </c>
    </row>
    <row r="26612" spans="1:3" hidden="1" x14ac:dyDescent="0.25">
      <c r="A26612" s="126" t="s">
        <v>6911</v>
      </c>
      <c r="B26612" t="s">
        <v>69</v>
      </c>
      <c r="C26612" s="126" t="s">
        <v>64</v>
      </c>
    </row>
    <row r="26613" spans="1:3" hidden="1" x14ac:dyDescent="0.25">
      <c r="A26613" s="126" t="s">
        <v>6911</v>
      </c>
      <c r="B26613" t="s">
        <v>69</v>
      </c>
      <c r="C26613" s="126" t="s">
        <v>64</v>
      </c>
    </row>
    <row r="26614" spans="1:3" hidden="1" x14ac:dyDescent="0.25">
      <c r="A26614" s="126" t="s">
        <v>6911</v>
      </c>
      <c r="B26614" t="s">
        <v>69</v>
      </c>
      <c r="C26614" s="126" t="s">
        <v>64</v>
      </c>
    </row>
    <row r="26615" spans="1:3" hidden="1" x14ac:dyDescent="0.25">
      <c r="A26615" s="126" t="s">
        <v>6912</v>
      </c>
      <c r="B26615" t="s">
        <v>69</v>
      </c>
      <c r="C26615" s="126" t="s">
        <v>64</v>
      </c>
    </row>
    <row r="26616" spans="1:3" hidden="1" x14ac:dyDescent="0.25">
      <c r="A26616" s="126" t="s">
        <v>6912</v>
      </c>
      <c r="B26616" t="s">
        <v>69</v>
      </c>
      <c r="C26616" s="126" t="s">
        <v>64</v>
      </c>
    </row>
    <row r="26617" spans="1:3" hidden="1" x14ac:dyDescent="0.25">
      <c r="A26617" s="126" t="s">
        <v>6912</v>
      </c>
      <c r="B26617" t="s">
        <v>69</v>
      </c>
      <c r="C26617" s="126" t="s">
        <v>64</v>
      </c>
    </row>
    <row r="26618" spans="1:3" hidden="1" x14ac:dyDescent="0.25">
      <c r="A26618" s="126" t="s">
        <v>6913</v>
      </c>
      <c r="B26618" t="s">
        <v>69</v>
      </c>
      <c r="C26618" s="126" t="s">
        <v>64</v>
      </c>
    </row>
    <row r="26619" spans="1:3" hidden="1" x14ac:dyDescent="0.25">
      <c r="A26619" s="126" t="s">
        <v>6913</v>
      </c>
      <c r="B26619" t="s">
        <v>69</v>
      </c>
      <c r="C26619" s="126" t="s">
        <v>64</v>
      </c>
    </row>
    <row r="26620" spans="1:3" hidden="1" x14ac:dyDescent="0.25">
      <c r="A26620" s="126" t="s">
        <v>6913</v>
      </c>
      <c r="B26620" t="s">
        <v>69</v>
      </c>
      <c r="C26620" s="126" t="s">
        <v>64</v>
      </c>
    </row>
    <row r="26621" spans="1:3" hidden="1" x14ac:dyDescent="0.25">
      <c r="A26621" s="126" t="s">
        <v>6914</v>
      </c>
      <c r="B26621" t="s">
        <v>69</v>
      </c>
      <c r="C26621" s="126" t="s">
        <v>64</v>
      </c>
    </row>
    <row r="26622" spans="1:3" hidden="1" x14ac:dyDescent="0.25">
      <c r="A26622" s="126" t="s">
        <v>6915</v>
      </c>
      <c r="B26622" t="s">
        <v>69</v>
      </c>
      <c r="C26622" s="126" t="s">
        <v>64</v>
      </c>
    </row>
    <row r="26623" spans="1:3" hidden="1" x14ac:dyDescent="0.25">
      <c r="A26623" s="126" t="s">
        <v>6915</v>
      </c>
      <c r="B26623" t="s">
        <v>69</v>
      </c>
      <c r="C26623" s="126" t="s">
        <v>64</v>
      </c>
    </row>
    <row r="26624" spans="1:3" hidden="1" x14ac:dyDescent="0.25">
      <c r="A26624" s="126" t="s">
        <v>6916</v>
      </c>
      <c r="B26624" t="s">
        <v>69</v>
      </c>
      <c r="C26624" s="126" t="s">
        <v>64</v>
      </c>
    </row>
    <row r="26625" spans="1:3" hidden="1" x14ac:dyDescent="0.25">
      <c r="A26625" s="126" t="s">
        <v>6917</v>
      </c>
      <c r="B26625" t="s">
        <v>69</v>
      </c>
      <c r="C26625" s="126" t="s">
        <v>64</v>
      </c>
    </row>
    <row r="26626" spans="1:3" hidden="1" x14ac:dyDescent="0.25">
      <c r="A26626" s="126" t="s">
        <v>6917</v>
      </c>
      <c r="B26626" t="s">
        <v>69</v>
      </c>
      <c r="C26626" s="126" t="s">
        <v>64</v>
      </c>
    </row>
    <row r="26627" spans="1:3" hidden="1" x14ac:dyDescent="0.25">
      <c r="A26627" s="126" t="s">
        <v>6917</v>
      </c>
      <c r="B26627" t="s">
        <v>69</v>
      </c>
      <c r="C26627" s="126" t="s">
        <v>64</v>
      </c>
    </row>
    <row r="26628" spans="1:3" hidden="1" x14ac:dyDescent="0.25">
      <c r="A26628" s="126" t="s">
        <v>6918</v>
      </c>
      <c r="B26628" t="s">
        <v>69</v>
      </c>
      <c r="C26628" s="126" t="s">
        <v>64</v>
      </c>
    </row>
    <row r="26629" spans="1:3" hidden="1" x14ac:dyDescent="0.25">
      <c r="A26629" s="126" t="s">
        <v>6918</v>
      </c>
      <c r="B26629" t="s">
        <v>69</v>
      </c>
      <c r="C26629" s="126" t="s">
        <v>64</v>
      </c>
    </row>
    <row r="26630" spans="1:3" hidden="1" x14ac:dyDescent="0.25">
      <c r="A26630" s="126" t="s">
        <v>6919</v>
      </c>
      <c r="B26630" t="s">
        <v>69</v>
      </c>
      <c r="C26630" s="126" t="s">
        <v>64</v>
      </c>
    </row>
    <row r="26631" spans="1:3" hidden="1" x14ac:dyDescent="0.25">
      <c r="A26631" s="126" t="s">
        <v>6920</v>
      </c>
      <c r="B26631" t="s">
        <v>69</v>
      </c>
      <c r="C26631" s="126" t="s">
        <v>64</v>
      </c>
    </row>
    <row r="26632" spans="1:3" hidden="1" x14ac:dyDescent="0.25">
      <c r="A26632" s="126" t="s">
        <v>6920</v>
      </c>
      <c r="B26632" t="s">
        <v>69</v>
      </c>
      <c r="C26632" s="126" t="s">
        <v>64</v>
      </c>
    </row>
    <row r="26633" spans="1:3" hidden="1" x14ac:dyDescent="0.25">
      <c r="A26633" s="126" t="s">
        <v>6921</v>
      </c>
      <c r="B26633" t="s">
        <v>69</v>
      </c>
      <c r="C26633" s="126" t="s">
        <v>64</v>
      </c>
    </row>
    <row r="26634" spans="1:3" hidden="1" x14ac:dyDescent="0.25">
      <c r="A26634" s="126" t="s">
        <v>6921</v>
      </c>
      <c r="B26634" t="s">
        <v>69</v>
      </c>
      <c r="C26634" s="126" t="s">
        <v>64</v>
      </c>
    </row>
    <row r="26635" spans="1:3" hidden="1" x14ac:dyDescent="0.25">
      <c r="A26635" s="126" t="s">
        <v>6921</v>
      </c>
      <c r="B26635" t="s">
        <v>69</v>
      </c>
      <c r="C26635" s="126" t="s">
        <v>64</v>
      </c>
    </row>
    <row r="26636" spans="1:3" hidden="1" x14ac:dyDescent="0.25">
      <c r="A26636" s="126" t="s">
        <v>6921</v>
      </c>
      <c r="B26636" t="s">
        <v>69</v>
      </c>
      <c r="C26636" s="126" t="s">
        <v>64</v>
      </c>
    </row>
    <row r="26637" spans="1:3" hidden="1" x14ac:dyDescent="0.25">
      <c r="A26637" s="126" t="s">
        <v>6922</v>
      </c>
      <c r="B26637" t="s">
        <v>69</v>
      </c>
      <c r="C26637" s="126" t="s">
        <v>64</v>
      </c>
    </row>
    <row r="26638" spans="1:3" hidden="1" x14ac:dyDescent="0.25">
      <c r="A26638" s="126" t="s">
        <v>6922</v>
      </c>
      <c r="B26638" t="s">
        <v>69</v>
      </c>
      <c r="C26638" s="126" t="s">
        <v>64</v>
      </c>
    </row>
    <row r="26639" spans="1:3" hidden="1" x14ac:dyDescent="0.25">
      <c r="A26639" s="126" t="s">
        <v>6922</v>
      </c>
      <c r="B26639" t="s">
        <v>69</v>
      </c>
      <c r="C26639" s="126" t="s">
        <v>64</v>
      </c>
    </row>
    <row r="26640" spans="1:3" hidden="1" x14ac:dyDescent="0.25">
      <c r="A26640" s="126" t="s">
        <v>6923</v>
      </c>
      <c r="B26640" t="s">
        <v>69</v>
      </c>
      <c r="C26640" s="126" t="s">
        <v>64</v>
      </c>
    </row>
    <row r="26641" spans="1:3" hidden="1" x14ac:dyDescent="0.25">
      <c r="A26641" s="126" t="s">
        <v>6923</v>
      </c>
      <c r="B26641" t="s">
        <v>69</v>
      </c>
      <c r="C26641" s="126" t="s">
        <v>64</v>
      </c>
    </row>
    <row r="26642" spans="1:3" hidden="1" x14ac:dyDescent="0.25">
      <c r="A26642" s="126" t="s">
        <v>6923</v>
      </c>
      <c r="B26642" t="s">
        <v>69</v>
      </c>
      <c r="C26642" s="126" t="s">
        <v>64</v>
      </c>
    </row>
    <row r="26643" spans="1:3" hidden="1" x14ac:dyDescent="0.25">
      <c r="A26643" s="126" t="s">
        <v>6923</v>
      </c>
      <c r="B26643" t="s">
        <v>69</v>
      </c>
      <c r="C26643" s="126" t="s">
        <v>64</v>
      </c>
    </row>
    <row r="26644" spans="1:3" hidden="1" x14ac:dyDescent="0.25">
      <c r="A26644" s="126" t="s">
        <v>6923</v>
      </c>
      <c r="B26644" t="s">
        <v>69</v>
      </c>
      <c r="C26644" s="126" t="s">
        <v>64</v>
      </c>
    </row>
    <row r="26645" spans="1:3" hidden="1" x14ac:dyDescent="0.25">
      <c r="A26645" s="126" t="s">
        <v>6923</v>
      </c>
      <c r="B26645" t="s">
        <v>69</v>
      </c>
      <c r="C26645" s="126" t="s">
        <v>64</v>
      </c>
    </row>
    <row r="26646" spans="1:3" hidden="1" x14ac:dyDescent="0.25">
      <c r="A26646" s="126" t="s">
        <v>6924</v>
      </c>
      <c r="B26646" t="s">
        <v>69</v>
      </c>
      <c r="C26646" s="126" t="s">
        <v>64</v>
      </c>
    </row>
    <row r="26647" spans="1:3" hidden="1" x14ac:dyDescent="0.25">
      <c r="A26647" s="126" t="s">
        <v>6924</v>
      </c>
      <c r="B26647" t="s">
        <v>69</v>
      </c>
      <c r="C26647" s="126" t="s">
        <v>64</v>
      </c>
    </row>
    <row r="26648" spans="1:3" hidden="1" x14ac:dyDescent="0.25">
      <c r="A26648" s="126" t="s">
        <v>6925</v>
      </c>
      <c r="B26648" t="s">
        <v>69</v>
      </c>
      <c r="C26648" s="126" t="s">
        <v>64</v>
      </c>
    </row>
    <row r="26649" spans="1:3" hidden="1" x14ac:dyDescent="0.25">
      <c r="A26649" s="126" t="s">
        <v>6925</v>
      </c>
      <c r="B26649" t="s">
        <v>69</v>
      </c>
      <c r="C26649" s="126" t="s">
        <v>64</v>
      </c>
    </row>
    <row r="26650" spans="1:3" hidden="1" x14ac:dyDescent="0.25">
      <c r="A26650" s="126" t="s">
        <v>6925</v>
      </c>
      <c r="B26650" t="s">
        <v>69</v>
      </c>
      <c r="C26650" s="126" t="s">
        <v>64</v>
      </c>
    </row>
    <row r="26651" spans="1:3" hidden="1" x14ac:dyDescent="0.25">
      <c r="A26651" s="126" t="s">
        <v>6926</v>
      </c>
      <c r="B26651" t="s">
        <v>69</v>
      </c>
      <c r="C26651" s="126" t="s">
        <v>64</v>
      </c>
    </row>
    <row r="26652" spans="1:3" hidden="1" x14ac:dyDescent="0.25">
      <c r="A26652" s="126" t="s">
        <v>6926</v>
      </c>
      <c r="B26652" t="s">
        <v>69</v>
      </c>
      <c r="C26652" s="126" t="s">
        <v>64</v>
      </c>
    </row>
    <row r="26653" spans="1:3" hidden="1" x14ac:dyDescent="0.25">
      <c r="A26653" s="126" t="s">
        <v>6926</v>
      </c>
      <c r="B26653" t="s">
        <v>69</v>
      </c>
      <c r="C26653" s="126" t="s">
        <v>64</v>
      </c>
    </row>
    <row r="26654" spans="1:3" hidden="1" x14ac:dyDescent="0.25">
      <c r="A26654" s="126" t="s">
        <v>6927</v>
      </c>
      <c r="B26654" t="s">
        <v>69</v>
      </c>
      <c r="C26654" s="126" t="s">
        <v>64</v>
      </c>
    </row>
    <row r="26655" spans="1:3" hidden="1" x14ac:dyDescent="0.25">
      <c r="A26655" s="126" t="s">
        <v>6928</v>
      </c>
      <c r="B26655" t="s">
        <v>69</v>
      </c>
      <c r="C26655" s="126" t="s">
        <v>64</v>
      </c>
    </row>
    <row r="26656" spans="1:3" hidden="1" x14ac:dyDescent="0.25">
      <c r="A26656" s="126" t="s">
        <v>6929</v>
      </c>
      <c r="B26656" t="s">
        <v>69</v>
      </c>
      <c r="C26656" s="126" t="s">
        <v>64</v>
      </c>
    </row>
    <row r="26657" spans="1:3" hidden="1" x14ac:dyDescent="0.25">
      <c r="A26657" s="126" t="s">
        <v>6929</v>
      </c>
      <c r="B26657" t="s">
        <v>69</v>
      </c>
      <c r="C26657" s="126" t="s">
        <v>64</v>
      </c>
    </row>
    <row r="26658" spans="1:3" hidden="1" x14ac:dyDescent="0.25">
      <c r="A26658" s="126" t="s">
        <v>6930</v>
      </c>
      <c r="B26658" t="s">
        <v>69</v>
      </c>
      <c r="C26658" s="126" t="s">
        <v>64</v>
      </c>
    </row>
    <row r="26659" spans="1:3" hidden="1" x14ac:dyDescent="0.25">
      <c r="A26659" s="126" t="s">
        <v>6931</v>
      </c>
      <c r="B26659" t="s">
        <v>69</v>
      </c>
      <c r="C26659" s="126" t="s">
        <v>64</v>
      </c>
    </row>
    <row r="26660" spans="1:3" hidden="1" x14ac:dyDescent="0.25">
      <c r="A26660" s="126" t="s">
        <v>6931</v>
      </c>
      <c r="B26660" t="s">
        <v>69</v>
      </c>
      <c r="C26660" s="126" t="s">
        <v>64</v>
      </c>
    </row>
    <row r="26661" spans="1:3" hidden="1" x14ac:dyDescent="0.25">
      <c r="A26661" s="126" t="s">
        <v>6932</v>
      </c>
      <c r="B26661" t="s">
        <v>69</v>
      </c>
      <c r="C26661" s="126" t="s">
        <v>64</v>
      </c>
    </row>
    <row r="26662" spans="1:3" hidden="1" x14ac:dyDescent="0.25">
      <c r="A26662" s="126" t="s">
        <v>6932</v>
      </c>
      <c r="B26662" t="s">
        <v>69</v>
      </c>
      <c r="C26662" s="126" t="s">
        <v>64</v>
      </c>
    </row>
    <row r="26663" spans="1:3" hidden="1" x14ac:dyDescent="0.25">
      <c r="A26663" s="126" t="s">
        <v>6932</v>
      </c>
      <c r="B26663" t="s">
        <v>69</v>
      </c>
      <c r="C26663" s="126" t="s">
        <v>64</v>
      </c>
    </row>
    <row r="26664" spans="1:3" hidden="1" x14ac:dyDescent="0.25">
      <c r="A26664" s="126" t="s">
        <v>6933</v>
      </c>
      <c r="B26664" t="s">
        <v>69</v>
      </c>
      <c r="C26664" s="126" t="s">
        <v>64</v>
      </c>
    </row>
    <row r="26665" spans="1:3" hidden="1" x14ac:dyDescent="0.25">
      <c r="A26665" s="126" t="s">
        <v>6933</v>
      </c>
      <c r="B26665" t="s">
        <v>69</v>
      </c>
      <c r="C26665" s="126" t="s">
        <v>64</v>
      </c>
    </row>
    <row r="26666" spans="1:3" hidden="1" x14ac:dyDescent="0.25">
      <c r="A26666" s="126" t="s">
        <v>6934</v>
      </c>
      <c r="B26666" t="s">
        <v>69</v>
      </c>
      <c r="C26666" s="126" t="s">
        <v>64</v>
      </c>
    </row>
    <row r="26667" spans="1:3" hidden="1" x14ac:dyDescent="0.25">
      <c r="A26667" s="126" t="s">
        <v>6935</v>
      </c>
      <c r="B26667" t="s">
        <v>69</v>
      </c>
      <c r="C26667" s="126" t="s">
        <v>64</v>
      </c>
    </row>
    <row r="26668" spans="1:3" hidden="1" x14ac:dyDescent="0.25">
      <c r="A26668" s="126" t="s">
        <v>6936</v>
      </c>
      <c r="B26668" t="s">
        <v>69</v>
      </c>
      <c r="C26668" s="126" t="s">
        <v>64</v>
      </c>
    </row>
    <row r="26669" spans="1:3" hidden="1" x14ac:dyDescent="0.25">
      <c r="A26669" s="126" t="s">
        <v>6936</v>
      </c>
      <c r="B26669" t="s">
        <v>69</v>
      </c>
      <c r="C26669" s="126" t="s">
        <v>64</v>
      </c>
    </row>
    <row r="26670" spans="1:3" hidden="1" x14ac:dyDescent="0.25">
      <c r="A26670" s="126" t="s">
        <v>6937</v>
      </c>
      <c r="B26670" t="s">
        <v>69</v>
      </c>
      <c r="C26670" s="126" t="s">
        <v>64</v>
      </c>
    </row>
    <row r="26671" spans="1:3" hidden="1" x14ac:dyDescent="0.25">
      <c r="A26671" s="126" t="s">
        <v>6938</v>
      </c>
      <c r="B26671" t="s">
        <v>69</v>
      </c>
      <c r="C26671" s="126" t="s">
        <v>64</v>
      </c>
    </row>
    <row r="26672" spans="1:3" hidden="1" x14ac:dyDescent="0.25">
      <c r="A26672" s="126" t="s">
        <v>6939</v>
      </c>
      <c r="B26672" t="s">
        <v>69</v>
      </c>
      <c r="C26672" s="126" t="s">
        <v>64</v>
      </c>
    </row>
    <row r="26673" spans="1:3" hidden="1" x14ac:dyDescent="0.25">
      <c r="A26673" s="126" t="s">
        <v>6940</v>
      </c>
      <c r="B26673" t="s">
        <v>69</v>
      </c>
      <c r="C26673" s="126" t="s">
        <v>64</v>
      </c>
    </row>
    <row r="26674" spans="1:3" hidden="1" x14ac:dyDescent="0.25">
      <c r="A26674" s="126" t="s">
        <v>6941</v>
      </c>
      <c r="B26674" t="s">
        <v>69</v>
      </c>
      <c r="C26674" s="126" t="s">
        <v>64</v>
      </c>
    </row>
    <row r="26675" spans="1:3" hidden="1" x14ac:dyDescent="0.25">
      <c r="A26675" s="126" t="s">
        <v>6941</v>
      </c>
      <c r="B26675" t="s">
        <v>69</v>
      </c>
      <c r="C26675" s="126" t="s">
        <v>64</v>
      </c>
    </row>
    <row r="26676" spans="1:3" hidden="1" x14ac:dyDescent="0.25">
      <c r="A26676" s="126" t="s">
        <v>6941</v>
      </c>
      <c r="B26676" t="s">
        <v>69</v>
      </c>
      <c r="C26676" s="126" t="s">
        <v>64</v>
      </c>
    </row>
    <row r="26677" spans="1:3" hidden="1" x14ac:dyDescent="0.25">
      <c r="A26677" s="126" t="s">
        <v>6941</v>
      </c>
      <c r="B26677" t="s">
        <v>69</v>
      </c>
      <c r="C26677" s="126" t="s">
        <v>64</v>
      </c>
    </row>
    <row r="26678" spans="1:3" hidden="1" x14ac:dyDescent="0.25">
      <c r="A26678" s="126" t="s">
        <v>6942</v>
      </c>
      <c r="B26678" t="s">
        <v>69</v>
      </c>
      <c r="C26678" s="126" t="s">
        <v>64</v>
      </c>
    </row>
    <row r="26679" spans="1:3" hidden="1" x14ac:dyDescent="0.25">
      <c r="A26679" s="126" t="s">
        <v>6942</v>
      </c>
      <c r="B26679" t="s">
        <v>69</v>
      </c>
      <c r="C26679" s="126" t="s">
        <v>64</v>
      </c>
    </row>
    <row r="26680" spans="1:3" hidden="1" x14ac:dyDescent="0.25">
      <c r="A26680" s="126" t="s">
        <v>6943</v>
      </c>
      <c r="B26680" t="s">
        <v>69</v>
      </c>
      <c r="C26680" s="126" t="s">
        <v>64</v>
      </c>
    </row>
    <row r="26681" spans="1:3" hidden="1" x14ac:dyDescent="0.25">
      <c r="A26681" s="126" t="s">
        <v>6943</v>
      </c>
      <c r="B26681" t="s">
        <v>69</v>
      </c>
      <c r="C26681" s="126" t="s">
        <v>64</v>
      </c>
    </row>
    <row r="26682" spans="1:3" hidden="1" x14ac:dyDescent="0.25">
      <c r="A26682" s="126" t="s">
        <v>6943</v>
      </c>
      <c r="B26682" t="s">
        <v>69</v>
      </c>
      <c r="C26682" s="126" t="s">
        <v>64</v>
      </c>
    </row>
    <row r="26683" spans="1:3" hidden="1" x14ac:dyDescent="0.25">
      <c r="A26683" s="126" t="s">
        <v>6943</v>
      </c>
      <c r="B26683" t="s">
        <v>69</v>
      </c>
      <c r="C26683" s="126" t="s">
        <v>64</v>
      </c>
    </row>
    <row r="26684" spans="1:3" hidden="1" x14ac:dyDescent="0.25">
      <c r="A26684" s="126" t="s">
        <v>6944</v>
      </c>
      <c r="B26684" t="s">
        <v>69</v>
      </c>
      <c r="C26684" s="126" t="s">
        <v>64</v>
      </c>
    </row>
    <row r="26685" spans="1:3" hidden="1" x14ac:dyDescent="0.25">
      <c r="A26685" s="126" t="s">
        <v>6944</v>
      </c>
      <c r="B26685" t="s">
        <v>69</v>
      </c>
      <c r="C26685" s="126" t="s">
        <v>64</v>
      </c>
    </row>
    <row r="26686" spans="1:3" hidden="1" x14ac:dyDescent="0.25">
      <c r="A26686" s="126" t="s">
        <v>6944</v>
      </c>
      <c r="B26686" t="s">
        <v>69</v>
      </c>
      <c r="C26686" s="126" t="s">
        <v>64</v>
      </c>
    </row>
    <row r="26687" spans="1:3" hidden="1" x14ac:dyDescent="0.25">
      <c r="A26687" s="126" t="s">
        <v>6944</v>
      </c>
      <c r="B26687" t="s">
        <v>69</v>
      </c>
      <c r="C26687" s="126" t="s">
        <v>64</v>
      </c>
    </row>
    <row r="26688" spans="1:3" hidden="1" x14ac:dyDescent="0.25">
      <c r="A26688" s="126" t="s">
        <v>6945</v>
      </c>
      <c r="B26688" t="s">
        <v>69</v>
      </c>
      <c r="C26688" s="126" t="s">
        <v>64</v>
      </c>
    </row>
    <row r="26689" spans="1:3" hidden="1" x14ac:dyDescent="0.25">
      <c r="A26689" s="126" t="s">
        <v>6945</v>
      </c>
      <c r="B26689" t="s">
        <v>69</v>
      </c>
      <c r="C26689" s="126" t="s">
        <v>64</v>
      </c>
    </row>
    <row r="26690" spans="1:3" hidden="1" x14ac:dyDescent="0.25">
      <c r="A26690" s="126" t="s">
        <v>6945</v>
      </c>
      <c r="B26690" t="s">
        <v>69</v>
      </c>
      <c r="C26690" s="126" t="s">
        <v>64</v>
      </c>
    </row>
    <row r="26691" spans="1:3" hidden="1" x14ac:dyDescent="0.25">
      <c r="A26691" s="126" t="s">
        <v>6945</v>
      </c>
      <c r="B26691" t="s">
        <v>69</v>
      </c>
      <c r="C26691" s="126" t="s">
        <v>64</v>
      </c>
    </row>
    <row r="26692" spans="1:3" hidden="1" x14ac:dyDescent="0.25">
      <c r="A26692" s="126" t="s">
        <v>6946</v>
      </c>
      <c r="B26692" t="s">
        <v>69</v>
      </c>
      <c r="C26692" s="126" t="s">
        <v>64</v>
      </c>
    </row>
    <row r="26693" spans="1:3" hidden="1" x14ac:dyDescent="0.25">
      <c r="A26693" s="126" t="s">
        <v>6947</v>
      </c>
      <c r="B26693" t="s">
        <v>69</v>
      </c>
      <c r="C26693" s="126" t="s">
        <v>64</v>
      </c>
    </row>
    <row r="26694" spans="1:3" hidden="1" x14ac:dyDescent="0.25">
      <c r="A26694" s="126" t="s">
        <v>6948</v>
      </c>
      <c r="B26694" t="s">
        <v>69</v>
      </c>
      <c r="C26694" s="126" t="s">
        <v>64</v>
      </c>
    </row>
    <row r="26695" spans="1:3" hidden="1" x14ac:dyDescent="0.25">
      <c r="A26695" s="126" t="s">
        <v>6948</v>
      </c>
      <c r="B26695" t="s">
        <v>69</v>
      </c>
      <c r="C26695" s="126" t="s">
        <v>64</v>
      </c>
    </row>
    <row r="26696" spans="1:3" hidden="1" x14ac:dyDescent="0.25">
      <c r="A26696" s="126" t="s">
        <v>6949</v>
      </c>
      <c r="B26696" t="s">
        <v>69</v>
      </c>
      <c r="C26696" s="126" t="s">
        <v>64</v>
      </c>
    </row>
    <row r="26697" spans="1:3" hidden="1" x14ac:dyDescent="0.25">
      <c r="A26697" s="126" t="s">
        <v>6949</v>
      </c>
      <c r="B26697" t="s">
        <v>69</v>
      </c>
      <c r="C26697" s="126" t="s">
        <v>64</v>
      </c>
    </row>
    <row r="26698" spans="1:3" hidden="1" x14ac:dyDescent="0.25">
      <c r="A26698" s="126" t="s">
        <v>6950</v>
      </c>
      <c r="B26698" t="s">
        <v>69</v>
      </c>
      <c r="C26698" s="126" t="s">
        <v>64</v>
      </c>
    </row>
    <row r="26699" spans="1:3" hidden="1" x14ac:dyDescent="0.25">
      <c r="A26699" s="126" t="s">
        <v>6951</v>
      </c>
      <c r="B26699" t="s">
        <v>69</v>
      </c>
      <c r="C26699" s="126" t="s">
        <v>64</v>
      </c>
    </row>
    <row r="26700" spans="1:3" hidden="1" x14ac:dyDescent="0.25">
      <c r="A26700" s="126" t="s">
        <v>6951</v>
      </c>
      <c r="B26700" t="s">
        <v>69</v>
      </c>
      <c r="C26700" s="126" t="s">
        <v>64</v>
      </c>
    </row>
    <row r="26701" spans="1:3" hidden="1" x14ac:dyDescent="0.25">
      <c r="A26701" s="126" t="s">
        <v>6952</v>
      </c>
      <c r="B26701" t="s">
        <v>69</v>
      </c>
      <c r="C26701" s="126" t="s">
        <v>64</v>
      </c>
    </row>
    <row r="26702" spans="1:3" hidden="1" x14ac:dyDescent="0.25">
      <c r="A26702" s="126" t="s">
        <v>6952</v>
      </c>
      <c r="B26702" t="s">
        <v>69</v>
      </c>
      <c r="C26702" s="126" t="s">
        <v>64</v>
      </c>
    </row>
    <row r="26703" spans="1:3" hidden="1" x14ac:dyDescent="0.25">
      <c r="A26703" s="126" t="s">
        <v>6952</v>
      </c>
      <c r="B26703" t="s">
        <v>69</v>
      </c>
      <c r="C26703" s="126" t="s">
        <v>64</v>
      </c>
    </row>
    <row r="26704" spans="1:3" hidden="1" x14ac:dyDescent="0.25">
      <c r="A26704" s="126" t="s">
        <v>6952</v>
      </c>
      <c r="B26704" t="s">
        <v>69</v>
      </c>
      <c r="C26704" s="126" t="s">
        <v>64</v>
      </c>
    </row>
    <row r="26705" spans="1:3" hidden="1" x14ac:dyDescent="0.25">
      <c r="A26705" s="126" t="s">
        <v>6952</v>
      </c>
      <c r="B26705" t="s">
        <v>69</v>
      </c>
      <c r="C26705" s="126" t="s">
        <v>64</v>
      </c>
    </row>
    <row r="26706" spans="1:3" hidden="1" x14ac:dyDescent="0.25">
      <c r="A26706" s="126" t="s">
        <v>6952</v>
      </c>
      <c r="B26706" t="s">
        <v>69</v>
      </c>
      <c r="C26706" s="126" t="s">
        <v>64</v>
      </c>
    </row>
    <row r="26707" spans="1:3" hidden="1" x14ac:dyDescent="0.25">
      <c r="A26707" s="126" t="s">
        <v>6952</v>
      </c>
      <c r="B26707" t="s">
        <v>69</v>
      </c>
      <c r="C26707" s="126" t="s">
        <v>64</v>
      </c>
    </row>
    <row r="26708" spans="1:3" hidden="1" x14ac:dyDescent="0.25">
      <c r="A26708" s="126" t="s">
        <v>6952</v>
      </c>
      <c r="B26708" t="s">
        <v>69</v>
      </c>
      <c r="C26708" s="126" t="s">
        <v>64</v>
      </c>
    </row>
    <row r="26709" spans="1:3" hidden="1" x14ac:dyDescent="0.25">
      <c r="A26709" s="126" t="s">
        <v>6952</v>
      </c>
      <c r="B26709" t="s">
        <v>69</v>
      </c>
      <c r="C26709" s="126" t="s">
        <v>64</v>
      </c>
    </row>
    <row r="26710" spans="1:3" hidden="1" x14ac:dyDescent="0.25">
      <c r="A26710" s="126" t="s">
        <v>6953</v>
      </c>
      <c r="B26710" t="s">
        <v>69</v>
      </c>
      <c r="C26710" s="126" t="s">
        <v>64</v>
      </c>
    </row>
    <row r="26711" spans="1:3" hidden="1" x14ac:dyDescent="0.25">
      <c r="A26711" s="126" t="s">
        <v>6954</v>
      </c>
      <c r="B26711" t="s">
        <v>69</v>
      </c>
      <c r="C26711" s="126" t="s">
        <v>64</v>
      </c>
    </row>
    <row r="26712" spans="1:3" hidden="1" x14ac:dyDescent="0.25">
      <c r="A26712" s="126" t="s">
        <v>6955</v>
      </c>
      <c r="B26712" t="s">
        <v>69</v>
      </c>
      <c r="C26712" s="126" t="s">
        <v>64</v>
      </c>
    </row>
    <row r="26713" spans="1:3" hidden="1" x14ac:dyDescent="0.25">
      <c r="A26713" s="126" t="s">
        <v>6956</v>
      </c>
      <c r="B26713" t="s">
        <v>69</v>
      </c>
      <c r="C26713" s="126" t="s">
        <v>64</v>
      </c>
    </row>
    <row r="26714" spans="1:3" hidden="1" x14ac:dyDescent="0.25">
      <c r="A26714" s="126" t="s">
        <v>6957</v>
      </c>
      <c r="B26714" t="s">
        <v>69</v>
      </c>
      <c r="C26714" s="126" t="s">
        <v>64</v>
      </c>
    </row>
    <row r="26715" spans="1:3" hidden="1" x14ac:dyDescent="0.25">
      <c r="A26715" s="126" t="s">
        <v>6957</v>
      </c>
      <c r="B26715" t="s">
        <v>69</v>
      </c>
      <c r="C26715" s="126" t="s">
        <v>64</v>
      </c>
    </row>
    <row r="26716" spans="1:3" hidden="1" x14ac:dyDescent="0.25">
      <c r="A26716" s="126" t="s">
        <v>6958</v>
      </c>
      <c r="B26716" t="s">
        <v>69</v>
      </c>
      <c r="C26716" s="126" t="s">
        <v>64</v>
      </c>
    </row>
    <row r="26717" spans="1:3" hidden="1" x14ac:dyDescent="0.25">
      <c r="A26717" s="126" t="s">
        <v>6958</v>
      </c>
      <c r="B26717" t="s">
        <v>69</v>
      </c>
      <c r="C26717" s="126" t="s">
        <v>64</v>
      </c>
    </row>
    <row r="26718" spans="1:3" hidden="1" x14ac:dyDescent="0.25">
      <c r="A26718" s="126" t="s">
        <v>6958</v>
      </c>
      <c r="B26718" t="s">
        <v>69</v>
      </c>
      <c r="C26718" s="126" t="s">
        <v>64</v>
      </c>
    </row>
    <row r="26719" spans="1:3" hidden="1" x14ac:dyDescent="0.25">
      <c r="A26719" s="126" t="s">
        <v>6958</v>
      </c>
      <c r="B26719" t="s">
        <v>69</v>
      </c>
      <c r="C26719" s="126" t="s">
        <v>64</v>
      </c>
    </row>
    <row r="26720" spans="1:3" hidden="1" x14ac:dyDescent="0.25">
      <c r="A26720" s="126" t="s">
        <v>6958</v>
      </c>
      <c r="B26720" t="s">
        <v>69</v>
      </c>
      <c r="C26720" s="126" t="s">
        <v>64</v>
      </c>
    </row>
    <row r="26721" spans="1:3" hidden="1" x14ac:dyDescent="0.25">
      <c r="A26721" s="126" t="s">
        <v>6958</v>
      </c>
      <c r="B26721" t="s">
        <v>69</v>
      </c>
      <c r="C26721" s="126" t="s">
        <v>64</v>
      </c>
    </row>
    <row r="26722" spans="1:3" hidden="1" x14ac:dyDescent="0.25">
      <c r="A26722" s="126" t="s">
        <v>6958</v>
      </c>
      <c r="B26722" t="s">
        <v>69</v>
      </c>
      <c r="C26722" s="126" t="s">
        <v>64</v>
      </c>
    </row>
    <row r="26723" spans="1:3" hidden="1" x14ac:dyDescent="0.25">
      <c r="A26723" s="126" t="s">
        <v>6959</v>
      </c>
      <c r="B26723" t="s">
        <v>69</v>
      </c>
      <c r="C26723" s="126" t="s">
        <v>64</v>
      </c>
    </row>
    <row r="26724" spans="1:3" hidden="1" x14ac:dyDescent="0.25">
      <c r="A26724" s="126" t="s">
        <v>6959</v>
      </c>
      <c r="B26724" t="s">
        <v>69</v>
      </c>
      <c r="C26724" s="126" t="s">
        <v>64</v>
      </c>
    </row>
    <row r="26725" spans="1:3" hidden="1" x14ac:dyDescent="0.25">
      <c r="A26725" s="126" t="s">
        <v>6960</v>
      </c>
      <c r="B26725" t="s">
        <v>69</v>
      </c>
      <c r="C26725" s="126" t="s">
        <v>64</v>
      </c>
    </row>
    <row r="26726" spans="1:3" hidden="1" x14ac:dyDescent="0.25">
      <c r="A26726" s="126" t="s">
        <v>6960</v>
      </c>
      <c r="B26726" t="s">
        <v>69</v>
      </c>
      <c r="C26726" s="126" t="s">
        <v>64</v>
      </c>
    </row>
    <row r="26727" spans="1:3" hidden="1" x14ac:dyDescent="0.25">
      <c r="A26727" s="126" t="s">
        <v>6960</v>
      </c>
      <c r="B26727" t="s">
        <v>69</v>
      </c>
      <c r="C26727" s="126" t="s">
        <v>64</v>
      </c>
    </row>
    <row r="26728" spans="1:3" hidden="1" x14ac:dyDescent="0.25">
      <c r="A26728" s="126" t="s">
        <v>6960</v>
      </c>
      <c r="B26728" t="s">
        <v>69</v>
      </c>
      <c r="C26728" s="126" t="s">
        <v>64</v>
      </c>
    </row>
    <row r="26729" spans="1:3" hidden="1" x14ac:dyDescent="0.25">
      <c r="A26729" s="126" t="s">
        <v>6960</v>
      </c>
      <c r="B26729" t="s">
        <v>69</v>
      </c>
      <c r="C26729" s="126" t="s">
        <v>64</v>
      </c>
    </row>
    <row r="26730" spans="1:3" hidden="1" x14ac:dyDescent="0.25">
      <c r="A26730" s="126" t="s">
        <v>6960</v>
      </c>
      <c r="B26730" t="s">
        <v>69</v>
      </c>
      <c r="C26730" s="126" t="s">
        <v>64</v>
      </c>
    </row>
    <row r="26731" spans="1:3" hidden="1" x14ac:dyDescent="0.25">
      <c r="A26731" s="126" t="s">
        <v>6960</v>
      </c>
      <c r="B26731" t="s">
        <v>69</v>
      </c>
      <c r="C26731" s="126" t="s">
        <v>64</v>
      </c>
    </row>
    <row r="26732" spans="1:3" hidden="1" x14ac:dyDescent="0.25">
      <c r="A26732" s="126" t="s">
        <v>6960</v>
      </c>
      <c r="B26732" t="s">
        <v>69</v>
      </c>
      <c r="C26732" s="126" t="s">
        <v>64</v>
      </c>
    </row>
    <row r="26733" spans="1:3" hidden="1" x14ac:dyDescent="0.25">
      <c r="A26733" s="126" t="s">
        <v>6961</v>
      </c>
      <c r="B26733" t="s">
        <v>69</v>
      </c>
      <c r="C26733" s="126" t="s">
        <v>64</v>
      </c>
    </row>
    <row r="26734" spans="1:3" hidden="1" x14ac:dyDescent="0.25">
      <c r="A26734" s="126" t="s">
        <v>6961</v>
      </c>
      <c r="B26734" t="s">
        <v>69</v>
      </c>
      <c r="C26734" s="126" t="s">
        <v>64</v>
      </c>
    </row>
    <row r="26735" spans="1:3" hidden="1" x14ac:dyDescent="0.25">
      <c r="A26735" s="126" t="s">
        <v>6962</v>
      </c>
      <c r="B26735" t="s">
        <v>69</v>
      </c>
      <c r="C26735" s="126" t="s">
        <v>64</v>
      </c>
    </row>
    <row r="26736" spans="1:3" hidden="1" x14ac:dyDescent="0.25">
      <c r="A26736" s="126" t="s">
        <v>6963</v>
      </c>
      <c r="B26736" t="s">
        <v>69</v>
      </c>
      <c r="C26736" s="126" t="s">
        <v>64</v>
      </c>
    </row>
    <row r="26737" spans="1:3" hidden="1" x14ac:dyDescent="0.25">
      <c r="A26737" s="126" t="s">
        <v>6963</v>
      </c>
      <c r="B26737" t="s">
        <v>69</v>
      </c>
      <c r="C26737" s="126" t="s">
        <v>64</v>
      </c>
    </row>
    <row r="26738" spans="1:3" hidden="1" x14ac:dyDescent="0.25">
      <c r="A26738" s="126" t="s">
        <v>6964</v>
      </c>
      <c r="B26738" t="s">
        <v>69</v>
      </c>
      <c r="C26738" s="126" t="s">
        <v>64</v>
      </c>
    </row>
    <row r="26739" spans="1:3" hidden="1" x14ac:dyDescent="0.25">
      <c r="A26739" s="126" t="s">
        <v>6965</v>
      </c>
      <c r="B26739" t="s">
        <v>69</v>
      </c>
      <c r="C26739" s="126" t="s">
        <v>64</v>
      </c>
    </row>
    <row r="26740" spans="1:3" hidden="1" x14ac:dyDescent="0.25">
      <c r="A26740" s="126" t="s">
        <v>6966</v>
      </c>
      <c r="B26740" t="s">
        <v>69</v>
      </c>
      <c r="C26740" s="126" t="s">
        <v>64</v>
      </c>
    </row>
    <row r="26741" spans="1:3" hidden="1" x14ac:dyDescent="0.25">
      <c r="A26741" s="126" t="s">
        <v>6966</v>
      </c>
      <c r="B26741" t="s">
        <v>69</v>
      </c>
      <c r="C26741" s="126" t="s">
        <v>64</v>
      </c>
    </row>
    <row r="26742" spans="1:3" hidden="1" x14ac:dyDescent="0.25">
      <c r="A26742" s="126" t="s">
        <v>6966</v>
      </c>
      <c r="B26742" t="s">
        <v>69</v>
      </c>
      <c r="C26742" s="126" t="s">
        <v>64</v>
      </c>
    </row>
    <row r="26743" spans="1:3" hidden="1" x14ac:dyDescent="0.25">
      <c r="A26743" s="126" t="s">
        <v>6966</v>
      </c>
      <c r="B26743" t="s">
        <v>69</v>
      </c>
      <c r="C26743" s="126" t="s">
        <v>64</v>
      </c>
    </row>
    <row r="26744" spans="1:3" hidden="1" x14ac:dyDescent="0.25">
      <c r="A26744" s="126" t="s">
        <v>6966</v>
      </c>
      <c r="B26744" t="s">
        <v>69</v>
      </c>
      <c r="C26744" s="126" t="s">
        <v>64</v>
      </c>
    </row>
    <row r="26745" spans="1:3" hidden="1" x14ac:dyDescent="0.25">
      <c r="A26745" s="126" t="s">
        <v>6966</v>
      </c>
      <c r="B26745" t="s">
        <v>69</v>
      </c>
      <c r="C26745" s="126" t="s">
        <v>64</v>
      </c>
    </row>
    <row r="26746" spans="1:3" hidden="1" x14ac:dyDescent="0.25">
      <c r="A26746" s="126" t="s">
        <v>6967</v>
      </c>
      <c r="B26746" t="s">
        <v>69</v>
      </c>
      <c r="C26746" s="126" t="s">
        <v>64</v>
      </c>
    </row>
    <row r="26747" spans="1:3" hidden="1" x14ac:dyDescent="0.25">
      <c r="A26747" s="126" t="s">
        <v>6967</v>
      </c>
      <c r="B26747" t="s">
        <v>69</v>
      </c>
      <c r="C26747" s="126" t="s">
        <v>64</v>
      </c>
    </row>
    <row r="26748" spans="1:3" hidden="1" x14ac:dyDescent="0.25">
      <c r="A26748" s="126" t="s">
        <v>6968</v>
      </c>
      <c r="B26748" t="s">
        <v>69</v>
      </c>
      <c r="C26748" s="126" t="s">
        <v>64</v>
      </c>
    </row>
    <row r="26749" spans="1:3" hidden="1" x14ac:dyDescent="0.25">
      <c r="A26749" s="126" t="s">
        <v>6969</v>
      </c>
      <c r="B26749" t="s">
        <v>69</v>
      </c>
      <c r="C26749" s="126" t="s">
        <v>64</v>
      </c>
    </row>
    <row r="26750" spans="1:3" hidden="1" x14ac:dyDescent="0.25">
      <c r="A26750" s="126" t="s">
        <v>6970</v>
      </c>
      <c r="B26750" t="s">
        <v>69</v>
      </c>
      <c r="C26750" s="126" t="s">
        <v>64</v>
      </c>
    </row>
    <row r="26751" spans="1:3" hidden="1" x14ac:dyDescent="0.25">
      <c r="A26751" s="126" t="s">
        <v>6971</v>
      </c>
      <c r="B26751" t="s">
        <v>69</v>
      </c>
      <c r="C26751" s="126" t="s">
        <v>64</v>
      </c>
    </row>
    <row r="26752" spans="1:3" hidden="1" x14ac:dyDescent="0.25">
      <c r="A26752" s="126" t="s">
        <v>6971</v>
      </c>
      <c r="B26752" t="s">
        <v>69</v>
      </c>
      <c r="C26752" s="126" t="s">
        <v>64</v>
      </c>
    </row>
    <row r="26753" spans="1:3" hidden="1" x14ac:dyDescent="0.25">
      <c r="A26753" s="126" t="s">
        <v>6972</v>
      </c>
      <c r="B26753" t="s">
        <v>69</v>
      </c>
      <c r="C26753" s="126" t="s">
        <v>64</v>
      </c>
    </row>
    <row r="26754" spans="1:3" hidden="1" x14ac:dyDescent="0.25">
      <c r="A26754" s="126" t="s">
        <v>6973</v>
      </c>
      <c r="B26754" t="s">
        <v>69</v>
      </c>
      <c r="C26754" s="126" t="s">
        <v>64</v>
      </c>
    </row>
    <row r="26755" spans="1:3" hidden="1" x14ac:dyDescent="0.25">
      <c r="A26755" s="126" t="s">
        <v>6973</v>
      </c>
      <c r="B26755" t="s">
        <v>69</v>
      </c>
      <c r="C26755" s="126" t="s">
        <v>64</v>
      </c>
    </row>
    <row r="26756" spans="1:3" hidden="1" x14ac:dyDescent="0.25">
      <c r="A26756" s="126" t="s">
        <v>6973</v>
      </c>
      <c r="B26756" t="s">
        <v>69</v>
      </c>
      <c r="C26756" s="126" t="s">
        <v>64</v>
      </c>
    </row>
    <row r="26757" spans="1:3" hidden="1" x14ac:dyDescent="0.25">
      <c r="A26757" s="126" t="s">
        <v>6973</v>
      </c>
      <c r="B26757" t="s">
        <v>69</v>
      </c>
      <c r="C26757" s="126" t="s">
        <v>64</v>
      </c>
    </row>
    <row r="26758" spans="1:3" hidden="1" x14ac:dyDescent="0.25">
      <c r="A26758" s="126" t="s">
        <v>6973</v>
      </c>
      <c r="B26758" t="s">
        <v>69</v>
      </c>
      <c r="C26758" s="126" t="s">
        <v>64</v>
      </c>
    </row>
    <row r="26759" spans="1:3" hidden="1" x14ac:dyDescent="0.25">
      <c r="A26759" s="126" t="s">
        <v>6973</v>
      </c>
      <c r="B26759" t="s">
        <v>69</v>
      </c>
      <c r="C26759" s="126" t="s">
        <v>64</v>
      </c>
    </row>
    <row r="26760" spans="1:3" hidden="1" x14ac:dyDescent="0.25">
      <c r="A26760" s="126" t="s">
        <v>6974</v>
      </c>
      <c r="B26760" t="s">
        <v>69</v>
      </c>
      <c r="C26760" s="126" t="s">
        <v>64</v>
      </c>
    </row>
    <row r="26761" spans="1:3" hidden="1" x14ac:dyDescent="0.25">
      <c r="A26761" s="126" t="s">
        <v>6975</v>
      </c>
      <c r="B26761" t="s">
        <v>69</v>
      </c>
      <c r="C26761" s="126" t="s">
        <v>64</v>
      </c>
    </row>
    <row r="26762" spans="1:3" hidden="1" x14ac:dyDescent="0.25">
      <c r="A26762" s="126" t="s">
        <v>6976</v>
      </c>
      <c r="B26762" t="s">
        <v>69</v>
      </c>
      <c r="C26762" s="126" t="s">
        <v>64</v>
      </c>
    </row>
    <row r="26763" spans="1:3" hidden="1" x14ac:dyDescent="0.25">
      <c r="A26763" s="126" t="s">
        <v>6977</v>
      </c>
      <c r="B26763" t="s">
        <v>69</v>
      </c>
      <c r="C26763" s="126" t="s">
        <v>64</v>
      </c>
    </row>
    <row r="26764" spans="1:3" hidden="1" x14ac:dyDescent="0.25">
      <c r="A26764" s="126" t="s">
        <v>6978</v>
      </c>
      <c r="B26764" t="s">
        <v>69</v>
      </c>
      <c r="C26764" s="126" t="s">
        <v>64</v>
      </c>
    </row>
    <row r="26765" spans="1:3" hidden="1" x14ac:dyDescent="0.25">
      <c r="A26765" s="126" t="s">
        <v>6979</v>
      </c>
      <c r="B26765" t="s">
        <v>69</v>
      </c>
      <c r="C26765" s="126" t="s">
        <v>64</v>
      </c>
    </row>
    <row r="26766" spans="1:3" hidden="1" x14ac:dyDescent="0.25">
      <c r="A26766" s="126" t="s">
        <v>6979</v>
      </c>
      <c r="B26766" t="s">
        <v>69</v>
      </c>
      <c r="C26766" s="126" t="s">
        <v>64</v>
      </c>
    </row>
    <row r="26767" spans="1:3" hidden="1" x14ac:dyDescent="0.25">
      <c r="A26767" s="126" t="s">
        <v>6979</v>
      </c>
      <c r="B26767" t="s">
        <v>69</v>
      </c>
      <c r="C26767" s="126" t="s">
        <v>64</v>
      </c>
    </row>
    <row r="26768" spans="1:3" hidden="1" x14ac:dyDescent="0.25">
      <c r="A26768" s="126" t="s">
        <v>6979</v>
      </c>
      <c r="B26768" t="s">
        <v>69</v>
      </c>
      <c r="C26768" s="126" t="s">
        <v>64</v>
      </c>
    </row>
    <row r="26769" spans="1:3" hidden="1" x14ac:dyDescent="0.25">
      <c r="A26769" s="126" t="s">
        <v>6979</v>
      </c>
      <c r="B26769" t="s">
        <v>69</v>
      </c>
      <c r="C26769" s="126" t="s">
        <v>64</v>
      </c>
    </row>
    <row r="26770" spans="1:3" hidden="1" x14ac:dyDescent="0.25">
      <c r="A26770" s="126" t="s">
        <v>6980</v>
      </c>
      <c r="B26770" t="s">
        <v>69</v>
      </c>
      <c r="C26770" s="126" t="s">
        <v>64</v>
      </c>
    </row>
    <row r="26771" spans="1:3" hidden="1" x14ac:dyDescent="0.25">
      <c r="A26771" s="126" t="s">
        <v>6981</v>
      </c>
      <c r="B26771" t="s">
        <v>69</v>
      </c>
      <c r="C26771" s="126" t="s">
        <v>64</v>
      </c>
    </row>
    <row r="26772" spans="1:3" hidden="1" x14ac:dyDescent="0.25">
      <c r="A26772" s="126" t="s">
        <v>6982</v>
      </c>
      <c r="B26772" t="s">
        <v>69</v>
      </c>
      <c r="C26772" s="126" t="s">
        <v>64</v>
      </c>
    </row>
    <row r="26773" spans="1:3" hidden="1" x14ac:dyDescent="0.25">
      <c r="A26773" s="126" t="s">
        <v>6982</v>
      </c>
      <c r="B26773" t="s">
        <v>69</v>
      </c>
      <c r="C26773" s="126" t="s">
        <v>64</v>
      </c>
    </row>
    <row r="26774" spans="1:3" hidden="1" x14ac:dyDescent="0.25">
      <c r="A26774" s="126" t="s">
        <v>6982</v>
      </c>
      <c r="B26774" t="s">
        <v>69</v>
      </c>
      <c r="C26774" s="126" t="s">
        <v>64</v>
      </c>
    </row>
    <row r="26775" spans="1:3" hidden="1" x14ac:dyDescent="0.25">
      <c r="A26775" s="126" t="s">
        <v>6982</v>
      </c>
      <c r="B26775" t="s">
        <v>69</v>
      </c>
      <c r="C26775" s="126" t="s">
        <v>64</v>
      </c>
    </row>
    <row r="26776" spans="1:3" hidden="1" x14ac:dyDescent="0.25">
      <c r="A26776" s="126" t="s">
        <v>6982</v>
      </c>
      <c r="B26776" t="s">
        <v>69</v>
      </c>
      <c r="C26776" s="126" t="s">
        <v>64</v>
      </c>
    </row>
    <row r="26777" spans="1:3" hidden="1" x14ac:dyDescent="0.25">
      <c r="A26777" s="126" t="s">
        <v>6983</v>
      </c>
      <c r="B26777" t="s">
        <v>69</v>
      </c>
      <c r="C26777" s="126" t="s">
        <v>64</v>
      </c>
    </row>
    <row r="26778" spans="1:3" hidden="1" x14ac:dyDescent="0.25">
      <c r="A26778" s="126" t="s">
        <v>6984</v>
      </c>
      <c r="B26778" t="s">
        <v>69</v>
      </c>
      <c r="C26778" s="126" t="s">
        <v>64</v>
      </c>
    </row>
    <row r="26779" spans="1:3" hidden="1" x14ac:dyDescent="0.25">
      <c r="A26779" s="126" t="s">
        <v>6984</v>
      </c>
      <c r="B26779" t="s">
        <v>69</v>
      </c>
      <c r="C26779" s="126" t="s">
        <v>64</v>
      </c>
    </row>
    <row r="26780" spans="1:3" hidden="1" x14ac:dyDescent="0.25">
      <c r="A26780" s="126" t="s">
        <v>6984</v>
      </c>
      <c r="B26780" t="s">
        <v>69</v>
      </c>
      <c r="C26780" s="126" t="s">
        <v>64</v>
      </c>
    </row>
    <row r="26781" spans="1:3" hidden="1" x14ac:dyDescent="0.25">
      <c r="A26781" s="126" t="s">
        <v>6985</v>
      </c>
      <c r="B26781" t="s">
        <v>69</v>
      </c>
      <c r="C26781" s="126" t="s">
        <v>64</v>
      </c>
    </row>
    <row r="26782" spans="1:3" hidden="1" x14ac:dyDescent="0.25">
      <c r="A26782" s="126" t="s">
        <v>6985</v>
      </c>
      <c r="B26782" t="s">
        <v>69</v>
      </c>
      <c r="C26782" s="126" t="s">
        <v>64</v>
      </c>
    </row>
    <row r="26783" spans="1:3" hidden="1" x14ac:dyDescent="0.25">
      <c r="A26783" s="126" t="s">
        <v>6986</v>
      </c>
      <c r="B26783" t="s">
        <v>69</v>
      </c>
      <c r="C26783" s="126" t="s">
        <v>64</v>
      </c>
    </row>
    <row r="26784" spans="1:3" hidden="1" x14ac:dyDescent="0.25">
      <c r="A26784" s="126" t="s">
        <v>6986</v>
      </c>
      <c r="B26784" t="s">
        <v>69</v>
      </c>
      <c r="C26784" s="126" t="s">
        <v>64</v>
      </c>
    </row>
    <row r="26785" spans="1:3" hidden="1" x14ac:dyDescent="0.25">
      <c r="A26785" s="126" t="s">
        <v>6986</v>
      </c>
      <c r="B26785" t="s">
        <v>69</v>
      </c>
      <c r="C26785" s="126" t="s">
        <v>64</v>
      </c>
    </row>
    <row r="26786" spans="1:3" hidden="1" x14ac:dyDescent="0.25">
      <c r="A26786" s="126" t="s">
        <v>6986</v>
      </c>
      <c r="B26786" t="s">
        <v>69</v>
      </c>
      <c r="C26786" s="126" t="s">
        <v>64</v>
      </c>
    </row>
    <row r="26787" spans="1:3" hidden="1" x14ac:dyDescent="0.25">
      <c r="A26787" s="126" t="s">
        <v>6986</v>
      </c>
      <c r="B26787" t="s">
        <v>69</v>
      </c>
      <c r="C26787" s="126" t="s">
        <v>64</v>
      </c>
    </row>
    <row r="26788" spans="1:3" hidden="1" x14ac:dyDescent="0.25">
      <c r="A26788" s="126" t="s">
        <v>6986</v>
      </c>
      <c r="B26788" t="s">
        <v>69</v>
      </c>
      <c r="C26788" s="126" t="s">
        <v>64</v>
      </c>
    </row>
    <row r="26789" spans="1:3" hidden="1" x14ac:dyDescent="0.25">
      <c r="A26789" s="126" t="s">
        <v>6986</v>
      </c>
      <c r="B26789" t="s">
        <v>69</v>
      </c>
      <c r="C26789" s="126" t="s">
        <v>64</v>
      </c>
    </row>
    <row r="26790" spans="1:3" hidden="1" x14ac:dyDescent="0.25">
      <c r="A26790" s="126" t="s">
        <v>6987</v>
      </c>
      <c r="B26790" t="s">
        <v>69</v>
      </c>
      <c r="C26790" s="126" t="s">
        <v>64</v>
      </c>
    </row>
    <row r="26791" spans="1:3" hidden="1" x14ac:dyDescent="0.25">
      <c r="A26791" s="126" t="s">
        <v>6987</v>
      </c>
      <c r="B26791" t="s">
        <v>69</v>
      </c>
      <c r="C26791" s="126" t="s">
        <v>64</v>
      </c>
    </row>
    <row r="26792" spans="1:3" hidden="1" x14ac:dyDescent="0.25">
      <c r="A26792" s="126" t="s">
        <v>6987</v>
      </c>
      <c r="B26792" t="s">
        <v>69</v>
      </c>
      <c r="C26792" s="126" t="s">
        <v>64</v>
      </c>
    </row>
    <row r="26793" spans="1:3" hidden="1" x14ac:dyDescent="0.25">
      <c r="A26793" s="126" t="s">
        <v>6987</v>
      </c>
      <c r="B26793" t="s">
        <v>69</v>
      </c>
      <c r="C26793" s="126" t="s">
        <v>64</v>
      </c>
    </row>
    <row r="26794" spans="1:3" hidden="1" x14ac:dyDescent="0.25">
      <c r="A26794" s="126" t="s">
        <v>6987</v>
      </c>
      <c r="B26794" t="s">
        <v>69</v>
      </c>
      <c r="C26794" s="126" t="s">
        <v>64</v>
      </c>
    </row>
    <row r="26795" spans="1:3" hidden="1" x14ac:dyDescent="0.25">
      <c r="A26795" s="126" t="s">
        <v>6987</v>
      </c>
      <c r="B26795" t="s">
        <v>69</v>
      </c>
      <c r="C26795" s="126" t="s">
        <v>64</v>
      </c>
    </row>
    <row r="26796" spans="1:3" hidden="1" x14ac:dyDescent="0.25">
      <c r="A26796" s="126" t="s">
        <v>6987</v>
      </c>
      <c r="B26796" t="s">
        <v>69</v>
      </c>
      <c r="C26796" s="126" t="s">
        <v>64</v>
      </c>
    </row>
    <row r="26797" spans="1:3" hidden="1" x14ac:dyDescent="0.25">
      <c r="A26797" s="126" t="s">
        <v>6988</v>
      </c>
      <c r="B26797" t="s">
        <v>69</v>
      </c>
      <c r="C26797" s="126" t="s">
        <v>64</v>
      </c>
    </row>
    <row r="26798" spans="1:3" hidden="1" x14ac:dyDescent="0.25">
      <c r="A26798" s="126" t="s">
        <v>6989</v>
      </c>
      <c r="B26798" t="s">
        <v>69</v>
      </c>
      <c r="C26798" s="126" t="s">
        <v>64</v>
      </c>
    </row>
    <row r="26799" spans="1:3" hidden="1" x14ac:dyDescent="0.25">
      <c r="A26799" s="126" t="s">
        <v>6990</v>
      </c>
      <c r="B26799" t="s">
        <v>69</v>
      </c>
      <c r="C26799" s="126" t="s">
        <v>64</v>
      </c>
    </row>
    <row r="26800" spans="1:3" hidden="1" x14ac:dyDescent="0.25">
      <c r="A26800" s="126" t="s">
        <v>6990</v>
      </c>
      <c r="B26800" t="s">
        <v>69</v>
      </c>
      <c r="C26800" s="126" t="s">
        <v>64</v>
      </c>
    </row>
    <row r="26801" spans="1:3" hidden="1" x14ac:dyDescent="0.25">
      <c r="A26801" s="126" t="s">
        <v>6990</v>
      </c>
      <c r="B26801" t="s">
        <v>69</v>
      </c>
      <c r="C26801" s="126" t="s">
        <v>64</v>
      </c>
    </row>
    <row r="26802" spans="1:3" hidden="1" x14ac:dyDescent="0.25">
      <c r="A26802" s="126" t="s">
        <v>6990</v>
      </c>
      <c r="B26802" t="s">
        <v>69</v>
      </c>
      <c r="C26802" s="126" t="s">
        <v>64</v>
      </c>
    </row>
    <row r="26803" spans="1:3" hidden="1" x14ac:dyDescent="0.25">
      <c r="A26803" s="126" t="s">
        <v>6990</v>
      </c>
      <c r="B26803" t="s">
        <v>69</v>
      </c>
      <c r="C26803" s="126" t="s">
        <v>64</v>
      </c>
    </row>
    <row r="26804" spans="1:3" hidden="1" x14ac:dyDescent="0.25">
      <c r="A26804" s="126" t="s">
        <v>6990</v>
      </c>
      <c r="B26804" t="s">
        <v>69</v>
      </c>
      <c r="C26804" s="126" t="s">
        <v>64</v>
      </c>
    </row>
    <row r="26805" spans="1:3" hidden="1" x14ac:dyDescent="0.25">
      <c r="A26805" s="126" t="s">
        <v>6990</v>
      </c>
      <c r="B26805" t="s">
        <v>69</v>
      </c>
      <c r="C26805" s="126" t="s">
        <v>64</v>
      </c>
    </row>
    <row r="26806" spans="1:3" hidden="1" x14ac:dyDescent="0.25">
      <c r="A26806" s="126" t="s">
        <v>6990</v>
      </c>
      <c r="B26806" t="s">
        <v>69</v>
      </c>
      <c r="C26806" s="126" t="s">
        <v>64</v>
      </c>
    </row>
    <row r="26807" spans="1:3" hidden="1" x14ac:dyDescent="0.25">
      <c r="A26807" s="126" t="s">
        <v>6991</v>
      </c>
      <c r="B26807" t="s">
        <v>69</v>
      </c>
      <c r="C26807" s="126" t="s">
        <v>64</v>
      </c>
    </row>
    <row r="26808" spans="1:3" hidden="1" x14ac:dyDescent="0.25">
      <c r="A26808" s="126" t="s">
        <v>6992</v>
      </c>
      <c r="B26808" t="s">
        <v>69</v>
      </c>
      <c r="C26808" s="126" t="s">
        <v>64</v>
      </c>
    </row>
    <row r="26809" spans="1:3" hidden="1" x14ac:dyDescent="0.25">
      <c r="A26809" s="126" t="s">
        <v>6992</v>
      </c>
      <c r="B26809" t="s">
        <v>69</v>
      </c>
      <c r="C26809" s="126" t="s">
        <v>64</v>
      </c>
    </row>
    <row r="26810" spans="1:3" hidden="1" x14ac:dyDescent="0.25">
      <c r="A26810" s="126" t="s">
        <v>6992</v>
      </c>
      <c r="B26810" t="s">
        <v>69</v>
      </c>
      <c r="C26810" s="126" t="s">
        <v>64</v>
      </c>
    </row>
    <row r="26811" spans="1:3" hidden="1" x14ac:dyDescent="0.25">
      <c r="A26811" s="126" t="s">
        <v>6992</v>
      </c>
      <c r="B26811" t="s">
        <v>69</v>
      </c>
      <c r="C26811" s="126" t="s">
        <v>64</v>
      </c>
    </row>
    <row r="26812" spans="1:3" hidden="1" x14ac:dyDescent="0.25">
      <c r="A26812" s="126" t="s">
        <v>6992</v>
      </c>
      <c r="B26812" t="s">
        <v>69</v>
      </c>
      <c r="C26812" s="126" t="s">
        <v>64</v>
      </c>
    </row>
    <row r="26813" spans="1:3" hidden="1" x14ac:dyDescent="0.25">
      <c r="A26813" s="126" t="s">
        <v>6992</v>
      </c>
      <c r="B26813" t="s">
        <v>69</v>
      </c>
      <c r="C26813" s="126" t="s">
        <v>64</v>
      </c>
    </row>
    <row r="26814" spans="1:3" hidden="1" x14ac:dyDescent="0.25">
      <c r="A26814" s="126" t="s">
        <v>6992</v>
      </c>
      <c r="B26814" t="s">
        <v>69</v>
      </c>
      <c r="C26814" s="126" t="s">
        <v>64</v>
      </c>
    </row>
    <row r="26815" spans="1:3" hidden="1" x14ac:dyDescent="0.25">
      <c r="A26815" s="126" t="s">
        <v>6992</v>
      </c>
      <c r="B26815" t="s">
        <v>69</v>
      </c>
      <c r="C26815" s="126" t="s">
        <v>64</v>
      </c>
    </row>
    <row r="26816" spans="1:3" hidden="1" x14ac:dyDescent="0.25">
      <c r="A26816" s="126" t="s">
        <v>6993</v>
      </c>
      <c r="B26816" t="s">
        <v>69</v>
      </c>
      <c r="C26816" s="126" t="s">
        <v>64</v>
      </c>
    </row>
    <row r="26817" spans="1:3" hidden="1" x14ac:dyDescent="0.25">
      <c r="A26817" s="126" t="s">
        <v>6993</v>
      </c>
      <c r="B26817" t="s">
        <v>69</v>
      </c>
      <c r="C26817" s="126" t="s">
        <v>64</v>
      </c>
    </row>
    <row r="26818" spans="1:3" hidden="1" x14ac:dyDescent="0.25">
      <c r="A26818" s="126" t="s">
        <v>6993</v>
      </c>
      <c r="B26818" t="s">
        <v>69</v>
      </c>
      <c r="C26818" s="126" t="s">
        <v>64</v>
      </c>
    </row>
    <row r="26819" spans="1:3" hidden="1" x14ac:dyDescent="0.25">
      <c r="A26819" s="126" t="s">
        <v>6993</v>
      </c>
      <c r="B26819" t="s">
        <v>69</v>
      </c>
      <c r="C26819" s="126" t="s">
        <v>64</v>
      </c>
    </row>
    <row r="26820" spans="1:3" hidden="1" x14ac:dyDescent="0.25">
      <c r="A26820" s="126" t="s">
        <v>6993</v>
      </c>
      <c r="B26820" t="s">
        <v>69</v>
      </c>
      <c r="C26820" s="126" t="s">
        <v>64</v>
      </c>
    </row>
    <row r="26821" spans="1:3" hidden="1" x14ac:dyDescent="0.25">
      <c r="A26821" s="126" t="s">
        <v>6993</v>
      </c>
      <c r="B26821" t="s">
        <v>69</v>
      </c>
      <c r="C26821" s="126" t="s">
        <v>64</v>
      </c>
    </row>
    <row r="26822" spans="1:3" hidden="1" x14ac:dyDescent="0.25">
      <c r="A26822" s="126" t="s">
        <v>6993</v>
      </c>
      <c r="B26822" t="s">
        <v>69</v>
      </c>
      <c r="C26822" s="126" t="s">
        <v>64</v>
      </c>
    </row>
    <row r="26823" spans="1:3" hidden="1" x14ac:dyDescent="0.25">
      <c r="A26823" s="126" t="s">
        <v>6994</v>
      </c>
      <c r="B26823" t="s">
        <v>69</v>
      </c>
      <c r="C26823" s="126" t="s">
        <v>64</v>
      </c>
    </row>
    <row r="26824" spans="1:3" hidden="1" x14ac:dyDescent="0.25">
      <c r="A26824" s="126" t="s">
        <v>6994</v>
      </c>
      <c r="B26824" t="s">
        <v>69</v>
      </c>
      <c r="C26824" s="126" t="s">
        <v>64</v>
      </c>
    </row>
    <row r="26825" spans="1:3" hidden="1" x14ac:dyDescent="0.25">
      <c r="A26825" s="126" t="s">
        <v>6995</v>
      </c>
      <c r="B26825" t="s">
        <v>69</v>
      </c>
      <c r="C26825" s="126" t="s">
        <v>64</v>
      </c>
    </row>
    <row r="26826" spans="1:3" hidden="1" x14ac:dyDescent="0.25">
      <c r="A26826" s="126" t="s">
        <v>6996</v>
      </c>
      <c r="B26826" t="s">
        <v>69</v>
      </c>
      <c r="C26826" s="126" t="s">
        <v>64</v>
      </c>
    </row>
    <row r="26827" spans="1:3" hidden="1" x14ac:dyDescent="0.25">
      <c r="A26827" s="126" t="s">
        <v>6996</v>
      </c>
      <c r="B26827" t="s">
        <v>69</v>
      </c>
      <c r="C26827" s="126" t="s">
        <v>64</v>
      </c>
    </row>
    <row r="26828" spans="1:3" hidden="1" x14ac:dyDescent="0.25">
      <c r="A26828" s="126" t="s">
        <v>6996</v>
      </c>
      <c r="B26828" t="s">
        <v>69</v>
      </c>
      <c r="C26828" s="126" t="s">
        <v>64</v>
      </c>
    </row>
    <row r="26829" spans="1:3" hidden="1" x14ac:dyDescent="0.25">
      <c r="A26829" s="126" t="s">
        <v>6996</v>
      </c>
      <c r="B26829" t="s">
        <v>69</v>
      </c>
      <c r="C26829" s="126" t="s">
        <v>64</v>
      </c>
    </row>
    <row r="26830" spans="1:3" hidden="1" x14ac:dyDescent="0.25">
      <c r="A26830" s="126" t="s">
        <v>6996</v>
      </c>
      <c r="B26830" t="s">
        <v>69</v>
      </c>
      <c r="C26830" s="126" t="s">
        <v>64</v>
      </c>
    </row>
    <row r="26831" spans="1:3" hidden="1" x14ac:dyDescent="0.25">
      <c r="A26831" s="126" t="s">
        <v>6996</v>
      </c>
      <c r="B26831" t="s">
        <v>69</v>
      </c>
      <c r="C26831" s="126" t="s">
        <v>64</v>
      </c>
    </row>
    <row r="26832" spans="1:3" hidden="1" x14ac:dyDescent="0.25">
      <c r="A26832" s="126" t="s">
        <v>6996</v>
      </c>
      <c r="B26832" t="s">
        <v>69</v>
      </c>
      <c r="C26832" s="126" t="s">
        <v>64</v>
      </c>
    </row>
    <row r="26833" spans="1:3" hidden="1" x14ac:dyDescent="0.25">
      <c r="A26833" s="126" t="s">
        <v>6997</v>
      </c>
      <c r="B26833" t="s">
        <v>69</v>
      </c>
      <c r="C26833" s="126" t="s">
        <v>64</v>
      </c>
    </row>
    <row r="26834" spans="1:3" hidden="1" x14ac:dyDescent="0.25">
      <c r="A26834" s="126" t="s">
        <v>6998</v>
      </c>
      <c r="B26834" t="s">
        <v>69</v>
      </c>
      <c r="C26834" s="126" t="s">
        <v>64</v>
      </c>
    </row>
    <row r="26835" spans="1:3" hidden="1" x14ac:dyDescent="0.25">
      <c r="A26835" s="126" t="s">
        <v>6998</v>
      </c>
      <c r="B26835" t="s">
        <v>69</v>
      </c>
      <c r="C26835" s="126" t="s">
        <v>64</v>
      </c>
    </row>
    <row r="26836" spans="1:3" hidden="1" x14ac:dyDescent="0.25">
      <c r="A26836" s="126" t="s">
        <v>6999</v>
      </c>
      <c r="B26836" t="s">
        <v>69</v>
      </c>
      <c r="C26836" s="126" t="s">
        <v>64</v>
      </c>
    </row>
    <row r="26837" spans="1:3" hidden="1" x14ac:dyDescent="0.25">
      <c r="A26837" s="126" t="s">
        <v>6999</v>
      </c>
      <c r="B26837" t="s">
        <v>69</v>
      </c>
      <c r="C26837" s="126" t="s">
        <v>64</v>
      </c>
    </row>
    <row r="26838" spans="1:3" hidden="1" x14ac:dyDescent="0.25">
      <c r="A26838" s="126" t="s">
        <v>7000</v>
      </c>
      <c r="B26838" t="s">
        <v>69</v>
      </c>
      <c r="C26838" s="126" t="s">
        <v>64</v>
      </c>
    </row>
    <row r="26839" spans="1:3" hidden="1" x14ac:dyDescent="0.25">
      <c r="A26839" s="126" t="s">
        <v>7001</v>
      </c>
      <c r="B26839" t="s">
        <v>69</v>
      </c>
      <c r="C26839" s="126" t="s">
        <v>64</v>
      </c>
    </row>
    <row r="26840" spans="1:3" hidden="1" x14ac:dyDescent="0.25">
      <c r="A26840" s="126" t="s">
        <v>7002</v>
      </c>
      <c r="B26840" t="s">
        <v>69</v>
      </c>
      <c r="C26840" s="126" t="s">
        <v>64</v>
      </c>
    </row>
    <row r="26841" spans="1:3" hidden="1" x14ac:dyDescent="0.25">
      <c r="A26841" s="126" t="s">
        <v>7002</v>
      </c>
      <c r="B26841" t="s">
        <v>69</v>
      </c>
      <c r="C26841" s="126" t="s">
        <v>64</v>
      </c>
    </row>
    <row r="26842" spans="1:3" hidden="1" x14ac:dyDescent="0.25">
      <c r="A26842" s="126" t="s">
        <v>7003</v>
      </c>
      <c r="B26842" t="s">
        <v>69</v>
      </c>
      <c r="C26842" s="126" t="s">
        <v>64</v>
      </c>
    </row>
    <row r="26843" spans="1:3" hidden="1" x14ac:dyDescent="0.25">
      <c r="A26843" s="126" t="s">
        <v>7004</v>
      </c>
      <c r="B26843" t="s">
        <v>69</v>
      </c>
      <c r="C26843" s="126" t="s">
        <v>64</v>
      </c>
    </row>
    <row r="26844" spans="1:3" hidden="1" x14ac:dyDescent="0.25">
      <c r="A26844" s="126" t="s">
        <v>7004</v>
      </c>
      <c r="B26844" t="s">
        <v>69</v>
      </c>
      <c r="C26844" s="126" t="s">
        <v>64</v>
      </c>
    </row>
    <row r="26845" spans="1:3" hidden="1" x14ac:dyDescent="0.25">
      <c r="A26845" s="126" t="s">
        <v>7004</v>
      </c>
      <c r="B26845" t="s">
        <v>69</v>
      </c>
      <c r="C26845" s="126" t="s">
        <v>64</v>
      </c>
    </row>
    <row r="26846" spans="1:3" hidden="1" x14ac:dyDescent="0.25">
      <c r="A26846" s="126" t="s">
        <v>7005</v>
      </c>
      <c r="B26846" t="s">
        <v>69</v>
      </c>
      <c r="C26846" s="126" t="s">
        <v>64</v>
      </c>
    </row>
    <row r="26847" spans="1:3" hidden="1" x14ac:dyDescent="0.25">
      <c r="A26847" s="126" t="s">
        <v>7006</v>
      </c>
      <c r="B26847" t="s">
        <v>69</v>
      </c>
      <c r="C26847" s="126" t="s">
        <v>64</v>
      </c>
    </row>
    <row r="26848" spans="1:3" hidden="1" x14ac:dyDescent="0.25">
      <c r="A26848" s="126" t="s">
        <v>7006</v>
      </c>
      <c r="B26848" t="s">
        <v>69</v>
      </c>
      <c r="C26848" s="126" t="s">
        <v>64</v>
      </c>
    </row>
    <row r="26849" spans="1:3" hidden="1" x14ac:dyDescent="0.25">
      <c r="A26849" s="126" t="s">
        <v>7006</v>
      </c>
      <c r="B26849" t="s">
        <v>69</v>
      </c>
      <c r="C26849" s="126" t="s">
        <v>64</v>
      </c>
    </row>
    <row r="26850" spans="1:3" hidden="1" x14ac:dyDescent="0.25">
      <c r="A26850" s="126" t="s">
        <v>7007</v>
      </c>
      <c r="B26850" t="s">
        <v>69</v>
      </c>
      <c r="C26850" s="126" t="s">
        <v>64</v>
      </c>
    </row>
    <row r="26851" spans="1:3" hidden="1" x14ac:dyDescent="0.25">
      <c r="A26851" s="126" t="s">
        <v>7007</v>
      </c>
      <c r="B26851" t="s">
        <v>69</v>
      </c>
      <c r="C26851" s="126" t="s">
        <v>64</v>
      </c>
    </row>
    <row r="26852" spans="1:3" hidden="1" x14ac:dyDescent="0.25">
      <c r="A26852" s="126" t="s">
        <v>7007</v>
      </c>
      <c r="B26852" t="s">
        <v>69</v>
      </c>
      <c r="C26852" s="126" t="s">
        <v>64</v>
      </c>
    </row>
    <row r="26853" spans="1:3" hidden="1" x14ac:dyDescent="0.25">
      <c r="A26853" s="126" t="s">
        <v>7008</v>
      </c>
      <c r="B26853" t="s">
        <v>69</v>
      </c>
      <c r="C26853" s="126" t="s">
        <v>64</v>
      </c>
    </row>
    <row r="26854" spans="1:3" hidden="1" x14ac:dyDescent="0.25">
      <c r="A26854" s="126" t="s">
        <v>7008</v>
      </c>
      <c r="B26854" t="s">
        <v>69</v>
      </c>
      <c r="C26854" s="126" t="s">
        <v>64</v>
      </c>
    </row>
    <row r="26855" spans="1:3" hidden="1" x14ac:dyDescent="0.25">
      <c r="A26855" s="126" t="s">
        <v>7009</v>
      </c>
      <c r="B26855" t="s">
        <v>69</v>
      </c>
      <c r="C26855" s="126" t="s">
        <v>64</v>
      </c>
    </row>
    <row r="26856" spans="1:3" hidden="1" x14ac:dyDescent="0.25">
      <c r="A26856" s="126" t="s">
        <v>7009</v>
      </c>
      <c r="B26856" t="s">
        <v>69</v>
      </c>
      <c r="C26856" s="126" t="s">
        <v>64</v>
      </c>
    </row>
    <row r="26857" spans="1:3" hidden="1" x14ac:dyDescent="0.25">
      <c r="A26857" s="126" t="s">
        <v>7010</v>
      </c>
      <c r="B26857" t="s">
        <v>69</v>
      </c>
      <c r="C26857" s="126" t="s">
        <v>64</v>
      </c>
    </row>
    <row r="26858" spans="1:3" hidden="1" x14ac:dyDescent="0.25">
      <c r="A26858" s="126" t="s">
        <v>7011</v>
      </c>
      <c r="B26858" t="s">
        <v>69</v>
      </c>
      <c r="C26858" s="126" t="s">
        <v>64</v>
      </c>
    </row>
    <row r="26859" spans="1:3" hidden="1" x14ac:dyDescent="0.25">
      <c r="A26859" s="126" t="s">
        <v>7011</v>
      </c>
      <c r="B26859" t="s">
        <v>69</v>
      </c>
      <c r="C26859" s="126" t="s">
        <v>64</v>
      </c>
    </row>
    <row r="26860" spans="1:3" hidden="1" x14ac:dyDescent="0.25">
      <c r="A26860" s="126" t="s">
        <v>7011</v>
      </c>
      <c r="B26860" t="s">
        <v>69</v>
      </c>
      <c r="C26860" s="126" t="s">
        <v>64</v>
      </c>
    </row>
    <row r="26861" spans="1:3" hidden="1" x14ac:dyDescent="0.25">
      <c r="A26861" s="126" t="s">
        <v>7012</v>
      </c>
      <c r="B26861" t="s">
        <v>69</v>
      </c>
      <c r="C26861" s="126" t="s">
        <v>64</v>
      </c>
    </row>
    <row r="26862" spans="1:3" hidden="1" x14ac:dyDescent="0.25">
      <c r="A26862" s="126" t="s">
        <v>7012</v>
      </c>
      <c r="B26862" t="s">
        <v>69</v>
      </c>
      <c r="C26862" s="126" t="s">
        <v>64</v>
      </c>
    </row>
    <row r="26863" spans="1:3" hidden="1" x14ac:dyDescent="0.25">
      <c r="A26863" s="126" t="s">
        <v>7012</v>
      </c>
      <c r="B26863" t="s">
        <v>69</v>
      </c>
      <c r="C26863" s="126" t="s">
        <v>64</v>
      </c>
    </row>
    <row r="26864" spans="1:3" hidden="1" x14ac:dyDescent="0.25">
      <c r="A26864" s="126" t="s">
        <v>7013</v>
      </c>
      <c r="B26864" t="s">
        <v>69</v>
      </c>
      <c r="C26864" s="126" t="s">
        <v>64</v>
      </c>
    </row>
    <row r="26865" spans="1:3" hidden="1" x14ac:dyDescent="0.25">
      <c r="A26865" s="126" t="s">
        <v>7013</v>
      </c>
      <c r="B26865" t="s">
        <v>69</v>
      </c>
      <c r="C26865" s="126" t="s">
        <v>64</v>
      </c>
    </row>
    <row r="26866" spans="1:3" hidden="1" x14ac:dyDescent="0.25">
      <c r="A26866" s="126" t="s">
        <v>7013</v>
      </c>
      <c r="B26866" t="s">
        <v>69</v>
      </c>
      <c r="C26866" s="126" t="s">
        <v>64</v>
      </c>
    </row>
    <row r="26867" spans="1:3" hidden="1" x14ac:dyDescent="0.25">
      <c r="A26867" s="126" t="s">
        <v>7013</v>
      </c>
      <c r="B26867" t="s">
        <v>69</v>
      </c>
      <c r="C26867" s="126" t="s">
        <v>64</v>
      </c>
    </row>
    <row r="26868" spans="1:3" hidden="1" x14ac:dyDescent="0.25">
      <c r="A26868" s="126" t="s">
        <v>7013</v>
      </c>
      <c r="B26868" t="s">
        <v>69</v>
      </c>
      <c r="C26868" s="126" t="s">
        <v>64</v>
      </c>
    </row>
    <row r="26869" spans="1:3" hidden="1" x14ac:dyDescent="0.25">
      <c r="A26869" s="126" t="s">
        <v>7014</v>
      </c>
      <c r="B26869" t="s">
        <v>69</v>
      </c>
      <c r="C26869" s="126" t="s">
        <v>64</v>
      </c>
    </row>
    <row r="26870" spans="1:3" hidden="1" x14ac:dyDescent="0.25">
      <c r="A26870" s="126" t="s">
        <v>7014</v>
      </c>
      <c r="B26870" t="s">
        <v>69</v>
      </c>
      <c r="C26870" s="126" t="s">
        <v>64</v>
      </c>
    </row>
    <row r="26871" spans="1:3" hidden="1" x14ac:dyDescent="0.25">
      <c r="A26871" s="126" t="s">
        <v>7015</v>
      </c>
      <c r="B26871" t="s">
        <v>69</v>
      </c>
      <c r="C26871" s="126" t="s">
        <v>64</v>
      </c>
    </row>
    <row r="26872" spans="1:3" hidden="1" x14ac:dyDescent="0.25">
      <c r="A26872" s="126" t="s">
        <v>7015</v>
      </c>
      <c r="B26872" t="s">
        <v>69</v>
      </c>
      <c r="C26872" s="126" t="s">
        <v>64</v>
      </c>
    </row>
    <row r="26873" spans="1:3" hidden="1" x14ac:dyDescent="0.25">
      <c r="A26873" s="126" t="s">
        <v>7015</v>
      </c>
      <c r="B26873" t="s">
        <v>69</v>
      </c>
      <c r="C26873" s="126" t="s">
        <v>64</v>
      </c>
    </row>
    <row r="26874" spans="1:3" hidden="1" x14ac:dyDescent="0.25">
      <c r="A26874" s="126" t="s">
        <v>7016</v>
      </c>
      <c r="B26874" t="s">
        <v>69</v>
      </c>
      <c r="C26874" s="126" t="s">
        <v>64</v>
      </c>
    </row>
    <row r="26875" spans="1:3" hidden="1" x14ac:dyDescent="0.25">
      <c r="A26875" s="126" t="s">
        <v>7016</v>
      </c>
      <c r="B26875" t="s">
        <v>69</v>
      </c>
      <c r="C26875" s="126" t="s">
        <v>64</v>
      </c>
    </row>
    <row r="26876" spans="1:3" hidden="1" x14ac:dyDescent="0.25">
      <c r="A26876" s="126" t="s">
        <v>7017</v>
      </c>
      <c r="B26876" t="s">
        <v>69</v>
      </c>
      <c r="C26876" s="126" t="s">
        <v>64</v>
      </c>
    </row>
    <row r="26877" spans="1:3" hidden="1" x14ac:dyDescent="0.25">
      <c r="A26877" s="126" t="s">
        <v>7017</v>
      </c>
      <c r="B26877" t="s">
        <v>69</v>
      </c>
      <c r="C26877" s="126" t="s">
        <v>64</v>
      </c>
    </row>
    <row r="26878" spans="1:3" hidden="1" x14ac:dyDescent="0.25">
      <c r="A26878" s="126" t="s">
        <v>7018</v>
      </c>
      <c r="B26878" t="s">
        <v>69</v>
      </c>
      <c r="C26878" s="126" t="s">
        <v>64</v>
      </c>
    </row>
    <row r="26879" spans="1:3" hidden="1" x14ac:dyDescent="0.25">
      <c r="A26879" s="126" t="s">
        <v>7019</v>
      </c>
      <c r="B26879" t="s">
        <v>69</v>
      </c>
      <c r="C26879" s="126" t="s">
        <v>64</v>
      </c>
    </row>
    <row r="26880" spans="1:3" hidden="1" x14ac:dyDescent="0.25">
      <c r="A26880" s="126" t="s">
        <v>7019</v>
      </c>
      <c r="B26880" t="s">
        <v>69</v>
      </c>
      <c r="C26880" s="126" t="s">
        <v>64</v>
      </c>
    </row>
    <row r="26881" spans="1:3" hidden="1" x14ac:dyDescent="0.25">
      <c r="A26881" s="126" t="s">
        <v>7020</v>
      </c>
      <c r="B26881" t="s">
        <v>69</v>
      </c>
      <c r="C26881" s="126" t="s">
        <v>64</v>
      </c>
    </row>
    <row r="26882" spans="1:3" hidden="1" x14ac:dyDescent="0.25">
      <c r="A26882" s="126" t="s">
        <v>7020</v>
      </c>
      <c r="B26882" t="s">
        <v>69</v>
      </c>
      <c r="C26882" s="126" t="s">
        <v>64</v>
      </c>
    </row>
    <row r="26883" spans="1:3" hidden="1" x14ac:dyDescent="0.25">
      <c r="A26883" s="126" t="s">
        <v>7021</v>
      </c>
      <c r="B26883" t="s">
        <v>69</v>
      </c>
      <c r="C26883" s="126" t="s">
        <v>64</v>
      </c>
    </row>
    <row r="26884" spans="1:3" hidden="1" x14ac:dyDescent="0.25">
      <c r="A26884" s="126" t="s">
        <v>7021</v>
      </c>
      <c r="B26884" t="s">
        <v>69</v>
      </c>
      <c r="C26884" s="126" t="s">
        <v>64</v>
      </c>
    </row>
    <row r="26885" spans="1:3" hidden="1" x14ac:dyDescent="0.25">
      <c r="A26885" s="126" t="s">
        <v>7021</v>
      </c>
      <c r="B26885" t="s">
        <v>69</v>
      </c>
      <c r="C26885" s="126" t="s">
        <v>64</v>
      </c>
    </row>
    <row r="26886" spans="1:3" hidden="1" x14ac:dyDescent="0.25">
      <c r="A26886" s="126" t="s">
        <v>7022</v>
      </c>
      <c r="B26886" t="s">
        <v>69</v>
      </c>
      <c r="C26886" s="126" t="s">
        <v>64</v>
      </c>
    </row>
    <row r="26887" spans="1:3" hidden="1" x14ac:dyDescent="0.25">
      <c r="A26887" s="126" t="s">
        <v>7022</v>
      </c>
      <c r="B26887" t="s">
        <v>69</v>
      </c>
      <c r="C26887" s="126" t="s">
        <v>64</v>
      </c>
    </row>
    <row r="26888" spans="1:3" hidden="1" x14ac:dyDescent="0.25">
      <c r="A26888" s="126" t="s">
        <v>7022</v>
      </c>
      <c r="B26888" t="s">
        <v>69</v>
      </c>
      <c r="C26888" s="126" t="s">
        <v>64</v>
      </c>
    </row>
    <row r="26889" spans="1:3" hidden="1" x14ac:dyDescent="0.25">
      <c r="A26889" s="126" t="s">
        <v>7023</v>
      </c>
      <c r="B26889" t="s">
        <v>69</v>
      </c>
      <c r="C26889" s="126" t="s">
        <v>64</v>
      </c>
    </row>
    <row r="26890" spans="1:3" hidden="1" x14ac:dyDescent="0.25">
      <c r="A26890" s="126" t="s">
        <v>7023</v>
      </c>
      <c r="B26890" t="s">
        <v>69</v>
      </c>
      <c r="C26890" s="126" t="s">
        <v>64</v>
      </c>
    </row>
    <row r="26891" spans="1:3" hidden="1" x14ac:dyDescent="0.25">
      <c r="A26891" s="126" t="s">
        <v>7024</v>
      </c>
      <c r="B26891" t="s">
        <v>69</v>
      </c>
      <c r="C26891" s="126" t="s">
        <v>64</v>
      </c>
    </row>
    <row r="26892" spans="1:3" hidden="1" x14ac:dyDescent="0.25">
      <c r="A26892" s="126" t="s">
        <v>7024</v>
      </c>
      <c r="B26892" t="s">
        <v>69</v>
      </c>
      <c r="C26892" s="126" t="s">
        <v>64</v>
      </c>
    </row>
    <row r="26893" spans="1:3" hidden="1" x14ac:dyDescent="0.25">
      <c r="A26893" s="126" t="s">
        <v>7025</v>
      </c>
      <c r="B26893" t="s">
        <v>69</v>
      </c>
      <c r="C26893" s="126" t="s">
        <v>64</v>
      </c>
    </row>
    <row r="26894" spans="1:3" hidden="1" x14ac:dyDescent="0.25">
      <c r="A26894" s="126" t="s">
        <v>7026</v>
      </c>
      <c r="B26894" t="s">
        <v>69</v>
      </c>
      <c r="C26894" s="126" t="s">
        <v>64</v>
      </c>
    </row>
    <row r="26895" spans="1:3" hidden="1" x14ac:dyDescent="0.25">
      <c r="A26895" s="126" t="s">
        <v>7026</v>
      </c>
      <c r="B26895" t="s">
        <v>69</v>
      </c>
      <c r="C26895" s="126" t="s">
        <v>64</v>
      </c>
    </row>
    <row r="26896" spans="1:3" hidden="1" x14ac:dyDescent="0.25">
      <c r="A26896" s="126" t="s">
        <v>7026</v>
      </c>
      <c r="B26896" t="s">
        <v>69</v>
      </c>
      <c r="C26896" s="126" t="s">
        <v>64</v>
      </c>
    </row>
    <row r="26897" spans="1:3" hidden="1" x14ac:dyDescent="0.25">
      <c r="A26897" s="126" t="s">
        <v>7026</v>
      </c>
      <c r="B26897" t="s">
        <v>69</v>
      </c>
      <c r="C26897" s="126" t="s">
        <v>64</v>
      </c>
    </row>
    <row r="26898" spans="1:3" hidden="1" x14ac:dyDescent="0.25">
      <c r="A26898" s="126" t="s">
        <v>7027</v>
      </c>
      <c r="B26898" t="s">
        <v>69</v>
      </c>
      <c r="C26898" s="126" t="s">
        <v>64</v>
      </c>
    </row>
    <row r="26899" spans="1:3" hidden="1" x14ac:dyDescent="0.25">
      <c r="A26899" s="126" t="s">
        <v>7027</v>
      </c>
      <c r="B26899" t="s">
        <v>69</v>
      </c>
      <c r="C26899" s="126" t="s">
        <v>64</v>
      </c>
    </row>
    <row r="26900" spans="1:3" hidden="1" x14ac:dyDescent="0.25">
      <c r="A26900" s="126" t="s">
        <v>7027</v>
      </c>
      <c r="B26900" t="s">
        <v>69</v>
      </c>
      <c r="C26900" s="126" t="s">
        <v>64</v>
      </c>
    </row>
    <row r="26901" spans="1:3" hidden="1" x14ac:dyDescent="0.25">
      <c r="A26901" s="126" t="s">
        <v>7027</v>
      </c>
      <c r="B26901" t="s">
        <v>69</v>
      </c>
      <c r="C26901" s="126" t="s">
        <v>64</v>
      </c>
    </row>
    <row r="26902" spans="1:3" hidden="1" x14ac:dyDescent="0.25">
      <c r="A26902" s="126" t="s">
        <v>7027</v>
      </c>
      <c r="B26902" t="s">
        <v>69</v>
      </c>
      <c r="C26902" s="126" t="s">
        <v>64</v>
      </c>
    </row>
    <row r="26903" spans="1:3" hidden="1" x14ac:dyDescent="0.25">
      <c r="A26903" s="126" t="s">
        <v>7027</v>
      </c>
      <c r="B26903" t="s">
        <v>69</v>
      </c>
      <c r="C26903" s="126" t="s">
        <v>64</v>
      </c>
    </row>
    <row r="26904" spans="1:3" hidden="1" x14ac:dyDescent="0.25">
      <c r="A26904" s="126" t="s">
        <v>7027</v>
      </c>
      <c r="B26904" t="s">
        <v>69</v>
      </c>
      <c r="C26904" s="126" t="s">
        <v>64</v>
      </c>
    </row>
    <row r="26905" spans="1:3" hidden="1" x14ac:dyDescent="0.25">
      <c r="A26905" s="126" t="s">
        <v>7027</v>
      </c>
      <c r="B26905" t="s">
        <v>69</v>
      </c>
      <c r="C26905" s="126" t="s">
        <v>64</v>
      </c>
    </row>
    <row r="26906" spans="1:3" hidden="1" x14ac:dyDescent="0.25">
      <c r="A26906" s="126" t="s">
        <v>7027</v>
      </c>
      <c r="B26906" t="s">
        <v>69</v>
      </c>
      <c r="C26906" s="126" t="s">
        <v>64</v>
      </c>
    </row>
    <row r="26907" spans="1:3" hidden="1" x14ac:dyDescent="0.25">
      <c r="A26907" s="126" t="s">
        <v>7027</v>
      </c>
      <c r="B26907" t="s">
        <v>69</v>
      </c>
      <c r="C26907" s="126" t="s">
        <v>64</v>
      </c>
    </row>
    <row r="26908" spans="1:3" hidden="1" x14ac:dyDescent="0.25">
      <c r="A26908" s="126" t="s">
        <v>7027</v>
      </c>
      <c r="B26908" t="s">
        <v>69</v>
      </c>
      <c r="C26908" s="126" t="s">
        <v>64</v>
      </c>
    </row>
    <row r="26909" spans="1:3" hidden="1" x14ac:dyDescent="0.25">
      <c r="A26909" s="126" t="s">
        <v>7027</v>
      </c>
      <c r="B26909" t="s">
        <v>69</v>
      </c>
      <c r="C26909" s="126" t="s">
        <v>64</v>
      </c>
    </row>
    <row r="26910" spans="1:3" hidden="1" x14ac:dyDescent="0.25">
      <c r="A26910" s="126" t="s">
        <v>7028</v>
      </c>
      <c r="B26910" t="s">
        <v>69</v>
      </c>
      <c r="C26910" s="126" t="s">
        <v>64</v>
      </c>
    </row>
    <row r="26911" spans="1:3" hidden="1" x14ac:dyDescent="0.25">
      <c r="A26911" s="126" t="s">
        <v>7029</v>
      </c>
      <c r="B26911" t="s">
        <v>69</v>
      </c>
      <c r="C26911" s="126" t="s">
        <v>64</v>
      </c>
    </row>
    <row r="26912" spans="1:3" hidden="1" x14ac:dyDescent="0.25">
      <c r="A26912" s="126" t="s">
        <v>7030</v>
      </c>
      <c r="B26912" t="s">
        <v>69</v>
      </c>
      <c r="C26912" s="126" t="s">
        <v>64</v>
      </c>
    </row>
    <row r="26913" spans="1:3" hidden="1" x14ac:dyDescent="0.25">
      <c r="A26913" s="126" t="s">
        <v>7030</v>
      </c>
      <c r="B26913" t="s">
        <v>69</v>
      </c>
      <c r="C26913" s="126" t="s">
        <v>64</v>
      </c>
    </row>
    <row r="26914" spans="1:3" hidden="1" x14ac:dyDescent="0.25">
      <c r="A26914" s="126" t="s">
        <v>7030</v>
      </c>
      <c r="B26914" t="s">
        <v>69</v>
      </c>
      <c r="C26914" s="126" t="s">
        <v>64</v>
      </c>
    </row>
    <row r="26915" spans="1:3" hidden="1" x14ac:dyDescent="0.25">
      <c r="A26915" s="126" t="s">
        <v>7030</v>
      </c>
      <c r="B26915" t="s">
        <v>69</v>
      </c>
      <c r="C26915" s="126" t="s">
        <v>64</v>
      </c>
    </row>
    <row r="26916" spans="1:3" hidden="1" x14ac:dyDescent="0.25">
      <c r="A26916" s="126" t="s">
        <v>7031</v>
      </c>
      <c r="B26916" t="s">
        <v>69</v>
      </c>
      <c r="C26916" s="126" t="s">
        <v>64</v>
      </c>
    </row>
    <row r="26917" spans="1:3" hidden="1" x14ac:dyDescent="0.25">
      <c r="A26917" s="126" t="s">
        <v>7031</v>
      </c>
      <c r="B26917" t="s">
        <v>69</v>
      </c>
      <c r="C26917" s="126" t="s">
        <v>64</v>
      </c>
    </row>
    <row r="26918" spans="1:3" hidden="1" x14ac:dyDescent="0.25">
      <c r="A26918" s="126" t="s">
        <v>7031</v>
      </c>
      <c r="B26918" t="s">
        <v>69</v>
      </c>
      <c r="C26918" s="126" t="s">
        <v>64</v>
      </c>
    </row>
    <row r="26919" spans="1:3" hidden="1" x14ac:dyDescent="0.25">
      <c r="A26919" s="126" t="s">
        <v>7032</v>
      </c>
      <c r="B26919" t="s">
        <v>69</v>
      </c>
      <c r="C26919" s="126" t="s">
        <v>64</v>
      </c>
    </row>
    <row r="26920" spans="1:3" hidden="1" x14ac:dyDescent="0.25">
      <c r="A26920" s="126" t="s">
        <v>7032</v>
      </c>
      <c r="B26920" t="s">
        <v>69</v>
      </c>
      <c r="C26920" s="126" t="s">
        <v>64</v>
      </c>
    </row>
    <row r="26921" spans="1:3" hidden="1" x14ac:dyDescent="0.25">
      <c r="A26921" s="126" t="s">
        <v>7032</v>
      </c>
      <c r="B26921" t="s">
        <v>69</v>
      </c>
      <c r="C26921" s="126" t="s">
        <v>64</v>
      </c>
    </row>
    <row r="26922" spans="1:3" hidden="1" x14ac:dyDescent="0.25">
      <c r="A26922" s="126" t="s">
        <v>7032</v>
      </c>
      <c r="B26922" t="s">
        <v>69</v>
      </c>
      <c r="C26922" s="126" t="s">
        <v>64</v>
      </c>
    </row>
    <row r="26923" spans="1:3" hidden="1" x14ac:dyDescent="0.25">
      <c r="A26923" s="126" t="s">
        <v>7032</v>
      </c>
      <c r="B26923" t="s">
        <v>69</v>
      </c>
      <c r="C26923" s="126" t="s">
        <v>64</v>
      </c>
    </row>
    <row r="26924" spans="1:3" hidden="1" x14ac:dyDescent="0.25">
      <c r="A26924" s="126" t="s">
        <v>7032</v>
      </c>
      <c r="B26924" t="s">
        <v>69</v>
      </c>
      <c r="C26924" s="126" t="s">
        <v>64</v>
      </c>
    </row>
    <row r="26925" spans="1:3" hidden="1" x14ac:dyDescent="0.25">
      <c r="A26925" s="126" t="s">
        <v>7033</v>
      </c>
      <c r="B26925" t="s">
        <v>69</v>
      </c>
      <c r="C26925" s="126" t="s">
        <v>64</v>
      </c>
    </row>
    <row r="26926" spans="1:3" hidden="1" x14ac:dyDescent="0.25">
      <c r="A26926" s="126" t="s">
        <v>7033</v>
      </c>
      <c r="B26926" t="s">
        <v>69</v>
      </c>
      <c r="C26926" s="126" t="s">
        <v>64</v>
      </c>
    </row>
    <row r="26927" spans="1:3" hidden="1" x14ac:dyDescent="0.25">
      <c r="A26927" s="126" t="s">
        <v>7033</v>
      </c>
      <c r="B26927" t="s">
        <v>69</v>
      </c>
      <c r="C26927" s="126" t="s">
        <v>64</v>
      </c>
    </row>
    <row r="26928" spans="1:3" hidden="1" x14ac:dyDescent="0.25">
      <c r="A26928" s="126" t="s">
        <v>7033</v>
      </c>
      <c r="B26928" t="s">
        <v>69</v>
      </c>
      <c r="C26928" s="126" t="s">
        <v>64</v>
      </c>
    </row>
    <row r="26929" spans="1:3" hidden="1" x14ac:dyDescent="0.25">
      <c r="A26929" s="126" t="s">
        <v>7033</v>
      </c>
      <c r="B26929" t="s">
        <v>69</v>
      </c>
      <c r="C26929" s="126" t="s">
        <v>64</v>
      </c>
    </row>
    <row r="26930" spans="1:3" hidden="1" x14ac:dyDescent="0.25">
      <c r="A26930" s="126" t="s">
        <v>7033</v>
      </c>
      <c r="B26930" t="s">
        <v>69</v>
      </c>
      <c r="C26930" s="126" t="s">
        <v>64</v>
      </c>
    </row>
    <row r="26931" spans="1:3" hidden="1" x14ac:dyDescent="0.25">
      <c r="A26931" s="126" t="s">
        <v>7034</v>
      </c>
      <c r="B26931" t="s">
        <v>69</v>
      </c>
      <c r="C26931" s="126" t="s">
        <v>64</v>
      </c>
    </row>
    <row r="26932" spans="1:3" hidden="1" x14ac:dyDescent="0.25">
      <c r="A26932" s="126" t="s">
        <v>7035</v>
      </c>
      <c r="B26932" t="s">
        <v>69</v>
      </c>
      <c r="C26932" s="126" t="s">
        <v>64</v>
      </c>
    </row>
    <row r="26933" spans="1:3" hidden="1" x14ac:dyDescent="0.25">
      <c r="A26933" s="126" t="s">
        <v>7035</v>
      </c>
      <c r="B26933" t="s">
        <v>69</v>
      </c>
      <c r="C26933" s="126" t="s">
        <v>64</v>
      </c>
    </row>
    <row r="26934" spans="1:3" hidden="1" x14ac:dyDescent="0.25">
      <c r="A26934" s="126" t="s">
        <v>7036</v>
      </c>
      <c r="B26934" t="s">
        <v>69</v>
      </c>
      <c r="C26934" s="126" t="s">
        <v>64</v>
      </c>
    </row>
    <row r="26935" spans="1:3" hidden="1" x14ac:dyDescent="0.25">
      <c r="A26935" s="126" t="s">
        <v>7036</v>
      </c>
      <c r="B26935" t="s">
        <v>69</v>
      </c>
      <c r="C26935" s="126" t="s">
        <v>64</v>
      </c>
    </row>
    <row r="26936" spans="1:3" hidden="1" x14ac:dyDescent="0.25">
      <c r="A26936" s="126" t="s">
        <v>7037</v>
      </c>
      <c r="B26936" t="s">
        <v>69</v>
      </c>
      <c r="C26936" s="126" t="s">
        <v>64</v>
      </c>
    </row>
    <row r="26937" spans="1:3" hidden="1" x14ac:dyDescent="0.25">
      <c r="A26937" s="126" t="s">
        <v>7038</v>
      </c>
      <c r="B26937" t="s">
        <v>69</v>
      </c>
      <c r="C26937" s="126" t="s">
        <v>64</v>
      </c>
    </row>
    <row r="26938" spans="1:3" hidden="1" x14ac:dyDescent="0.25">
      <c r="A26938" s="126" t="s">
        <v>7039</v>
      </c>
      <c r="B26938" t="s">
        <v>69</v>
      </c>
      <c r="C26938" s="126" t="s">
        <v>64</v>
      </c>
    </row>
    <row r="26939" spans="1:3" hidden="1" x14ac:dyDescent="0.25">
      <c r="A26939" s="126" t="s">
        <v>7039</v>
      </c>
      <c r="B26939" t="s">
        <v>69</v>
      </c>
      <c r="C26939" s="126" t="s">
        <v>64</v>
      </c>
    </row>
    <row r="26940" spans="1:3" hidden="1" x14ac:dyDescent="0.25">
      <c r="A26940" s="126" t="s">
        <v>7040</v>
      </c>
      <c r="B26940" t="s">
        <v>69</v>
      </c>
      <c r="C26940" s="126" t="s">
        <v>64</v>
      </c>
    </row>
    <row r="26941" spans="1:3" hidden="1" x14ac:dyDescent="0.25">
      <c r="A26941" s="126" t="s">
        <v>7041</v>
      </c>
      <c r="B26941" t="s">
        <v>69</v>
      </c>
      <c r="C26941" s="126" t="s">
        <v>64</v>
      </c>
    </row>
    <row r="26942" spans="1:3" hidden="1" x14ac:dyDescent="0.25">
      <c r="A26942" s="126" t="s">
        <v>7041</v>
      </c>
      <c r="B26942" t="s">
        <v>69</v>
      </c>
      <c r="C26942" s="126" t="s">
        <v>64</v>
      </c>
    </row>
    <row r="26943" spans="1:3" hidden="1" x14ac:dyDescent="0.25">
      <c r="A26943" s="126" t="s">
        <v>7042</v>
      </c>
      <c r="B26943" t="s">
        <v>69</v>
      </c>
      <c r="C26943" s="126" t="s">
        <v>64</v>
      </c>
    </row>
    <row r="26944" spans="1:3" hidden="1" x14ac:dyDescent="0.25">
      <c r="A26944" s="126" t="s">
        <v>7042</v>
      </c>
      <c r="B26944" t="s">
        <v>69</v>
      </c>
      <c r="C26944" s="126" t="s">
        <v>64</v>
      </c>
    </row>
    <row r="26945" spans="1:3" hidden="1" x14ac:dyDescent="0.25">
      <c r="A26945" s="126" t="s">
        <v>7042</v>
      </c>
      <c r="B26945" t="s">
        <v>69</v>
      </c>
      <c r="C26945" s="126" t="s">
        <v>64</v>
      </c>
    </row>
    <row r="26946" spans="1:3" hidden="1" x14ac:dyDescent="0.25">
      <c r="A26946" s="126" t="s">
        <v>7043</v>
      </c>
      <c r="B26946" t="s">
        <v>69</v>
      </c>
      <c r="C26946" s="126" t="s">
        <v>64</v>
      </c>
    </row>
    <row r="26947" spans="1:3" hidden="1" x14ac:dyDescent="0.25">
      <c r="A26947" s="126" t="s">
        <v>7043</v>
      </c>
      <c r="B26947" t="s">
        <v>69</v>
      </c>
      <c r="C26947" s="126" t="s">
        <v>64</v>
      </c>
    </row>
    <row r="26948" spans="1:3" hidden="1" x14ac:dyDescent="0.25">
      <c r="A26948" s="126" t="s">
        <v>7043</v>
      </c>
      <c r="B26948" t="s">
        <v>69</v>
      </c>
      <c r="C26948" s="126" t="s">
        <v>64</v>
      </c>
    </row>
    <row r="26949" spans="1:3" hidden="1" x14ac:dyDescent="0.25">
      <c r="A26949" s="126" t="s">
        <v>7044</v>
      </c>
      <c r="B26949" t="s">
        <v>69</v>
      </c>
      <c r="C26949" s="126" t="s">
        <v>64</v>
      </c>
    </row>
    <row r="26950" spans="1:3" hidden="1" x14ac:dyDescent="0.25">
      <c r="A26950" s="126" t="s">
        <v>7044</v>
      </c>
      <c r="B26950" t="s">
        <v>69</v>
      </c>
      <c r="C26950" s="126" t="s">
        <v>64</v>
      </c>
    </row>
    <row r="26951" spans="1:3" hidden="1" x14ac:dyDescent="0.25">
      <c r="A26951" s="126" t="s">
        <v>7045</v>
      </c>
      <c r="B26951" t="s">
        <v>69</v>
      </c>
      <c r="C26951" s="126" t="s">
        <v>64</v>
      </c>
    </row>
    <row r="26952" spans="1:3" hidden="1" x14ac:dyDescent="0.25">
      <c r="A26952" s="126" t="s">
        <v>7045</v>
      </c>
      <c r="B26952" t="s">
        <v>69</v>
      </c>
      <c r="C26952" s="126" t="s">
        <v>64</v>
      </c>
    </row>
    <row r="26953" spans="1:3" hidden="1" x14ac:dyDescent="0.25">
      <c r="A26953" s="126" t="s">
        <v>7045</v>
      </c>
      <c r="B26953" t="s">
        <v>69</v>
      </c>
      <c r="C26953" s="126" t="s">
        <v>64</v>
      </c>
    </row>
    <row r="26954" spans="1:3" hidden="1" x14ac:dyDescent="0.25">
      <c r="A26954" s="126" t="s">
        <v>7046</v>
      </c>
      <c r="B26954" t="s">
        <v>69</v>
      </c>
      <c r="C26954" s="126" t="s">
        <v>64</v>
      </c>
    </row>
    <row r="26955" spans="1:3" hidden="1" x14ac:dyDescent="0.25">
      <c r="A26955" s="126" t="s">
        <v>7046</v>
      </c>
      <c r="B26955" t="s">
        <v>69</v>
      </c>
      <c r="C26955" s="126" t="s">
        <v>64</v>
      </c>
    </row>
    <row r="26956" spans="1:3" hidden="1" x14ac:dyDescent="0.25">
      <c r="A26956" s="126" t="s">
        <v>7046</v>
      </c>
      <c r="B26956" t="s">
        <v>69</v>
      </c>
      <c r="C26956" s="126" t="s">
        <v>64</v>
      </c>
    </row>
    <row r="26957" spans="1:3" hidden="1" x14ac:dyDescent="0.25">
      <c r="A26957" s="126" t="s">
        <v>7047</v>
      </c>
      <c r="B26957" t="s">
        <v>69</v>
      </c>
      <c r="C26957" s="126" t="s">
        <v>64</v>
      </c>
    </row>
    <row r="26958" spans="1:3" hidden="1" x14ac:dyDescent="0.25">
      <c r="A26958" s="126" t="s">
        <v>7047</v>
      </c>
      <c r="B26958" t="s">
        <v>69</v>
      </c>
      <c r="C26958" s="126" t="s">
        <v>64</v>
      </c>
    </row>
    <row r="26959" spans="1:3" hidden="1" x14ac:dyDescent="0.25">
      <c r="A26959" s="126" t="s">
        <v>7047</v>
      </c>
      <c r="B26959" t="s">
        <v>69</v>
      </c>
      <c r="C26959" s="126" t="s">
        <v>64</v>
      </c>
    </row>
    <row r="26960" spans="1:3" hidden="1" x14ac:dyDescent="0.25">
      <c r="A26960" s="126" t="s">
        <v>7048</v>
      </c>
      <c r="B26960" t="s">
        <v>69</v>
      </c>
      <c r="C26960" s="126" t="s">
        <v>64</v>
      </c>
    </row>
    <row r="26961" spans="1:3" hidden="1" x14ac:dyDescent="0.25">
      <c r="A26961" s="126" t="s">
        <v>7048</v>
      </c>
      <c r="B26961" t="s">
        <v>69</v>
      </c>
      <c r="C26961" s="126" t="s">
        <v>64</v>
      </c>
    </row>
    <row r="26962" spans="1:3" hidden="1" x14ac:dyDescent="0.25">
      <c r="A26962" s="126" t="s">
        <v>7048</v>
      </c>
      <c r="B26962" t="s">
        <v>69</v>
      </c>
      <c r="C26962" s="126" t="s">
        <v>64</v>
      </c>
    </row>
    <row r="26963" spans="1:3" hidden="1" x14ac:dyDescent="0.25">
      <c r="A26963" s="126" t="s">
        <v>7048</v>
      </c>
      <c r="B26963" t="s">
        <v>69</v>
      </c>
      <c r="C26963" s="126" t="s">
        <v>64</v>
      </c>
    </row>
    <row r="26964" spans="1:3" hidden="1" x14ac:dyDescent="0.25">
      <c r="A26964" s="126" t="s">
        <v>7049</v>
      </c>
      <c r="B26964" t="s">
        <v>69</v>
      </c>
      <c r="C26964" s="126" t="s">
        <v>64</v>
      </c>
    </row>
    <row r="26965" spans="1:3" hidden="1" x14ac:dyDescent="0.25">
      <c r="A26965" s="126" t="s">
        <v>7050</v>
      </c>
      <c r="B26965" t="s">
        <v>69</v>
      </c>
      <c r="C26965" s="126" t="s">
        <v>64</v>
      </c>
    </row>
    <row r="26966" spans="1:3" hidden="1" x14ac:dyDescent="0.25">
      <c r="A26966" s="126" t="s">
        <v>7051</v>
      </c>
      <c r="B26966" t="s">
        <v>69</v>
      </c>
      <c r="C26966" s="126" t="s">
        <v>64</v>
      </c>
    </row>
    <row r="26967" spans="1:3" hidden="1" x14ac:dyDescent="0.25">
      <c r="A26967" s="126" t="s">
        <v>7051</v>
      </c>
      <c r="B26967" t="s">
        <v>69</v>
      </c>
      <c r="C26967" s="126" t="s">
        <v>64</v>
      </c>
    </row>
    <row r="26968" spans="1:3" hidden="1" x14ac:dyDescent="0.25">
      <c r="A26968" s="126" t="s">
        <v>7051</v>
      </c>
      <c r="B26968" t="s">
        <v>69</v>
      </c>
      <c r="C26968" s="126" t="s">
        <v>64</v>
      </c>
    </row>
    <row r="26969" spans="1:3" hidden="1" x14ac:dyDescent="0.25">
      <c r="A26969" s="126" t="s">
        <v>7051</v>
      </c>
      <c r="B26969" t="s">
        <v>69</v>
      </c>
      <c r="C26969" s="126" t="s">
        <v>64</v>
      </c>
    </row>
    <row r="26970" spans="1:3" hidden="1" x14ac:dyDescent="0.25">
      <c r="A26970" s="126" t="s">
        <v>7051</v>
      </c>
      <c r="B26970" t="s">
        <v>69</v>
      </c>
      <c r="C26970" s="126" t="s">
        <v>64</v>
      </c>
    </row>
    <row r="26971" spans="1:3" hidden="1" x14ac:dyDescent="0.25">
      <c r="A26971" s="126" t="s">
        <v>7051</v>
      </c>
      <c r="B26971" t="s">
        <v>69</v>
      </c>
      <c r="C26971" s="126" t="s">
        <v>64</v>
      </c>
    </row>
    <row r="26972" spans="1:3" hidden="1" x14ac:dyDescent="0.25">
      <c r="A26972" s="126" t="s">
        <v>7052</v>
      </c>
      <c r="B26972" t="s">
        <v>69</v>
      </c>
      <c r="C26972" s="126" t="s">
        <v>64</v>
      </c>
    </row>
    <row r="26973" spans="1:3" hidden="1" x14ac:dyDescent="0.25">
      <c r="A26973" s="126" t="s">
        <v>7052</v>
      </c>
      <c r="B26973" t="s">
        <v>69</v>
      </c>
      <c r="C26973" s="126" t="s">
        <v>64</v>
      </c>
    </row>
    <row r="26974" spans="1:3" hidden="1" x14ac:dyDescent="0.25">
      <c r="A26974" s="126" t="s">
        <v>7052</v>
      </c>
      <c r="B26974" t="s">
        <v>69</v>
      </c>
      <c r="C26974" s="126" t="s">
        <v>64</v>
      </c>
    </row>
    <row r="26975" spans="1:3" hidden="1" x14ac:dyDescent="0.25">
      <c r="A26975" s="126" t="s">
        <v>7052</v>
      </c>
      <c r="B26975" t="s">
        <v>69</v>
      </c>
      <c r="C26975" s="126" t="s">
        <v>64</v>
      </c>
    </row>
    <row r="26976" spans="1:3" hidden="1" x14ac:dyDescent="0.25">
      <c r="A26976" s="126" t="s">
        <v>7052</v>
      </c>
      <c r="B26976" t="s">
        <v>69</v>
      </c>
      <c r="C26976" s="126" t="s">
        <v>64</v>
      </c>
    </row>
    <row r="26977" spans="1:3" hidden="1" x14ac:dyDescent="0.25">
      <c r="A26977" s="126" t="s">
        <v>7053</v>
      </c>
      <c r="B26977" t="s">
        <v>69</v>
      </c>
      <c r="C26977" s="126" t="s">
        <v>64</v>
      </c>
    </row>
    <row r="26978" spans="1:3" hidden="1" x14ac:dyDescent="0.25">
      <c r="A26978" s="126" t="s">
        <v>7053</v>
      </c>
      <c r="B26978" t="s">
        <v>69</v>
      </c>
      <c r="C26978" s="126" t="s">
        <v>64</v>
      </c>
    </row>
    <row r="26979" spans="1:3" hidden="1" x14ac:dyDescent="0.25">
      <c r="A26979" s="126" t="s">
        <v>7054</v>
      </c>
      <c r="B26979" t="s">
        <v>69</v>
      </c>
      <c r="C26979" s="126" t="s">
        <v>64</v>
      </c>
    </row>
    <row r="26980" spans="1:3" hidden="1" x14ac:dyDescent="0.25">
      <c r="A26980" s="126" t="s">
        <v>7054</v>
      </c>
      <c r="B26980" t="s">
        <v>69</v>
      </c>
      <c r="C26980" s="126" t="s">
        <v>64</v>
      </c>
    </row>
    <row r="26981" spans="1:3" hidden="1" x14ac:dyDescent="0.25">
      <c r="A26981" s="126" t="s">
        <v>7055</v>
      </c>
      <c r="B26981" t="s">
        <v>69</v>
      </c>
      <c r="C26981" s="126" t="s">
        <v>64</v>
      </c>
    </row>
    <row r="26982" spans="1:3" hidden="1" x14ac:dyDescent="0.25">
      <c r="A26982" s="126" t="s">
        <v>7055</v>
      </c>
      <c r="B26982" t="s">
        <v>69</v>
      </c>
      <c r="C26982" s="126" t="s">
        <v>64</v>
      </c>
    </row>
    <row r="26983" spans="1:3" hidden="1" x14ac:dyDescent="0.25">
      <c r="A26983" s="126" t="s">
        <v>7055</v>
      </c>
      <c r="B26983" t="s">
        <v>69</v>
      </c>
      <c r="C26983" s="126" t="s">
        <v>64</v>
      </c>
    </row>
    <row r="26984" spans="1:3" hidden="1" x14ac:dyDescent="0.25">
      <c r="A26984" s="126" t="s">
        <v>7055</v>
      </c>
      <c r="B26984" t="s">
        <v>69</v>
      </c>
      <c r="C26984" s="126" t="s">
        <v>64</v>
      </c>
    </row>
    <row r="26985" spans="1:3" hidden="1" x14ac:dyDescent="0.25">
      <c r="A26985" s="126" t="s">
        <v>7056</v>
      </c>
      <c r="B26985" t="s">
        <v>69</v>
      </c>
      <c r="C26985" s="126" t="s">
        <v>64</v>
      </c>
    </row>
    <row r="26986" spans="1:3" hidden="1" x14ac:dyDescent="0.25">
      <c r="A26986" s="126" t="s">
        <v>7056</v>
      </c>
      <c r="B26986" t="s">
        <v>69</v>
      </c>
      <c r="C26986" s="126" t="s">
        <v>64</v>
      </c>
    </row>
    <row r="26987" spans="1:3" hidden="1" x14ac:dyDescent="0.25">
      <c r="A26987" s="126" t="s">
        <v>7057</v>
      </c>
      <c r="B26987" t="s">
        <v>69</v>
      </c>
      <c r="C26987" s="126" t="s">
        <v>64</v>
      </c>
    </row>
    <row r="26988" spans="1:3" hidden="1" x14ac:dyDescent="0.25">
      <c r="A26988" s="126" t="s">
        <v>7057</v>
      </c>
      <c r="B26988" t="s">
        <v>69</v>
      </c>
      <c r="C26988" s="126" t="s">
        <v>64</v>
      </c>
    </row>
    <row r="26989" spans="1:3" hidden="1" x14ac:dyDescent="0.25">
      <c r="A26989" s="126" t="s">
        <v>7058</v>
      </c>
      <c r="B26989" t="s">
        <v>69</v>
      </c>
      <c r="C26989" s="126" t="s">
        <v>64</v>
      </c>
    </row>
    <row r="26990" spans="1:3" hidden="1" x14ac:dyDescent="0.25">
      <c r="A26990" s="126" t="s">
        <v>7058</v>
      </c>
      <c r="B26990" t="s">
        <v>69</v>
      </c>
      <c r="C26990" s="126" t="s">
        <v>64</v>
      </c>
    </row>
    <row r="26991" spans="1:3" hidden="1" x14ac:dyDescent="0.25">
      <c r="A26991" s="126" t="s">
        <v>7058</v>
      </c>
      <c r="B26991" t="s">
        <v>69</v>
      </c>
      <c r="C26991" s="126" t="s">
        <v>64</v>
      </c>
    </row>
    <row r="26992" spans="1:3" hidden="1" x14ac:dyDescent="0.25">
      <c r="A26992" s="126" t="s">
        <v>7058</v>
      </c>
      <c r="B26992" t="s">
        <v>69</v>
      </c>
      <c r="C26992" s="126" t="s">
        <v>64</v>
      </c>
    </row>
    <row r="26993" spans="1:3" hidden="1" x14ac:dyDescent="0.25">
      <c r="A26993" s="126" t="s">
        <v>7059</v>
      </c>
      <c r="B26993" t="s">
        <v>69</v>
      </c>
      <c r="C26993" s="126" t="s">
        <v>64</v>
      </c>
    </row>
    <row r="26994" spans="1:3" hidden="1" x14ac:dyDescent="0.25">
      <c r="A26994" s="126" t="s">
        <v>7059</v>
      </c>
      <c r="B26994" t="s">
        <v>69</v>
      </c>
      <c r="C26994" s="126" t="s">
        <v>64</v>
      </c>
    </row>
    <row r="26995" spans="1:3" hidden="1" x14ac:dyDescent="0.25">
      <c r="A26995" s="126" t="s">
        <v>7060</v>
      </c>
      <c r="B26995" t="s">
        <v>69</v>
      </c>
      <c r="C26995" s="126" t="s">
        <v>64</v>
      </c>
    </row>
    <row r="26996" spans="1:3" hidden="1" x14ac:dyDescent="0.25">
      <c r="A26996" s="126" t="s">
        <v>7060</v>
      </c>
      <c r="B26996" t="s">
        <v>69</v>
      </c>
      <c r="C26996" s="126" t="s">
        <v>64</v>
      </c>
    </row>
    <row r="26997" spans="1:3" hidden="1" x14ac:dyDescent="0.25">
      <c r="A26997" s="126" t="s">
        <v>7061</v>
      </c>
      <c r="B26997" t="s">
        <v>69</v>
      </c>
      <c r="C26997" s="126" t="s">
        <v>64</v>
      </c>
    </row>
    <row r="26998" spans="1:3" hidden="1" x14ac:dyDescent="0.25">
      <c r="A26998" s="126" t="s">
        <v>7062</v>
      </c>
      <c r="B26998" t="s">
        <v>69</v>
      </c>
      <c r="C26998" s="126" t="s">
        <v>64</v>
      </c>
    </row>
    <row r="26999" spans="1:3" hidden="1" x14ac:dyDescent="0.25">
      <c r="A26999" s="126" t="s">
        <v>7063</v>
      </c>
      <c r="B26999" t="s">
        <v>69</v>
      </c>
      <c r="C26999" s="126" t="s">
        <v>64</v>
      </c>
    </row>
    <row r="27000" spans="1:3" hidden="1" x14ac:dyDescent="0.25">
      <c r="A27000" s="126" t="s">
        <v>7063</v>
      </c>
      <c r="B27000" t="s">
        <v>69</v>
      </c>
      <c r="C27000" s="126" t="s">
        <v>64</v>
      </c>
    </row>
    <row r="27001" spans="1:3" hidden="1" x14ac:dyDescent="0.25">
      <c r="A27001" s="126" t="s">
        <v>7063</v>
      </c>
      <c r="B27001" t="s">
        <v>69</v>
      </c>
      <c r="C27001" s="126" t="s">
        <v>64</v>
      </c>
    </row>
    <row r="27002" spans="1:3" hidden="1" x14ac:dyDescent="0.25">
      <c r="A27002" s="126" t="s">
        <v>7063</v>
      </c>
      <c r="B27002" t="s">
        <v>69</v>
      </c>
      <c r="C27002" s="126" t="s">
        <v>64</v>
      </c>
    </row>
    <row r="27003" spans="1:3" hidden="1" x14ac:dyDescent="0.25">
      <c r="A27003" s="126" t="s">
        <v>7063</v>
      </c>
      <c r="B27003" t="s">
        <v>69</v>
      </c>
      <c r="C27003" s="126" t="s">
        <v>64</v>
      </c>
    </row>
    <row r="27004" spans="1:3" hidden="1" x14ac:dyDescent="0.25">
      <c r="A27004" s="126" t="s">
        <v>7063</v>
      </c>
      <c r="B27004" t="s">
        <v>69</v>
      </c>
      <c r="C27004" s="126" t="s">
        <v>64</v>
      </c>
    </row>
    <row r="27005" spans="1:3" hidden="1" x14ac:dyDescent="0.25">
      <c r="A27005" s="126" t="s">
        <v>7063</v>
      </c>
      <c r="B27005" t="s">
        <v>69</v>
      </c>
      <c r="C27005" s="126" t="s">
        <v>64</v>
      </c>
    </row>
    <row r="27006" spans="1:3" hidden="1" x14ac:dyDescent="0.25">
      <c r="A27006" s="126" t="s">
        <v>7063</v>
      </c>
      <c r="B27006" t="s">
        <v>69</v>
      </c>
      <c r="C27006" s="126" t="s">
        <v>64</v>
      </c>
    </row>
    <row r="27007" spans="1:3" hidden="1" x14ac:dyDescent="0.25">
      <c r="A27007" s="126" t="s">
        <v>7064</v>
      </c>
      <c r="B27007" t="s">
        <v>69</v>
      </c>
      <c r="C27007" s="126" t="s">
        <v>64</v>
      </c>
    </row>
    <row r="27008" spans="1:3" hidden="1" x14ac:dyDescent="0.25">
      <c r="A27008" s="126" t="s">
        <v>7064</v>
      </c>
      <c r="B27008" t="s">
        <v>69</v>
      </c>
      <c r="C27008" s="126" t="s">
        <v>64</v>
      </c>
    </row>
    <row r="27009" spans="1:3" hidden="1" x14ac:dyDescent="0.25">
      <c r="A27009" s="126" t="s">
        <v>7065</v>
      </c>
      <c r="B27009" t="s">
        <v>69</v>
      </c>
      <c r="C27009" s="126" t="s">
        <v>64</v>
      </c>
    </row>
    <row r="27010" spans="1:3" hidden="1" x14ac:dyDescent="0.25">
      <c r="A27010" s="126" t="s">
        <v>7065</v>
      </c>
      <c r="B27010" t="s">
        <v>69</v>
      </c>
      <c r="C27010" s="126" t="s">
        <v>64</v>
      </c>
    </row>
    <row r="27011" spans="1:3" hidden="1" x14ac:dyDescent="0.25">
      <c r="A27011" s="126" t="s">
        <v>7065</v>
      </c>
      <c r="B27011" t="s">
        <v>69</v>
      </c>
      <c r="C27011" s="126" t="s">
        <v>64</v>
      </c>
    </row>
    <row r="27012" spans="1:3" hidden="1" x14ac:dyDescent="0.25">
      <c r="A27012" s="126" t="s">
        <v>7066</v>
      </c>
      <c r="B27012" t="s">
        <v>69</v>
      </c>
      <c r="C27012" s="126" t="s">
        <v>64</v>
      </c>
    </row>
    <row r="27013" spans="1:3" hidden="1" x14ac:dyDescent="0.25">
      <c r="A27013" s="126" t="s">
        <v>7066</v>
      </c>
      <c r="B27013" t="s">
        <v>69</v>
      </c>
      <c r="C27013" s="126" t="s">
        <v>64</v>
      </c>
    </row>
    <row r="27014" spans="1:3" hidden="1" x14ac:dyDescent="0.25">
      <c r="A27014" s="126" t="s">
        <v>7066</v>
      </c>
      <c r="B27014" t="s">
        <v>69</v>
      </c>
      <c r="C27014" s="126" t="s">
        <v>64</v>
      </c>
    </row>
    <row r="27015" spans="1:3" hidden="1" x14ac:dyDescent="0.25">
      <c r="A27015" s="126" t="s">
        <v>7067</v>
      </c>
      <c r="B27015" t="s">
        <v>69</v>
      </c>
      <c r="C27015" s="126" t="s">
        <v>64</v>
      </c>
    </row>
    <row r="27016" spans="1:3" hidden="1" x14ac:dyDescent="0.25">
      <c r="A27016" s="126" t="s">
        <v>7067</v>
      </c>
      <c r="B27016" t="s">
        <v>69</v>
      </c>
      <c r="C27016" s="126" t="s">
        <v>64</v>
      </c>
    </row>
    <row r="27017" spans="1:3" hidden="1" x14ac:dyDescent="0.25">
      <c r="A27017" s="126" t="s">
        <v>7068</v>
      </c>
      <c r="B27017" t="s">
        <v>69</v>
      </c>
      <c r="C27017" s="126" t="s">
        <v>64</v>
      </c>
    </row>
    <row r="27018" spans="1:3" hidden="1" x14ac:dyDescent="0.25">
      <c r="A27018" s="126" t="s">
        <v>7068</v>
      </c>
      <c r="B27018" t="s">
        <v>69</v>
      </c>
      <c r="C27018" s="126" t="s">
        <v>64</v>
      </c>
    </row>
    <row r="27019" spans="1:3" hidden="1" x14ac:dyDescent="0.25">
      <c r="A27019" s="126" t="s">
        <v>7068</v>
      </c>
      <c r="B27019" t="s">
        <v>69</v>
      </c>
      <c r="C27019" s="126" t="s">
        <v>64</v>
      </c>
    </row>
    <row r="27020" spans="1:3" hidden="1" x14ac:dyDescent="0.25">
      <c r="A27020" s="126" t="s">
        <v>7068</v>
      </c>
      <c r="B27020" t="s">
        <v>69</v>
      </c>
      <c r="C27020" s="126" t="s">
        <v>64</v>
      </c>
    </row>
    <row r="27021" spans="1:3" hidden="1" x14ac:dyDescent="0.25">
      <c r="A27021" s="126" t="s">
        <v>7069</v>
      </c>
      <c r="B27021" t="s">
        <v>69</v>
      </c>
      <c r="C27021" s="126" t="s">
        <v>64</v>
      </c>
    </row>
    <row r="27022" spans="1:3" hidden="1" x14ac:dyDescent="0.25">
      <c r="A27022" s="126" t="s">
        <v>7069</v>
      </c>
      <c r="B27022" t="s">
        <v>69</v>
      </c>
      <c r="C27022" s="126" t="s">
        <v>64</v>
      </c>
    </row>
    <row r="27023" spans="1:3" hidden="1" x14ac:dyDescent="0.25">
      <c r="A27023" s="126" t="s">
        <v>7070</v>
      </c>
      <c r="B27023" t="s">
        <v>69</v>
      </c>
      <c r="C27023" s="126" t="s">
        <v>64</v>
      </c>
    </row>
    <row r="27024" spans="1:3" hidden="1" x14ac:dyDescent="0.25">
      <c r="A27024" s="126" t="s">
        <v>7070</v>
      </c>
      <c r="B27024" t="s">
        <v>69</v>
      </c>
      <c r="C27024" s="126" t="s">
        <v>64</v>
      </c>
    </row>
    <row r="27025" spans="1:3" hidden="1" x14ac:dyDescent="0.25">
      <c r="A27025" s="126" t="s">
        <v>7070</v>
      </c>
      <c r="B27025" t="s">
        <v>69</v>
      </c>
      <c r="C27025" s="126" t="s">
        <v>64</v>
      </c>
    </row>
    <row r="27026" spans="1:3" hidden="1" x14ac:dyDescent="0.25">
      <c r="A27026" s="126" t="s">
        <v>7070</v>
      </c>
      <c r="B27026" t="s">
        <v>69</v>
      </c>
      <c r="C27026" s="126" t="s">
        <v>64</v>
      </c>
    </row>
    <row r="27027" spans="1:3" hidden="1" x14ac:dyDescent="0.25">
      <c r="A27027" s="126" t="s">
        <v>7070</v>
      </c>
      <c r="B27027" t="s">
        <v>69</v>
      </c>
      <c r="C27027" s="126" t="s">
        <v>64</v>
      </c>
    </row>
    <row r="27028" spans="1:3" hidden="1" x14ac:dyDescent="0.25">
      <c r="A27028" s="126" t="s">
        <v>7071</v>
      </c>
      <c r="B27028" t="s">
        <v>69</v>
      </c>
      <c r="C27028" s="126" t="s">
        <v>64</v>
      </c>
    </row>
    <row r="27029" spans="1:3" hidden="1" x14ac:dyDescent="0.25">
      <c r="A27029" s="126" t="s">
        <v>7071</v>
      </c>
      <c r="B27029" t="s">
        <v>69</v>
      </c>
      <c r="C27029" s="126" t="s">
        <v>64</v>
      </c>
    </row>
    <row r="27030" spans="1:3" hidden="1" x14ac:dyDescent="0.25">
      <c r="A27030" s="126" t="s">
        <v>7071</v>
      </c>
      <c r="B27030" t="s">
        <v>69</v>
      </c>
      <c r="C27030" s="126" t="s">
        <v>64</v>
      </c>
    </row>
    <row r="27031" spans="1:3" hidden="1" x14ac:dyDescent="0.25">
      <c r="A27031" s="126" t="s">
        <v>7071</v>
      </c>
      <c r="B27031" t="s">
        <v>69</v>
      </c>
      <c r="C27031" s="126" t="s">
        <v>64</v>
      </c>
    </row>
    <row r="27032" spans="1:3" hidden="1" x14ac:dyDescent="0.25">
      <c r="A27032" s="126" t="s">
        <v>7071</v>
      </c>
      <c r="B27032" t="s">
        <v>69</v>
      </c>
      <c r="C27032" s="126" t="s">
        <v>64</v>
      </c>
    </row>
    <row r="27033" spans="1:3" hidden="1" x14ac:dyDescent="0.25">
      <c r="A27033" s="126" t="s">
        <v>7071</v>
      </c>
      <c r="B27033" t="s">
        <v>69</v>
      </c>
      <c r="C27033" s="126" t="s">
        <v>64</v>
      </c>
    </row>
    <row r="27034" spans="1:3" hidden="1" x14ac:dyDescent="0.25">
      <c r="A27034" s="126" t="s">
        <v>7072</v>
      </c>
      <c r="B27034" t="s">
        <v>69</v>
      </c>
      <c r="C27034" s="126" t="s">
        <v>64</v>
      </c>
    </row>
    <row r="27035" spans="1:3" hidden="1" x14ac:dyDescent="0.25">
      <c r="A27035" s="126" t="s">
        <v>7073</v>
      </c>
      <c r="B27035" t="s">
        <v>69</v>
      </c>
      <c r="C27035" s="126" t="s">
        <v>64</v>
      </c>
    </row>
    <row r="27036" spans="1:3" hidden="1" x14ac:dyDescent="0.25">
      <c r="A27036" s="126" t="s">
        <v>7073</v>
      </c>
      <c r="B27036" t="s">
        <v>69</v>
      </c>
      <c r="C27036" s="126" t="s">
        <v>64</v>
      </c>
    </row>
    <row r="27037" spans="1:3" hidden="1" x14ac:dyDescent="0.25">
      <c r="A27037" s="126" t="s">
        <v>7074</v>
      </c>
      <c r="B27037" t="s">
        <v>69</v>
      </c>
      <c r="C27037" s="126" t="s">
        <v>64</v>
      </c>
    </row>
    <row r="27038" spans="1:3" hidden="1" x14ac:dyDescent="0.25">
      <c r="A27038" s="126" t="s">
        <v>7074</v>
      </c>
      <c r="B27038" t="s">
        <v>69</v>
      </c>
      <c r="C27038" s="126" t="s">
        <v>64</v>
      </c>
    </row>
    <row r="27039" spans="1:3" hidden="1" x14ac:dyDescent="0.25">
      <c r="A27039" s="126" t="s">
        <v>7074</v>
      </c>
      <c r="B27039" t="s">
        <v>69</v>
      </c>
      <c r="C27039" s="126" t="s">
        <v>64</v>
      </c>
    </row>
    <row r="27040" spans="1:3" hidden="1" x14ac:dyDescent="0.25">
      <c r="A27040" s="126" t="s">
        <v>7074</v>
      </c>
      <c r="B27040" t="s">
        <v>69</v>
      </c>
      <c r="C27040" s="126" t="s">
        <v>64</v>
      </c>
    </row>
    <row r="27041" spans="1:3" hidden="1" x14ac:dyDescent="0.25">
      <c r="A27041" s="126" t="s">
        <v>7074</v>
      </c>
      <c r="B27041" t="s">
        <v>69</v>
      </c>
      <c r="C27041" s="126" t="s">
        <v>64</v>
      </c>
    </row>
    <row r="27042" spans="1:3" hidden="1" x14ac:dyDescent="0.25">
      <c r="A27042" s="126" t="s">
        <v>7075</v>
      </c>
      <c r="B27042" t="s">
        <v>69</v>
      </c>
      <c r="C27042" s="126" t="s">
        <v>64</v>
      </c>
    </row>
    <row r="27043" spans="1:3" hidden="1" x14ac:dyDescent="0.25">
      <c r="A27043" s="126" t="s">
        <v>7075</v>
      </c>
      <c r="B27043" t="s">
        <v>69</v>
      </c>
      <c r="C27043" s="126" t="s">
        <v>64</v>
      </c>
    </row>
    <row r="27044" spans="1:3" hidden="1" x14ac:dyDescent="0.25">
      <c r="A27044" s="126" t="s">
        <v>7075</v>
      </c>
      <c r="B27044" t="s">
        <v>69</v>
      </c>
      <c r="C27044" s="126" t="s">
        <v>64</v>
      </c>
    </row>
    <row r="27045" spans="1:3" hidden="1" x14ac:dyDescent="0.25">
      <c r="A27045" s="126" t="s">
        <v>7075</v>
      </c>
      <c r="B27045" t="s">
        <v>69</v>
      </c>
      <c r="C27045" s="126" t="s">
        <v>64</v>
      </c>
    </row>
    <row r="27046" spans="1:3" hidden="1" x14ac:dyDescent="0.25">
      <c r="A27046" s="126" t="s">
        <v>7075</v>
      </c>
      <c r="B27046" t="s">
        <v>69</v>
      </c>
      <c r="C27046" s="126" t="s">
        <v>64</v>
      </c>
    </row>
    <row r="27047" spans="1:3" hidden="1" x14ac:dyDescent="0.25">
      <c r="A27047" s="126" t="s">
        <v>7075</v>
      </c>
      <c r="B27047" t="s">
        <v>69</v>
      </c>
      <c r="C27047" s="126" t="s">
        <v>64</v>
      </c>
    </row>
    <row r="27048" spans="1:3" hidden="1" x14ac:dyDescent="0.25">
      <c r="A27048" s="126" t="s">
        <v>7075</v>
      </c>
      <c r="B27048" t="s">
        <v>69</v>
      </c>
      <c r="C27048" s="126" t="s">
        <v>64</v>
      </c>
    </row>
    <row r="27049" spans="1:3" hidden="1" x14ac:dyDescent="0.25">
      <c r="A27049" s="126" t="s">
        <v>7076</v>
      </c>
      <c r="B27049" t="s">
        <v>69</v>
      </c>
      <c r="C27049" s="126" t="s">
        <v>64</v>
      </c>
    </row>
    <row r="27050" spans="1:3" hidden="1" x14ac:dyDescent="0.25">
      <c r="A27050" s="126" t="s">
        <v>7076</v>
      </c>
      <c r="B27050" t="s">
        <v>69</v>
      </c>
      <c r="C27050" s="126" t="s">
        <v>64</v>
      </c>
    </row>
    <row r="27051" spans="1:3" hidden="1" x14ac:dyDescent="0.25">
      <c r="A27051" s="126" t="s">
        <v>7076</v>
      </c>
      <c r="B27051" t="s">
        <v>69</v>
      </c>
      <c r="C27051" s="126" t="s">
        <v>64</v>
      </c>
    </row>
    <row r="27052" spans="1:3" hidden="1" x14ac:dyDescent="0.25">
      <c r="A27052" s="126" t="s">
        <v>7076</v>
      </c>
      <c r="B27052" t="s">
        <v>69</v>
      </c>
      <c r="C27052" s="126" t="s">
        <v>64</v>
      </c>
    </row>
    <row r="27053" spans="1:3" hidden="1" x14ac:dyDescent="0.25">
      <c r="A27053" s="126" t="s">
        <v>7076</v>
      </c>
      <c r="B27053" t="s">
        <v>69</v>
      </c>
      <c r="C27053" s="126" t="s">
        <v>64</v>
      </c>
    </row>
    <row r="27054" spans="1:3" hidden="1" x14ac:dyDescent="0.25">
      <c r="A27054" s="126" t="s">
        <v>7077</v>
      </c>
      <c r="B27054" t="s">
        <v>69</v>
      </c>
      <c r="C27054" s="126" t="s">
        <v>64</v>
      </c>
    </row>
    <row r="27055" spans="1:3" hidden="1" x14ac:dyDescent="0.25">
      <c r="A27055" s="126" t="s">
        <v>7078</v>
      </c>
      <c r="B27055" t="s">
        <v>69</v>
      </c>
      <c r="C27055" s="126" t="s">
        <v>64</v>
      </c>
    </row>
    <row r="27056" spans="1:3" hidden="1" x14ac:dyDescent="0.25">
      <c r="A27056" s="126" t="s">
        <v>7078</v>
      </c>
      <c r="B27056" t="s">
        <v>69</v>
      </c>
      <c r="C27056" s="126" t="s">
        <v>64</v>
      </c>
    </row>
    <row r="27057" spans="1:3" hidden="1" x14ac:dyDescent="0.25">
      <c r="A27057" s="126" t="s">
        <v>7078</v>
      </c>
      <c r="B27057" t="s">
        <v>69</v>
      </c>
      <c r="C27057" s="126" t="s">
        <v>64</v>
      </c>
    </row>
    <row r="27058" spans="1:3" hidden="1" x14ac:dyDescent="0.25">
      <c r="A27058" s="126" t="s">
        <v>7079</v>
      </c>
      <c r="B27058" t="s">
        <v>69</v>
      </c>
      <c r="C27058" s="126" t="s">
        <v>64</v>
      </c>
    </row>
    <row r="27059" spans="1:3" hidden="1" x14ac:dyDescent="0.25">
      <c r="A27059" s="126" t="s">
        <v>7080</v>
      </c>
      <c r="B27059" t="s">
        <v>69</v>
      </c>
      <c r="C27059" s="126" t="s">
        <v>64</v>
      </c>
    </row>
    <row r="27060" spans="1:3" hidden="1" x14ac:dyDescent="0.25">
      <c r="A27060" s="126" t="s">
        <v>7080</v>
      </c>
      <c r="B27060" t="s">
        <v>69</v>
      </c>
      <c r="C27060" s="126" t="s">
        <v>64</v>
      </c>
    </row>
    <row r="27061" spans="1:3" hidden="1" x14ac:dyDescent="0.25">
      <c r="A27061" s="126" t="s">
        <v>7081</v>
      </c>
      <c r="B27061" t="s">
        <v>69</v>
      </c>
      <c r="C27061" s="126" t="s">
        <v>64</v>
      </c>
    </row>
    <row r="27062" spans="1:3" hidden="1" x14ac:dyDescent="0.25">
      <c r="A27062" s="126" t="s">
        <v>7081</v>
      </c>
      <c r="B27062" t="s">
        <v>69</v>
      </c>
      <c r="C27062" s="126" t="s">
        <v>64</v>
      </c>
    </row>
    <row r="27063" spans="1:3" hidden="1" x14ac:dyDescent="0.25">
      <c r="A27063" s="126" t="s">
        <v>7082</v>
      </c>
      <c r="B27063" t="s">
        <v>69</v>
      </c>
      <c r="C27063" s="126" t="s">
        <v>64</v>
      </c>
    </row>
    <row r="27064" spans="1:3" hidden="1" x14ac:dyDescent="0.25">
      <c r="A27064" s="126" t="s">
        <v>7082</v>
      </c>
      <c r="B27064" t="s">
        <v>69</v>
      </c>
      <c r="C27064" s="126" t="s">
        <v>64</v>
      </c>
    </row>
    <row r="27065" spans="1:3" hidden="1" x14ac:dyDescent="0.25">
      <c r="A27065" s="126" t="s">
        <v>7082</v>
      </c>
      <c r="B27065" t="s">
        <v>69</v>
      </c>
      <c r="C27065" s="126" t="s">
        <v>64</v>
      </c>
    </row>
    <row r="27066" spans="1:3" hidden="1" x14ac:dyDescent="0.25">
      <c r="A27066" s="126" t="s">
        <v>7083</v>
      </c>
      <c r="B27066" t="s">
        <v>69</v>
      </c>
      <c r="C27066" s="126" t="s">
        <v>64</v>
      </c>
    </row>
    <row r="27067" spans="1:3" hidden="1" x14ac:dyDescent="0.25">
      <c r="A27067" s="126" t="s">
        <v>7083</v>
      </c>
      <c r="B27067" t="s">
        <v>69</v>
      </c>
      <c r="C27067" s="126" t="s">
        <v>64</v>
      </c>
    </row>
    <row r="27068" spans="1:3" hidden="1" x14ac:dyDescent="0.25">
      <c r="A27068" s="126" t="s">
        <v>7083</v>
      </c>
      <c r="B27068" t="s">
        <v>69</v>
      </c>
      <c r="C27068" s="126" t="s">
        <v>64</v>
      </c>
    </row>
    <row r="27069" spans="1:3" hidden="1" x14ac:dyDescent="0.25">
      <c r="A27069" s="126" t="s">
        <v>7083</v>
      </c>
      <c r="B27069" t="s">
        <v>69</v>
      </c>
      <c r="C27069" s="126" t="s">
        <v>64</v>
      </c>
    </row>
    <row r="27070" spans="1:3" hidden="1" x14ac:dyDescent="0.25">
      <c r="A27070" s="126" t="s">
        <v>7084</v>
      </c>
      <c r="B27070" t="s">
        <v>69</v>
      </c>
      <c r="C27070" s="126" t="s">
        <v>64</v>
      </c>
    </row>
    <row r="27071" spans="1:3" hidden="1" x14ac:dyDescent="0.25">
      <c r="A27071" s="126" t="s">
        <v>7084</v>
      </c>
      <c r="B27071" t="s">
        <v>69</v>
      </c>
      <c r="C27071" s="126" t="s">
        <v>64</v>
      </c>
    </row>
    <row r="27072" spans="1:3" hidden="1" x14ac:dyDescent="0.25">
      <c r="A27072" s="126" t="s">
        <v>7084</v>
      </c>
      <c r="B27072" t="s">
        <v>69</v>
      </c>
      <c r="C27072" s="126" t="s">
        <v>64</v>
      </c>
    </row>
    <row r="27073" spans="1:3" hidden="1" x14ac:dyDescent="0.25">
      <c r="A27073" s="126" t="s">
        <v>7084</v>
      </c>
      <c r="B27073" t="s">
        <v>69</v>
      </c>
      <c r="C27073" s="126" t="s">
        <v>64</v>
      </c>
    </row>
    <row r="27074" spans="1:3" hidden="1" x14ac:dyDescent="0.25">
      <c r="A27074" s="126" t="s">
        <v>7084</v>
      </c>
      <c r="B27074" t="s">
        <v>69</v>
      </c>
      <c r="C27074" s="126" t="s">
        <v>64</v>
      </c>
    </row>
    <row r="27075" spans="1:3" hidden="1" x14ac:dyDescent="0.25">
      <c r="A27075" s="126" t="s">
        <v>7085</v>
      </c>
      <c r="B27075" t="s">
        <v>69</v>
      </c>
      <c r="C27075" s="126" t="s">
        <v>64</v>
      </c>
    </row>
    <row r="27076" spans="1:3" hidden="1" x14ac:dyDescent="0.25">
      <c r="A27076" s="126" t="s">
        <v>7085</v>
      </c>
      <c r="B27076" t="s">
        <v>69</v>
      </c>
      <c r="C27076" s="126" t="s">
        <v>64</v>
      </c>
    </row>
    <row r="27077" spans="1:3" hidden="1" x14ac:dyDescent="0.25">
      <c r="A27077" s="126" t="s">
        <v>7085</v>
      </c>
      <c r="B27077" t="s">
        <v>69</v>
      </c>
      <c r="C27077" s="126" t="s">
        <v>64</v>
      </c>
    </row>
    <row r="27078" spans="1:3" hidden="1" x14ac:dyDescent="0.25">
      <c r="A27078" s="126" t="s">
        <v>7085</v>
      </c>
      <c r="B27078" t="s">
        <v>69</v>
      </c>
      <c r="C27078" s="126" t="s">
        <v>64</v>
      </c>
    </row>
    <row r="27079" spans="1:3" hidden="1" x14ac:dyDescent="0.25">
      <c r="A27079" s="126" t="s">
        <v>7085</v>
      </c>
      <c r="B27079" t="s">
        <v>69</v>
      </c>
      <c r="C27079" s="126" t="s">
        <v>64</v>
      </c>
    </row>
    <row r="27080" spans="1:3" hidden="1" x14ac:dyDescent="0.25">
      <c r="A27080" s="126" t="s">
        <v>7086</v>
      </c>
      <c r="B27080" t="s">
        <v>69</v>
      </c>
      <c r="C27080" s="126" t="s">
        <v>64</v>
      </c>
    </row>
    <row r="27081" spans="1:3" hidden="1" x14ac:dyDescent="0.25">
      <c r="A27081" s="126" t="s">
        <v>7086</v>
      </c>
      <c r="B27081" t="s">
        <v>69</v>
      </c>
      <c r="C27081" s="126" t="s">
        <v>64</v>
      </c>
    </row>
    <row r="27082" spans="1:3" hidden="1" x14ac:dyDescent="0.25">
      <c r="A27082" s="126" t="s">
        <v>7086</v>
      </c>
      <c r="B27082" t="s">
        <v>69</v>
      </c>
      <c r="C27082" s="126" t="s">
        <v>64</v>
      </c>
    </row>
    <row r="27083" spans="1:3" hidden="1" x14ac:dyDescent="0.25">
      <c r="A27083" s="126" t="s">
        <v>7086</v>
      </c>
      <c r="B27083" t="s">
        <v>69</v>
      </c>
      <c r="C27083" s="126" t="s">
        <v>64</v>
      </c>
    </row>
    <row r="27084" spans="1:3" hidden="1" x14ac:dyDescent="0.25">
      <c r="A27084" s="126" t="s">
        <v>7087</v>
      </c>
      <c r="B27084" t="s">
        <v>69</v>
      </c>
      <c r="C27084" s="126" t="s">
        <v>64</v>
      </c>
    </row>
    <row r="27085" spans="1:3" hidden="1" x14ac:dyDescent="0.25">
      <c r="A27085" s="126" t="s">
        <v>7088</v>
      </c>
      <c r="B27085" t="s">
        <v>69</v>
      </c>
      <c r="C27085" s="126" t="s">
        <v>64</v>
      </c>
    </row>
    <row r="27086" spans="1:3" hidden="1" x14ac:dyDescent="0.25">
      <c r="A27086" s="126" t="s">
        <v>7089</v>
      </c>
      <c r="B27086" t="s">
        <v>69</v>
      </c>
      <c r="C27086" s="126" t="s">
        <v>64</v>
      </c>
    </row>
    <row r="27087" spans="1:3" hidden="1" x14ac:dyDescent="0.25">
      <c r="A27087" s="126" t="s">
        <v>7089</v>
      </c>
      <c r="B27087" t="s">
        <v>69</v>
      </c>
      <c r="C27087" s="126" t="s">
        <v>64</v>
      </c>
    </row>
    <row r="27088" spans="1:3" hidden="1" x14ac:dyDescent="0.25">
      <c r="A27088" s="126" t="s">
        <v>7089</v>
      </c>
      <c r="B27088" t="s">
        <v>69</v>
      </c>
      <c r="C27088" s="126" t="s">
        <v>64</v>
      </c>
    </row>
    <row r="27089" spans="1:3" hidden="1" x14ac:dyDescent="0.25">
      <c r="A27089" s="126" t="s">
        <v>7089</v>
      </c>
      <c r="B27089" t="s">
        <v>69</v>
      </c>
      <c r="C27089" s="126" t="s">
        <v>64</v>
      </c>
    </row>
    <row r="27090" spans="1:3" hidden="1" x14ac:dyDescent="0.25">
      <c r="A27090" s="126" t="s">
        <v>7090</v>
      </c>
      <c r="B27090" t="s">
        <v>69</v>
      </c>
      <c r="C27090" s="126" t="s">
        <v>64</v>
      </c>
    </row>
    <row r="27091" spans="1:3" hidden="1" x14ac:dyDescent="0.25">
      <c r="A27091" s="126" t="s">
        <v>7090</v>
      </c>
      <c r="B27091" t="s">
        <v>69</v>
      </c>
      <c r="C27091" s="126" t="s">
        <v>64</v>
      </c>
    </row>
    <row r="27092" spans="1:3" hidden="1" x14ac:dyDescent="0.25">
      <c r="A27092" s="126" t="s">
        <v>7091</v>
      </c>
      <c r="B27092" t="s">
        <v>69</v>
      </c>
      <c r="C27092" s="126" t="s">
        <v>64</v>
      </c>
    </row>
    <row r="27093" spans="1:3" hidden="1" x14ac:dyDescent="0.25">
      <c r="A27093" s="126" t="s">
        <v>7091</v>
      </c>
      <c r="B27093" t="s">
        <v>69</v>
      </c>
      <c r="C27093" s="126" t="s">
        <v>64</v>
      </c>
    </row>
    <row r="27094" spans="1:3" hidden="1" x14ac:dyDescent="0.25">
      <c r="A27094" s="126" t="s">
        <v>7091</v>
      </c>
      <c r="B27094" t="s">
        <v>69</v>
      </c>
      <c r="C27094" s="126" t="s">
        <v>64</v>
      </c>
    </row>
    <row r="27095" spans="1:3" hidden="1" x14ac:dyDescent="0.25">
      <c r="A27095" s="126" t="s">
        <v>7091</v>
      </c>
      <c r="B27095" t="s">
        <v>69</v>
      </c>
      <c r="C27095" s="126" t="s">
        <v>64</v>
      </c>
    </row>
    <row r="27096" spans="1:3" hidden="1" x14ac:dyDescent="0.25">
      <c r="A27096" s="126" t="s">
        <v>7092</v>
      </c>
      <c r="B27096" t="s">
        <v>69</v>
      </c>
      <c r="C27096" s="126" t="s">
        <v>64</v>
      </c>
    </row>
    <row r="27097" spans="1:3" hidden="1" x14ac:dyDescent="0.25">
      <c r="A27097" s="126" t="s">
        <v>7092</v>
      </c>
      <c r="B27097" t="s">
        <v>69</v>
      </c>
      <c r="C27097" s="126" t="s">
        <v>64</v>
      </c>
    </row>
    <row r="27098" spans="1:3" hidden="1" x14ac:dyDescent="0.25">
      <c r="A27098" s="126" t="s">
        <v>7092</v>
      </c>
      <c r="B27098" t="s">
        <v>69</v>
      </c>
      <c r="C27098" s="126" t="s">
        <v>64</v>
      </c>
    </row>
    <row r="27099" spans="1:3" hidden="1" x14ac:dyDescent="0.25">
      <c r="A27099" s="126" t="s">
        <v>7092</v>
      </c>
      <c r="B27099" t="s">
        <v>69</v>
      </c>
      <c r="C27099" s="126" t="s">
        <v>64</v>
      </c>
    </row>
    <row r="27100" spans="1:3" hidden="1" x14ac:dyDescent="0.25">
      <c r="A27100" s="126" t="s">
        <v>7093</v>
      </c>
      <c r="B27100" t="s">
        <v>69</v>
      </c>
      <c r="C27100" s="126" t="s">
        <v>64</v>
      </c>
    </row>
    <row r="27101" spans="1:3" hidden="1" x14ac:dyDescent="0.25">
      <c r="A27101" s="126" t="s">
        <v>7094</v>
      </c>
      <c r="B27101" t="s">
        <v>69</v>
      </c>
      <c r="C27101" s="126" t="s">
        <v>64</v>
      </c>
    </row>
    <row r="27102" spans="1:3" hidden="1" x14ac:dyDescent="0.25">
      <c r="A27102" s="126" t="s">
        <v>7094</v>
      </c>
      <c r="B27102" t="s">
        <v>69</v>
      </c>
      <c r="C27102" s="126" t="s">
        <v>64</v>
      </c>
    </row>
    <row r="27103" spans="1:3" hidden="1" x14ac:dyDescent="0.25">
      <c r="A27103" s="126" t="s">
        <v>7094</v>
      </c>
      <c r="B27103" t="s">
        <v>69</v>
      </c>
      <c r="C27103" s="126" t="s">
        <v>64</v>
      </c>
    </row>
    <row r="27104" spans="1:3" hidden="1" x14ac:dyDescent="0.25">
      <c r="A27104" s="126" t="s">
        <v>7095</v>
      </c>
      <c r="B27104" t="s">
        <v>69</v>
      </c>
      <c r="C27104" s="126" t="s">
        <v>64</v>
      </c>
    </row>
    <row r="27105" spans="1:3" hidden="1" x14ac:dyDescent="0.25">
      <c r="A27105" s="126" t="s">
        <v>7095</v>
      </c>
      <c r="B27105" t="s">
        <v>69</v>
      </c>
      <c r="C27105" s="126" t="s">
        <v>64</v>
      </c>
    </row>
    <row r="27106" spans="1:3" hidden="1" x14ac:dyDescent="0.25">
      <c r="A27106" s="126" t="s">
        <v>7095</v>
      </c>
      <c r="B27106" t="s">
        <v>69</v>
      </c>
      <c r="C27106" s="126" t="s">
        <v>64</v>
      </c>
    </row>
    <row r="27107" spans="1:3" hidden="1" x14ac:dyDescent="0.25">
      <c r="A27107" s="126" t="s">
        <v>7096</v>
      </c>
      <c r="B27107" t="s">
        <v>69</v>
      </c>
      <c r="C27107" s="126" t="s">
        <v>64</v>
      </c>
    </row>
    <row r="27108" spans="1:3" hidden="1" x14ac:dyDescent="0.25">
      <c r="A27108" s="126" t="s">
        <v>7096</v>
      </c>
      <c r="B27108" t="s">
        <v>69</v>
      </c>
      <c r="C27108" s="126" t="s">
        <v>64</v>
      </c>
    </row>
    <row r="27109" spans="1:3" hidden="1" x14ac:dyDescent="0.25">
      <c r="A27109" s="126" t="s">
        <v>7097</v>
      </c>
      <c r="B27109" t="s">
        <v>69</v>
      </c>
      <c r="C27109" s="126" t="s">
        <v>64</v>
      </c>
    </row>
    <row r="27110" spans="1:3" hidden="1" x14ac:dyDescent="0.25">
      <c r="A27110" s="126" t="s">
        <v>7097</v>
      </c>
      <c r="B27110" t="s">
        <v>69</v>
      </c>
      <c r="C27110" s="126" t="s">
        <v>64</v>
      </c>
    </row>
    <row r="27111" spans="1:3" hidden="1" x14ac:dyDescent="0.25">
      <c r="A27111" s="126" t="s">
        <v>7097</v>
      </c>
      <c r="B27111" t="s">
        <v>69</v>
      </c>
      <c r="C27111" s="126" t="s">
        <v>64</v>
      </c>
    </row>
    <row r="27112" spans="1:3" hidden="1" x14ac:dyDescent="0.25">
      <c r="A27112" s="126" t="s">
        <v>7097</v>
      </c>
      <c r="B27112" t="s">
        <v>69</v>
      </c>
      <c r="C27112" s="126" t="s">
        <v>64</v>
      </c>
    </row>
    <row r="27113" spans="1:3" hidden="1" x14ac:dyDescent="0.25">
      <c r="A27113" s="126" t="s">
        <v>7097</v>
      </c>
      <c r="B27113" t="s">
        <v>69</v>
      </c>
      <c r="C27113" s="126" t="s">
        <v>64</v>
      </c>
    </row>
    <row r="27114" spans="1:3" hidden="1" x14ac:dyDescent="0.25">
      <c r="A27114" s="126" t="s">
        <v>7097</v>
      </c>
      <c r="B27114" t="s">
        <v>69</v>
      </c>
      <c r="C27114" s="126" t="s">
        <v>64</v>
      </c>
    </row>
    <row r="27115" spans="1:3" hidden="1" x14ac:dyDescent="0.25">
      <c r="A27115" s="126" t="s">
        <v>7097</v>
      </c>
      <c r="B27115" t="s">
        <v>69</v>
      </c>
      <c r="C27115" s="126" t="s">
        <v>64</v>
      </c>
    </row>
    <row r="27116" spans="1:3" hidden="1" x14ac:dyDescent="0.25">
      <c r="A27116" s="126" t="s">
        <v>7097</v>
      </c>
      <c r="B27116" t="s">
        <v>69</v>
      </c>
      <c r="C27116" s="126" t="s">
        <v>64</v>
      </c>
    </row>
    <row r="27117" spans="1:3" hidden="1" x14ac:dyDescent="0.25">
      <c r="A27117" s="126" t="s">
        <v>7098</v>
      </c>
      <c r="B27117" t="s">
        <v>69</v>
      </c>
      <c r="C27117" s="126" t="s">
        <v>64</v>
      </c>
    </row>
    <row r="27118" spans="1:3" hidden="1" x14ac:dyDescent="0.25">
      <c r="A27118" s="126" t="s">
        <v>7099</v>
      </c>
      <c r="B27118" t="s">
        <v>69</v>
      </c>
      <c r="C27118" s="126" t="s">
        <v>64</v>
      </c>
    </row>
    <row r="27119" spans="1:3" hidden="1" x14ac:dyDescent="0.25">
      <c r="A27119" s="126" t="s">
        <v>7099</v>
      </c>
      <c r="B27119" t="s">
        <v>69</v>
      </c>
      <c r="C27119" s="126" t="s">
        <v>64</v>
      </c>
    </row>
    <row r="27120" spans="1:3" hidden="1" x14ac:dyDescent="0.25">
      <c r="A27120" s="126" t="s">
        <v>7099</v>
      </c>
      <c r="B27120" t="s">
        <v>69</v>
      </c>
      <c r="C27120" s="126" t="s">
        <v>64</v>
      </c>
    </row>
    <row r="27121" spans="1:3" hidden="1" x14ac:dyDescent="0.25">
      <c r="A27121" s="126" t="s">
        <v>7099</v>
      </c>
      <c r="B27121" t="s">
        <v>69</v>
      </c>
      <c r="C27121" s="126" t="s">
        <v>64</v>
      </c>
    </row>
    <row r="27122" spans="1:3" hidden="1" x14ac:dyDescent="0.25">
      <c r="A27122" s="126" t="s">
        <v>7100</v>
      </c>
      <c r="B27122" t="s">
        <v>69</v>
      </c>
      <c r="C27122" s="126" t="s">
        <v>64</v>
      </c>
    </row>
    <row r="27123" spans="1:3" hidden="1" x14ac:dyDescent="0.25">
      <c r="A27123" s="126" t="s">
        <v>7100</v>
      </c>
      <c r="B27123" t="s">
        <v>69</v>
      </c>
      <c r="C27123" s="126" t="s">
        <v>64</v>
      </c>
    </row>
    <row r="27124" spans="1:3" hidden="1" x14ac:dyDescent="0.25">
      <c r="A27124" s="126" t="s">
        <v>7100</v>
      </c>
      <c r="B27124" t="s">
        <v>69</v>
      </c>
      <c r="C27124" s="126" t="s">
        <v>64</v>
      </c>
    </row>
    <row r="27125" spans="1:3" hidden="1" x14ac:dyDescent="0.25">
      <c r="A27125" s="126" t="s">
        <v>7101</v>
      </c>
      <c r="B27125" t="s">
        <v>69</v>
      </c>
      <c r="C27125" s="126" t="s">
        <v>64</v>
      </c>
    </row>
    <row r="27126" spans="1:3" hidden="1" x14ac:dyDescent="0.25">
      <c r="A27126" s="126" t="s">
        <v>7101</v>
      </c>
      <c r="B27126" t="s">
        <v>69</v>
      </c>
      <c r="C27126" s="126" t="s">
        <v>64</v>
      </c>
    </row>
    <row r="27127" spans="1:3" hidden="1" x14ac:dyDescent="0.25">
      <c r="A27127" s="126" t="s">
        <v>7102</v>
      </c>
      <c r="B27127" t="s">
        <v>69</v>
      </c>
      <c r="C27127" s="126" t="s">
        <v>64</v>
      </c>
    </row>
    <row r="27128" spans="1:3" hidden="1" x14ac:dyDescent="0.25">
      <c r="A27128" s="126" t="s">
        <v>7102</v>
      </c>
      <c r="B27128" t="s">
        <v>69</v>
      </c>
      <c r="C27128" s="126" t="s">
        <v>64</v>
      </c>
    </row>
    <row r="27129" spans="1:3" hidden="1" x14ac:dyDescent="0.25">
      <c r="A27129" s="126" t="s">
        <v>7102</v>
      </c>
      <c r="B27129" t="s">
        <v>69</v>
      </c>
      <c r="C27129" s="126" t="s">
        <v>64</v>
      </c>
    </row>
    <row r="27130" spans="1:3" hidden="1" x14ac:dyDescent="0.25">
      <c r="A27130" s="126" t="s">
        <v>7102</v>
      </c>
      <c r="B27130" t="s">
        <v>69</v>
      </c>
      <c r="C27130" s="126" t="s">
        <v>64</v>
      </c>
    </row>
    <row r="27131" spans="1:3" hidden="1" x14ac:dyDescent="0.25">
      <c r="A27131" s="126" t="s">
        <v>7102</v>
      </c>
      <c r="B27131" t="s">
        <v>69</v>
      </c>
      <c r="C27131" s="126" t="s">
        <v>64</v>
      </c>
    </row>
    <row r="27132" spans="1:3" hidden="1" x14ac:dyDescent="0.25">
      <c r="A27132" s="126" t="s">
        <v>7102</v>
      </c>
      <c r="B27132" t="s">
        <v>69</v>
      </c>
      <c r="C27132" s="126" t="s">
        <v>64</v>
      </c>
    </row>
    <row r="27133" spans="1:3" hidden="1" x14ac:dyDescent="0.25">
      <c r="A27133" s="126" t="s">
        <v>7102</v>
      </c>
      <c r="B27133" t="s">
        <v>69</v>
      </c>
      <c r="C27133" s="126" t="s">
        <v>64</v>
      </c>
    </row>
    <row r="27134" spans="1:3" hidden="1" x14ac:dyDescent="0.25">
      <c r="A27134" s="126" t="s">
        <v>7103</v>
      </c>
      <c r="B27134" t="s">
        <v>69</v>
      </c>
      <c r="C27134" s="126" t="s">
        <v>64</v>
      </c>
    </row>
    <row r="27135" spans="1:3" hidden="1" x14ac:dyDescent="0.25">
      <c r="A27135" s="126" t="s">
        <v>7103</v>
      </c>
      <c r="B27135" t="s">
        <v>69</v>
      </c>
      <c r="C27135" s="126" t="s">
        <v>64</v>
      </c>
    </row>
    <row r="27136" spans="1:3" hidden="1" x14ac:dyDescent="0.25">
      <c r="A27136" s="126" t="s">
        <v>7103</v>
      </c>
      <c r="B27136" t="s">
        <v>69</v>
      </c>
      <c r="C27136" s="126" t="s">
        <v>64</v>
      </c>
    </row>
    <row r="27137" spans="1:3" hidden="1" x14ac:dyDescent="0.25">
      <c r="A27137" s="126" t="s">
        <v>7103</v>
      </c>
      <c r="B27137" t="s">
        <v>69</v>
      </c>
      <c r="C27137" s="126" t="s">
        <v>64</v>
      </c>
    </row>
    <row r="27138" spans="1:3" hidden="1" x14ac:dyDescent="0.25">
      <c r="A27138" s="126" t="s">
        <v>7103</v>
      </c>
      <c r="B27138" t="s">
        <v>69</v>
      </c>
      <c r="C27138" s="126" t="s">
        <v>64</v>
      </c>
    </row>
    <row r="27139" spans="1:3" hidden="1" x14ac:dyDescent="0.25">
      <c r="A27139" s="126" t="s">
        <v>7103</v>
      </c>
      <c r="B27139" t="s">
        <v>69</v>
      </c>
      <c r="C27139" s="126" t="s">
        <v>64</v>
      </c>
    </row>
    <row r="27140" spans="1:3" hidden="1" x14ac:dyDescent="0.25">
      <c r="A27140" s="126" t="s">
        <v>7103</v>
      </c>
      <c r="B27140" t="s">
        <v>69</v>
      </c>
      <c r="C27140" s="126" t="s">
        <v>64</v>
      </c>
    </row>
    <row r="27141" spans="1:3" hidden="1" x14ac:dyDescent="0.25">
      <c r="A27141" s="126" t="s">
        <v>7103</v>
      </c>
      <c r="B27141" t="s">
        <v>69</v>
      </c>
      <c r="C27141" s="126" t="s">
        <v>64</v>
      </c>
    </row>
    <row r="27142" spans="1:3" hidden="1" x14ac:dyDescent="0.25">
      <c r="A27142" s="126" t="s">
        <v>7104</v>
      </c>
      <c r="B27142" t="s">
        <v>69</v>
      </c>
      <c r="C27142" s="126" t="s">
        <v>64</v>
      </c>
    </row>
    <row r="27143" spans="1:3" hidden="1" x14ac:dyDescent="0.25">
      <c r="A27143" s="126" t="s">
        <v>7105</v>
      </c>
      <c r="B27143" t="s">
        <v>69</v>
      </c>
      <c r="C27143" s="126" t="s">
        <v>64</v>
      </c>
    </row>
    <row r="27144" spans="1:3" hidden="1" x14ac:dyDescent="0.25">
      <c r="A27144" s="126" t="s">
        <v>7105</v>
      </c>
      <c r="B27144" t="s">
        <v>69</v>
      </c>
      <c r="C27144" s="126" t="s">
        <v>64</v>
      </c>
    </row>
    <row r="27145" spans="1:3" hidden="1" x14ac:dyDescent="0.25">
      <c r="A27145" s="126" t="s">
        <v>7105</v>
      </c>
      <c r="B27145" t="s">
        <v>69</v>
      </c>
      <c r="C27145" s="126" t="s">
        <v>64</v>
      </c>
    </row>
    <row r="27146" spans="1:3" hidden="1" x14ac:dyDescent="0.25">
      <c r="A27146" s="126" t="s">
        <v>7105</v>
      </c>
      <c r="B27146" t="s">
        <v>69</v>
      </c>
      <c r="C27146" s="126" t="s">
        <v>64</v>
      </c>
    </row>
    <row r="27147" spans="1:3" hidden="1" x14ac:dyDescent="0.25">
      <c r="A27147" s="126" t="s">
        <v>7106</v>
      </c>
      <c r="B27147" t="s">
        <v>69</v>
      </c>
      <c r="C27147" s="126" t="s">
        <v>64</v>
      </c>
    </row>
    <row r="27148" spans="1:3" hidden="1" x14ac:dyDescent="0.25">
      <c r="A27148" s="126" t="s">
        <v>7106</v>
      </c>
      <c r="B27148" t="s">
        <v>69</v>
      </c>
      <c r="C27148" s="126" t="s">
        <v>64</v>
      </c>
    </row>
    <row r="27149" spans="1:3" hidden="1" x14ac:dyDescent="0.25">
      <c r="A27149" s="126" t="s">
        <v>7106</v>
      </c>
      <c r="B27149" t="s">
        <v>69</v>
      </c>
      <c r="C27149" s="126" t="s">
        <v>64</v>
      </c>
    </row>
    <row r="27150" spans="1:3" hidden="1" x14ac:dyDescent="0.25">
      <c r="A27150" s="126" t="s">
        <v>7106</v>
      </c>
      <c r="B27150" t="s">
        <v>69</v>
      </c>
      <c r="C27150" s="126" t="s">
        <v>64</v>
      </c>
    </row>
    <row r="27151" spans="1:3" hidden="1" x14ac:dyDescent="0.25">
      <c r="A27151" s="126" t="s">
        <v>7106</v>
      </c>
      <c r="B27151" t="s">
        <v>69</v>
      </c>
      <c r="C27151" s="126" t="s">
        <v>64</v>
      </c>
    </row>
    <row r="27152" spans="1:3" hidden="1" x14ac:dyDescent="0.25">
      <c r="A27152" s="126" t="s">
        <v>7106</v>
      </c>
      <c r="B27152" t="s">
        <v>69</v>
      </c>
      <c r="C27152" s="126" t="s">
        <v>64</v>
      </c>
    </row>
    <row r="27153" spans="1:3" hidden="1" x14ac:dyDescent="0.25">
      <c r="A27153" s="126" t="s">
        <v>7106</v>
      </c>
      <c r="B27153" t="s">
        <v>69</v>
      </c>
      <c r="C27153" s="126" t="s">
        <v>64</v>
      </c>
    </row>
    <row r="27154" spans="1:3" hidden="1" x14ac:dyDescent="0.25">
      <c r="A27154" s="126" t="s">
        <v>7106</v>
      </c>
      <c r="B27154" t="s">
        <v>69</v>
      </c>
      <c r="C27154" s="126" t="s">
        <v>64</v>
      </c>
    </row>
    <row r="27155" spans="1:3" hidden="1" x14ac:dyDescent="0.25">
      <c r="A27155" s="126" t="s">
        <v>7107</v>
      </c>
      <c r="B27155" t="s">
        <v>69</v>
      </c>
      <c r="C27155" s="126" t="s">
        <v>64</v>
      </c>
    </row>
    <row r="27156" spans="1:3" hidden="1" x14ac:dyDescent="0.25">
      <c r="A27156" s="126" t="s">
        <v>7107</v>
      </c>
      <c r="B27156" t="s">
        <v>69</v>
      </c>
      <c r="C27156" s="126" t="s">
        <v>64</v>
      </c>
    </row>
    <row r="27157" spans="1:3" hidden="1" x14ac:dyDescent="0.25">
      <c r="A27157" s="126" t="s">
        <v>7108</v>
      </c>
      <c r="B27157" t="s">
        <v>69</v>
      </c>
      <c r="C27157" s="126" t="s">
        <v>64</v>
      </c>
    </row>
    <row r="27158" spans="1:3" hidden="1" x14ac:dyDescent="0.25">
      <c r="A27158" s="126" t="s">
        <v>7108</v>
      </c>
      <c r="B27158" t="s">
        <v>69</v>
      </c>
      <c r="C27158" s="126" t="s">
        <v>64</v>
      </c>
    </row>
    <row r="27159" spans="1:3" hidden="1" x14ac:dyDescent="0.25">
      <c r="A27159" s="126" t="s">
        <v>7109</v>
      </c>
      <c r="B27159" t="s">
        <v>69</v>
      </c>
      <c r="C27159" s="126" t="s">
        <v>64</v>
      </c>
    </row>
    <row r="27160" spans="1:3" hidden="1" x14ac:dyDescent="0.25">
      <c r="A27160" s="126" t="s">
        <v>7109</v>
      </c>
      <c r="B27160" t="s">
        <v>69</v>
      </c>
      <c r="C27160" s="126" t="s">
        <v>64</v>
      </c>
    </row>
    <row r="27161" spans="1:3" hidden="1" x14ac:dyDescent="0.25">
      <c r="A27161" s="126" t="s">
        <v>7109</v>
      </c>
      <c r="B27161" t="s">
        <v>69</v>
      </c>
      <c r="C27161" s="126" t="s">
        <v>64</v>
      </c>
    </row>
    <row r="27162" spans="1:3" hidden="1" x14ac:dyDescent="0.25">
      <c r="A27162" s="126" t="s">
        <v>7110</v>
      </c>
      <c r="B27162" t="s">
        <v>69</v>
      </c>
      <c r="C27162" s="126" t="s">
        <v>64</v>
      </c>
    </row>
    <row r="27163" spans="1:3" hidden="1" x14ac:dyDescent="0.25">
      <c r="A27163" s="126" t="s">
        <v>7111</v>
      </c>
      <c r="B27163" t="s">
        <v>69</v>
      </c>
      <c r="C27163" s="126" t="s">
        <v>64</v>
      </c>
    </row>
    <row r="27164" spans="1:3" hidden="1" x14ac:dyDescent="0.25">
      <c r="A27164" s="126" t="s">
        <v>7112</v>
      </c>
      <c r="B27164" t="s">
        <v>69</v>
      </c>
      <c r="C27164" s="126" t="s">
        <v>64</v>
      </c>
    </row>
    <row r="27165" spans="1:3" hidden="1" x14ac:dyDescent="0.25">
      <c r="A27165" s="126" t="s">
        <v>7112</v>
      </c>
      <c r="B27165" t="s">
        <v>69</v>
      </c>
      <c r="C27165" s="126" t="s">
        <v>64</v>
      </c>
    </row>
    <row r="27166" spans="1:3" hidden="1" x14ac:dyDescent="0.25">
      <c r="A27166" s="126" t="s">
        <v>7112</v>
      </c>
      <c r="B27166" t="s">
        <v>69</v>
      </c>
      <c r="C27166" s="126" t="s">
        <v>64</v>
      </c>
    </row>
    <row r="27167" spans="1:3" hidden="1" x14ac:dyDescent="0.25">
      <c r="A27167" s="126" t="s">
        <v>7113</v>
      </c>
      <c r="B27167" t="s">
        <v>69</v>
      </c>
      <c r="C27167" s="126" t="s">
        <v>64</v>
      </c>
    </row>
    <row r="27168" spans="1:3" hidden="1" x14ac:dyDescent="0.25">
      <c r="A27168" s="126" t="s">
        <v>7113</v>
      </c>
      <c r="B27168" t="s">
        <v>69</v>
      </c>
      <c r="C27168" s="126" t="s">
        <v>64</v>
      </c>
    </row>
    <row r="27169" spans="1:3" hidden="1" x14ac:dyDescent="0.25">
      <c r="A27169" s="126" t="s">
        <v>7113</v>
      </c>
      <c r="B27169" t="s">
        <v>69</v>
      </c>
      <c r="C27169" s="126" t="s">
        <v>64</v>
      </c>
    </row>
    <row r="27170" spans="1:3" hidden="1" x14ac:dyDescent="0.25">
      <c r="A27170" s="126" t="s">
        <v>7114</v>
      </c>
      <c r="B27170" t="s">
        <v>69</v>
      </c>
      <c r="C27170" s="126" t="s">
        <v>64</v>
      </c>
    </row>
    <row r="27171" spans="1:3" hidden="1" x14ac:dyDescent="0.25">
      <c r="A27171" s="126" t="s">
        <v>7114</v>
      </c>
      <c r="B27171" t="s">
        <v>69</v>
      </c>
      <c r="C27171" s="126" t="s">
        <v>64</v>
      </c>
    </row>
    <row r="27172" spans="1:3" hidden="1" x14ac:dyDescent="0.25">
      <c r="A27172" s="126" t="s">
        <v>7114</v>
      </c>
      <c r="B27172" t="s">
        <v>69</v>
      </c>
      <c r="C27172" s="126" t="s">
        <v>64</v>
      </c>
    </row>
    <row r="27173" spans="1:3" hidden="1" x14ac:dyDescent="0.25">
      <c r="A27173" s="126" t="s">
        <v>7114</v>
      </c>
      <c r="B27173" t="s">
        <v>69</v>
      </c>
      <c r="C27173" s="126" t="s">
        <v>64</v>
      </c>
    </row>
    <row r="27174" spans="1:3" hidden="1" x14ac:dyDescent="0.25">
      <c r="A27174" s="126" t="s">
        <v>7114</v>
      </c>
      <c r="B27174" t="s">
        <v>69</v>
      </c>
      <c r="C27174" s="126" t="s">
        <v>64</v>
      </c>
    </row>
    <row r="27175" spans="1:3" hidden="1" x14ac:dyDescent="0.25">
      <c r="A27175" s="126" t="s">
        <v>7114</v>
      </c>
      <c r="B27175" t="s">
        <v>69</v>
      </c>
      <c r="C27175" s="126" t="s">
        <v>64</v>
      </c>
    </row>
    <row r="27176" spans="1:3" hidden="1" x14ac:dyDescent="0.25">
      <c r="A27176" s="126" t="s">
        <v>7115</v>
      </c>
      <c r="B27176" t="s">
        <v>69</v>
      </c>
      <c r="C27176" s="126" t="s">
        <v>64</v>
      </c>
    </row>
    <row r="27177" spans="1:3" hidden="1" x14ac:dyDescent="0.25">
      <c r="A27177" s="126" t="s">
        <v>7115</v>
      </c>
      <c r="B27177" t="s">
        <v>69</v>
      </c>
      <c r="C27177" s="126" t="s">
        <v>64</v>
      </c>
    </row>
    <row r="27178" spans="1:3" hidden="1" x14ac:dyDescent="0.25">
      <c r="A27178" s="126" t="s">
        <v>7115</v>
      </c>
      <c r="B27178" t="s">
        <v>69</v>
      </c>
      <c r="C27178" s="126" t="s">
        <v>64</v>
      </c>
    </row>
    <row r="27179" spans="1:3" hidden="1" x14ac:dyDescent="0.25">
      <c r="A27179" s="126" t="s">
        <v>7115</v>
      </c>
      <c r="B27179" t="s">
        <v>69</v>
      </c>
      <c r="C27179" s="126" t="s">
        <v>64</v>
      </c>
    </row>
    <row r="27180" spans="1:3" hidden="1" x14ac:dyDescent="0.25">
      <c r="A27180" s="126" t="s">
        <v>7115</v>
      </c>
      <c r="B27180" t="s">
        <v>69</v>
      </c>
      <c r="C27180" s="126" t="s">
        <v>64</v>
      </c>
    </row>
    <row r="27181" spans="1:3" hidden="1" x14ac:dyDescent="0.25">
      <c r="A27181" s="126" t="s">
        <v>7116</v>
      </c>
      <c r="B27181" t="s">
        <v>69</v>
      </c>
      <c r="C27181" s="126" t="s">
        <v>64</v>
      </c>
    </row>
    <row r="27182" spans="1:3" hidden="1" x14ac:dyDescent="0.25">
      <c r="A27182" s="126" t="s">
        <v>7116</v>
      </c>
      <c r="B27182" t="s">
        <v>69</v>
      </c>
      <c r="C27182" s="126" t="s">
        <v>64</v>
      </c>
    </row>
    <row r="27183" spans="1:3" hidden="1" x14ac:dyDescent="0.25">
      <c r="A27183" s="126" t="s">
        <v>7116</v>
      </c>
      <c r="B27183" t="s">
        <v>69</v>
      </c>
      <c r="C27183" s="126" t="s">
        <v>64</v>
      </c>
    </row>
    <row r="27184" spans="1:3" hidden="1" x14ac:dyDescent="0.25">
      <c r="A27184" s="126" t="s">
        <v>7116</v>
      </c>
      <c r="B27184" t="s">
        <v>69</v>
      </c>
      <c r="C27184" s="126" t="s">
        <v>64</v>
      </c>
    </row>
    <row r="27185" spans="1:3" hidden="1" x14ac:dyDescent="0.25">
      <c r="A27185" s="126" t="s">
        <v>7116</v>
      </c>
      <c r="B27185" t="s">
        <v>69</v>
      </c>
      <c r="C27185" s="126" t="s">
        <v>64</v>
      </c>
    </row>
    <row r="27186" spans="1:3" hidden="1" x14ac:dyDescent="0.25">
      <c r="A27186" s="126" t="s">
        <v>7117</v>
      </c>
      <c r="B27186" t="s">
        <v>69</v>
      </c>
      <c r="C27186" s="126" t="s">
        <v>64</v>
      </c>
    </row>
    <row r="27187" spans="1:3" hidden="1" x14ac:dyDescent="0.25">
      <c r="A27187" s="126" t="s">
        <v>7117</v>
      </c>
      <c r="B27187" t="s">
        <v>69</v>
      </c>
      <c r="C27187" s="126" t="s">
        <v>64</v>
      </c>
    </row>
    <row r="27188" spans="1:3" hidden="1" x14ac:dyDescent="0.25">
      <c r="A27188" s="126" t="s">
        <v>7117</v>
      </c>
      <c r="B27188" t="s">
        <v>69</v>
      </c>
      <c r="C27188" s="126" t="s">
        <v>64</v>
      </c>
    </row>
    <row r="27189" spans="1:3" hidden="1" x14ac:dyDescent="0.25">
      <c r="A27189" s="126" t="s">
        <v>7117</v>
      </c>
      <c r="B27189" t="s">
        <v>69</v>
      </c>
      <c r="C27189" s="126" t="s">
        <v>64</v>
      </c>
    </row>
    <row r="27190" spans="1:3" hidden="1" x14ac:dyDescent="0.25">
      <c r="A27190" s="126" t="s">
        <v>7117</v>
      </c>
      <c r="B27190" t="s">
        <v>69</v>
      </c>
      <c r="C27190" s="126" t="s">
        <v>64</v>
      </c>
    </row>
    <row r="27191" spans="1:3" hidden="1" x14ac:dyDescent="0.25">
      <c r="A27191" s="126" t="s">
        <v>7117</v>
      </c>
      <c r="B27191" t="s">
        <v>69</v>
      </c>
      <c r="C27191" s="126" t="s">
        <v>64</v>
      </c>
    </row>
    <row r="27192" spans="1:3" hidden="1" x14ac:dyDescent="0.25">
      <c r="A27192" s="126" t="s">
        <v>7117</v>
      </c>
      <c r="B27192" t="s">
        <v>69</v>
      </c>
      <c r="C27192" s="126" t="s">
        <v>64</v>
      </c>
    </row>
    <row r="27193" spans="1:3" hidden="1" x14ac:dyDescent="0.25">
      <c r="A27193" s="126" t="s">
        <v>7117</v>
      </c>
      <c r="B27193" t="s">
        <v>69</v>
      </c>
      <c r="C27193" s="126" t="s">
        <v>64</v>
      </c>
    </row>
    <row r="27194" spans="1:3" hidden="1" x14ac:dyDescent="0.25">
      <c r="A27194" s="126" t="s">
        <v>7118</v>
      </c>
      <c r="B27194" t="s">
        <v>69</v>
      </c>
      <c r="C27194" s="126" t="s">
        <v>64</v>
      </c>
    </row>
    <row r="27195" spans="1:3" hidden="1" x14ac:dyDescent="0.25">
      <c r="A27195" s="126" t="s">
        <v>7118</v>
      </c>
      <c r="B27195" t="s">
        <v>69</v>
      </c>
      <c r="C27195" s="126" t="s">
        <v>64</v>
      </c>
    </row>
    <row r="27196" spans="1:3" hidden="1" x14ac:dyDescent="0.25">
      <c r="A27196" s="126" t="s">
        <v>7118</v>
      </c>
      <c r="B27196" t="s">
        <v>69</v>
      </c>
      <c r="C27196" s="126" t="s">
        <v>64</v>
      </c>
    </row>
    <row r="27197" spans="1:3" hidden="1" x14ac:dyDescent="0.25">
      <c r="A27197" s="126" t="s">
        <v>7118</v>
      </c>
      <c r="B27197" t="s">
        <v>69</v>
      </c>
      <c r="C27197" s="126" t="s">
        <v>64</v>
      </c>
    </row>
    <row r="27198" spans="1:3" hidden="1" x14ac:dyDescent="0.25">
      <c r="A27198" s="126" t="s">
        <v>7118</v>
      </c>
      <c r="B27198" t="s">
        <v>69</v>
      </c>
      <c r="C27198" s="126" t="s">
        <v>64</v>
      </c>
    </row>
    <row r="27199" spans="1:3" hidden="1" x14ac:dyDescent="0.25">
      <c r="A27199" s="126" t="s">
        <v>7118</v>
      </c>
      <c r="B27199" t="s">
        <v>69</v>
      </c>
      <c r="C27199" s="126" t="s">
        <v>64</v>
      </c>
    </row>
    <row r="27200" spans="1:3" hidden="1" x14ac:dyDescent="0.25">
      <c r="A27200" s="126" t="s">
        <v>7118</v>
      </c>
      <c r="B27200" t="s">
        <v>69</v>
      </c>
      <c r="C27200" s="126" t="s">
        <v>64</v>
      </c>
    </row>
    <row r="27201" spans="1:3" hidden="1" x14ac:dyDescent="0.25">
      <c r="A27201" s="126" t="s">
        <v>7118</v>
      </c>
      <c r="B27201" t="s">
        <v>69</v>
      </c>
      <c r="C27201" s="126" t="s">
        <v>64</v>
      </c>
    </row>
    <row r="27202" spans="1:3" hidden="1" x14ac:dyDescent="0.25">
      <c r="A27202" s="126" t="s">
        <v>7119</v>
      </c>
      <c r="B27202" t="s">
        <v>69</v>
      </c>
      <c r="C27202" s="126" t="s">
        <v>64</v>
      </c>
    </row>
    <row r="27203" spans="1:3" hidden="1" x14ac:dyDescent="0.25">
      <c r="A27203" s="126" t="s">
        <v>7119</v>
      </c>
      <c r="B27203" t="s">
        <v>69</v>
      </c>
      <c r="C27203" s="126" t="s">
        <v>64</v>
      </c>
    </row>
    <row r="27204" spans="1:3" hidden="1" x14ac:dyDescent="0.25">
      <c r="A27204" s="126" t="s">
        <v>7119</v>
      </c>
      <c r="B27204" t="s">
        <v>69</v>
      </c>
      <c r="C27204" s="126" t="s">
        <v>64</v>
      </c>
    </row>
    <row r="27205" spans="1:3" hidden="1" x14ac:dyDescent="0.25">
      <c r="A27205" s="126" t="s">
        <v>7120</v>
      </c>
      <c r="B27205" t="s">
        <v>69</v>
      </c>
      <c r="C27205" s="126" t="s">
        <v>64</v>
      </c>
    </row>
    <row r="27206" spans="1:3" hidden="1" x14ac:dyDescent="0.25">
      <c r="A27206" s="126" t="s">
        <v>7120</v>
      </c>
      <c r="B27206" t="s">
        <v>69</v>
      </c>
      <c r="C27206" s="126" t="s">
        <v>64</v>
      </c>
    </row>
    <row r="27207" spans="1:3" hidden="1" x14ac:dyDescent="0.25">
      <c r="A27207" s="126" t="s">
        <v>7121</v>
      </c>
      <c r="B27207" t="s">
        <v>69</v>
      </c>
      <c r="C27207" s="126" t="s">
        <v>64</v>
      </c>
    </row>
    <row r="27208" spans="1:3" hidden="1" x14ac:dyDescent="0.25">
      <c r="A27208" s="126" t="s">
        <v>7121</v>
      </c>
      <c r="B27208" t="s">
        <v>69</v>
      </c>
      <c r="C27208" s="126" t="s">
        <v>64</v>
      </c>
    </row>
    <row r="27209" spans="1:3" hidden="1" x14ac:dyDescent="0.25">
      <c r="A27209" s="126" t="s">
        <v>7122</v>
      </c>
      <c r="B27209" t="s">
        <v>69</v>
      </c>
      <c r="C27209" s="126" t="s">
        <v>64</v>
      </c>
    </row>
    <row r="27210" spans="1:3" hidden="1" x14ac:dyDescent="0.25">
      <c r="A27210" s="126" t="s">
        <v>7122</v>
      </c>
      <c r="B27210" t="s">
        <v>69</v>
      </c>
      <c r="C27210" s="126" t="s">
        <v>64</v>
      </c>
    </row>
    <row r="27211" spans="1:3" hidden="1" x14ac:dyDescent="0.25">
      <c r="A27211" s="126" t="s">
        <v>7122</v>
      </c>
      <c r="B27211" t="s">
        <v>69</v>
      </c>
      <c r="C27211" s="126" t="s">
        <v>64</v>
      </c>
    </row>
    <row r="27212" spans="1:3" hidden="1" x14ac:dyDescent="0.25">
      <c r="A27212" s="126" t="s">
        <v>7123</v>
      </c>
      <c r="B27212" t="s">
        <v>69</v>
      </c>
      <c r="C27212" s="126" t="s">
        <v>64</v>
      </c>
    </row>
    <row r="27213" spans="1:3" hidden="1" x14ac:dyDescent="0.25">
      <c r="A27213" s="126" t="s">
        <v>7123</v>
      </c>
      <c r="B27213" t="s">
        <v>69</v>
      </c>
      <c r="C27213" s="126" t="s">
        <v>64</v>
      </c>
    </row>
    <row r="27214" spans="1:3" hidden="1" x14ac:dyDescent="0.25">
      <c r="A27214" s="126" t="s">
        <v>7124</v>
      </c>
      <c r="B27214" t="s">
        <v>69</v>
      </c>
      <c r="C27214" s="126" t="s">
        <v>64</v>
      </c>
    </row>
    <row r="27215" spans="1:3" hidden="1" x14ac:dyDescent="0.25">
      <c r="A27215" s="126" t="s">
        <v>7124</v>
      </c>
      <c r="B27215" t="s">
        <v>69</v>
      </c>
      <c r="C27215" s="126" t="s">
        <v>64</v>
      </c>
    </row>
    <row r="27216" spans="1:3" hidden="1" x14ac:dyDescent="0.25">
      <c r="A27216" s="126" t="s">
        <v>7124</v>
      </c>
      <c r="B27216" t="s">
        <v>69</v>
      </c>
      <c r="C27216" s="126" t="s">
        <v>64</v>
      </c>
    </row>
    <row r="27217" spans="1:3" hidden="1" x14ac:dyDescent="0.25">
      <c r="A27217" s="126" t="s">
        <v>7124</v>
      </c>
      <c r="B27217" t="s">
        <v>69</v>
      </c>
      <c r="C27217" s="126" t="s">
        <v>64</v>
      </c>
    </row>
    <row r="27218" spans="1:3" hidden="1" x14ac:dyDescent="0.25">
      <c r="A27218" s="126" t="s">
        <v>7125</v>
      </c>
      <c r="B27218" t="s">
        <v>69</v>
      </c>
      <c r="C27218" s="126" t="s">
        <v>64</v>
      </c>
    </row>
    <row r="27219" spans="1:3" hidden="1" x14ac:dyDescent="0.25">
      <c r="A27219" s="126" t="s">
        <v>7125</v>
      </c>
      <c r="B27219" t="s">
        <v>69</v>
      </c>
      <c r="C27219" s="126" t="s">
        <v>64</v>
      </c>
    </row>
    <row r="27220" spans="1:3" hidden="1" x14ac:dyDescent="0.25">
      <c r="A27220" s="126" t="s">
        <v>7126</v>
      </c>
      <c r="B27220" t="s">
        <v>69</v>
      </c>
      <c r="C27220" s="126" t="s">
        <v>64</v>
      </c>
    </row>
    <row r="27221" spans="1:3" hidden="1" x14ac:dyDescent="0.25">
      <c r="A27221" s="126" t="s">
        <v>7126</v>
      </c>
      <c r="B27221" t="s">
        <v>69</v>
      </c>
      <c r="C27221" s="126" t="s">
        <v>64</v>
      </c>
    </row>
    <row r="27222" spans="1:3" hidden="1" x14ac:dyDescent="0.25">
      <c r="A27222" s="126" t="s">
        <v>7127</v>
      </c>
      <c r="B27222" t="s">
        <v>69</v>
      </c>
      <c r="C27222" s="126" t="s">
        <v>64</v>
      </c>
    </row>
    <row r="27223" spans="1:3" hidden="1" x14ac:dyDescent="0.25">
      <c r="A27223" s="126" t="s">
        <v>7127</v>
      </c>
      <c r="B27223" t="s">
        <v>69</v>
      </c>
      <c r="C27223" s="126" t="s">
        <v>64</v>
      </c>
    </row>
    <row r="27224" spans="1:3" hidden="1" x14ac:dyDescent="0.25">
      <c r="A27224" s="126" t="s">
        <v>7127</v>
      </c>
      <c r="B27224" t="s">
        <v>69</v>
      </c>
      <c r="C27224" s="126" t="s">
        <v>64</v>
      </c>
    </row>
    <row r="27225" spans="1:3" hidden="1" x14ac:dyDescent="0.25">
      <c r="A27225" s="126" t="s">
        <v>7127</v>
      </c>
      <c r="B27225" t="s">
        <v>69</v>
      </c>
      <c r="C27225" s="126" t="s">
        <v>64</v>
      </c>
    </row>
    <row r="27226" spans="1:3" hidden="1" x14ac:dyDescent="0.25">
      <c r="A27226" s="126" t="s">
        <v>7128</v>
      </c>
      <c r="B27226" t="s">
        <v>69</v>
      </c>
      <c r="C27226" s="126" t="s">
        <v>64</v>
      </c>
    </row>
    <row r="27227" spans="1:3" hidden="1" x14ac:dyDescent="0.25">
      <c r="A27227" s="126" t="s">
        <v>7129</v>
      </c>
      <c r="B27227" t="s">
        <v>69</v>
      </c>
      <c r="C27227" s="126" t="s">
        <v>64</v>
      </c>
    </row>
    <row r="27228" spans="1:3" hidden="1" x14ac:dyDescent="0.25">
      <c r="A27228" s="126" t="s">
        <v>7129</v>
      </c>
      <c r="B27228" t="s">
        <v>69</v>
      </c>
      <c r="C27228" s="126" t="s">
        <v>64</v>
      </c>
    </row>
    <row r="27229" spans="1:3" hidden="1" x14ac:dyDescent="0.25">
      <c r="A27229" s="126" t="s">
        <v>7129</v>
      </c>
      <c r="B27229" t="s">
        <v>69</v>
      </c>
      <c r="C27229" s="126" t="s">
        <v>64</v>
      </c>
    </row>
    <row r="27230" spans="1:3" hidden="1" x14ac:dyDescent="0.25">
      <c r="A27230" s="126" t="s">
        <v>7129</v>
      </c>
      <c r="B27230" t="s">
        <v>69</v>
      </c>
      <c r="C27230" s="126" t="s">
        <v>64</v>
      </c>
    </row>
    <row r="27231" spans="1:3" hidden="1" x14ac:dyDescent="0.25">
      <c r="A27231" s="126" t="s">
        <v>7130</v>
      </c>
      <c r="B27231" t="s">
        <v>69</v>
      </c>
      <c r="C27231" s="126" t="s">
        <v>64</v>
      </c>
    </row>
    <row r="27232" spans="1:3" hidden="1" x14ac:dyDescent="0.25">
      <c r="A27232" s="126" t="s">
        <v>7130</v>
      </c>
      <c r="B27232" t="s">
        <v>69</v>
      </c>
      <c r="C27232" s="126" t="s">
        <v>64</v>
      </c>
    </row>
    <row r="27233" spans="1:3" hidden="1" x14ac:dyDescent="0.25">
      <c r="A27233" s="126" t="s">
        <v>7130</v>
      </c>
      <c r="B27233" t="s">
        <v>69</v>
      </c>
      <c r="C27233" s="126" t="s">
        <v>64</v>
      </c>
    </row>
    <row r="27234" spans="1:3" hidden="1" x14ac:dyDescent="0.25">
      <c r="A27234" s="126" t="s">
        <v>7130</v>
      </c>
      <c r="B27234" t="s">
        <v>69</v>
      </c>
      <c r="C27234" s="126" t="s">
        <v>64</v>
      </c>
    </row>
    <row r="27235" spans="1:3" hidden="1" x14ac:dyDescent="0.25">
      <c r="A27235" s="126" t="s">
        <v>7130</v>
      </c>
      <c r="B27235" t="s">
        <v>69</v>
      </c>
      <c r="C27235" s="126" t="s">
        <v>64</v>
      </c>
    </row>
    <row r="27236" spans="1:3" hidden="1" x14ac:dyDescent="0.25">
      <c r="A27236" s="126" t="s">
        <v>7130</v>
      </c>
      <c r="B27236" t="s">
        <v>69</v>
      </c>
      <c r="C27236" s="126" t="s">
        <v>64</v>
      </c>
    </row>
    <row r="27237" spans="1:3" hidden="1" x14ac:dyDescent="0.25">
      <c r="A27237" s="126" t="s">
        <v>7130</v>
      </c>
      <c r="B27237" t="s">
        <v>69</v>
      </c>
      <c r="C27237" s="126" t="s">
        <v>64</v>
      </c>
    </row>
    <row r="27238" spans="1:3" hidden="1" x14ac:dyDescent="0.25">
      <c r="A27238" s="126" t="s">
        <v>7130</v>
      </c>
      <c r="B27238" t="s">
        <v>69</v>
      </c>
      <c r="C27238" s="126" t="s">
        <v>64</v>
      </c>
    </row>
    <row r="27239" spans="1:3" hidden="1" x14ac:dyDescent="0.25">
      <c r="A27239" s="126" t="s">
        <v>7131</v>
      </c>
      <c r="B27239" t="s">
        <v>69</v>
      </c>
      <c r="C27239" s="126" t="s">
        <v>64</v>
      </c>
    </row>
    <row r="27240" spans="1:3" hidden="1" x14ac:dyDescent="0.25">
      <c r="A27240" s="126" t="s">
        <v>7131</v>
      </c>
      <c r="B27240" t="s">
        <v>69</v>
      </c>
      <c r="C27240" s="126" t="s">
        <v>64</v>
      </c>
    </row>
    <row r="27241" spans="1:3" hidden="1" x14ac:dyDescent="0.25">
      <c r="A27241" s="126" t="s">
        <v>7131</v>
      </c>
      <c r="B27241" t="s">
        <v>69</v>
      </c>
      <c r="C27241" s="126" t="s">
        <v>64</v>
      </c>
    </row>
    <row r="27242" spans="1:3" hidden="1" x14ac:dyDescent="0.25">
      <c r="A27242" s="126" t="s">
        <v>7131</v>
      </c>
      <c r="B27242" t="s">
        <v>69</v>
      </c>
      <c r="C27242" s="126" t="s">
        <v>64</v>
      </c>
    </row>
    <row r="27243" spans="1:3" hidden="1" x14ac:dyDescent="0.25">
      <c r="A27243" s="126" t="s">
        <v>7131</v>
      </c>
      <c r="B27243" t="s">
        <v>69</v>
      </c>
      <c r="C27243" s="126" t="s">
        <v>64</v>
      </c>
    </row>
    <row r="27244" spans="1:3" hidden="1" x14ac:dyDescent="0.25">
      <c r="A27244" s="126" t="s">
        <v>7132</v>
      </c>
      <c r="B27244" t="s">
        <v>69</v>
      </c>
      <c r="C27244" s="126" t="s">
        <v>64</v>
      </c>
    </row>
    <row r="27245" spans="1:3" hidden="1" x14ac:dyDescent="0.25">
      <c r="A27245" s="126" t="s">
        <v>7132</v>
      </c>
      <c r="B27245" t="s">
        <v>69</v>
      </c>
      <c r="C27245" s="126" t="s">
        <v>64</v>
      </c>
    </row>
    <row r="27246" spans="1:3" hidden="1" x14ac:dyDescent="0.25">
      <c r="A27246" s="126" t="s">
        <v>7132</v>
      </c>
      <c r="B27246" t="s">
        <v>69</v>
      </c>
      <c r="C27246" s="126" t="s">
        <v>64</v>
      </c>
    </row>
    <row r="27247" spans="1:3" hidden="1" x14ac:dyDescent="0.25">
      <c r="A27247" s="126" t="s">
        <v>7132</v>
      </c>
      <c r="B27247" t="s">
        <v>69</v>
      </c>
      <c r="C27247" s="126" t="s">
        <v>64</v>
      </c>
    </row>
    <row r="27248" spans="1:3" hidden="1" x14ac:dyDescent="0.25">
      <c r="A27248" s="126" t="s">
        <v>7132</v>
      </c>
      <c r="B27248" t="s">
        <v>69</v>
      </c>
      <c r="C27248" s="126" t="s">
        <v>64</v>
      </c>
    </row>
    <row r="27249" spans="1:3" hidden="1" x14ac:dyDescent="0.25">
      <c r="A27249" s="126" t="s">
        <v>7132</v>
      </c>
      <c r="B27249" t="s">
        <v>69</v>
      </c>
      <c r="C27249" s="126" t="s">
        <v>64</v>
      </c>
    </row>
    <row r="27250" spans="1:3" hidden="1" x14ac:dyDescent="0.25">
      <c r="A27250" s="126" t="s">
        <v>7132</v>
      </c>
      <c r="B27250" t="s">
        <v>69</v>
      </c>
      <c r="C27250" s="126" t="s">
        <v>64</v>
      </c>
    </row>
    <row r="27251" spans="1:3" hidden="1" x14ac:dyDescent="0.25">
      <c r="A27251" s="126" t="s">
        <v>7132</v>
      </c>
      <c r="B27251" t="s">
        <v>69</v>
      </c>
      <c r="C27251" s="126" t="s">
        <v>64</v>
      </c>
    </row>
    <row r="27252" spans="1:3" hidden="1" x14ac:dyDescent="0.25">
      <c r="A27252" s="126" t="s">
        <v>7132</v>
      </c>
      <c r="B27252" t="s">
        <v>69</v>
      </c>
      <c r="C27252" s="126" t="s">
        <v>64</v>
      </c>
    </row>
    <row r="27253" spans="1:3" hidden="1" x14ac:dyDescent="0.25">
      <c r="A27253" s="126" t="s">
        <v>7132</v>
      </c>
      <c r="B27253" t="s">
        <v>69</v>
      </c>
      <c r="C27253" s="126" t="s">
        <v>64</v>
      </c>
    </row>
    <row r="27254" spans="1:3" hidden="1" x14ac:dyDescent="0.25">
      <c r="A27254" s="126" t="s">
        <v>7132</v>
      </c>
      <c r="B27254" t="s">
        <v>69</v>
      </c>
      <c r="C27254" s="126" t="s">
        <v>64</v>
      </c>
    </row>
    <row r="27255" spans="1:3" hidden="1" x14ac:dyDescent="0.25">
      <c r="A27255" s="126" t="s">
        <v>7132</v>
      </c>
      <c r="B27255" t="s">
        <v>69</v>
      </c>
      <c r="C27255" s="126" t="s">
        <v>64</v>
      </c>
    </row>
    <row r="27256" spans="1:3" hidden="1" x14ac:dyDescent="0.25">
      <c r="A27256" s="126" t="s">
        <v>7133</v>
      </c>
      <c r="B27256" t="s">
        <v>69</v>
      </c>
      <c r="C27256" s="126" t="s">
        <v>64</v>
      </c>
    </row>
    <row r="27257" spans="1:3" hidden="1" x14ac:dyDescent="0.25">
      <c r="A27257" s="126" t="s">
        <v>7133</v>
      </c>
      <c r="B27257" t="s">
        <v>69</v>
      </c>
      <c r="C27257" s="126" t="s">
        <v>64</v>
      </c>
    </row>
    <row r="27258" spans="1:3" hidden="1" x14ac:dyDescent="0.25">
      <c r="A27258" s="126" t="s">
        <v>7133</v>
      </c>
      <c r="B27258" t="s">
        <v>69</v>
      </c>
      <c r="C27258" s="126" t="s">
        <v>64</v>
      </c>
    </row>
    <row r="27259" spans="1:3" hidden="1" x14ac:dyDescent="0.25">
      <c r="A27259" s="126" t="s">
        <v>7133</v>
      </c>
      <c r="B27259" t="s">
        <v>69</v>
      </c>
      <c r="C27259" s="126" t="s">
        <v>64</v>
      </c>
    </row>
    <row r="27260" spans="1:3" hidden="1" x14ac:dyDescent="0.25">
      <c r="A27260" s="126" t="s">
        <v>7133</v>
      </c>
      <c r="B27260" t="s">
        <v>69</v>
      </c>
      <c r="C27260" s="126" t="s">
        <v>64</v>
      </c>
    </row>
    <row r="27261" spans="1:3" hidden="1" x14ac:dyDescent="0.25">
      <c r="A27261" s="126" t="s">
        <v>7133</v>
      </c>
      <c r="B27261" t="s">
        <v>69</v>
      </c>
      <c r="C27261" s="126" t="s">
        <v>64</v>
      </c>
    </row>
    <row r="27262" spans="1:3" hidden="1" x14ac:dyDescent="0.25">
      <c r="A27262" s="126" t="s">
        <v>7133</v>
      </c>
      <c r="B27262" t="s">
        <v>69</v>
      </c>
      <c r="C27262" s="126" t="s">
        <v>64</v>
      </c>
    </row>
    <row r="27263" spans="1:3" hidden="1" x14ac:dyDescent="0.25">
      <c r="A27263" s="126" t="s">
        <v>7133</v>
      </c>
      <c r="B27263" t="s">
        <v>69</v>
      </c>
      <c r="C27263" s="126" t="s">
        <v>64</v>
      </c>
    </row>
    <row r="27264" spans="1:3" hidden="1" x14ac:dyDescent="0.25">
      <c r="A27264" s="126" t="s">
        <v>7133</v>
      </c>
      <c r="B27264" t="s">
        <v>69</v>
      </c>
      <c r="C27264" s="126" t="s">
        <v>64</v>
      </c>
    </row>
    <row r="27265" spans="1:3" hidden="1" x14ac:dyDescent="0.25">
      <c r="A27265" s="126" t="s">
        <v>7133</v>
      </c>
      <c r="B27265" t="s">
        <v>69</v>
      </c>
      <c r="C27265" s="126" t="s">
        <v>64</v>
      </c>
    </row>
    <row r="27266" spans="1:3" hidden="1" x14ac:dyDescent="0.25">
      <c r="A27266" s="126" t="s">
        <v>7133</v>
      </c>
      <c r="B27266" t="s">
        <v>69</v>
      </c>
      <c r="C27266" s="126" t="s">
        <v>64</v>
      </c>
    </row>
    <row r="27267" spans="1:3" hidden="1" x14ac:dyDescent="0.25">
      <c r="A27267" s="126" t="s">
        <v>7133</v>
      </c>
      <c r="B27267" t="s">
        <v>69</v>
      </c>
      <c r="C27267" s="126" t="s">
        <v>64</v>
      </c>
    </row>
    <row r="27268" spans="1:3" hidden="1" x14ac:dyDescent="0.25">
      <c r="A27268" s="126" t="s">
        <v>7134</v>
      </c>
      <c r="B27268" t="s">
        <v>69</v>
      </c>
      <c r="C27268" s="126" t="s">
        <v>64</v>
      </c>
    </row>
    <row r="27269" spans="1:3" hidden="1" x14ac:dyDescent="0.25">
      <c r="A27269" s="126" t="s">
        <v>7134</v>
      </c>
      <c r="B27269" t="s">
        <v>69</v>
      </c>
      <c r="C27269" s="126" t="s">
        <v>64</v>
      </c>
    </row>
    <row r="27270" spans="1:3" hidden="1" x14ac:dyDescent="0.25">
      <c r="A27270" s="126" t="s">
        <v>7134</v>
      </c>
      <c r="B27270" t="s">
        <v>69</v>
      </c>
      <c r="C27270" s="126" t="s">
        <v>64</v>
      </c>
    </row>
    <row r="27271" spans="1:3" hidden="1" x14ac:dyDescent="0.25">
      <c r="A27271" s="126" t="s">
        <v>7134</v>
      </c>
      <c r="B27271" t="s">
        <v>69</v>
      </c>
      <c r="C27271" s="126" t="s">
        <v>64</v>
      </c>
    </row>
    <row r="27272" spans="1:3" hidden="1" x14ac:dyDescent="0.25">
      <c r="A27272" s="126" t="s">
        <v>7134</v>
      </c>
      <c r="B27272" t="s">
        <v>69</v>
      </c>
      <c r="C27272" s="126" t="s">
        <v>64</v>
      </c>
    </row>
    <row r="27273" spans="1:3" hidden="1" x14ac:dyDescent="0.25">
      <c r="A27273" s="126" t="s">
        <v>7134</v>
      </c>
      <c r="B27273" t="s">
        <v>69</v>
      </c>
      <c r="C27273" s="126" t="s">
        <v>64</v>
      </c>
    </row>
    <row r="27274" spans="1:3" hidden="1" x14ac:dyDescent="0.25">
      <c r="A27274" s="126" t="s">
        <v>7134</v>
      </c>
      <c r="B27274" t="s">
        <v>69</v>
      </c>
      <c r="C27274" s="126" t="s">
        <v>64</v>
      </c>
    </row>
    <row r="27275" spans="1:3" hidden="1" x14ac:dyDescent="0.25">
      <c r="A27275" s="126" t="s">
        <v>7134</v>
      </c>
      <c r="B27275" t="s">
        <v>69</v>
      </c>
      <c r="C27275" s="126" t="s">
        <v>64</v>
      </c>
    </row>
    <row r="27276" spans="1:3" hidden="1" x14ac:dyDescent="0.25">
      <c r="A27276" s="126" t="s">
        <v>7134</v>
      </c>
      <c r="B27276" t="s">
        <v>69</v>
      </c>
      <c r="C27276" s="126" t="s">
        <v>64</v>
      </c>
    </row>
    <row r="27277" spans="1:3" hidden="1" x14ac:dyDescent="0.25">
      <c r="A27277" s="126" t="s">
        <v>7135</v>
      </c>
      <c r="B27277" t="s">
        <v>69</v>
      </c>
      <c r="C27277" s="126" t="s">
        <v>64</v>
      </c>
    </row>
    <row r="27278" spans="1:3" hidden="1" x14ac:dyDescent="0.25">
      <c r="A27278" s="126" t="s">
        <v>7135</v>
      </c>
      <c r="B27278" t="s">
        <v>69</v>
      </c>
      <c r="C27278" s="126" t="s">
        <v>64</v>
      </c>
    </row>
    <row r="27279" spans="1:3" hidden="1" x14ac:dyDescent="0.25">
      <c r="A27279" s="126" t="s">
        <v>7136</v>
      </c>
      <c r="B27279" t="s">
        <v>69</v>
      </c>
      <c r="C27279" s="126" t="s">
        <v>64</v>
      </c>
    </row>
    <row r="27280" spans="1:3" hidden="1" x14ac:dyDescent="0.25">
      <c r="A27280" s="126" t="s">
        <v>7136</v>
      </c>
      <c r="B27280" t="s">
        <v>69</v>
      </c>
      <c r="C27280" s="126" t="s">
        <v>64</v>
      </c>
    </row>
    <row r="27281" spans="1:3" hidden="1" x14ac:dyDescent="0.25">
      <c r="A27281" s="126" t="s">
        <v>7136</v>
      </c>
      <c r="B27281" t="s">
        <v>69</v>
      </c>
      <c r="C27281" s="126" t="s">
        <v>64</v>
      </c>
    </row>
    <row r="27282" spans="1:3" hidden="1" x14ac:dyDescent="0.25">
      <c r="A27282" s="126" t="s">
        <v>7136</v>
      </c>
      <c r="B27282" t="s">
        <v>69</v>
      </c>
      <c r="C27282" s="126" t="s">
        <v>64</v>
      </c>
    </row>
    <row r="27283" spans="1:3" hidden="1" x14ac:dyDescent="0.25">
      <c r="A27283" s="126" t="s">
        <v>7137</v>
      </c>
      <c r="B27283" t="s">
        <v>69</v>
      </c>
      <c r="C27283" s="126" t="s">
        <v>64</v>
      </c>
    </row>
    <row r="27284" spans="1:3" hidden="1" x14ac:dyDescent="0.25">
      <c r="A27284" s="126" t="s">
        <v>7137</v>
      </c>
      <c r="B27284" t="s">
        <v>69</v>
      </c>
      <c r="C27284" s="126" t="s">
        <v>64</v>
      </c>
    </row>
    <row r="27285" spans="1:3" hidden="1" x14ac:dyDescent="0.25">
      <c r="A27285" s="126" t="s">
        <v>7137</v>
      </c>
      <c r="B27285" t="s">
        <v>69</v>
      </c>
      <c r="C27285" s="126" t="s">
        <v>64</v>
      </c>
    </row>
    <row r="27286" spans="1:3" hidden="1" x14ac:dyDescent="0.25">
      <c r="A27286" s="126" t="s">
        <v>7137</v>
      </c>
      <c r="B27286" t="s">
        <v>69</v>
      </c>
      <c r="C27286" s="126" t="s">
        <v>64</v>
      </c>
    </row>
    <row r="27287" spans="1:3" hidden="1" x14ac:dyDescent="0.25">
      <c r="A27287" s="126" t="s">
        <v>7137</v>
      </c>
      <c r="B27287" t="s">
        <v>69</v>
      </c>
      <c r="C27287" s="126" t="s">
        <v>64</v>
      </c>
    </row>
    <row r="27288" spans="1:3" hidden="1" x14ac:dyDescent="0.25">
      <c r="A27288" s="126" t="s">
        <v>7137</v>
      </c>
      <c r="B27288" t="s">
        <v>69</v>
      </c>
      <c r="C27288" s="126" t="s">
        <v>64</v>
      </c>
    </row>
    <row r="27289" spans="1:3" hidden="1" x14ac:dyDescent="0.25">
      <c r="A27289" s="126" t="s">
        <v>7137</v>
      </c>
      <c r="B27289" t="s">
        <v>69</v>
      </c>
      <c r="C27289" s="126" t="s">
        <v>64</v>
      </c>
    </row>
    <row r="27290" spans="1:3" hidden="1" x14ac:dyDescent="0.25">
      <c r="A27290" s="126" t="s">
        <v>7137</v>
      </c>
      <c r="B27290" t="s">
        <v>69</v>
      </c>
      <c r="C27290" s="126" t="s">
        <v>64</v>
      </c>
    </row>
    <row r="27291" spans="1:3" hidden="1" x14ac:dyDescent="0.25">
      <c r="A27291" s="126" t="s">
        <v>7138</v>
      </c>
      <c r="B27291" t="s">
        <v>69</v>
      </c>
      <c r="C27291" s="126" t="s">
        <v>64</v>
      </c>
    </row>
    <row r="27292" spans="1:3" hidden="1" x14ac:dyDescent="0.25">
      <c r="A27292" s="126" t="s">
        <v>7138</v>
      </c>
      <c r="B27292" t="s">
        <v>69</v>
      </c>
      <c r="C27292" s="126" t="s">
        <v>64</v>
      </c>
    </row>
    <row r="27293" spans="1:3" hidden="1" x14ac:dyDescent="0.25">
      <c r="A27293" s="126" t="s">
        <v>7138</v>
      </c>
      <c r="B27293" t="s">
        <v>69</v>
      </c>
      <c r="C27293" s="126" t="s">
        <v>64</v>
      </c>
    </row>
    <row r="27294" spans="1:3" hidden="1" x14ac:dyDescent="0.25">
      <c r="A27294" s="126" t="s">
        <v>7138</v>
      </c>
      <c r="B27294" t="s">
        <v>69</v>
      </c>
      <c r="C27294" s="126" t="s">
        <v>64</v>
      </c>
    </row>
    <row r="27295" spans="1:3" hidden="1" x14ac:dyDescent="0.25">
      <c r="A27295" s="126" t="s">
        <v>7139</v>
      </c>
      <c r="B27295" t="s">
        <v>69</v>
      </c>
      <c r="C27295" s="126" t="s">
        <v>64</v>
      </c>
    </row>
    <row r="27296" spans="1:3" hidden="1" x14ac:dyDescent="0.25">
      <c r="A27296" s="126" t="s">
        <v>7140</v>
      </c>
      <c r="B27296" t="s">
        <v>69</v>
      </c>
      <c r="C27296" s="126" t="s">
        <v>64</v>
      </c>
    </row>
    <row r="27297" spans="1:3" hidden="1" x14ac:dyDescent="0.25">
      <c r="A27297" s="126" t="s">
        <v>7141</v>
      </c>
      <c r="B27297" t="s">
        <v>69</v>
      </c>
      <c r="C27297" s="126" t="s">
        <v>64</v>
      </c>
    </row>
    <row r="27298" spans="1:3" hidden="1" x14ac:dyDescent="0.25">
      <c r="A27298" s="126" t="s">
        <v>7141</v>
      </c>
      <c r="B27298" t="s">
        <v>69</v>
      </c>
      <c r="C27298" s="126" t="s">
        <v>64</v>
      </c>
    </row>
    <row r="27299" spans="1:3" hidden="1" x14ac:dyDescent="0.25">
      <c r="A27299" s="126" t="s">
        <v>7141</v>
      </c>
      <c r="B27299" t="s">
        <v>69</v>
      </c>
      <c r="C27299" s="126" t="s">
        <v>64</v>
      </c>
    </row>
    <row r="27300" spans="1:3" hidden="1" x14ac:dyDescent="0.25">
      <c r="A27300" s="126" t="s">
        <v>7141</v>
      </c>
      <c r="B27300" t="s">
        <v>69</v>
      </c>
      <c r="C27300" s="126" t="s">
        <v>64</v>
      </c>
    </row>
    <row r="27301" spans="1:3" hidden="1" x14ac:dyDescent="0.25">
      <c r="A27301" s="126" t="s">
        <v>7142</v>
      </c>
      <c r="B27301" t="s">
        <v>69</v>
      </c>
      <c r="C27301" s="126" t="s">
        <v>64</v>
      </c>
    </row>
    <row r="27302" spans="1:3" hidden="1" x14ac:dyDescent="0.25">
      <c r="A27302" s="126" t="s">
        <v>7143</v>
      </c>
      <c r="B27302" t="s">
        <v>69</v>
      </c>
      <c r="C27302" s="126" t="s">
        <v>64</v>
      </c>
    </row>
    <row r="27303" spans="1:3" hidden="1" x14ac:dyDescent="0.25">
      <c r="A27303" s="126" t="s">
        <v>7143</v>
      </c>
      <c r="B27303" t="s">
        <v>69</v>
      </c>
      <c r="C27303" s="126" t="s">
        <v>64</v>
      </c>
    </row>
    <row r="27304" spans="1:3" hidden="1" x14ac:dyDescent="0.25">
      <c r="A27304" s="126" t="s">
        <v>7143</v>
      </c>
      <c r="B27304" t="s">
        <v>69</v>
      </c>
      <c r="C27304" s="126" t="s">
        <v>64</v>
      </c>
    </row>
    <row r="27305" spans="1:3" hidden="1" x14ac:dyDescent="0.25">
      <c r="A27305" s="126" t="s">
        <v>7143</v>
      </c>
      <c r="B27305" t="s">
        <v>69</v>
      </c>
      <c r="C27305" s="126" t="s">
        <v>64</v>
      </c>
    </row>
    <row r="27306" spans="1:3" hidden="1" x14ac:dyDescent="0.25">
      <c r="A27306" s="126" t="s">
        <v>7143</v>
      </c>
      <c r="B27306" t="s">
        <v>69</v>
      </c>
      <c r="C27306" s="126" t="s">
        <v>64</v>
      </c>
    </row>
    <row r="27307" spans="1:3" hidden="1" x14ac:dyDescent="0.25">
      <c r="A27307" s="126" t="s">
        <v>7143</v>
      </c>
      <c r="B27307" t="s">
        <v>69</v>
      </c>
      <c r="C27307" s="126" t="s">
        <v>64</v>
      </c>
    </row>
    <row r="27308" spans="1:3" hidden="1" x14ac:dyDescent="0.25">
      <c r="A27308" s="126" t="s">
        <v>7143</v>
      </c>
      <c r="B27308" t="s">
        <v>69</v>
      </c>
      <c r="C27308" s="126" t="s">
        <v>64</v>
      </c>
    </row>
    <row r="27309" spans="1:3" hidden="1" x14ac:dyDescent="0.25">
      <c r="A27309" s="126" t="s">
        <v>7143</v>
      </c>
      <c r="B27309" t="s">
        <v>69</v>
      </c>
      <c r="C27309" s="126" t="s">
        <v>64</v>
      </c>
    </row>
    <row r="27310" spans="1:3" hidden="1" x14ac:dyDescent="0.25">
      <c r="A27310" s="126" t="s">
        <v>7143</v>
      </c>
      <c r="B27310" t="s">
        <v>69</v>
      </c>
      <c r="C27310" s="126" t="s">
        <v>64</v>
      </c>
    </row>
    <row r="27311" spans="1:3" hidden="1" x14ac:dyDescent="0.25">
      <c r="A27311" s="126" t="s">
        <v>7143</v>
      </c>
      <c r="B27311" t="s">
        <v>69</v>
      </c>
      <c r="C27311" s="126" t="s">
        <v>64</v>
      </c>
    </row>
    <row r="27312" spans="1:3" hidden="1" x14ac:dyDescent="0.25">
      <c r="A27312" s="126" t="s">
        <v>7143</v>
      </c>
      <c r="B27312" t="s">
        <v>69</v>
      </c>
      <c r="C27312" s="126" t="s">
        <v>64</v>
      </c>
    </row>
    <row r="27313" spans="1:3" hidden="1" x14ac:dyDescent="0.25">
      <c r="A27313" s="126" t="s">
        <v>7143</v>
      </c>
      <c r="B27313" t="s">
        <v>69</v>
      </c>
      <c r="C27313" s="126" t="s">
        <v>64</v>
      </c>
    </row>
    <row r="27314" spans="1:3" hidden="1" x14ac:dyDescent="0.25">
      <c r="A27314" s="126" t="s">
        <v>7143</v>
      </c>
      <c r="B27314" t="s">
        <v>69</v>
      </c>
      <c r="C27314" s="126" t="s">
        <v>64</v>
      </c>
    </row>
    <row r="27315" spans="1:3" hidden="1" x14ac:dyDescent="0.25">
      <c r="A27315" s="126" t="s">
        <v>7144</v>
      </c>
      <c r="B27315" t="s">
        <v>69</v>
      </c>
      <c r="C27315" s="126" t="s">
        <v>64</v>
      </c>
    </row>
    <row r="27316" spans="1:3" hidden="1" x14ac:dyDescent="0.25">
      <c r="A27316" s="126" t="s">
        <v>7145</v>
      </c>
      <c r="B27316" t="s">
        <v>69</v>
      </c>
      <c r="C27316" s="126" t="s">
        <v>64</v>
      </c>
    </row>
    <row r="27317" spans="1:3" hidden="1" x14ac:dyDescent="0.25">
      <c r="A27317" s="126" t="s">
        <v>7146</v>
      </c>
      <c r="B27317" t="s">
        <v>69</v>
      </c>
      <c r="C27317" s="126" t="s">
        <v>64</v>
      </c>
    </row>
    <row r="27318" spans="1:3" hidden="1" x14ac:dyDescent="0.25">
      <c r="A27318" s="126" t="s">
        <v>7146</v>
      </c>
      <c r="B27318" t="s">
        <v>69</v>
      </c>
      <c r="C27318" s="126" t="s">
        <v>64</v>
      </c>
    </row>
    <row r="27319" spans="1:3" hidden="1" x14ac:dyDescent="0.25">
      <c r="A27319" s="126" t="s">
        <v>7147</v>
      </c>
      <c r="B27319" t="s">
        <v>69</v>
      </c>
      <c r="C27319" s="126" t="s">
        <v>64</v>
      </c>
    </row>
    <row r="27320" spans="1:3" hidden="1" x14ac:dyDescent="0.25">
      <c r="A27320" s="126" t="s">
        <v>7147</v>
      </c>
      <c r="B27320" t="s">
        <v>69</v>
      </c>
      <c r="C27320" s="126" t="s">
        <v>64</v>
      </c>
    </row>
    <row r="27321" spans="1:3" hidden="1" x14ac:dyDescent="0.25">
      <c r="A27321" s="126" t="s">
        <v>7148</v>
      </c>
      <c r="B27321" t="s">
        <v>69</v>
      </c>
      <c r="C27321" s="126" t="s">
        <v>64</v>
      </c>
    </row>
    <row r="27322" spans="1:3" hidden="1" x14ac:dyDescent="0.25">
      <c r="A27322" s="126" t="s">
        <v>7148</v>
      </c>
      <c r="B27322" t="s">
        <v>69</v>
      </c>
      <c r="C27322" s="126" t="s">
        <v>64</v>
      </c>
    </row>
    <row r="27323" spans="1:3" hidden="1" x14ac:dyDescent="0.25">
      <c r="A27323" s="126" t="s">
        <v>7148</v>
      </c>
      <c r="B27323" t="s">
        <v>69</v>
      </c>
      <c r="C27323" s="126" t="s">
        <v>64</v>
      </c>
    </row>
    <row r="27324" spans="1:3" hidden="1" x14ac:dyDescent="0.25">
      <c r="A27324" s="126" t="s">
        <v>7148</v>
      </c>
      <c r="B27324" t="s">
        <v>69</v>
      </c>
      <c r="C27324" s="126" t="s">
        <v>64</v>
      </c>
    </row>
    <row r="27325" spans="1:3" hidden="1" x14ac:dyDescent="0.25">
      <c r="A27325" s="126" t="s">
        <v>7148</v>
      </c>
      <c r="B27325" t="s">
        <v>69</v>
      </c>
      <c r="C27325" s="126" t="s">
        <v>64</v>
      </c>
    </row>
    <row r="27326" spans="1:3" hidden="1" x14ac:dyDescent="0.25">
      <c r="A27326" s="126" t="s">
        <v>7148</v>
      </c>
      <c r="B27326" t="s">
        <v>69</v>
      </c>
      <c r="C27326" s="126" t="s">
        <v>64</v>
      </c>
    </row>
    <row r="27327" spans="1:3" hidden="1" x14ac:dyDescent="0.25">
      <c r="A27327" s="126" t="s">
        <v>7149</v>
      </c>
      <c r="B27327" t="s">
        <v>69</v>
      </c>
      <c r="C27327" s="126" t="s">
        <v>64</v>
      </c>
    </row>
    <row r="27328" spans="1:3" hidden="1" x14ac:dyDescent="0.25">
      <c r="A27328" s="126" t="s">
        <v>7150</v>
      </c>
      <c r="B27328" t="s">
        <v>69</v>
      </c>
      <c r="C27328" s="126" t="s">
        <v>64</v>
      </c>
    </row>
    <row r="27329" spans="1:3" hidden="1" x14ac:dyDescent="0.25">
      <c r="A27329" s="126" t="s">
        <v>7150</v>
      </c>
      <c r="B27329" t="s">
        <v>69</v>
      </c>
      <c r="C27329" s="126" t="s">
        <v>64</v>
      </c>
    </row>
    <row r="27330" spans="1:3" hidden="1" x14ac:dyDescent="0.25">
      <c r="A27330" s="126" t="s">
        <v>7150</v>
      </c>
      <c r="B27330" t="s">
        <v>69</v>
      </c>
      <c r="C27330" s="126" t="s">
        <v>64</v>
      </c>
    </row>
    <row r="27331" spans="1:3" hidden="1" x14ac:dyDescent="0.25">
      <c r="A27331" s="126" t="s">
        <v>7151</v>
      </c>
      <c r="B27331" t="s">
        <v>69</v>
      </c>
      <c r="C27331" s="126" t="s">
        <v>64</v>
      </c>
    </row>
    <row r="27332" spans="1:3" hidden="1" x14ac:dyDescent="0.25">
      <c r="A27332" s="126" t="s">
        <v>7151</v>
      </c>
      <c r="B27332" t="s">
        <v>69</v>
      </c>
      <c r="C27332" s="126" t="s">
        <v>64</v>
      </c>
    </row>
    <row r="27333" spans="1:3" hidden="1" x14ac:dyDescent="0.25">
      <c r="A27333" s="126" t="s">
        <v>7151</v>
      </c>
      <c r="B27333" t="s">
        <v>69</v>
      </c>
      <c r="C27333" s="126" t="s">
        <v>64</v>
      </c>
    </row>
    <row r="27334" spans="1:3" hidden="1" x14ac:dyDescent="0.25">
      <c r="A27334" s="126" t="s">
        <v>7151</v>
      </c>
      <c r="B27334" t="s">
        <v>69</v>
      </c>
      <c r="C27334" s="126" t="s">
        <v>64</v>
      </c>
    </row>
    <row r="27335" spans="1:3" hidden="1" x14ac:dyDescent="0.25">
      <c r="A27335" s="126" t="s">
        <v>7151</v>
      </c>
      <c r="B27335" t="s">
        <v>69</v>
      </c>
      <c r="C27335" s="126" t="s">
        <v>64</v>
      </c>
    </row>
    <row r="27336" spans="1:3" hidden="1" x14ac:dyDescent="0.25">
      <c r="A27336" s="126" t="s">
        <v>7151</v>
      </c>
      <c r="B27336" t="s">
        <v>69</v>
      </c>
      <c r="C27336" s="126" t="s">
        <v>64</v>
      </c>
    </row>
    <row r="27337" spans="1:3" hidden="1" x14ac:dyDescent="0.25">
      <c r="A27337" s="126" t="s">
        <v>7151</v>
      </c>
      <c r="B27337" t="s">
        <v>69</v>
      </c>
      <c r="C27337" s="126" t="s">
        <v>64</v>
      </c>
    </row>
    <row r="27338" spans="1:3" hidden="1" x14ac:dyDescent="0.25">
      <c r="A27338" s="126" t="s">
        <v>7151</v>
      </c>
      <c r="B27338" t="s">
        <v>69</v>
      </c>
      <c r="C27338" s="126" t="s">
        <v>64</v>
      </c>
    </row>
    <row r="27339" spans="1:3" hidden="1" x14ac:dyDescent="0.25">
      <c r="A27339" s="126" t="s">
        <v>7151</v>
      </c>
      <c r="B27339" t="s">
        <v>69</v>
      </c>
      <c r="C27339" s="126" t="s">
        <v>64</v>
      </c>
    </row>
    <row r="27340" spans="1:3" hidden="1" x14ac:dyDescent="0.25">
      <c r="A27340" s="126" t="s">
        <v>7152</v>
      </c>
      <c r="B27340" t="s">
        <v>69</v>
      </c>
      <c r="C27340" s="126" t="s">
        <v>64</v>
      </c>
    </row>
    <row r="27341" spans="1:3" hidden="1" x14ac:dyDescent="0.25">
      <c r="A27341" s="126" t="s">
        <v>7152</v>
      </c>
      <c r="B27341" t="s">
        <v>69</v>
      </c>
      <c r="C27341" s="126" t="s">
        <v>64</v>
      </c>
    </row>
    <row r="27342" spans="1:3" hidden="1" x14ac:dyDescent="0.25">
      <c r="A27342" s="126" t="s">
        <v>7153</v>
      </c>
      <c r="B27342" t="s">
        <v>69</v>
      </c>
      <c r="C27342" s="126" t="s">
        <v>64</v>
      </c>
    </row>
    <row r="27343" spans="1:3" hidden="1" x14ac:dyDescent="0.25">
      <c r="A27343" s="126" t="s">
        <v>7153</v>
      </c>
      <c r="B27343" t="s">
        <v>69</v>
      </c>
      <c r="C27343" s="126" t="s">
        <v>64</v>
      </c>
    </row>
    <row r="27344" spans="1:3" hidden="1" x14ac:dyDescent="0.25">
      <c r="A27344" s="126" t="s">
        <v>7153</v>
      </c>
      <c r="B27344" t="s">
        <v>69</v>
      </c>
      <c r="C27344" s="126" t="s">
        <v>64</v>
      </c>
    </row>
    <row r="27345" spans="1:3" hidden="1" x14ac:dyDescent="0.25">
      <c r="A27345" s="126" t="s">
        <v>7153</v>
      </c>
      <c r="B27345" t="s">
        <v>69</v>
      </c>
      <c r="C27345" s="126" t="s">
        <v>64</v>
      </c>
    </row>
    <row r="27346" spans="1:3" hidden="1" x14ac:dyDescent="0.25">
      <c r="A27346" s="126" t="s">
        <v>7153</v>
      </c>
      <c r="B27346" t="s">
        <v>69</v>
      </c>
      <c r="C27346" s="126" t="s">
        <v>64</v>
      </c>
    </row>
    <row r="27347" spans="1:3" hidden="1" x14ac:dyDescent="0.25">
      <c r="A27347" s="126" t="s">
        <v>7153</v>
      </c>
      <c r="B27347" t="s">
        <v>69</v>
      </c>
      <c r="C27347" s="126" t="s">
        <v>64</v>
      </c>
    </row>
    <row r="27348" spans="1:3" hidden="1" x14ac:dyDescent="0.25">
      <c r="A27348" s="126" t="s">
        <v>7153</v>
      </c>
      <c r="B27348" t="s">
        <v>69</v>
      </c>
      <c r="C27348" s="126" t="s">
        <v>64</v>
      </c>
    </row>
    <row r="27349" spans="1:3" hidden="1" x14ac:dyDescent="0.25">
      <c r="A27349" s="126" t="s">
        <v>7153</v>
      </c>
      <c r="B27349" t="s">
        <v>69</v>
      </c>
      <c r="C27349" s="126" t="s">
        <v>64</v>
      </c>
    </row>
    <row r="27350" spans="1:3" hidden="1" x14ac:dyDescent="0.25">
      <c r="A27350" s="126" t="s">
        <v>7153</v>
      </c>
      <c r="B27350" t="s">
        <v>69</v>
      </c>
      <c r="C27350" s="126" t="s">
        <v>64</v>
      </c>
    </row>
    <row r="27351" spans="1:3" hidden="1" x14ac:dyDescent="0.25">
      <c r="A27351" s="126" t="s">
        <v>7153</v>
      </c>
      <c r="B27351" t="s">
        <v>69</v>
      </c>
      <c r="C27351" s="126" t="s">
        <v>64</v>
      </c>
    </row>
    <row r="27352" spans="1:3" hidden="1" x14ac:dyDescent="0.25">
      <c r="A27352" s="126" t="s">
        <v>7153</v>
      </c>
      <c r="B27352" t="s">
        <v>69</v>
      </c>
      <c r="C27352" s="126" t="s">
        <v>64</v>
      </c>
    </row>
    <row r="27353" spans="1:3" hidden="1" x14ac:dyDescent="0.25">
      <c r="A27353" s="126" t="s">
        <v>7154</v>
      </c>
      <c r="B27353" t="s">
        <v>69</v>
      </c>
      <c r="C27353" s="126" t="s">
        <v>64</v>
      </c>
    </row>
    <row r="27354" spans="1:3" hidden="1" x14ac:dyDescent="0.25">
      <c r="A27354" s="126" t="s">
        <v>7154</v>
      </c>
      <c r="B27354" t="s">
        <v>69</v>
      </c>
      <c r="C27354" s="126" t="s">
        <v>64</v>
      </c>
    </row>
    <row r="27355" spans="1:3" hidden="1" x14ac:dyDescent="0.25">
      <c r="A27355" s="126" t="s">
        <v>7154</v>
      </c>
      <c r="B27355" t="s">
        <v>69</v>
      </c>
      <c r="C27355" s="126" t="s">
        <v>64</v>
      </c>
    </row>
    <row r="27356" spans="1:3" hidden="1" x14ac:dyDescent="0.25">
      <c r="A27356" s="126" t="s">
        <v>7154</v>
      </c>
      <c r="B27356" t="s">
        <v>69</v>
      </c>
      <c r="C27356" s="126" t="s">
        <v>64</v>
      </c>
    </row>
    <row r="27357" spans="1:3" hidden="1" x14ac:dyDescent="0.25">
      <c r="A27357" s="126" t="s">
        <v>7155</v>
      </c>
      <c r="B27357" t="s">
        <v>69</v>
      </c>
      <c r="C27357" s="126" t="s">
        <v>64</v>
      </c>
    </row>
    <row r="27358" spans="1:3" hidden="1" x14ac:dyDescent="0.25">
      <c r="A27358" s="126" t="s">
        <v>7155</v>
      </c>
      <c r="B27358" t="s">
        <v>69</v>
      </c>
      <c r="C27358" s="126" t="s">
        <v>64</v>
      </c>
    </row>
    <row r="27359" spans="1:3" hidden="1" x14ac:dyDescent="0.25">
      <c r="A27359" s="126" t="s">
        <v>7155</v>
      </c>
      <c r="B27359" t="s">
        <v>69</v>
      </c>
      <c r="C27359" s="126" t="s">
        <v>64</v>
      </c>
    </row>
    <row r="27360" spans="1:3" hidden="1" x14ac:dyDescent="0.25">
      <c r="A27360" s="126" t="s">
        <v>7156</v>
      </c>
      <c r="B27360" t="s">
        <v>69</v>
      </c>
      <c r="C27360" s="126" t="s">
        <v>64</v>
      </c>
    </row>
    <row r="27361" spans="1:3" hidden="1" x14ac:dyDescent="0.25">
      <c r="A27361" s="126" t="s">
        <v>7156</v>
      </c>
      <c r="B27361" t="s">
        <v>69</v>
      </c>
      <c r="C27361" s="126" t="s">
        <v>64</v>
      </c>
    </row>
    <row r="27362" spans="1:3" hidden="1" x14ac:dyDescent="0.25">
      <c r="A27362" s="126" t="s">
        <v>7156</v>
      </c>
      <c r="B27362" t="s">
        <v>69</v>
      </c>
      <c r="C27362" s="126" t="s">
        <v>64</v>
      </c>
    </row>
    <row r="27363" spans="1:3" hidden="1" x14ac:dyDescent="0.25">
      <c r="A27363" s="126" t="s">
        <v>7156</v>
      </c>
      <c r="B27363" t="s">
        <v>69</v>
      </c>
      <c r="C27363" s="126" t="s">
        <v>64</v>
      </c>
    </row>
    <row r="27364" spans="1:3" hidden="1" x14ac:dyDescent="0.25">
      <c r="A27364" s="126" t="s">
        <v>7156</v>
      </c>
      <c r="B27364" t="s">
        <v>69</v>
      </c>
      <c r="C27364" s="126" t="s">
        <v>64</v>
      </c>
    </row>
    <row r="27365" spans="1:3" hidden="1" x14ac:dyDescent="0.25">
      <c r="A27365" s="126" t="s">
        <v>7156</v>
      </c>
      <c r="B27365" t="s">
        <v>69</v>
      </c>
      <c r="C27365" s="126" t="s">
        <v>64</v>
      </c>
    </row>
    <row r="27366" spans="1:3" hidden="1" x14ac:dyDescent="0.25">
      <c r="A27366" s="126" t="s">
        <v>7156</v>
      </c>
      <c r="B27366" t="s">
        <v>69</v>
      </c>
      <c r="C27366" s="126" t="s">
        <v>64</v>
      </c>
    </row>
    <row r="27367" spans="1:3" hidden="1" x14ac:dyDescent="0.25">
      <c r="A27367" s="126" t="s">
        <v>7156</v>
      </c>
      <c r="B27367" t="s">
        <v>69</v>
      </c>
      <c r="C27367" s="126" t="s">
        <v>64</v>
      </c>
    </row>
    <row r="27368" spans="1:3" hidden="1" x14ac:dyDescent="0.25">
      <c r="A27368" s="126" t="s">
        <v>7156</v>
      </c>
      <c r="B27368" t="s">
        <v>69</v>
      </c>
      <c r="C27368" s="126" t="s">
        <v>64</v>
      </c>
    </row>
    <row r="27369" spans="1:3" hidden="1" x14ac:dyDescent="0.25">
      <c r="A27369" s="126" t="s">
        <v>7156</v>
      </c>
      <c r="B27369" t="s">
        <v>69</v>
      </c>
      <c r="C27369" s="126" t="s">
        <v>64</v>
      </c>
    </row>
    <row r="27370" spans="1:3" hidden="1" x14ac:dyDescent="0.25">
      <c r="A27370" s="126" t="s">
        <v>7156</v>
      </c>
      <c r="B27370" t="s">
        <v>69</v>
      </c>
      <c r="C27370" s="126" t="s">
        <v>64</v>
      </c>
    </row>
    <row r="27371" spans="1:3" hidden="1" x14ac:dyDescent="0.25">
      <c r="A27371" s="126" t="s">
        <v>7156</v>
      </c>
      <c r="B27371" t="s">
        <v>69</v>
      </c>
      <c r="C27371" s="126" t="s">
        <v>64</v>
      </c>
    </row>
    <row r="27372" spans="1:3" hidden="1" x14ac:dyDescent="0.25">
      <c r="A27372" s="126" t="s">
        <v>7156</v>
      </c>
      <c r="B27372" t="s">
        <v>69</v>
      </c>
      <c r="C27372" s="126" t="s">
        <v>64</v>
      </c>
    </row>
    <row r="27373" spans="1:3" hidden="1" x14ac:dyDescent="0.25">
      <c r="A27373" s="126" t="s">
        <v>7156</v>
      </c>
      <c r="B27373" t="s">
        <v>69</v>
      </c>
      <c r="C27373" s="126" t="s">
        <v>64</v>
      </c>
    </row>
    <row r="27374" spans="1:3" hidden="1" x14ac:dyDescent="0.25">
      <c r="A27374" s="126" t="s">
        <v>7156</v>
      </c>
      <c r="B27374" t="s">
        <v>69</v>
      </c>
      <c r="C27374" s="126" t="s">
        <v>64</v>
      </c>
    </row>
    <row r="27375" spans="1:3" hidden="1" x14ac:dyDescent="0.25">
      <c r="A27375" s="126" t="s">
        <v>7156</v>
      </c>
      <c r="B27375" t="s">
        <v>69</v>
      </c>
      <c r="C27375" s="126" t="s">
        <v>64</v>
      </c>
    </row>
    <row r="27376" spans="1:3" hidden="1" x14ac:dyDescent="0.25">
      <c r="A27376" s="126" t="s">
        <v>7156</v>
      </c>
      <c r="B27376" t="s">
        <v>69</v>
      </c>
      <c r="C27376" s="126" t="s">
        <v>64</v>
      </c>
    </row>
    <row r="27377" spans="1:3" hidden="1" x14ac:dyDescent="0.25">
      <c r="A27377" s="126" t="s">
        <v>7156</v>
      </c>
      <c r="B27377" t="s">
        <v>69</v>
      </c>
      <c r="C27377" s="126" t="s">
        <v>64</v>
      </c>
    </row>
    <row r="27378" spans="1:3" hidden="1" x14ac:dyDescent="0.25">
      <c r="A27378" s="126" t="s">
        <v>7156</v>
      </c>
      <c r="B27378" t="s">
        <v>69</v>
      </c>
      <c r="C27378" s="126" t="s">
        <v>64</v>
      </c>
    </row>
    <row r="27379" spans="1:3" hidden="1" x14ac:dyDescent="0.25">
      <c r="A27379" s="126" t="s">
        <v>7156</v>
      </c>
      <c r="B27379" t="s">
        <v>69</v>
      </c>
      <c r="C27379" s="126" t="s">
        <v>64</v>
      </c>
    </row>
    <row r="27380" spans="1:3" hidden="1" x14ac:dyDescent="0.25">
      <c r="A27380" s="126" t="s">
        <v>7156</v>
      </c>
      <c r="B27380" t="s">
        <v>69</v>
      </c>
      <c r="C27380" s="126" t="s">
        <v>64</v>
      </c>
    </row>
    <row r="27381" spans="1:3" hidden="1" x14ac:dyDescent="0.25">
      <c r="A27381" s="126" t="s">
        <v>7156</v>
      </c>
      <c r="B27381" t="s">
        <v>69</v>
      </c>
      <c r="C27381" s="126" t="s">
        <v>64</v>
      </c>
    </row>
    <row r="27382" spans="1:3" hidden="1" x14ac:dyDescent="0.25">
      <c r="A27382" s="126" t="s">
        <v>7156</v>
      </c>
      <c r="B27382" t="s">
        <v>69</v>
      </c>
      <c r="C27382" s="126" t="s">
        <v>64</v>
      </c>
    </row>
    <row r="27383" spans="1:3" hidden="1" x14ac:dyDescent="0.25">
      <c r="A27383" s="126" t="s">
        <v>7156</v>
      </c>
      <c r="B27383" t="s">
        <v>69</v>
      </c>
      <c r="C27383" s="126" t="s">
        <v>64</v>
      </c>
    </row>
    <row r="27384" spans="1:3" hidden="1" x14ac:dyDescent="0.25">
      <c r="A27384" s="126" t="s">
        <v>7156</v>
      </c>
      <c r="B27384" t="s">
        <v>69</v>
      </c>
      <c r="C27384" s="126" t="s">
        <v>64</v>
      </c>
    </row>
    <row r="27385" spans="1:3" hidden="1" x14ac:dyDescent="0.25">
      <c r="A27385" s="126" t="s">
        <v>7156</v>
      </c>
      <c r="B27385" t="s">
        <v>69</v>
      </c>
      <c r="C27385" s="126" t="s">
        <v>64</v>
      </c>
    </row>
    <row r="27386" spans="1:3" hidden="1" x14ac:dyDescent="0.25">
      <c r="A27386" s="126" t="s">
        <v>7156</v>
      </c>
      <c r="B27386" t="s">
        <v>69</v>
      </c>
      <c r="C27386" s="126" t="s">
        <v>64</v>
      </c>
    </row>
    <row r="27387" spans="1:3" hidden="1" x14ac:dyDescent="0.25">
      <c r="A27387" s="126" t="s">
        <v>7156</v>
      </c>
      <c r="B27387" t="s">
        <v>69</v>
      </c>
      <c r="C27387" s="126" t="s">
        <v>64</v>
      </c>
    </row>
    <row r="27388" spans="1:3" hidden="1" x14ac:dyDescent="0.25">
      <c r="A27388" s="126" t="s">
        <v>7157</v>
      </c>
      <c r="B27388" t="s">
        <v>69</v>
      </c>
      <c r="C27388" s="126" t="s">
        <v>64</v>
      </c>
    </row>
    <row r="27389" spans="1:3" hidden="1" x14ac:dyDescent="0.25">
      <c r="A27389" s="126" t="s">
        <v>7158</v>
      </c>
      <c r="B27389" t="s">
        <v>69</v>
      </c>
      <c r="C27389" s="126" t="s">
        <v>64</v>
      </c>
    </row>
    <row r="27390" spans="1:3" hidden="1" x14ac:dyDescent="0.25">
      <c r="A27390" s="126" t="s">
        <v>7159</v>
      </c>
      <c r="B27390" t="s">
        <v>69</v>
      </c>
      <c r="C27390" s="126" t="s">
        <v>64</v>
      </c>
    </row>
    <row r="27391" spans="1:3" hidden="1" x14ac:dyDescent="0.25">
      <c r="A27391" s="126" t="s">
        <v>7159</v>
      </c>
      <c r="B27391" t="s">
        <v>69</v>
      </c>
      <c r="C27391" s="126" t="s">
        <v>64</v>
      </c>
    </row>
    <row r="27392" spans="1:3" hidden="1" x14ac:dyDescent="0.25">
      <c r="A27392" s="126" t="s">
        <v>7160</v>
      </c>
      <c r="B27392" t="s">
        <v>69</v>
      </c>
      <c r="C27392" s="126" t="s">
        <v>64</v>
      </c>
    </row>
    <row r="27393" spans="1:3" hidden="1" x14ac:dyDescent="0.25">
      <c r="A27393" s="126" t="s">
        <v>7160</v>
      </c>
      <c r="B27393" t="s">
        <v>69</v>
      </c>
      <c r="C27393" s="126" t="s">
        <v>64</v>
      </c>
    </row>
    <row r="27394" spans="1:3" hidden="1" x14ac:dyDescent="0.25">
      <c r="A27394" s="126" t="s">
        <v>7160</v>
      </c>
      <c r="B27394" t="s">
        <v>69</v>
      </c>
      <c r="C27394" s="126" t="s">
        <v>64</v>
      </c>
    </row>
    <row r="27395" spans="1:3" hidden="1" x14ac:dyDescent="0.25">
      <c r="A27395" s="126" t="s">
        <v>7160</v>
      </c>
      <c r="B27395" t="s">
        <v>69</v>
      </c>
      <c r="C27395" s="126" t="s">
        <v>64</v>
      </c>
    </row>
    <row r="27396" spans="1:3" hidden="1" x14ac:dyDescent="0.25">
      <c r="A27396" s="126" t="s">
        <v>7160</v>
      </c>
      <c r="B27396" t="s">
        <v>69</v>
      </c>
      <c r="C27396" s="126" t="s">
        <v>64</v>
      </c>
    </row>
    <row r="27397" spans="1:3" hidden="1" x14ac:dyDescent="0.25">
      <c r="A27397" s="126" t="s">
        <v>7160</v>
      </c>
      <c r="B27397" t="s">
        <v>69</v>
      </c>
      <c r="C27397" s="126" t="s">
        <v>64</v>
      </c>
    </row>
    <row r="27398" spans="1:3" hidden="1" x14ac:dyDescent="0.25">
      <c r="A27398" s="126" t="s">
        <v>7160</v>
      </c>
      <c r="B27398" t="s">
        <v>69</v>
      </c>
      <c r="C27398" s="126" t="s">
        <v>64</v>
      </c>
    </row>
    <row r="27399" spans="1:3" hidden="1" x14ac:dyDescent="0.25">
      <c r="A27399" s="126" t="s">
        <v>7161</v>
      </c>
      <c r="B27399" t="s">
        <v>69</v>
      </c>
      <c r="C27399" s="126" t="s">
        <v>64</v>
      </c>
    </row>
    <row r="27400" spans="1:3" hidden="1" x14ac:dyDescent="0.25">
      <c r="A27400" s="126" t="s">
        <v>7161</v>
      </c>
      <c r="B27400" t="s">
        <v>69</v>
      </c>
      <c r="C27400" s="126" t="s">
        <v>64</v>
      </c>
    </row>
    <row r="27401" spans="1:3" hidden="1" x14ac:dyDescent="0.25">
      <c r="A27401" s="126" t="s">
        <v>7161</v>
      </c>
      <c r="B27401" t="s">
        <v>69</v>
      </c>
      <c r="C27401" s="126" t="s">
        <v>64</v>
      </c>
    </row>
    <row r="27402" spans="1:3" hidden="1" x14ac:dyDescent="0.25">
      <c r="A27402" s="126" t="s">
        <v>7161</v>
      </c>
      <c r="B27402" t="s">
        <v>69</v>
      </c>
      <c r="C27402" s="126" t="s">
        <v>64</v>
      </c>
    </row>
    <row r="27403" spans="1:3" hidden="1" x14ac:dyDescent="0.25">
      <c r="A27403" s="126" t="s">
        <v>7162</v>
      </c>
      <c r="B27403" t="s">
        <v>69</v>
      </c>
      <c r="C27403" s="126" t="s">
        <v>64</v>
      </c>
    </row>
    <row r="27404" spans="1:3" hidden="1" x14ac:dyDescent="0.25">
      <c r="A27404" s="126" t="s">
        <v>7162</v>
      </c>
      <c r="B27404" t="s">
        <v>69</v>
      </c>
      <c r="C27404" s="126" t="s">
        <v>64</v>
      </c>
    </row>
    <row r="27405" spans="1:3" hidden="1" x14ac:dyDescent="0.25">
      <c r="A27405" s="126" t="s">
        <v>7162</v>
      </c>
      <c r="B27405" t="s">
        <v>69</v>
      </c>
      <c r="C27405" s="126" t="s">
        <v>64</v>
      </c>
    </row>
    <row r="27406" spans="1:3" hidden="1" x14ac:dyDescent="0.25">
      <c r="A27406" s="126" t="s">
        <v>7162</v>
      </c>
      <c r="B27406" t="s">
        <v>69</v>
      </c>
      <c r="C27406" s="126" t="s">
        <v>64</v>
      </c>
    </row>
    <row r="27407" spans="1:3" hidden="1" x14ac:dyDescent="0.25">
      <c r="A27407" s="126" t="s">
        <v>7162</v>
      </c>
      <c r="B27407" t="s">
        <v>69</v>
      </c>
      <c r="C27407" s="126" t="s">
        <v>64</v>
      </c>
    </row>
    <row r="27408" spans="1:3" hidden="1" x14ac:dyDescent="0.25">
      <c r="A27408" s="126" t="s">
        <v>7162</v>
      </c>
      <c r="B27408" t="s">
        <v>69</v>
      </c>
      <c r="C27408" s="126" t="s">
        <v>64</v>
      </c>
    </row>
    <row r="27409" spans="1:3" hidden="1" x14ac:dyDescent="0.25">
      <c r="A27409" s="126" t="s">
        <v>7162</v>
      </c>
      <c r="B27409" t="s">
        <v>69</v>
      </c>
      <c r="C27409" s="126" t="s">
        <v>64</v>
      </c>
    </row>
    <row r="27410" spans="1:3" hidden="1" x14ac:dyDescent="0.25">
      <c r="A27410" s="126" t="s">
        <v>7162</v>
      </c>
      <c r="B27410" t="s">
        <v>69</v>
      </c>
      <c r="C27410" s="126" t="s">
        <v>64</v>
      </c>
    </row>
    <row r="27411" spans="1:3" hidden="1" x14ac:dyDescent="0.25">
      <c r="A27411" s="126" t="s">
        <v>7162</v>
      </c>
      <c r="B27411" t="s">
        <v>69</v>
      </c>
      <c r="C27411" s="126" t="s">
        <v>64</v>
      </c>
    </row>
    <row r="27412" spans="1:3" hidden="1" x14ac:dyDescent="0.25">
      <c r="A27412" s="126" t="s">
        <v>7162</v>
      </c>
      <c r="B27412" t="s">
        <v>69</v>
      </c>
      <c r="C27412" s="126" t="s">
        <v>64</v>
      </c>
    </row>
    <row r="27413" spans="1:3" hidden="1" x14ac:dyDescent="0.25">
      <c r="A27413" s="126" t="s">
        <v>7162</v>
      </c>
      <c r="B27413" t="s">
        <v>69</v>
      </c>
      <c r="C27413" s="126" t="s">
        <v>64</v>
      </c>
    </row>
    <row r="27414" spans="1:3" hidden="1" x14ac:dyDescent="0.25">
      <c r="A27414" s="126" t="s">
        <v>7162</v>
      </c>
      <c r="B27414" t="s">
        <v>69</v>
      </c>
      <c r="C27414" s="126" t="s">
        <v>64</v>
      </c>
    </row>
    <row r="27415" spans="1:3" hidden="1" x14ac:dyDescent="0.25">
      <c r="A27415" s="126" t="s">
        <v>7162</v>
      </c>
      <c r="B27415" t="s">
        <v>69</v>
      </c>
      <c r="C27415" s="126" t="s">
        <v>64</v>
      </c>
    </row>
    <row r="27416" spans="1:3" hidden="1" x14ac:dyDescent="0.25">
      <c r="A27416" s="126" t="s">
        <v>7162</v>
      </c>
      <c r="B27416" t="s">
        <v>69</v>
      </c>
      <c r="C27416" s="126" t="s">
        <v>64</v>
      </c>
    </row>
    <row r="27417" spans="1:3" hidden="1" x14ac:dyDescent="0.25">
      <c r="A27417" s="126" t="s">
        <v>7163</v>
      </c>
      <c r="B27417" t="s">
        <v>69</v>
      </c>
      <c r="C27417" s="126" t="s">
        <v>64</v>
      </c>
    </row>
    <row r="27418" spans="1:3" hidden="1" x14ac:dyDescent="0.25">
      <c r="A27418" s="126" t="s">
        <v>7164</v>
      </c>
      <c r="B27418" t="s">
        <v>69</v>
      </c>
      <c r="C27418" s="126" t="s">
        <v>64</v>
      </c>
    </row>
    <row r="27419" spans="1:3" hidden="1" x14ac:dyDescent="0.25">
      <c r="A27419" s="126" t="s">
        <v>7164</v>
      </c>
      <c r="B27419" t="s">
        <v>69</v>
      </c>
      <c r="C27419" s="126" t="s">
        <v>64</v>
      </c>
    </row>
    <row r="27420" spans="1:3" hidden="1" x14ac:dyDescent="0.25">
      <c r="A27420" s="126" t="s">
        <v>7164</v>
      </c>
      <c r="B27420" t="s">
        <v>69</v>
      </c>
      <c r="C27420" s="126" t="s">
        <v>64</v>
      </c>
    </row>
    <row r="27421" spans="1:3" hidden="1" x14ac:dyDescent="0.25">
      <c r="A27421" s="126" t="s">
        <v>7164</v>
      </c>
      <c r="B27421" t="s">
        <v>69</v>
      </c>
      <c r="C27421" s="126" t="s">
        <v>64</v>
      </c>
    </row>
    <row r="27422" spans="1:3" hidden="1" x14ac:dyDescent="0.25">
      <c r="A27422" s="126" t="s">
        <v>7164</v>
      </c>
      <c r="B27422" t="s">
        <v>69</v>
      </c>
      <c r="C27422" s="126" t="s">
        <v>64</v>
      </c>
    </row>
    <row r="27423" spans="1:3" hidden="1" x14ac:dyDescent="0.25">
      <c r="A27423" s="126" t="s">
        <v>7165</v>
      </c>
      <c r="B27423" t="s">
        <v>69</v>
      </c>
      <c r="C27423" s="126" t="s">
        <v>64</v>
      </c>
    </row>
    <row r="27424" spans="1:3" hidden="1" x14ac:dyDescent="0.25">
      <c r="A27424" s="126" t="s">
        <v>7165</v>
      </c>
      <c r="B27424" t="s">
        <v>69</v>
      </c>
      <c r="C27424" s="126" t="s">
        <v>64</v>
      </c>
    </row>
    <row r="27425" spans="1:3" hidden="1" x14ac:dyDescent="0.25">
      <c r="A27425" s="126" t="s">
        <v>7165</v>
      </c>
      <c r="B27425" t="s">
        <v>69</v>
      </c>
      <c r="C27425" s="126" t="s">
        <v>64</v>
      </c>
    </row>
    <row r="27426" spans="1:3" hidden="1" x14ac:dyDescent="0.25">
      <c r="A27426" s="126" t="s">
        <v>7166</v>
      </c>
      <c r="B27426" t="s">
        <v>69</v>
      </c>
      <c r="C27426" s="126" t="s">
        <v>64</v>
      </c>
    </row>
    <row r="27427" spans="1:3" hidden="1" x14ac:dyDescent="0.25">
      <c r="A27427" s="126" t="s">
        <v>7166</v>
      </c>
      <c r="B27427" t="s">
        <v>69</v>
      </c>
      <c r="C27427" s="126" t="s">
        <v>64</v>
      </c>
    </row>
    <row r="27428" spans="1:3" hidden="1" x14ac:dyDescent="0.25">
      <c r="A27428" s="126" t="s">
        <v>7167</v>
      </c>
      <c r="B27428" t="s">
        <v>69</v>
      </c>
      <c r="C27428" s="126" t="s">
        <v>64</v>
      </c>
    </row>
    <row r="27429" spans="1:3" hidden="1" x14ac:dyDescent="0.25">
      <c r="A27429" s="126" t="s">
        <v>7167</v>
      </c>
      <c r="B27429" t="s">
        <v>69</v>
      </c>
      <c r="C27429" s="126" t="s">
        <v>64</v>
      </c>
    </row>
    <row r="27430" spans="1:3" hidden="1" x14ac:dyDescent="0.25">
      <c r="A27430" s="126" t="s">
        <v>7167</v>
      </c>
      <c r="B27430" t="s">
        <v>69</v>
      </c>
      <c r="C27430" s="126" t="s">
        <v>64</v>
      </c>
    </row>
    <row r="27431" spans="1:3" hidden="1" x14ac:dyDescent="0.25">
      <c r="A27431" s="126" t="s">
        <v>7167</v>
      </c>
      <c r="B27431" t="s">
        <v>69</v>
      </c>
      <c r="C27431" s="126" t="s">
        <v>64</v>
      </c>
    </row>
    <row r="27432" spans="1:3" hidden="1" x14ac:dyDescent="0.25">
      <c r="A27432" s="126" t="s">
        <v>7168</v>
      </c>
      <c r="B27432" t="s">
        <v>69</v>
      </c>
      <c r="C27432" s="126" t="s">
        <v>64</v>
      </c>
    </row>
    <row r="27433" spans="1:3" hidden="1" x14ac:dyDescent="0.25">
      <c r="A27433" s="126" t="s">
        <v>7169</v>
      </c>
      <c r="B27433" t="s">
        <v>69</v>
      </c>
      <c r="C27433" s="126" t="s">
        <v>64</v>
      </c>
    </row>
    <row r="27434" spans="1:3" hidden="1" x14ac:dyDescent="0.25">
      <c r="A27434" s="126" t="s">
        <v>7169</v>
      </c>
      <c r="B27434" t="s">
        <v>69</v>
      </c>
      <c r="C27434" s="126" t="s">
        <v>64</v>
      </c>
    </row>
    <row r="27435" spans="1:3" hidden="1" x14ac:dyDescent="0.25">
      <c r="A27435" s="126" t="s">
        <v>7170</v>
      </c>
      <c r="B27435" t="s">
        <v>69</v>
      </c>
      <c r="C27435" s="126" t="s">
        <v>64</v>
      </c>
    </row>
    <row r="27436" spans="1:3" hidden="1" x14ac:dyDescent="0.25">
      <c r="A27436" s="126" t="s">
        <v>7170</v>
      </c>
      <c r="B27436" t="s">
        <v>69</v>
      </c>
      <c r="C27436" s="126" t="s">
        <v>64</v>
      </c>
    </row>
    <row r="27437" spans="1:3" hidden="1" x14ac:dyDescent="0.25">
      <c r="A27437" s="126" t="s">
        <v>7171</v>
      </c>
      <c r="B27437" t="s">
        <v>69</v>
      </c>
      <c r="C27437" s="126" t="s">
        <v>64</v>
      </c>
    </row>
    <row r="27438" spans="1:3" hidden="1" x14ac:dyDescent="0.25">
      <c r="A27438" s="126" t="s">
        <v>7171</v>
      </c>
      <c r="B27438" t="s">
        <v>69</v>
      </c>
      <c r="C27438" s="126" t="s">
        <v>64</v>
      </c>
    </row>
    <row r="27439" spans="1:3" hidden="1" x14ac:dyDescent="0.25">
      <c r="A27439" s="126" t="s">
        <v>7171</v>
      </c>
      <c r="B27439" t="s">
        <v>69</v>
      </c>
      <c r="C27439" s="126" t="s">
        <v>64</v>
      </c>
    </row>
    <row r="27440" spans="1:3" hidden="1" x14ac:dyDescent="0.25">
      <c r="A27440" s="126" t="s">
        <v>7171</v>
      </c>
      <c r="B27440" t="s">
        <v>69</v>
      </c>
      <c r="C27440" s="126" t="s">
        <v>64</v>
      </c>
    </row>
    <row r="27441" spans="1:3" hidden="1" x14ac:dyDescent="0.25">
      <c r="A27441" s="126" t="s">
        <v>7171</v>
      </c>
      <c r="B27441" t="s">
        <v>69</v>
      </c>
      <c r="C27441" s="126" t="s">
        <v>64</v>
      </c>
    </row>
    <row r="27442" spans="1:3" hidden="1" x14ac:dyDescent="0.25">
      <c r="A27442" s="126" t="s">
        <v>7171</v>
      </c>
      <c r="B27442" t="s">
        <v>69</v>
      </c>
      <c r="C27442" s="126" t="s">
        <v>64</v>
      </c>
    </row>
    <row r="27443" spans="1:3" hidden="1" x14ac:dyDescent="0.25">
      <c r="A27443" s="126" t="s">
        <v>7172</v>
      </c>
      <c r="B27443" t="s">
        <v>69</v>
      </c>
      <c r="C27443" s="126" t="s">
        <v>64</v>
      </c>
    </row>
    <row r="27444" spans="1:3" hidden="1" x14ac:dyDescent="0.25">
      <c r="A27444" s="126" t="s">
        <v>7172</v>
      </c>
      <c r="B27444" t="s">
        <v>69</v>
      </c>
      <c r="C27444" s="126" t="s">
        <v>64</v>
      </c>
    </row>
    <row r="27445" spans="1:3" hidden="1" x14ac:dyDescent="0.25">
      <c r="A27445" s="126" t="s">
        <v>7173</v>
      </c>
      <c r="B27445" t="s">
        <v>69</v>
      </c>
      <c r="C27445" s="126" t="s">
        <v>64</v>
      </c>
    </row>
    <row r="27446" spans="1:3" hidden="1" x14ac:dyDescent="0.25">
      <c r="A27446" s="126" t="s">
        <v>7173</v>
      </c>
      <c r="B27446" t="s">
        <v>69</v>
      </c>
      <c r="C27446" s="126" t="s">
        <v>64</v>
      </c>
    </row>
    <row r="27447" spans="1:3" hidden="1" x14ac:dyDescent="0.25">
      <c r="A27447" s="126" t="s">
        <v>7173</v>
      </c>
      <c r="B27447" t="s">
        <v>69</v>
      </c>
      <c r="C27447" s="126" t="s">
        <v>64</v>
      </c>
    </row>
    <row r="27448" spans="1:3" hidden="1" x14ac:dyDescent="0.25">
      <c r="A27448" s="126" t="s">
        <v>7173</v>
      </c>
      <c r="B27448" t="s">
        <v>69</v>
      </c>
      <c r="C27448" s="126" t="s">
        <v>64</v>
      </c>
    </row>
    <row r="27449" spans="1:3" hidden="1" x14ac:dyDescent="0.25">
      <c r="A27449" s="126" t="s">
        <v>7173</v>
      </c>
      <c r="B27449" t="s">
        <v>69</v>
      </c>
      <c r="C27449" s="126" t="s">
        <v>64</v>
      </c>
    </row>
    <row r="27450" spans="1:3" hidden="1" x14ac:dyDescent="0.25">
      <c r="A27450" s="126" t="s">
        <v>7173</v>
      </c>
      <c r="B27450" t="s">
        <v>69</v>
      </c>
      <c r="C27450" s="126" t="s">
        <v>64</v>
      </c>
    </row>
    <row r="27451" spans="1:3" hidden="1" x14ac:dyDescent="0.25">
      <c r="A27451" s="126" t="s">
        <v>7173</v>
      </c>
      <c r="B27451" t="s">
        <v>69</v>
      </c>
      <c r="C27451" s="126" t="s">
        <v>64</v>
      </c>
    </row>
    <row r="27452" spans="1:3" hidden="1" x14ac:dyDescent="0.25">
      <c r="A27452" s="126" t="s">
        <v>7173</v>
      </c>
      <c r="B27452" t="s">
        <v>69</v>
      </c>
      <c r="C27452" s="126" t="s">
        <v>64</v>
      </c>
    </row>
    <row r="27453" spans="1:3" hidden="1" x14ac:dyDescent="0.25">
      <c r="A27453" s="126" t="s">
        <v>7173</v>
      </c>
      <c r="B27453" t="s">
        <v>69</v>
      </c>
      <c r="C27453" s="126" t="s">
        <v>64</v>
      </c>
    </row>
    <row r="27454" spans="1:3" hidden="1" x14ac:dyDescent="0.25">
      <c r="A27454" s="126" t="s">
        <v>7173</v>
      </c>
      <c r="B27454" t="s">
        <v>69</v>
      </c>
      <c r="C27454" s="126" t="s">
        <v>64</v>
      </c>
    </row>
    <row r="27455" spans="1:3" hidden="1" x14ac:dyDescent="0.25">
      <c r="A27455" s="126" t="s">
        <v>7174</v>
      </c>
      <c r="B27455" t="s">
        <v>69</v>
      </c>
      <c r="C27455" s="126" t="s">
        <v>64</v>
      </c>
    </row>
    <row r="27456" spans="1:3" hidden="1" x14ac:dyDescent="0.25">
      <c r="A27456" s="126" t="s">
        <v>7174</v>
      </c>
      <c r="B27456" t="s">
        <v>69</v>
      </c>
      <c r="C27456" s="126" t="s">
        <v>64</v>
      </c>
    </row>
    <row r="27457" spans="1:3" hidden="1" x14ac:dyDescent="0.25">
      <c r="A27457" s="126" t="s">
        <v>7174</v>
      </c>
      <c r="B27457" t="s">
        <v>69</v>
      </c>
      <c r="C27457" s="126" t="s">
        <v>64</v>
      </c>
    </row>
    <row r="27458" spans="1:3" hidden="1" x14ac:dyDescent="0.25">
      <c r="A27458" s="126" t="s">
        <v>7174</v>
      </c>
      <c r="B27458" t="s">
        <v>69</v>
      </c>
      <c r="C27458" s="126" t="s">
        <v>64</v>
      </c>
    </row>
    <row r="27459" spans="1:3" hidden="1" x14ac:dyDescent="0.25">
      <c r="A27459" s="126" t="s">
        <v>7174</v>
      </c>
      <c r="B27459" t="s">
        <v>69</v>
      </c>
      <c r="C27459" s="126" t="s">
        <v>64</v>
      </c>
    </row>
    <row r="27460" spans="1:3" hidden="1" x14ac:dyDescent="0.25">
      <c r="A27460" s="126" t="s">
        <v>7174</v>
      </c>
      <c r="B27460" t="s">
        <v>69</v>
      </c>
      <c r="C27460" s="126" t="s">
        <v>64</v>
      </c>
    </row>
    <row r="27461" spans="1:3" hidden="1" x14ac:dyDescent="0.25">
      <c r="A27461" s="126" t="s">
        <v>7174</v>
      </c>
      <c r="B27461" t="s">
        <v>69</v>
      </c>
      <c r="C27461" s="126" t="s">
        <v>64</v>
      </c>
    </row>
    <row r="27462" spans="1:3" hidden="1" x14ac:dyDescent="0.25">
      <c r="A27462" s="126" t="s">
        <v>7174</v>
      </c>
      <c r="B27462" t="s">
        <v>69</v>
      </c>
      <c r="C27462" s="126" t="s">
        <v>64</v>
      </c>
    </row>
    <row r="27463" spans="1:3" hidden="1" x14ac:dyDescent="0.25">
      <c r="A27463" s="126" t="s">
        <v>7174</v>
      </c>
      <c r="B27463" t="s">
        <v>69</v>
      </c>
      <c r="C27463" s="126" t="s">
        <v>64</v>
      </c>
    </row>
    <row r="27464" spans="1:3" hidden="1" x14ac:dyDescent="0.25">
      <c r="A27464" s="126" t="s">
        <v>7174</v>
      </c>
      <c r="B27464" t="s">
        <v>69</v>
      </c>
      <c r="C27464" s="126" t="s">
        <v>64</v>
      </c>
    </row>
    <row r="27465" spans="1:3" hidden="1" x14ac:dyDescent="0.25">
      <c r="A27465" s="126" t="s">
        <v>7175</v>
      </c>
      <c r="B27465" t="s">
        <v>69</v>
      </c>
      <c r="C27465" s="126" t="s">
        <v>64</v>
      </c>
    </row>
    <row r="27466" spans="1:3" hidden="1" x14ac:dyDescent="0.25">
      <c r="A27466" s="126" t="s">
        <v>7175</v>
      </c>
      <c r="B27466" t="s">
        <v>69</v>
      </c>
      <c r="C27466" s="126" t="s">
        <v>64</v>
      </c>
    </row>
    <row r="27467" spans="1:3" hidden="1" x14ac:dyDescent="0.25">
      <c r="A27467" s="126" t="s">
        <v>7175</v>
      </c>
      <c r="B27467" t="s">
        <v>69</v>
      </c>
      <c r="C27467" s="126" t="s">
        <v>64</v>
      </c>
    </row>
    <row r="27468" spans="1:3" hidden="1" x14ac:dyDescent="0.25">
      <c r="A27468" s="126" t="s">
        <v>7175</v>
      </c>
      <c r="B27468" t="s">
        <v>69</v>
      </c>
      <c r="C27468" s="126" t="s">
        <v>64</v>
      </c>
    </row>
    <row r="27469" spans="1:3" hidden="1" x14ac:dyDescent="0.25">
      <c r="A27469" s="126" t="s">
        <v>7175</v>
      </c>
      <c r="B27469" t="s">
        <v>69</v>
      </c>
      <c r="C27469" s="126" t="s">
        <v>64</v>
      </c>
    </row>
    <row r="27470" spans="1:3" hidden="1" x14ac:dyDescent="0.25">
      <c r="A27470" s="126" t="s">
        <v>7175</v>
      </c>
      <c r="B27470" t="s">
        <v>69</v>
      </c>
      <c r="C27470" s="126" t="s">
        <v>64</v>
      </c>
    </row>
    <row r="27471" spans="1:3" hidden="1" x14ac:dyDescent="0.25">
      <c r="A27471" s="126" t="s">
        <v>7175</v>
      </c>
      <c r="B27471" t="s">
        <v>69</v>
      </c>
      <c r="C27471" s="126" t="s">
        <v>64</v>
      </c>
    </row>
    <row r="27472" spans="1:3" hidden="1" x14ac:dyDescent="0.25">
      <c r="A27472" s="126" t="s">
        <v>7175</v>
      </c>
      <c r="B27472" t="s">
        <v>69</v>
      </c>
      <c r="C27472" s="126" t="s">
        <v>64</v>
      </c>
    </row>
    <row r="27473" spans="1:3" hidden="1" x14ac:dyDescent="0.25">
      <c r="A27473" s="126" t="s">
        <v>7175</v>
      </c>
      <c r="B27473" t="s">
        <v>69</v>
      </c>
      <c r="C27473" s="126" t="s">
        <v>64</v>
      </c>
    </row>
    <row r="27474" spans="1:3" hidden="1" x14ac:dyDescent="0.25">
      <c r="A27474" s="126" t="s">
        <v>7175</v>
      </c>
      <c r="B27474" t="s">
        <v>69</v>
      </c>
      <c r="C27474" s="126" t="s">
        <v>64</v>
      </c>
    </row>
    <row r="27475" spans="1:3" hidden="1" x14ac:dyDescent="0.25">
      <c r="A27475" s="126" t="s">
        <v>7175</v>
      </c>
      <c r="B27475" t="s">
        <v>69</v>
      </c>
      <c r="C27475" s="126" t="s">
        <v>64</v>
      </c>
    </row>
    <row r="27476" spans="1:3" hidden="1" x14ac:dyDescent="0.25">
      <c r="A27476" s="126" t="s">
        <v>7175</v>
      </c>
      <c r="B27476" t="s">
        <v>69</v>
      </c>
      <c r="C27476" s="126" t="s">
        <v>64</v>
      </c>
    </row>
    <row r="27477" spans="1:3" hidden="1" x14ac:dyDescent="0.25">
      <c r="A27477" s="126" t="s">
        <v>7176</v>
      </c>
      <c r="B27477" t="s">
        <v>69</v>
      </c>
      <c r="C27477" s="126" t="s">
        <v>64</v>
      </c>
    </row>
    <row r="27478" spans="1:3" hidden="1" x14ac:dyDescent="0.25">
      <c r="A27478" s="126" t="s">
        <v>7177</v>
      </c>
      <c r="B27478" t="s">
        <v>69</v>
      </c>
      <c r="C27478" s="126" t="s">
        <v>64</v>
      </c>
    </row>
    <row r="27479" spans="1:3" hidden="1" x14ac:dyDescent="0.25">
      <c r="A27479" s="126" t="s">
        <v>7177</v>
      </c>
      <c r="B27479" t="s">
        <v>69</v>
      </c>
      <c r="C27479" s="126" t="s">
        <v>64</v>
      </c>
    </row>
    <row r="27480" spans="1:3" hidden="1" x14ac:dyDescent="0.25">
      <c r="A27480" s="126" t="s">
        <v>7177</v>
      </c>
      <c r="B27480" t="s">
        <v>69</v>
      </c>
      <c r="C27480" s="126" t="s">
        <v>64</v>
      </c>
    </row>
    <row r="27481" spans="1:3" hidden="1" x14ac:dyDescent="0.25">
      <c r="A27481" s="126" t="s">
        <v>7177</v>
      </c>
      <c r="B27481" t="s">
        <v>69</v>
      </c>
      <c r="C27481" s="126" t="s">
        <v>64</v>
      </c>
    </row>
    <row r="27482" spans="1:3" hidden="1" x14ac:dyDescent="0.25">
      <c r="A27482" s="126" t="s">
        <v>7177</v>
      </c>
      <c r="B27482" t="s">
        <v>69</v>
      </c>
      <c r="C27482" s="126" t="s">
        <v>64</v>
      </c>
    </row>
    <row r="27483" spans="1:3" hidden="1" x14ac:dyDescent="0.25">
      <c r="A27483" s="126" t="s">
        <v>7178</v>
      </c>
      <c r="B27483" t="s">
        <v>69</v>
      </c>
      <c r="C27483" s="126" t="s">
        <v>64</v>
      </c>
    </row>
    <row r="27484" spans="1:3" hidden="1" x14ac:dyDescent="0.25">
      <c r="A27484" s="126" t="s">
        <v>7178</v>
      </c>
      <c r="B27484" t="s">
        <v>69</v>
      </c>
      <c r="C27484" s="126" t="s">
        <v>64</v>
      </c>
    </row>
    <row r="27485" spans="1:3" hidden="1" x14ac:dyDescent="0.25">
      <c r="A27485" s="126" t="s">
        <v>7178</v>
      </c>
      <c r="B27485" t="s">
        <v>69</v>
      </c>
      <c r="C27485" s="126" t="s">
        <v>64</v>
      </c>
    </row>
    <row r="27486" spans="1:3" hidden="1" x14ac:dyDescent="0.25">
      <c r="A27486" s="126" t="s">
        <v>7178</v>
      </c>
      <c r="B27486" t="s">
        <v>69</v>
      </c>
      <c r="C27486" s="126" t="s">
        <v>64</v>
      </c>
    </row>
    <row r="27487" spans="1:3" hidden="1" x14ac:dyDescent="0.25">
      <c r="A27487" s="126" t="s">
        <v>7178</v>
      </c>
      <c r="B27487" t="s">
        <v>69</v>
      </c>
      <c r="C27487" s="126" t="s">
        <v>64</v>
      </c>
    </row>
    <row r="27488" spans="1:3" hidden="1" x14ac:dyDescent="0.25">
      <c r="A27488" s="126" t="s">
        <v>7178</v>
      </c>
      <c r="B27488" t="s">
        <v>69</v>
      </c>
      <c r="C27488" s="126" t="s">
        <v>64</v>
      </c>
    </row>
    <row r="27489" spans="1:3" hidden="1" x14ac:dyDescent="0.25">
      <c r="A27489" s="126" t="s">
        <v>7178</v>
      </c>
      <c r="B27489" t="s">
        <v>69</v>
      </c>
      <c r="C27489" s="126" t="s">
        <v>64</v>
      </c>
    </row>
    <row r="27490" spans="1:3" hidden="1" x14ac:dyDescent="0.25">
      <c r="A27490" s="126" t="s">
        <v>7178</v>
      </c>
      <c r="B27490" t="s">
        <v>69</v>
      </c>
      <c r="C27490" s="126" t="s">
        <v>64</v>
      </c>
    </row>
    <row r="27491" spans="1:3" hidden="1" x14ac:dyDescent="0.25">
      <c r="A27491" s="126" t="s">
        <v>7178</v>
      </c>
      <c r="B27491" t="s">
        <v>69</v>
      </c>
      <c r="C27491" s="126" t="s">
        <v>64</v>
      </c>
    </row>
    <row r="27492" spans="1:3" hidden="1" x14ac:dyDescent="0.25">
      <c r="A27492" s="126" t="s">
        <v>7178</v>
      </c>
      <c r="B27492" t="s">
        <v>69</v>
      </c>
      <c r="C27492" s="126" t="s">
        <v>64</v>
      </c>
    </row>
    <row r="27493" spans="1:3" hidden="1" x14ac:dyDescent="0.25">
      <c r="A27493" s="126" t="s">
        <v>7178</v>
      </c>
      <c r="B27493" t="s">
        <v>69</v>
      </c>
      <c r="C27493" s="126" t="s">
        <v>64</v>
      </c>
    </row>
    <row r="27494" spans="1:3" hidden="1" x14ac:dyDescent="0.25">
      <c r="A27494" s="126" t="s">
        <v>7179</v>
      </c>
      <c r="B27494" t="s">
        <v>69</v>
      </c>
      <c r="C27494" s="126" t="s">
        <v>64</v>
      </c>
    </row>
    <row r="27495" spans="1:3" hidden="1" x14ac:dyDescent="0.25">
      <c r="A27495" s="126" t="s">
        <v>7179</v>
      </c>
      <c r="B27495" t="s">
        <v>69</v>
      </c>
      <c r="C27495" s="126" t="s">
        <v>64</v>
      </c>
    </row>
    <row r="27496" spans="1:3" hidden="1" x14ac:dyDescent="0.25">
      <c r="A27496" s="126" t="s">
        <v>7180</v>
      </c>
      <c r="B27496" t="s">
        <v>69</v>
      </c>
      <c r="C27496" s="126" t="s">
        <v>64</v>
      </c>
    </row>
    <row r="27497" spans="1:3" hidden="1" x14ac:dyDescent="0.25">
      <c r="A27497" s="126" t="s">
        <v>7180</v>
      </c>
      <c r="B27497" t="s">
        <v>69</v>
      </c>
      <c r="C27497" s="126" t="s">
        <v>64</v>
      </c>
    </row>
    <row r="27498" spans="1:3" hidden="1" x14ac:dyDescent="0.25">
      <c r="A27498" s="126" t="s">
        <v>7180</v>
      </c>
      <c r="B27498" t="s">
        <v>69</v>
      </c>
      <c r="C27498" s="126" t="s">
        <v>64</v>
      </c>
    </row>
    <row r="27499" spans="1:3" hidden="1" x14ac:dyDescent="0.25">
      <c r="A27499" s="126" t="s">
        <v>7180</v>
      </c>
      <c r="B27499" t="s">
        <v>69</v>
      </c>
      <c r="C27499" s="126" t="s">
        <v>64</v>
      </c>
    </row>
    <row r="27500" spans="1:3" hidden="1" x14ac:dyDescent="0.25">
      <c r="A27500" s="126" t="s">
        <v>7180</v>
      </c>
      <c r="B27500" t="s">
        <v>69</v>
      </c>
      <c r="C27500" s="126" t="s">
        <v>64</v>
      </c>
    </row>
    <row r="27501" spans="1:3" hidden="1" x14ac:dyDescent="0.25">
      <c r="A27501" s="126" t="s">
        <v>7181</v>
      </c>
      <c r="B27501" t="s">
        <v>69</v>
      </c>
      <c r="C27501" s="126" t="s">
        <v>64</v>
      </c>
    </row>
    <row r="27502" spans="1:3" hidden="1" x14ac:dyDescent="0.25">
      <c r="A27502" s="126" t="s">
        <v>7182</v>
      </c>
      <c r="B27502" t="s">
        <v>69</v>
      </c>
      <c r="C27502" s="126" t="s">
        <v>64</v>
      </c>
    </row>
    <row r="27503" spans="1:3" hidden="1" x14ac:dyDescent="0.25">
      <c r="A27503" s="126" t="s">
        <v>7182</v>
      </c>
      <c r="B27503" t="s">
        <v>69</v>
      </c>
      <c r="C27503" s="126" t="s">
        <v>64</v>
      </c>
    </row>
    <row r="27504" spans="1:3" hidden="1" x14ac:dyDescent="0.25">
      <c r="A27504" s="126" t="s">
        <v>7183</v>
      </c>
      <c r="B27504" t="s">
        <v>69</v>
      </c>
      <c r="C27504" s="126" t="s">
        <v>64</v>
      </c>
    </row>
    <row r="27505" spans="1:3" hidden="1" x14ac:dyDescent="0.25">
      <c r="A27505" s="126" t="s">
        <v>7183</v>
      </c>
      <c r="B27505" t="s">
        <v>69</v>
      </c>
      <c r="C27505" s="126" t="s">
        <v>64</v>
      </c>
    </row>
    <row r="27506" spans="1:3" hidden="1" x14ac:dyDescent="0.25">
      <c r="A27506" s="126" t="s">
        <v>7184</v>
      </c>
      <c r="B27506" t="s">
        <v>69</v>
      </c>
      <c r="C27506" s="126" t="s">
        <v>64</v>
      </c>
    </row>
    <row r="27507" spans="1:3" hidden="1" x14ac:dyDescent="0.25">
      <c r="A27507" s="126" t="s">
        <v>7184</v>
      </c>
      <c r="B27507" t="s">
        <v>69</v>
      </c>
      <c r="C27507" s="126" t="s">
        <v>64</v>
      </c>
    </row>
    <row r="27508" spans="1:3" hidden="1" x14ac:dyDescent="0.25">
      <c r="A27508" s="126" t="s">
        <v>7185</v>
      </c>
      <c r="B27508" t="s">
        <v>69</v>
      </c>
      <c r="C27508" s="126" t="s">
        <v>64</v>
      </c>
    </row>
    <row r="27509" spans="1:3" hidden="1" x14ac:dyDescent="0.25">
      <c r="A27509" s="126" t="s">
        <v>7185</v>
      </c>
      <c r="B27509" t="s">
        <v>69</v>
      </c>
      <c r="C27509" s="126" t="s">
        <v>64</v>
      </c>
    </row>
    <row r="27510" spans="1:3" hidden="1" x14ac:dyDescent="0.25">
      <c r="A27510" s="126" t="s">
        <v>7186</v>
      </c>
      <c r="B27510" t="s">
        <v>69</v>
      </c>
      <c r="C27510" s="126" t="s">
        <v>64</v>
      </c>
    </row>
    <row r="27511" spans="1:3" hidden="1" x14ac:dyDescent="0.25">
      <c r="A27511" s="126" t="s">
        <v>7186</v>
      </c>
      <c r="B27511" t="s">
        <v>69</v>
      </c>
      <c r="C27511" s="126" t="s">
        <v>64</v>
      </c>
    </row>
    <row r="27512" spans="1:3" hidden="1" x14ac:dyDescent="0.25">
      <c r="A27512" s="126" t="s">
        <v>7187</v>
      </c>
      <c r="B27512" t="s">
        <v>69</v>
      </c>
      <c r="C27512" s="126" t="s">
        <v>64</v>
      </c>
    </row>
    <row r="27513" spans="1:3" hidden="1" x14ac:dyDescent="0.25">
      <c r="A27513" s="126" t="s">
        <v>7187</v>
      </c>
      <c r="B27513" t="s">
        <v>69</v>
      </c>
      <c r="C27513" s="126" t="s">
        <v>64</v>
      </c>
    </row>
    <row r="27514" spans="1:3" hidden="1" x14ac:dyDescent="0.25">
      <c r="A27514" s="126" t="s">
        <v>7187</v>
      </c>
      <c r="B27514" t="s">
        <v>69</v>
      </c>
      <c r="C27514" s="126" t="s">
        <v>64</v>
      </c>
    </row>
    <row r="27515" spans="1:3" hidden="1" x14ac:dyDescent="0.25">
      <c r="A27515" s="126" t="s">
        <v>7188</v>
      </c>
      <c r="B27515" t="s">
        <v>69</v>
      </c>
      <c r="C27515" s="126" t="s">
        <v>64</v>
      </c>
    </row>
    <row r="27516" spans="1:3" hidden="1" x14ac:dyDescent="0.25">
      <c r="A27516" s="126" t="s">
        <v>7188</v>
      </c>
      <c r="B27516" t="s">
        <v>69</v>
      </c>
      <c r="C27516" s="126" t="s">
        <v>64</v>
      </c>
    </row>
    <row r="27517" spans="1:3" hidden="1" x14ac:dyDescent="0.25">
      <c r="A27517" s="126" t="s">
        <v>7188</v>
      </c>
      <c r="B27517" t="s">
        <v>69</v>
      </c>
      <c r="C27517" s="126" t="s">
        <v>64</v>
      </c>
    </row>
    <row r="27518" spans="1:3" hidden="1" x14ac:dyDescent="0.25">
      <c r="A27518" s="126" t="s">
        <v>7188</v>
      </c>
      <c r="B27518" t="s">
        <v>69</v>
      </c>
      <c r="C27518" s="126" t="s">
        <v>64</v>
      </c>
    </row>
    <row r="27519" spans="1:3" hidden="1" x14ac:dyDescent="0.25">
      <c r="A27519" s="126" t="s">
        <v>7188</v>
      </c>
      <c r="B27519" t="s">
        <v>69</v>
      </c>
      <c r="C27519" s="126" t="s">
        <v>64</v>
      </c>
    </row>
    <row r="27520" spans="1:3" hidden="1" x14ac:dyDescent="0.25">
      <c r="A27520" s="126" t="s">
        <v>7188</v>
      </c>
      <c r="B27520" t="s">
        <v>69</v>
      </c>
      <c r="C27520" s="126" t="s">
        <v>64</v>
      </c>
    </row>
    <row r="27521" spans="1:3" hidden="1" x14ac:dyDescent="0.25">
      <c r="A27521" s="126" t="s">
        <v>7188</v>
      </c>
      <c r="B27521" t="s">
        <v>69</v>
      </c>
      <c r="C27521" s="126" t="s">
        <v>64</v>
      </c>
    </row>
    <row r="27522" spans="1:3" hidden="1" x14ac:dyDescent="0.25">
      <c r="A27522" s="126" t="s">
        <v>7189</v>
      </c>
      <c r="B27522" t="s">
        <v>69</v>
      </c>
      <c r="C27522" s="126" t="s">
        <v>64</v>
      </c>
    </row>
    <row r="27523" spans="1:3" hidden="1" x14ac:dyDescent="0.25">
      <c r="A27523" s="126" t="s">
        <v>7189</v>
      </c>
      <c r="B27523" t="s">
        <v>69</v>
      </c>
      <c r="C27523" s="126" t="s">
        <v>64</v>
      </c>
    </row>
    <row r="27524" spans="1:3" hidden="1" x14ac:dyDescent="0.25">
      <c r="A27524" s="126" t="s">
        <v>7189</v>
      </c>
      <c r="B27524" t="s">
        <v>69</v>
      </c>
      <c r="C27524" s="126" t="s">
        <v>64</v>
      </c>
    </row>
    <row r="27525" spans="1:3" hidden="1" x14ac:dyDescent="0.25">
      <c r="A27525" s="126" t="s">
        <v>7190</v>
      </c>
      <c r="B27525" t="s">
        <v>69</v>
      </c>
      <c r="C27525" s="126" t="s">
        <v>64</v>
      </c>
    </row>
    <row r="27526" spans="1:3" hidden="1" x14ac:dyDescent="0.25">
      <c r="A27526" s="126" t="s">
        <v>7190</v>
      </c>
      <c r="B27526" t="s">
        <v>69</v>
      </c>
      <c r="C27526" s="126" t="s">
        <v>64</v>
      </c>
    </row>
    <row r="27527" spans="1:3" hidden="1" x14ac:dyDescent="0.25">
      <c r="A27527" s="126" t="s">
        <v>7191</v>
      </c>
      <c r="B27527" t="s">
        <v>69</v>
      </c>
      <c r="C27527" s="126" t="s">
        <v>64</v>
      </c>
    </row>
    <row r="27528" spans="1:3" hidden="1" x14ac:dyDescent="0.25">
      <c r="A27528" s="126" t="s">
        <v>7191</v>
      </c>
      <c r="B27528" t="s">
        <v>69</v>
      </c>
      <c r="C27528" s="126" t="s">
        <v>64</v>
      </c>
    </row>
    <row r="27529" spans="1:3" hidden="1" x14ac:dyDescent="0.25">
      <c r="A27529" s="126" t="s">
        <v>7192</v>
      </c>
      <c r="B27529" t="s">
        <v>69</v>
      </c>
      <c r="C27529" s="126" t="s">
        <v>64</v>
      </c>
    </row>
    <row r="27530" spans="1:3" hidden="1" x14ac:dyDescent="0.25">
      <c r="A27530" s="126" t="s">
        <v>7193</v>
      </c>
      <c r="B27530" t="s">
        <v>69</v>
      </c>
      <c r="C27530" s="126" t="s">
        <v>64</v>
      </c>
    </row>
    <row r="27531" spans="1:3" hidden="1" x14ac:dyDescent="0.25">
      <c r="A27531" s="126" t="s">
        <v>7193</v>
      </c>
      <c r="B27531" t="s">
        <v>69</v>
      </c>
      <c r="C27531" s="126" t="s">
        <v>64</v>
      </c>
    </row>
    <row r="27532" spans="1:3" hidden="1" x14ac:dyDescent="0.25">
      <c r="A27532" s="126" t="s">
        <v>7193</v>
      </c>
      <c r="B27532" t="s">
        <v>69</v>
      </c>
      <c r="C27532" s="126" t="s">
        <v>64</v>
      </c>
    </row>
    <row r="27533" spans="1:3" hidden="1" x14ac:dyDescent="0.25">
      <c r="A27533" s="126" t="s">
        <v>7193</v>
      </c>
      <c r="B27533" t="s">
        <v>69</v>
      </c>
      <c r="C27533" s="126" t="s">
        <v>64</v>
      </c>
    </row>
    <row r="27534" spans="1:3" hidden="1" x14ac:dyDescent="0.25">
      <c r="A27534" s="126" t="s">
        <v>7193</v>
      </c>
      <c r="B27534" t="s">
        <v>69</v>
      </c>
      <c r="C27534" s="126" t="s">
        <v>64</v>
      </c>
    </row>
    <row r="27535" spans="1:3" hidden="1" x14ac:dyDescent="0.25">
      <c r="A27535" s="126" t="s">
        <v>7193</v>
      </c>
      <c r="B27535" t="s">
        <v>69</v>
      </c>
      <c r="C27535" s="126" t="s">
        <v>64</v>
      </c>
    </row>
    <row r="27536" spans="1:3" hidden="1" x14ac:dyDescent="0.25">
      <c r="A27536" s="126" t="s">
        <v>7193</v>
      </c>
      <c r="B27536" t="s">
        <v>69</v>
      </c>
      <c r="C27536" s="126" t="s">
        <v>64</v>
      </c>
    </row>
    <row r="27537" spans="1:3" hidden="1" x14ac:dyDescent="0.25">
      <c r="A27537" s="126" t="s">
        <v>7193</v>
      </c>
      <c r="B27537" t="s">
        <v>69</v>
      </c>
      <c r="C27537" s="126" t="s">
        <v>64</v>
      </c>
    </row>
    <row r="27538" spans="1:3" hidden="1" x14ac:dyDescent="0.25">
      <c r="A27538" s="126" t="s">
        <v>7193</v>
      </c>
      <c r="B27538" t="s">
        <v>69</v>
      </c>
      <c r="C27538" s="126" t="s">
        <v>64</v>
      </c>
    </row>
    <row r="27539" spans="1:3" hidden="1" x14ac:dyDescent="0.25">
      <c r="A27539" s="126" t="s">
        <v>7193</v>
      </c>
      <c r="B27539" t="s">
        <v>69</v>
      </c>
      <c r="C27539" s="126" t="s">
        <v>64</v>
      </c>
    </row>
    <row r="27540" spans="1:3" hidden="1" x14ac:dyDescent="0.25">
      <c r="A27540" s="126" t="s">
        <v>7193</v>
      </c>
      <c r="B27540" t="s">
        <v>69</v>
      </c>
      <c r="C27540" s="126" t="s">
        <v>64</v>
      </c>
    </row>
    <row r="27541" spans="1:3" hidden="1" x14ac:dyDescent="0.25">
      <c r="A27541" s="126" t="s">
        <v>7194</v>
      </c>
      <c r="B27541" t="s">
        <v>69</v>
      </c>
      <c r="C27541" s="126" t="s">
        <v>64</v>
      </c>
    </row>
    <row r="27542" spans="1:3" hidden="1" x14ac:dyDescent="0.25">
      <c r="A27542" s="126" t="s">
        <v>7194</v>
      </c>
      <c r="B27542" t="s">
        <v>69</v>
      </c>
      <c r="C27542" s="126" t="s">
        <v>64</v>
      </c>
    </row>
    <row r="27543" spans="1:3" hidden="1" x14ac:dyDescent="0.25">
      <c r="A27543" s="126" t="s">
        <v>7194</v>
      </c>
      <c r="B27543" t="s">
        <v>69</v>
      </c>
      <c r="C27543" s="126" t="s">
        <v>64</v>
      </c>
    </row>
    <row r="27544" spans="1:3" hidden="1" x14ac:dyDescent="0.25">
      <c r="A27544" s="126" t="s">
        <v>7194</v>
      </c>
      <c r="B27544" t="s">
        <v>69</v>
      </c>
      <c r="C27544" s="126" t="s">
        <v>64</v>
      </c>
    </row>
    <row r="27545" spans="1:3" hidden="1" x14ac:dyDescent="0.25">
      <c r="A27545" s="126" t="s">
        <v>7195</v>
      </c>
      <c r="B27545" t="s">
        <v>69</v>
      </c>
      <c r="C27545" s="126" t="s">
        <v>64</v>
      </c>
    </row>
    <row r="27546" spans="1:3" hidden="1" x14ac:dyDescent="0.25">
      <c r="A27546" s="126" t="s">
        <v>7195</v>
      </c>
      <c r="B27546" t="s">
        <v>69</v>
      </c>
      <c r="C27546" s="126" t="s">
        <v>64</v>
      </c>
    </row>
    <row r="27547" spans="1:3" hidden="1" x14ac:dyDescent="0.25">
      <c r="A27547" s="126" t="s">
        <v>7195</v>
      </c>
      <c r="B27547" t="s">
        <v>69</v>
      </c>
      <c r="C27547" s="126" t="s">
        <v>64</v>
      </c>
    </row>
    <row r="27548" spans="1:3" hidden="1" x14ac:dyDescent="0.25">
      <c r="A27548" s="126" t="s">
        <v>7196</v>
      </c>
      <c r="B27548" t="s">
        <v>69</v>
      </c>
      <c r="C27548" s="126" t="s">
        <v>64</v>
      </c>
    </row>
    <row r="27549" spans="1:3" hidden="1" x14ac:dyDescent="0.25">
      <c r="A27549" s="126" t="s">
        <v>7196</v>
      </c>
      <c r="B27549" t="s">
        <v>69</v>
      </c>
      <c r="C27549" s="126" t="s">
        <v>64</v>
      </c>
    </row>
    <row r="27550" spans="1:3" hidden="1" x14ac:dyDescent="0.25">
      <c r="A27550" s="126" t="s">
        <v>7196</v>
      </c>
      <c r="B27550" t="s">
        <v>69</v>
      </c>
      <c r="C27550" s="126" t="s">
        <v>64</v>
      </c>
    </row>
    <row r="27551" spans="1:3" hidden="1" x14ac:dyDescent="0.25">
      <c r="A27551" s="126" t="s">
        <v>7196</v>
      </c>
      <c r="B27551" t="s">
        <v>69</v>
      </c>
      <c r="C27551" s="126" t="s">
        <v>64</v>
      </c>
    </row>
    <row r="27552" spans="1:3" hidden="1" x14ac:dyDescent="0.25">
      <c r="A27552" s="126" t="s">
        <v>7196</v>
      </c>
      <c r="B27552" t="s">
        <v>69</v>
      </c>
      <c r="C27552" s="126" t="s">
        <v>64</v>
      </c>
    </row>
    <row r="27553" spans="1:3" hidden="1" x14ac:dyDescent="0.25">
      <c r="A27553" s="126" t="s">
        <v>7196</v>
      </c>
      <c r="B27553" t="s">
        <v>69</v>
      </c>
      <c r="C27553" s="126" t="s">
        <v>64</v>
      </c>
    </row>
    <row r="27554" spans="1:3" hidden="1" x14ac:dyDescent="0.25">
      <c r="A27554" s="126" t="s">
        <v>7196</v>
      </c>
      <c r="B27554" t="s">
        <v>69</v>
      </c>
      <c r="C27554" s="126" t="s">
        <v>64</v>
      </c>
    </row>
    <row r="27555" spans="1:3" hidden="1" x14ac:dyDescent="0.25">
      <c r="A27555" s="126" t="s">
        <v>7196</v>
      </c>
      <c r="B27555" t="s">
        <v>69</v>
      </c>
      <c r="C27555" s="126" t="s">
        <v>64</v>
      </c>
    </row>
    <row r="27556" spans="1:3" hidden="1" x14ac:dyDescent="0.25">
      <c r="A27556" s="126" t="s">
        <v>7197</v>
      </c>
      <c r="B27556" t="s">
        <v>69</v>
      </c>
      <c r="C27556" s="126" t="s">
        <v>64</v>
      </c>
    </row>
    <row r="27557" spans="1:3" hidden="1" x14ac:dyDescent="0.25">
      <c r="A27557" s="126" t="s">
        <v>7197</v>
      </c>
      <c r="B27557" t="s">
        <v>69</v>
      </c>
      <c r="C27557" s="126" t="s">
        <v>64</v>
      </c>
    </row>
    <row r="27558" spans="1:3" hidden="1" x14ac:dyDescent="0.25">
      <c r="A27558" s="126" t="s">
        <v>7197</v>
      </c>
      <c r="B27558" t="s">
        <v>69</v>
      </c>
      <c r="C27558" s="126" t="s">
        <v>64</v>
      </c>
    </row>
    <row r="27559" spans="1:3" hidden="1" x14ac:dyDescent="0.25">
      <c r="A27559" s="126" t="s">
        <v>7197</v>
      </c>
      <c r="B27559" t="s">
        <v>69</v>
      </c>
      <c r="C27559" s="126" t="s">
        <v>64</v>
      </c>
    </row>
    <row r="27560" spans="1:3" hidden="1" x14ac:dyDescent="0.25">
      <c r="A27560" s="126" t="s">
        <v>7197</v>
      </c>
      <c r="B27560" t="s">
        <v>69</v>
      </c>
      <c r="C27560" s="126" t="s">
        <v>64</v>
      </c>
    </row>
    <row r="27561" spans="1:3" hidden="1" x14ac:dyDescent="0.25">
      <c r="A27561" s="126" t="s">
        <v>7197</v>
      </c>
      <c r="B27561" t="s">
        <v>69</v>
      </c>
      <c r="C27561" s="126" t="s">
        <v>64</v>
      </c>
    </row>
    <row r="27562" spans="1:3" hidden="1" x14ac:dyDescent="0.25">
      <c r="A27562" s="126" t="s">
        <v>7197</v>
      </c>
      <c r="B27562" t="s">
        <v>69</v>
      </c>
      <c r="C27562" s="126" t="s">
        <v>64</v>
      </c>
    </row>
    <row r="27563" spans="1:3" hidden="1" x14ac:dyDescent="0.25">
      <c r="A27563" s="126" t="s">
        <v>7197</v>
      </c>
      <c r="B27563" t="s">
        <v>69</v>
      </c>
      <c r="C27563" s="126" t="s">
        <v>64</v>
      </c>
    </row>
    <row r="27564" spans="1:3" hidden="1" x14ac:dyDescent="0.25">
      <c r="A27564" s="126" t="s">
        <v>7197</v>
      </c>
      <c r="B27564" t="s">
        <v>69</v>
      </c>
      <c r="C27564" s="126" t="s">
        <v>64</v>
      </c>
    </row>
    <row r="27565" spans="1:3" hidden="1" x14ac:dyDescent="0.25">
      <c r="A27565" s="126" t="s">
        <v>7198</v>
      </c>
      <c r="B27565" t="s">
        <v>69</v>
      </c>
      <c r="C27565" s="126" t="s">
        <v>64</v>
      </c>
    </row>
    <row r="27566" spans="1:3" hidden="1" x14ac:dyDescent="0.25">
      <c r="A27566" s="126" t="s">
        <v>7198</v>
      </c>
      <c r="B27566" t="s">
        <v>69</v>
      </c>
      <c r="C27566" s="126" t="s">
        <v>64</v>
      </c>
    </row>
    <row r="27567" spans="1:3" hidden="1" x14ac:dyDescent="0.25">
      <c r="A27567" s="126" t="s">
        <v>7198</v>
      </c>
      <c r="B27567" t="s">
        <v>69</v>
      </c>
      <c r="C27567" s="126" t="s">
        <v>64</v>
      </c>
    </row>
    <row r="27568" spans="1:3" hidden="1" x14ac:dyDescent="0.25">
      <c r="A27568" s="126" t="s">
        <v>7198</v>
      </c>
      <c r="B27568" t="s">
        <v>69</v>
      </c>
      <c r="C27568" s="126" t="s">
        <v>64</v>
      </c>
    </row>
    <row r="27569" spans="1:3" hidden="1" x14ac:dyDescent="0.25">
      <c r="A27569" s="126" t="s">
        <v>7198</v>
      </c>
      <c r="B27569" t="s">
        <v>69</v>
      </c>
      <c r="C27569" s="126" t="s">
        <v>64</v>
      </c>
    </row>
    <row r="27570" spans="1:3" hidden="1" x14ac:dyDescent="0.25">
      <c r="A27570" s="126" t="s">
        <v>7198</v>
      </c>
      <c r="B27570" t="s">
        <v>69</v>
      </c>
      <c r="C27570" s="126" t="s">
        <v>64</v>
      </c>
    </row>
    <row r="27571" spans="1:3" hidden="1" x14ac:dyDescent="0.25">
      <c r="A27571" s="126" t="s">
        <v>7199</v>
      </c>
      <c r="B27571" t="s">
        <v>69</v>
      </c>
      <c r="C27571" s="126" t="s">
        <v>64</v>
      </c>
    </row>
    <row r="27572" spans="1:3" hidden="1" x14ac:dyDescent="0.25">
      <c r="A27572" s="126" t="s">
        <v>7199</v>
      </c>
      <c r="B27572" t="s">
        <v>69</v>
      </c>
      <c r="C27572" s="126" t="s">
        <v>64</v>
      </c>
    </row>
    <row r="27573" spans="1:3" hidden="1" x14ac:dyDescent="0.25">
      <c r="A27573" s="126" t="s">
        <v>7200</v>
      </c>
      <c r="B27573" t="s">
        <v>69</v>
      </c>
      <c r="C27573" s="126" t="s">
        <v>64</v>
      </c>
    </row>
    <row r="27574" spans="1:3" hidden="1" x14ac:dyDescent="0.25">
      <c r="A27574" s="126" t="s">
        <v>7200</v>
      </c>
      <c r="B27574" t="s">
        <v>69</v>
      </c>
      <c r="C27574" s="126" t="s">
        <v>64</v>
      </c>
    </row>
    <row r="27575" spans="1:3" hidden="1" x14ac:dyDescent="0.25">
      <c r="A27575" s="126" t="s">
        <v>7200</v>
      </c>
      <c r="B27575" t="s">
        <v>69</v>
      </c>
      <c r="C27575" s="126" t="s">
        <v>64</v>
      </c>
    </row>
    <row r="27576" spans="1:3" hidden="1" x14ac:dyDescent="0.25">
      <c r="A27576" s="126" t="s">
        <v>7201</v>
      </c>
      <c r="B27576" t="s">
        <v>69</v>
      </c>
      <c r="C27576" s="126" t="s">
        <v>64</v>
      </c>
    </row>
    <row r="27577" spans="1:3" hidden="1" x14ac:dyDescent="0.25">
      <c r="A27577" s="126" t="s">
        <v>7201</v>
      </c>
      <c r="B27577" t="s">
        <v>69</v>
      </c>
      <c r="C27577" s="126" t="s">
        <v>64</v>
      </c>
    </row>
    <row r="27578" spans="1:3" hidden="1" x14ac:dyDescent="0.25">
      <c r="A27578" s="126" t="s">
        <v>7202</v>
      </c>
      <c r="B27578" t="s">
        <v>69</v>
      </c>
      <c r="C27578" s="126" t="s">
        <v>64</v>
      </c>
    </row>
    <row r="27579" spans="1:3" hidden="1" x14ac:dyDescent="0.25">
      <c r="A27579" s="126" t="s">
        <v>7202</v>
      </c>
      <c r="B27579" t="s">
        <v>69</v>
      </c>
      <c r="C27579" s="126" t="s">
        <v>64</v>
      </c>
    </row>
    <row r="27580" spans="1:3" hidden="1" x14ac:dyDescent="0.25">
      <c r="A27580" s="126" t="s">
        <v>7202</v>
      </c>
      <c r="B27580" t="s">
        <v>69</v>
      </c>
      <c r="C27580" s="126" t="s">
        <v>64</v>
      </c>
    </row>
    <row r="27581" spans="1:3" hidden="1" x14ac:dyDescent="0.25">
      <c r="A27581" s="126" t="s">
        <v>7202</v>
      </c>
      <c r="B27581" t="s">
        <v>69</v>
      </c>
      <c r="C27581" s="126" t="s">
        <v>64</v>
      </c>
    </row>
    <row r="27582" spans="1:3" hidden="1" x14ac:dyDescent="0.25">
      <c r="A27582" s="126" t="s">
        <v>7202</v>
      </c>
      <c r="B27582" t="s">
        <v>69</v>
      </c>
      <c r="C27582" s="126" t="s">
        <v>64</v>
      </c>
    </row>
    <row r="27583" spans="1:3" hidden="1" x14ac:dyDescent="0.25">
      <c r="A27583" s="126" t="s">
        <v>7202</v>
      </c>
      <c r="B27583" t="s">
        <v>69</v>
      </c>
      <c r="C27583" s="126" t="s">
        <v>64</v>
      </c>
    </row>
    <row r="27584" spans="1:3" hidden="1" x14ac:dyDescent="0.25">
      <c r="A27584" s="126" t="s">
        <v>7202</v>
      </c>
      <c r="B27584" t="s">
        <v>69</v>
      </c>
      <c r="C27584" s="126" t="s">
        <v>64</v>
      </c>
    </row>
    <row r="27585" spans="1:3" hidden="1" x14ac:dyDescent="0.25">
      <c r="A27585" s="126" t="s">
        <v>7202</v>
      </c>
      <c r="B27585" t="s">
        <v>69</v>
      </c>
      <c r="C27585" s="126" t="s">
        <v>64</v>
      </c>
    </row>
    <row r="27586" spans="1:3" hidden="1" x14ac:dyDescent="0.25">
      <c r="A27586" s="126" t="s">
        <v>7203</v>
      </c>
      <c r="B27586" t="s">
        <v>69</v>
      </c>
      <c r="C27586" s="126" t="s">
        <v>64</v>
      </c>
    </row>
    <row r="27587" spans="1:3" hidden="1" x14ac:dyDescent="0.25">
      <c r="A27587" s="126" t="s">
        <v>7203</v>
      </c>
      <c r="B27587" t="s">
        <v>69</v>
      </c>
      <c r="C27587" s="126" t="s">
        <v>64</v>
      </c>
    </row>
    <row r="27588" spans="1:3" hidden="1" x14ac:dyDescent="0.25">
      <c r="A27588" s="126" t="s">
        <v>7203</v>
      </c>
      <c r="B27588" t="s">
        <v>69</v>
      </c>
      <c r="C27588" s="126" t="s">
        <v>64</v>
      </c>
    </row>
    <row r="27589" spans="1:3" hidden="1" x14ac:dyDescent="0.25">
      <c r="A27589" s="126" t="s">
        <v>7203</v>
      </c>
      <c r="B27589" t="s">
        <v>69</v>
      </c>
      <c r="C27589" s="126" t="s">
        <v>64</v>
      </c>
    </row>
    <row r="27590" spans="1:3" hidden="1" x14ac:dyDescent="0.25">
      <c r="A27590" s="126" t="s">
        <v>7203</v>
      </c>
      <c r="B27590" t="s">
        <v>69</v>
      </c>
      <c r="C27590" s="126" t="s">
        <v>64</v>
      </c>
    </row>
    <row r="27591" spans="1:3" hidden="1" x14ac:dyDescent="0.25">
      <c r="A27591" s="126" t="s">
        <v>7203</v>
      </c>
      <c r="B27591" t="s">
        <v>69</v>
      </c>
      <c r="C27591" s="126" t="s">
        <v>64</v>
      </c>
    </row>
    <row r="27592" spans="1:3" hidden="1" x14ac:dyDescent="0.25">
      <c r="A27592" s="126" t="s">
        <v>7203</v>
      </c>
      <c r="B27592" t="s">
        <v>69</v>
      </c>
      <c r="C27592" s="126" t="s">
        <v>64</v>
      </c>
    </row>
    <row r="27593" spans="1:3" hidden="1" x14ac:dyDescent="0.25">
      <c r="A27593" s="126" t="s">
        <v>7203</v>
      </c>
      <c r="B27593" t="s">
        <v>69</v>
      </c>
      <c r="C27593" s="126" t="s">
        <v>64</v>
      </c>
    </row>
    <row r="27594" spans="1:3" hidden="1" x14ac:dyDescent="0.25">
      <c r="A27594" s="126" t="s">
        <v>7203</v>
      </c>
      <c r="B27594" t="s">
        <v>69</v>
      </c>
      <c r="C27594" s="126" t="s">
        <v>64</v>
      </c>
    </row>
    <row r="27595" spans="1:3" hidden="1" x14ac:dyDescent="0.25">
      <c r="A27595" s="126" t="s">
        <v>7204</v>
      </c>
      <c r="B27595" t="s">
        <v>69</v>
      </c>
      <c r="C27595" s="126" t="s">
        <v>64</v>
      </c>
    </row>
    <row r="27596" spans="1:3" hidden="1" x14ac:dyDescent="0.25">
      <c r="A27596" s="126" t="s">
        <v>7204</v>
      </c>
      <c r="B27596" t="s">
        <v>69</v>
      </c>
      <c r="C27596" s="126" t="s">
        <v>64</v>
      </c>
    </row>
    <row r="27597" spans="1:3" hidden="1" x14ac:dyDescent="0.25">
      <c r="A27597" s="126" t="s">
        <v>7204</v>
      </c>
      <c r="B27597" t="s">
        <v>69</v>
      </c>
      <c r="C27597" s="126" t="s">
        <v>64</v>
      </c>
    </row>
    <row r="27598" spans="1:3" hidden="1" x14ac:dyDescent="0.25">
      <c r="A27598" s="126" t="s">
        <v>7204</v>
      </c>
      <c r="B27598" t="s">
        <v>69</v>
      </c>
      <c r="C27598" s="126" t="s">
        <v>64</v>
      </c>
    </row>
    <row r="27599" spans="1:3" hidden="1" x14ac:dyDescent="0.25">
      <c r="A27599" s="126" t="s">
        <v>7205</v>
      </c>
      <c r="B27599" t="s">
        <v>69</v>
      </c>
      <c r="C27599" s="126" t="s">
        <v>64</v>
      </c>
    </row>
    <row r="27600" spans="1:3" hidden="1" x14ac:dyDescent="0.25">
      <c r="A27600" s="126" t="s">
        <v>7205</v>
      </c>
      <c r="B27600" t="s">
        <v>69</v>
      </c>
      <c r="C27600" s="126" t="s">
        <v>64</v>
      </c>
    </row>
    <row r="27601" spans="1:3" hidden="1" x14ac:dyDescent="0.25">
      <c r="A27601" s="126" t="s">
        <v>7205</v>
      </c>
      <c r="B27601" t="s">
        <v>69</v>
      </c>
      <c r="C27601" s="126" t="s">
        <v>64</v>
      </c>
    </row>
    <row r="27602" spans="1:3" hidden="1" x14ac:dyDescent="0.25">
      <c r="A27602" s="126" t="s">
        <v>7206</v>
      </c>
      <c r="B27602" t="s">
        <v>69</v>
      </c>
      <c r="C27602" s="126" t="s">
        <v>64</v>
      </c>
    </row>
    <row r="27603" spans="1:3" hidden="1" x14ac:dyDescent="0.25">
      <c r="A27603" s="126" t="s">
        <v>7206</v>
      </c>
      <c r="B27603" t="s">
        <v>69</v>
      </c>
      <c r="C27603" s="126" t="s">
        <v>64</v>
      </c>
    </row>
    <row r="27604" spans="1:3" hidden="1" x14ac:dyDescent="0.25">
      <c r="A27604" s="126" t="s">
        <v>7206</v>
      </c>
      <c r="B27604" t="s">
        <v>69</v>
      </c>
      <c r="C27604" s="126" t="s">
        <v>64</v>
      </c>
    </row>
    <row r="27605" spans="1:3" hidden="1" x14ac:dyDescent="0.25">
      <c r="A27605" s="126" t="s">
        <v>7207</v>
      </c>
      <c r="B27605" t="s">
        <v>69</v>
      </c>
      <c r="C27605" s="126" t="s">
        <v>64</v>
      </c>
    </row>
    <row r="27606" spans="1:3" hidden="1" x14ac:dyDescent="0.25">
      <c r="A27606" s="126" t="s">
        <v>7207</v>
      </c>
      <c r="B27606" t="s">
        <v>69</v>
      </c>
      <c r="C27606" s="126" t="s">
        <v>64</v>
      </c>
    </row>
    <row r="27607" spans="1:3" hidden="1" x14ac:dyDescent="0.25">
      <c r="A27607" s="126" t="s">
        <v>7207</v>
      </c>
      <c r="B27607" t="s">
        <v>69</v>
      </c>
      <c r="C27607" s="126" t="s">
        <v>64</v>
      </c>
    </row>
    <row r="27608" spans="1:3" hidden="1" x14ac:dyDescent="0.25">
      <c r="A27608" s="126" t="s">
        <v>7207</v>
      </c>
      <c r="B27608" t="s">
        <v>69</v>
      </c>
      <c r="C27608" s="126" t="s">
        <v>64</v>
      </c>
    </row>
    <row r="27609" spans="1:3" hidden="1" x14ac:dyDescent="0.25">
      <c r="A27609" s="126" t="s">
        <v>7207</v>
      </c>
      <c r="B27609" t="s">
        <v>69</v>
      </c>
      <c r="C27609" s="126" t="s">
        <v>64</v>
      </c>
    </row>
    <row r="27610" spans="1:3" hidden="1" x14ac:dyDescent="0.25">
      <c r="A27610" s="126" t="s">
        <v>7207</v>
      </c>
      <c r="B27610" t="s">
        <v>69</v>
      </c>
      <c r="C27610" s="126" t="s">
        <v>64</v>
      </c>
    </row>
    <row r="27611" spans="1:3" hidden="1" x14ac:dyDescent="0.25">
      <c r="A27611" s="126" t="s">
        <v>7207</v>
      </c>
      <c r="B27611" t="s">
        <v>69</v>
      </c>
      <c r="C27611" s="126" t="s">
        <v>64</v>
      </c>
    </row>
    <row r="27612" spans="1:3" hidden="1" x14ac:dyDescent="0.25">
      <c r="A27612" s="126" t="s">
        <v>7207</v>
      </c>
      <c r="B27612" t="s">
        <v>69</v>
      </c>
      <c r="C27612" s="126" t="s">
        <v>64</v>
      </c>
    </row>
    <row r="27613" spans="1:3" hidden="1" x14ac:dyDescent="0.25">
      <c r="A27613" s="126" t="s">
        <v>7207</v>
      </c>
      <c r="B27613" t="s">
        <v>69</v>
      </c>
      <c r="C27613" s="126" t="s">
        <v>64</v>
      </c>
    </row>
    <row r="27614" spans="1:3" hidden="1" x14ac:dyDescent="0.25">
      <c r="A27614" s="126" t="s">
        <v>7208</v>
      </c>
      <c r="B27614" t="s">
        <v>69</v>
      </c>
      <c r="C27614" s="126" t="s">
        <v>64</v>
      </c>
    </row>
    <row r="27615" spans="1:3" hidden="1" x14ac:dyDescent="0.25">
      <c r="A27615" s="126" t="s">
        <v>7208</v>
      </c>
      <c r="B27615" t="s">
        <v>69</v>
      </c>
      <c r="C27615" s="126" t="s">
        <v>64</v>
      </c>
    </row>
    <row r="27616" spans="1:3" hidden="1" x14ac:dyDescent="0.25">
      <c r="A27616" s="126" t="s">
        <v>7208</v>
      </c>
      <c r="B27616" t="s">
        <v>69</v>
      </c>
      <c r="C27616" s="126" t="s">
        <v>64</v>
      </c>
    </row>
    <row r="27617" spans="1:3" hidden="1" x14ac:dyDescent="0.25">
      <c r="A27617" s="126" t="s">
        <v>7208</v>
      </c>
      <c r="B27617" t="s">
        <v>69</v>
      </c>
      <c r="C27617" s="126" t="s">
        <v>64</v>
      </c>
    </row>
    <row r="27618" spans="1:3" hidden="1" x14ac:dyDescent="0.25">
      <c r="A27618" s="126" t="s">
        <v>7208</v>
      </c>
      <c r="B27618" t="s">
        <v>69</v>
      </c>
      <c r="C27618" s="126" t="s">
        <v>64</v>
      </c>
    </row>
    <row r="27619" spans="1:3" hidden="1" x14ac:dyDescent="0.25">
      <c r="A27619" s="126" t="s">
        <v>7208</v>
      </c>
      <c r="B27619" t="s">
        <v>69</v>
      </c>
      <c r="C27619" s="126" t="s">
        <v>64</v>
      </c>
    </row>
    <row r="27620" spans="1:3" hidden="1" x14ac:dyDescent="0.25">
      <c r="A27620" s="126" t="s">
        <v>7208</v>
      </c>
      <c r="B27620" t="s">
        <v>69</v>
      </c>
      <c r="C27620" s="126" t="s">
        <v>64</v>
      </c>
    </row>
    <row r="27621" spans="1:3" hidden="1" x14ac:dyDescent="0.25">
      <c r="A27621" s="126" t="s">
        <v>7209</v>
      </c>
      <c r="B27621" t="s">
        <v>69</v>
      </c>
      <c r="C27621" s="126" t="s">
        <v>64</v>
      </c>
    </row>
    <row r="27622" spans="1:3" hidden="1" x14ac:dyDescent="0.25">
      <c r="A27622" s="126" t="s">
        <v>7209</v>
      </c>
      <c r="B27622" t="s">
        <v>69</v>
      </c>
      <c r="C27622" s="126" t="s">
        <v>64</v>
      </c>
    </row>
    <row r="27623" spans="1:3" hidden="1" x14ac:dyDescent="0.25">
      <c r="A27623" s="126" t="s">
        <v>7209</v>
      </c>
      <c r="B27623" t="s">
        <v>69</v>
      </c>
      <c r="C27623" s="126" t="s">
        <v>64</v>
      </c>
    </row>
    <row r="27624" spans="1:3" hidden="1" x14ac:dyDescent="0.25">
      <c r="A27624" s="126" t="s">
        <v>7210</v>
      </c>
      <c r="B27624" t="s">
        <v>69</v>
      </c>
      <c r="C27624" s="126" t="s">
        <v>64</v>
      </c>
    </row>
    <row r="27625" spans="1:3" hidden="1" x14ac:dyDescent="0.25">
      <c r="A27625" s="126" t="s">
        <v>7210</v>
      </c>
      <c r="B27625" t="s">
        <v>69</v>
      </c>
      <c r="C27625" s="126" t="s">
        <v>64</v>
      </c>
    </row>
    <row r="27626" spans="1:3" hidden="1" x14ac:dyDescent="0.25">
      <c r="A27626" s="126" t="s">
        <v>7210</v>
      </c>
      <c r="B27626" t="s">
        <v>69</v>
      </c>
      <c r="C27626" s="126" t="s">
        <v>64</v>
      </c>
    </row>
    <row r="27627" spans="1:3" hidden="1" x14ac:dyDescent="0.25">
      <c r="A27627" s="126" t="s">
        <v>7210</v>
      </c>
      <c r="B27627" t="s">
        <v>69</v>
      </c>
      <c r="C27627" s="126" t="s">
        <v>64</v>
      </c>
    </row>
    <row r="27628" spans="1:3" hidden="1" x14ac:dyDescent="0.25">
      <c r="A27628" s="126" t="s">
        <v>7210</v>
      </c>
      <c r="B27628" t="s">
        <v>69</v>
      </c>
      <c r="C27628" s="126" t="s">
        <v>64</v>
      </c>
    </row>
    <row r="27629" spans="1:3" hidden="1" x14ac:dyDescent="0.25">
      <c r="A27629" s="126" t="s">
        <v>7211</v>
      </c>
      <c r="B27629" t="s">
        <v>69</v>
      </c>
      <c r="C27629" s="126" t="s">
        <v>64</v>
      </c>
    </row>
    <row r="27630" spans="1:3" hidden="1" x14ac:dyDescent="0.25">
      <c r="A27630" s="126" t="s">
        <v>7211</v>
      </c>
      <c r="B27630" t="s">
        <v>69</v>
      </c>
      <c r="C27630" s="126" t="s">
        <v>64</v>
      </c>
    </row>
    <row r="27631" spans="1:3" hidden="1" x14ac:dyDescent="0.25">
      <c r="A27631" s="126" t="s">
        <v>7212</v>
      </c>
      <c r="B27631" t="s">
        <v>69</v>
      </c>
      <c r="C27631" s="126" t="s">
        <v>64</v>
      </c>
    </row>
    <row r="27632" spans="1:3" hidden="1" x14ac:dyDescent="0.25">
      <c r="A27632" s="126" t="s">
        <v>7212</v>
      </c>
      <c r="B27632" t="s">
        <v>69</v>
      </c>
      <c r="C27632" s="126" t="s">
        <v>64</v>
      </c>
    </row>
    <row r="27633" spans="1:3" hidden="1" x14ac:dyDescent="0.25">
      <c r="A27633" s="126" t="s">
        <v>7212</v>
      </c>
      <c r="B27633" t="s">
        <v>69</v>
      </c>
      <c r="C27633" s="126" t="s">
        <v>64</v>
      </c>
    </row>
    <row r="27634" spans="1:3" hidden="1" x14ac:dyDescent="0.25">
      <c r="A27634" s="126" t="s">
        <v>7212</v>
      </c>
      <c r="B27634" t="s">
        <v>69</v>
      </c>
      <c r="C27634" s="126" t="s">
        <v>64</v>
      </c>
    </row>
    <row r="27635" spans="1:3" hidden="1" x14ac:dyDescent="0.25">
      <c r="A27635" s="126" t="s">
        <v>7212</v>
      </c>
      <c r="B27635" t="s">
        <v>69</v>
      </c>
      <c r="C27635" s="126" t="s">
        <v>64</v>
      </c>
    </row>
    <row r="27636" spans="1:3" hidden="1" x14ac:dyDescent="0.25">
      <c r="A27636" s="126" t="s">
        <v>7212</v>
      </c>
      <c r="B27636" t="s">
        <v>69</v>
      </c>
      <c r="C27636" s="126" t="s">
        <v>64</v>
      </c>
    </row>
    <row r="27637" spans="1:3" hidden="1" x14ac:dyDescent="0.25">
      <c r="A27637" s="126" t="s">
        <v>7212</v>
      </c>
      <c r="B27637" t="s">
        <v>69</v>
      </c>
      <c r="C27637" s="126" t="s">
        <v>64</v>
      </c>
    </row>
    <row r="27638" spans="1:3" hidden="1" x14ac:dyDescent="0.25">
      <c r="A27638" s="126" t="s">
        <v>7213</v>
      </c>
      <c r="B27638" t="s">
        <v>69</v>
      </c>
      <c r="C27638" s="126" t="s">
        <v>64</v>
      </c>
    </row>
    <row r="27639" spans="1:3" hidden="1" x14ac:dyDescent="0.25">
      <c r="A27639" s="126" t="s">
        <v>7213</v>
      </c>
      <c r="B27639" t="s">
        <v>69</v>
      </c>
      <c r="C27639" s="126" t="s">
        <v>64</v>
      </c>
    </row>
    <row r="27640" spans="1:3" hidden="1" x14ac:dyDescent="0.25">
      <c r="A27640" s="126" t="s">
        <v>7214</v>
      </c>
      <c r="B27640" t="s">
        <v>69</v>
      </c>
      <c r="C27640" s="126" t="s">
        <v>64</v>
      </c>
    </row>
    <row r="27641" spans="1:3" hidden="1" x14ac:dyDescent="0.25">
      <c r="A27641" s="126" t="s">
        <v>7214</v>
      </c>
      <c r="B27641" t="s">
        <v>69</v>
      </c>
      <c r="C27641" s="126" t="s">
        <v>64</v>
      </c>
    </row>
    <row r="27642" spans="1:3" hidden="1" x14ac:dyDescent="0.25">
      <c r="A27642" s="126" t="s">
        <v>7214</v>
      </c>
      <c r="B27642" t="s">
        <v>69</v>
      </c>
      <c r="C27642" s="126" t="s">
        <v>64</v>
      </c>
    </row>
    <row r="27643" spans="1:3" hidden="1" x14ac:dyDescent="0.25">
      <c r="A27643" s="126" t="s">
        <v>7214</v>
      </c>
      <c r="B27643" t="s">
        <v>69</v>
      </c>
      <c r="C27643" s="126" t="s">
        <v>64</v>
      </c>
    </row>
    <row r="27644" spans="1:3" hidden="1" x14ac:dyDescent="0.25">
      <c r="A27644" s="126" t="s">
        <v>7214</v>
      </c>
      <c r="B27644" t="s">
        <v>69</v>
      </c>
      <c r="C27644" s="126" t="s">
        <v>64</v>
      </c>
    </row>
    <row r="27645" spans="1:3" hidden="1" x14ac:dyDescent="0.25">
      <c r="A27645" s="126" t="s">
        <v>7214</v>
      </c>
      <c r="B27645" t="s">
        <v>69</v>
      </c>
      <c r="C27645" s="126" t="s">
        <v>64</v>
      </c>
    </row>
    <row r="27646" spans="1:3" hidden="1" x14ac:dyDescent="0.25">
      <c r="A27646" s="126" t="s">
        <v>7214</v>
      </c>
      <c r="B27646" t="s">
        <v>69</v>
      </c>
      <c r="C27646" s="126" t="s">
        <v>64</v>
      </c>
    </row>
    <row r="27647" spans="1:3" hidden="1" x14ac:dyDescent="0.25">
      <c r="A27647" s="126" t="s">
        <v>7214</v>
      </c>
      <c r="B27647" t="s">
        <v>69</v>
      </c>
      <c r="C27647" s="126" t="s">
        <v>64</v>
      </c>
    </row>
    <row r="27648" spans="1:3" hidden="1" x14ac:dyDescent="0.25">
      <c r="A27648" s="126" t="s">
        <v>7214</v>
      </c>
      <c r="B27648" t="s">
        <v>69</v>
      </c>
      <c r="C27648" s="126" t="s">
        <v>64</v>
      </c>
    </row>
    <row r="27649" spans="1:3" hidden="1" x14ac:dyDescent="0.25">
      <c r="A27649" s="126" t="s">
        <v>7214</v>
      </c>
      <c r="B27649" t="s">
        <v>69</v>
      </c>
      <c r="C27649" s="126" t="s">
        <v>64</v>
      </c>
    </row>
    <row r="27650" spans="1:3" hidden="1" x14ac:dyDescent="0.25">
      <c r="A27650" s="126" t="s">
        <v>7214</v>
      </c>
      <c r="B27650" t="s">
        <v>69</v>
      </c>
      <c r="C27650" s="126" t="s">
        <v>64</v>
      </c>
    </row>
    <row r="27651" spans="1:3" hidden="1" x14ac:dyDescent="0.25">
      <c r="A27651" s="126" t="s">
        <v>7214</v>
      </c>
      <c r="B27651" t="s">
        <v>69</v>
      </c>
      <c r="C27651" s="126" t="s">
        <v>64</v>
      </c>
    </row>
    <row r="27652" spans="1:3" hidden="1" x14ac:dyDescent="0.25">
      <c r="A27652" s="126" t="s">
        <v>7214</v>
      </c>
      <c r="B27652" t="s">
        <v>69</v>
      </c>
      <c r="C27652" s="126" t="s">
        <v>64</v>
      </c>
    </row>
    <row r="27653" spans="1:3" hidden="1" x14ac:dyDescent="0.25">
      <c r="A27653" s="126" t="s">
        <v>7215</v>
      </c>
      <c r="B27653" t="s">
        <v>69</v>
      </c>
      <c r="C27653" s="126" t="s">
        <v>64</v>
      </c>
    </row>
    <row r="27654" spans="1:3" hidden="1" x14ac:dyDescent="0.25">
      <c r="A27654" s="126" t="s">
        <v>7215</v>
      </c>
      <c r="B27654" t="s">
        <v>69</v>
      </c>
      <c r="C27654" s="126" t="s">
        <v>64</v>
      </c>
    </row>
    <row r="27655" spans="1:3" hidden="1" x14ac:dyDescent="0.25">
      <c r="A27655" s="126" t="s">
        <v>7215</v>
      </c>
      <c r="B27655" t="s">
        <v>69</v>
      </c>
      <c r="C27655" s="126" t="s">
        <v>64</v>
      </c>
    </row>
    <row r="27656" spans="1:3" hidden="1" x14ac:dyDescent="0.25">
      <c r="A27656" s="126" t="s">
        <v>7215</v>
      </c>
      <c r="B27656" t="s">
        <v>69</v>
      </c>
      <c r="C27656" s="126" t="s">
        <v>64</v>
      </c>
    </row>
    <row r="27657" spans="1:3" hidden="1" x14ac:dyDescent="0.25">
      <c r="A27657" s="126" t="s">
        <v>7216</v>
      </c>
      <c r="B27657" t="s">
        <v>69</v>
      </c>
      <c r="C27657" s="126" t="s">
        <v>64</v>
      </c>
    </row>
    <row r="27658" spans="1:3" hidden="1" x14ac:dyDescent="0.25">
      <c r="A27658" s="126" t="s">
        <v>7217</v>
      </c>
      <c r="B27658" t="s">
        <v>69</v>
      </c>
      <c r="C27658" s="126" t="s">
        <v>64</v>
      </c>
    </row>
    <row r="27659" spans="1:3" hidden="1" x14ac:dyDescent="0.25">
      <c r="A27659" s="126" t="s">
        <v>7217</v>
      </c>
      <c r="B27659" t="s">
        <v>69</v>
      </c>
      <c r="C27659" s="126" t="s">
        <v>64</v>
      </c>
    </row>
    <row r="27660" spans="1:3" hidden="1" x14ac:dyDescent="0.25">
      <c r="A27660" s="126" t="s">
        <v>7217</v>
      </c>
      <c r="B27660" t="s">
        <v>69</v>
      </c>
      <c r="C27660" s="126" t="s">
        <v>64</v>
      </c>
    </row>
    <row r="27661" spans="1:3" hidden="1" x14ac:dyDescent="0.25">
      <c r="A27661" s="126" t="s">
        <v>7217</v>
      </c>
      <c r="B27661" t="s">
        <v>69</v>
      </c>
      <c r="C27661" s="126" t="s">
        <v>64</v>
      </c>
    </row>
    <row r="27662" spans="1:3" hidden="1" x14ac:dyDescent="0.25">
      <c r="A27662" s="126" t="s">
        <v>7217</v>
      </c>
      <c r="B27662" t="s">
        <v>69</v>
      </c>
      <c r="C27662" s="126" t="s">
        <v>64</v>
      </c>
    </row>
    <row r="27663" spans="1:3" hidden="1" x14ac:dyDescent="0.25">
      <c r="A27663" s="126" t="s">
        <v>7217</v>
      </c>
      <c r="B27663" t="s">
        <v>69</v>
      </c>
      <c r="C27663" s="126" t="s">
        <v>64</v>
      </c>
    </row>
    <row r="27664" spans="1:3" hidden="1" x14ac:dyDescent="0.25">
      <c r="A27664" s="126" t="s">
        <v>7218</v>
      </c>
      <c r="B27664" t="s">
        <v>69</v>
      </c>
      <c r="C27664" s="126" t="s">
        <v>64</v>
      </c>
    </row>
    <row r="27665" spans="1:3" hidden="1" x14ac:dyDescent="0.25">
      <c r="A27665" s="126" t="s">
        <v>7219</v>
      </c>
      <c r="B27665" t="s">
        <v>69</v>
      </c>
      <c r="C27665" s="126" t="s">
        <v>64</v>
      </c>
    </row>
    <row r="27666" spans="1:3" hidden="1" x14ac:dyDescent="0.25">
      <c r="A27666" s="126" t="s">
        <v>7219</v>
      </c>
      <c r="B27666" t="s">
        <v>69</v>
      </c>
      <c r="C27666" s="126" t="s">
        <v>64</v>
      </c>
    </row>
    <row r="27667" spans="1:3" hidden="1" x14ac:dyDescent="0.25">
      <c r="A27667" s="126" t="s">
        <v>7219</v>
      </c>
      <c r="B27667" t="s">
        <v>69</v>
      </c>
      <c r="C27667" s="126" t="s">
        <v>64</v>
      </c>
    </row>
    <row r="27668" spans="1:3" hidden="1" x14ac:dyDescent="0.25">
      <c r="A27668" s="126" t="s">
        <v>7219</v>
      </c>
      <c r="B27668" t="s">
        <v>69</v>
      </c>
      <c r="C27668" s="126" t="s">
        <v>64</v>
      </c>
    </row>
    <row r="27669" spans="1:3" hidden="1" x14ac:dyDescent="0.25">
      <c r="A27669" s="126" t="s">
        <v>7219</v>
      </c>
      <c r="B27669" t="s">
        <v>69</v>
      </c>
      <c r="C27669" s="126" t="s">
        <v>64</v>
      </c>
    </row>
    <row r="27670" spans="1:3" hidden="1" x14ac:dyDescent="0.25">
      <c r="A27670" s="126" t="s">
        <v>7219</v>
      </c>
      <c r="B27670" t="s">
        <v>69</v>
      </c>
      <c r="C27670" s="126" t="s">
        <v>64</v>
      </c>
    </row>
    <row r="27671" spans="1:3" hidden="1" x14ac:dyDescent="0.25">
      <c r="A27671" s="126" t="s">
        <v>7220</v>
      </c>
      <c r="B27671" t="s">
        <v>69</v>
      </c>
      <c r="C27671" s="126" t="s">
        <v>64</v>
      </c>
    </row>
    <row r="27672" spans="1:3" hidden="1" x14ac:dyDescent="0.25">
      <c r="A27672" s="126" t="s">
        <v>7221</v>
      </c>
      <c r="B27672" t="s">
        <v>69</v>
      </c>
      <c r="C27672" s="126" t="s">
        <v>64</v>
      </c>
    </row>
    <row r="27673" spans="1:3" hidden="1" x14ac:dyDescent="0.25">
      <c r="A27673" s="126" t="s">
        <v>7221</v>
      </c>
      <c r="B27673" t="s">
        <v>69</v>
      </c>
      <c r="C27673" s="126" t="s">
        <v>64</v>
      </c>
    </row>
    <row r="27674" spans="1:3" hidden="1" x14ac:dyDescent="0.25">
      <c r="A27674" s="126" t="s">
        <v>7221</v>
      </c>
      <c r="B27674" t="s">
        <v>69</v>
      </c>
      <c r="C27674" s="126" t="s">
        <v>64</v>
      </c>
    </row>
    <row r="27675" spans="1:3" hidden="1" x14ac:dyDescent="0.25">
      <c r="A27675" s="126" t="s">
        <v>7221</v>
      </c>
      <c r="B27675" t="s">
        <v>69</v>
      </c>
      <c r="C27675" s="126" t="s">
        <v>64</v>
      </c>
    </row>
    <row r="27676" spans="1:3" hidden="1" x14ac:dyDescent="0.25">
      <c r="A27676" s="126" t="s">
        <v>7221</v>
      </c>
      <c r="B27676" t="s">
        <v>69</v>
      </c>
      <c r="C27676" s="126" t="s">
        <v>64</v>
      </c>
    </row>
    <row r="27677" spans="1:3" hidden="1" x14ac:dyDescent="0.25">
      <c r="A27677" s="126" t="s">
        <v>7221</v>
      </c>
      <c r="B27677" t="s">
        <v>69</v>
      </c>
      <c r="C27677" s="126" t="s">
        <v>64</v>
      </c>
    </row>
    <row r="27678" spans="1:3" hidden="1" x14ac:dyDescent="0.25">
      <c r="A27678" s="126" t="s">
        <v>7221</v>
      </c>
      <c r="B27678" t="s">
        <v>69</v>
      </c>
      <c r="C27678" s="126" t="s">
        <v>64</v>
      </c>
    </row>
    <row r="27679" spans="1:3" hidden="1" x14ac:dyDescent="0.25">
      <c r="A27679" s="126" t="s">
        <v>7221</v>
      </c>
      <c r="B27679" t="s">
        <v>69</v>
      </c>
      <c r="C27679" s="126" t="s">
        <v>64</v>
      </c>
    </row>
    <row r="27680" spans="1:3" hidden="1" x14ac:dyDescent="0.25">
      <c r="A27680" s="126" t="s">
        <v>7221</v>
      </c>
      <c r="B27680" t="s">
        <v>69</v>
      </c>
      <c r="C27680" s="126" t="s">
        <v>64</v>
      </c>
    </row>
    <row r="27681" spans="1:3" hidden="1" x14ac:dyDescent="0.25">
      <c r="A27681" s="126" t="s">
        <v>7222</v>
      </c>
      <c r="B27681" t="s">
        <v>69</v>
      </c>
      <c r="C27681" s="126" t="s">
        <v>64</v>
      </c>
    </row>
    <row r="27682" spans="1:3" hidden="1" x14ac:dyDescent="0.25">
      <c r="A27682" s="126" t="s">
        <v>7223</v>
      </c>
      <c r="B27682" t="s">
        <v>69</v>
      </c>
      <c r="C27682" s="126" t="s">
        <v>64</v>
      </c>
    </row>
    <row r="27683" spans="1:3" hidden="1" x14ac:dyDescent="0.25">
      <c r="A27683" s="126" t="s">
        <v>7224</v>
      </c>
      <c r="B27683" t="s">
        <v>69</v>
      </c>
      <c r="C27683" s="126" t="s">
        <v>64</v>
      </c>
    </row>
    <row r="27684" spans="1:3" hidden="1" x14ac:dyDescent="0.25">
      <c r="A27684" s="126" t="s">
        <v>7224</v>
      </c>
      <c r="B27684" t="s">
        <v>69</v>
      </c>
      <c r="C27684" s="126" t="s">
        <v>64</v>
      </c>
    </row>
    <row r="27685" spans="1:3" hidden="1" x14ac:dyDescent="0.25">
      <c r="A27685" s="126" t="s">
        <v>7225</v>
      </c>
      <c r="B27685" t="s">
        <v>69</v>
      </c>
      <c r="C27685" s="126" t="s">
        <v>64</v>
      </c>
    </row>
    <row r="27686" spans="1:3" hidden="1" x14ac:dyDescent="0.25">
      <c r="A27686" s="126" t="s">
        <v>7225</v>
      </c>
      <c r="B27686" t="s">
        <v>69</v>
      </c>
      <c r="C27686" s="126" t="s">
        <v>64</v>
      </c>
    </row>
    <row r="27687" spans="1:3" hidden="1" x14ac:dyDescent="0.25">
      <c r="A27687" s="126" t="s">
        <v>7225</v>
      </c>
      <c r="B27687" t="s">
        <v>69</v>
      </c>
      <c r="C27687" s="126" t="s">
        <v>64</v>
      </c>
    </row>
    <row r="27688" spans="1:3" hidden="1" x14ac:dyDescent="0.25">
      <c r="A27688" s="126" t="s">
        <v>7225</v>
      </c>
      <c r="B27688" t="s">
        <v>69</v>
      </c>
      <c r="C27688" s="126" t="s">
        <v>64</v>
      </c>
    </row>
    <row r="27689" spans="1:3" hidden="1" x14ac:dyDescent="0.25">
      <c r="A27689" s="126" t="s">
        <v>7225</v>
      </c>
      <c r="B27689" t="s">
        <v>69</v>
      </c>
      <c r="C27689" s="126" t="s">
        <v>64</v>
      </c>
    </row>
    <row r="27690" spans="1:3" hidden="1" x14ac:dyDescent="0.25">
      <c r="A27690" s="126" t="s">
        <v>7226</v>
      </c>
      <c r="B27690" t="s">
        <v>69</v>
      </c>
      <c r="C27690" s="126" t="s">
        <v>64</v>
      </c>
    </row>
    <row r="27691" spans="1:3" hidden="1" x14ac:dyDescent="0.25">
      <c r="A27691" s="126" t="s">
        <v>7226</v>
      </c>
      <c r="B27691" t="s">
        <v>69</v>
      </c>
      <c r="C27691" s="126" t="s">
        <v>64</v>
      </c>
    </row>
    <row r="27692" spans="1:3" hidden="1" x14ac:dyDescent="0.25">
      <c r="A27692" s="126" t="s">
        <v>7227</v>
      </c>
      <c r="B27692" t="s">
        <v>69</v>
      </c>
      <c r="C27692" s="126" t="s">
        <v>64</v>
      </c>
    </row>
    <row r="27693" spans="1:3" hidden="1" x14ac:dyDescent="0.25">
      <c r="A27693" s="126" t="s">
        <v>7228</v>
      </c>
      <c r="B27693" t="s">
        <v>69</v>
      </c>
      <c r="C27693" s="126" t="s">
        <v>64</v>
      </c>
    </row>
    <row r="27694" spans="1:3" hidden="1" x14ac:dyDescent="0.25">
      <c r="A27694" s="126" t="s">
        <v>7228</v>
      </c>
      <c r="B27694" t="s">
        <v>69</v>
      </c>
      <c r="C27694" s="126" t="s">
        <v>64</v>
      </c>
    </row>
    <row r="27695" spans="1:3" hidden="1" x14ac:dyDescent="0.25">
      <c r="A27695" s="126" t="s">
        <v>7228</v>
      </c>
      <c r="B27695" t="s">
        <v>69</v>
      </c>
      <c r="C27695" s="126" t="s">
        <v>64</v>
      </c>
    </row>
    <row r="27696" spans="1:3" hidden="1" x14ac:dyDescent="0.25">
      <c r="A27696" s="126" t="s">
        <v>7229</v>
      </c>
      <c r="B27696" t="s">
        <v>69</v>
      </c>
      <c r="C27696" s="126" t="s">
        <v>64</v>
      </c>
    </row>
    <row r="27697" spans="1:3" hidden="1" x14ac:dyDescent="0.25">
      <c r="A27697" s="126" t="s">
        <v>7229</v>
      </c>
      <c r="B27697" t="s">
        <v>69</v>
      </c>
      <c r="C27697" s="126" t="s">
        <v>64</v>
      </c>
    </row>
    <row r="27698" spans="1:3" hidden="1" x14ac:dyDescent="0.25">
      <c r="A27698" s="126" t="s">
        <v>7229</v>
      </c>
      <c r="B27698" t="s">
        <v>69</v>
      </c>
      <c r="C27698" s="126" t="s">
        <v>64</v>
      </c>
    </row>
    <row r="27699" spans="1:3" hidden="1" x14ac:dyDescent="0.25">
      <c r="A27699" s="126" t="s">
        <v>7230</v>
      </c>
      <c r="B27699" t="s">
        <v>69</v>
      </c>
      <c r="C27699" s="126" t="s">
        <v>64</v>
      </c>
    </row>
    <row r="27700" spans="1:3" hidden="1" x14ac:dyDescent="0.25">
      <c r="A27700" s="126" t="s">
        <v>7230</v>
      </c>
      <c r="B27700" t="s">
        <v>69</v>
      </c>
      <c r="C27700" s="126" t="s">
        <v>64</v>
      </c>
    </row>
    <row r="27701" spans="1:3" hidden="1" x14ac:dyDescent="0.25">
      <c r="A27701" s="126" t="s">
        <v>7231</v>
      </c>
      <c r="B27701" t="s">
        <v>69</v>
      </c>
      <c r="C27701" s="126" t="s">
        <v>64</v>
      </c>
    </row>
    <row r="27702" spans="1:3" hidden="1" x14ac:dyDescent="0.25">
      <c r="A27702" s="126" t="s">
        <v>7231</v>
      </c>
      <c r="B27702" t="s">
        <v>69</v>
      </c>
      <c r="C27702" s="126" t="s">
        <v>64</v>
      </c>
    </row>
    <row r="27703" spans="1:3" hidden="1" x14ac:dyDescent="0.25">
      <c r="A27703" s="126" t="s">
        <v>7232</v>
      </c>
      <c r="B27703" t="s">
        <v>69</v>
      </c>
      <c r="C27703" s="126" t="s">
        <v>64</v>
      </c>
    </row>
    <row r="27704" spans="1:3" hidden="1" x14ac:dyDescent="0.25">
      <c r="A27704" s="126" t="s">
        <v>7233</v>
      </c>
      <c r="B27704" t="s">
        <v>69</v>
      </c>
      <c r="C27704" s="126" t="s">
        <v>64</v>
      </c>
    </row>
    <row r="27705" spans="1:3" hidden="1" x14ac:dyDescent="0.25">
      <c r="A27705" s="126" t="s">
        <v>7234</v>
      </c>
      <c r="B27705" t="s">
        <v>69</v>
      </c>
      <c r="C27705" s="126" t="s">
        <v>64</v>
      </c>
    </row>
    <row r="27706" spans="1:3" hidden="1" x14ac:dyDescent="0.25">
      <c r="A27706" s="126" t="s">
        <v>7234</v>
      </c>
      <c r="B27706" t="s">
        <v>69</v>
      </c>
      <c r="C27706" s="126" t="s">
        <v>64</v>
      </c>
    </row>
    <row r="27707" spans="1:3" hidden="1" x14ac:dyDescent="0.25">
      <c r="A27707" s="126" t="s">
        <v>7235</v>
      </c>
      <c r="B27707" t="s">
        <v>69</v>
      </c>
      <c r="C27707" s="126" t="s">
        <v>64</v>
      </c>
    </row>
    <row r="27708" spans="1:3" hidden="1" x14ac:dyDescent="0.25">
      <c r="A27708" s="126" t="s">
        <v>7235</v>
      </c>
      <c r="B27708" t="s">
        <v>69</v>
      </c>
      <c r="C27708" s="126" t="s">
        <v>64</v>
      </c>
    </row>
    <row r="27709" spans="1:3" hidden="1" x14ac:dyDescent="0.25">
      <c r="A27709" s="126" t="s">
        <v>7236</v>
      </c>
      <c r="B27709" t="s">
        <v>69</v>
      </c>
      <c r="C27709" s="126" t="s">
        <v>64</v>
      </c>
    </row>
    <row r="27710" spans="1:3" hidden="1" x14ac:dyDescent="0.25">
      <c r="A27710" s="126" t="s">
        <v>7236</v>
      </c>
      <c r="B27710" t="s">
        <v>69</v>
      </c>
      <c r="C27710" s="126" t="s">
        <v>64</v>
      </c>
    </row>
    <row r="27711" spans="1:3" hidden="1" x14ac:dyDescent="0.25">
      <c r="A27711" s="126" t="s">
        <v>7236</v>
      </c>
      <c r="B27711" t="s">
        <v>69</v>
      </c>
      <c r="C27711" s="126" t="s">
        <v>64</v>
      </c>
    </row>
    <row r="27712" spans="1:3" hidden="1" x14ac:dyDescent="0.25">
      <c r="A27712" s="126" t="s">
        <v>7237</v>
      </c>
      <c r="B27712" t="s">
        <v>69</v>
      </c>
      <c r="C27712" s="126" t="s">
        <v>64</v>
      </c>
    </row>
    <row r="27713" spans="1:3" hidden="1" x14ac:dyDescent="0.25">
      <c r="A27713" s="126" t="s">
        <v>7237</v>
      </c>
      <c r="B27713" t="s">
        <v>69</v>
      </c>
      <c r="C27713" s="126" t="s">
        <v>64</v>
      </c>
    </row>
    <row r="27714" spans="1:3" hidden="1" x14ac:dyDescent="0.25">
      <c r="A27714" s="126" t="s">
        <v>7238</v>
      </c>
      <c r="B27714" t="s">
        <v>69</v>
      </c>
      <c r="C27714" s="126" t="s">
        <v>64</v>
      </c>
    </row>
    <row r="27715" spans="1:3" hidden="1" x14ac:dyDescent="0.25">
      <c r="A27715" s="126" t="s">
        <v>7238</v>
      </c>
      <c r="B27715" t="s">
        <v>69</v>
      </c>
      <c r="C27715" s="126" t="s">
        <v>64</v>
      </c>
    </row>
    <row r="27716" spans="1:3" hidden="1" x14ac:dyDescent="0.25">
      <c r="A27716" s="126" t="s">
        <v>7239</v>
      </c>
      <c r="B27716" t="s">
        <v>69</v>
      </c>
      <c r="C27716" s="126" t="s">
        <v>64</v>
      </c>
    </row>
    <row r="27717" spans="1:3" hidden="1" x14ac:dyDescent="0.25">
      <c r="A27717" s="126" t="s">
        <v>7239</v>
      </c>
      <c r="B27717" t="s">
        <v>69</v>
      </c>
      <c r="C27717" s="126" t="s">
        <v>64</v>
      </c>
    </row>
    <row r="27718" spans="1:3" hidden="1" x14ac:dyDescent="0.25">
      <c r="A27718" s="126" t="s">
        <v>7239</v>
      </c>
      <c r="B27718" t="s">
        <v>69</v>
      </c>
      <c r="C27718" s="126" t="s">
        <v>64</v>
      </c>
    </row>
    <row r="27719" spans="1:3" hidden="1" x14ac:dyDescent="0.25">
      <c r="A27719" s="126" t="s">
        <v>7240</v>
      </c>
      <c r="B27719" t="s">
        <v>69</v>
      </c>
      <c r="C27719" s="126" t="s">
        <v>64</v>
      </c>
    </row>
    <row r="27720" spans="1:3" hidden="1" x14ac:dyDescent="0.25">
      <c r="A27720" s="126" t="s">
        <v>7241</v>
      </c>
      <c r="B27720" t="s">
        <v>69</v>
      </c>
      <c r="C27720" s="126" t="s">
        <v>64</v>
      </c>
    </row>
    <row r="27721" spans="1:3" hidden="1" x14ac:dyDescent="0.25">
      <c r="A27721" s="126" t="s">
        <v>7241</v>
      </c>
      <c r="B27721" t="s">
        <v>69</v>
      </c>
      <c r="C27721" s="126" t="s">
        <v>64</v>
      </c>
    </row>
    <row r="27722" spans="1:3" hidden="1" x14ac:dyDescent="0.25">
      <c r="A27722" s="126" t="s">
        <v>7242</v>
      </c>
      <c r="B27722" t="s">
        <v>69</v>
      </c>
      <c r="C27722" s="126" t="s">
        <v>64</v>
      </c>
    </row>
    <row r="27723" spans="1:3" hidden="1" x14ac:dyDescent="0.25">
      <c r="A27723" s="126" t="s">
        <v>7242</v>
      </c>
      <c r="B27723" t="s">
        <v>69</v>
      </c>
      <c r="C27723" s="126" t="s">
        <v>64</v>
      </c>
    </row>
    <row r="27724" spans="1:3" hidden="1" x14ac:dyDescent="0.25">
      <c r="A27724" s="126" t="s">
        <v>7243</v>
      </c>
      <c r="B27724" t="s">
        <v>69</v>
      </c>
      <c r="C27724" s="126" t="s">
        <v>64</v>
      </c>
    </row>
    <row r="27725" spans="1:3" hidden="1" x14ac:dyDescent="0.25">
      <c r="A27725" s="126" t="s">
        <v>7244</v>
      </c>
      <c r="B27725" t="s">
        <v>69</v>
      </c>
      <c r="C27725" s="126" t="s">
        <v>64</v>
      </c>
    </row>
    <row r="27726" spans="1:3" hidden="1" x14ac:dyDescent="0.25">
      <c r="A27726" s="126" t="s">
        <v>7245</v>
      </c>
      <c r="B27726" t="s">
        <v>69</v>
      </c>
      <c r="C27726" s="126" t="s">
        <v>64</v>
      </c>
    </row>
    <row r="27727" spans="1:3" hidden="1" x14ac:dyDescent="0.25">
      <c r="A27727" s="126" t="s">
        <v>7246</v>
      </c>
      <c r="B27727" t="s">
        <v>69</v>
      </c>
      <c r="C27727" s="126" t="s">
        <v>64</v>
      </c>
    </row>
    <row r="27728" spans="1:3" hidden="1" x14ac:dyDescent="0.25">
      <c r="A27728" s="126" t="s">
        <v>7246</v>
      </c>
      <c r="B27728" t="s">
        <v>69</v>
      </c>
      <c r="C27728" s="126" t="s">
        <v>64</v>
      </c>
    </row>
    <row r="27729" spans="1:3" hidden="1" x14ac:dyDescent="0.25">
      <c r="A27729" s="126" t="s">
        <v>7246</v>
      </c>
      <c r="B27729" t="s">
        <v>69</v>
      </c>
      <c r="C27729" s="126" t="s">
        <v>64</v>
      </c>
    </row>
    <row r="27730" spans="1:3" hidden="1" x14ac:dyDescent="0.25">
      <c r="A27730" s="126" t="s">
        <v>7247</v>
      </c>
      <c r="B27730" t="s">
        <v>69</v>
      </c>
      <c r="C27730" s="126" t="s">
        <v>64</v>
      </c>
    </row>
    <row r="27731" spans="1:3" hidden="1" x14ac:dyDescent="0.25">
      <c r="A27731" s="126" t="s">
        <v>7247</v>
      </c>
      <c r="B27731" t="s">
        <v>69</v>
      </c>
      <c r="C27731" s="126" t="s">
        <v>64</v>
      </c>
    </row>
    <row r="27732" spans="1:3" hidden="1" x14ac:dyDescent="0.25">
      <c r="A27732" s="126" t="s">
        <v>7247</v>
      </c>
      <c r="B27732" t="s">
        <v>69</v>
      </c>
      <c r="C27732" s="126" t="s">
        <v>64</v>
      </c>
    </row>
    <row r="27733" spans="1:3" hidden="1" x14ac:dyDescent="0.25">
      <c r="A27733" s="126" t="s">
        <v>7248</v>
      </c>
      <c r="B27733" t="s">
        <v>69</v>
      </c>
      <c r="C27733" s="126" t="s">
        <v>64</v>
      </c>
    </row>
    <row r="27734" spans="1:3" hidden="1" x14ac:dyDescent="0.25">
      <c r="A27734" s="126" t="s">
        <v>7249</v>
      </c>
      <c r="B27734" t="s">
        <v>69</v>
      </c>
      <c r="C27734" s="126" t="s">
        <v>64</v>
      </c>
    </row>
    <row r="27735" spans="1:3" hidden="1" x14ac:dyDescent="0.25">
      <c r="A27735" s="126" t="s">
        <v>7250</v>
      </c>
      <c r="B27735" t="s">
        <v>69</v>
      </c>
      <c r="C27735" s="126" t="s">
        <v>64</v>
      </c>
    </row>
    <row r="27736" spans="1:3" hidden="1" x14ac:dyDescent="0.25">
      <c r="A27736" s="126" t="s">
        <v>7251</v>
      </c>
      <c r="B27736" t="s">
        <v>69</v>
      </c>
      <c r="C27736" s="126" t="s">
        <v>64</v>
      </c>
    </row>
    <row r="27737" spans="1:3" hidden="1" x14ac:dyDescent="0.25">
      <c r="A27737" s="126" t="s">
        <v>7252</v>
      </c>
      <c r="B27737" t="s">
        <v>69</v>
      </c>
      <c r="C27737" s="126" t="s">
        <v>64</v>
      </c>
    </row>
    <row r="27738" spans="1:3" hidden="1" x14ac:dyDescent="0.25">
      <c r="A27738" s="126" t="s">
        <v>7252</v>
      </c>
      <c r="B27738" t="s">
        <v>69</v>
      </c>
      <c r="C27738" s="126" t="s">
        <v>64</v>
      </c>
    </row>
    <row r="27739" spans="1:3" hidden="1" x14ac:dyDescent="0.25">
      <c r="A27739" s="126" t="s">
        <v>7253</v>
      </c>
      <c r="B27739" t="s">
        <v>69</v>
      </c>
      <c r="C27739" s="126" t="s">
        <v>64</v>
      </c>
    </row>
    <row r="27740" spans="1:3" hidden="1" x14ac:dyDescent="0.25">
      <c r="A27740" s="126" t="s">
        <v>7253</v>
      </c>
      <c r="B27740" t="s">
        <v>69</v>
      </c>
      <c r="C27740" s="126" t="s">
        <v>64</v>
      </c>
    </row>
    <row r="27741" spans="1:3" hidden="1" x14ac:dyDescent="0.25">
      <c r="A27741" s="126" t="s">
        <v>7254</v>
      </c>
      <c r="B27741" t="s">
        <v>69</v>
      </c>
      <c r="C27741" s="126" t="s">
        <v>64</v>
      </c>
    </row>
    <row r="27742" spans="1:3" hidden="1" x14ac:dyDescent="0.25">
      <c r="A27742" s="126" t="s">
        <v>7254</v>
      </c>
      <c r="B27742" t="s">
        <v>69</v>
      </c>
      <c r="C27742" s="126" t="s">
        <v>64</v>
      </c>
    </row>
    <row r="27743" spans="1:3" hidden="1" x14ac:dyDescent="0.25">
      <c r="A27743" s="126" t="s">
        <v>7254</v>
      </c>
      <c r="B27743" t="s">
        <v>69</v>
      </c>
      <c r="C27743" s="126" t="s">
        <v>64</v>
      </c>
    </row>
    <row r="27744" spans="1:3" hidden="1" x14ac:dyDescent="0.25">
      <c r="A27744" s="126" t="s">
        <v>7254</v>
      </c>
      <c r="B27744" t="s">
        <v>69</v>
      </c>
      <c r="C27744" s="126" t="s">
        <v>64</v>
      </c>
    </row>
    <row r="27745" spans="1:3" hidden="1" x14ac:dyDescent="0.25">
      <c r="A27745" s="126" t="s">
        <v>7255</v>
      </c>
      <c r="B27745" t="s">
        <v>69</v>
      </c>
      <c r="C27745" s="126" t="s">
        <v>64</v>
      </c>
    </row>
    <row r="27746" spans="1:3" hidden="1" x14ac:dyDescent="0.25">
      <c r="A27746" s="126" t="s">
        <v>7256</v>
      </c>
      <c r="B27746" t="s">
        <v>69</v>
      </c>
      <c r="C27746" s="126" t="s">
        <v>64</v>
      </c>
    </row>
    <row r="27747" spans="1:3" hidden="1" x14ac:dyDescent="0.25">
      <c r="A27747" s="126" t="s">
        <v>7256</v>
      </c>
      <c r="B27747" t="s">
        <v>69</v>
      </c>
      <c r="C27747" s="126" t="s">
        <v>64</v>
      </c>
    </row>
    <row r="27748" spans="1:3" hidden="1" x14ac:dyDescent="0.25">
      <c r="A27748" s="126" t="s">
        <v>7256</v>
      </c>
      <c r="B27748" t="s">
        <v>69</v>
      </c>
      <c r="C27748" s="126" t="s">
        <v>64</v>
      </c>
    </row>
    <row r="27749" spans="1:3" hidden="1" x14ac:dyDescent="0.25">
      <c r="A27749" s="126" t="s">
        <v>7256</v>
      </c>
      <c r="B27749" t="s">
        <v>69</v>
      </c>
      <c r="C27749" s="126" t="s">
        <v>64</v>
      </c>
    </row>
    <row r="27750" spans="1:3" hidden="1" x14ac:dyDescent="0.25">
      <c r="A27750" s="126" t="s">
        <v>7256</v>
      </c>
      <c r="B27750" t="s">
        <v>69</v>
      </c>
      <c r="C27750" s="126" t="s">
        <v>64</v>
      </c>
    </row>
    <row r="27751" spans="1:3" hidden="1" x14ac:dyDescent="0.25">
      <c r="A27751" s="126" t="s">
        <v>7257</v>
      </c>
      <c r="B27751" t="s">
        <v>69</v>
      </c>
      <c r="C27751" s="126" t="s">
        <v>64</v>
      </c>
    </row>
    <row r="27752" spans="1:3" hidden="1" x14ac:dyDescent="0.25">
      <c r="A27752" s="126" t="s">
        <v>7257</v>
      </c>
      <c r="B27752" t="s">
        <v>69</v>
      </c>
      <c r="C27752" s="126" t="s">
        <v>64</v>
      </c>
    </row>
    <row r="27753" spans="1:3" hidden="1" x14ac:dyDescent="0.25">
      <c r="A27753" s="126" t="s">
        <v>7258</v>
      </c>
      <c r="B27753" t="s">
        <v>69</v>
      </c>
      <c r="C27753" s="126" t="s">
        <v>64</v>
      </c>
    </row>
    <row r="27754" spans="1:3" hidden="1" x14ac:dyDescent="0.25">
      <c r="A27754" s="126" t="s">
        <v>7258</v>
      </c>
      <c r="B27754" t="s">
        <v>69</v>
      </c>
      <c r="C27754" s="126" t="s">
        <v>64</v>
      </c>
    </row>
    <row r="27755" spans="1:3" hidden="1" x14ac:dyDescent="0.25">
      <c r="A27755" s="126" t="s">
        <v>7258</v>
      </c>
      <c r="B27755" t="s">
        <v>69</v>
      </c>
      <c r="C27755" s="126" t="s">
        <v>64</v>
      </c>
    </row>
    <row r="27756" spans="1:3" hidden="1" x14ac:dyDescent="0.25">
      <c r="A27756" s="126" t="s">
        <v>7258</v>
      </c>
      <c r="B27756" t="s">
        <v>69</v>
      </c>
      <c r="C27756" s="126" t="s">
        <v>64</v>
      </c>
    </row>
    <row r="27757" spans="1:3" hidden="1" x14ac:dyDescent="0.25">
      <c r="A27757" s="126" t="s">
        <v>7259</v>
      </c>
      <c r="B27757" t="s">
        <v>69</v>
      </c>
      <c r="C27757" s="126" t="s">
        <v>64</v>
      </c>
    </row>
    <row r="27758" spans="1:3" hidden="1" x14ac:dyDescent="0.25">
      <c r="A27758" s="126" t="s">
        <v>7259</v>
      </c>
      <c r="B27758" t="s">
        <v>69</v>
      </c>
      <c r="C27758" s="126" t="s">
        <v>64</v>
      </c>
    </row>
    <row r="27759" spans="1:3" hidden="1" x14ac:dyDescent="0.25">
      <c r="A27759" s="126" t="s">
        <v>7259</v>
      </c>
      <c r="B27759" t="s">
        <v>69</v>
      </c>
      <c r="C27759" s="126" t="s">
        <v>64</v>
      </c>
    </row>
    <row r="27760" spans="1:3" hidden="1" x14ac:dyDescent="0.25">
      <c r="A27760" s="126" t="s">
        <v>7259</v>
      </c>
      <c r="B27760" t="s">
        <v>69</v>
      </c>
      <c r="C27760" s="126" t="s">
        <v>64</v>
      </c>
    </row>
    <row r="27761" spans="1:3" hidden="1" x14ac:dyDescent="0.25">
      <c r="A27761" s="126" t="s">
        <v>7259</v>
      </c>
      <c r="B27761" t="s">
        <v>69</v>
      </c>
      <c r="C27761" s="126" t="s">
        <v>64</v>
      </c>
    </row>
    <row r="27762" spans="1:3" hidden="1" x14ac:dyDescent="0.25">
      <c r="A27762" s="126" t="s">
        <v>7259</v>
      </c>
      <c r="B27762" t="s">
        <v>69</v>
      </c>
      <c r="C27762" s="126" t="s">
        <v>64</v>
      </c>
    </row>
    <row r="27763" spans="1:3" hidden="1" x14ac:dyDescent="0.25">
      <c r="A27763" s="126" t="s">
        <v>7259</v>
      </c>
      <c r="B27763" t="s">
        <v>69</v>
      </c>
      <c r="C27763" s="126" t="s">
        <v>64</v>
      </c>
    </row>
    <row r="27764" spans="1:3" hidden="1" x14ac:dyDescent="0.25">
      <c r="A27764" s="126" t="s">
        <v>7260</v>
      </c>
      <c r="B27764" t="s">
        <v>69</v>
      </c>
      <c r="C27764" s="126" t="s">
        <v>64</v>
      </c>
    </row>
    <row r="27765" spans="1:3" hidden="1" x14ac:dyDescent="0.25">
      <c r="A27765" s="126" t="s">
        <v>7261</v>
      </c>
      <c r="B27765" t="s">
        <v>69</v>
      </c>
      <c r="C27765" s="126" t="s">
        <v>64</v>
      </c>
    </row>
    <row r="27766" spans="1:3" hidden="1" x14ac:dyDescent="0.25">
      <c r="A27766" s="126" t="s">
        <v>7262</v>
      </c>
      <c r="B27766" t="s">
        <v>69</v>
      </c>
      <c r="C27766" s="126" t="s">
        <v>64</v>
      </c>
    </row>
    <row r="27767" spans="1:3" hidden="1" x14ac:dyDescent="0.25">
      <c r="A27767" s="126" t="s">
        <v>7262</v>
      </c>
      <c r="B27767" t="s">
        <v>69</v>
      </c>
      <c r="C27767" s="126" t="s">
        <v>64</v>
      </c>
    </row>
    <row r="27768" spans="1:3" hidden="1" x14ac:dyDescent="0.25">
      <c r="A27768" s="126" t="s">
        <v>7262</v>
      </c>
      <c r="B27768" t="s">
        <v>69</v>
      </c>
      <c r="C27768" s="126" t="s">
        <v>64</v>
      </c>
    </row>
    <row r="27769" spans="1:3" hidden="1" x14ac:dyDescent="0.25">
      <c r="A27769" s="126" t="s">
        <v>7263</v>
      </c>
      <c r="B27769" t="s">
        <v>69</v>
      </c>
      <c r="C27769" s="126" t="s">
        <v>61</v>
      </c>
    </row>
    <row r="27770" spans="1:3" hidden="1" x14ac:dyDescent="0.25">
      <c r="A27770" s="126" t="s">
        <v>7264</v>
      </c>
      <c r="B27770" t="s">
        <v>69</v>
      </c>
      <c r="C27770" s="126" t="s">
        <v>61</v>
      </c>
    </row>
    <row r="27771" spans="1:3" hidden="1" x14ac:dyDescent="0.25">
      <c r="A27771" s="126" t="s">
        <v>7265</v>
      </c>
      <c r="B27771" t="s">
        <v>69</v>
      </c>
      <c r="C27771" s="126" t="s">
        <v>61</v>
      </c>
    </row>
    <row r="27772" spans="1:3" hidden="1" x14ac:dyDescent="0.25">
      <c r="A27772" s="126" t="s">
        <v>7265</v>
      </c>
      <c r="B27772" t="s">
        <v>69</v>
      </c>
      <c r="C27772" s="126" t="s">
        <v>61</v>
      </c>
    </row>
    <row r="27773" spans="1:3" hidden="1" x14ac:dyDescent="0.25">
      <c r="A27773" s="126" t="s">
        <v>7266</v>
      </c>
      <c r="B27773" t="s">
        <v>69</v>
      </c>
      <c r="C27773" s="126" t="s">
        <v>61</v>
      </c>
    </row>
    <row r="27774" spans="1:3" hidden="1" x14ac:dyDescent="0.25">
      <c r="A27774" s="126" t="s">
        <v>7266</v>
      </c>
      <c r="B27774" t="s">
        <v>69</v>
      </c>
      <c r="C27774" s="126" t="s">
        <v>61</v>
      </c>
    </row>
    <row r="27775" spans="1:3" hidden="1" x14ac:dyDescent="0.25">
      <c r="A27775" s="126" t="s">
        <v>7266</v>
      </c>
      <c r="B27775" t="s">
        <v>69</v>
      </c>
      <c r="C27775" s="126" t="s">
        <v>61</v>
      </c>
    </row>
    <row r="27776" spans="1:3" hidden="1" x14ac:dyDescent="0.25">
      <c r="A27776" s="126" t="s">
        <v>7267</v>
      </c>
      <c r="B27776" t="s">
        <v>69</v>
      </c>
      <c r="C27776" s="126" t="s">
        <v>61</v>
      </c>
    </row>
    <row r="27777" spans="1:3" hidden="1" x14ac:dyDescent="0.25">
      <c r="A27777" s="126" t="s">
        <v>7267</v>
      </c>
      <c r="B27777" t="s">
        <v>69</v>
      </c>
      <c r="C27777" s="126" t="s">
        <v>61</v>
      </c>
    </row>
    <row r="27778" spans="1:3" hidden="1" x14ac:dyDescent="0.25">
      <c r="A27778" s="126" t="s">
        <v>7267</v>
      </c>
      <c r="B27778" t="s">
        <v>69</v>
      </c>
      <c r="C27778" s="126" t="s">
        <v>61</v>
      </c>
    </row>
    <row r="27779" spans="1:3" hidden="1" x14ac:dyDescent="0.25">
      <c r="A27779" s="126" t="s">
        <v>7268</v>
      </c>
      <c r="B27779" t="s">
        <v>69</v>
      </c>
      <c r="C27779" s="126" t="s">
        <v>61</v>
      </c>
    </row>
    <row r="27780" spans="1:3" hidden="1" x14ac:dyDescent="0.25">
      <c r="A27780" s="126" t="s">
        <v>7268</v>
      </c>
      <c r="B27780" t="s">
        <v>69</v>
      </c>
      <c r="C27780" s="126" t="s">
        <v>61</v>
      </c>
    </row>
    <row r="27781" spans="1:3" hidden="1" x14ac:dyDescent="0.25">
      <c r="A27781" s="126" t="s">
        <v>7269</v>
      </c>
      <c r="B27781" t="s">
        <v>69</v>
      </c>
      <c r="C27781" s="126" t="s">
        <v>61</v>
      </c>
    </row>
    <row r="27782" spans="1:3" hidden="1" x14ac:dyDescent="0.25">
      <c r="A27782" s="126" t="s">
        <v>7269</v>
      </c>
      <c r="B27782" t="s">
        <v>69</v>
      </c>
      <c r="C27782" s="126" t="s">
        <v>61</v>
      </c>
    </row>
    <row r="27783" spans="1:3" hidden="1" x14ac:dyDescent="0.25">
      <c r="A27783" s="126" t="s">
        <v>7269</v>
      </c>
      <c r="B27783" t="s">
        <v>69</v>
      </c>
      <c r="C27783" s="126" t="s">
        <v>61</v>
      </c>
    </row>
    <row r="27784" spans="1:3" hidden="1" x14ac:dyDescent="0.25">
      <c r="A27784" s="126" t="s">
        <v>7270</v>
      </c>
      <c r="B27784" t="s">
        <v>69</v>
      </c>
      <c r="C27784" s="126" t="s">
        <v>61</v>
      </c>
    </row>
    <row r="27785" spans="1:3" hidden="1" x14ac:dyDescent="0.25">
      <c r="A27785" s="126" t="s">
        <v>7270</v>
      </c>
      <c r="B27785" t="s">
        <v>69</v>
      </c>
      <c r="C27785" s="126" t="s">
        <v>61</v>
      </c>
    </row>
    <row r="27786" spans="1:3" hidden="1" x14ac:dyDescent="0.25">
      <c r="A27786" s="126" t="s">
        <v>7270</v>
      </c>
      <c r="B27786" t="s">
        <v>69</v>
      </c>
      <c r="C27786" s="126" t="s">
        <v>61</v>
      </c>
    </row>
    <row r="27787" spans="1:3" hidden="1" x14ac:dyDescent="0.25">
      <c r="A27787" s="126" t="s">
        <v>7271</v>
      </c>
      <c r="B27787" t="s">
        <v>69</v>
      </c>
      <c r="C27787" s="126" t="s">
        <v>61</v>
      </c>
    </row>
    <row r="27788" spans="1:3" hidden="1" x14ac:dyDescent="0.25">
      <c r="A27788" s="126" t="s">
        <v>7271</v>
      </c>
      <c r="B27788" t="s">
        <v>69</v>
      </c>
      <c r="C27788" s="126" t="s">
        <v>61</v>
      </c>
    </row>
    <row r="27789" spans="1:3" hidden="1" x14ac:dyDescent="0.25">
      <c r="A27789" s="126" t="s">
        <v>7271</v>
      </c>
      <c r="B27789" t="s">
        <v>69</v>
      </c>
      <c r="C27789" s="126" t="s">
        <v>61</v>
      </c>
    </row>
    <row r="27790" spans="1:3" hidden="1" x14ac:dyDescent="0.25">
      <c r="A27790" s="126" t="s">
        <v>7272</v>
      </c>
      <c r="B27790" t="s">
        <v>69</v>
      </c>
      <c r="C27790" s="126" t="s">
        <v>61</v>
      </c>
    </row>
    <row r="27791" spans="1:3" hidden="1" x14ac:dyDescent="0.25">
      <c r="A27791" s="126" t="s">
        <v>7272</v>
      </c>
      <c r="B27791" t="s">
        <v>69</v>
      </c>
      <c r="C27791" s="126" t="s">
        <v>61</v>
      </c>
    </row>
    <row r="27792" spans="1:3" hidden="1" x14ac:dyDescent="0.25">
      <c r="A27792" s="126" t="s">
        <v>7272</v>
      </c>
      <c r="B27792" t="s">
        <v>69</v>
      </c>
      <c r="C27792" s="126" t="s">
        <v>61</v>
      </c>
    </row>
    <row r="27793" spans="1:3" hidden="1" x14ac:dyDescent="0.25">
      <c r="A27793" s="126" t="s">
        <v>7272</v>
      </c>
      <c r="B27793" t="s">
        <v>69</v>
      </c>
      <c r="C27793" s="126" t="s">
        <v>61</v>
      </c>
    </row>
    <row r="27794" spans="1:3" hidden="1" x14ac:dyDescent="0.25">
      <c r="A27794" s="126" t="s">
        <v>7273</v>
      </c>
      <c r="B27794" t="s">
        <v>69</v>
      </c>
      <c r="C27794" s="126" t="s">
        <v>61</v>
      </c>
    </row>
    <row r="27795" spans="1:3" hidden="1" x14ac:dyDescent="0.25">
      <c r="A27795" s="126" t="s">
        <v>7273</v>
      </c>
      <c r="B27795" t="s">
        <v>69</v>
      </c>
      <c r="C27795" s="126" t="s">
        <v>61</v>
      </c>
    </row>
    <row r="27796" spans="1:3" hidden="1" x14ac:dyDescent="0.25">
      <c r="A27796" s="126" t="s">
        <v>7273</v>
      </c>
      <c r="B27796" t="s">
        <v>69</v>
      </c>
      <c r="C27796" s="126" t="s">
        <v>61</v>
      </c>
    </row>
    <row r="27797" spans="1:3" hidden="1" x14ac:dyDescent="0.25">
      <c r="A27797" s="126" t="s">
        <v>7274</v>
      </c>
      <c r="B27797" t="s">
        <v>69</v>
      </c>
      <c r="C27797" s="126" t="s">
        <v>61</v>
      </c>
    </row>
    <row r="27798" spans="1:3" hidden="1" x14ac:dyDescent="0.25">
      <c r="A27798" s="126" t="s">
        <v>7275</v>
      </c>
      <c r="B27798" t="s">
        <v>69</v>
      </c>
      <c r="C27798" s="126" t="s">
        <v>61</v>
      </c>
    </row>
    <row r="27799" spans="1:3" hidden="1" x14ac:dyDescent="0.25">
      <c r="A27799" s="126" t="s">
        <v>7275</v>
      </c>
      <c r="B27799" t="s">
        <v>69</v>
      </c>
      <c r="C27799" s="126" t="s">
        <v>61</v>
      </c>
    </row>
    <row r="27800" spans="1:3" hidden="1" x14ac:dyDescent="0.25">
      <c r="A27800" s="126" t="s">
        <v>7276</v>
      </c>
      <c r="B27800" t="s">
        <v>69</v>
      </c>
      <c r="C27800" s="126" t="s">
        <v>61</v>
      </c>
    </row>
    <row r="27801" spans="1:3" hidden="1" x14ac:dyDescent="0.25">
      <c r="A27801" s="126" t="s">
        <v>7276</v>
      </c>
      <c r="B27801" t="s">
        <v>69</v>
      </c>
      <c r="C27801" s="126" t="s">
        <v>61</v>
      </c>
    </row>
    <row r="27802" spans="1:3" hidden="1" x14ac:dyDescent="0.25">
      <c r="A27802" s="126" t="s">
        <v>7277</v>
      </c>
      <c r="B27802" t="s">
        <v>69</v>
      </c>
      <c r="C27802" s="126" t="s">
        <v>61</v>
      </c>
    </row>
    <row r="27803" spans="1:3" hidden="1" x14ac:dyDescent="0.25">
      <c r="A27803" s="126" t="s">
        <v>7278</v>
      </c>
      <c r="B27803" t="s">
        <v>69</v>
      </c>
      <c r="C27803" s="126" t="s">
        <v>61</v>
      </c>
    </row>
    <row r="27804" spans="1:3" hidden="1" x14ac:dyDescent="0.25">
      <c r="A27804" s="126" t="s">
        <v>7278</v>
      </c>
      <c r="B27804" t="s">
        <v>69</v>
      </c>
      <c r="C27804" s="126" t="s">
        <v>61</v>
      </c>
    </row>
    <row r="27805" spans="1:3" hidden="1" x14ac:dyDescent="0.25">
      <c r="A27805" s="126" t="s">
        <v>7279</v>
      </c>
      <c r="B27805" t="s">
        <v>69</v>
      </c>
      <c r="C27805" s="126" t="s">
        <v>61</v>
      </c>
    </row>
    <row r="27806" spans="1:3" hidden="1" x14ac:dyDescent="0.25">
      <c r="A27806" s="126" t="s">
        <v>7279</v>
      </c>
      <c r="B27806" t="s">
        <v>69</v>
      </c>
      <c r="C27806" s="126" t="s">
        <v>61</v>
      </c>
    </row>
    <row r="27807" spans="1:3" hidden="1" x14ac:dyDescent="0.25">
      <c r="A27807" s="126" t="s">
        <v>7280</v>
      </c>
      <c r="B27807" t="s">
        <v>69</v>
      </c>
      <c r="C27807" s="126" t="s">
        <v>61</v>
      </c>
    </row>
    <row r="27808" spans="1:3" hidden="1" x14ac:dyDescent="0.25">
      <c r="A27808" s="126" t="s">
        <v>7280</v>
      </c>
      <c r="B27808" t="s">
        <v>69</v>
      </c>
      <c r="C27808" s="126" t="s">
        <v>61</v>
      </c>
    </row>
    <row r="27809" spans="1:3" hidden="1" x14ac:dyDescent="0.25">
      <c r="A27809" s="126" t="s">
        <v>7280</v>
      </c>
      <c r="B27809" t="s">
        <v>69</v>
      </c>
      <c r="C27809" s="126" t="s">
        <v>61</v>
      </c>
    </row>
    <row r="27810" spans="1:3" hidden="1" x14ac:dyDescent="0.25">
      <c r="A27810" s="126" t="s">
        <v>7281</v>
      </c>
      <c r="B27810" t="s">
        <v>69</v>
      </c>
      <c r="C27810" s="126" t="s">
        <v>61</v>
      </c>
    </row>
    <row r="27811" spans="1:3" hidden="1" x14ac:dyDescent="0.25">
      <c r="A27811" s="126" t="s">
        <v>7281</v>
      </c>
      <c r="B27811" t="s">
        <v>69</v>
      </c>
      <c r="C27811" s="126" t="s">
        <v>61</v>
      </c>
    </row>
    <row r="27812" spans="1:3" hidden="1" x14ac:dyDescent="0.25">
      <c r="A27812" s="126" t="s">
        <v>7282</v>
      </c>
      <c r="B27812" t="s">
        <v>69</v>
      </c>
      <c r="C27812" s="126" t="s">
        <v>61</v>
      </c>
    </row>
    <row r="27813" spans="1:3" hidden="1" x14ac:dyDescent="0.25">
      <c r="A27813" s="126" t="s">
        <v>7282</v>
      </c>
      <c r="B27813" t="s">
        <v>69</v>
      </c>
      <c r="C27813" s="126" t="s">
        <v>61</v>
      </c>
    </row>
    <row r="27814" spans="1:3" hidden="1" x14ac:dyDescent="0.25">
      <c r="A27814" s="126" t="s">
        <v>7282</v>
      </c>
      <c r="B27814" t="s">
        <v>69</v>
      </c>
      <c r="C27814" s="126" t="s">
        <v>61</v>
      </c>
    </row>
    <row r="27815" spans="1:3" hidden="1" x14ac:dyDescent="0.25">
      <c r="A27815" s="126" t="s">
        <v>7283</v>
      </c>
      <c r="B27815" t="s">
        <v>69</v>
      </c>
      <c r="C27815" s="126" t="s">
        <v>61</v>
      </c>
    </row>
    <row r="27816" spans="1:3" hidden="1" x14ac:dyDescent="0.25">
      <c r="A27816" s="126" t="s">
        <v>7283</v>
      </c>
      <c r="B27816" t="s">
        <v>69</v>
      </c>
      <c r="C27816" s="126" t="s">
        <v>61</v>
      </c>
    </row>
    <row r="27817" spans="1:3" hidden="1" x14ac:dyDescent="0.25">
      <c r="A27817" s="126" t="s">
        <v>7283</v>
      </c>
      <c r="B27817" t="s">
        <v>69</v>
      </c>
      <c r="C27817" s="126" t="s">
        <v>61</v>
      </c>
    </row>
    <row r="27818" spans="1:3" hidden="1" x14ac:dyDescent="0.25">
      <c r="A27818" s="126" t="s">
        <v>7284</v>
      </c>
      <c r="B27818" t="s">
        <v>69</v>
      </c>
      <c r="C27818" s="126" t="s">
        <v>61</v>
      </c>
    </row>
    <row r="27819" spans="1:3" hidden="1" x14ac:dyDescent="0.25">
      <c r="A27819" s="126" t="s">
        <v>7284</v>
      </c>
      <c r="B27819" t="s">
        <v>69</v>
      </c>
      <c r="C27819" s="126" t="s">
        <v>61</v>
      </c>
    </row>
    <row r="27820" spans="1:3" hidden="1" x14ac:dyDescent="0.25">
      <c r="A27820" s="126" t="s">
        <v>7284</v>
      </c>
      <c r="B27820" t="s">
        <v>69</v>
      </c>
      <c r="C27820" s="126" t="s">
        <v>61</v>
      </c>
    </row>
    <row r="27821" spans="1:3" hidden="1" x14ac:dyDescent="0.25">
      <c r="A27821" s="126" t="s">
        <v>7285</v>
      </c>
      <c r="B27821" t="s">
        <v>69</v>
      </c>
      <c r="C27821" s="126" t="s">
        <v>61</v>
      </c>
    </row>
    <row r="27822" spans="1:3" hidden="1" x14ac:dyDescent="0.25">
      <c r="A27822" s="126" t="s">
        <v>7285</v>
      </c>
      <c r="B27822" t="s">
        <v>69</v>
      </c>
      <c r="C27822" s="126" t="s">
        <v>61</v>
      </c>
    </row>
    <row r="27823" spans="1:3" hidden="1" x14ac:dyDescent="0.25">
      <c r="A27823" s="126" t="s">
        <v>7285</v>
      </c>
      <c r="B27823" t="s">
        <v>69</v>
      </c>
      <c r="C27823" s="126" t="s">
        <v>61</v>
      </c>
    </row>
    <row r="27824" spans="1:3" hidden="1" x14ac:dyDescent="0.25">
      <c r="A27824" s="126" t="s">
        <v>7285</v>
      </c>
      <c r="B27824" t="s">
        <v>69</v>
      </c>
      <c r="C27824" s="126" t="s">
        <v>61</v>
      </c>
    </row>
    <row r="27825" spans="1:3" hidden="1" x14ac:dyDescent="0.25">
      <c r="A27825" s="126" t="s">
        <v>7286</v>
      </c>
      <c r="B27825" t="s">
        <v>69</v>
      </c>
      <c r="C27825" s="126" t="s">
        <v>61</v>
      </c>
    </row>
    <row r="27826" spans="1:3" hidden="1" x14ac:dyDescent="0.25">
      <c r="A27826" s="126" t="s">
        <v>7286</v>
      </c>
      <c r="B27826" t="s">
        <v>69</v>
      </c>
      <c r="C27826" s="126" t="s">
        <v>61</v>
      </c>
    </row>
    <row r="27827" spans="1:3" hidden="1" x14ac:dyDescent="0.25">
      <c r="A27827" s="126" t="s">
        <v>7286</v>
      </c>
      <c r="B27827" t="s">
        <v>69</v>
      </c>
      <c r="C27827" s="126" t="s">
        <v>61</v>
      </c>
    </row>
    <row r="27828" spans="1:3" hidden="1" x14ac:dyDescent="0.25">
      <c r="A27828" s="126" t="s">
        <v>7287</v>
      </c>
      <c r="B27828" t="s">
        <v>69</v>
      </c>
      <c r="C27828" s="126" t="s">
        <v>61</v>
      </c>
    </row>
    <row r="27829" spans="1:3" hidden="1" x14ac:dyDescent="0.25">
      <c r="A27829" s="126" t="s">
        <v>7287</v>
      </c>
      <c r="B27829" t="s">
        <v>69</v>
      </c>
      <c r="C27829" s="126" t="s">
        <v>61</v>
      </c>
    </row>
    <row r="27830" spans="1:3" hidden="1" x14ac:dyDescent="0.25">
      <c r="A27830" s="126" t="s">
        <v>7288</v>
      </c>
      <c r="B27830" t="s">
        <v>69</v>
      </c>
      <c r="C27830" s="126" t="s">
        <v>61</v>
      </c>
    </row>
    <row r="27831" spans="1:3" hidden="1" x14ac:dyDescent="0.25">
      <c r="A27831" s="126" t="s">
        <v>7288</v>
      </c>
      <c r="B27831" t="s">
        <v>69</v>
      </c>
      <c r="C27831" s="126" t="s">
        <v>61</v>
      </c>
    </row>
    <row r="27832" spans="1:3" hidden="1" x14ac:dyDescent="0.25">
      <c r="A27832" s="126" t="s">
        <v>7289</v>
      </c>
      <c r="B27832" t="s">
        <v>69</v>
      </c>
      <c r="C27832" s="126" t="s">
        <v>61</v>
      </c>
    </row>
    <row r="27833" spans="1:3" hidden="1" x14ac:dyDescent="0.25">
      <c r="A27833" s="126" t="s">
        <v>7289</v>
      </c>
      <c r="B27833" t="s">
        <v>69</v>
      </c>
      <c r="C27833" s="126" t="s">
        <v>61</v>
      </c>
    </row>
    <row r="27834" spans="1:3" hidden="1" x14ac:dyDescent="0.25">
      <c r="A27834" s="126" t="s">
        <v>7289</v>
      </c>
      <c r="B27834" t="s">
        <v>69</v>
      </c>
      <c r="C27834" s="126" t="s">
        <v>61</v>
      </c>
    </row>
    <row r="27835" spans="1:3" hidden="1" x14ac:dyDescent="0.25">
      <c r="A27835" s="126" t="s">
        <v>7290</v>
      </c>
      <c r="B27835" t="s">
        <v>69</v>
      </c>
      <c r="C27835" s="126" t="s">
        <v>61</v>
      </c>
    </row>
    <row r="27836" spans="1:3" hidden="1" x14ac:dyDescent="0.25">
      <c r="A27836" s="126" t="s">
        <v>7290</v>
      </c>
      <c r="B27836" t="s">
        <v>69</v>
      </c>
      <c r="C27836" s="126" t="s">
        <v>61</v>
      </c>
    </row>
    <row r="27837" spans="1:3" hidden="1" x14ac:dyDescent="0.25">
      <c r="A27837" s="126" t="s">
        <v>7290</v>
      </c>
      <c r="B27837" t="s">
        <v>69</v>
      </c>
      <c r="C27837" s="126" t="s">
        <v>61</v>
      </c>
    </row>
    <row r="27838" spans="1:3" hidden="1" x14ac:dyDescent="0.25">
      <c r="A27838" s="126" t="s">
        <v>7291</v>
      </c>
      <c r="B27838" t="s">
        <v>69</v>
      </c>
      <c r="C27838" s="126" t="s">
        <v>61</v>
      </c>
    </row>
    <row r="27839" spans="1:3" hidden="1" x14ac:dyDescent="0.25">
      <c r="A27839" s="126" t="s">
        <v>7291</v>
      </c>
      <c r="B27839" t="s">
        <v>69</v>
      </c>
      <c r="C27839" s="126" t="s">
        <v>61</v>
      </c>
    </row>
    <row r="27840" spans="1:3" hidden="1" x14ac:dyDescent="0.25">
      <c r="A27840" s="126" t="s">
        <v>7291</v>
      </c>
      <c r="B27840" t="s">
        <v>69</v>
      </c>
      <c r="C27840" s="126" t="s">
        <v>61</v>
      </c>
    </row>
    <row r="27841" spans="1:3" hidden="1" x14ac:dyDescent="0.25">
      <c r="A27841" s="126" t="s">
        <v>7291</v>
      </c>
      <c r="B27841" t="s">
        <v>69</v>
      </c>
      <c r="C27841" s="126" t="s">
        <v>61</v>
      </c>
    </row>
    <row r="27842" spans="1:3" hidden="1" x14ac:dyDescent="0.25">
      <c r="A27842" s="126" t="s">
        <v>7292</v>
      </c>
      <c r="B27842" t="s">
        <v>69</v>
      </c>
      <c r="C27842" s="126" t="s">
        <v>61</v>
      </c>
    </row>
    <row r="27843" spans="1:3" hidden="1" x14ac:dyDescent="0.25">
      <c r="A27843" s="126" t="s">
        <v>7292</v>
      </c>
      <c r="B27843" t="s">
        <v>69</v>
      </c>
      <c r="C27843" s="126" t="s">
        <v>61</v>
      </c>
    </row>
    <row r="27844" spans="1:3" hidden="1" x14ac:dyDescent="0.25">
      <c r="A27844" s="126" t="s">
        <v>7292</v>
      </c>
      <c r="B27844" t="s">
        <v>69</v>
      </c>
      <c r="C27844" s="126" t="s">
        <v>61</v>
      </c>
    </row>
    <row r="27845" spans="1:3" hidden="1" x14ac:dyDescent="0.25">
      <c r="A27845" s="126" t="s">
        <v>7293</v>
      </c>
      <c r="B27845" t="s">
        <v>69</v>
      </c>
      <c r="C27845" s="126" t="s">
        <v>61</v>
      </c>
    </row>
    <row r="27846" spans="1:3" hidden="1" x14ac:dyDescent="0.25">
      <c r="A27846" s="126" t="s">
        <v>7294</v>
      </c>
      <c r="B27846" t="s">
        <v>69</v>
      </c>
      <c r="C27846" s="126" t="s">
        <v>61</v>
      </c>
    </row>
    <row r="27847" spans="1:3" hidden="1" x14ac:dyDescent="0.25">
      <c r="A27847" s="126" t="s">
        <v>7295</v>
      </c>
      <c r="B27847" t="s">
        <v>69</v>
      </c>
      <c r="C27847" s="126" t="s">
        <v>61</v>
      </c>
    </row>
    <row r="27848" spans="1:3" hidden="1" x14ac:dyDescent="0.25">
      <c r="A27848" s="126" t="s">
        <v>7296</v>
      </c>
      <c r="B27848" t="s">
        <v>69</v>
      </c>
      <c r="C27848" s="126" t="s">
        <v>61</v>
      </c>
    </row>
    <row r="27849" spans="1:3" hidden="1" x14ac:dyDescent="0.25">
      <c r="A27849" s="126" t="s">
        <v>7297</v>
      </c>
      <c r="B27849" t="s">
        <v>69</v>
      </c>
      <c r="C27849" s="126" t="s">
        <v>61</v>
      </c>
    </row>
    <row r="27850" spans="1:3" hidden="1" x14ac:dyDescent="0.25">
      <c r="A27850" s="126" t="s">
        <v>7297</v>
      </c>
      <c r="B27850" t="s">
        <v>69</v>
      </c>
      <c r="C27850" s="126" t="s">
        <v>61</v>
      </c>
    </row>
    <row r="27851" spans="1:3" hidden="1" x14ac:dyDescent="0.25">
      <c r="A27851" s="126" t="s">
        <v>7297</v>
      </c>
      <c r="B27851" t="s">
        <v>69</v>
      </c>
      <c r="C27851" s="126" t="s">
        <v>61</v>
      </c>
    </row>
    <row r="27852" spans="1:3" hidden="1" x14ac:dyDescent="0.25">
      <c r="A27852" s="126" t="s">
        <v>7298</v>
      </c>
      <c r="B27852" t="s">
        <v>69</v>
      </c>
      <c r="C27852" s="126" t="s">
        <v>61</v>
      </c>
    </row>
    <row r="27853" spans="1:3" hidden="1" x14ac:dyDescent="0.25">
      <c r="A27853" s="126" t="s">
        <v>7299</v>
      </c>
      <c r="B27853" t="s">
        <v>69</v>
      </c>
      <c r="C27853" s="126" t="s">
        <v>61</v>
      </c>
    </row>
    <row r="27854" spans="1:3" hidden="1" x14ac:dyDescent="0.25">
      <c r="A27854" s="126" t="s">
        <v>7300</v>
      </c>
      <c r="B27854" t="s">
        <v>69</v>
      </c>
      <c r="C27854" s="126" t="s">
        <v>61</v>
      </c>
    </row>
    <row r="27855" spans="1:3" hidden="1" x14ac:dyDescent="0.25">
      <c r="A27855" s="126" t="s">
        <v>7301</v>
      </c>
      <c r="B27855" t="s">
        <v>69</v>
      </c>
      <c r="C27855" s="126" t="s">
        <v>61</v>
      </c>
    </row>
    <row r="27856" spans="1:3" hidden="1" x14ac:dyDescent="0.25">
      <c r="A27856" s="126" t="s">
        <v>7301</v>
      </c>
      <c r="B27856" t="s">
        <v>69</v>
      </c>
      <c r="C27856" s="126" t="s">
        <v>61</v>
      </c>
    </row>
    <row r="27857" spans="1:3" hidden="1" x14ac:dyDescent="0.25">
      <c r="A27857" s="126" t="s">
        <v>7301</v>
      </c>
      <c r="B27857" t="s">
        <v>69</v>
      </c>
      <c r="C27857" s="126" t="s">
        <v>61</v>
      </c>
    </row>
    <row r="27858" spans="1:3" hidden="1" x14ac:dyDescent="0.25">
      <c r="A27858" s="126" t="s">
        <v>7301</v>
      </c>
      <c r="B27858" t="s">
        <v>69</v>
      </c>
      <c r="C27858" s="126" t="s">
        <v>61</v>
      </c>
    </row>
    <row r="27859" spans="1:3" hidden="1" x14ac:dyDescent="0.25">
      <c r="A27859" s="126" t="s">
        <v>7302</v>
      </c>
      <c r="B27859" t="s">
        <v>69</v>
      </c>
      <c r="C27859" s="126" t="s">
        <v>61</v>
      </c>
    </row>
    <row r="27860" spans="1:3" hidden="1" x14ac:dyDescent="0.25">
      <c r="A27860" s="126" t="s">
        <v>7302</v>
      </c>
      <c r="B27860" t="s">
        <v>69</v>
      </c>
      <c r="C27860" s="126" t="s">
        <v>61</v>
      </c>
    </row>
    <row r="27861" spans="1:3" hidden="1" x14ac:dyDescent="0.25">
      <c r="A27861" s="126" t="s">
        <v>7302</v>
      </c>
      <c r="B27861" t="s">
        <v>69</v>
      </c>
      <c r="C27861" s="126" t="s">
        <v>61</v>
      </c>
    </row>
    <row r="27862" spans="1:3" hidden="1" x14ac:dyDescent="0.25">
      <c r="A27862" s="126" t="s">
        <v>7303</v>
      </c>
      <c r="B27862" t="s">
        <v>69</v>
      </c>
      <c r="C27862" s="126" t="s">
        <v>61</v>
      </c>
    </row>
    <row r="27863" spans="1:3" hidden="1" x14ac:dyDescent="0.25">
      <c r="A27863" s="126" t="s">
        <v>7303</v>
      </c>
      <c r="B27863" t="s">
        <v>69</v>
      </c>
      <c r="C27863" s="126" t="s">
        <v>61</v>
      </c>
    </row>
    <row r="27864" spans="1:3" hidden="1" x14ac:dyDescent="0.25">
      <c r="A27864" s="126" t="s">
        <v>7304</v>
      </c>
      <c r="B27864" t="s">
        <v>69</v>
      </c>
      <c r="C27864" s="126" t="s">
        <v>61</v>
      </c>
    </row>
    <row r="27865" spans="1:3" hidden="1" x14ac:dyDescent="0.25">
      <c r="A27865" s="126" t="s">
        <v>7304</v>
      </c>
      <c r="B27865" t="s">
        <v>69</v>
      </c>
      <c r="C27865" s="126" t="s">
        <v>61</v>
      </c>
    </row>
    <row r="27866" spans="1:3" hidden="1" x14ac:dyDescent="0.25">
      <c r="A27866" s="126" t="s">
        <v>7304</v>
      </c>
      <c r="B27866" t="s">
        <v>69</v>
      </c>
      <c r="C27866" s="126" t="s">
        <v>61</v>
      </c>
    </row>
    <row r="27867" spans="1:3" hidden="1" x14ac:dyDescent="0.25">
      <c r="A27867" s="126" t="s">
        <v>7304</v>
      </c>
      <c r="B27867" t="s">
        <v>69</v>
      </c>
      <c r="C27867" s="126" t="s">
        <v>61</v>
      </c>
    </row>
    <row r="27868" spans="1:3" hidden="1" x14ac:dyDescent="0.25">
      <c r="A27868" s="126" t="s">
        <v>7305</v>
      </c>
      <c r="B27868" t="s">
        <v>69</v>
      </c>
      <c r="C27868" s="126" t="s">
        <v>61</v>
      </c>
    </row>
    <row r="27869" spans="1:3" hidden="1" x14ac:dyDescent="0.25">
      <c r="A27869" s="126" t="s">
        <v>7305</v>
      </c>
      <c r="B27869" t="s">
        <v>69</v>
      </c>
      <c r="C27869" s="126" t="s">
        <v>61</v>
      </c>
    </row>
    <row r="27870" spans="1:3" hidden="1" x14ac:dyDescent="0.25">
      <c r="A27870" s="126" t="s">
        <v>7306</v>
      </c>
      <c r="B27870" t="s">
        <v>69</v>
      </c>
      <c r="C27870" s="126" t="s">
        <v>61</v>
      </c>
    </row>
    <row r="27871" spans="1:3" hidden="1" x14ac:dyDescent="0.25">
      <c r="A27871" s="126" t="s">
        <v>7306</v>
      </c>
      <c r="B27871" t="s">
        <v>69</v>
      </c>
      <c r="C27871" s="126" t="s">
        <v>61</v>
      </c>
    </row>
    <row r="27872" spans="1:3" hidden="1" x14ac:dyDescent="0.25">
      <c r="A27872" s="126" t="s">
        <v>7307</v>
      </c>
      <c r="B27872" t="s">
        <v>69</v>
      </c>
      <c r="C27872" s="126" t="s">
        <v>61</v>
      </c>
    </row>
    <row r="27873" spans="1:3" hidden="1" x14ac:dyDescent="0.25">
      <c r="A27873" s="126" t="s">
        <v>7307</v>
      </c>
      <c r="B27873" t="s">
        <v>69</v>
      </c>
      <c r="C27873" s="126" t="s">
        <v>61</v>
      </c>
    </row>
    <row r="27874" spans="1:3" hidden="1" x14ac:dyDescent="0.25">
      <c r="A27874" s="126" t="s">
        <v>7308</v>
      </c>
      <c r="B27874" t="s">
        <v>69</v>
      </c>
      <c r="C27874" s="126" t="s">
        <v>61</v>
      </c>
    </row>
    <row r="27875" spans="1:3" hidden="1" x14ac:dyDescent="0.25">
      <c r="A27875" s="126" t="s">
        <v>7309</v>
      </c>
      <c r="B27875" t="s">
        <v>69</v>
      </c>
      <c r="C27875" s="126" t="s">
        <v>61</v>
      </c>
    </row>
    <row r="27876" spans="1:3" hidden="1" x14ac:dyDescent="0.25">
      <c r="A27876" s="126" t="s">
        <v>7309</v>
      </c>
      <c r="B27876" t="s">
        <v>69</v>
      </c>
      <c r="C27876" s="126" t="s">
        <v>61</v>
      </c>
    </row>
    <row r="27877" spans="1:3" hidden="1" x14ac:dyDescent="0.25">
      <c r="A27877" s="126" t="s">
        <v>7310</v>
      </c>
      <c r="B27877" t="s">
        <v>69</v>
      </c>
      <c r="C27877" s="126" t="s">
        <v>61</v>
      </c>
    </row>
    <row r="27878" spans="1:3" hidden="1" x14ac:dyDescent="0.25">
      <c r="A27878" s="126" t="s">
        <v>7311</v>
      </c>
      <c r="B27878" t="s">
        <v>69</v>
      </c>
      <c r="C27878" s="126" t="s">
        <v>61</v>
      </c>
    </row>
    <row r="27879" spans="1:3" hidden="1" x14ac:dyDescent="0.25">
      <c r="A27879" s="126" t="s">
        <v>7312</v>
      </c>
      <c r="B27879" t="s">
        <v>69</v>
      </c>
      <c r="C27879" s="126" t="s">
        <v>61</v>
      </c>
    </row>
    <row r="27880" spans="1:3" hidden="1" x14ac:dyDescent="0.25">
      <c r="A27880" s="126" t="s">
        <v>7313</v>
      </c>
      <c r="B27880" t="s">
        <v>69</v>
      </c>
      <c r="C27880" s="126" t="s">
        <v>61</v>
      </c>
    </row>
    <row r="27881" spans="1:3" hidden="1" x14ac:dyDescent="0.25">
      <c r="A27881" s="126" t="s">
        <v>7313</v>
      </c>
      <c r="B27881" t="s">
        <v>69</v>
      </c>
      <c r="C27881" s="126" t="s">
        <v>61</v>
      </c>
    </row>
    <row r="27882" spans="1:3" hidden="1" x14ac:dyDescent="0.25">
      <c r="A27882" s="126" t="s">
        <v>7314</v>
      </c>
      <c r="B27882" t="s">
        <v>69</v>
      </c>
      <c r="C27882" s="126" t="s">
        <v>61</v>
      </c>
    </row>
    <row r="27883" spans="1:3" hidden="1" x14ac:dyDescent="0.25">
      <c r="A27883" s="126" t="s">
        <v>7315</v>
      </c>
      <c r="B27883" t="s">
        <v>69</v>
      </c>
      <c r="C27883" s="126" t="s">
        <v>61</v>
      </c>
    </row>
    <row r="27884" spans="1:3" hidden="1" x14ac:dyDescent="0.25">
      <c r="A27884" s="126" t="s">
        <v>7315</v>
      </c>
      <c r="B27884" t="s">
        <v>69</v>
      </c>
      <c r="C27884" s="126" t="s">
        <v>61</v>
      </c>
    </row>
    <row r="27885" spans="1:3" hidden="1" x14ac:dyDescent="0.25">
      <c r="A27885" s="126" t="s">
        <v>7316</v>
      </c>
      <c r="B27885" t="s">
        <v>69</v>
      </c>
      <c r="C27885" s="126" t="s">
        <v>61</v>
      </c>
    </row>
    <row r="27886" spans="1:3" hidden="1" x14ac:dyDescent="0.25">
      <c r="A27886" s="126" t="s">
        <v>7317</v>
      </c>
      <c r="B27886" t="s">
        <v>69</v>
      </c>
      <c r="C27886" s="126" t="s">
        <v>61</v>
      </c>
    </row>
    <row r="27887" spans="1:3" hidden="1" x14ac:dyDescent="0.25">
      <c r="A27887" s="126" t="s">
        <v>7318</v>
      </c>
      <c r="B27887" t="s">
        <v>69</v>
      </c>
      <c r="C27887" s="126" t="s">
        <v>61</v>
      </c>
    </row>
    <row r="27888" spans="1:3" hidden="1" x14ac:dyDescent="0.25">
      <c r="A27888" s="126" t="s">
        <v>7319</v>
      </c>
      <c r="B27888" t="s">
        <v>69</v>
      </c>
      <c r="C27888" s="126" t="s">
        <v>61</v>
      </c>
    </row>
    <row r="27889" spans="1:3" hidden="1" x14ac:dyDescent="0.25">
      <c r="A27889" s="126" t="s">
        <v>7320</v>
      </c>
      <c r="B27889" t="s">
        <v>69</v>
      </c>
      <c r="C27889" s="126" t="s">
        <v>61</v>
      </c>
    </row>
    <row r="27890" spans="1:3" hidden="1" x14ac:dyDescent="0.25">
      <c r="A27890" s="126" t="s">
        <v>7321</v>
      </c>
      <c r="B27890" t="s">
        <v>69</v>
      </c>
      <c r="C27890" s="126" t="s">
        <v>61</v>
      </c>
    </row>
    <row r="27891" spans="1:3" hidden="1" x14ac:dyDescent="0.25">
      <c r="A27891" s="126" t="s">
        <v>7321</v>
      </c>
      <c r="B27891" t="s">
        <v>69</v>
      </c>
      <c r="C27891" s="126" t="s">
        <v>61</v>
      </c>
    </row>
    <row r="27892" spans="1:3" hidden="1" x14ac:dyDescent="0.25">
      <c r="A27892" s="126" t="s">
        <v>7322</v>
      </c>
      <c r="B27892" t="s">
        <v>69</v>
      </c>
      <c r="C27892" s="126" t="s">
        <v>61</v>
      </c>
    </row>
    <row r="27893" spans="1:3" hidden="1" x14ac:dyDescent="0.25">
      <c r="A27893" s="126" t="s">
        <v>7323</v>
      </c>
      <c r="B27893" t="s">
        <v>69</v>
      </c>
      <c r="C27893" s="126" t="s">
        <v>61</v>
      </c>
    </row>
    <row r="27894" spans="1:3" hidden="1" x14ac:dyDescent="0.25">
      <c r="A27894" s="126" t="s">
        <v>7323</v>
      </c>
      <c r="B27894" t="s">
        <v>69</v>
      </c>
      <c r="C27894" s="126" t="s">
        <v>61</v>
      </c>
    </row>
    <row r="27895" spans="1:3" hidden="1" x14ac:dyDescent="0.25">
      <c r="A27895" s="126" t="s">
        <v>7324</v>
      </c>
      <c r="B27895" t="s">
        <v>69</v>
      </c>
      <c r="C27895" s="126" t="s">
        <v>61</v>
      </c>
    </row>
    <row r="27896" spans="1:3" hidden="1" x14ac:dyDescent="0.25">
      <c r="A27896" s="126" t="s">
        <v>7324</v>
      </c>
      <c r="B27896" t="s">
        <v>69</v>
      </c>
      <c r="C27896" s="126" t="s">
        <v>61</v>
      </c>
    </row>
    <row r="27897" spans="1:3" hidden="1" x14ac:dyDescent="0.25">
      <c r="A27897" s="126" t="s">
        <v>7324</v>
      </c>
      <c r="B27897" t="s">
        <v>69</v>
      </c>
      <c r="C27897" s="126" t="s">
        <v>61</v>
      </c>
    </row>
    <row r="27898" spans="1:3" hidden="1" x14ac:dyDescent="0.25">
      <c r="A27898" s="126" t="s">
        <v>7325</v>
      </c>
      <c r="B27898" t="s">
        <v>69</v>
      </c>
      <c r="C27898" s="126" t="s">
        <v>61</v>
      </c>
    </row>
    <row r="27899" spans="1:3" hidden="1" x14ac:dyDescent="0.25">
      <c r="A27899" s="126" t="s">
        <v>7325</v>
      </c>
      <c r="B27899" t="s">
        <v>69</v>
      </c>
      <c r="C27899" s="126" t="s">
        <v>61</v>
      </c>
    </row>
    <row r="27900" spans="1:3" hidden="1" x14ac:dyDescent="0.25">
      <c r="A27900" s="126" t="s">
        <v>7326</v>
      </c>
      <c r="B27900" t="s">
        <v>69</v>
      </c>
      <c r="C27900" s="126" t="s">
        <v>61</v>
      </c>
    </row>
    <row r="27901" spans="1:3" hidden="1" x14ac:dyDescent="0.25">
      <c r="A27901" s="126" t="s">
        <v>7326</v>
      </c>
      <c r="B27901" t="s">
        <v>69</v>
      </c>
      <c r="C27901" s="126" t="s">
        <v>61</v>
      </c>
    </row>
    <row r="27902" spans="1:3" hidden="1" x14ac:dyDescent="0.25">
      <c r="A27902" s="126" t="s">
        <v>7327</v>
      </c>
      <c r="B27902" t="s">
        <v>69</v>
      </c>
      <c r="C27902" s="126" t="s">
        <v>61</v>
      </c>
    </row>
    <row r="27903" spans="1:3" hidden="1" x14ac:dyDescent="0.25">
      <c r="A27903" s="126" t="s">
        <v>7327</v>
      </c>
      <c r="B27903" t="s">
        <v>69</v>
      </c>
      <c r="C27903" s="126" t="s">
        <v>61</v>
      </c>
    </row>
    <row r="27904" spans="1:3" hidden="1" x14ac:dyDescent="0.25">
      <c r="A27904" s="126" t="s">
        <v>7328</v>
      </c>
      <c r="B27904" t="s">
        <v>69</v>
      </c>
      <c r="C27904" s="126" t="s">
        <v>61</v>
      </c>
    </row>
    <row r="27905" spans="1:3" hidden="1" x14ac:dyDescent="0.25">
      <c r="A27905" s="126" t="s">
        <v>7328</v>
      </c>
      <c r="B27905" t="s">
        <v>69</v>
      </c>
      <c r="C27905" s="126" t="s">
        <v>61</v>
      </c>
    </row>
    <row r="27906" spans="1:3" hidden="1" x14ac:dyDescent="0.25">
      <c r="A27906" s="126" t="s">
        <v>7329</v>
      </c>
      <c r="B27906" t="s">
        <v>69</v>
      </c>
      <c r="C27906" s="126" t="s">
        <v>61</v>
      </c>
    </row>
    <row r="27907" spans="1:3" hidden="1" x14ac:dyDescent="0.25">
      <c r="A27907" s="126" t="s">
        <v>7329</v>
      </c>
      <c r="B27907" t="s">
        <v>69</v>
      </c>
      <c r="C27907" s="126" t="s">
        <v>61</v>
      </c>
    </row>
    <row r="27908" spans="1:3" hidden="1" x14ac:dyDescent="0.25">
      <c r="A27908" s="126" t="s">
        <v>7330</v>
      </c>
      <c r="B27908" t="s">
        <v>69</v>
      </c>
      <c r="C27908" s="126" t="s">
        <v>61</v>
      </c>
    </row>
    <row r="27909" spans="1:3" hidden="1" x14ac:dyDescent="0.25">
      <c r="A27909" s="126" t="s">
        <v>7330</v>
      </c>
      <c r="B27909" t="s">
        <v>69</v>
      </c>
      <c r="C27909" s="126" t="s">
        <v>61</v>
      </c>
    </row>
    <row r="27910" spans="1:3" hidden="1" x14ac:dyDescent="0.25">
      <c r="A27910" s="126" t="s">
        <v>7330</v>
      </c>
      <c r="B27910" t="s">
        <v>69</v>
      </c>
      <c r="C27910" s="126" t="s">
        <v>61</v>
      </c>
    </row>
    <row r="27911" spans="1:3" hidden="1" x14ac:dyDescent="0.25">
      <c r="A27911" s="126" t="s">
        <v>7331</v>
      </c>
      <c r="B27911" t="s">
        <v>69</v>
      </c>
      <c r="C27911" s="126" t="s">
        <v>61</v>
      </c>
    </row>
    <row r="27912" spans="1:3" hidden="1" x14ac:dyDescent="0.25">
      <c r="A27912" s="126" t="s">
        <v>7331</v>
      </c>
      <c r="B27912" t="s">
        <v>69</v>
      </c>
      <c r="C27912" s="126" t="s">
        <v>61</v>
      </c>
    </row>
    <row r="27913" spans="1:3" hidden="1" x14ac:dyDescent="0.25">
      <c r="A27913" s="126" t="s">
        <v>7332</v>
      </c>
      <c r="B27913" t="s">
        <v>69</v>
      </c>
      <c r="C27913" s="126" t="s">
        <v>61</v>
      </c>
    </row>
    <row r="27914" spans="1:3" hidden="1" x14ac:dyDescent="0.25">
      <c r="A27914" s="126" t="s">
        <v>7333</v>
      </c>
      <c r="B27914" t="s">
        <v>69</v>
      </c>
      <c r="C27914" s="126" t="s">
        <v>61</v>
      </c>
    </row>
    <row r="27915" spans="1:3" hidden="1" x14ac:dyDescent="0.25">
      <c r="A27915" s="126" t="s">
        <v>7333</v>
      </c>
      <c r="B27915" t="s">
        <v>69</v>
      </c>
      <c r="C27915" s="126" t="s">
        <v>61</v>
      </c>
    </row>
    <row r="27916" spans="1:3" hidden="1" x14ac:dyDescent="0.25">
      <c r="A27916" s="126" t="s">
        <v>7334</v>
      </c>
      <c r="B27916" t="s">
        <v>69</v>
      </c>
      <c r="C27916" s="126" t="s">
        <v>61</v>
      </c>
    </row>
    <row r="27917" spans="1:3" hidden="1" x14ac:dyDescent="0.25">
      <c r="A27917" s="126" t="s">
        <v>7335</v>
      </c>
      <c r="B27917" t="s">
        <v>69</v>
      </c>
      <c r="C27917" s="126" t="s">
        <v>61</v>
      </c>
    </row>
    <row r="27918" spans="1:3" hidden="1" x14ac:dyDescent="0.25">
      <c r="A27918" s="126" t="s">
        <v>7336</v>
      </c>
      <c r="B27918" t="s">
        <v>69</v>
      </c>
      <c r="C27918" s="126" t="s">
        <v>61</v>
      </c>
    </row>
    <row r="27919" spans="1:3" hidden="1" x14ac:dyDescent="0.25">
      <c r="A27919" s="126" t="s">
        <v>7337</v>
      </c>
      <c r="B27919" t="s">
        <v>69</v>
      </c>
      <c r="C27919" s="126" t="s">
        <v>61</v>
      </c>
    </row>
    <row r="27920" spans="1:3" hidden="1" x14ac:dyDescent="0.25">
      <c r="A27920" s="126" t="s">
        <v>7338</v>
      </c>
      <c r="B27920" t="s">
        <v>69</v>
      </c>
      <c r="C27920" s="126" t="s">
        <v>61</v>
      </c>
    </row>
    <row r="27921" spans="1:3" hidden="1" x14ac:dyDescent="0.25">
      <c r="A27921" s="126" t="s">
        <v>7339</v>
      </c>
      <c r="B27921" t="s">
        <v>69</v>
      </c>
      <c r="C27921" s="126" t="s">
        <v>61</v>
      </c>
    </row>
    <row r="27922" spans="1:3" hidden="1" x14ac:dyDescent="0.25">
      <c r="A27922" s="126" t="s">
        <v>7340</v>
      </c>
      <c r="B27922" t="s">
        <v>69</v>
      </c>
      <c r="C27922" s="126" t="s">
        <v>61</v>
      </c>
    </row>
    <row r="27923" spans="1:3" hidden="1" x14ac:dyDescent="0.25">
      <c r="A27923" s="126" t="s">
        <v>7341</v>
      </c>
      <c r="B27923" t="s">
        <v>69</v>
      </c>
      <c r="C27923" s="126" t="s">
        <v>61</v>
      </c>
    </row>
    <row r="27924" spans="1:3" hidden="1" x14ac:dyDescent="0.25">
      <c r="A27924" s="126" t="s">
        <v>7342</v>
      </c>
      <c r="B27924" t="s">
        <v>69</v>
      </c>
      <c r="C27924" s="126" t="s">
        <v>61</v>
      </c>
    </row>
    <row r="27925" spans="1:3" hidden="1" x14ac:dyDescent="0.25">
      <c r="A27925" s="126" t="s">
        <v>7343</v>
      </c>
      <c r="B27925" t="s">
        <v>69</v>
      </c>
      <c r="C27925" s="126" t="s">
        <v>61</v>
      </c>
    </row>
    <row r="27926" spans="1:3" hidden="1" x14ac:dyDescent="0.25">
      <c r="A27926" s="126" t="s">
        <v>7344</v>
      </c>
      <c r="B27926" t="s">
        <v>69</v>
      </c>
      <c r="C27926" s="126" t="s">
        <v>61</v>
      </c>
    </row>
    <row r="27927" spans="1:3" hidden="1" x14ac:dyDescent="0.25">
      <c r="A27927" s="126" t="s">
        <v>7345</v>
      </c>
      <c r="B27927" t="s">
        <v>69</v>
      </c>
      <c r="C27927" s="126" t="s">
        <v>61</v>
      </c>
    </row>
    <row r="27928" spans="1:3" hidden="1" x14ac:dyDescent="0.25">
      <c r="A27928" s="126" t="s">
        <v>7346</v>
      </c>
      <c r="B27928" t="s">
        <v>69</v>
      </c>
      <c r="C27928" s="126" t="s">
        <v>61</v>
      </c>
    </row>
    <row r="27929" spans="1:3" hidden="1" x14ac:dyDescent="0.25">
      <c r="A27929" s="126" t="s">
        <v>7347</v>
      </c>
      <c r="B27929" t="s">
        <v>69</v>
      </c>
      <c r="C27929" s="126" t="s">
        <v>61</v>
      </c>
    </row>
    <row r="27930" spans="1:3" hidden="1" x14ac:dyDescent="0.25">
      <c r="A27930" s="126" t="s">
        <v>7348</v>
      </c>
      <c r="B27930" t="s">
        <v>69</v>
      </c>
      <c r="C27930" s="126" t="s">
        <v>61</v>
      </c>
    </row>
    <row r="27931" spans="1:3" hidden="1" x14ac:dyDescent="0.25">
      <c r="A27931" s="126" t="s">
        <v>7349</v>
      </c>
      <c r="B27931" t="s">
        <v>69</v>
      </c>
      <c r="C27931" s="126" t="s">
        <v>61</v>
      </c>
    </row>
    <row r="27932" spans="1:3" hidden="1" x14ac:dyDescent="0.25">
      <c r="A27932" s="126" t="s">
        <v>7349</v>
      </c>
      <c r="B27932" t="s">
        <v>69</v>
      </c>
      <c r="C27932" s="126" t="s">
        <v>61</v>
      </c>
    </row>
    <row r="27933" spans="1:3" hidden="1" x14ac:dyDescent="0.25">
      <c r="A27933" s="126" t="s">
        <v>7350</v>
      </c>
      <c r="B27933" t="s">
        <v>69</v>
      </c>
      <c r="C27933" s="126" t="s">
        <v>61</v>
      </c>
    </row>
    <row r="27934" spans="1:3" hidden="1" x14ac:dyDescent="0.25">
      <c r="A27934" s="126" t="s">
        <v>7351</v>
      </c>
      <c r="B27934" t="s">
        <v>69</v>
      </c>
      <c r="C27934" s="126" t="s">
        <v>61</v>
      </c>
    </row>
    <row r="27935" spans="1:3" hidden="1" x14ac:dyDescent="0.25">
      <c r="A27935" s="126" t="s">
        <v>7351</v>
      </c>
      <c r="B27935" t="s">
        <v>69</v>
      </c>
      <c r="C27935" s="126" t="s">
        <v>61</v>
      </c>
    </row>
    <row r="27936" spans="1:3" hidden="1" x14ac:dyDescent="0.25">
      <c r="A27936" s="126" t="s">
        <v>7352</v>
      </c>
      <c r="B27936" t="s">
        <v>69</v>
      </c>
      <c r="C27936" s="126" t="s">
        <v>61</v>
      </c>
    </row>
    <row r="27937" spans="1:3" hidden="1" x14ac:dyDescent="0.25">
      <c r="A27937" s="126" t="s">
        <v>7353</v>
      </c>
      <c r="B27937" t="s">
        <v>69</v>
      </c>
      <c r="C27937" s="126" t="s">
        <v>61</v>
      </c>
    </row>
    <row r="27938" spans="1:3" hidden="1" x14ac:dyDescent="0.25">
      <c r="A27938" s="126" t="s">
        <v>7354</v>
      </c>
      <c r="B27938" t="s">
        <v>69</v>
      </c>
      <c r="C27938" s="126" t="s">
        <v>61</v>
      </c>
    </row>
    <row r="27939" spans="1:3" hidden="1" x14ac:dyDescent="0.25">
      <c r="A27939" s="126" t="s">
        <v>7354</v>
      </c>
      <c r="B27939" t="s">
        <v>69</v>
      </c>
      <c r="C27939" s="126" t="s">
        <v>61</v>
      </c>
    </row>
    <row r="27940" spans="1:3" hidden="1" x14ac:dyDescent="0.25">
      <c r="A27940" s="126" t="s">
        <v>7355</v>
      </c>
      <c r="B27940" t="s">
        <v>69</v>
      </c>
      <c r="C27940" s="126" t="s">
        <v>61</v>
      </c>
    </row>
    <row r="27941" spans="1:3" hidden="1" x14ac:dyDescent="0.25">
      <c r="A27941" s="126" t="s">
        <v>7356</v>
      </c>
      <c r="B27941" t="s">
        <v>69</v>
      </c>
      <c r="C27941" s="126" t="s">
        <v>61</v>
      </c>
    </row>
    <row r="27942" spans="1:3" hidden="1" x14ac:dyDescent="0.25">
      <c r="A27942" s="126" t="s">
        <v>7357</v>
      </c>
      <c r="B27942" t="s">
        <v>69</v>
      </c>
      <c r="C27942" s="126" t="s">
        <v>61</v>
      </c>
    </row>
    <row r="27943" spans="1:3" hidden="1" x14ac:dyDescent="0.25">
      <c r="A27943" s="126" t="s">
        <v>7357</v>
      </c>
      <c r="B27943" t="s">
        <v>69</v>
      </c>
      <c r="C27943" s="126" t="s">
        <v>61</v>
      </c>
    </row>
    <row r="27944" spans="1:3" hidden="1" x14ac:dyDescent="0.25">
      <c r="A27944" s="126" t="s">
        <v>7358</v>
      </c>
      <c r="B27944" t="s">
        <v>69</v>
      </c>
      <c r="C27944" s="126" t="s">
        <v>61</v>
      </c>
    </row>
    <row r="27945" spans="1:3" hidden="1" x14ac:dyDescent="0.25">
      <c r="A27945" s="126" t="s">
        <v>7359</v>
      </c>
      <c r="B27945" t="s">
        <v>69</v>
      </c>
      <c r="C27945" s="126" t="s">
        <v>61</v>
      </c>
    </row>
    <row r="27946" spans="1:3" hidden="1" x14ac:dyDescent="0.25">
      <c r="A27946" s="126" t="s">
        <v>7359</v>
      </c>
      <c r="B27946" t="s">
        <v>69</v>
      </c>
      <c r="C27946" s="126" t="s">
        <v>61</v>
      </c>
    </row>
    <row r="27947" spans="1:3" hidden="1" x14ac:dyDescent="0.25">
      <c r="A27947" s="126" t="s">
        <v>7360</v>
      </c>
      <c r="B27947" t="s">
        <v>69</v>
      </c>
      <c r="C27947" s="126" t="s">
        <v>61</v>
      </c>
    </row>
    <row r="27948" spans="1:3" hidden="1" x14ac:dyDescent="0.25">
      <c r="A27948" s="126" t="s">
        <v>7361</v>
      </c>
      <c r="B27948" t="s">
        <v>69</v>
      </c>
      <c r="C27948" s="126" t="s">
        <v>61</v>
      </c>
    </row>
    <row r="27949" spans="1:3" hidden="1" x14ac:dyDescent="0.25">
      <c r="A27949" s="126" t="s">
        <v>7362</v>
      </c>
      <c r="B27949" t="s">
        <v>69</v>
      </c>
      <c r="C27949" s="126" t="s">
        <v>61</v>
      </c>
    </row>
    <row r="27950" spans="1:3" hidden="1" x14ac:dyDescent="0.25">
      <c r="A27950" s="126" t="s">
        <v>7363</v>
      </c>
      <c r="B27950" t="s">
        <v>69</v>
      </c>
      <c r="C27950" s="126" t="s">
        <v>61</v>
      </c>
    </row>
    <row r="27951" spans="1:3" hidden="1" x14ac:dyDescent="0.25">
      <c r="A27951" s="126" t="s">
        <v>7363</v>
      </c>
      <c r="B27951" t="s">
        <v>69</v>
      </c>
      <c r="C27951" s="126" t="s">
        <v>61</v>
      </c>
    </row>
    <row r="27952" spans="1:3" hidden="1" x14ac:dyDescent="0.25">
      <c r="A27952" s="126" t="s">
        <v>7364</v>
      </c>
      <c r="B27952" t="s">
        <v>69</v>
      </c>
      <c r="C27952" s="126" t="s">
        <v>61</v>
      </c>
    </row>
    <row r="27953" spans="1:3" hidden="1" x14ac:dyDescent="0.25">
      <c r="A27953" s="126" t="s">
        <v>7364</v>
      </c>
      <c r="B27953" t="s">
        <v>69</v>
      </c>
      <c r="C27953" s="126" t="s">
        <v>61</v>
      </c>
    </row>
    <row r="27954" spans="1:3" hidden="1" x14ac:dyDescent="0.25">
      <c r="A27954" s="126" t="s">
        <v>7365</v>
      </c>
      <c r="B27954" t="s">
        <v>69</v>
      </c>
      <c r="C27954" s="126" t="s">
        <v>61</v>
      </c>
    </row>
    <row r="27955" spans="1:3" hidden="1" x14ac:dyDescent="0.25">
      <c r="A27955" s="126" t="s">
        <v>7366</v>
      </c>
      <c r="B27955" t="s">
        <v>69</v>
      </c>
      <c r="C27955" s="126" t="s">
        <v>61</v>
      </c>
    </row>
    <row r="27956" spans="1:3" hidden="1" x14ac:dyDescent="0.25">
      <c r="A27956" s="126" t="s">
        <v>7366</v>
      </c>
      <c r="B27956" t="s">
        <v>69</v>
      </c>
      <c r="C27956" s="126" t="s">
        <v>61</v>
      </c>
    </row>
    <row r="27957" spans="1:3" hidden="1" x14ac:dyDescent="0.25">
      <c r="A27957" s="126" t="s">
        <v>7367</v>
      </c>
      <c r="B27957" t="s">
        <v>69</v>
      </c>
      <c r="C27957" s="126" t="s">
        <v>61</v>
      </c>
    </row>
    <row r="27958" spans="1:3" hidden="1" x14ac:dyDescent="0.25">
      <c r="A27958" s="126" t="s">
        <v>7367</v>
      </c>
      <c r="B27958" t="s">
        <v>69</v>
      </c>
      <c r="C27958" s="126" t="s">
        <v>61</v>
      </c>
    </row>
    <row r="27959" spans="1:3" hidden="1" x14ac:dyDescent="0.25">
      <c r="A27959" s="126" t="s">
        <v>7367</v>
      </c>
      <c r="B27959" t="s">
        <v>69</v>
      </c>
      <c r="C27959" s="126" t="s">
        <v>61</v>
      </c>
    </row>
    <row r="27960" spans="1:3" hidden="1" x14ac:dyDescent="0.25">
      <c r="A27960" s="126" t="s">
        <v>7368</v>
      </c>
      <c r="B27960" t="s">
        <v>69</v>
      </c>
      <c r="C27960" s="126" t="s">
        <v>61</v>
      </c>
    </row>
    <row r="27961" spans="1:3" hidden="1" x14ac:dyDescent="0.25">
      <c r="A27961" s="126" t="s">
        <v>7368</v>
      </c>
      <c r="B27961" t="s">
        <v>69</v>
      </c>
      <c r="C27961" s="126" t="s">
        <v>61</v>
      </c>
    </row>
    <row r="27962" spans="1:3" hidden="1" x14ac:dyDescent="0.25">
      <c r="A27962" s="126" t="s">
        <v>7369</v>
      </c>
      <c r="B27962" t="s">
        <v>69</v>
      </c>
      <c r="C27962" s="126" t="s">
        <v>61</v>
      </c>
    </row>
    <row r="27963" spans="1:3" hidden="1" x14ac:dyDescent="0.25">
      <c r="A27963" s="126" t="s">
        <v>7370</v>
      </c>
      <c r="B27963" t="s">
        <v>69</v>
      </c>
      <c r="C27963" s="126" t="s">
        <v>61</v>
      </c>
    </row>
    <row r="27964" spans="1:3" hidden="1" x14ac:dyDescent="0.25">
      <c r="A27964" s="126" t="s">
        <v>7370</v>
      </c>
      <c r="B27964" t="s">
        <v>69</v>
      </c>
      <c r="C27964" s="126" t="s">
        <v>61</v>
      </c>
    </row>
    <row r="27965" spans="1:3" hidden="1" x14ac:dyDescent="0.25">
      <c r="A27965" s="126" t="s">
        <v>7370</v>
      </c>
      <c r="B27965" t="s">
        <v>69</v>
      </c>
      <c r="C27965" s="126" t="s">
        <v>61</v>
      </c>
    </row>
    <row r="27966" spans="1:3" hidden="1" x14ac:dyDescent="0.25">
      <c r="A27966" s="126" t="s">
        <v>7371</v>
      </c>
      <c r="B27966" t="s">
        <v>69</v>
      </c>
      <c r="C27966" s="126" t="s">
        <v>61</v>
      </c>
    </row>
    <row r="27967" spans="1:3" hidden="1" x14ac:dyDescent="0.25">
      <c r="A27967" s="126" t="s">
        <v>7371</v>
      </c>
      <c r="B27967" t="s">
        <v>69</v>
      </c>
      <c r="C27967" s="126" t="s">
        <v>61</v>
      </c>
    </row>
    <row r="27968" spans="1:3" hidden="1" x14ac:dyDescent="0.25">
      <c r="A27968" s="126" t="s">
        <v>7372</v>
      </c>
      <c r="B27968" t="s">
        <v>69</v>
      </c>
      <c r="C27968" s="126" t="s">
        <v>61</v>
      </c>
    </row>
    <row r="27969" spans="1:3" hidden="1" x14ac:dyDescent="0.25">
      <c r="A27969" s="126" t="s">
        <v>7372</v>
      </c>
      <c r="B27969" t="s">
        <v>69</v>
      </c>
      <c r="C27969" s="126" t="s">
        <v>61</v>
      </c>
    </row>
    <row r="27970" spans="1:3" hidden="1" x14ac:dyDescent="0.25">
      <c r="A27970" s="126" t="s">
        <v>7373</v>
      </c>
      <c r="B27970" t="s">
        <v>69</v>
      </c>
      <c r="C27970" s="126" t="s">
        <v>61</v>
      </c>
    </row>
    <row r="27971" spans="1:3" hidden="1" x14ac:dyDescent="0.25">
      <c r="A27971" s="126" t="s">
        <v>7373</v>
      </c>
      <c r="B27971" t="s">
        <v>69</v>
      </c>
      <c r="C27971" s="126" t="s">
        <v>61</v>
      </c>
    </row>
    <row r="27972" spans="1:3" hidden="1" x14ac:dyDescent="0.25">
      <c r="A27972" s="126" t="s">
        <v>7374</v>
      </c>
      <c r="B27972" t="s">
        <v>69</v>
      </c>
      <c r="C27972" s="126" t="s">
        <v>61</v>
      </c>
    </row>
    <row r="27973" spans="1:3" hidden="1" x14ac:dyDescent="0.25">
      <c r="A27973" s="126" t="s">
        <v>7374</v>
      </c>
      <c r="B27973" t="s">
        <v>69</v>
      </c>
      <c r="C27973" s="126" t="s">
        <v>61</v>
      </c>
    </row>
    <row r="27974" spans="1:3" hidden="1" x14ac:dyDescent="0.25">
      <c r="A27974" s="126" t="s">
        <v>7375</v>
      </c>
      <c r="B27974" t="s">
        <v>69</v>
      </c>
      <c r="C27974" s="126" t="s">
        <v>61</v>
      </c>
    </row>
    <row r="27975" spans="1:3" hidden="1" x14ac:dyDescent="0.25">
      <c r="A27975" s="126" t="s">
        <v>7375</v>
      </c>
      <c r="B27975" t="s">
        <v>69</v>
      </c>
      <c r="C27975" s="126" t="s">
        <v>61</v>
      </c>
    </row>
    <row r="27976" spans="1:3" hidden="1" x14ac:dyDescent="0.25">
      <c r="A27976" s="126" t="s">
        <v>7376</v>
      </c>
      <c r="B27976" t="s">
        <v>69</v>
      </c>
      <c r="C27976" s="126" t="s">
        <v>61</v>
      </c>
    </row>
    <row r="27977" spans="1:3" hidden="1" x14ac:dyDescent="0.25">
      <c r="A27977" s="126" t="s">
        <v>7377</v>
      </c>
      <c r="B27977" t="s">
        <v>69</v>
      </c>
      <c r="C27977" s="126" t="s">
        <v>61</v>
      </c>
    </row>
    <row r="27978" spans="1:3" hidden="1" x14ac:dyDescent="0.25">
      <c r="A27978" s="126" t="s">
        <v>7377</v>
      </c>
      <c r="B27978" t="s">
        <v>69</v>
      </c>
      <c r="C27978" s="126" t="s">
        <v>61</v>
      </c>
    </row>
    <row r="27979" spans="1:3" hidden="1" x14ac:dyDescent="0.25">
      <c r="A27979" s="126" t="s">
        <v>7378</v>
      </c>
      <c r="B27979" t="s">
        <v>69</v>
      </c>
      <c r="C27979" s="126" t="s">
        <v>61</v>
      </c>
    </row>
    <row r="27980" spans="1:3" hidden="1" x14ac:dyDescent="0.25">
      <c r="A27980" s="126" t="s">
        <v>7378</v>
      </c>
      <c r="B27980" t="s">
        <v>69</v>
      </c>
      <c r="C27980" s="126" t="s">
        <v>61</v>
      </c>
    </row>
    <row r="27981" spans="1:3" hidden="1" x14ac:dyDescent="0.25">
      <c r="A27981" s="126" t="s">
        <v>7378</v>
      </c>
      <c r="B27981" t="s">
        <v>69</v>
      </c>
      <c r="C27981" s="126" t="s">
        <v>61</v>
      </c>
    </row>
    <row r="27982" spans="1:3" hidden="1" x14ac:dyDescent="0.25">
      <c r="A27982" s="126" t="s">
        <v>7379</v>
      </c>
      <c r="B27982" t="s">
        <v>69</v>
      </c>
      <c r="C27982" s="126" t="s">
        <v>61</v>
      </c>
    </row>
    <row r="27983" spans="1:3" hidden="1" x14ac:dyDescent="0.25">
      <c r="A27983" s="126" t="s">
        <v>7379</v>
      </c>
      <c r="B27983" t="s">
        <v>69</v>
      </c>
      <c r="C27983" s="126" t="s">
        <v>61</v>
      </c>
    </row>
    <row r="27984" spans="1:3" hidden="1" x14ac:dyDescent="0.25">
      <c r="A27984" s="126" t="s">
        <v>7380</v>
      </c>
      <c r="B27984" t="s">
        <v>69</v>
      </c>
      <c r="C27984" s="126" t="s">
        <v>61</v>
      </c>
    </row>
    <row r="27985" spans="1:3" hidden="1" x14ac:dyDescent="0.25">
      <c r="A27985" s="126" t="s">
        <v>7380</v>
      </c>
      <c r="B27985" t="s">
        <v>69</v>
      </c>
      <c r="C27985" s="126" t="s">
        <v>61</v>
      </c>
    </row>
    <row r="27986" spans="1:3" hidden="1" x14ac:dyDescent="0.25">
      <c r="A27986" s="126" t="s">
        <v>7381</v>
      </c>
      <c r="B27986" t="s">
        <v>69</v>
      </c>
      <c r="C27986" s="126" t="s">
        <v>61</v>
      </c>
    </row>
    <row r="27987" spans="1:3" hidden="1" x14ac:dyDescent="0.25">
      <c r="A27987" s="126" t="s">
        <v>7382</v>
      </c>
      <c r="B27987" t="s">
        <v>69</v>
      </c>
      <c r="C27987" s="126" t="s">
        <v>61</v>
      </c>
    </row>
    <row r="27988" spans="1:3" hidden="1" x14ac:dyDescent="0.25">
      <c r="A27988" s="126" t="s">
        <v>7382</v>
      </c>
      <c r="B27988" t="s">
        <v>69</v>
      </c>
      <c r="C27988" s="126" t="s">
        <v>61</v>
      </c>
    </row>
    <row r="27989" spans="1:3" hidden="1" x14ac:dyDescent="0.25">
      <c r="A27989" s="126" t="s">
        <v>7383</v>
      </c>
      <c r="B27989" t="s">
        <v>69</v>
      </c>
      <c r="C27989" s="126" t="s">
        <v>61</v>
      </c>
    </row>
    <row r="27990" spans="1:3" hidden="1" x14ac:dyDescent="0.25">
      <c r="A27990" s="126" t="s">
        <v>7383</v>
      </c>
      <c r="B27990" t="s">
        <v>69</v>
      </c>
      <c r="C27990" s="126" t="s">
        <v>61</v>
      </c>
    </row>
    <row r="27991" spans="1:3" hidden="1" x14ac:dyDescent="0.25">
      <c r="A27991" s="126" t="s">
        <v>7384</v>
      </c>
      <c r="B27991" t="s">
        <v>69</v>
      </c>
      <c r="C27991" s="126" t="s">
        <v>61</v>
      </c>
    </row>
    <row r="27992" spans="1:3" hidden="1" x14ac:dyDescent="0.25">
      <c r="A27992" s="126" t="s">
        <v>7384</v>
      </c>
      <c r="B27992" t="s">
        <v>69</v>
      </c>
      <c r="C27992" s="126" t="s">
        <v>61</v>
      </c>
    </row>
    <row r="27993" spans="1:3" hidden="1" x14ac:dyDescent="0.25">
      <c r="A27993" s="126" t="s">
        <v>7384</v>
      </c>
      <c r="B27993" t="s">
        <v>69</v>
      </c>
      <c r="C27993" s="126" t="s">
        <v>61</v>
      </c>
    </row>
    <row r="27994" spans="1:3" hidden="1" x14ac:dyDescent="0.25">
      <c r="A27994" s="126" t="s">
        <v>7384</v>
      </c>
      <c r="B27994" t="s">
        <v>69</v>
      </c>
      <c r="C27994" s="126" t="s">
        <v>61</v>
      </c>
    </row>
    <row r="27995" spans="1:3" hidden="1" x14ac:dyDescent="0.25">
      <c r="A27995" s="126" t="s">
        <v>7385</v>
      </c>
      <c r="B27995" t="s">
        <v>69</v>
      </c>
      <c r="C27995" s="126" t="s">
        <v>61</v>
      </c>
    </row>
    <row r="27996" spans="1:3" hidden="1" x14ac:dyDescent="0.25">
      <c r="A27996" s="126" t="s">
        <v>7386</v>
      </c>
      <c r="B27996" t="s">
        <v>69</v>
      </c>
      <c r="C27996" s="126" t="s">
        <v>61</v>
      </c>
    </row>
    <row r="27997" spans="1:3" hidden="1" x14ac:dyDescent="0.25">
      <c r="A27997" s="126" t="s">
        <v>7387</v>
      </c>
      <c r="B27997" t="s">
        <v>69</v>
      </c>
      <c r="C27997" s="126" t="s">
        <v>61</v>
      </c>
    </row>
    <row r="27998" spans="1:3" hidden="1" x14ac:dyDescent="0.25">
      <c r="A27998" s="126" t="s">
        <v>7388</v>
      </c>
      <c r="B27998" t="s">
        <v>69</v>
      </c>
      <c r="C27998" s="126" t="s">
        <v>61</v>
      </c>
    </row>
    <row r="27999" spans="1:3" hidden="1" x14ac:dyDescent="0.25">
      <c r="A27999" s="126" t="s">
        <v>7389</v>
      </c>
      <c r="B27999" t="s">
        <v>69</v>
      </c>
      <c r="C27999" s="126" t="s">
        <v>61</v>
      </c>
    </row>
    <row r="28000" spans="1:3" hidden="1" x14ac:dyDescent="0.25">
      <c r="A28000" s="126" t="s">
        <v>7389</v>
      </c>
      <c r="B28000" t="s">
        <v>69</v>
      </c>
      <c r="C28000" s="126" t="s">
        <v>61</v>
      </c>
    </row>
    <row r="28001" spans="1:3" hidden="1" x14ac:dyDescent="0.25">
      <c r="A28001" s="126" t="s">
        <v>7390</v>
      </c>
      <c r="B28001" t="s">
        <v>69</v>
      </c>
      <c r="C28001" s="126" t="s">
        <v>61</v>
      </c>
    </row>
    <row r="28002" spans="1:3" hidden="1" x14ac:dyDescent="0.25">
      <c r="A28002" s="126" t="s">
        <v>7391</v>
      </c>
      <c r="B28002" t="s">
        <v>69</v>
      </c>
      <c r="C28002" s="126" t="s">
        <v>61</v>
      </c>
    </row>
    <row r="28003" spans="1:3" hidden="1" x14ac:dyDescent="0.25">
      <c r="A28003" s="126" t="s">
        <v>7392</v>
      </c>
      <c r="B28003" t="s">
        <v>69</v>
      </c>
      <c r="C28003" s="126" t="s">
        <v>61</v>
      </c>
    </row>
    <row r="28004" spans="1:3" hidden="1" x14ac:dyDescent="0.25">
      <c r="A28004" s="126" t="s">
        <v>7392</v>
      </c>
      <c r="B28004" t="s">
        <v>69</v>
      </c>
      <c r="C28004" s="126" t="s">
        <v>61</v>
      </c>
    </row>
    <row r="28005" spans="1:3" hidden="1" x14ac:dyDescent="0.25">
      <c r="A28005" s="126" t="s">
        <v>7392</v>
      </c>
      <c r="B28005" t="s">
        <v>69</v>
      </c>
      <c r="C28005" s="126" t="s">
        <v>61</v>
      </c>
    </row>
    <row r="28006" spans="1:3" hidden="1" x14ac:dyDescent="0.25">
      <c r="A28006" s="126" t="s">
        <v>7393</v>
      </c>
      <c r="B28006" t="s">
        <v>69</v>
      </c>
      <c r="C28006" s="126" t="s">
        <v>61</v>
      </c>
    </row>
    <row r="28007" spans="1:3" hidden="1" x14ac:dyDescent="0.25">
      <c r="A28007" s="126" t="s">
        <v>7393</v>
      </c>
      <c r="B28007" t="s">
        <v>69</v>
      </c>
      <c r="C28007" s="126" t="s">
        <v>61</v>
      </c>
    </row>
    <row r="28008" spans="1:3" hidden="1" x14ac:dyDescent="0.25">
      <c r="A28008" s="126" t="s">
        <v>7394</v>
      </c>
      <c r="B28008" t="s">
        <v>69</v>
      </c>
      <c r="C28008" s="126" t="s">
        <v>61</v>
      </c>
    </row>
    <row r="28009" spans="1:3" hidden="1" x14ac:dyDescent="0.25">
      <c r="A28009" s="126" t="s">
        <v>7394</v>
      </c>
      <c r="B28009" t="s">
        <v>69</v>
      </c>
      <c r="C28009" s="126" t="s">
        <v>61</v>
      </c>
    </row>
    <row r="28010" spans="1:3" hidden="1" x14ac:dyDescent="0.25">
      <c r="A28010" s="126" t="s">
        <v>7395</v>
      </c>
      <c r="B28010" t="s">
        <v>69</v>
      </c>
      <c r="C28010" s="126" t="s">
        <v>61</v>
      </c>
    </row>
    <row r="28011" spans="1:3" hidden="1" x14ac:dyDescent="0.25">
      <c r="A28011" s="126" t="s">
        <v>7396</v>
      </c>
      <c r="B28011" t="s">
        <v>69</v>
      </c>
      <c r="C28011" s="126" t="s">
        <v>61</v>
      </c>
    </row>
    <row r="28012" spans="1:3" hidden="1" x14ac:dyDescent="0.25">
      <c r="A28012" s="126" t="s">
        <v>7397</v>
      </c>
      <c r="B28012" t="s">
        <v>69</v>
      </c>
      <c r="C28012" s="126" t="s">
        <v>61</v>
      </c>
    </row>
    <row r="28013" spans="1:3" hidden="1" x14ac:dyDescent="0.25">
      <c r="A28013" s="126" t="s">
        <v>7397</v>
      </c>
      <c r="B28013" t="s">
        <v>69</v>
      </c>
      <c r="C28013" s="126" t="s">
        <v>61</v>
      </c>
    </row>
    <row r="28014" spans="1:3" hidden="1" x14ac:dyDescent="0.25">
      <c r="A28014" s="126" t="s">
        <v>7398</v>
      </c>
      <c r="B28014" t="s">
        <v>69</v>
      </c>
      <c r="C28014" s="126" t="s">
        <v>61</v>
      </c>
    </row>
    <row r="28015" spans="1:3" hidden="1" x14ac:dyDescent="0.25">
      <c r="A28015" s="126" t="s">
        <v>7399</v>
      </c>
      <c r="B28015" t="s">
        <v>69</v>
      </c>
      <c r="C28015" s="126" t="s">
        <v>61</v>
      </c>
    </row>
    <row r="28016" spans="1:3" hidden="1" x14ac:dyDescent="0.25">
      <c r="A28016" s="126" t="s">
        <v>7400</v>
      </c>
      <c r="B28016" t="s">
        <v>69</v>
      </c>
      <c r="C28016" s="126" t="s">
        <v>61</v>
      </c>
    </row>
    <row r="28017" spans="1:3" hidden="1" x14ac:dyDescent="0.25">
      <c r="A28017" s="126" t="s">
        <v>7400</v>
      </c>
      <c r="B28017" t="s">
        <v>69</v>
      </c>
      <c r="C28017" s="126" t="s">
        <v>61</v>
      </c>
    </row>
    <row r="28018" spans="1:3" hidden="1" x14ac:dyDescent="0.25">
      <c r="A28018" s="126" t="s">
        <v>7401</v>
      </c>
      <c r="B28018" t="s">
        <v>69</v>
      </c>
      <c r="C28018" s="126" t="s">
        <v>61</v>
      </c>
    </row>
    <row r="28019" spans="1:3" hidden="1" x14ac:dyDescent="0.25">
      <c r="A28019" s="126" t="s">
        <v>7401</v>
      </c>
      <c r="B28019" t="s">
        <v>69</v>
      </c>
      <c r="C28019" s="126" t="s">
        <v>61</v>
      </c>
    </row>
    <row r="28020" spans="1:3" hidden="1" x14ac:dyDescent="0.25">
      <c r="A28020" s="126" t="s">
        <v>7402</v>
      </c>
      <c r="B28020" t="s">
        <v>69</v>
      </c>
      <c r="C28020" s="126" t="s">
        <v>61</v>
      </c>
    </row>
    <row r="28021" spans="1:3" hidden="1" x14ac:dyDescent="0.25">
      <c r="A28021" s="126" t="s">
        <v>7402</v>
      </c>
      <c r="B28021" t="s">
        <v>69</v>
      </c>
      <c r="C28021" s="126" t="s">
        <v>61</v>
      </c>
    </row>
    <row r="28022" spans="1:3" hidden="1" x14ac:dyDescent="0.25">
      <c r="A28022" s="126" t="s">
        <v>7403</v>
      </c>
      <c r="B28022" t="s">
        <v>69</v>
      </c>
      <c r="C28022" s="126" t="s">
        <v>61</v>
      </c>
    </row>
    <row r="28023" spans="1:3" hidden="1" x14ac:dyDescent="0.25">
      <c r="A28023" s="126" t="s">
        <v>7403</v>
      </c>
      <c r="B28023" t="s">
        <v>69</v>
      </c>
      <c r="C28023" s="126" t="s">
        <v>61</v>
      </c>
    </row>
    <row r="28024" spans="1:3" hidden="1" x14ac:dyDescent="0.25">
      <c r="A28024" s="126" t="s">
        <v>7404</v>
      </c>
      <c r="B28024" t="s">
        <v>69</v>
      </c>
      <c r="C28024" s="126" t="s">
        <v>61</v>
      </c>
    </row>
    <row r="28025" spans="1:3" hidden="1" x14ac:dyDescent="0.25">
      <c r="A28025" s="126" t="s">
        <v>7404</v>
      </c>
      <c r="B28025" t="s">
        <v>69</v>
      </c>
      <c r="C28025" s="126" t="s">
        <v>61</v>
      </c>
    </row>
    <row r="28026" spans="1:3" hidden="1" x14ac:dyDescent="0.25">
      <c r="A28026" s="126" t="s">
        <v>7405</v>
      </c>
      <c r="B28026" t="s">
        <v>69</v>
      </c>
      <c r="C28026" s="126" t="s">
        <v>61</v>
      </c>
    </row>
    <row r="28027" spans="1:3" hidden="1" x14ac:dyDescent="0.25">
      <c r="A28027" s="126" t="s">
        <v>7406</v>
      </c>
      <c r="B28027" t="s">
        <v>69</v>
      </c>
      <c r="C28027" s="126" t="s">
        <v>61</v>
      </c>
    </row>
    <row r="28028" spans="1:3" hidden="1" x14ac:dyDescent="0.25">
      <c r="A28028" s="126" t="s">
        <v>7406</v>
      </c>
      <c r="B28028" t="s">
        <v>69</v>
      </c>
      <c r="C28028" s="126" t="s">
        <v>61</v>
      </c>
    </row>
    <row r="28029" spans="1:3" hidden="1" x14ac:dyDescent="0.25">
      <c r="A28029" s="126" t="s">
        <v>7406</v>
      </c>
      <c r="B28029" t="s">
        <v>69</v>
      </c>
      <c r="C28029" s="126" t="s">
        <v>61</v>
      </c>
    </row>
    <row r="28030" spans="1:3" hidden="1" x14ac:dyDescent="0.25">
      <c r="A28030" s="126" t="s">
        <v>7407</v>
      </c>
      <c r="B28030" t="s">
        <v>69</v>
      </c>
      <c r="C28030" s="126" t="s">
        <v>61</v>
      </c>
    </row>
    <row r="28031" spans="1:3" hidden="1" x14ac:dyDescent="0.25">
      <c r="A28031" s="126" t="s">
        <v>7407</v>
      </c>
      <c r="B28031" t="s">
        <v>69</v>
      </c>
      <c r="C28031" s="126" t="s">
        <v>61</v>
      </c>
    </row>
    <row r="28032" spans="1:3" hidden="1" x14ac:dyDescent="0.25">
      <c r="A28032" s="126" t="s">
        <v>7408</v>
      </c>
      <c r="B28032" t="s">
        <v>69</v>
      </c>
      <c r="C28032" s="126" t="s">
        <v>61</v>
      </c>
    </row>
    <row r="28033" spans="1:3" hidden="1" x14ac:dyDescent="0.25">
      <c r="A28033" s="126" t="s">
        <v>7408</v>
      </c>
      <c r="B28033" t="s">
        <v>69</v>
      </c>
      <c r="C28033" s="126" t="s">
        <v>61</v>
      </c>
    </row>
    <row r="28034" spans="1:3" hidden="1" x14ac:dyDescent="0.25">
      <c r="A28034" s="126" t="s">
        <v>7409</v>
      </c>
      <c r="B28034" t="s">
        <v>69</v>
      </c>
      <c r="C28034" s="126" t="s">
        <v>61</v>
      </c>
    </row>
    <row r="28035" spans="1:3" hidden="1" x14ac:dyDescent="0.25">
      <c r="A28035" s="126" t="s">
        <v>7409</v>
      </c>
      <c r="B28035" t="s">
        <v>69</v>
      </c>
      <c r="C28035" s="126" t="s">
        <v>61</v>
      </c>
    </row>
    <row r="28036" spans="1:3" hidden="1" x14ac:dyDescent="0.25">
      <c r="A28036" s="126" t="s">
        <v>7410</v>
      </c>
      <c r="B28036" t="s">
        <v>69</v>
      </c>
      <c r="C28036" s="126" t="s">
        <v>61</v>
      </c>
    </row>
    <row r="28037" spans="1:3" hidden="1" x14ac:dyDescent="0.25">
      <c r="A28037" s="126" t="s">
        <v>7411</v>
      </c>
      <c r="B28037" t="s">
        <v>69</v>
      </c>
      <c r="C28037" s="126" t="s">
        <v>61</v>
      </c>
    </row>
    <row r="28038" spans="1:3" hidden="1" x14ac:dyDescent="0.25">
      <c r="A28038" s="126" t="s">
        <v>7412</v>
      </c>
      <c r="B28038" t="s">
        <v>69</v>
      </c>
      <c r="C28038" s="126" t="s">
        <v>61</v>
      </c>
    </row>
    <row r="28039" spans="1:3" hidden="1" x14ac:dyDescent="0.25">
      <c r="A28039" s="126" t="s">
        <v>7413</v>
      </c>
      <c r="B28039" t="s">
        <v>69</v>
      </c>
      <c r="C28039" s="126" t="s">
        <v>61</v>
      </c>
    </row>
    <row r="28040" spans="1:3" hidden="1" x14ac:dyDescent="0.25">
      <c r="A28040" s="126" t="s">
        <v>7414</v>
      </c>
      <c r="B28040" t="s">
        <v>69</v>
      </c>
      <c r="C28040" s="126" t="s">
        <v>61</v>
      </c>
    </row>
    <row r="28041" spans="1:3" hidden="1" x14ac:dyDescent="0.25">
      <c r="A28041" s="126" t="s">
        <v>7414</v>
      </c>
      <c r="B28041" t="s">
        <v>69</v>
      </c>
      <c r="C28041" s="126" t="s">
        <v>61</v>
      </c>
    </row>
    <row r="28042" spans="1:3" hidden="1" x14ac:dyDescent="0.25">
      <c r="A28042" s="126" t="s">
        <v>7415</v>
      </c>
      <c r="B28042" t="s">
        <v>69</v>
      </c>
      <c r="C28042" s="126" t="s">
        <v>61</v>
      </c>
    </row>
    <row r="28043" spans="1:3" hidden="1" x14ac:dyDescent="0.25">
      <c r="A28043" s="126" t="s">
        <v>7415</v>
      </c>
      <c r="B28043" t="s">
        <v>69</v>
      </c>
      <c r="C28043" s="126" t="s">
        <v>61</v>
      </c>
    </row>
    <row r="28044" spans="1:3" hidden="1" x14ac:dyDescent="0.25">
      <c r="A28044" s="126" t="s">
        <v>7415</v>
      </c>
      <c r="B28044" t="s">
        <v>69</v>
      </c>
      <c r="C28044" s="126" t="s">
        <v>61</v>
      </c>
    </row>
    <row r="28045" spans="1:3" hidden="1" x14ac:dyDescent="0.25">
      <c r="A28045" s="126" t="s">
        <v>7416</v>
      </c>
      <c r="B28045" t="s">
        <v>69</v>
      </c>
      <c r="C28045" s="126" t="s">
        <v>61</v>
      </c>
    </row>
    <row r="28046" spans="1:3" hidden="1" x14ac:dyDescent="0.25">
      <c r="A28046" s="126" t="s">
        <v>7416</v>
      </c>
      <c r="B28046" t="s">
        <v>69</v>
      </c>
      <c r="C28046" s="126" t="s">
        <v>61</v>
      </c>
    </row>
    <row r="28047" spans="1:3" hidden="1" x14ac:dyDescent="0.25">
      <c r="A28047" s="126" t="s">
        <v>7417</v>
      </c>
      <c r="B28047" t="s">
        <v>69</v>
      </c>
      <c r="C28047" s="126" t="s">
        <v>61</v>
      </c>
    </row>
    <row r="28048" spans="1:3" hidden="1" x14ac:dyDescent="0.25">
      <c r="A28048" s="126" t="s">
        <v>7417</v>
      </c>
      <c r="B28048" t="s">
        <v>69</v>
      </c>
      <c r="C28048" s="126" t="s">
        <v>61</v>
      </c>
    </row>
    <row r="28049" spans="1:3" hidden="1" x14ac:dyDescent="0.25">
      <c r="A28049" s="126" t="s">
        <v>7417</v>
      </c>
      <c r="B28049" t="s">
        <v>69</v>
      </c>
      <c r="C28049" s="126" t="s">
        <v>61</v>
      </c>
    </row>
    <row r="28050" spans="1:3" hidden="1" x14ac:dyDescent="0.25">
      <c r="A28050" s="126" t="s">
        <v>7418</v>
      </c>
      <c r="B28050" t="s">
        <v>69</v>
      </c>
      <c r="C28050" s="126" t="s">
        <v>61</v>
      </c>
    </row>
    <row r="28051" spans="1:3" hidden="1" x14ac:dyDescent="0.25">
      <c r="A28051" s="126" t="s">
        <v>7418</v>
      </c>
      <c r="B28051" t="s">
        <v>69</v>
      </c>
      <c r="C28051" s="126" t="s">
        <v>61</v>
      </c>
    </row>
    <row r="28052" spans="1:3" hidden="1" x14ac:dyDescent="0.25">
      <c r="A28052" s="126" t="s">
        <v>7419</v>
      </c>
      <c r="B28052" t="s">
        <v>69</v>
      </c>
      <c r="C28052" s="126" t="s">
        <v>61</v>
      </c>
    </row>
    <row r="28053" spans="1:3" hidden="1" x14ac:dyDescent="0.25">
      <c r="A28053" s="126" t="s">
        <v>7420</v>
      </c>
      <c r="B28053" t="s">
        <v>69</v>
      </c>
      <c r="C28053" s="126" t="s">
        <v>61</v>
      </c>
    </row>
    <row r="28054" spans="1:3" hidden="1" x14ac:dyDescent="0.25">
      <c r="A28054" s="126" t="s">
        <v>7420</v>
      </c>
      <c r="B28054" t="s">
        <v>69</v>
      </c>
      <c r="C28054" s="126" t="s">
        <v>61</v>
      </c>
    </row>
    <row r="28055" spans="1:3" hidden="1" x14ac:dyDescent="0.25">
      <c r="A28055" s="126" t="s">
        <v>7421</v>
      </c>
      <c r="B28055" t="s">
        <v>69</v>
      </c>
      <c r="C28055" s="126" t="s">
        <v>61</v>
      </c>
    </row>
    <row r="28056" spans="1:3" hidden="1" x14ac:dyDescent="0.25">
      <c r="A28056" s="126" t="s">
        <v>7421</v>
      </c>
      <c r="B28056" t="s">
        <v>69</v>
      </c>
      <c r="C28056" s="126" t="s">
        <v>61</v>
      </c>
    </row>
    <row r="28057" spans="1:3" hidden="1" x14ac:dyDescent="0.25">
      <c r="A28057" s="126" t="s">
        <v>7421</v>
      </c>
      <c r="B28057" t="s">
        <v>69</v>
      </c>
      <c r="C28057" s="126" t="s">
        <v>61</v>
      </c>
    </row>
    <row r="28058" spans="1:3" hidden="1" x14ac:dyDescent="0.25">
      <c r="A28058" s="126" t="s">
        <v>7422</v>
      </c>
      <c r="B28058" t="s">
        <v>69</v>
      </c>
      <c r="C28058" s="126" t="s">
        <v>61</v>
      </c>
    </row>
    <row r="28059" spans="1:3" hidden="1" x14ac:dyDescent="0.25">
      <c r="A28059" s="126" t="s">
        <v>7422</v>
      </c>
      <c r="B28059" t="s">
        <v>69</v>
      </c>
      <c r="C28059" s="126" t="s">
        <v>61</v>
      </c>
    </row>
    <row r="28060" spans="1:3" hidden="1" x14ac:dyDescent="0.25">
      <c r="A28060" s="126" t="s">
        <v>7422</v>
      </c>
      <c r="B28060" t="s">
        <v>69</v>
      </c>
      <c r="C28060" s="126" t="s">
        <v>61</v>
      </c>
    </row>
    <row r="28061" spans="1:3" hidden="1" x14ac:dyDescent="0.25">
      <c r="A28061" s="126" t="s">
        <v>7423</v>
      </c>
      <c r="B28061" t="s">
        <v>69</v>
      </c>
      <c r="C28061" s="126" t="s">
        <v>61</v>
      </c>
    </row>
    <row r="28062" spans="1:3" hidden="1" x14ac:dyDescent="0.25">
      <c r="A28062" s="126" t="s">
        <v>7424</v>
      </c>
      <c r="B28062" t="s">
        <v>69</v>
      </c>
      <c r="C28062" s="126" t="s">
        <v>61</v>
      </c>
    </row>
    <row r="28063" spans="1:3" hidden="1" x14ac:dyDescent="0.25">
      <c r="A28063" s="126" t="s">
        <v>7424</v>
      </c>
      <c r="B28063" t="s">
        <v>69</v>
      </c>
      <c r="C28063" s="126" t="s">
        <v>61</v>
      </c>
    </row>
    <row r="28064" spans="1:3" hidden="1" x14ac:dyDescent="0.25">
      <c r="A28064" s="126" t="s">
        <v>7424</v>
      </c>
      <c r="B28064" t="s">
        <v>69</v>
      </c>
      <c r="C28064" s="126" t="s">
        <v>61</v>
      </c>
    </row>
    <row r="28065" spans="1:3" hidden="1" x14ac:dyDescent="0.25">
      <c r="A28065" s="126" t="s">
        <v>7425</v>
      </c>
      <c r="B28065" t="s">
        <v>69</v>
      </c>
      <c r="C28065" s="126" t="s">
        <v>61</v>
      </c>
    </row>
    <row r="28066" spans="1:3" hidden="1" x14ac:dyDescent="0.25">
      <c r="A28066" s="126" t="s">
        <v>7425</v>
      </c>
      <c r="B28066" t="s">
        <v>69</v>
      </c>
      <c r="C28066" s="126" t="s">
        <v>61</v>
      </c>
    </row>
    <row r="28067" spans="1:3" hidden="1" x14ac:dyDescent="0.25">
      <c r="A28067" s="126" t="s">
        <v>7425</v>
      </c>
      <c r="B28067" t="s">
        <v>69</v>
      </c>
      <c r="C28067" s="126" t="s">
        <v>61</v>
      </c>
    </row>
    <row r="28068" spans="1:3" hidden="1" x14ac:dyDescent="0.25">
      <c r="A28068" s="126" t="s">
        <v>7426</v>
      </c>
      <c r="B28068" t="s">
        <v>69</v>
      </c>
      <c r="C28068" s="126" t="s">
        <v>61</v>
      </c>
    </row>
    <row r="28069" spans="1:3" hidden="1" x14ac:dyDescent="0.25">
      <c r="A28069" s="126" t="s">
        <v>7426</v>
      </c>
      <c r="B28069" t="s">
        <v>69</v>
      </c>
      <c r="C28069" s="126" t="s">
        <v>61</v>
      </c>
    </row>
    <row r="28070" spans="1:3" hidden="1" x14ac:dyDescent="0.25">
      <c r="A28070" s="126" t="s">
        <v>7426</v>
      </c>
      <c r="B28070" t="s">
        <v>69</v>
      </c>
      <c r="C28070" s="126" t="s">
        <v>61</v>
      </c>
    </row>
    <row r="28071" spans="1:3" hidden="1" x14ac:dyDescent="0.25">
      <c r="A28071" s="126" t="s">
        <v>7426</v>
      </c>
      <c r="B28071" t="s">
        <v>69</v>
      </c>
      <c r="C28071" s="126" t="s">
        <v>61</v>
      </c>
    </row>
    <row r="28072" spans="1:3" hidden="1" x14ac:dyDescent="0.25">
      <c r="A28072" s="126" t="s">
        <v>7426</v>
      </c>
      <c r="B28072" t="s">
        <v>69</v>
      </c>
      <c r="C28072" s="126" t="s">
        <v>61</v>
      </c>
    </row>
    <row r="28073" spans="1:3" hidden="1" x14ac:dyDescent="0.25">
      <c r="A28073" s="126" t="s">
        <v>7426</v>
      </c>
      <c r="B28073" t="s">
        <v>69</v>
      </c>
      <c r="C28073" s="126" t="s">
        <v>61</v>
      </c>
    </row>
    <row r="28074" spans="1:3" hidden="1" x14ac:dyDescent="0.25">
      <c r="A28074" s="126" t="s">
        <v>7426</v>
      </c>
      <c r="B28074" t="s">
        <v>69</v>
      </c>
      <c r="C28074" s="126" t="s">
        <v>61</v>
      </c>
    </row>
    <row r="28075" spans="1:3" hidden="1" x14ac:dyDescent="0.25">
      <c r="A28075" s="126" t="s">
        <v>7426</v>
      </c>
      <c r="B28075" t="s">
        <v>69</v>
      </c>
      <c r="C28075" s="126" t="s">
        <v>61</v>
      </c>
    </row>
    <row r="28076" spans="1:3" hidden="1" x14ac:dyDescent="0.25">
      <c r="A28076" s="126" t="s">
        <v>7426</v>
      </c>
      <c r="B28076" t="s">
        <v>69</v>
      </c>
      <c r="C28076" s="126" t="s">
        <v>61</v>
      </c>
    </row>
    <row r="28077" spans="1:3" hidden="1" x14ac:dyDescent="0.25">
      <c r="A28077" s="126" t="s">
        <v>7426</v>
      </c>
      <c r="B28077" t="s">
        <v>69</v>
      </c>
      <c r="C28077" s="126" t="s">
        <v>61</v>
      </c>
    </row>
    <row r="28078" spans="1:3" hidden="1" x14ac:dyDescent="0.25">
      <c r="A28078" s="126" t="s">
        <v>7426</v>
      </c>
      <c r="B28078" t="s">
        <v>69</v>
      </c>
      <c r="C28078" s="126" t="s">
        <v>61</v>
      </c>
    </row>
    <row r="28079" spans="1:3" hidden="1" x14ac:dyDescent="0.25">
      <c r="A28079" s="126" t="s">
        <v>7426</v>
      </c>
      <c r="B28079" t="s">
        <v>69</v>
      </c>
      <c r="C28079" s="126" t="s">
        <v>61</v>
      </c>
    </row>
    <row r="28080" spans="1:3" hidden="1" x14ac:dyDescent="0.25">
      <c r="A28080" s="126" t="s">
        <v>7426</v>
      </c>
      <c r="B28080" t="s">
        <v>69</v>
      </c>
      <c r="C28080" s="126" t="s">
        <v>61</v>
      </c>
    </row>
    <row r="28081" spans="1:3" hidden="1" x14ac:dyDescent="0.25">
      <c r="A28081" s="126" t="s">
        <v>7426</v>
      </c>
      <c r="B28081" t="s">
        <v>69</v>
      </c>
      <c r="C28081" s="126" t="s">
        <v>61</v>
      </c>
    </row>
    <row r="28082" spans="1:3" hidden="1" x14ac:dyDescent="0.25">
      <c r="A28082" s="126" t="s">
        <v>7426</v>
      </c>
      <c r="B28082" t="s">
        <v>69</v>
      </c>
      <c r="C28082" s="126" t="s">
        <v>61</v>
      </c>
    </row>
    <row r="28083" spans="1:3" hidden="1" x14ac:dyDescent="0.25">
      <c r="A28083" s="126" t="s">
        <v>7426</v>
      </c>
      <c r="B28083" t="s">
        <v>69</v>
      </c>
      <c r="C28083" s="126" t="s">
        <v>61</v>
      </c>
    </row>
    <row r="28084" spans="1:3" hidden="1" x14ac:dyDescent="0.25">
      <c r="A28084" s="126" t="s">
        <v>7426</v>
      </c>
      <c r="B28084" t="s">
        <v>69</v>
      </c>
      <c r="C28084" s="126" t="s">
        <v>61</v>
      </c>
    </row>
    <row r="28085" spans="1:3" hidden="1" x14ac:dyDescent="0.25">
      <c r="A28085" s="126" t="s">
        <v>7427</v>
      </c>
      <c r="B28085" t="s">
        <v>69</v>
      </c>
      <c r="C28085" s="126" t="s">
        <v>61</v>
      </c>
    </row>
    <row r="28086" spans="1:3" hidden="1" x14ac:dyDescent="0.25">
      <c r="A28086" s="126" t="s">
        <v>7427</v>
      </c>
      <c r="B28086" t="s">
        <v>69</v>
      </c>
      <c r="C28086" s="126" t="s">
        <v>61</v>
      </c>
    </row>
    <row r="28087" spans="1:3" hidden="1" x14ac:dyDescent="0.25">
      <c r="A28087" s="126" t="s">
        <v>7427</v>
      </c>
      <c r="B28087" t="s">
        <v>69</v>
      </c>
      <c r="C28087" s="126" t="s">
        <v>61</v>
      </c>
    </row>
    <row r="28088" spans="1:3" hidden="1" x14ac:dyDescent="0.25">
      <c r="A28088" s="126" t="s">
        <v>7427</v>
      </c>
      <c r="B28088" t="s">
        <v>69</v>
      </c>
      <c r="C28088" s="126" t="s">
        <v>61</v>
      </c>
    </row>
    <row r="28089" spans="1:3" hidden="1" x14ac:dyDescent="0.25">
      <c r="A28089" s="126" t="s">
        <v>7427</v>
      </c>
      <c r="B28089" t="s">
        <v>69</v>
      </c>
      <c r="C28089" s="126" t="s">
        <v>61</v>
      </c>
    </row>
    <row r="28090" spans="1:3" hidden="1" x14ac:dyDescent="0.25">
      <c r="A28090" s="126" t="s">
        <v>7428</v>
      </c>
      <c r="B28090" t="s">
        <v>69</v>
      </c>
      <c r="C28090" s="126" t="s">
        <v>61</v>
      </c>
    </row>
    <row r="28091" spans="1:3" hidden="1" x14ac:dyDescent="0.25">
      <c r="A28091" s="126" t="s">
        <v>7428</v>
      </c>
      <c r="B28091" t="s">
        <v>69</v>
      </c>
      <c r="C28091" s="126" t="s">
        <v>61</v>
      </c>
    </row>
    <row r="28092" spans="1:3" hidden="1" x14ac:dyDescent="0.25">
      <c r="A28092" s="126" t="s">
        <v>7428</v>
      </c>
      <c r="B28092" t="s">
        <v>69</v>
      </c>
      <c r="C28092" s="126" t="s">
        <v>61</v>
      </c>
    </row>
    <row r="28093" spans="1:3" hidden="1" x14ac:dyDescent="0.25">
      <c r="A28093" s="126" t="s">
        <v>7429</v>
      </c>
      <c r="B28093" t="s">
        <v>69</v>
      </c>
      <c r="C28093" s="126" t="s">
        <v>61</v>
      </c>
    </row>
    <row r="28094" spans="1:3" hidden="1" x14ac:dyDescent="0.25">
      <c r="A28094" s="126" t="s">
        <v>7429</v>
      </c>
      <c r="B28094" t="s">
        <v>69</v>
      </c>
      <c r="C28094" s="126" t="s">
        <v>61</v>
      </c>
    </row>
    <row r="28095" spans="1:3" hidden="1" x14ac:dyDescent="0.25">
      <c r="A28095" s="126" t="s">
        <v>7430</v>
      </c>
      <c r="B28095" t="s">
        <v>69</v>
      </c>
      <c r="C28095" s="126" t="s">
        <v>61</v>
      </c>
    </row>
    <row r="28096" spans="1:3" hidden="1" x14ac:dyDescent="0.25">
      <c r="A28096" s="126" t="s">
        <v>7430</v>
      </c>
      <c r="B28096" t="s">
        <v>69</v>
      </c>
      <c r="C28096" s="126" t="s">
        <v>61</v>
      </c>
    </row>
    <row r="28097" spans="1:3" hidden="1" x14ac:dyDescent="0.25">
      <c r="A28097" s="126" t="s">
        <v>7430</v>
      </c>
      <c r="B28097" t="s">
        <v>69</v>
      </c>
      <c r="C28097" s="126" t="s">
        <v>61</v>
      </c>
    </row>
    <row r="28098" spans="1:3" hidden="1" x14ac:dyDescent="0.25">
      <c r="A28098" s="126" t="s">
        <v>7431</v>
      </c>
      <c r="B28098" t="s">
        <v>69</v>
      </c>
      <c r="C28098" s="126" t="s">
        <v>61</v>
      </c>
    </row>
    <row r="28099" spans="1:3" hidden="1" x14ac:dyDescent="0.25">
      <c r="A28099" s="126" t="s">
        <v>7431</v>
      </c>
      <c r="B28099" t="s">
        <v>69</v>
      </c>
      <c r="C28099" s="126" t="s">
        <v>61</v>
      </c>
    </row>
    <row r="28100" spans="1:3" hidden="1" x14ac:dyDescent="0.25">
      <c r="A28100" s="126" t="s">
        <v>7432</v>
      </c>
      <c r="B28100" t="s">
        <v>69</v>
      </c>
      <c r="C28100" s="126" t="s">
        <v>61</v>
      </c>
    </row>
    <row r="28101" spans="1:3" hidden="1" x14ac:dyDescent="0.25">
      <c r="A28101" s="126" t="s">
        <v>7432</v>
      </c>
      <c r="B28101" t="s">
        <v>69</v>
      </c>
      <c r="C28101" s="126" t="s">
        <v>61</v>
      </c>
    </row>
    <row r="28102" spans="1:3" hidden="1" x14ac:dyDescent="0.25">
      <c r="A28102" s="126" t="s">
        <v>7432</v>
      </c>
      <c r="B28102" t="s">
        <v>69</v>
      </c>
      <c r="C28102" s="126" t="s">
        <v>61</v>
      </c>
    </row>
    <row r="28103" spans="1:3" hidden="1" x14ac:dyDescent="0.25">
      <c r="A28103" s="126" t="s">
        <v>7432</v>
      </c>
      <c r="B28103" t="s">
        <v>69</v>
      </c>
      <c r="C28103" s="126" t="s">
        <v>61</v>
      </c>
    </row>
    <row r="28104" spans="1:3" hidden="1" x14ac:dyDescent="0.25">
      <c r="A28104" s="126" t="s">
        <v>7433</v>
      </c>
      <c r="B28104" t="s">
        <v>69</v>
      </c>
      <c r="C28104" s="126" t="s">
        <v>61</v>
      </c>
    </row>
    <row r="28105" spans="1:3" hidden="1" x14ac:dyDescent="0.25">
      <c r="A28105" s="126" t="s">
        <v>7433</v>
      </c>
      <c r="B28105" t="s">
        <v>69</v>
      </c>
      <c r="C28105" s="126" t="s">
        <v>61</v>
      </c>
    </row>
    <row r="28106" spans="1:3" hidden="1" x14ac:dyDescent="0.25">
      <c r="A28106" s="126" t="s">
        <v>7434</v>
      </c>
      <c r="B28106" t="s">
        <v>69</v>
      </c>
      <c r="C28106" s="126" t="s">
        <v>61</v>
      </c>
    </row>
    <row r="28107" spans="1:3" hidden="1" x14ac:dyDescent="0.25">
      <c r="A28107" s="126" t="s">
        <v>7434</v>
      </c>
      <c r="B28107" t="s">
        <v>69</v>
      </c>
      <c r="C28107" s="126" t="s">
        <v>61</v>
      </c>
    </row>
    <row r="28108" spans="1:3" hidden="1" x14ac:dyDescent="0.25">
      <c r="A28108" s="126" t="s">
        <v>7434</v>
      </c>
      <c r="B28108" t="s">
        <v>69</v>
      </c>
      <c r="C28108" s="126" t="s">
        <v>61</v>
      </c>
    </row>
    <row r="28109" spans="1:3" hidden="1" x14ac:dyDescent="0.25">
      <c r="A28109" s="126" t="s">
        <v>7434</v>
      </c>
      <c r="B28109" t="s">
        <v>69</v>
      </c>
      <c r="C28109" s="126" t="s">
        <v>61</v>
      </c>
    </row>
    <row r="28110" spans="1:3" hidden="1" x14ac:dyDescent="0.25">
      <c r="A28110" s="126" t="s">
        <v>7435</v>
      </c>
      <c r="B28110" t="s">
        <v>69</v>
      </c>
      <c r="C28110" s="126" t="s">
        <v>61</v>
      </c>
    </row>
    <row r="28111" spans="1:3" hidden="1" x14ac:dyDescent="0.25">
      <c r="A28111" s="126" t="s">
        <v>7435</v>
      </c>
      <c r="B28111" t="s">
        <v>69</v>
      </c>
      <c r="C28111" s="126" t="s">
        <v>61</v>
      </c>
    </row>
    <row r="28112" spans="1:3" hidden="1" x14ac:dyDescent="0.25">
      <c r="A28112" s="126" t="s">
        <v>7436</v>
      </c>
      <c r="B28112" t="s">
        <v>69</v>
      </c>
      <c r="C28112" s="126" t="s">
        <v>61</v>
      </c>
    </row>
    <row r="28113" spans="1:3" hidden="1" x14ac:dyDescent="0.25">
      <c r="A28113" s="126" t="s">
        <v>7436</v>
      </c>
      <c r="B28113" t="s">
        <v>69</v>
      </c>
      <c r="C28113" s="126" t="s">
        <v>61</v>
      </c>
    </row>
    <row r="28114" spans="1:3" hidden="1" x14ac:dyDescent="0.25">
      <c r="A28114" s="126" t="s">
        <v>7436</v>
      </c>
      <c r="B28114" t="s">
        <v>69</v>
      </c>
      <c r="C28114" s="126" t="s">
        <v>61</v>
      </c>
    </row>
    <row r="28115" spans="1:3" hidden="1" x14ac:dyDescent="0.25">
      <c r="A28115" s="126" t="s">
        <v>7436</v>
      </c>
      <c r="B28115" t="s">
        <v>69</v>
      </c>
      <c r="C28115" s="126" t="s">
        <v>61</v>
      </c>
    </row>
    <row r="28116" spans="1:3" hidden="1" x14ac:dyDescent="0.25">
      <c r="A28116" s="126" t="s">
        <v>7437</v>
      </c>
      <c r="B28116" t="s">
        <v>69</v>
      </c>
      <c r="C28116" s="126" t="s">
        <v>61</v>
      </c>
    </row>
    <row r="28117" spans="1:3" hidden="1" x14ac:dyDescent="0.25">
      <c r="A28117" s="126" t="s">
        <v>7437</v>
      </c>
      <c r="B28117" t="s">
        <v>69</v>
      </c>
      <c r="C28117" s="126" t="s">
        <v>61</v>
      </c>
    </row>
    <row r="28118" spans="1:3" hidden="1" x14ac:dyDescent="0.25">
      <c r="A28118" s="126" t="s">
        <v>7437</v>
      </c>
      <c r="B28118" t="s">
        <v>69</v>
      </c>
      <c r="C28118" s="126" t="s">
        <v>61</v>
      </c>
    </row>
    <row r="28119" spans="1:3" hidden="1" x14ac:dyDescent="0.25">
      <c r="A28119" s="126" t="s">
        <v>7438</v>
      </c>
      <c r="B28119" t="s">
        <v>69</v>
      </c>
      <c r="C28119" s="126" t="s">
        <v>61</v>
      </c>
    </row>
    <row r="28120" spans="1:3" hidden="1" x14ac:dyDescent="0.25">
      <c r="A28120" s="126" t="s">
        <v>7438</v>
      </c>
      <c r="B28120" t="s">
        <v>69</v>
      </c>
      <c r="C28120" s="126" t="s">
        <v>61</v>
      </c>
    </row>
    <row r="28121" spans="1:3" hidden="1" x14ac:dyDescent="0.25">
      <c r="A28121" s="126" t="s">
        <v>7438</v>
      </c>
      <c r="B28121" t="s">
        <v>69</v>
      </c>
      <c r="C28121" s="126" t="s">
        <v>61</v>
      </c>
    </row>
    <row r="28122" spans="1:3" hidden="1" x14ac:dyDescent="0.25">
      <c r="A28122" s="126" t="s">
        <v>7439</v>
      </c>
      <c r="B28122" t="s">
        <v>69</v>
      </c>
      <c r="C28122" s="126" t="s">
        <v>61</v>
      </c>
    </row>
    <row r="28123" spans="1:3" hidden="1" x14ac:dyDescent="0.25">
      <c r="A28123" s="126" t="s">
        <v>7439</v>
      </c>
      <c r="B28123" t="s">
        <v>69</v>
      </c>
      <c r="C28123" s="126" t="s">
        <v>61</v>
      </c>
    </row>
    <row r="28124" spans="1:3" hidden="1" x14ac:dyDescent="0.25">
      <c r="A28124" s="126" t="s">
        <v>7439</v>
      </c>
      <c r="B28124" t="s">
        <v>69</v>
      </c>
      <c r="C28124" s="126" t="s">
        <v>61</v>
      </c>
    </row>
    <row r="28125" spans="1:3" hidden="1" x14ac:dyDescent="0.25">
      <c r="A28125" s="126" t="s">
        <v>7440</v>
      </c>
      <c r="B28125" t="s">
        <v>69</v>
      </c>
      <c r="C28125" s="126" t="s">
        <v>61</v>
      </c>
    </row>
    <row r="28126" spans="1:3" hidden="1" x14ac:dyDescent="0.25">
      <c r="A28126" s="126" t="s">
        <v>7440</v>
      </c>
      <c r="B28126" t="s">
        <v>69</v>
      </c>
      <c r="C28126" s="126" t="s">
        <v>61</v>
      </c>
    </row>
    <row r="28127" spans="1:3" hidden="1" x14ac:dyDescent="0.25">
      <c r="A28127" s="126" t="s">
        <v>7441</v>
      </c>
      <c r="B28127" t="s">
        <v>69</v>
      </c>
      <c r="C28127" s="126" t="s">
        <v>61</v>
      </c>
    </row>
    <row r="28128" spans="1:3" hidden="1" x14ac:dyDescent="0.25">
      <c r="A28128" s="126" t="s">
        <v>7441</v>
      </c>
      <c r="B28128" t="s">
        <v>69</v>
      </c>
      <c r="C28128" s="126" t="s">
        <v>61</v>
      </c>
    </row>
    <row r="28129" spans="1:3" hidden="1" x14ac:dyDescent="0.25">
      <c r="A28129" s="126" t="s">
        <v>7441</v>
      </c>
      <c r="B28129" t="s">
        <v>69</v>
      </c>
      <c r="C28129" s="126" t="s">
        <v>61</v>
      </c>
    </row>
    <row r="28130" spans="1:3" hidden="1" x14ac:dyDescent="0.25">
      <c r="A28130" s="126" t="s">
        <v>7442</v>
      </c>
      <c r="B28130" t="s">
        <v>69</v>
      </c>
      <c r="C28130" s="126" t="s">
        <v>61</v>
      </c>
    </row>
    <row r="28131" spans="1:3" hidden="1" x14ac:dyDescent="0.25">
      <c r="A28131" s="126" t="s">
        <v>7442</v>
      </c>
      <c r="B28131" t="s">
        <v>69</v>
      </c>
      <c r="C28131" s="126" t="s">
        <v>61</v>
      </c>
    </row>
    <row r="28132" spans="1:3" hidden="1" x14ac:dyDescent="0.25">
      <c r="A28132" s="126" t="s">
        <v>7443</v>
      </c>
      <c r="B28132" t="s">
        <v>69</v>
      </c>
      <c r="C28132" s="126" t="s">
        <v>61</v>
      </c>
    </row>
    <row r="28133" spans="1:3" hidden="1" x14ac:dyDescent="0.25">
      <c r="A28133" s="126" t="s">
        <v>7443</v>
      </c>
      <c r="B28133" t="s">
        <v>69</v>
      </c>
      <c r="C28133" s="126" t="s">
        <v>61</v>
      </c>
    </row>
    <row r="28134" spans="1:3" hidden="1" x14ac:dyDescent="0.25">
      <c r="A28134" s="126" t="s">
        <v>7443</v>
      </c>
      <c r="B28134" t="s">
        <v>69</v>
      </c>
      <c r="C28134" s="126" t="s">
        <v>61</v>
      </c>
    </row>
    <row r="28135" spans="1:3" hidden="1" x14ac:dyDescent="0.25">
      <c r="A28135" s="126" t="s">
        <v>7443</v>
      </c>
      <c r="B28135" t="s">
        <v>69</v>
      </c>
      <c r="C28135" s="126" t="s">
        <v>61</v>
      </c>
    </row>
    <row r="28136" spans="1:3" hidden="1" x14ac:dyDescent="0.25">
      <c r="A28136" s="126" t="s">
        <v>7444</v>
      </c>
      <c r="B28136" t="s">
        <v>69</v>
      </c>
      <c r="C28136" s="126" t="s">
        <v>61</v>
      </c>
    </row>
    <row r="28137" spans="1:3" hidden="1" x14ac:dyDescent="0.25">
      <c r="A28137" s="126" t="s">
        <v>7444</v>
      </c>
      <c r="B28137" t="s">
        <v>69</v>
      </c>
      <c r="C28137" s="126" t="s">
        <v>61</v>
      </c>
    </row>
    <row r="28138" spans="1:3" hidden="1" x14ac:dyDescent="0.25">
      <c r="A28138" s="126" t="s">
        <v>7444</v>
      </c>
      <c r="B28138" t="s">
        <v>69</v>
      </c>
      <c r="C28138" s="126" t="s">
        <v>61</v>
      </c>
    </row>
    <row r="28139" spans="1:3" hidden="1" x14ac:dyDescent="0.25">
      <c r="A28139" s="126" t="s">
        <v>7445</v>
      </c>
      <c r="B28139" t="s">
        <v>69</v>
      </c>
      <c r="C28139" s="126" t="s">
        <v>61</v>
      </c>
    </row>
    <row r="28140" spans="1:3" hidden="1" x14ac:dyDescent="0.25">
      <c r="A28140" s="126" t="s">
        <v>7445</v>
      </c>
      <c r="B28140" t="s">
        <v>69</v>
      </c>
      <c r="C28140" s="126" t="s">
        <v>61</v>
      </c>
    </row>
    <row r="28141" spans="1:3" hidden="1" x14ac:dyDescent="0.25">
      <c r="A28141" s="126" t="s">
        <v>7445</v>
      </c>
      <c r="B28141" t="s">
        <v>69</v>
      </c>
      <c r="C28141" s="126" t="s">
        <v>61</v>
      </c>
    </row>
    <row r="28142" spans="1:3" hidden="1" x14ac:dyDescent="0.25">
      <c r="A28142" s="126" t="s">
        <v>7446</v>
      </c>
      <c r="B28142" t="s">
        <v>69</v>
      </c>
      <c r="C28142" s="126" t="s">
        <v>61</v>
      </c>
    </row>
    <row r="28143" spans="1:3" hidden="1" x14ac:dyDescent="0.25">
      <c r="A28143" s="126" t="s">
        <v>7446</v>
      </c>
      <c r="B28143" t="s">
        <v>69</v>
      </c>
      <c r="C28143" s="126" t="s">
        <v>61</v>
      </c>
    </row>
    <row r="28144" spans="1:3" hidden="1" x14ac:dyDescent="0.25">
      <c r="A28144" s="126" t="s">
        <v>7447</v>
      </c>
      <c r="B28144" t="s">
        <v>69</v>
      </c>
      <c r="C28144" s="126" t="s">
        <v>61</v>
      </c>
    </row>
    <row r="28145" spans="1:3" hidden="1" x14ac:dyDescent="0.25">
      <c r="A28145" s="126" t="s">
        <v>7447</v>
      </c>
      <c r="B28145" t="s">
        <v>69</v>
      </c>
      <c r="C28145" s="126" t="s">
        <v>61</v>
      </c>
    </row>
    <row r="28146" spans="1:3" hidden="1" x14ac:dyDescent="0.25">
      <c r="A28146" s="126" t="s">
        <v>7447</v>
      </c>
      <c r="B28146" t="s">
        <v>69</v>
      </c>
      <c r="C28146" s="126" t="s">
        <v>61</v>
      </c>
    </row>
    <row r="28147" spans="1:3" hidden="1" x14ac:dyDescent="0.25">
      <c r="A28147" s="126" t="s">
        <v>7448</v>
      </c>
      <c r="B28147" t="s">
        <v>69</v>
      </c>
      <c r="C28147" s="126" t="s">
        <v>61</v>
      </c>
    </row>
    <row r="28148" spans="1:3" hidden="1" x14ac:dyDescent="0.25">
      <c r="A28148" s="126" t="s">
        <v>7448</v>
      </c>
      <c r="B28148" t="s">
        <v>69</v>
      </c>
      <c r="C28148" s="126" t="s">
        <v>61</v>
      </c>
    </row>
    <row r="28149" spans="1:3" hidden="1" x14ac:dyDescent="0.25">
      <c r="A28149" s="126" t="s">
        <v>7448</v>
      </c>
      <c r="B28149" t="s">
        <v>69</v>
      </c>
      <c r="C28149" s="126" t="s">
        <v>61</v>
      </c>
    </row>
    <row r="28150" spans="1:3" hidden="1" x14ac:dyDescent="0.25">
      <c r="A28150" s="126" t="s">
        <v>7449</v>
      </c>
      <c r="B28150" t="s">
        <v>69</v>
      </c>
      <c r="C28150" s="126" t="s">
        <v>61</v>
      </c>
    </row>
    <row r="28151" spans="1:3" hidden="1" x14ac:dyDescent="0.25">
      <c r="A28151" s="126" t="s">
        <v>7449</v>
      </c>
      <c r="B28151" t="s">
        <v>69</v>
      </c>
      <c r="C28151" s="126" t="s">
        <v>61</v>
      </c>
    </row>
    <row r="28152" spans="1:3" hidden="1" x14ac:dyDescent="0.25">
      <c r="A28152" s="126" t="s">
        <v>7449</v>
      </c>
      <c r="B28152" t="s">
        <v>69</v>
      </c>
      <c r="C28152" s="126" t="s">
        <v>61</v>
      </c>
    </row>
    <row r="28153" spans="1:3" hidden="1" x14ac:dyDescent="0.25">
      <c r="A28153" s="126" t="s">
        <v>7449</v>
      </c>
      <c r="B28153" t="s">
        <v>69</v>
      </c>
      <c r="C28153" s="126" t="s">
        <v>61</v>
      </c>
    </row>
    <row r="28154" spans="1:3" hidden="1" x14ac:dyDescent="0.25">
      <c r="A28154" s="126" t="s">
        <v>7449</v>
      </c>
      <c r="B28154" t="s">
        <v>69</v>
      </c>
      <c r="C28154" s="126" t="s">
        <v>61</v>
      </c>
    </row>
    <row r="28155" spans="1:3" hidden="1" x14ac:dyDescent="0.25">
      <c r="A28155" s="126" t="s">
        <v>7449</v>
      </c>
      <c r="B28155" t="s">
        <v>69</v>
      </c>
      <c r="C28155" s="126" t="s">
        <v>61</v>
      </c>
    </row>
    <row r="28156" spans="1:3" hidden="1" x14ac:dyDescent="0.25">
      <c r="A28156" s="126" t="s">
        <v>7450</v>
      </c>
      <c r="B28156" t="s">
        <v>69</v>
      </c>
      <c r="C28156" s="126" t="s">
        <v>61</v>
      </c>
    </row>
    <row r="28157" spans="1:3" hidden="1" x14ac:dyDescent="0.25">
      <c r="A28157" s="126" t="s">
        <v>7450</v>
      </c>
      <c r="B28157" t="s">
        <v>69</v>
      </c>
      <c r="C28157" s="126" t="s">
        <v>61</v>
      </c>
    </row>
    <row r="28158" spans="1:3" hidden="1" x14ac:dyDescent="0.25">
      <c r="A28158" s="126" t="s">
        <v>7451</v>
      </c>
      <c r="B28158" t="s">
        <v>69</v>
      </c>
      <c r="C28158" s="126" t="s">
        <v>61</v>
      </c>
    </row>
    <row r="28159" spans="1:3" hidden="1" x14ac:dyDescent="0.25">
      <c r="A28159" s="126" t="s">
        <v>7451</v>
      </c>
      <c r="B28159" t="s">
        <v>69</v>
      </c>
      <c r="C28159" s="126" t="s">
        <v>61</v>
      </c>
    </row>
    <row r="28160" spans="1:3" hidden="1" x14ac:dyDescent="0.25">
      <c r="A28160" s="126" t="s">
        <v>7452</v>
      </c>
      <c r="B28160" t="s">
        <v>69</v>
      </c>
      <c r="C28160" s="126" t="s">
        <v>61</v>
      </c>
    </row>
    <row r="28161" spans="1:3" hidden="1" x14ac:dyDescent="0.25">
      <c r="A28161" s="126" t="s">
        <v>7452</v>
      </c>
      <c r="B28161" t="s">
        <v>69</v>
      </c>
      <c r="C28161" s="126" t="s">
        <v>61</v>
      </c>
    </row>
    <row r="28162" spans="1:3" hidden="1" x14ac:dyDescent="0.25">
      <c r="A28162" s="126" t="s">
        <v>7453</v>
      </c>
      <c r="B28162" t="s">
        <v>69</v>
      </c>
      <c r="C28162" s="126" t="s">
        <v>61</v>
      </c>
    </row>
    <row r="28163" spans="1:3" hidden="1" x14ac:dyDescent="0.25">
      <c r="A28163" s="126" t="s">
        <v>7454</v>
      </c>
      <c r="B28163" t="s">
        <v>69</v>
      </c>
      <c r="C28163" s="126" t="s">
        <v>61</v>
      </c>
    </row>
    <row r="28164" spans="1:3" hidden="1" x14ac:dyDescent="0.25">
      <c r="A28164" s="126" t="s">
        <v>7455</v>
      </c>
      <c r="B28164" t="s">
        <v>69</v>
      </c>
      <c r="C28164" s="126" t="s">
        <v>61</v>
      </c>
    </row>
    <row r="28165" spans="1:3" hidden="1" x14ac:dyDescent="0.25">
      <c r="A28165" s="126" t="s">
        <v>7456</v>
      </c>
      <c r="B28165" t="s">
        <v>69</v>
      </c>
      <c r="C28165" s="126" t="s">
        <v>61</v>
      </c>
    </row>
    <row r="28166" spans="1:3" hidden="1" x14ac:dyDescent="0.25">
      <c r="A28166" s="126" t="s">
        <v>7457</v>
      </c>
      <c r="B28166" t="s">
        <v>69</v>
      </c>
      <c r="C28166" s="126" t="s">
        <v>61</v>
      </c>
    </row>
    <row r="28167" spans="1:3" hidden="1" x14ac:dyDescent="0.25">
      <c r="A28167" s="126" t="s">
        <v>7457</v>
      </c>
      <c r="B28167" t="s">
        <v>69</v>
      </c>
      <c r="C28167" s="126" t="s">
        <v>61</v>
      </c>
    </row>
    <row r="28168" spans="1:3" hidden="1" x14ac:dyDescent="0.25">
      <c r="A28168" s="126" t="s">
        <v>7458</v>
      </c>
      <c r="B28168" t="s">
        <v>69</v>
      </c>
      <c r="C28168" s="126" t="s">
        <v>61</v>
      </c>
    </row>
    <row r="28169" spans="1:3" hidden="1" x14ac:dyDescent="0.25">
      <c r="A28169" s="126" t="s">
        <v>7459</v>
      </c>
      <c r="B28169" t="s">
        <v>69</v>
      </c>
      <c r="C28169" s="126" t="s">
        <v>61</v>
      </c>
    </row>
    <row r="28170" spans="1:3" hidden="1" x14ac:dyDescent="0.25">
      <c r="A28170" s="126" t="s">
        <v>7459</v>
      </c>
      <c r="B28170" t="s">
        <v>69</v>
      </c>
      <c r="C28170" s="126" t="s">
        <v>61</v>
      </c>
    </row>
    <row r="28171" spans="1:3" hidden="1" x14ac:dyDescent="0.25">
      <c r="A28171" s="126" t="s">
        <v>7460</v>
      </c>
      <c r="B28171" t="s">
        <v>69</v>
      </c>
      <c r="C28171" s="126" t="s">
        <v>61</v>
      </c>
    </row>
    <row r="28172" spans="1:3" hidden="1" x14ac:dyDescent="0.25">
      <c r="A28172" s="126" t="s">
        <v>7461</v>
      </c>
      <c r="B28172" t="s">
        <v>69</v>
      </c>
      <c r="C28172" s="126" t="s">
        <v>61</v>
      </c>
    </row>
    <row r="28173" spans="1:3" hidden="1" x14ac:dyDescent="0.25">
      <c r="A28173" s="126" t="s">
        <v>7462</v>
      </c>
      <c r="B28173" t="s">
        <v>69</v>
      </c>
      <c r="C28173" s="126" t="s">
        <v>61</v>
      </c>
    </row>
    <row r="28174" spans="1:3" hidden="1" x14ac:dyDescent="0.25">
      <c r="A28174" s="126" t="s">
        <v>7463</v>
      </c>
      <c r="B28174" t="s">
        <v>69</v>
      </c>
      <c r="C28174" s="126" t="s">
        <v>61</v>
      </c>
    </row>
    <row r="28175" spans="1:3" hidden="1" x14ac:dyDescent="0.25">
      <c r="A28175" s="126" t="s">
        <v>7463</v>
      </c>
      <c r="B28175" t="s">
        <v>69</v>
      </c>
      <c r="C28175" s="126" t="s">
        <v>61</v>
      </c>
    </row>
    <row r="28176" spans="1:3" hidden="1" x14ac:dyDescent="0.25">
      <c r="A28176" s="126" t="s">
        <v>7464</v>
      </c>
      <c r="B28176" t="s">
        <v>69</v>
      </c>
      <c r="C28176" s="126" t="s">
        <v>61</v>
      </c>
    </row>
    <row r="28177" spans="1:3" hidden="1" x14ac:dyDescent="0.25">
      <c r="A28177" s="126" t="s">
        <v>7465</v>
      </c>
      <c r="B28177" t="s">
        <v>69</v>
      </c>
      <c r="C28177" s="126" t="s">
        <v>61</v>
      </c>
    </row>
    <row r="28178" spans="1:3" hidden="1" x14ac:dyDescent="0.25">
      <c r="A28178" s="126" t="s">
        <v>7466</v>
      </c>
      <c r="B28178" t="s">
        <v>69</v>
      </c>
      <c r="C28178" s="126" t="s">
        <v>61</v>
      </c>
    </row>
    <row r="28179" spans="1:3" hidden="1" x14ac:dyDescent="0.25">
      <c r="A28179" s="126" t="s">
        <v>7466</v>
      </c>
      <c r="B28179" t="s">
        <v>69</v>
      </c>
      <c r="C28179" s="126" t="s">
        <v>61</v>
      </c>
    </row>
    <row r="28180" spans="1:3" hidden="1" x14ac:dyDescent="0.25">
      <c r="A28180" s="126" t="s">
        <v>7467</v>
      </c>
      <c r="B28180" t="s">
        <v>69</v>
      </c>
      <c r="C28180" s="126" t="s">
        <v>61</v>
      </c>
    </row>
    <row r="28181" spans="1:3" hidden="1" x14ac:dyDescent="0.25">
      <c r="A28181" s="126" t="s">
        <v>7467</v>
      </c>
      <c r="B28181" t="s">
        <v>69</v>
      </c>
      <c r="C28181" s="126" t="s">
        <v>61</v>
      </c>
    </row>
    <row r="28182" spans="1:3" hidden="1" x14ac:dyDescent="0.25">
      <c r="A28182" s="126" t="s">
        <v>7468</v>
      </c>
      <c r="B28182" t="s">
        <v>69</v>
      </c>
      <c r="C28182" s="126" t="s">
        <v>61</v>
      </c>
    </row>
    <row r="28183" spans="1:3" hidden="1" x14ac:dyDescent="0.25">
      <c r="A28183" s="126" t="s">
        <v>7468</v>
      </c>
      <c r="B28183" t="s">
        <v>69</v>
      </c>
      <c r="C28183" s="126" t="s">
        <v>61</v>
      </c>
    </row>
    <row r="28184" spans="1:3" hidden="1" x14ac:dyDescent="0.25">
      <c r="A28184" s="126" t="s">
        <v>7469</v>
      </c>
      <c r="B28184" t="s">
        <v>69</v>
      </c>
      <c r="C28184" s="126" t="s">
        <v>61</v>
      </c>
    </row>
    <row r="28185" spans="1:3" hidden="1" x14ac:dyDescent="0.25">
      <c r="A28185" s="126" t="s">
        <v>7469</v>
      </c>
      <c r="B28185" t="s">
        <v>69</v>
      </c>
      <c r="C28185" s="126" t="s">
        <v>61</v>
      </c>
    </row>
    <row r="28186" spans="1:3" hidden="1" x14ac:dyDescent="0.25">
      <c r="A28186" s="126" t="s">
        <v>7470</v>
      </c>
      <c r="B28186" t="s">
        <v>69</v>
      </c>
      <c r="C28186" s="126" t="s">
        <v>61</v>
      </c>
    </row>
    <row r="28187" spans="1:3" hidden="1" x14ac:dyDescent="0.25">
      <c r="A28187" s="126" t="s">
        <v>7471</v>
      </c>
      <c r="B28187" t="s">
        <v>69</v>
      </c>
      <c r="C28187" s="126" t="s">
        <v>61</v>
      </c>
    </row>
    <row r="28188" spans="1:3" hidden="1" x14ac:dyDescent="0.25">
      <c r="A28188" s="126" t="s">
        <v>7471</v>
      </c>
      <c r="B28188" t="s">
        <v>69</v>
      </c>
      <c r="C28188" s="126" t="s">
        <v>61</v>
      </c>
    </row>
    <row r="28189" spans="1:3" hidden="1" x14ac:dyDescent="0.25">
      <c r="A28189" s="126" t="s">
        <v>7472</v>
      </c>
      <c r="B28189" t="s">
        <v>69</v>
      </c>
      <c r="C28189" s="126" t="s">
        <v>61</v>
      </c>
    </row>
    <row r="28190" spans="1:3" hidden="1" x14ac:dyDescent="0.25">
      <c r="A28190" s="126" t="s">
        <v>7472</v>
      </c>
      <c r="B28190" t="s">
        <v>69</v>
      </c>
      <c r="C28190" s="126" t="s">
        <v>61</v>
      </c>
    </row>
    <row r="28191" spans="1:3" hidden="1" x14ac:dyDescent="0.25">
      <c r="A28191" s="126" t="s">
        <v>7472</v>
      </c>
      <c r="B28191" t="s">
        <v>69</v>
      </c>
      <c r="C28191" s="126" t="s">
        <v>61</v>
      </c>
    </row>
    <row r="28192" spans="1:3" hidden="1" x14ac:dyDescent="0.25">
      <c r="A28192" s="126" t="s">
        <v>7473</v>
      </c>
      <c r="B28192" t="s">
        <v>69</v>
      </c>
      <c r="C28192" s="126" t="s">
        <v>61</v>
      </c>
    </row>
    <row r="28193" spans="1:3" hidden="1" x14ac:dyDescent="0.25">
      <c r="A28193" s="126" t="s">
        <v>7473</v>
      </c>
      <c r="B28193" t="s">
        <v>69</v>
      </c>
      <c r="C28193" s="126" t="s">
        <v>61</v>
      </c>
    </row>
    <row r="28194" spans="1:3" hidden="1" x14ac:dyDescent="0.25">
      <c r="A28194" s="126" t="s">
        <v>7474</v>
      </c>
      <c r="B28194" t="s">
        <v>69</v>
      </c>
      <c r="C28194" s="126" t="s">
        <v>61</v>
      </c>
    </row>
    <row r="28195" spans="1:3" hidden="1" x14ac:dyDescent="0.25">
      <c r="A28195" s="126" t="s">
        <v>7474</v>
      </c>
      <c r="B28195" t="s">
        <v>69</v>
      </c>
      <c r="C28195" s="126" t="s">
        <v>61</v>
      </c>
    </row>
    <row r="28196" spans="1:3" hidden="1" x14ac:dyDescent="0.25">
      <c r="A28196" s="126" t="s">
        <v>7475</v>
      </c>
      <c r="B28196" t="s">
        <v>69</v>
      </c>
      <c r="C28196" s="126" t="s">
        <v>61</v>
      </c>
    </row>
    <row r="28197" spans="1:3" hidden="1" x14ac:dyDescent="0.25">
      <c r="A28197" s="126" t="s">
        <v>7475</v>
      </c>
      <c r="B28197" t="s">
        <v>69</v>
      </c>
      <c r="C28197" s="126" t="s">
        <v>61</v>
      </c>
    </row>
    <row r="28198" spans="1:3" hidden="1" x14ac:dyDescent="0.25">
      <c r="A28198" s="126" t="s">
        <v>7476</v>
      </c>
      <c r="B28198" t="s">
        <v>69</v>
      </c>
      <c r="C28198" s="126" t="s">
        <v>61</v>
      </c>
    </row>
    <row r="28199" spans="1:3" hidden="1" x14ac:dyDescent="0.25">
      <c r="A28199" s="126" t="s">
        <v>7476</v>
      </c>
      <c r="B28199" t="s">
        <v>69</v>
      </c>
      <c r="C28199" s="126" t="s">
        <v>61</v>
      </c>
    </row>
    <row r="28200" spans="1:3" hidden="1" x14ac:dyDescent="0.25">
      <c r="A28200" s="126" t="s">
        <v>7477</v>
      </c>
      <c r="B28200" t="s">
        <v>69</v>
      </c>
      <c r="C28200" s="126" t="s">
        <v>61</v>
      </c>
    </row>
    <row r="28201" spans="1:3" hidden="1" x14ac:dyDescent="0.25">
      <c r="A28201" s="126" t="s">
        <v>7478</v>
      </c>
      <c r="B28201" t="s">
        <v>69</v>
      </c>
      <c r="C28201" s="126" t="s">
        <v>61</v>
      </c>
    </row>
    <row r="28202" spans="1:3" hidden="1" x14ac:dyDescent="0.25">
      <c r="A28202" s="126" t="s">
        <v>7478</v>
      </c>
      <c r="B28202" t="s">
        <v>69</v>
      </c>
      <c r="C28202" s="126" t="s">
        <v>61</v>
      </c>
    </row>
    <row r="28203" spans="1:3" hidden="1" x14ac:dyDescent="0.25">
      <c r="A28203" s="126" t="s">
        <v>7479</v>
      </c>
      <c r="B28203" t="s">
        <v>69</v>
      </c>
      <c r="C28203" s="126" t="s">
        <v>61</v>
      </c>
    </row>
    <row r="28204" spans="1:3" hidden="1" x14ac:dyDescent="0.25">
      <c r="A28204" s="126" t="s">
        <v>7479</v>
      </c>
      <c r="B28204" t="s">
        <v>69</v>
      </c>
      <c r="C28204" s="126" t="s">
        <v>61</v>
      </c>
    </row>
    <row r="28205" spans="1:3" hidden="1" x14ac:dyDescent="0.25">
      <c r="A28205" s="126" t="s">
        <v>7480</v>
      </c>
      <c r="B28205" t="s">
        <v>69</v>
      </c>
      <c r="C28205" s="126" t="s">
        <v>61</v>
      </c>
    </row>
    <row r="28206" spans="1:3" hidden="1" x14ac:dyDescent="0.25">
      <c r="A28206" s="126" t="s">
        <v>7481</v>
      </c>
      <c r="B28206" t="s">
        <v>69</v>
      </c>
      <c r="C28206" s="126" t="s">
        <v>61</v>
      </c>
    </row>
    <row r="28207" spans="1:3" hidden="1" x14ac:dyDescent="0.25">
      <c r="A28207" s="126" t="s">
        <v>7482</v>
      </c>
      <c r="B28207" t="s">
        <v>69</v>
      </c>
      <c r="C28207" s="126" t="s">
        <v>61</v>
      </c>
    </row>
    <row r="28208" spans="1:3" hidden="1" x14ac:dyDescent="0.25">
      <c r="A28208" s="126" t="s">
        <v>7483</v>
      </c>
      <c r="B28208" t="s">
        <v>69</v>
      </c>
      <c r="C28208" s="126" t="s">
        <v>61</v>
      </c>
    </row>
    <row r="28209" spans="1:3" hidden="1" x14ac:dyDescent="0.25">
      <c r="A28209" s="126" t="s">
        <v>7484</v>
      </c>
      <c r="B28209" t="s">
        <v>69</v>
      </c>
      <c r="C28209" s="126" t="s">
        <v>61</v>
      </c>
    </row>
    <row r="28210" spans="1:3" hidden="1" x14ac:dyDescent="0.25">
      <c r="A28210" s="126" t="s">
        <v>7484</v>
      </c>
      <c r="B28210" t="s">
        <v>69</v>
      </c>
      <c r="C28210" s="126" t="s">
        <v>61</v>
      </c>
    </row>
    <row r="28211" spans="1:3" hidden="1" x14ac:dyDescent="0.25">
      <c r="A28211" s="126" t="s">
        <v>7484</v>
      </c>
      <c r="B28211" t="s">
        <v>69</v>
      </c>
      <c r="C28211" s="126" t="s">
        <v>61</v>
      </c>
    </row>
    <row r="28212" spans="1:3" hidden="1" x14ac:dyDescent="0.25">
      <c r="A28212" s="126" t="s">
        <v>7485</v>
      </c>
      <c r="B28212" t="s">
        <v>69</v>
      </c>
      <c r="C28212" s="126" t="s">
        <v>61</v>
      </c>
    </row>
    <row r="28213" spans="1:3" hidden="1" x14ac:dyDescent="0.25">
      <c r="A28213" s="126" t="s">
        <v>7485</v>
      </c>
      <c r="B28213" t="s">
        <v>69</v>
      </c>
      <c r="C28213" s="126" t="s">
        <v>61</v>
      </c>
    </row>
    <row r="28214" spans="1:3" hidden="1" x14ac:dyDescent="0.25">
      <c r="A28214" s="126" t="s">
        <v>7485</v>
      </c>
      <c r="B28214" t="s">
        <v>69</v>
      </c>
      <c r="C28214" s="126" t="s">
        <v>61</v>
      </c>
    </row>
    <row r="28215" spans="1:3" hidden="1" x14ac:dyDescent="0.25">
      <c r="A28215" s="126" t="s">
        <v>7485</v>
      </c>
      <c r="B28215" t="s">
        <v>69</v>
      </c>
      <c r="C28215" s="126" t="s">
        <v>61</v>
      </c>
    </row>
    <row r="28216" spans="1:3" hidden="1" x14ac:dyDescent="0.25">
      <c r="A28216" s="126" t="s">
        <v>7486</v>
      </c>
      <c r="B28216" t="s">
        <v>69</v>
      </c>
      <c r="C28216" s="126" t="s">
        <v>61</v>
      </c>
    </row>
    <row r="28217" spans="1:3" hidden="1" x14ac:dyDescent="0.25">
      <c r="A28217" s="126" t="s">
        <v>7486</v>
      </c>
      <c r="B28217" t="s">
        <v>69</v>
      </c>
      <c r="C28217" s="126" t="s">
        <v>61</v>
      </c>
    </row>
    <row r="28218" spans="1:3" hidden="1" x14ac:dyDescent="0.25">
      <c r="A28218" s="126" t="s">
        <v>7486</v>
      </c>
      <c r="B28218" t="s">
        <v>69</v>
      </c>
      <c r="C28218" s="126" t="s">
        <v>61</v>
      </c>
    </row>
    <row r="28219" spans="1:3" hidden="1" x14ac:dyDescent="0.25">
      <c r="A28219" s="126" t="s">
        <v>7487</v>
      </c>
      <c r="B28219" t="s">
        <v>69</v>
      </c>
      <c r="C28219" s="126" t="s">
        <v>61</v>
      </c>
    </row>
    <row r="28220" spans="1:3" hidden="1" x14ac:dyDescent="0.25">
      <c r="A28220" s="126" t="s">
        <v>7487</v>
      </c>
      <c r="B28220" t="s">
        <v>69</v>
      </c>
      <c r="C28220" s="126" t="s">
        <v>61</v>
      </c>
    </row>
    <row r="28221" spans="1:3" hidden="1" x14ac:dyDescent="0.25">
      <c r="A28221" s="126" t="s">
        <v>7488</v>
      </c>
      <c r="B28221" t="s">
        <v>69</v>
      </c>
      <c r="C28221" s="126" t="s">
        <v>61</v>
      </c>
    </row>
    <row r="28222" spans="1:3" hidden="1" x14ac:dyDescent="0.25">
      <c r="A28222" s="126" t="s">
        <v>7488</v>
      </c>
      <c r="B28222" t="s">
        <v>69</v>
      </c>
      <c r="C28222" s="126" t="s">
        <v>61</v>
      </c>
    </row>
    <row r="28223" spans="1:3" hidden="1" x14ac:dyDescent="0.25">
      <c r="A28223" s="126" t="s">
        <v>7489</v>
      </c>
      <c r="B28223" t="s">
        <v>69</v>
      </c>
      <c r="C28223" s="126" t="s">
        <v>61</v>
      </c>
    </row>
    <row r="28224" spans="1:3" hidden="1" x14ac:dyDescent="0.25">
      <c r="A28224" s="126" t="s">
        <v>7489</v>
      </c>
      <c r="B28224" t="s">
        <v>69</v>
      </c>
      <c r="C28224" s="126" t="s">
        <v>61</v>
      </c>
    </row>
    <row r="28225" spans="1:3" hidden="1" x14ac:dyDescent="0.25">
      <c r="A28225" s="126" t="s">
        <v>7489</v>
      </c>
      <c r="B28225" t="s">
        <v>69</v>
      </c>
      <c r="C28225" s="126" t="s">
        <v>61</v>
      </c>
    </row>
    <row r="28226" spans="1:3" hidden="1" x14ac:dyDescent="0.25">
      <c r="A28226" s="126" t="s">
        <v>7490</v>
      </c>
      <c r="B28226" t="s">
        <v>69</v>
      </c>
      <c r="C28226" s="126" t="s">
        <v>61</v>
      </c>
    </row>
    <row r="28227" spans="1:3" hidden="1" x14ac:dyDescent="0.25">
      <c r="A28227" s="126" t="s">
        <v>7490</v>
      </c>
      <c r="B28227" t="s">
        <v>69</v>
      </c>
      <c r="C28227" s="126" t="s">
        <v>61</v>
      </c>
    </row>
    <row r="28228" spans="1:3" hidden="1" x14ac:dyDescent="0.25">
      <c r="A28228" s="126" t="s">
        <v>7490</v>
      </c>
      <c r="B28228" t="s">
        <v>69</v>
      </c>
      <c r="C28228" s="126" t="s">
        <v>61</v>
      </c>
    </row>
    <row r="28229" spans="1:3" hidden="1" x14ac:dyDescent="0.25">
      <c r="A28229" s="126" t="s">
        <v>7491</v>
      </c>
      <c r="B28229" t="s">
        <v>69</v>
      </c>
      <c r="C28229" s="126" t="s">
        <v>61</v>
      </c>
    </row>
    <row r="28230" spans="1:3" hidden="1" x14ac:dyDescent="0.25">
      <c r="A28230" s="126" t="s">
        <v>7491</v>
      </c>
      <c r="B28230" t="s">
        <v>69</v>
      </c>
      <c r="C28230" s="126" t="s">
        <v>61</v>
      </c>
    </row>
    <row r="28231" spans="1:3" hidden="1" x14ac:dyDescent="0.25">
      <c r="A28231" s="126" t="s">
        <v>7491</v>
      </c>
      <c r="B28231" t="s">
        <v>69</v>
      </c>
      <c r="C28231" s="126" t="s">
        <v>61</v>
      </c>
    </row>
    <row r="28232" spans="1:3" hidden="1" x14ac:dyDescent="0.25">
      <c r="A28232" s="126" t="s">
        <v>7492</v>
      </c>
      <c r="B28232" t="s">
        <v>69</v>
      </c>
      <c r="C28232" s="126" t="s">
        <v>61</v>
      </c>
    </row>
    <row r="28233" spans="1:3" hidden="1" x14ac:dyDescent="0.25">
      <c r="A28233" s="126" t="s">
        <v>7493</v>
      </c>
      <c r="B28233" t="s">
        <v>69</v>
      </c>
      <c r="C28233" s="126" t="s">
        <v>61</v>
      </c>
    </row>
    <row r="28234" spans="1:3" hidden="1" x14ac:dyDescent="0.25">
      <c r="A28234" s="126" t="s">
        <v>7493</v>
      </c>
      <c r="B28234" t="s">
        <v>69</v>
      </c>
      <c r="C28234" s="126" t="s">
        <v>61</v>
      </c>
    </row>
    <row r="28235" spans="1:3" hidden="1" x14ac:dyDescent="0.25">
      <c r="A28235" s="126" t="s">
        <v>7494</v>
      </c>
      <c r="B28235" t="s">
        <v>69</v>
      </c>
      <c r="C28235" s="126" t="s">
        <v>61</v>
      </c>
    </row>
    <row r="28236" spans="1:3" hidden="1" x14ac:dyDescent="0.25">
      <c r="A28236" s="126" t="s">
        <v>7494</v>
      </c>
      <c r="B28236" t="s">
        <v>69</v>
      </c>
      <c r="C28236" s="126" t="s">
        <v>61</v>
      </c>
    </row>
    <row r="28237" spans="1:3" hidden="1" x14ac:dyDescent="0.25">
      <c r="A28237" s="126" t="s">
        <v>7495</v>
      </c>
      <c r="B28237" t="s">
        <v>69</v>
      </c>
      <c r="C28237" s="126" t="s">
        <v>61</v>
      </c>
    </row>
    <row r="28238" spans="1:3" hidden="1" x14ac:dyDescent="0.25">
      <c r="A28238" s="126" t="s">
        <v>7495</v>
      </c>
      <c r="B28238" t="s">
        <v>69</v>
      </c>
      <c r="C28238" s="126" t="s">
        <v>61</v>
      </c>
    </row>
    <row r="28239" spans="1:3" hidden="1" x14ac:dyDescent="0.25">
      <c r="A28239" s="126" t="s">
        <v>7496</v>
      </c>
      <c r="B28239" t="s">
        <v>69</v>
      </c>
      <c r="C28239" s="126" t="s">
        <v>61</v>
      </c>
    </row>
    <row r="28240" spans="1:3" hidden="1" x14ac:dyDescent="0.25">
      <c r="A28240" s="126" t="s">
        <v>7496</v>
      </c>
      <c r="B28240" t="s">
        <v>69</v>
      </c>
      <c r="C28240" s="126" t="s">
        <v>61</v>
      </c>
    </row>
    <row r="28241" spans="1:3" hidden="1" x14ac:dyDescent="0.25">
      <c r="A28241" s="126" t="s">
        <v>7497</v>
      </c>
      <c r="B28241" t="s">
        <v>69</v>
      </c>
      <c r="C28241" s="126" t="s">
        <v>61</v>
      </c>
    </row>
    <row r="28242" spans="1:3" hidden="1" x14ac:dyDescent="0.25">
      <c r="A28242" s="126" t="s">
        <v>7497</v>
      </c>
      <c r="B28242" t="s">
        <v>69</v>
      </c>
      <c r="C28242" s="126" t="s">
        <v>61</v>
      </c>
    </row>
    <row r="28243" spans="1:3" hidden="1" x14ac:dyDescent="0.25">
      <c r="A28243" s="126" t="s">
        <v>7498</v>
      </c>
      <c r="B28243" t="s">
        <v>69</v>
      </c>
      <c r="C28243" s="126" t="s">
        <v>61</v>
      </c>
    </row>
    <row r="28244" spans="1:3" hidden="1" x14ac:dyDescent="0.25">
      <c r="A28244" s="126" t="s">
        <v>7498</v>
      </c>
      <c r="B28244" t="s">
        <v>69</v>
      </c>
      <c r="C28244" s="126" t="s">
        <v>61</v>
      </c>
    </row>
    <row r="28245" spans="1:3" hidden="1" x14ac:dyDescent="0.25">
      <c r="A28245" s="126" t="s">
        <v>7498</v>
      </c>
      <c r="B28245" t="s">
        <v>69</v>
      </c>
      <c r="C28245" s="126" t="s">
        <v>61</v>
      </c>
    </row>
    <row r="28246" spans="1:3" hidden="1" x14ac:dyDescent="0.25">
      <c r="A28246" s="126" t="s">
        <v>7498</v>
      </c>
      <c r="B28246" t="s">
        <v>69</v>
      </c>
      <c r="C28246" s="126" t="s">
        <v>61</v>
      </c>
    </row>
    <row r="28247" spans="1:3" hidden="1" x14ac:dyDescent="0.25">
      <c r="A28247" s="126" t="s">
        <v>7499</v>
      </c>
      <c r="B28247" t="s">
        <v>69</v>
      </c>
      <c r="C28247" s="126" t="s">
        <v>61</v>
      </c>
    </row>
    <row r="28248" spans="1:3" hidden="1" x14ac:dyDescent="0.25">
      <c r="A28248" s="126" t="s">
        <v>7499</v>
      </c>
      <c r="B28248" t="s">
        <v>69</v>
      </c>
      <c r="C28248" s="126" t="s">
        <v>61</v>
      </c>
    </row>
    <row r="28249" spans="1:3" hidden="1" x14ac:dyDescent="0.25">
      <c r="A28249" s="126" t="s">
        <v>7500</v>
      </c>
      <c r="B28249" t="s">
        <v>69</v>
      </c>
      <c r="C28249" s="126" t="s">
        <v>61</v>
      </c>
    </row>
    <row r="28250" spans="1:3" hidden="1" x14ac:dyDescent="0.25">
      <c r="A28250" s="126" t="s">
        <v>7500</v>
      </c>
      <c r="B28250" t="s">
        <v>69</v>
      </c>
      <c r="C28250" s="126" t="s">
        <v>61</v>
      </c>
    </row>
    <row r="28251" spans="1:3" hidden="1" x14ac:dyDescent="0.25">
      <c r="A28251" s="126" t="s">
        <v>7500</v>
      </c>
      <c r="B28251" t="s">
        <v>69</v>
      </c>
      <c r="C28251" s="126" t="s">
        <v>61</v>
      </c>
    </row>
    <row r="28252" spans="1:3" hidden="1" x14ac:dyDescent="0.25">
      <c r="A28252" s="126" t="s">
        <v>7501</v>
      </c>
      <c r="B28252" t="s">
        <v>69</v>
      </c>
      <c r="C28252" s="126" t="s">
        <v>61</v>
      </c>
    </row>
    <row r="28253" spans="1:3" hidden="1" x14ac:dyDescent="0.25">
      <c r="A28253" s="126" t="s">
        <v>7501</v>
      </c>
      <c r="B28253" t="s">
        <v>69</v>
      </c>
      <c r="C28253" s="126" t="s">
        <v>61</v>
      </c>
    </row>
    <row r="28254" spans="1:3" hidden="1" x14ac:dyDescent="0.25">
      <c r="A28254" s="126" t="s">
        <v>7501</v>
      </c>
      <c r="B28254" t="s">
        <v>69</v>
      </c>
      <c r="C28254" s="126" t="s">
        <v>61</v>
      </c>
    </row>
    <row r="28255" spans="1:3" hidden="1" x14ac:dyDescent="0.25">
      <c r="A28255" s="126" t="s">
        <v>7502</v>
      </c>
      <c r="B28255" t="s">
        <v>69</v>
      </c>
      <c r="C28255" s="126" t="s">
        <v>61</v>
      </c>
    </row>
    <row r="28256" spans="1:3" hidden="1" x14ac:dyDescent="0.25">
      <c r="A28256" s="126" t="s">
        <v>7502</v>
      </c>
      <c r="B28256" t="s">
        <v>69</v>
      </c>
      <c r="C28256" s="126" t="s">
        <v>61</v>
      </c>
    </row>
    <row r="28257" spans="1:3" hidden="1" x14ac:dyDescent="0.25">
      <c r="A28257" s="126" t="s">
        <v>7503</v>
      </c>
      <c r="B28257" t="s">
        <v>69</v>
      </c>
      <c r="C28257" s="126" t="s">
        <v>61</v>
      </c>
    </row>
    <row r="28258" spans="1:3" hidden="1" x14ac:dyDescent="0.25">
      <c r="A28258" s="126" t="s">
        <v>7503</v>
      </c>
      <c r="B28258" t="s">
        <v>69</v>
      </c>
      <c r="C28258" s="126" t="s">
        <v>61</v>
      </c>
    </row>
    <row r="28259" spans="1:3" hidden="1" x14ac:dyDescent="0.25">
      <c r="A28259" s="126" t="s">
        <v>7503</v>
      </c>
      <c r="B28259" t="s">
        <v>69</v>
      </c>
      <c r="C28259" s="126" t="s">
        <v>61</v>
      </c>
    </row>
    <row r="28260" spans="1:3" hidden="1" x14ac:dyDescent="0.25">
      <c r="A28260" s="126" t="s">
        <v>7504</v>
      </c>
      <c r="B28260" t="s">
        <v>69</v>
      </c>
      <c r="C28260" s="126" t="s">
        <v>61</v>
      </c>
    </row>
    <row r="28261" spans="1:3" hidden="1" x14ac:dyDescent="0.25">
      <c r="A28261" s="126" t="s">
        <v>7504</v>
      </c>
      <c r="B28261" t="s">
        <v>69</v>
      </c>
      <c r="C28261" s="126" t="s">
        <v>61</v>
      </c>
    </row>
    <row r="28262" spans="1:3" hidden="1" x14ac:dyDescent="0.25">
      <c r="A28262" s="126" t="s">
        <v>7504</v>
      </c>
      <c r="B28262" t="s">
        <v>69</v>
      </c>
      <c r="C28262" s="126" t="s">
        <v>61</v>
      </c>
    </row>
    <row r="28263" spans="1:3" hidden="1" x14ac:dyDescent="0.25">
      <c r="A28263" s="126" t="s">
        <v>7505</v>
      </c>
      <c r="B28263" t="s">
        <v>69</v>
      </c>
      <c r="C28263" s="126" t="s">
        <v>61</v>
      </c>
    </row>
    <row r="28264" spans="1:3" hidden="1" x14ac:dyDescent="0.25">
      <c r="A28264" s="126" t="s">
        <v>7505</v>
      </c>
      <c r="B28264" t="s">
        <v>69</v>
      </c>
      <c r="C28264" s="126" t="s">
        <v>61</v>
      </c>
    </row>
    <row r="28265" spans="1:3" hidden="1" x14ac:dyDescent="0.25">
      <c r="A28265" s="126" t="s">
        <v>7505</v>
      </c>
      <c r="B28265" t="s">
        <v>69</v>
      </c>
      <c r="C28265" s="126" t="s">
        <v>61</v>
      </c>
    </row>
    <row r="28266" spans="1:3" hidden="1" x14ac:dyDescent="0.25">
      <c r="A28266" s="126" t="s">
        <v>7506</v>
      </c>
      <c r="B28266" t="s">
        <v>69</v>
      </c>
      <c r="C28266" s="126" t="s">
        <v>61</v>
      </c>
    </row>
    <row r="28267" spans="1:3" hidden="1" x14ac:dyDescent="0.25">
      <c r="A28267" s="126" t="s">
        <v>7506</v>
      </c>
      <c r="B28267" t="s">
        <v>69</v>
      </c>
      <c r="C28267" s="126" t="s">
        <v>61</v>
      </c>
    </row>
    <row r="28268" spans="1:3" hidden="1" x14ac:dyDescent="0.25">
      <c r="A28268" s="126" t="s">
        <v>7507</v>
      </c>
      <c r="B28268" t="s">
        <v>69</v>
      </c>
      <c r="C28268" s="126" t="s">
        <v>61</v>
      </c>
    </row>
    <row r="28269" spans="1:3" hidden="1" x14ac:dyDescent="0.25">
      <c r="A28269" s="126" t="s">
        <v>7507</v>
      </c>
      <c r="B28269" t="s">
        <v>69</v>
      </c>
      <c r="C28269" s="126" t="s">
        <v>61</v>
      </c>
    </row>
    <row r="28270" spans="1:3" hidden="1" x14ac:dyDescent="0.25">
      <c r="A28270" s="126" t="s">
        <v>7507</v>
      </c>
      <c r="B28270" t="s">
        <v>69</v>
      </c>
      <c r="C28270" s="126" t="s">
        <v>61</v>
      </c>
    </row>
    <row r="28271" spans="1:3" hidden="1" x14ac:dyDescent="0.25">
      <c r="A28271" s="126" t="s">
        <v>7507</v>
      </c>
      <c r="B28271" t="s">
        <v>69</v>
      </c>
      <c r="C28271" s="126" t="s">
        <v>61</v>
      </c>
    </row>
    <row r="28272" spans="1:3" hidden="1" x14ac:dyDescent="0.25">
      <c r="A28272" s="126" t="s">
        <v>7508</v>
      </c>
      <c r="B28272" t="s">
        <v>69</v>
      </c>
      <c r="C28272" s="126" t="s">
        <v>61</v>
      </c>
    </row>
    <row r="28273" spans="1:3" hidden="1" x14ac:dyDescent="0.25">
      <c r="A28273" s="126" t="s">
        <v>7508</v>
      </c>
      <c r="B28273" t="s">
        <v>69</v>
      </c>
      <c r="C28273" s="126" t="s">
        <v>61</v>
      </c>
    </row>
    <row r="28274" spans="1:3" hidden="1" x14ac:dyDescent="0.25">
      <c r="A28274" s="126" t="s">
        <v>7509</v>
      </c>
      <c r="B28274" t="s">
        <v>69</v>
      </c>
      <c r="C28274" s="126" t="s">
        <v>61</v>
      </c>
    </row>
    <row r="28275" spans="1:3" hidden="1" x14ac:dyDescent="0.25">
      <c r="A28275" s="126" t="s">
        <v>7509</v>
      </c>
      <c r="B28275" t="s">
        <v>69</v>
      </c>
      <c r="C28275" s="126" t="s">
        <v>61</v>
      </c>
    </row>
    <row r="28276" spans="1:3" hidden="1" x14ac:dyDescent="0.25">
      <c r="A28276" s="126" t="s">
        <v>7509</v>
      </c>
      <c r="B28276" t="s">
        <v>69</v>
      </c>
      <c r="C28276" s="126" t="s">
        <v>61</v>
      </c>
    </row>
    <row r="28277" spans="1:3" hidden="1" x14ac:dyDescent="0.25">
      <c r="A28277" s="126" t="s">
        <v>7509</v>
      </c>
      <c r="B28277" t="s">
        <v>69</v>
      </c>
      <c r="C28277" s="126" t="s">
        <v>61</v>
      </c>
    </row>
    <row r="28278" spans="1:3" hidden="1" x14ac:dyDescent="0.25">
      <c r="A28278" s="126" t="s">
        <v>7510</v>
      </c>
      <c r="B28278" t="s">
        <v>69</v>
      </c>
      <c r="C28278" s="126" t="s">
        <v>61</v>
      </c>
    </row>
    <row r="28279" spans="1:3" hidden="1" x14ac:dyDescent="0.25">
      <c r="A28279" s="126" t="s">
        <v>7510</v>
      </c>
      <c r="B28279" t="s">
        <v>69</v>
      </c>
      <c r="C28279" s="126" t="s">
        <v>61</v>
      </c>
    </row>
    <row r="28280" spans="1:3" hidden="1" x14ac:dyDescent="0.25">
      <c r="A28280" s="126" t="s">
        <v>7510</v>
      </c>
      <c r="B28280" t="s">
        <v>69</v>
      </c>
      <c r="C28280" s="126" t="s">
        <v>61</v>
      </c>
    </row>
    <row r="28281" spans="1:3" hidden="1" x14ac:dyDescent="0.25">
      <c r="A28281" s="126" t="s">
        <v>7511</v>
      </c>
      <c r="B28281" t="s">
        <v>69</v>
      </c>
      <c r="C28281" s="126" t="s">
        <v>61</v>
      </c>
    </row>
    <row r="28282" spans="1:3" hidden="1" x14ac:dyDescent="0.25">
      <c r="A28282" s="126" t="s">
        <v>7511</v>
      </c>
      <c r="B28282" t="s">
        <v>69</v>
      </c>
      <c r="C28282" s="126" t="s">
        <v>61</v>
      </c>
    </row>
    <row r="28283" spans="1:3" hidden="1" x14ac:dyDescent="0.25">
      <c r="A28283" s="126" t="s">
        <v>7511</v>
      </c>
      <c r="B28283" t="s">
        <v>69</v>
      </c>
      <c r="C28283" s="126" t="s">
        <v>61</v>
      </c>
    </row>
    <row r="28284" spans="1:3" hidden="1" x14ac:dyDescent="0.25">
      <c r="A28284" s="126" t="s">
        <v>7511</v>
      </c>
      <c r="B28284" t="s">
        <v>69</v>
      </c>
      <c r="C28284" s="126" t="s">
        <v>61</v>
      </c>
    </row>
    <row r="28285" spans="1:3" hidden="1" x14ac:dyDescent="0.25">
      <c r="A28285" s="126" t="s">
        <v>7511</v>
      </c>
      <c r="B28285" t="s">
        <v>69</v>
      </c>
      <c r="C28285" s="126" t="s">
        <v>61</v>
      </c>
    </row>
    <row r="28286" spans="1:3" hidden="1" x14ac:dyDescent="0.25">
      <c r="A28286" s="126" t="s">
        <v>7512</v>
      </c>
      <c r="B28286" t="s">
        <v>69</v>
      </c>
      <c r="C28286" s="126" t="s">
        <v>61</v>
      </c>
    </row>
    <row r="28287" spans="1:3" hidden="1" x14ac:dyDescent="0.25">
      <c r="A28287" s="126" t="s">
        <v>7512</v>
      </c>
      <c r="B28287" t="s">
        <v>69</v>
      </c>
      <c r="C28287" s="126" t="s">
        <v>61</v>
      </c>
    </row>
    <row r="28288" spans="1:3" hidden="1" x14ac:dyDescent="0.25">
      <c r="A28288" s="126" t="s">
        <v>7512</v>
      </c>
      <c r="B28288" t="s">
        <v>69</v>
      </c>
      <c r="C28288" s="126" t="s">
        <v>61</v>
      </c>
    </row>
    <row r="28289" spans="1:3" hidden="1" x14ac:dyDescent="0.25">
      <c r="A28289" s="126" t="s">
        <v>7513</v>
      </c>
      <c r="B28289" t="s">
        <v>69</v>
      </c>
      <c r="C28289" s="126" t="s">
        <v>61</v>
      </c>
    </row>
    <row r="28290" spans="1:3" hidden="1" x14ac:dyDescent="0.25">
      <c r="A28290" s="126" t="s">
        <v>7514</v>
      </c>
      <c r="B28290" t="s">
        <v>69</v>
      </c>
      <c r="C28290" s="126" t="s">
        <v>61</v>
      </c>
    </row>
    <row r="28291" spans="1:3" hidden="1" x14ac:dyDescent="0.25">
      <c r="A28291" s="126" t="s">
        <v>7514</v>
      </c>
      <c r="B28291" t="s">
        <v>69</v>
      </c>
      <c r="C28291" s="126" t="s">
        <v>61</v>
      </c>
    </row>
    <row r="28292" spans="1:3" hidden="1" x14ac:dyDescent="0.25">
      <c r="A28292" s="126" t="s">
        <v>7515</v>
      </c>
      <c r="B28292" t="s">
        <v>69</v>
      </c>
      <c r="C28292" s="126" t="s">
        <v>61</v>
      </c>
    </row>
    <row r="28293" spans="1:3" hidden="1" x14ac:dyDescent="0.25">
      <c r="A28293" s="126" t="s">
        <v>7515</v>
      </c>
      <c r="B28293" t="s">
        <v>69</v>
      </c>
      <c r="C28293" s="126" t="s">
        <v>61</v>
      </c>
    </row>
    <row r="28294" spans="1:3" hidden="1" x14ac:dyDescent="0.25">
      <c r="A28294" s="126" t="s">
        <v>7516</v>
      </c>
      <c r="B28294" t="s">
        <v>69</v>
      </c>
      <c r="C28294" s="126" t="s">
        <v>61</v>
      </c>
    </row>
    <row r="28295" spans="1:3" hidden="1" x14ac:dyDescent="0.25">
      <c r="A28295" s="126" t="s">
        <v>7517</v>
      </c>
      <c r="B28295" t="s">
        <v>69</v>
      </c>
      <c r="C28295" s="126" t="s">
        <v>61</v>
      </c>
    </row>
    <row r="28296" spans="1:3" hidden="1" x14ac:dyDescent="0.25">
      <c r="A28296" s="126" t="s">
        <v>7517</v>
      </c>
      <c r="B28296" t="s">
        <v>69</v>
      </c>
      <c r="C28296" s="126" t="s">
        <v>61</v>
      </c>
    </row>
    <row r="28297" spans="1:3" hidden="1" x14ac:dyDescent="0.25">
      <c r="A28297" s="126" t="s">
        <v>7517</v>
      </c>
      <c r="B28297" t="s">
        <v>69</v>
      </c>
      <c r="C28297" s="126" t="s">
        <v>61</v>
      </c>
    </row>
    <row r="28298" spans="1:3" hidden="1" x14ac:dyDescent="0.25">
      <c r="A28298" s="126" t="s">
        <v>7518</v>
      </c>
      <c r="B28298" t="s">
        <v>69</v>
      </c>
      <c r="C28298" s="126" t="s">
        <v>61</v>
      </c>
    </row>
    <row r="28299" spans="1:3" hidden="1" x14ac:dyDescent="0.25">
      <c r="A28299" s="126" t="s">
        <v>7518</v>
      </c>
      <c r="B28299" t="s">
        <v>69</v>
      </c>
      <c r="C28299" s="126" t="s">
        <v>61</v>
      </c>
    </row>
    <row r="28300" spans="1:3" hidden="1" x14ac:dyDescent="0.25">
      <c r="A28300" s="126" t="s">
        <v>7519</v>
      </c>
      <c r="B28300" t="s">
        <v>69</v>
      </c>
      <c r="C28300" s="126" t="s">
        <v>61</v>
      </c>
    </row>
    <row r="28301" spans="1:3" hidden="1" x14ac:dyDescent="0.25">
      <c r="A28301" s="126" t="s">
        <v>7519</v>
      </c>
      <c r="B28301" t="s">
        <v>69</v>
      </c>
      <c r="C28301" s="126" t="s">
        <v>61</v>
      </c>
    </row>
    <row r="28302" spans="1:3" hidden="1" x14ac:dyDescent="0.25">
      <c r="A28302" s="126" t="s">
        <v>7519</v>
      </c>
      <c r="B28302" t="s">
        <v>69</v>
      </c>
      <c r="C28302" s="126" t="s">
        <v>61</v>
      </c>
    </row>
    <row r="28303" spans="1:3" hidden="1" x14ac:dyDescent="0.25">
      <c r="A28303" s="126" t="s">
        <v>7519</v>
      </c>
      <c r="B28303" t="s">
        <v>69</v>
      </c>
      <c r="C28303" s="126" t="s">
        <v>61</v>
      </c>
    </row>
    <row r="28304" spans="1:3" hidden="1" x14ac:dyDescent="0.25">
      <c r="A28304" s="126" t="s">
        <v>7520</v>
      </c>
      <c r="B28304" t="s">
        <v>69</v>
      </c>
      <c r="C28304" s="126" t="s">
        <v>61</v>
      </c>
    </row>
    <row r="28305" spans="1:3" hidden="1" x14ac:dyDescent="0.25">
      <c r="A28305" s="126" t="s">
        <v>7521</v>
      </c>
      <c r="B28305" t="s">
        <v>69</v>
      </c>
      <c r="C28305" s="126" t="s">
        <v>61</v>
      </c>
    </row>
    <row r="28306" spans="1:3" hidden="1" x14ac:dyDescent="0.25">
      <c r="A28306" s="126" t="s">
        <v>7522</v>
      </c>
      <c r="B28306" t="s">
        <v>69</v>
      </c>
      <c r="C28306" s="126" t="s">
        <v>61</v>
      </c>
    </row>
    <row r="28307" spans="1:3" hidden="1" x14ac:dyDescent="0.25">
      <c r="A28307" s="126" t="s">
        <v>7522</v>
      </c>
      <c r="B28307" t="s">
        <v>69</v>
      </c>
      <c r="C28307" s="126" t="s">
        <v>61</v>
      </c>
    </row>
    <row r="28308" spans="1:3" hidden="1" x14ac:dyDescent="0.25">
      <c r="A28308" s="126" t="s">
        <v>7522</v>
      </c>
      <c r="B28308" t="s">
        <v>69</v>
      </c>
      <c r="C28308" s="126" t="s">
        <v>61</v>
      </c>
    </row>
    <row r="28309" spans="1:3" hidden="1" x14ac:dyDescent="0.25">
      <c r="A28309" s="126" t="s">
        <v>7523</v>
      </c>
      <c r="B28309" t="s">
        <v>69</v>
      </c>
      <c r="C28309" s="126" t="s">
        <v>61</v>
      </c>
    </row>
    <row r="28310" spans="1:3" hidden="1" x14ac:dyDescent="0.25">
      <c r="A28310" s="126" t="s">
        <v>7523</v>
      </c>
      <c r="B28310" t="s">
        <v>69</v>
      </c>
      <c r="C28310" s="126" t="s">
        <v>61</v>
      </c>
    </row>
    <row r="28311" spans="1:3" hidden="1" x14ac:dyDescent="0.25">
      <c r="A28311" s="126" t="s">
        <v>7523</v>
      </c>
      <c r="B28311" t="s">
        <v>69</v>
      </c>
      <c r="C28311" s="126" t="s">
        <v>61</v>
      </c>
    </row>
    <row r="28312" spans="1:3" hidden="1" x14ac:dyDescent="0.25">
      <c r="A28312" s="126" t="s">
        <v>7524</v>
      </c>
      <c r="B28312" t="s">
        <v>69</v>
      </c>
      <c r="C28312" s="126" t="s">
        <v>61</v>
      </c>
    </row>
    <row r="28313" spans="1:3" hidden="1" x14ac:dyDescent="0.25">
      <c r="A28313" s="126" t="s">
        <v>7524</v>
      </c>
      <c r="B28313" t="s">
        <v>69</v>
      </c>
      <c r="C28313" s="126" t="s">
        <v>61</v>
      </c>
    </row>
    <row r="28314" spans="1:3" hidden="1" x14ac:dyDescent="0.25">
      <c r="A28314" s="126" t="s">
        <v>7525</v>
      </c>
      <c r="B28314" t="s">
        <v>69</v>
      </c>
      <c r="C28314" s="126" t="s">
        <v>61</v>
      </c>
    </row>
    <row r="28315" spans="1:3" hidden="1" x14ac:dyDescent="0.25">
      <c r="A28315" s="126" t="s">
        <v>7526</v>
      </c>
      <c r="B28315" t="s">
        <v>69</v>
      </c>
      <c r="C28315" s="126" t="s">
        <v>61</v>
      </c>
    </row>
    <row r="28316" spans="1:3" hidden="1" x14ac:dyDescent="0.25">
      <c r="A28316" s="126" t="s">
        <v>7527</v>
      </c>
      <c r="B28316" t="s">
        <v>69</v>
      </c>
      <c r="C28316" s="126" t="s">
        <v>61</v>
      </c>
    </row>
    <row r="28317" spans="1:3" hidden="1" x14ac:dyDescent="0.25">
      <c r="A28317" s="126" t="s">
        <v>7527</v>
      </c>
      <c r="B28317" t="s">
        <v>69</v>
      </c>
      <c r="C28317" s="126" t="s">
        <v>61</v>
      </c>
    </row>
    <row r="28318" spans="1:3" hidden="1" x14ac:dyDescent="0.25">
      <c r="A28318" s="126" t="s">
        <v>7528</v>
      </c>
      <c r="B28318" t="s">
        <v>69</v>
      </c>
      <c r="C28318" s="126" t="s">
        <v>61</v>
      </c>
    </row>
    <row r="28319" spans="1:3" hidden="1" x14ac:dyDescent="0.25">
      <c r="A28319" s="126" t="s">
        <v>7528</v>
      </c>
      <c r="B28319" t="s">
        <v>69</v>
      </c>
      <c r="C28319" s="126" t="s">
        <v>61</v>
      </c>
    </row>
    <row r="28320" spans="1:3" hidden="1" x14ac:dyDescent="0.25">
      <c r="A28320" s="126" t="s">
        <v>7529</v>
      </c>
      <c r="B28320" t="s">
        <v>69</v>
      </c>
      <c r="C28320" s="126" t="s">
        <v>61</v>
      </c>
    </row>
    <row r="28321" spans="1:3" hidden="1" x14ac:dyDescent="0.25">
      <c r="A28321" s="126" t="s">
        <v>7529</v>
      </c>
      <c r="B28321" t="s">
        <v>69</v>
      </c>
      <c r="C28321" s="126" t="s">
        <v>61</v>
      </c>
    </row>
    <row r="28322" spans="1:3" hidden="1" x14ac:dyDescent="0.25">
      <c r="A28322" s="126" t="s">
        <v>7530</v>
      </c>
      <c r="B28322" t="s">
        <v>69</v>
      </c>
      <c r="C28322" s="126" t="s">
        <v>61</v>
      </c>
    </row>
    <row r="28323" spans="1:3" hidden="1" x14ac:dyDescent="0.25">
      <c r="A28323" s="126" t="s">
        <v>7531</v>
      </c>
      <c r="B28323" t="s">
        <v>69</v>
      </c>
      <c r="C28323" s="126" t="s">
        <v>61</v>
      </c>
    </row>
    <row r="28324" spans="1:3" hidden="1" x14ac:dyDescent="0.25">
      <c r="A28324" s="126" t="s">
        <v>7531</v>
      </c>
      <c r="B28324" t="s">
        <v>69</v>
      </c>
      <c r="C28324" s="126" t="s">
        <v>61</v>
      </c>
    </row>
    <row r="28325" spans="1:3" hidden="1" x14ac:dyDescent="0.25">
      <c r="A28325" s="126" t="s">
        <v>7532</v>
      </c>
      <c r="B28325" t="s">
        <v>69</v>
      </c>
      <c r="C28325" s="126" t="s">
        <v>61</v>
      </c>
    </row>
    <row r="28326" spans="1:3" hidden="1" x14ac:dyDescent="0.25">
      <c r="A28326" s="126" t="s">
        <v>7532</v>
      </c>
      <c r="B28326" t="s">
        <v>69</v>
      </c>
      <c r="C28326" s="126" t="s">
        <v>61</v>
      </c>
    </row>
    <row r="28327" spans="1:3" hidden="1" x14ac:dyDescent="0.25">
      <c r="A28327" s="126" t="s">
        <v>7533</v>
      </c>
      <c r="B28327" t="s">
        <v>69</v>
      </c>
      <c r="C28327" s="126" t="s">
        <v>61</v>
      </c>
    </row>
    <row r="28328" spans="1:3" hidden="1" x14ac:dyDescent="0.25">
      <c r="A28328" s="126" t="s">
        <v>7533</v>
      </c>
      <c r="B28328" t="s">
        <v>69</v>
      </c>
      <c r="C28328" s="126" t="s">
        <v>61</v>
      </c>
    </row>
    <row r="28329" spans="1:3" hidden="1" x14ac:dyDescent="0.25">
      <c r="A28329" s="126" t="s">
        <v>7534</v>
      </c>
      <c r="B28329" t="s">
        <v>69</v>
      </c>
      <c r="C28329" s="126" t="s">
        <v>61</v>
      </c>
    </row>
    <row r="28330" spans="1:3" hidden="1" x14ac:dyDescent="0.25">
      <c r="A28330" s="126" t="s">
        <v>7534</v>
      </c>
      <c r="B28330" t="s">
        <v>69</v>
      </c>
      <c r="C28330" s="126" t="s">
        <v>61</v>
      </c>
    </row>
    <row r="28331" spans="1:3" hidden="1" x14ac:dyDescent="0.25">
      <c r="A28331" s="126" t="s">
        <v>7534</v>
      </c>
      <c r="B28331" t="s">
        <v>69</v>
      </c>
      <c r="C28331" s="126" t="s">
        <v>61</v>
      </c>
    </row>
    <row r="28332" spans="1:3" hidden="1" x14ac:dyDescent="0.25">
      <c r="A28332" s="126" t="s">
        <v>7535</v>
      </c>
      <c r="B28332" t="s">
        <v>69</v>
      </c>
      <c r="C28332" s="126" t="s">
        <v>61</v>
      </c>
    </row>
    <row r="28333" spans="1:3" hidden="1" x14ac:dyDescent="0.25">
      <c r="A28333" s="126" t="s">
        <v>7535</v>
      </c>
      <c r="B28333" t="s">
        <v>69</v>
      </c>
      <c r="C28333" s="126" t="s">
        <v>61</v>
      </c>
    </row>
    <row r="28334" spans="1:3" hidden="1" x14ac:dyDescent="0.25">
      <c r="A28334" s="126" t="s">
        <v>7535</v>
      </c>
      <c r="B28334" t="s">
        <v>69</v>
      </c>
      <c r="C28334" s="126" t="s">
        <v>61</v>
      </c>
    </row>
    <row r="28335" spans="1:3" hidden="1" x14ac:dyDescent="0.25">
      <c r="A28335" s="126" t="s">
        <v>7535</v>
      </c>
      <c r="B28335" t="s">
        <v>69</v>
      </c>
      <c r="C28335" s="126" t="s">
        <v>61</v>
      </c>
    </row>
    <row r="28336" spans="1:3" hidden="1" x14ac:dyDescent="0.25">
      <c r="A28336" s="126" t="s">
        <v>7536</v>
      </c>
      <c r="B28336" t="s">
        <v>69</v>
      </c>
      <c r="C28336" s="126" t="s">
        <v>61</v>
      </c>
    </row>
    <row r="28337" spans="1:3" hidden="1" x14ac:dyDescent="0.25">
      <c r="A28337" s="126" t="s">
        <v>7536</v>
      </c>
      <c r="B28337" t="s">
        <v>69</v>
      </c>
      <c r="C28337" s="126" t="s">
        <v>61</v>
      </c>
    </row>
    <row r="28338" spans="1:3" hidden="1" x14ac:dyDescent="0.25">
      <c r="A28338" s="126" t="s">
        <v>7537</v>
      </c>
      <c r="B28338" t="s">
        <v>69</v>
      </c>
      <c r="C28338" s="126" t="s">
        <v>61</v>
      </c>
    </row>
    <row r="28339" spans="1:3" hidden="1" x14ac:dyDescent="0.25">
      <c r="A28339" s="126" t="s">
        <v>7537</v>
      </c>
      <c r="B28339" t="s">
        <v>69</v>
      </c>
      <c r="C28339" s="126" t="s">
        <v>61</v>
      </c>
    </row>
    <row r="28340" spans="1:3" hidden="1" x14ac:dyDescent="0.25">
      <c r="A28340" s="126" t="s">
        <v>7537</v>
      </c>
      <c r="B28340" t="s">
        <v>69</v>
      </c>
      <c r="C28340" s="126" t="s">
        <v>61</v>
      </c>
    </row>
    <row r="28341" spans="1:3" hidden="1" x14ac:dyDescent="0.25">
      <c r="A28341" s="126" t="s">
        <v>7537</v>
      </c>
      <c r="B28341" t="s">
        <v>69</v>
      </c>
      <c r="C28341" s="126" t="s">
        <v>61</v>
      </c>
    </row>
    <row r="28342" spans="1:3" hidden="1" x14ac:dyDescent="0.25">
      <c r="A28342" s="126" t="s">
        <v>7538</v>
      </c>
      <c r="B28342" t="s">
        <v>69</v>
      </c>
      <c r="C28342" s="126" t="s">
        <v>61</v>
      </c>
    </row>
    <row r="28343" spans="1:3" hidden="1" x14ac:dyDescent="0.25">
      <c r="A28343" s="126" t="s">
        <v>7538</v>
      </c>
      <c r="B28343" t="s">
        <v>69</v>
      </c>
      <c r="C28343" s="126" t="s">
        <v>61</v>
      </c>
    </row>
    <row r="28344" spans="1:3" hidden="1" x14ac:dyDescent="0.25">
      <c r="A28344" s="126" t="s">
        <v>7538</v>
      </c>
      <c r="B28344" t="s">
        <v>69</v>
      </c>
      <c r="C28344" s="126" t="s">
        <v>61</v>
      </c>
    </row>
    <row r="28345" spans="1:3" hidden="1" x14ac:dyDescent="0.25">
      <c r="A28345" s="126" t="s">
        <v>7538</v>
      </c>
      <c r="B28345" t="s">
        <v>69</v>
      </c>
      <c r="C28345" s="126" t="s">
        <v>61</v>
      </c>
    </row>
    <row r="28346" spans="1:3" hidden="1" x14ac:dyDescent="0.25">
      <c r="A28346" s="126" t="s">
        <v>7539</v>
      </c>
      <c r="B28346" t="s">
        <v>69</v>
      </c>
      <c r="C28346" s="126" t="s">
        <v>61</v>
      </c>
    </row>
    <row r="28347" spans="1:3" hidden="1" x14ac:dyDescent="0.25">
      <c r="A28347" s="126" t="s">
        <v>7539</v>
      </c>
      <c r="B28347" t="s">
        <v>69</v>
      </c>
      <c r="C28347" s="126" t="s">
        <v>61</v>
      </c>
    </row>
    <row r="28348" spans="1:3" hidden="1" x14ac:dyDescent="0.25">
      <c r="A28348" s="126" t="s">
        <v>7539</v>
      </c>
      <c r="B28348" t="s">
        <v>69</v>
      </c>
      <c r="C28348" s="126" t="s">
        <v>61</v>
      </c>
    </row>
    <row r="28349" spans="1:3" hidden="1" x14ac:dyDescent="0.25">
      <c r="A28349" s="126" t="s">
        <v>7540</v>
      </c>
      <c r="B28349" t="s">
        <v>69</v>
      </c>
      <c r="C28349" s="126" t="s">
        <v>61</v>
      </c>
    </row>
    <row r="28350" spans="1:3" hidden="1" x14ac:dyDescent="0.25">
      <c r="A28350" s="126" t="s">
        <v>7540</v>
      </c>
      <c r="B28350" t="s">
        <v>69</v>
      </c>
      <c r="C28350" s="126" t="s">
        <v>61</v>
      </c>
    </row>
    <row r="28351" spans="1:3" hidden="1" x14ac:dyDescent="0.25">
      <c r="A28351" s="126" t="s">
        <v>7540</v>
      </c>
      <c r="B28351" t="s">
        <v>69</v>
      </c>
      <c r="C28351" s="126" t="s">
        <v>61</v>
      </c>
    </row>
    <row r="28352" spans="1:3" hidden="1" x14ac:dyDescent="0.25">
      <c r="A28352" s="126" t="s">
        <v>7540</v>
      </c>
      <c r="B28352" t="s">
        <v>69</v>
      </c>
      <c r="C28352" s="126" t="s">
        <v>61</v>
      </c>
    </row>
    <row r="28353" spans="1:3" hidden="1" x14ac:dyDescent="0.25">
      <c r="A28353" s="126" t="s">
        <v>7541</v>
      </c>
      <c r="B28353" t="s">
        <v>69</v>
      </c>
      <c r="C28353" s="126" t="s">
        <v>61</v>
      </c>
    </row>
    <row r="28354" spans="1:3" hidden="1" x14ac:dyDescent="0.25">
      <c r="A28354" s="126" t="s">
        <v>7541</v>
      </c>
      <c r="B28354" t="s">
        <v>69</v>
      </c>
      <c r="C28354" s="126" t="s">
        <v>61</v>
      </c>
    </row>
    <row r="28355" spans="1:3" hidden="1" x14ac:dyDescent="0.25">
      <c r="A28355" s="126" t="s">
        <v>7542</v>
      </c>
      <c r="B28355" t="s">
        <v>69</v>
      </c>
      <c r="C28355" s="126" t="s">
        <v>61</v>
      </c>
    </row>
    <row r="28356" spans="1:3" hidden="1" x14ac:dyDescent="0.25">
      <c r="A28356" s="126" t="s">
        <v>7542</v>
      </c>
      <c r="B28356" t="s">
        <v>69</v>
      </c>
      <c r="C28356" s="126" t="s">
        <v>61</v>
      </c>
    </row>
    <row r="28357" spans="1:3" hidden="1" x14ac:dyDescent="0.25">
      <c r="A28357" s="126" t="s">
        <v>7542</v>
      </c>
      <c r="B28357" t="s">
        <v>69</v>
      </c>
      <c r="C28357" s="126" t="s">
        <v>61</v>
      </c>
    </row>
    <row r="28358" spans="1:3" hidden="1" x14ac:dyDescent="0.25">
      <c r="A28358" s="126" t="s">
        <v>7543</v>
      </c>
      <c r="B28358" t="s">
        <v>69</v>
      </c>
      <c r="C28358" s="126" t="s">
        <v>61</v>
      </c>
    </row>
    <row r="28359" spans="1:3" hidden="1" x14ac:dyDescent="0.25">
      <c r="A28359" s="126" t="s">
        <v>7543</v>
      </c>
      <c r="B28359" t="s">
        <v>69</v>
      </c>
      <c r="C28359" s="126" t="s">
        <v>61</v>
      </c>
    </row>
    <row r="28360" spans="1:3" hidden="1" x14ac:dyDescent="0.25">
      <c r="A28360" s="126" t="s">
        <v>7544</v>
      </c>
      <c r="B28360" t="s">
        <v>69</v>
      </c>
      <c r="C28360" s="126" t="s">
        <v>61</v>
      </c>
    </row>
    <row r="28361" spans="1:3" hidden="1" x14ac:dyDescent="0.25">
      <c r="A28361" s="126" t="s">
        <v>7544</v>
      </c>
      <c r="B28361" t="s">
        <v>69</v>
      </c>
      <c r="C28361" s="126" t="s">
        <v>61</v>
      </c>
    </row>
    <row r="28362" spans="1:3" hidden="1" x14ac:dyDescent="0.25">
      <c r="A28362" s="126" t="s">
        <v>7544</v>
      </c>
      <c r="B28362" t="s">
        <v>69</v>
      </c>
      <c r="C28362" s="126" t="s">
        <v>61</v>
      </c>
    </row>
    <row r="28363" spans="1:3" hidden="1" x14ac:dyDescent="0.25">
      <c r="A28363" s="126" t="s">
        <v>7544</v>
      </c>
      <c r="B28363" t="s">
        <v>69</v>
      </c>
      <c r="C28363" s="126" t="s">
        <v>61</v>
      </c>
    </row>
    <row r="28364" spans="1:3" hidden="1" x14ac:dyDescent="0.25">
      <c r="A28364" s="126" t="s">
        <v>7545</v>
      </c>
      <c r="B28364" t="s">
        <v>69</v>
      </c>
      <c r="C28364" s="126" t="s">
        <v>61</v>
      </c>
    </row>
    <row r="28365" spans="1:3" hidden="1" x14ac:dyDescent="0.25">
      <c r="A28365" s="126" t="s">
        <v>7546</v>
      </c>
      <c r="B28365" t="s">
        <v>69</v>
      </c>
      <c r="C28365" s="126" t="s">
        <v>61</v>
      </c>
    </row>
    <row r="28366" spans="1:3" hidden="1" x14ac:dyDescent="0.25">
      <c r="A28366" s="126" t="s">
        <v>7546</v>
      </c>
      <c r="B28366" t="s">
        <v>69</v>
      </c>
      <c r="C28366" s="126" t="s">
        <v>61</v>
      </c>
    </row>
    <row r="28367" spans="1:3" hidden="1" x14ac:dyDescent="0.25">
      <c r="A28367" s="126" t="s">
        <v>7546</v>
      </c>
      <c r="B28367" t="s">
        <v>69</v>
      </c>
      <c r="C28367" s="126" t="s">
        <v>61</v>
      </c>
    </row>
    <row r="28368" spans="1:3" hidden="1" x14ac:dyDescent="0.25">
      <c r="A28368" s="126" t="s">
        <v>7547</v>
      </c>
      <c r="B28368" t="s">
        <v>69</v>
      </c>
      <c r="C28368" s="126" t="s">
        <v>61</v>
      </c>
    </row>
    <row r="28369" spans="1:3" hidden="1" x14ac:dyDescent="0.25">
      <c r="A28369" s="126" t="s">
        <v>7547</v>
      </c>
      <c r="B28369" t="s">
        <v>69</v>
      </c>
      <c r="C28369" s="126" t="s">
        <v>61</v>
      </c>
    </row>
    <row r="28370" spans="1:3" hidden="1" x14ac:dyDescent="0.25">
      <c r="A28370" s="126" t="s">
        <v>7548</v>
      </c>
      <c r="B28370" t="s">
        <v>69</v>
      </c>
      <c r="C28370" s="126" t="s">
        <v>61</v>
      </c>
    </row>
    <row r="28371" spans="1:3" hidden="1" x14ac:dyDescent="0.25">
      <c r="A28371" s="126" t="s">
        <v>7548</v>
      </c>
      <c r="B28371" t="s">
        <v>69</v>
      </c>
      <c r="C28371" s="126" t="s">
        <v>61</v>
      </c>
    </row>
    <row r="28372" spans="1:3" hidden="1" x14ac:dyDescent="0.25">
      <c r="A28372" s="126" t="s">
        <v>7548</v>
      </c>
      <c r="B28372" t="s">
        <v>69</v>
      </c>
      <c r="C28372" s="126" t="s">
        <v>61</v>
      </c>
    </row>
    <row r="28373" spans="1:3" hidden="1" x14ac:dyDescent="0.25">
      <c r="A28373" s="126" t="s">
        <v>7549</v>
      </c>
      <c r="B28373" t="s">
        <v>69</v>
      </c>
      <c r="C28373" s="126" t="s">
        <v>61</v>
      </c>
    </row>
    <row r="28374" spans="1:3" hidden="1" x14ac:dyDescent="0.25">
      <c r="A28374" s="126" t="s">
        <v>7549</v>
      </c>
      <c r="B28374" t="s">
        <v>69</v>
      </c>
      <c r="C28374" s="126" t="s">
        <v>61</v>
      </c>
    </row>
    <row r="28375" spans="1:3" hidden="1" x14ac:dyDescent="0.25">
      <c r="A28375" s="126" t="s">
        <v>7549</v>
      </c>
      <c r="B28375" t="s">
        <v>69</v>
      </c>
      <c r="C28375" s="126" t="s">
        <v>61</v>
      </c>
    </row>
    <row r="28376" spans="1:3" hidden="1" x14ac:dyDescent="0.25">
      <c r="A28376" s="126" t="s">
        <v>7549</v>
      </c>
      <c r="B28376" t="s">
        <v>69</v>
      </c>
      <c r="C28376" s="126" t="s">
        <v>61</v>
      </c>
    </row>
    <row r="28377" spans="1:3" hidden="1" x14ac:dyDescent="0.25">
      <c r="A28377" s="126" t="s">
        <v>7549</v>
      </c>
      <c r="B28377" t="s">
        <v>69</v>
      </c>
      <c r="C28377" s="126" t="s">
        <v>61</v>
      </c>
    </row>
    <row r="28378" spans="1:3" hidden="1" x14ac:dyDescent="0.25">
      <c r="A28378" s="126" t="s">
        <v>7550</v>
      </c>
      <c r="B28378" t="s">
        <v>69</v>
      </c>
      <c r="C28378" s="126" t="s">
        <v>61</v>
      </c>
    </row>
    <row r="28379" spans="1:3" hidden="1" x14ac:dyDescent="0.25">
      <c r="A28379" s="126" t="s">
        <v>7550</v>
      </c>
      <c r="B28379" t="s">
        <v>69</v>
      </c>
      <c r="C28379" s="126" t="s">
        <v>61</v>
      </c>
    </row>
    <row r="28380" spans="1:3" hidden="1" x14ac:dyDescent="0.25">
      <c r="A28380" s="126" t="s">
        <v>7550</v>
      </c>
      <c r="B28380" t="s">
        <v>69</v>
      </c>
      <c r="C28380" s="126" t="s">
        <v>61</v>
      </c>
    </row>
    <row r="28381" spans="1:3" hidden="1" x14ac:dyDescent="0.25">
      <c r="A28381" s="126" t="s">
        <v>7551</v>
      </c>
      <c r="B28381" t="s">
        <v>69</v>
      </c>
      <c r="C28381" s="126" t="s">
        <v>61</v>
      </c>
    </row>
    <row r="28382" spans="1:3" hidden="1" x14ac:dyDescent="0.25">
      <c r="A28382" s="126" t="s">
        <v>7551</v>
      </c>
      <c r="B28382" t="s">
        <v>69</v>
      </c>
      <c r="C28382" s="126" t="s">
        <v>61</v>
      </c>
    </row>
    <row r="28383" spans="1:3" hidden="1" x14ac:dyDescent="0.25">
      <c r="A28383" s="126" t="s">
        <v>7551</v>
      </c>
      <c r="B28383" t="s">
        <v>69</v>
      </c>
      <c r="C28383" s="126" t="s">
        <v>61</v>
      </c>
    </row>
    <row r="28384" spans="1:3" hidden="1" x14ac:dyDescent="0.25">
      <c r="A28384" s="126" t="s">
        <v>7552</v>
      </c>
      <c r="B28384" t="s">
        <v>69</v>
      </c>
      <c r="C28384" s="126" t="s">
        <v>61</v>
      </c>
    </row>
    <row r="28385" spans="1:3" hidden="1" x14ac:dyDescent="0.25">
      <c r="A28385" s="126" t="s">
        <v>7553</v>
      </c>
      <c r="B28385" t="s">
        <v>69</v>
      </c>
      <c r="C28385" s="126" t="s">
        <v>61</v>
      </c>
    </row>
    <row r="28386" spans="1:3" hidden="1" x14ac:dyDescent="0.25">
      <c r="A28386" s="126" t="s">
        <v>7554</v>
      </c>
      <c r="B28386" t="s">
        <v>69</v>
      </c>
      <c r="C28386" s="126" t="s">
        <v>61</v>
      </c>
    </row>
    <row r="28387" spans="1:3" hidden="1" x14ac:dyDescent="0.25">
      <c r="A28387" s="126" t="s">
        <v>7555</v>
      </c>
      <c r="B28387" t="s">
        <v>69</v>
      </c>
      <c r="C28387" s="126" t="s">
        <v>61</v>
      </c>
    </row>
    <row r="28388" spans="1:3" hidden="1" x14ac:dyDescent="0.25">
      <c r="A28388" s="126" t="s">
        <v>7556</v>
      </c>
      <c r="B28388" t="s">
        <v>69</v>
      </c>
      <c r="C28388" s="126" t="s">
        <v>61</v>
      </c>
    </row>
    <row r="28389" spans="1:3" hidden="1" x14ac:dyDescent="0.25">
      <c r="A28389" s="126" t="s">
        <v>7556</v>
      </c>
      <c r="B28389" t="s">
        <v>69</v>
      </c>
      <c r="C28389" s="126" t="s">
        <v>61</v>
      </c>
    </row>
    <row r="28390" spans="1:3" hidden="1" x14ac:dyDescent="0.25">
      <c r="A28390" s="126" t="s">
        <v>7557</v>
      </c>
      <c r="B28390" t="s">
        <v>69</v>
      </c>
      <c r="C28390" s="126" t="s">
        <v>61</v>
      </c>
    </row>
    <row r="28391" spans="1:3" hidden="1" x14ac:dyDescent="0.25">
      <c r="A28391" s="126" t="s">
        <v>7557</v>
      </c>
      <c r="B28391" t="s">
        <v>69</v>
      </c>
      <c r="C28391" s="126" t="s">
        <v>61</v>
      </c>
    </row>
    <row r="28392" spans="1:3" hidden="1" x14ac:dyDescent="0.25">
      <c r="A28392" s="126" t="s">
        <v>7557</v>
      </c>
      <c r="B28392" t="s">
        <v>69</v>
      </c>
      <c r="C28392" s="126" t="s">
        <v>61</v>
      </c>
    </row>
    <row r="28393" spans="1:3" hidden="1" x14ac:dyDescent="0.25">
      <c r="A28393" s="126" t="s">
        <v>7558</v>
      </c>
      <c r="B28393" t="s">
        <v>69</v>
      </c>
      <c r="C28393" s="126" t="s">
        <v>61</v>
      </c>
    </row>
    <row r="28394" spans="1:3" hidden="1" x14ac:dyDescent="0.25">
      <c r="A28394" s="126" t="s">
        <v>7559</v>
      </c>
      <c r="B28394" t="s">
        <v>69</v>
      </c>
      <c r="C28394" s="126" t="s">
        <v>61</v>
      </c>
    </row>
    <row r="28395" spans="1:3" hidden="1" x14ac:dyDescent="0.25">
      <c r="A28395" s="126" t="s">
        <v>7560</v>
      </c>
      <c r="B28395" t="s">
        <v>69</v>
      </c>
      <c r="C28395" s="126" t="s">
        <v>61</v>
      </c>
    </row>
    <row r="28396" spans="1:3" hidden="1" x14ac:dyDescent="0.25">
      <c r="A28396" s="126" t="s">
        <v>7560</v>
      </c>
      <c r="B28396" t="s">
        <v>69</v>
      </c>
      <c r="C28396" s="126" t="s">
        <v>61</v>
      </c>
    </row>
    <row r="28397" spans="1:3" hidden="1" x14ac:dyDescent="0.25">
      <c r="A28397" s="126" t="s">
        <v>7561</v>
      </c>
      <c r="B28397" t="s">
        <v>69</v>
      </c>
      <c r="C28397" s="126" t="s">
        <v>61</v>
      </c>
    </row>
    <row r="28398" spans="1:3" hidden="1" x14ac:dyDescent="0.25">
      <c r="A28398" s="126" t="s">
        <v>7561</v>
      </c>
      <c r="B28398" t="s">
        <v>69</v>
      </c>
      <c r="C28398" s="126" t="s">
        <v>61</v>
      </c>
    </row>
    <row r="28399" spans="1:3" hidden="1" x14ac:dyDescent="0.25">
      <c r="A28399" s="126" t="s">
        <v>7561</v>
      </c>
      <c r="B28399" t="s">
        <v>69</v>
      </c>
      <c r="C28399" s="126" t="s">
        <v>61</v>
      </c>
    </row>
    <row r="28400" spans="1:3" hidden="1" x14ac:dyDescent="0.25">
      <c r="A28400" s="126" t="s">
        <v>7562</v>
      </c>
      <c r="B28400" t="s">
        <v>69</v>
      </c>
      <c r="C28400" s="126" t="s">
        <v>61</v>
      </c>
    </row>
    <row r="28401" spans="1:3" hidden="1" x14ac:dyDescent="0.25">
      <c r="A28401" s="126" t="s">
        <v>7562</v>
      </c>
      <c r="B28401" t="s">
        <v>69</v>
      </c>
      <c r="C28401" s="126" t="s">
        <v>61</v>
      </c>
    </row>
    <row r="28402" spans="1:3" hidden="1" x14ac:dyDescent="0.25">
      <c r="A28402" s="126" t="s">
        <v>7562</v>
      </c>
      <c r="B28402" t="s">
        <v>69</v>
      </c>
      <c r="C28402" s="126" t="s">
        <v>61</v>
      </c>
    </row>
    <row r="28403" spans="1:3" hidden="1" x14ac:dyDescent="0.25">
      <c r="A28403" s="126" t="s">
        <v>7563</v>
      </c>
      <c r="B28403" t="s">
        <v>69</v>
      </c>
      <c r="C28403" s="126" t="s">
        <v>61</v>
      </c>
    </row>
    <row r="28404" spans="1:3" hidden="1" x14ac:dyDescent="0.25">
      <c r="A28404" s="126" t="s">
        <v>7564</v>
      </c>
      <c r="B28404" t="s">
        <v>69</v>
      </c>
      <c r="C28404" s="126" t="s">
        <v>61</v>
      </c>
    </row>
    <row r="28405" spans="1:3" hidden="1" x14ac:dyDescent="0.25">
      <c r="A28405" s="126" t="s">
        <v>7564</v>
      </c>
      <c r="B28405" t="s">
        <v>69</v>
      </c>
      <c r="C28405" s="126" t="s">
        <v>61</v>
      </c>
    </row>
    <row r="28406" spans="1:3" hidden="1" x14ac:dyDescent="0.25">
      <c r="A28406" s="126" t="s">
        <v>7565</v>
      </c>
      <c r="B28406" t="s">
        <v>69</v>
      </c>
      <c r="C28406" s="126" t="s">
        <v>61</v>
      </c>
    </row>
    <row r="28407" spans="1:3" hidden="1" x14ac:dyDescent="0.25">
      <c r="A28407" s="126" t="s">
        <v>7565</v>
      </c>
      <c r="B28407" t="s">
        <v>69</v>
      </c>
      <c r="C28407" s="126" t="s">
        <v>61</v>
      </c>
    </row>
    <row r="28408" spans="1:3" hidden="1" x14ac:dyDescent="0.25">
      <c r="A28408" s="126" t="s">
        <v>7565</v>
      </c>
      <c r="B28408" t="s">
        <v>69</v>
      </c>
      <c r="C28408" s="126" t="s">
        <v>61</v>
      </c>
    </row>
    <row r="28409" spans="1:3" hidden="1" x14ac:dyDescent="0.25">
      <c r="A28409" s="126" t="s">
        <v>7566</v>
      </c>
      <c r="B28409" t="s">
        <v>69</v>
      </c>
      <c r="C28409" s="126" t="s">
        <v>61</v>
      </c>
    </row>
    <row r="28410" spans="1:3" hidden="1" x14ac:dyDescent="0.25">
      <c r="A28410" s="126" t="s">
        <v>7566</v>
      </c>
      <c r="B28410" t="s">
        <v>69</v>
      </c>
      <c r="C28410" s="126" t="s">
        <v>61</v>
      </c>
    </row>
    <row r="28411" spans="1:3" hidden="1" x14ac:dyDescent="0.25">
      <c r="A28411" s="126" t="s">
        <v>7567</v>
      </c>
      <c r="B28411" t="s">
        <v>69</v>
      </c>
      <c r="C28411" s="126" t="s">
        <v>61</v>
      </c>
    </row>
    <row r="28412" spans="1:3" hidden="1" x14ac:dyDescent="0.25">
      <c r="A28412" s="126" t="s">
        <v>7567</v>
      </c>
      <c r="B28412" t="s">
        <v>69</v>
      </c>
      <c r="C28412" s="126" t="s">
        <v>61</v>
      </c>
    </row>
    <row r="28413" spans="1:3" hidden="1" x14ac:dyDescent="0.25">
      <c r="A28413" s="126" t="s">
        <v>7568</v>
      </c>
      <c r="B28413" t="s">
        <v>69</v>
      </c>
      <c r="C28413" s="126" t="s">
        <v>61</v>
      </c>
    </row>
    <row r="28414" spans="1:3" hidden="1" x14ac:dyDescent="0.25">
      <c r="A28414" s="126" t="s">
        <v>7568</v>
      </c>
      <c r="B28414" t="s">
        <v>69</v>
      </c>
      <c r="C28414" s="126" t="s">
        <v>61</v>
      </c>
    </row>
    <row r="28415" spans="1:3" hidden="1" x14ac:dyDescent="0.25">
      <c r="A28415" s="126" t="s">
        <v>7569</v>
      </c>
      <c r="B28415" t="s">
        <v>69</v>
      </c>
      <c r="C28415" s="126" t="s">
        <v>61</v>
      </c>
    </row>
    <row r="28416" spans="1:3" hidden="1" x14ac:dyDescent="0.25">
      <c r="A28416" s="126" t="s">
        <v>7569</v>
      </c>
      <c r="B28416" t="s">
        <v>69</v>
      </c>
      <c r="C28416" s="126" t="s">
        <v>61</v>
      </c>
    </row>
    <row r="28417" spans="1:3" hidden="1" x14ac:dyDescent="0.25">
      <c r="A28417" s="126" t="s">
        <v>7569</v>
      </c>
      <c r="B28417" t="s">
        <v>69</v>
      </c>
      <c r="C28417" s="126" t="s">
        <v>61</v>
      </c>
    </row>
    <row r="28418" spans="1:3" hidden="1" x14ac:dyDescent="0.25">
      <c r="A28418" s="126" t="s">
        <v>7570</v>
      </c>
      <c r="B28418" t="s">
        <v>69</v>
      </c>
      <c r="C28418" s="126" t="s">
        <v>61</v>
      </c>
    </row>
    <row r="28419" spans="1:3" hidden="1" x14ac:dyDescent="0.25">
      <c r="A28419" s="126" t="s">
        <v>7570</v>
      </c>
      <c r="B28419" t="s">
        <v>69</v>
      </c>
      <c r="C28419" s="126" t="s">
        <v>61</v>
      </c>
    </row>
    <row r="28420" spans="1:3" hidden="1" x14ac:dyDescent="0.25">
      <c r="A28420" s="126" t="s">
        <v>7570</v>
      </c>
      <c r="B28420" t="s">
        <v>69</v>
      </c>
      <c r="C28420" s="126" t="s">
        <v>61</v>
      </c>
    </row>
    <row r="28421" spans="1:3" hidden="1" x14ac:dyDescent="0.25">
      <c r="A28421" s="126" t="s">
        <v>7571</v>
      </c>
      <c r="B28421" t="s">
        <v>69</v>
      </c>
      <c r="C28421" s="126" t="s">
        <v>61</v>
      </c>
    </row>
    <row r="28422" spans="1:3" hidden="1" x14ac:dyDescent="0.25">
      <c r="A28422" s="126" t="s">
        <v>7571</v>
      </c>
      <c r="B28422" t="s">
        <v>69</v>
      </c>
      <c r="C28422" s="126" t="s">
        <v>61</v>
      </c>
    </row>
    <row r="28423" spans="1:3" hidden="1" x14ac:dyDescent="0.25">
      <c r="A28423" s="126" t="s">
        <v>7572</v>
      </c>
      <c r="B28423" t="s">
        <v>69</v>
      </c>
      <c r="C28423" s="126" t="s">
        <v>61</v>
      </c>
    </row>
    <row r="28424" spans="1:3" hidden="1" x14ac:dyDescent="0.25">
      <c r="A28424" s="126" t="s">
        <v>7572</v>
      </c>
      <c r="B28424" t="s">
        <v>69</v>
      </c>
      <c r="C28424" s="126" t="s">
        <v>61</v>
      </c>
    </row>
    <row r="28425" spans="1:3" hidden="1" x14ac:dyDescent="0.25">
      <c r="A28425" s="126" t="s">
        <v>7572</v>
      </c>
      <c r="B28425" t="s">
        <v>69</v>
      </c>
      <c r="C28425" s="126" t="s">
        <v>61</v>
      </c>
    </row>
    <row r="28426" spans="1:3" hidden="1" x14ac:dyDescent="0.25">
      <c r="A28426" s="126" t="s">
        <v>7573</v>
      </c>
      <c r="B28426" t="s">
        <v>69</v>
      </c>
      <c r="C28426" s="126" t="s">
        <v>61</v>
      </c>
    </row>
    <row r="28427" spans="1:3" hidden="1" x14ac:dyDescent="0.25">
      <c r="A28427" s="126" t="s">
        <v>7573</v>
      </c>
      <c r="B28427" t="s">
        <v>69</v>
      </c>
      <c r="C28427" s="126" t="s">
        <v>61</v>
      </c>
    </row>
    <row r="28428" spans="1:3" hidden="1" x14ac:dyDescent="0.25">
      <c r="A28428" s="126" t="s">
        <v>7573</v>
      </c>
      <c r="B28428" t="s">
        <v>69</v>
      </c>
      <c r="C28428" s="126" t="s">
        <v>61</v>
      </c>
    </row>
    <row r="28429" spans="1:3" hidden="1" x14ac:dyDescent="0.25">
      <c r="A28429" s="126" t="s">
        <v>7573</v>
      </c>
      <c r="B28429" t="s">
        <v>69</v>
      </c>
      <c r="C28429" s="126" t="s">
        <v>61</v>
      </c>
    </row>
    <row r="28430" spans="1:3" hidden="1" x14ac:dyDescent="0.25">
      <c r="A28430" s="126" t="s">
        <v>7574</v>
      </c>
      <c r="B28430" t="s">
        <v>69</v>
      </c>
      <c r="C28430" s="126" t="s">
        <v>61</v>
      </c>
    </row>
    <row r="28431" spans="1:3" hidden="1" x14ac:dyDescent="0.25">
      <c r="A28431" s="126" t="s">
        <v>7574</v>
      </c>
      <c r="B28431" t="s">
        <v>69</v>
      </c>
      <c r="C28431" s="126" t="s">
        <v>61</v>
      </c>
    </row>
    <row r="28432" spans="1:3" hidden="1" x14ac:dyDescent="0.25">
      <c r="A28432" s="126" t="s">
        <v>7574</v>
      </c>
      <c r="B28432" t="s">
        <v>69</v>
      </c>
      <c r="C28432" s="126" t="s">
        <v>61</v>
      </c>
    </row>
    <row r="28433" spans="1:3" hidden="1" x14ac:dyDescent="0.25">
      <c r="A28433" s="126" t="s">
        <v>7575</v>
      </c>
      <c r="B28433" t="s">
        <v>69</v>
      </c>
      <c r="C28433" s="126" t="s">
        <v>61</v>
      </c>
    </row>
    <row r="28434" spans="1:3" hidden="1" x14ac:dyDescent="0.25">
      <c r="A28434" s="126" t="s">
        <v>7575</v>
      </c>
      <c r="B28434" t="s">
        <v>69</v>
      </c>
      <c r="C28434" s="126" t="s">
        <v>61</v>
      </c>
    </row>
    <row r="28435" spans="1:3" hidden="1" x14ac:dyDescent="0.25">
      <c r="A28435" s="126" t="s">
        <v>7575</v>
      </c>
      <c r="B28435" t="s">
        <v>69</v>
      </c>
      <c r="C28435" s="126" t="s">
        <v>61</v>
      </c>
    </row>
    <row r="28436" spans="1:3" hidden="1" x14ac:dyDescent="0.25">
      <c r="A28436" s="126" t="s">
        <v>7575</v>
      </c>
      <c r="B28436" t="s">
        <v>69</v>
      </c>
      <c r="C28436" s="126" t="s">
        <v>61</v>
      </c>
    </row>
    <row r="28437" spans="1:3" hidden="1" x14ac:dyDescent="0.25">
      <c r="A28437" s="126" t="s">
        <v>7576</v>
      </c>
      <c r="B28437" t="s">
        <v>69</v>
      </c>
      <c r="C28437" s="126" t="s">
        <v>61</v>
      </c>
    </row>
    <row r="28438" spans="1:3" hidden="1" x14ac:dyDescent="0.25">
      <c r="A28438" s="126" t="s">
        <v>7576</v>
      </c>
      <c r="B28438" t="s">
        <v>69</v>
      </c>
      <c r="C28438" s="126" t="s">
        <v>61</v>
      </c>
    </row>
    <row r="28439" spans="1:3" hidden="1" x14ac:dyDescent="0.25">
      <c r="A28439" s="126" t="s">
        <v>7576</v>
      </c>
      <c r="B28439" t="s">
        <v>69</v>
      </c>
      <c r="C28439" s="126" t="s">
        <v>61</v>
      </c>
    </row>
    <row r="28440" spans="1:3" hidden="1" x14ac:dyDescent="0.25">
      <c r="A28440" s="126" t="s">
        <v>7576</v>
      </c>
      <c r="B28440" t="s">
        <v>69</v>
      </c>
      <c r="C28440" s="126" t="s">
        <v>61</v>
      </c>
    </row>
    <row r="28441" spans="1:3" hidden="1" x14ac:dyDescent="0.25">
      <c r="A28441" s="126" t="s">
        <v>7577</v>
      </c>
      <c r="B28441" t="s">
        <v>69</v>
      </c>
      <c r="C28441" s="126" t="s">
        <v>61</v>
      </c>
    </row>
    <row r="28442" spans="1:3" hidden="1" x14ac:dyDescent="0.25">
      <c r="A28442" s="126" t="s">
        <v>7578</v>
      </c>
      <c r="B28442" t="s">
        <v>69</v>
      </c>
      <c r="C28442" s="126" t="s">
        <v>61</v>
      </c>
    </row>
    <row r="28443" spans="1:3" hidden="1" x14ac:dyDescent="0.25">
      <c r="A28443" s="126" t="s">
        <v>7578</v>
      </c>
      <c r="B28443" t="s">
        <v>69</v>
      </c>
      <c r="C28443" s="126" t="s">
        <v>61</v>
      </c>
    </row>
    <row r="28444" spans="1:3" hidden="1" x14ac:dyDescent="0.25">
      <c r="A28444" s="126" t="s">
        <v>7578</v>
      </c>
      <c r="B28444" t="s">
        <v>69</v>
      </c>
      <c r="C28444" s="126" t="s">
        <v>61</v>
      </c>
    </row>
    <row r="28445" spans="1:3" hidden="1" x14ac:dyDescent="0.25">
      <c r="A28445" s="126" t="s">
        <v>7579</v>
      </c>
      <c r="B28445" t="s">
        <v>69</v>
      </c>
      <c r="C28445" s="126" t="s">
        <v>61</v>
      </c>
    </row>
    <row r="28446" spans="1:3" hidden="1" x14ac:dyDescent="0.25">
      <c r="A28446" s="126" t="s">
        <v>7579</v>
      </c>
      <c r="B28446" t="s">
        <v>69</v>
      </c>
      <c r="C28446" s="126" t="s">
        <v>61</v>
      </c>
    </row>
    <row r="28447" spans="1:3" hidden="1" x14ac:dyDescent="0.25">
      <c r="A28447" s="126" t="s">
        <v>7580</v>
      </c>
      <c r="B28447" t="s">
        <v>69</v>
      </c>
      <c r="C28447" s="126" t="s">
        <v>61</v>
      </c>
    </row>
    <row r="28448" spans="1:3" hidden="1" x14ac:dyDescent="0.25">
      <c r="A28448" s="126" t="s">
        <v>7580</v>
      </c>
      <c r="B28448" t="s">
        <v>69</v>
      </c>
      <c r="C28448" s="126" t="s">
        <v>61</v>
      </c>
    </row>
    <row r="28449" spans="1:3" hidden="1" x14ac:dyDescent="0.25">
      <c r="A28449" s="126" t="s">
        <v>7581</v>
      </c>
      <c r="B28449" t="s">
        <v>69</v>
      </c>
      <c r="C28449" s="126" t="s">
        <v>61</v>
      </c>
    </row>
    <row r="28450" spans="1:3" hidden="1" x14ac:dyDescent="0.25">
      <c r="A28450" s="126" t="s">
        <v>7581</v>
      </c>
      <c r="B28450" t="s">
        <v>69</v>
      </c>
      <c r="C28450" s="126" t="s">
        <v>61</v>
      </c>
    </row>
    <row r="28451" spans="1:3" hidden="1" x14ac:dyDescent="0.25">
      <c r="A28451" s="126" t="s">
        <v>7581</v>
      </c>
      <c r="B28451" t="s">
        <v>69</v>
      </c>
      <c r="C28451" s="126" t="s">
        <v>61</v>
      </c>
    </row>
    <row r="28452" spans="1:3" hidden="1" x14ac:dyDescent="0.25">
      <c r="A28452" s="126" t="s">
        <v>7582</v>
      </c>
      <c r="B28452" t="s">
        <v>69</v>
      </c>
      <c r="C28452" s="126" t="s">
        <v>61</v>
      </c>
    </row>
    <row r="28453" spans="1:3" hidden="1" x14ac:dyDescent="0.25">
      <c r="A28453" s="126" t="s">
        <v>7583</v>
      </c>
      <c r="B28453" t="s">
        <v>69</v>
      </c>
      <c r="C28453" s="126" t="s">
        <v>61</v>
      </c>
    </row>
    <row r="28454" spans="1:3" hidden="1" x14ac:dyDescent="0.25">
      <c r="A28454" s="126" t="s">
        <v>7583</v>
      </c>
      <c r="B28454" t="s">
        <v>69</v>
      </c>
      <c r="C28454" s="126" t="s">
        <v>61</v>
      </c>
    </row>
    <row r="28455" spans="1:3" hidden="1" x14ac:dyDescent="0.25">
      <c r="A28455" s="126" t="s">
        <v>7583</v>
      </c>
      <c r="B28455" t="s">
        <v>69</v>
      </c>
      <c r="C28455" s="126" t="s">
        <v>61</v>
      </c>
    </row>
    <row r="28456" spans="1:3" hidden="1" x14ac:dyDescent="0.25">
      <c r="A28456" s="126" t="s">
        <v>7583</v>
      </c>
      <c r="B28456" t="s">
        <v>69</v>
      </c>
      <c r="C28456" s="126" t="s">
        <v>61</v>
      </c>
    </row>
    <row r="28457" spans="1:3" hidden="1" x14ac:dyDescent="0.25">
      <c r="A28457" s="126" t="s">
        <v>7583</v>
      </c>
      <c r="B28457" t="s">
        <v>69</v>
      </c>
      <c r="C28457" s="126" t="s">
        <v>61</v>
      </c>
    </row>
    <row r="28458" spans="1:3" hidden="1" x14ac:dyDescent="0.25">
      <c r="A28458" s="126" t="s">
        <v>7583</v>
      </c>
      <c r="B28458" t="s">
        <v>69</v>
      </c>
      <c r="C28458" s="126" t="s">
        <v>61</v>
      </c>
    </row>
    <row r="28459" spans="1:3" hidden="1" x14ac:dyDescent="0.25">
      <c r="A28459" s="126" t="s">
        <v>7584</v>
      </c>
      <c r="B28459" t="s">
        <v>69</v>
      </c>
      <c r="C28459" s="126" t="s">
        <v>61</v>
      </c>
    </row>
    <row r="28460" spans="1:3" hidden="1" x14ac:dyDescent="0.25">
      <c r="A28460" s="126" t="s">
        <v>7584</v>
      </c>
      <c r="B28460" t="s">
        <v>69</v>
      </c>
      <c r="C28460" s="126" t="s">
        <v>61</v>
      </c>
    </row>
    <row r="28461" spans="1:3" hidden="1" x14ac:dyDescent="0.25">
      <c r="A28461" s="126" t="s">
        <v>7584</v>
      </c>
      <c r="B28461" t="s">
        <v>69</v>
      </c>
      <c r="C28461" s="126" t="s">
        <v>61</v>
      </c>
    </row>
    <row r="28462" spans="1:3" hidden="1" x14ac:dyDescent="0.25">
      <c r="A28462" s="126" t="s">
        <v>7585</v>
      </c>
      <c r="B28462" t="s">
        <v>69</v>
      </c>
      <c r="C28462" s="126" t="s">
        <v>61</v>
      </c>
    </row>
    <row r="28463" spans="1:3" hidden="1" x14ac:dyDescent="0.25">
      <c r="A28463" s="126" t="s">
        <v>7585</v>
      </c>
      <c r="B28463" t="s">
        <v>69</v>
      </c>
      <c r="C28463" s="126" t="s">
        <v>61</v>
      </c>
    </row>
    <row r="28464" spans="1:3" hidden="1" x14ac:dyDescent="0.25">
      <c r="A28464" s="126" t="s">
        <v>7585</v>
      </c>
      <c r="B28464" t="s">
        <v>69</v>
      </c>
      <c r="C28464" s="126" t="s">
        <v>61</v>
      </c>
    </row>
    <row r="28465" spans="1:3" hidden="1" x14ac:dyDescent="0.25">
      <c r="A28465" s="126" t="s">
        <v>7585</v>
      </c>
      <c r="B28465" t="s">
        <v>69</v>
      </c>
      <c r="C28465" s="126" t="s">
        <v>61</v>
      </c>
    </row>
    <row r="28466" spans="1:3" hidden="1" x14ac:dyDescent="0.25">
      <c r="A28466" s="126" t="s">
        <v>7586</v>
      </c>
      <c r="B28466" t="s">
        <v>69</v>
      </c>
      <c r="C28466" s="126" t="s">
        <v>61</v>
      </c>
    </row>
    <row r="28467" spans="1:3" hidden="1" x14ac:dyDescent="0.25">
      <c r="A28467" s="126" t="s">
        <v>7586</v>
      </c>
      <c r="B28467" t="s">
        <v>69</v>
      </c>
      <c r="C28467" s="126" t="s">
        <v>61</v>
      </c>
    </row>
    <row r="28468" spans="1:3" hidden="1" x14ac:dyDescent="0.25">
      <c r="A28468" s="126" t="s">
        <v>7586</v>
      </c>
      <c r="B28468" t="s">
        <v>69</v>
      </c>
      <c r="C28468" s="126" t="s">
        <v>61</v>
      </c>
    </row>
    <row r="28469" spans="1:3" hidden="1" x14ac:dyDescent="0.25">
      <c r="A28469" s="126" t="s">
        <v>7586</v>
      </c>
      <c r="B28469" t="s">
        <v>69</v>
      </c>
      <c r="C28469" s="126" t="s">
        <v>61</v>
      </c>
    </row>
    <row r="28470" spans="1:3" hidden="1" x14ac:dyDescent="0.25">
      <c r="A28470" s="126" t="s">
        <v>7587</v>
      </c>
      <c r="B28470" t="s">
        <v>69</v>
      </c>
      <c r="C28470" s="126" t="s">
        <v>61</v>
      </c>
    </row>
    <row r="28471" spans="1:3" hidden="1" x14ac:dyDescent="0.25">
      <c r="A28471" s="126" t="s">
        <v>7587</v>
      </c>
      <c r="B28471" t="s">
        <v>69</v>
      </c>
      <c r="C28471" s="126" t="s">
        <v>61</v>
      </c>
    </row>
    <row r="28472" spans="1:3" hidden="1" x14ac:dyDescent="0.25">
      <c r="A28472" s="126" t="s">
        <v>7587</v>
      </c>
      <c r="B28472" t="s">
        <v>69</v>
      </c>
      <c r="C28472" s="126" t="s">
        <v>61</v>
      </c>
    </row>
    <row r="28473" spans="1:3" hidden="1" x14ac:dyDescent="0.25">
      <c r="A28473" s="126" t="s">
        <v>7587</v>
      </c>
      <c r="B28473" t="s">
        <v>69</v>
      </c>
      <c r="C28473" s="126" t="s">
        <v>61</v>
      </c>
    </row>
    <row r="28474" spans="1:3" hidden="1" x14ac:dyDescent="0.25">
      <c r="A28474" s="126" t="s">
        <v>7588</v>
      </c>
      <c r="B28474" t="s">
        <v>69</v>
      </c>
      <c r="C28474" s="126" t="s">
        <v>61</v>
      </c>
    </row>
    <row r="28475" spans="1:3" hidden="1" x14ac:dyDescent="0.25">
      <c r="A28475" s="126" t="s">
        <v>7588</v>
      </c>
      <c r="B28475" t="s">
        <v>69</v>
      </c>
      <c r="C28475" s="126" t="s">
        <v>61</v>
      </c>
    </row>
    <row r="28476" spans="1:3" hidden="1" x14ac:dyDescent="0.25">
      <c r="A28476" s="126" t="s">
        <v>7588</v>
      </c>
      <c r="B28476" t="s">
        <v>69</v>
      </c>
      <c r="C28476" s="126" t="s">
        <v>61</v>
      </c>
    </row>
    <row r="28477" spans="1:3" hidden="1" x14ac:dyDescent="0.25">
      <c r="A28477" s="126" t="s">
        <v>7589</v>
      </c>
      <c r="B28477" t="s">
        <v>69</v>
      </c>
      <c r="C28477" s="126" t="s">
        <v>61</v>
      </c>
    </row>
    <row r="28478" spans="1:3" hidden="1" x14ac:dyDescent="0.25">
      <c r="A28478" s="126" t="s">
        <v>7589</v>
      </c>
      <c r="B28478" t="s">
        <v>69</v>
      </c>
      <c r="C28478" s="126" t="s">
        <v>61</v>
      </c>
    </row>
    <row r="28479" spans="1:3" hidden="1" x14ac:dyDescent="0.25">
      <c r="A28479" s="126" t="s">
        <v>7590</v>
      </c>
      <c r="B28479" t="s">
        <v>69</v>
      </c>
      <c r="C28479" s="126" t="s">
        <v>61</v>
      </c>
    </row>
    <row r="28480" spans="1:3" hidden="1" x14ac:dyDescent="0.25">
      <c r="A28480" s="126" t="s">
        <v>7590</v>
      </c>
      <c r="B28480" t="s">
        <v>69</v>
      </c>
      <c r="C28480" s="126" t="s">
        <v>61</v>
      </c>
    </row>
    <row r="28481" spans="1:3" hidden="1" x14ac:dyDescent="0.25">
      <c r="A28481" s="126" t="s">
        <v>7590</v>
      </c>
      <c r="B28481" t="s">
        <v>69</v>
      </c>
      <c r="C28481" s="126" t="s">
        <v>61</v>
      </c>
    </row>
    <row r="28482" spans="1:3" hidden="1" x14ac:dyDescent="0.25">
      <c r="A28482" s="126" t="s">
        <v>7591</v>
      </c>
      <c r="B28482" t="s">
        <v>69</v>
      </c>
      <c r="C28482" s="126" t="s">
        <v>61</v>
      </c>
    </row>
    <row r="28483" spans="1:3" hidden="1" x14ac:dyDescent="0.25">
      <c r="A28483" s="126" t="s">
        <v>7591</v>
      </c>
      <c r="B28483" t="s">
        <v>69</v>
      </c>
      <c r="C28483" s="126" t="s">
        <v>61</v>
      </c>
    </row>
    <row r="28484" spans="1:3" hidden="1" x14ac:dyDescent="0.25">
      <c r="A28484" s="126" t="s">
        <v>7591</v>
      </c>
      <c r="B28484" t="s">
        <v>69</v>
      </c>
      <c r="C28484" s="126" t="s">
        <v>61</v>
      </c>
    </row>
    <row r="28485" spans="1:3" hidden="1" x14ac:dyDescent="0.25">
      <c r="A28485" s="126" t="s">
        <v>7591</v>
      </c>
      <c r="B28485" t="s">
        <v>69</v>
      </c>
      <c r="C28485" s="126" t="s">
        <v>61</v>
      </c>
    </row>
    <row r="28486" spans="1:3" hidden="1" x14ac:dyDescent="0.25">
      <c r="A28486" s="126" t="s">
        <v>7591</v>
      </c>
      <c r="B28486" t="s">
        <v>69</v>
      </c>
      <c r="C28486" s="126" t="s">
        <v>61</v>
      </c>
    </row>
    <row r="28487" spans="1:3" hidden="1" x14ac:dyDescent="0.25">
      <c r="A28487" s="126" t="s">
        <v>7591</v>
      </c>
      <c r="B28487" t="s">
        <v>69</v>
      </c>
      <c r="C28487" s="126" t="s">
        <v>61</v>
      </c>
    </row>
    <row r="28488" spans="1:3" hidden="1" x14ac:dyDescent="0.25">
      <c r="A28488" s="126" t="s">
        <v>7591</v>
      </c>
      <c r="B28488" t="s">
        <v>69</v>
      </c>
      <c r="C28488" s="126" t="s">
        <v>61</v>
      </c>
    </row>
    <row r="28489" spans="1:3" hidden="1" x14ac:dyDescent="0.25">
      <c r="A28489" s="126" t="s">
        <v>7591</v>
      </c>
      <c r="B28489" t="s">
        <v>69</v>
      </c>
      <c r="C28489" s="126" t="s">
        <v>61</v>
      </c>
    </row>
    <row r="28490" spans="1:3" hidden="1" x14ac:dyDescent="0.25">
      <c r="A28490" s="126" t="s">
        <v>7592</v>
      </c>
      <c r="B28490" t="s">
        <v>69</v>
      </c>
      <c r="C28490" s="126" t="s">
        <v>61</v>
      </c>
    </row>
    <row r="28491" spans="1:3" hidden="1" x14ac:dyDescent="0.25">
      <c r="A28491" s="126" t="s">
        <v>7592</v>
      </c>
      <c r="B28491" t="s">
        <v>69</v>
      </c>
      <c r="C28491" s="126" t="s">
        <v>61</v>
      </c>
    </row>
    <row r="28492" spans="1:3" hidden="1" x14ac:dyDescent="0.25">
      <c r="A28492" s="126" t="s">
        <v>7592</v>
      </c>
      <c r="B28492" t="s">
        <v>69</v>
      </c>
      <c r="C28492" s="126" t="s">
        <v>61</v>
      </c>
    </row>
    <row r="28493" spans="1:3" hidden="1" x14ac:dyDescent="0.25">
      <c r="A28493" s="126" t="s">
        <v>7593</v>
      </c>
      <c r="B28493" t="s">
        <v>69</v>
      </c>
      <c r="C28493" s="126" t="s">
        <v>61</v>
      </c>
    </row>
    <row r="28494" spans="1:3" hidden="1" x14ac:dyDescent="0.25">
      <c r="A28494" s="126" t="s">
        <v>7594</v>
      </c>
      <c r="B28494" t="s">
        <v>69</v>
      </c>
      <c r="C28494" s="126" t="s">
        <v>61</v>
      </c>
    </row>
    <row r="28495" spans="1:3" hidden="1" x14ac:dyDescent="0.25">
      <c r="A28495" s="126" t="s">
        <v>7594</v>
      </c>
      <c r="B28495" t="s">
        <v>69</v>
      </c>
      <c r="C28495" s="126" t="s">
        <v>61</v>
      </c>
    </row>
    <row r="28496" spans="1:3" hidden="1" x14ac:dyDescent="0.25">
      <c r="A28496" s="126" t="s">
        <v>7594</v>
      </c>
      <c r="B28496" t="s">
        <v>69</v>
      </c>
      <c r="C28496" s="126" t="s">
        <v>61</v>
      </c>
    </row>
    <row r="28497" spans="1:3" hidden="1" x14ac:dyDescent="0.25">
      <c r="A28497" s="126" t="s">
        <v>7595</v>
      </c>
      <c r="B28497" t="s">
        <v>69</v>
      </c>
      <c r="C28497" s="126" t="s">
        <v>61</v>
      </c>
    </row>
    <row r="28498" spans="1:3" hidden="1" x14ac:dyDescent="0.25">
      <c r="A28498" s="126" t="s">
        <v>7595</v>
      </c>
      <c r="B28498" t="s">
        <v>69</v>
      </c>
      <c r="C28498" s="126" t="s">
        <v>61</v>
      </c>
    </row>
    <row r="28499" spans="1:3" hidden="1" x14ac:dyDescent="0.25">
      <c r="A28499" s="126" t="s">
        <v>7595</v>
      </c>
      <c r="B28499" t="s">
        <v>69</v>
      </c>
      <c r="C28499" s="126" t="s">
        <v>61</v>
      </c>
    </row>
    <row r="28500" spans="1:3" hidden="1" x14ac:dyDescent="0.25">
      <c r="A28500" s="126" t="s">
        <v>7596</v>
      </c>
      <c r="B28500" t="s">
        <v>69</v>
      </c>
      <c r="C28500" s="126" t="s">
        <v>61</v>
      </c>
    </row>
    <row r="28501" spans="1:3" hidden="1" x14ac:dyDescent="0.25">
      <c r="A28501" s="126" t="s">
        <v>7596</v>
      </c>
      <c r="B28501" t="s">
        <v>69</v>
      </c>
      <c r="C28501" s="126" t="s">
        <v>61</v>
      </c>
    </row>
    <row r="28502" spans="1:3" hidden="1" x14ac:dyDescent="0.25">
      <c r="A28502" s="126" t="s">
        <v>7596</v>
      </c>
      <c r="B28502" t="s">
        <v>69</v>
      </c>
      <c r="C28502" s="126" t="s">
        <v>61</v>
      </c>
    </row>
    <row r="28503" spans="1:3" hidden="1" x14ac:dyDescent="0.25">
      <c r="A28503" s="126" t="s">
        <v>7597</v>
      </c>
      <c r="B28503" t="s">
        <v>69</v>
      </c>
      <c r="C28503" s="126" t="s">
        <v>61</v>
      </c>
    </row>
    <row r="28504" spans="1:3" hidden="1" x14ac:dyDescent="0.25">
      <c r="A28504" s="126" t="s">
        <v>7597</v>
      </c>
      <c r="B28504" t="s">
        <v>69</v>
      </c>
      <c r="C28504" s="126" t="s">
        <v>61</v>
      </c>
    </row>
    <row r="28505" spans="1:3" hidden="1" x14ac:dyDescent="0.25">
      <c r="A28505" s="126" t="s">
        <v>7597</v>
      </c>
      <c r="B28505" t="s">
        <v>69</v>
      </c>
      <c r="C28505" s="126" t="s">
        <v>61</v>
      </c>
    </row>
    <row r="28506" spans="1:3" hidden="1" x14ac:dyDescent="0.25">
      <c r="A28506" s="126" t="s">
        <v>7598</v>
      </c>
      <c r="B28506" t="s">
        <v>69</v>
      </c>
      <c r="C28506" s="126" t="s">
        <v>61</v>
      </c>
    </row>
    <row r="28507" spans="1:3" hidden="1" x14ac:dyDescent="0.25">
      <c r="A28507" s="126" t="s">
        <v>7598</v>
      </c>
      <c r="B28507" t="s">
        <v>69</v>
      </c>
      <c r="C28507" s="126" t="s">
        <v>61</v>
      </c>
    </row>
    <row r="28508" spans="1:3" hidden="1" x14ac:dyDescent="0.25">
      <c r="A28508" s="126" t="s">
        <v>7599</v>
      </c>
      <c r="B28508" t="s">
        <v>69</v>
      </c>
      <c r="C28508" s="126" t="s">
        <v>61</v>
      </c>
    </row>
    <row r="28509" spans="1:3" hidden="1" x14ac:dyDescent="0.25">
      <c r="A28509" s="126" t="s">
        <v>7599</v>
      </c>
      <c r="B28509" t="s">
        <v>69</v>
      </c>
      <c r="C28509" s="126" t="s">
        <v>61</v>
      </c>
    </row>
    <row r="28510" spans="1:3" hidden="1" x14ac:dyDescent="0.25">
      <c r="A28510" s="126" t="s">
        <v>7600</v>
      </c>
      <c r="B28510" t="s">
        <v>69</v>
      </c>
      <c r="C28510" s="126" t="s">
        <v>61</v>
      </c>
    </row>
    <row r="28511" spans="1:3" hidden="1" x14ac:dyDescent="0.25">
      <c r="A28511" s="126" t="s">
        <v>7600</v>
      </c>
      <c r="B28511" t="s">
        <v>69</v>
      </c>
      <c r="C28511" s="126" t="s">
        <v>61</v>
      </c>
    </row>
    <row r="28512" spans="1:3" hidden="1" x14ac:dyDescent="0.25">
      <c r="A28512" s="126" t="s">
        <v>7601</v>
      </c>
      <c r="B28512" t="s">
        <v>69</v>
      </c>
      <c r="C28512" s="126" t="s">
        <v>61</v>
      </c>
    </row>
    <row r="28513" spans="1:3" hidden="1" x14ac:dyDescent="0.25">
      <c r="A28513" s="126" t="s">
        <v>7601</v>
      </c>
      <c r="B28513" t="s">
        <v>69</v>
      </c>
      <c r="C28513" s="126" t="s">
        <v>61</v>
      </c>
    </row>
    <row r="28514" spans="1:3" hidden="1" x14ac:dyDescent="0.25">
      <c r="A28514" s="126" t="s">
        <v>7602</v>
      </c>
      <c r="B28514" t="s">
        <v>69</v>
      </c>
      <c r="C28514" s="126" t="s">
        <v>61</v>
      </c>
    </row>
    <row r="28515" spans="1:3" hidden="1" x14ac:dyDescent="0.25">
      <c r="A28515" s="126" t="s">
        <v>7602</v>
      </c>
      <c r="B28515" t="s">
        <v>69</v>
      </c>
      <c r="C28515" s="126" t="s">
        <v>61</v>
      </c>
    </row>
    <row r="28516" spans="1:3" hidden="1" x14ac:dyDescent="0.25">
      <c r="A28516" s="126" t="s">
        <v>7602</v>
      </c>
      <c r="B28516" t="s">
        <v>69</v>
      </c>
      <c r="C28516" s="126" t="s">
        <v>61</v>
      </c>
    </row>
    <row r="28517" spans="1:3" hidden="1" x14ac:dyDescent="0.25">
      <c r="A28517" s="126" t="s">
        <v>7602</v>
      </c>
      <c r="B28517" t="s">
        <v>69</v>
      </c>
      <c r="C28517" s="126" t="s">
        <v>61</v>
      </c>
    </row>
    <row r="28518" spans="1:3" hidden="1" x14ac:dyDescent="0.25">
      <c r="A28518" s="126" t="s">
        <v>7602</v>
      </c>
      <c r="B28518" t="s">
        <v>69</v>
      </c>
      <c r="C28518" s="126" t="s">
        <v>61</v>
      </c>
    </row>
    <row r="28519" spans="1:3" hidden="1" x14ac:dyDescent="0.25">
      <c r="A28519" s="126" t="s">
        <v>7603</v>
      </c>
      <c r="B28519" t="s">
        <v>69</v>
      </c>
      <c r="C28519" s="126" t="s">
        <v>61</v>
      </c>
    </row>
    <row r="28520" spans="1:3" hidden="1" x14ac:dyDescent="0.25">
      <c r="A28520" s="126" t="s">
        <v>7603</v>
      </c>
      <c r="B28520" t="s">
        <v>69</v>
      </c>
      <c r="C28520" s="126" t="s">
        <v>61</v>
      </c>
    </row>
    <row r="28521" spans="1:3" hidden="1" x14ac:dyDescent="0.25">
      <c r="A28521" s="126" t="s">
        <v>7604</v>
      </c>
      <c r="B28521" t="s">
        <v>69</v>
      </c>
      <c r="C28521" s="126" t="s">
        <v>61</v>
      </c>
    </row>
    <row r="28522" spans="1:3" hidden="1" x14ac:dyDescent="0.25">
      <c r="A28522" s="126" t="s">
        <v>7604</v>
      </c>
      <c r="B28522" t="s">
        <v>69</v>
      </c>
      <c r="C28522" s="126" t="s">
        <v>61</v>
      </c>
    </row>
    <row r="28523" spans="1:3" hidden="1" x14ac:dyDescent="0.25">
      <c r="A28523" s="126" t="s">
        <v>7604</v>
      </c>
      <c r="B28523" t="s">
        <v>69</v>
      </c>
      <c r="C28523" s="126" t="s">
        <v>61</v>
      </c>
    </row>
    <row r="28524" spans="1:3" hidden="1" x14ac:dyDescent="0.25">
      <c r="A28524" s="126" t="s">
        <v>7605</v>
      </c>
      <c r="B28524" t="s">
        <v>69</v>
      </c>
      <c r="C28524" s="126" t="s">
        <v>61</v>
      </c>
    </row>
    <row r="28525" spans="1:3" hidden="1" x14ac:dyDescent="0.25">
      <c r="A28525" s="126" t="s">
        <v>7605</v>
      </c>
      <c r="B28525" t="s">
        <v>69</v>
      </c>
      <c r="C28525" s="126" t="s">
        <v>61</v>
      </c>
    </row>
    <row r="28526" spans="1:3" hidden="1" x14ac:dyDescent="0.25">
      <c r="A28526" s="126" t="s">
        <v>7605</v>
      </c>
      <c r="B28526" t="s">
        <v>69</v>
      </c>
      <c r="C28526" s="126" t="s">
        <v>61</v>
      </c>
    </row>
    <row r="28527" spans="1:3" hidden="1" x14ac:dyDescent="0.25">
      <c r="A28527" s="126" t="s">
        <v>7605</v>
      </c>
      <c r="B28527" t="s">
        <v>69</v>
      </c>
      <c r="C28527" s="126" t="s">
        <v>61</v>
      </c>
    </row>
    <row r="28528" spans="1:3" hidden="1" x14ac:dyDescent="0.25">
      <c r="A28528" s="126" t="s">
        <v>7606</v>
      </c>
      <c r="B28528" t="s">
        <v>69</v>
      </c>
      <c r="C28528" s="126" t="s">
        <v>61</v>
      </c>
    </row>
    <row r="28529" spans="1:3" hidden="1" x14ac:dyDescent="0.25">
      <c r="A28529" s="126" t="s">
        <v>7606</v>
      </c>
      <c r="B28529" t="s">
        <v>69</v>
      </c>
      <c r="C28529" s="126" t="s">
        <v>61</v>
      </c>
    </row>
    <row r="28530" spans="1:3" hidden="1" x14ac:dyDescent="0.25">
      <c r="A28530" s="126" t="s">
        <v>7607</v>
      </c>
      <c r="B28530" t="s">
        <v>69</v>
      </c>
      <c r="C28530" s="126" t="s">
        <v>61</v>
      </c>
    </row>
    <row r="28531" spans="1:3" hidden="1" x14ac:dyDescent="0.25">
      <c r="A28531" s="126" t="s">
        <v>7607</v>
      </c>
      <c r="B28531" t="s">
        <v>69</v>
      </c>
      <c r="C28531" s="126" t="s">
        <v>61</v>
      </c>
    </row>
    <row r="28532" spans="1:3" hidden="1" x14ac:dyDescent="0.25">
      <c r="A28532" s="126" t="s">
        <v>7607</v>
      </c>
      <c r="B28532" t="s">
        <v>69</v>
      </c>
      <c r="C28532" s="126" t="s">
        <v>61</v>
      </c>
    </row>
    <row r="28533" spans="1:3" hidden="1" x14ac:dyDescent="0.25">
      <c r="A28533" s="126" t="s">
        <v>7607</v>
      </c>
      <c r="B28533" t="s">
        <v>69</v>
      </c>
      <c r="C28533" s="126" t="s">
        <v>61</v>
      </c>
    </row>
    <row r="28534" spans="1:3" hidden="1" x14ac:dyDescent="0.25">
      <c r="A28534" s="126" t="s">
        <v>7607</v>
      </c>
      <c r="B28534" t="s">
        <v>69</v>
      </c>
      <c r="C28534" s="126" t="s">
        <v>61</v>
      </c>
    </row>
    <row r="28535" spans="1:3" hidden="1" x14ac:dyDescent="0.25">
      <c r="A28535" s="126" t="s">
        <v>7608</v>
      </c>
      <c r="B28535" t="s">
        <v>69</v>
      </c>
      <c r="C28535" s="126" t="s">
        <v>61</v>
      </c>
    </row>
    <row r="28536" spans="1:3" hidden="1" x14ac:dyDescent="0.25">
      <c r="A28536" s="126" t="s">
        <v>7608</v>
      </c>
      <c r="B28536" t="s">
        <v>69</v>
      </c>
      <c r="C28536" s="126" t="s">
        <v>61</v>
      </c>
    </row>
    <row r="28537" spans="1:3" hidden="1" x14ac:dyDescent="0.25">
      <c r="A28537" s="126" t="s">
        <v>7608</v>
      </c>
      <c r="B28537" t="s">
        <v>69</v>
      </c>
      <c r="C28537" s="126" t="s">
        <v>61</v>
      </c>
    </row>
    <row r="28538" spans="1:3" hidden="1" x14ac:dyDescent="0.25">
      <c r="A28538" s="126" t="s">
        <v>7608</v>
      </c>
      <c r="B28538" t="s">
        <v>69</v>
      </c>
      <c r="C28538" s="126" t="s">
        <v>61</v>
      </c>
    </row>
    <row r="28539" spans="1:3" hidden="1" x14ac:dyDescent="0.25">
      <c r="A28539" s="126" t="s">
        <v>7609</v>
      </c>
      <c r="B28539" t="s">
        <v>69</v>
      </c>
      <c r="C28539" s="126" t="s">
        <v>61</v>
      </c>
    </row>
    <row r="28540" spans="1:3" hidden="1" x14ac:dyDescent="0.25">
      <c r="A28540" s="126" t="s">
        <v>7609</v>
      </c>
      <c r="B28540" t="s">
        <v>69</v>
      </c>
      <c r="C28540" s="126" t="s">
        <v>61</v>
      </c>
    </row>
    <row r="28541" spans="1:3" hidden="1" x14ac:dyDescent="0.25">
      <c r="A28541" s="126" t="s">
        <v>7609</v>
      </c>
      <c r="B28541" t="s">
        <v>69</v>
      </c>
      <c r="C28541" s="126" t="s">
        <v>61</v>
      </c>
    </row>
    <row r="28542" spans="1:3" hidden="1" x14ac:dyDescent="0.25">
      <c r="A28542" s="126" t="s">
        <v>7609</v>
      </c>
      <c r="B28542" t="s">
        <v>69</v>
      </c>
      <c r="C28542" s="126" t="s">
        <v>61</v>
      </c>
    </row>
    <row r="28543" spans="1:3" hidden="1" x14ac:dyDescent="0.25">
      <c r="A28543" s="126" t="s">
        <v>7610</v>
      </c>
      <c r="B28543" t="s">
        <v>69</v>
      </c>
      <c r="C28543" s="126" t="s">
        <v>61</v>
      </c>
    </row>
    <row r="28544" spans="1:3" hidden="1" x14ac:dyDescent="0.25">
      <c r="A28544" s="126" t="s">
        <v>7610</v>
      </c>
      <c r="B28544" t="s">
        <v>69</v>
      </c>
      <c r="C28544" s="126" t="s">
        <v>61</v>
      </c>
    </row>
    <row r="28545" spans="1:3" hidden="1" x14ac:dyDescent="0.25">
      <c r="A28545" s="126" t="s">
        <v>7610</v>
      </c>
      <c r="B28545" t="s">
        <v>69</v>
      </c>
      <c r="C28545" s="126" t="s">
        <v>61</v>
      </c>
    </row>
    <row r="28546" spans="1:3" hidden="1" x14ac:dyDescent="0.25">
      <c r="A28546" s="126" t="s">
        <v>7610</v>
      </c>
      <c r="B28546" t="s">
        <v>69</v>
      </c>
      <c r="C28546" s="126" t="s">
        <v>61</v>
      </c>
    </row>
    <row r="28547" spans="1:3" hidden="1" x14ac:dyDescent="0.25">
      <c r="A28547" s="126" t="s">
        <v>7611</v>
      </c>
      <c r="B28547" t="s">
        <v>69</v>
      </c>
      <c r="C28547" s="126" t="s">
        <v>61</v>
      </c>
    </row>
    <row r="28548" spans="1:3" hidden="1" x14ac:dyDescent="0.25">
      <c r="A28548" s="126" t="s">
        <v>7611</v>
      </c>
      <c r="B28548" t="s">
        <v>69</v>
      </c>
      <c r="C28548" s="126" t="s">
        <v>61</v>
      </c>
    </row>
    <row r="28549" spans="1:3" hidden="1" x14ac:dyDescent="0.25">
      <c r="A28549" s="126" t="s">
        <v>7612</v>
      </c>
      <c r="B28549" t="s">
        <v>69</v>
      </c>
      <c r="C28549" s="126" t="s">
        <v>61</v>
      </c>
    </row>
    <row r="28550" spans="1:3" hidden="1" x14ac:dyDescent="0.25">
      <c r="A28550" s="126" t="s">
        <v>7613</v>
      </c>
      <c r="B28550" t="s">
        <v>69</v>
      </c>
      <c r="C28550" s="126" t="s">
        <v>61</v>
      </c>
    </row>
    <row r="28551" spans="1:3" hidden="1" x14ac:dyDescent="0.25">
      <c r="A28551" s="126" t="s">
        <v>7614</v>
      </c>
      <c r="B28551" t="s">
        <v>69</v>
      </c>
      <c r="C28551" s="126" t="s">
        <v>61</v>
      </c>
    </row>
    <row r="28552" spans="1:3" hidden="1" x14ac:dyDescent="0.25">
      <c r="A28552" s="126" t="s">
        <v>7614</v>
      </c>
      <c r="B28552" t="s">
        <v>69</v>
      </c>
      <c r="C28552" s="126" t="s">
        <v>61</v>
      </c>
    </row>
    <row r="28553" spans="1:3" hidden="1" x14ac:dyDescent="0.25">
      <c r="A28553" s="126" t="s">
        <v>7615</v>
      </c>
      <c r="B28553" t="s">
        <v>69</v>
      </c>
      <c r="C28553" s="126" t="s">
        <v>61</v>
      </c>
    </row>
    <row r="28554" spans="1:3" hidden="1" x14ac:dyDescent="0.25">
      <c r="A28554" s="126" t="s">
        <v>7615</v>
      </c>
      <c r="B28554" t="s">
        <v>69</v>
      </c>
      <c r="C28554" s="126" t="s">
        <v>61</v>
      </c>
    </row>
    <row r="28555" spans="1:3" hidden="1" x14ac:dyDescent="0.25">
      <c r="A28555" s="126" t="s">
        <v>7615</v>
      </c>
      <c r="B28555" t="s">
        <v>69</v>
      </c>
      <c r="C28555" s="126" t="s">
        <v>61</v>
      </c>
    </row>
    <row r="28556" spans="1:3" hidden="1" x14ac:dyDescent="0.25">
      <c r="A28556" s="126" t="s">
        <v>7616</v>
      </c>
      <c r="B28556" t="s">
        <v>69</v>
      </c>
      <c r="C28556" s="126" t="s">
        <v>61</v>
      </c>
    </row>
    <row r="28557" spans="1:3" hidden="1" x14ac:dyDescent="0.25">
      <c r="A28557" s="126" t="s">
        <v>7617</v>
      </c>
      <c r="B28557" t="s">
        <v>69</v>
      </c>
      <c r="C28557" s="126" t="s">
        <v>61</v>
      </c>
    </row>
    <row r="28558" spans="1:3" hidden="1" x14ac:dyDescent="0.25">
      <c r="A28558" s="126" t="s">
        <v>7617</v>
      </c>
      <c r="B28558" t="s">
        <v>69</v>
      </c>
      <c r="C28558" s="126" t="s">
        <v>61</v>
      </c>
    </row>
    <row r="28559" spans="1:3" hidden="1" x14ac:dyDescent="0.25">
      <c r="A28559" s="126" t="s">
        <v>7617</v>
      </c>
      <c r="B28559" t="s">
        <v>69</v>
      </c>
      <c r="C28559" s="126" t="s">
        <v>61</v>
      </c>
    </row>
    <row r="28560" spans="1:3" hidden="1" x14ac:dyDescent="0.25">
      <c r="A28560" s="126" t="s">
        <v>7618</v>
      </c>
      <c r="B28560" t="s">
        <v>69</v>
      </c>
      <c r="C28560" s="126" t="s">
        <v>61</v>
      </c>
    </row>
    <row r="28561" spans="1:3" hidden="1" x14ac:dyDescent="0.25">
      <c r="A28561" s="126" t="s">
        <v>7618</v>
      </c>
      <c r="B28561" t="s">
        <v>69</v>
      </c>
      <c r="C28561" s="126" t="s">
        <v>61</v>
      </c>
    </row>
    <row r="28562" spans="1:3" hidden="1" x14ac:dyDescent="0.25">
      <c r="A28562" s="126" t="s">
        <v>7618</v>
      </c>
      <c r="B28562" t="s">
        <v>69</v>
      </c>
      <c r="C28562" s="126" t="s">
        <v>61</v>
      </c>
    </row>
    <row r="28563" spans="1:3" hidden="1" x14ac:dyDescent="0.25">
      <c r="A28563" s="126" t="s">
        <v>7618</v>
      </c>
      <c r="B28563" t="s">
        <v>69</v>
      </c>
      <c r="C28563" s="126" t="s">
        <v>61</v>
      </c>
    </row>
    <row r="28564" spans="1:3" hidden="1" x14ac:dyDescent="0.25">
      <c r="A28564" s="126" t="s">
        <v>7619</v>
      </c>
      <c r="B28564" t="s">
        <v>69</v>
      </c>
      <c r="C28564" s="126" t="s">
        <v>61</v>
      </c>
    </row>
    <row r="28565" spans="1:3" hidden="1" x14ac:dyDescent="0.25">
      <c r="A28565" s="126" t="s">
        <v>7620</v>
      </c>
      <c r="B28565" t="s">
        <v>69</v>
      </c>
      <c r="C28565" s="126" t="s">
        <v>61</v>
      </c>
    </row>
    <row r="28566" spans="1:3" hidden="1" x14ac:dyDescent="0.25">
      <c r="A28566" s="126" t="s">
        <v>7620</v>
      </c>
      <c r="B28566" t="s">
        <v>69</v>
      </c>
      <c r="C28566" s="126" t="s">
        <v>61</v>
      </c>
    </row>
    <row r="28567" spans="1:3" hidden="1" x14ac:dyDescent="0.25">
      <c r="A28567" s="126" t="s">
        <v>7621</v>
      </c>
      <c r="B28567" t="s">
        <v>69</v>
      </c>
      <c r="C28567" s="126" t="s">
        <v>61</v>
      </c>
    </row>
    <row r="28568" spans="1:3" hidden="1" x14ac:dyDescent="0.25">
      <c r="A28568" s="126" t="s">
        <v>7622</v>
      </c>
      <c r="B28568" t="s">
        <v>69</v>
      </c>
      <c r="C28568" s="126" t="s">
        <v>61</v>
      </c>
    </row>
    <row r="28569" spans="1:3" hidden="1" x14ac:dyDescent="0.25">
      <c r="A28569" s="126" t="s">
        <v>7622</v>
      </c>
      <c r="B28569" t="s">
        <v>69</v>
      </c>
      <c r="C28569" s="126" t="s">
        <v>61</v>
      </c>
    </row>
    <row r="28570" spans="1:3" hidden="1" x14ac:dyDescent="0.25">
      <c r="A28570" s="126" t="s">
        <v>7623</v>
      </c>
      <c r="B28570" t="s">
        <v>69</v>
      </c>
      <c r="C28570" s="126" t="s">
        <v>61</v>
      </c>
    </row>
    <row r="28571" spans="1:3" hidden="1" x14ac:dyDescent="0.25">
      <c r="A28571" s="126" t="s">
        <v>7623</v>
      </c>
      <c r="B28571" t="s">
        <v>69</v>
      </c>
      <c r="C28571" s="126" t="s">
        <v>61</v>
      </c>
    </row>
    <row r="28572" spans="1:3" hidden="1" x14ac:dyDescent="0.25">
      <c r="A28572" s="126" t="s">
        <v>7624</v>
      </c>
      <c r="B28572" t="s">
        <v>69</v>
      </c>
      <c r="C28572" s="126" t="s">
        <v>61</v>
      </c>
    </row>
    <row r="28573" spans="1:3" hidden="1" x14ac:dyDescent="0.25">
      <c r="A28573" s="126" t="s">
        <v>7625</v>
      </c>
      <c r="B28573" t="s">
        <v>69</v>
      </c>
      <c r="C28573" s="126" t="s">
        <v>61</v>
      </c>
    </row>
    <row r="28574" spans="1:3" hidden="1" x14ac:dyDescent="0.25">
      <c r="A28574" s="126" t="s">
        <v>7625</v>
      </c>
      <c r="B28574" t="s">
        <v>69</v>
      </c>
      <c r="C28574" s="126" t="s">
        <v>61</v>
      </c>
    </row>
    <row r="28575" spans="1:3" hidden="1" x14ac:dyDescent="0.25">
      <c r="A28575" s="126" t="s">
        <v>7626</v>
      </c>
      <c r="B28575" t="s">
        <v>69</v>
      </c>
      <c r="C28575" s="126" t="s">
        <v>61</v>
      </c>
    </row>
    <row r="28576" spans="1:3" hidden="1" x14ac:dyDescent="0.25">
      <c r="A28576" s="126" t="s">
        <v>7626</v>
      </c>
      <c r="B28576" t="s">
        <v>69</v>
      </c>
      <c r="C28576" s="126" t="s">
        <v>61</v>
      </c>
    </row>
    <row r="28577" spans="1:3" hidden="1" x14ac:dyDescent="0.25">
      <c r="A28577" s="126" t="s">
        <v>7627</v>
      </c>
      <c r="B28577" t="s">
        <v>69</v>
      </c>
      <c r="C28577" s="126" t="s">
        <v>61</v>
      </c>
    </row>
    <row r="28578" spans="1:3" hidden="1" x14ac:dyDescent="0.25">
      <c r="A28578" s="126" t="s">
        <v>7627</v>
      </c>
      <c r="B28578" t="s">
        <v>69</v>
      </c>
      <c r="C28578" s="126" t="s">
        <v>61</v>
      </c>
    </row>
    <row r="28579" spans="1:3" hidden="1" x14ac:dyDescent="0.25">
      <c r="A28579" s="126" t="s">
        <v>7627</v>
      </c>
      <c r="B28579" t="s">
        <v>69</v>
      </c>
      <c r="C28579" s="126" t="s">
        <v>61</v>
      </c>
    </row>
    <row r="28580" spans="1:3" hidden="1" x14ac:dyDescent="0.25">
      <c r="A28580" s="126" t="s">
        <v>7628</v>
      </c>
      <c r="B28580" t="s">
        <v>69</v>
      </c>
      <c r="C28580" s="126" t="s">
        <v>61</v>
      </c>
    </row>
    <row r="28581" spans="1:3" hidden="1" x14ac:dyDescent="0.25">
      <c r="A28581" s="126" t="s">
        <v>7628</v>
      </c>
      <c r="B28581" t="s">
        <v>69</v>
      </c>
      <c r="C28581" s="126" t="s">
        <v>61</v>
      </c>
    </row>
    <row r="28582" spans="1:3" hidden="1" x14ac:dyDescent="0.25">
      <c r="A28582" s="126" t="s">
        <v>7629</v>
      </c>
      <c r="B28582" t="s">
        <v>69</v>
      </c>
      <c r="C28582" s="126" t="s">
        <v>61</v>
      </c>
    </row>
    <row r="28583" spans="1:3" hidden="1" x14ac:dyDescent="0.25">
      <c r="A28583" s="126" t="s">
        <v>7630</v>
      </c>
      <c r="B28583" t="s">
        <v>69</v>
      </c>
      <c r="C28583" s="126" t="s">
        <v>61</v>
      </c>
    </row>
    <row r="28584" spans="1:3" hidden="1" x14ac:dyDescent="0.25">
      <c r="A28584" s="126" t="s">
        <v>7630</v>
      </c>
      <c r="B28584" t="s">
        <v>69</v>
      </c>
      <c r="C28584" s="126" t="s">
        <v>61</v>
      </c>
    </row>
    <row r="28585" spans="1:3" hidden="1" x14ac:dyDescent="0.25">
      <c r="A28585" s="126" t="s">
        <v>7630</v>
      </c>
      <c r="B28585" t="s">
        <v>69</v>
      </c>
      <c r="C28585" s="126" t="s">
        <v>61</v>
      </c>
    </row>
    <row r="28586" spans="1:3" hidden="1" x14ac:dyDescent="0.25">
      <c r="A28586" s="126" t="s">
        <v>7631</v>
      </c>
      <c r="B28586" t="s">
        <v>69</v>
      </c>
      <c r="C28586" s="126" t="s">
        <v>61</v>
      </c>
    </row>
    <row r="28587" spans="1:3" hidden="1" x14ac:dyDescent="0.25">
      <c r="A28587" s="126" t="s">
        <v>7632</v>
      </c>
      <c r="B28587" t="s">
        <v>69</v>
      </c>
      <c r="C28587" s="126" t="s">
        <v>61</v>
      </c>
    </row>
    <row r="28588" spans="1:3" hidden="1" x14ac:dyDescent="0.25">
      <c r="A28588" s="126" t="s">
        <v>7632</v>
      </c>
      <c r="B28588" t="s">
        <v>69</v>
      </c>
      <c r="C28588" s="126" t="s">
        <v>61</v>
      </c>
    </row>
    <row r="28589" spans="1:3" hidden="1" x14ac:dyDescent="0.25">
      <c r="A28589" s="126" t="s">
        <v>7633</v>
      </c>
      <c r="B28589" t="s">
        <v>69</v>
      </c>
      <c r="C28589" s="126" t="s">
        <v>61</v>
      </c>
    </row>
    <row r="28590" spans="1:3" hidden="1" x14ac:dyDescent="0.25">
      <c r="A28590" s="126" t="s">
        <v>7634</v>
      </c>
      <c r="B28590" t="s">
        <v>69</v>
      </c>
      <c r="C28590" s="126" t="s">
        <v>61</v>
      </c>
    </row>
    <row r="28591" spans="1:3" hidden="1" x14ac:dyDescent="0.25">
      <c r="A28591" s="126" t="s">
        <v>7635</v>
      </c>
      <c r="B28591" t="s">
        <v>69</v>
      </c>
      <c r="C28591" s="126" t="s">
        <v>61</v>
      </c>
    </row>
    <row r="28592" spans="1:3" hidden="1" x14ac:dyDescent="0.25">
      <c r="A28592" s="126" t="s">
        <v>7635</v>
      </c>
      <c r="B28592" t="s">
        <v>69</v>
      </c>
      <c r="C28592" s="126" t="s">
        <v>61</v>
      </c>
    </row>
    <row r="28593" spans="1:3" hidden="1" x14ac:dyDescent="0.25">
      <c r="A28593" s="126" t="s">
        <v>7635</v>
      </c>
      <c r="B28593" t="s">
        <v>69</v>
      </c>
      <c r="C28593" s="126" t="s">
        <v>61</v>
      </c>
    </row>
    <row r="28594" spans="1:3" hidden="1" x14ac:dyDescent="0.25">
      <c r="A28594" s="126" t="s">
        <v>7636</v>
      </c>
      <c r="B28594" t="s">
        <v>69</v>
      </c>
      <c r="C28594" s="126" t="s">
        <v>61</v>
      </c>
    </row>
    <row r="28595" spans="1:3" hidden="1" x14ac:dyDescent="0.25">
      <c r="A28595" s="126" t="s">
        <v>7636</v>
      </c>
      <c r="B28595" t="s">
        <v>69</v>
      </c>
      <c r="C28595" s="126" t="s">
        <v>61</v>
      </c>
    </row>
    <row r="28596" spans="1:3" hidden="1" x14ac:dyDescent="0.25">
      <c r="A28596" s="126" t="s">
        <v>7636</v>
      </c>
      <c r="B28596" t="s">
        <v>69</v>
      </c>
      <c r="C28596" s="126" t="s">
        <v>61</v>
      </c>
    </row>
    <row r="28597" spans="1:3" hidden="1" x14ac:dyDescent="0.25">
      <c r="A28597" s="126" t="s">
        <v>7637</v>
      </c>
      <c r="B28597" t="s">
        <v>69</v>
      </c>
      <c r="C28597" s="126" t="s">
        <v>61</v>
      </c>
    </row>
    <row r="28598" spans="1:3" hidden="1" x14ac:dyDescent="0.25">
      <c r="A28598" s="126" t="s">
        <v>7637</v>
      </c>
      <c r="B28598" t="s">
        <v>69</v>
      </c>
      <c r="C28598" s="126" t="s">
        <v>61</v>
      </c>
    </row>
    <row r="28599" spans="1:3" hidden="1" x14ac:dyDescent="0.25">
      <c r="A28599" s="126" t="s">
        <v>7637</v>
      </c>
      <c r="B28599" t="s">
        <v>69</v>
      </c>
      <c r="C28599" s="126" t="s">
        <v>61</v>
      </c>
    </row>
    <row r="28600" spans="1:3" hidden="1" x14ac:dyDescent="0.25">
      <c r="A28600" s="126" t="s">
        <v>7637</v>
      </c>
      <c r="B28600" t="s">
        <v>69</v>
      </c>
      <c r="C28600" s="126" t="s">
        <v>61</v>
      </c>
    </row>
    <row r="28601" spans="1:3" hidden="1" x14ac:dyDescent="0.25">
      <c r="A28601" s="126" t="s">
        <v>7638</v>
      </c>
      <c r="B28601" t="s">
        <v>69</v>
      </c>
      <c r="C28601" s="126" t="s">
        <v>61</v>
      </c>
    </row>
    <row r="28602" spans="1:3" hidden="1" x14ac:dyDescent="0.25">
      <c r="A28602" s="126" t="s">
        <v>7638</v>
      </c>
      <c r="B28602" t="s">
        <v>69</v>
      </c>
      <c r="C28602" s="126" t="s">
        <v>61</v>
      </c>
    </row>
    <row r="28603" spans="1:3" hidden="1" x14ac:dyDescent="0.25">
      <c r="A28603" s="126" t="s">
        <v>7638</v>
      </c>
      <c r="B28603" t="s">
        <v>69</v>
      </c>
      <c r="C28603" s="126" t="s">
        <v>61</v>
      </c>
    </row>
    <row r="28604" spans="1:3" hidden="1" x14ac:dyDescent="0.25">
      <c r="A28604" s="126" t="s">
        <v>7639</v>
      </c>
      <c r="B28604" t="s">
        <v>69</v>
      </c>
      <c r="C28604" s="126" t="s">
        <v>61</v>
      </c>
    </row>
    <row r="28605" spans="1:3" hidden="1" x14ac:dyDescent="0.25">
      <c r="A28605" s="126" t="s">
        <v>7640</v>
      </c>
      <c r="B28605" t="s">
        <v>69</v>
      </c>
      <c r="C28605" s="126" t="s">
        <v>61</v>
      </c>
    </row>
    <row r="28606" spans="1:3" hidden="1" x14ac:dyDescent="0.25">
      <c r="A28606" s="126" t="s">
        <v>7640</v>
      </c>
      <c r="B28606" t="s">
        <v>69</v>
      </c>
      <c r="C28606" s="126" t="s">
        <v>61</v>
      </c>
    </row>
    <row r="28607" spans="1:3" hidden="1" x14ac:dyDescent="0.25">
      <c r="A28607" s="126" t="s">
        <v>7641</v>
      </c>
      <c r="B28607" t="s">
        <v>69</v>
      </c>
      <c r="C28607" s="126" t="s">
        <v>61</v>
      </c>
    </row>
    <row r="28608" spans="1:3" hidden="1" x14ac:dyDescent="0.25">
      <c r="A28608" s="126" t="s">
        <v>7641</v>
      </c>
      <c r="B28608" t="s">
        <v>69</v>
      </c>
      <c r="C28608" s="126" t="s">
        <v>61</v>
      </c>
    </row>
    <row r="28609" spans="1:3" hidden="1" x14ac:dyDescent="0.25">
      <c r="A28609" s="126" t="s">
        <v>7642</v>
      </c>
      <c r="B28609" t="s">
        <v>69</v>
      </c>
      <c r="C28609" s="126" t="s">
        <v>61</v>
      </c>
    </row>
    <row r="28610" spans="1:3" hidden="1" x14ac:dyDescent="0.25">
      <c r="A28610" s="126" t="s">
        <v>7643</v>
      </c>
      <c r="B28610" t="s">
        <v>69</v>
      </c>
      <c r="C28610" s="126" t="s">
        <v>61</v>
      </c>
    </row>
    <row r="28611" spans="1:3" hidden="1" x14ac:dyDescent="0.25">
      <c r="A28611" s="126" t="s">
        <v>7643</v>
      </c>
      <c r="B28611" t="s">
        <v>69</v>
      </c>
      <c r="C28611" s="126" t="s">
        <v>61</v>
      </c>
    </row>
    <row r="28612" spans="1:3" hidden="1" x14ac:dyDescent="0.25">
      <c r="A28612" s="126" t="s">
        <v>7643</v>
      </c>
      <c r="B28612" t="s">
        <v>69</v>
      </c>
      <c r="C28612" s="126" t="s">
        <v>61</v>
      </c>
    </row>
    <row r="28613" spans="1:3" hidden="1" x14ac:dyDescent="0.25">
      <c r="A28613" s="126" t="s">
        <v>7643</v>
      </c>
      <c r="B28613" t="s">
        <v>69</v>
      </c>
      <c r="C28613" s="126" t="s">
        <v>61</v>
      </c>
    </row>
    <row r="28614" spans="1:3" hidden="1" x14ac:dyDescent="0.25">
      <c r="A28614" s="126" t="s">
        <v>7644</v>
      </c>
      <c r="B28614" t="s">
        <v>69</v>
      </c>
      <c r="C28614" s="126" t="s">
        <v>61</v>
      </c>
    </row>
    <row r="28615" spans="1:3" hidden="1" x14ac:dyDescent="0.25">
      <c r="A28615" s="126" t="s">
        <v>7645</v>
      </c>
      <c r="B28615" t="s">
        <v>69</v>
      </c>
      <c r="C28615" s="126" t="s">
        <v>61</v>
      </c>
    </row>
    <row r="28616" spans="1:3" hidden="1" x14ac:dyDescent="0.25">
      <c r="A28616" s="126" t="s">
        <v>7646</v>
      </c>
      <c r="B28616" t="s">
        <v>69</v>
      </c>
      <c r="C28616" s="126" t="s">
        <v>61</v>
      </c>
    </row>
    <row r="28617" spans="1:3" hidden="1" x14ac:dyDescent="0.25">
      <c r="A28617" s="126" t="s">
        <v>7647</v>
      </c>
      <c r="B28617" t="s">
        <v>69</v>
      </c>
      <c r="C28617" s="126" t="s">
        <v>61</v>
      </c>
    </row>
    <row r="28618" spans="1:3" hidden="1" x14ac:dyDescent="0.25">
      <c r="A28618" s="126" t="s">
        <v>7648</v>
      </c>
      <c r="B28618" t="s">
        <v>69</v>
      </c>
      <c r="C28618" s="126" t="s">
        <v>61</v>
      </c>
    </row>
    <row r="28619" spans="1:3" hidden="1" x14ac:dyDescent="0.25">
      <c r="A28619" s="126" t="s">
        <v>7648</v>
      </c>
      <c r="B28619" t="s">
        <v>69</v>
      </c>
      <c r="C28619" s="126" t="s">
        <v>61</v>
      </c>
    </row>
    <row r="28620" spans="1:3" hidden="1" x14ac:dyDescent="0.25">
      <c r="A28620" s="126" t="s">
        <v>7649</v>
      </c>
      <c r="B28620" t="s">
        <v>69</v>
      </c>
      <c r="C28620" s="126" t="s">
        <v>61</v>
      </c>
    </row>
    <row r="28621" spans="1:3" hidden="1" x14ac:dyDescent="0.25">
      <c r="A28621" s="126" t="s">
        <v>7649</v>
      </c>
      <c r="B28621" t="s">
        <v>69</v>
      </c>
      <c r="C28621" s="126" t="s">
        <v>61</v>
      </c>
    </row>
    <row r="28622" spans="1:3" hidden="1" x14ac:dyDescent="0.25">
      <c r="A28622" s="126" t="s">
        <v>7649</v>
      </c>
      <c r="B28622" t="s">
        <v>69</v>
      </c>
      <c r="C28622" s="126" t="s">
        <v>61</v>
      </c>
    </row>
    <row r="28623" spans="1:3" hidden="1" x14ac:dyDescent="0.25">
      <c r="A28623" s="126" t="s">
        <v>7649</v>
      </c>
      <c r="B28623" t="s">
        <v>69</v>
      </c>
      <c r="C28623" s="126" t="s">
        <v>61</v>
      </c>
    </row>
    <row r="28624" spans="1:3" hidden="1" x14ac:dyDescent="0.25">
      <c r="A28624" s="126" t="s">
        <v>7649</v>
      </c>
      <c r="B28624" t="s">
        <v>69</v>
      </c>
      <c r="C28624" s="126" t="s">
        <v>61</v>
      </c>
    </row>
    <row r="28625" spans="1:3" hidden="1" x14ac:dyDescent="0.25">
      <c r="A28625" s="126" t="s">
        <v>7649</v>
      </c>
      <c r="B28625" t="s">
        <v>69</v>
      </c>
      <c r="C28625" s="126" t="s">
        <v>61</v>
      </c>
    </row>
    <row r="28626" spans="1:3" hidden="1" x14ac:dyDescent="0.25">
      <c r="A28626" s="126" t="s">
        <v>7650</v>
      </c>
      <c r="B28626" t="s">
        <v>69</v>
      </c>
      <c r="C28626" s="126" t="s">
        <v>61</v>
      </c>
    </row>
    <row r="28627" spans="1:3" hidden="1" x14ac:dyDescent="0.25">
      <c r="A28627" s="126" t="s">
        <v>7650</v>
      </c>
      <c r="B28627" t="s">
        <v>69</v>
      </c>
      <c r="C28627" s="126" t="s">
        <v>61</v>
      </c>
    </row>
    <row r="28628" spans="1:3" hidden="1" x14ac:dyDescent="0.25">
      <c r="A28628" s="126" t="s">
        <v>7650</v>
      </c>
      <c r="B28628" t="s">
        <v>69</v>
      </c>
      <c r="C28628" s="126" t="s">
        <v>61</v>
      </c>
    </row>
    <row r="28629" spans="1:3" hidden="1" x14ac:dyDescent="0.25">
      <c r="A28629" s="126" t="s">
        <v>7651</v>
      </c>
      <c r="B28629" t="s">
        <v>69</v>
      </c>
      <c r="C28629" s="126" t="s">
        <v>61</v>
      </c>
    </row>
    <row r="28630" spans="1:3" hidden="1" x14ac:dyDescent="0.25">
      <c r="A28630" s="126" t="s">
        <v>7651</v>
      </c>
      <c r="B28630" t="s">
        <v>69</v>
      </c>
      <c r="C28630" s="126" t="s">
        <v>61</v>
      </c>
    </row>
    <row r="28631" spans="1:3" hidden="1" x14ac:dyDescent="0.25">
      <c r="A28631" s="126" t="s">
        <v>7651</v>
      </c>
      <c r="B28631" t="s">
        <v>69</v>
      </c>
      <c r="C28631" s="126" t="s">
        <v>61</v>
      </c>
    </row>
    <row r="28632" spans="1:3" hidden="1" x14ac:dyDescent="0.25">
      <c r="A28632" s="126" t="s">
        <v>7652</v>
      </c>
      <c r="B28632" t="s">
        <v>69</v>
      </c>
      <c r="C28632" s="126" t="s">
        <v>61</v>
      </c>
    </row>
    <row r="28633" spans="1:3" hidden="1" x14ac:dyDescent="0.25">
      <c r="A28633" s="126" t="s">
        <v>7652</v>
      </c>
      <c r="B28633" t="s">
        <v>69</v>
      </c>
      <c r="C28633" s="126" t="s">
        <v>61</v>
      </c>
    </row>
    <row r="28634" spans="1:3" hidden="1" x14ac:dyDescent="0.25">
      <c r="A28634" s="126" t="s">
        <v>7652</v>
      </c>
      <c r="B28634" t="s">
        <v>69</v>
      </c>
      <c r="C28634" s="126" t="s">
        <v>61</v>
      </c>
    </row>
    <row r="28635" spans="1:3" hidden="1" x14ac:dyDescent="0.25">
      <c r="A28635" s="126" t="s">
        <v>7653</v>
      </c>
      <c r="B28635" t="s">
        <v>69</v>
      </c>
      <c r="C28635" s="126" t="s">
        <v>61</v>
      </c>
    </row>
    <row r="28636" spans="1:3" hidden="1" x14ac:dyDescent="0.25">
      <c r="A28636" s="126" t="s">
        <v>7653</v>
      </c>
      <c r="B28636" t="s">
        <v>69</v>
      </c>
      <c r="C28636" s="126" t="s">
        <v>61</v>
      </c>
    </row>
    <row r="28637" spans="1:3" hidden="1" x14ac:dyDescent="0.25">
      <c r="A28637" s="126" t="s">
        <v>7654</v>
      </c>
      <c r="B28637" t="s">
        <v>69</v>
      </c>
      <c r="C28637" s="126" t="s">
        <v>61</v>
      </c>
    </row>
    <row r="28638" spans="1:3" hidden="1" x14ac:dyDescent="0.25">
      <c r="A28638" s="126" t="s">
        <v>7654</v>
      </c>
      <c r="B28638" t="s">
        <v>69</v>
      </c>
      <c r="C28638" s="126" t="s">
        <v>61</v>
      </c>
    </row>
    <row r="28639" spans="1:3" hidden="1" x14ac:dyDescent="0.25">
      <c r="A28639" s="126" t="s">
        <v>7654</v>
      </c>
      <c r="B28639" t="s">
        <v>69</v>
      </c>
      <c r="C28639" s="126" t="s">
        <v>61</v>
      </c>
    </row>
    <row r="28640" spans="1:3" hidden="1" x14ac:dyDescent="0.25">
      <c r="A28640" s="126" t="s">
        <v>7654</v>
      </c>
      <c r="B28640" t="s">
        <v>69</v>
      </c>
      <c r="C28640" s="126" t="s">
        <v>61</v>
      </c>
    </row>
    <row r="28641" spans="1:3" hidden="1" x14ac:dyDescent="0.25">
      <c r="A28641" s="126" t="s">
        <v>7655</v>
      </c>
      <c r="B28641" t="s">
        <v>69</v>
      </c>
      <c r="C28641" s="126" t="s">
        <v>61</v>
      </c>
    </row>
    <row r="28642" spans="1:3" hidden="1" x14ac:dyDescent="0.25">
      <c r="A28642" s="126" t="s">
        <v>7655</v>
      </c>
      <c r="B28642" t="s">
        <v>69</v>
      </c>
      <c r="C28642" s="126" t="s">
        <v>61</v>
      </c>
    </row>
    <row r="28643" spans="1:3" hidden="1" x14ac:dyDescent="0.25">
      <c r="A28643" s="126" t="s">
        <v>7655</v>
      </c>
      <c r="B28643" t="s">
        <v>69</v>
      </c>
      <c r="C28643" s="126" t="s">
        <v>61</v>
      </c>
    </row>
    <row r="28644" spans="1:3" hidden="1" x14ac:dyDescent="0.25">
      <c r="A28644" s="126" t="s">
        <v>7655</v>
      </c>
      <c r="B28644" t="s">
        <v>69</v>
      </c>
      <c r="C28644" s="126" t="s">
        <v>61</v>
      </c>
    </row>
    <row r="28645" spans="1:3" hidden="1" x14ac:dyDescent="0.25">
      <c r="A28645" s="126" t="s">
        <v>7656</v>
      </c>
      <c r="B28645" t="s">
        <v>69</v>
      </c>
      <c r="C28645" s="126" t="s">
        <v>61</v>
      </c>
    </row>
    <row r="28646" spans="1:3" hidden="1" x14ac:dyDescent="0.25">
      <c r="A28646" s="126" t="s">
        <v>7656</v>
      </c>
      <c r="B28646" t="s">
        <v>69</v>
      </c>
      <c r="C28646" s="126" t="s">
        <v>61</v>
      </c>
    </row>
    <row r="28647" spans="1:3" hidden="1" x14ac:dyDescent="0.25">
      <c r="A28647" s="126" t="s">
        <v>7656</v>
      </c>
      <c r="B28647" t="s">
        <v>69</v>
      </c>
      <c r="C28647" s="126" t="s">
        <v>61</v>
      </c>
    </row>
    <row r="28648" spans="1:3" hidden="1" x14ac:dyDescent="0.25">
      <c r="A28648" s="126" t="s">
        <v>7657</v>
      </c>
      <c r="B28648" t="s">
        <v>69</v>
      </c>
      <c r="C28648" s="126" t="s">
        <v>61</v>
      </c>
    </row>
    <row r="28649" spans="1:3" hidden="1" x14ac:dyDescent="0.25">
      <c r="A28649" s="126" t="s">
        <v>7657</v>
      </c>
      <c r="B28649" t="s">
        <v>69</v>
      </c>
      <c r="C28649" s="126" t="s">
        <v>61</v>
      </c>
    </row>
    <row r="28650" spans="1:3" hidden="1" x14ac:dyDescent="0.25">
      <c r="A28650" s="126" t="s">
        <v>7657</v>
      </c>
      <c r="B28650" t="s">
        <v>69</v>
      </c>
      <c r="C28650" s="126" t="s">
        <v>61</v>
      </c>
    </row>
    <row r="28651" spans="1:3" hidden="1" x14ac:dyDescent="0.25">
      <c r="A28651" s="126" t="s">
        <v>7657</v>
      </c>
      <c r="B28651" t="s">
        <v>69</v>
      </c>
      <c r="C28651" s="126" t="s">
        <v>61</v>
      </c>
    </row>
    <row r="28652" spans="1:3" hidden="1" x14ac:dyDescent="0.25">
      <c r="A28652" s="126" t="s">
        <v>7658</v>
      </c>
      <c r="B28652" t="s">
        <v>69</v>
      </c>
      <c r="C28652" s="126" t="s">
        <v>61</v>
      </c>
    </row>
    <row r="28653" spans="1:3" hidden="1" x14ac:dyDescent="0.25">
      <c r="A28653" s="126" t="s">
        <v>7658</v>
      </c>
      <c r="B28653" t="s">
        <v>69</v>
      </c>
      <c r="C28653" s="126" t="s">
        <v>61</v>
      </c>
    </row>
    <row r="28654" spans="1:3" hidden="1" x14ac:dyDescent="0.25">
      <c r="A28654" s="126" t="s">
        <v>7658</v>
      </c>
      <c r="B28654" t="s">
        <v>69</v>
      </c>
      <c r="C28654" s="126" t="s">
        <v>61</v>
      </c>
    </row>
    <row r="28655" spans="1:3" hidden="1" x14ac:dyDescent="0.25">
      <c r="A28655" s="126" t="s">
        <v>7659</v>
      </c>
      <c r="B28655" t="s">
        <v>69</v>
      </c>
      <c r="C28655" s="126" t="s">
        <v>61</v>
      </c>
    </row>
    <row r="28656" spans="1:3" hidden="1" x14ac:dyDescent="0.25">
      <c r="A28656" s="126" t="s">
        <v>7659</v>
      </c>
      <c r="B28656" t="s">
        <v>69</v>
      </c>
      <c r="C28656" s="126" t="s">
        <v>61</v>
      </c>
    </row>
    <row r="28657" spans="1:3" hidden="1" x14ac:dyDescent="0.25">
      <c r="A28657" s="126" t="s">
        <v>7659</v>
      </c>
      <c r="B28657" t="s">
        <v>69</v>
      </c>
      <c r="C28657" s="126" t="s">
        <v>61</v>
      </c>
    </row>
    <row r="28658" spans="1:3" hidden="1" x14ac:dyDescent="0.25">
      <c r="A28658" s="126" t="s">
        <v>7660</v>
      </c>
      <c r="B28658" t="s">
        <v>69</v>
      </c>
      <c r="C28658" s="126" t="s">
        <v>61</v>
      </c>
    </row>
    <row r="28659" spans="1:3" hidden="1" x14ac:dyDescent="0.25">
      <c r="A28659" s="126" t="s">
        <v>7660</v>
      </c>
      <c r="B28659" t="s">
        <v>69</v>
      </c>
      <c r="C28659" s="126" t="s">
        <v>61</v>
      </c>
    </row>
    <row r="28660" spans="1:3" hidden="1" x14ac:dyDescent="0.25">
      <c r="A28660" s="126" t="s">
        <v>7660</v>
      </c>
      <c r="B28660" t="s">
        <v>69</v>
      </c>
      <c r="C28660" s="126" t="s">
        <v>61</v>
      </c>
    </row>
    <row r="28661" spans="1:3" hidden="1" x14ac:dyDescent="0.25">
      <c r="A28661" s="126" t="s">
        <v>7661</v>
      </c>
      <c r="B28661" t="s">
        <v>69</v>
      </c>
      <c r="C28661" s="126" t="s">
        <v>61</v>
      </c>
    </row>
    <row r="28662" spans="1:3" hidden="1" x14ac:dyDescent="0.25">
      <c r="A28662" s="126" t="s">
        <v>7661</v>
      </c>
      <c r="B28662" t="s">
        <v>69</v>
      </c>
      <c r="C28662" s="126" t="s">
        <v>61</v>
      </c>
    </row>
    <row r="28663" spans="1:3" hidden="1" x14ac:dyDescent="0.25">
      <c r="A28663" s="126" t="s">
        <v>7661</v>
      </c>
      <c r="B28663" t="s">
        <v>69</v>
      </c>
      <c r="C28663" s="126" t="s">
        <v>61</v>
      </c>
    </row>
    <row r="28664" spans="1:3" hidden="1" x14ac:dyDescent="0.25">
      <c r="A28664" s="126" t="s">
        <v>7662</v>
      </c>
      <c r="B28664" t="s">
        <v>69</v>
      </c>
      <c r="C28664" s="126" t="s">
        <v>61</v>
      </c>
    </row>
    <row r="28665" spans="1:3" hidden="1" x14ac:dyDescent="0.25">
      <c r="A28665" s="126" t="s">
        <v>7662</v>
      </c>
      <c r="B28665" t="s">
        <v>69</v>
      </c>
      <c r="C28665" s="126" t="s">
        <v>61</v>
      </c>
    </row>
    <row r="28666" spans="1:3" hidden="1" x14ac:dyDescent="0.25">
      <c r="A28666" s="126" t="s">
        <v>7662</v>
      </c>
      <c r="B28666" t="s">
        <v>69</v>
      </c>
      <c r="C28666" s="126" t="s">
        <v>61</v>
      </c>
    </row>
    <row r="28667" spans="1:3" hidden="1" x14ac:dyDescent="0.25">
      <c r="A28667" s="126" t="s">
        <v>7663</v>
      </c>
      <c r="B28667" t="s">
        <v>69</v>
      </c>
      <c r="C28667" s="126" t="s">
        <v>61</v>
      </c>
    </row>
    <row r="28668" spans="1:3" hidden="1" x14ac:dyDescent="0.25">
      <c r="A28668" s="126" t="s">
        <v>7663</v>
      </c>
      <c r="B28668" t="s">
        <v>69</v>
      </c>
      <c r="C28668" s="126" t="s">
        <v>61</v>
      </c>
    </row>
    <row r="28669" spans="1:3" hidden="1" x14ac:dyDescent="0.25">
      <c r="A28669" s="126" t="s">
        <v>7663</v>
      </c>
      <c r="B28669" t="s">
        <v>69</v>
      </c>
      <c r="C28669" s="126" t="s">
        <v>61</v>
      </c>
    </row>
    <row r="28670" spans="1:3" hidden="1" x14ac:dyDescent="0.25">
      <c r="A28670" s="126" t="s">
        <v>7663</v>
      </c>
      <c r="B28670" t="s">
        <v>69</v>
      </c>
      <c r="C28670" s="126" t="s">
        <v>61</v>
      </c>
    </row>
    <row r="28671" spans="1:3" hidden="1" x14ac:dyDescent="0.25">
      <c r="A28671" s="126" t="s">
        <v>7663</v>
      </c>
      <c r="B28671" t="s">
        <v>69</v>
      </c>
      <c r="C28671" s="126" t="s">
        <v>61</v>
      </c>
    </row>
    <row r="28672" spans="1:3" hidden="1" x14ac:dyDescent="0.25">
      <c r="A28672" s="126" t="s">
        <v>7663</v>
      </c>
      <c r="B28672" t="s">
        <v>69</v>
      </c>
      <c r="C28672" s="126" t="s">
        <v>61</v>
      </c>
    </row>
    <row r="28673" spans="1:3" hidden="1" x14ac:dyDescent="0.25">
      <c r="A28673" s="126" t="s">
        <v>7663</v>
      </c>
      <c r="B28673" t="s">
        <v>69</v>
      </c>
      <c r="C28673" s="126" t="s">
        <v>61</v>
      </c>
    </row>
    <row r="28674" spans="1:3" hidden="1" x14ac:dyDescent="0.25">
      <c r="A28674" s="126" t="s">
        <v>7664</v>
      </c>
      <c r="B28674" t="s">
        <v>69</v>
      </c>
      <c r="C28674" s="126" t="s">
        <v>61</v>
      </c>
    </row>
    <row r="28675" spans="1:3" hidden="1" x14ac:dyDescent="0.25">
      <c r="A28675" s="126" t="s">
        <v>7664</v>
      </c>
      <c r="B28675" t="s">
        <v>69</v>
      </c>
      <c r="C28675" s="126" t="s">
        <v>61</v>
      </c>
    </row>
    <row r="28676" spans="1:3" hidden="1" x14ac:dyDescent="0.25">
      <c r="A28676" s="126" t="s">
        <v>7664</v>
      </c>
      <c r="B28676" t="s">
        <v>69</v>
      </c>
      <c r="C28676" s="126" t="s">
        <v>61</v>
      </c>
    </row>
    <row r="28677" spans="1:3" hidden="1" x14ac:dyDescent="0.25">
      <c r="A28677" s="126" t="s">
        <v>7665</v>
      </c>
      <c r="B28677" t="s">
        <v>69</v>
      </c>
      <c r="C28677" s="126" t="s">
        <v>61</v>
      </c>
    </row>
    <row r="28678" spans="1:3" hidden="1" x14ac:dyDescent="0.25">
      <c r="A28678" s="126" t="s">
        <v>7665</v>
      </c>
      <c r="B28678" t="s">
        <v>69</v>
      </c>
      <c r="C28678" s="126" t="s">
        <v>61</v>
      </c>
    </row>
    <row r="28679" spans="1:3" hidden="1" x14ac:dyDescent="0.25">
      <c r="A28679" s="126" t="s">
        <v>7665</v>
      </c>
      <c r="B28679" t="s">
        <v>69</v>
      </c>
      <c r="C28679" s="126" t="s">
        <v>61</v>
      </c>
    </row>
    <row r="28680" spans="1:3" hidden="1" x14ac:dyDescent="0.25">
      <c r="A28680" s="126" t="s">
        <v>7665</v>
      </c>
      <c r="B28680" t="s">
        <v>69</v>
      </c>
      <c r="C28680" s="126" t="s">
        <v>61</v>
      </c>
    </row>
    <row r="28681" spans="1:3" hidden="1" x14ac:dyDescent="0.25">
      <c r="A28681" s="126" t="s">
        <v>7666</v>
      </c>
      <c r="B28681" t="s">
        <v>69</v>
      </c>
      <c r="C28681" s="126" t="s">
        <v>61</v>
      </c>
    </row>
    <row r="28682" spans="1:3" hidden="1" x14ac:dyDescent="0.25">
      <c r="A28682" s="126" t="s">
        <v>7666</v>
      </c>
      <c r="B28682" t="s">
        <v>69</v>
      </c>
      <c r="C28682" s="126" t="s">
        <v>61</v>
      </c>
    </row>
    <row r="28683" spans="1:3" hidden="1" x14ac:dyDescent="0.25">
      <c r="A28683" s="126" t="s">
        <v>7667</v>
      </c>
      <c r="B28683" t="s">
        <v>69</v>
      </c>
      <c r="C28683" s="126" t="s">
        <v>61</v>
      </c>
    </row>
    <row r="28684" spans="1:3" hidden="1" x14ac:dyDescent="0.25">
      <c r="A28684" s="126" t="s">
        <v>7667</v>
      </c>
      <c r="B28684" t="s">
        <v>69</v>
      </c>
      <c r="C28684" s="126" t="s">
        <v>61</v>
      </c>
    </row>
    <row r="28685" spans="1:3" hidden="1" x14ac:dyDescent="0.25">
      <c r="A28685" s="126" t="s">
        <v>7668</v>
      </c>
      <c r="B28685" t="s">
        <v>69</v>
      </c>
      <c r="C28685" s="126" t="s">
        <v>61</v>
      </c>
    </row>
    <row r="28686" spans="1:3" hidden="1" x14ac:dyDescent="0.25">
      <c r="A28686" s="126" t="s">
        <v>7668</v>
      </c>
      <c r="B28686" t="s">
        <v>69</v>
      </c>
      <c r="C28686" s="126" t="s">
        <v>61</v>
      </c>
    </row>
    <row r="28687" spans="1:3" hidden="1" x14ac:dyDescent="0.25">
      <c r="A28687" s="126" t="s">
        <v>7669</v>
      </c>
      <c r="B28687" t="s">
        <v>69</v>
      </c>
      <c r="C28687" s="126" t="s">
        <v>61</v>
      </c>
    </row>
    <row r="28688" spans="1:3" hidden="1" x14ac:dyDescent="0.25">
      <c r="A28688" s="126" t="s">
        <v>7669</v>
      </c>
      <c r="B28688" t="s">
        <v>69</v>
      </c>
      <c r="C28688" s="126" t="s">
        <v>61</v>
      </c>
    </row>
    <row r="28689" spans="1:3" hidden="1" x14ac:dyDescent="0.25">
      <c r="A28689" s="126" t="s">
        <v>7669</v>
      </c>
      <c r="B28689" t="s">
        <v>69</v>
      </c>
      <c r="C28689" s="126" t="s">
        <v>61</v>
      </c>
    </row>
    <row r="28690" spans="1:3" hidden="1" x14ac:dyDescent="0.25">
      <c r="A28690" s="126" t="s">
        <v>7670</v>
      </c>
      <c r="B28690" t="s">
        <v>69</v>
      </c>
      <c r="C28690" s="126" t="s">
        <v>61</v>
      </c>
    </row>
    <row r="28691" spans="1:3" hidden="1" x14ac:dyDescent="0.25">
      <c r="A28691" s="126" t="s">
        <v>7670</v>
      </c>
      <c r="B28691" t="s">
        <v>69</v>
      </c>
      <c r="C28691" s="126" t="s">
        <v>61</v>
      </c>
    </row>
    <row r="28692" spans="1:3" hidden="1" x14ac:dyDescent="0.25">
      <c r="A28692" s="126" t="s">
        <v>7670</v>
      </c>
      <c r="B28692" t="s">
        <v>69</v>
      </c>
      <c r="C28692" s="126" t="s">
        <v>61</v>
      </c>
    </row>
    <row r="28693" spans="1:3" hidden="1" x14ac:dyDescent="0.25">
      <c r="A28693" s="126" t="s">
        <v>7671</v>
      </c>
      <c r="B28693" t="s">
        <v>69</v>
      </c>
      <c r="C28693" s="126" t="s">
        <v>61</v>
      </c>
    </row>
    <row r="28694" spans="1:3" hidden="1" x14ac:dyDescent="0.25">
      <c r="A28694" s="126" t="s">
        <v>7671</v>
      </c>
      <c r="B28694" t="s">
        <v>69</v>
      </c>
      <c r="C28694" s="126" t="s">
        <v>61</v>
      </c>
    </row>
    <row r="28695" spans="1:3" hidden="1" x14ac:dyDescent="0.25">
      <c r="A28695" s="126" t="s">
        <v>7671</v>
      </c>
      <c r="B28695" t="s">
        <v>69</v>
      </c>
      <c r="C28695" s="126" t="s">
        <v>61</v>
      </c>
    </row>
    <row r="28696" spans="1:3" hidden="1" x14ac:dyDescent="0.25">
      <c r="A28696" s="126" t="s">
        <v>7672</v>
      </c>
      <c r="B28696" t="s">
        <v>69</v>
      </c>
      <c r="C28696" s="126" t="s">
        <v>61</v>
      </c>
    </row>
    <row r="28697" spans="1:3" hidden="1" x14ac:dyDescent="0.25">
      <c r="A28697" s="126" t="s">
        <v>7672</v>
      </c>
      <c r="B28697" t="s">
        <v>69</v>
      </c>
      <c r="C28697" s="126" t="s">
        <v>61</v>
      </c>
    </row>
    <row r="28698" spans="1:3" hidden="1" x14ac:dyDescent="0.25">
      <c r="A28698" s="126" t="s">
        <v>7672</v>
      </c>
      <c r="B28698" t="s">
        <v>69</v>
      </c>
      <c r="C28698" s="126" t="s">
        <v>61</v>
      </c>
    </row>
    <row r="28699" spans="1:3" hidden="1" x14ac:dyDescent="0.25">
      <c r="A28699" s="126" t="s">
        <v>7672</v>
      </c>
      <c r="B28699" t="s">
        <v>69</v>
      </c>
      <c r="C28699" s="126" t="s">
        <v>61</v>
      </c>
    </row>
    <row r="28700" spans="1:3" hidden="1" x14ac:dyDescent="0.25">
      <c r="A28700" s="126" t="s">
        <v>7673</v>
      </c>
      <c r="B28700" t="s">
        <v>69</v>
      </c>
      <c r="C28700" s="126" t="s">
        <v>61</v>
      </c>
    </row>
    <row r="28701" spans="1:3" hidden="1" x14ac:dyDescent="0.25">
      <c r="A28701" s="126" t="s">
        <v>7673</v>
      </c>
      <c r="B28701" t="s">
        <v>69</v>
      </c>
      <c r="C28701" s="126" t="s">
        <v>61</v>
      </c>
    </row>
    <row r="28702" spans="1:3" hidden="1" x14ac:dyDescent="0.25">
      <c r="A28702" s="126" t="s">
        <v>7674</v>
      </c>
      <c r="B28702" t="s">
        <v>69</v>
      </c>
      <c r="C28702" s="126" t="s">
        <v>61</v>
      </c>
    </row>
    <row r="28703" spans="1:3" hidden="1" x14ac:dyDescent="0.25">
      <c r="A28703" s="126" t="s">
        <v>7674</v>
      </c>
      <c r="B28703" t="s">
        <v>69</v>
      </c>
      <c r="C28703" s="126" t="s">
        <v>61</v>
      </c>
    </row>
    <row r="28704" spans="1:3" hidden="1" x14ac:dyDescent="0.25">
      <c r="A28704" s="126" t="s">
        <v>7674</v>
      </c>
      <c r="B28704" t="s">
        <v>69</v>
      </c>
      <c r="C28704" s="126" t="s">
        <v>61</v>
      </c>
    </row>
    <row r="28705" spans="1:3" hidden="1" x14ac:dyDescent="0.25">
      <c r="A28705" s="126" t="s">
        <v>7675</v>
      </c>
      <c r="B28705" t="s">
        <v>69</v>
      </c>
      <c r="C28705" s="126" t="s">
        <v>61</v>
      </c>
    </row>
    <row r="28706" spans="1:3" hidden="1" x14ac:dyDescent="0.25">
      <c r="A28706" s="126" t="s">
        <v>7675</v>
      </c>
      <c r="B28706" t="s">
        <v>69</v>
      </c>
      <c r="C28706" s="126" t="s">
        <v>61</v>
      </c>
    </row>
    <row r="28707" spans="1:3" hidden="1" x14ac:dyDescent="0.25">
      <c r="A28707" s="126" t="s">
        <v>7675</v>
      </c>
      <c r="B28707" t="s">
        <v>69</v>
      </c>
      <c r="C28707" s="126" t="s">
        <v>61</v>
      </c>
    </row>
    <row r="28708" spans="1:3" hidden="1" x14ac:dyDescent="0.25">
      <c r="A28708" s="126" t="s">
        <v>7675</v>
      </c>
      <c r="B28708" t="s">
        <v>69</v>
      </c>
      <c r="C28708" s="126" t="s">
        <v>61</v>
      </c>
    </row>
    <row r="28709" spans="1:3" hidden="1" x14ac:dyDescent="0.25">
      <c r="A28709" s="126" t="s">
        <v>7675</v>
      </c>
      <c r="B28709" t="s">
        <v>69</v>
      </c>
      <c r="C28709" s="126" t="s">
        <v>61</v>
      </c>
    </row>
    <row r="28710" spans="1:3" hidden="1" x14ac:dyDescent="0.25">
      <c r="A28710" s="126" t="s">
        <v>7675</v>
      </c>
      <c r="B28710" t="s">
        <v>69</v>
      </c>
      <c r="C28710" s="126" t="s">
        <v>61</v>
      </c>
    </row>
    <row r="28711" spans="1:3" hidden="1" x14ac:dyDescent="0.25">
      <c r="A28711" s="126" t="s">
        <v>7675</v>
      </c>
      <c r="B28711" t="s">
        <v>69</v>
      </c>
      <c r="C28711" s="126" t="s">
        <v>61</v>
      </c>
    </row>
    <row r="28712" spans="1:3" hidden="1" x14ac:dyDescent="0.25">
      <c r="A28712" s="126" t="s">
        <v>7675</v>
      </c>
      <c r="B28712" t="s">
        <v>69</v>
      </c>
      <c r="C28712" s="126" t="s">
        <v>61</v>
      </c>
    </row>
    <row r="28713" spans="1:3" hidden="1" x14ac:dyDescent="0.25">
      <c r="A28713" s="126" t="s">
        <v>7676</v>
      </c>
      <c r="B28713" t="s">
        <v>69</v>
      </c>
      <c r="C28713" s="126" t="s">
        <v>61</v>
      </c>
    </row>
    <row r="28714" spans="1:3" hidden="1" x14ac:dyDescent="0.25">
      <c r="A28714" s="126" t="s">
        <v>7676</v>
      </c>
      <c r="B28714" t="s">
        <v>69</v>
      </c>
      <c r="C28714" s="126" t="s">
        <v>61</v>
      </c>
    </row>
    <row r="28715" spans="1:3" hidden="1" x14ac:dyDescent="0.25">
      <c r="A28715" s="126" t="s">
        <v>7676</v>
      </c>
      <c r="B28715" t="s">
        <v>69</v>
      </c>
      <c r="C28715" s="126" t="s">
        <v>61</v>
      </c>
    </row>
    <row r="28716" spans="1:3" hidden="1" x14ac:dyDescent="0.25">
      <c r="A28716" s="126" t="s">
        <v>7677</v>
      </c>
      <c r="B28716" t="s">
        <v>69</v>
      </c>
      <c r="C28716" s="126" t="s">
        <v>61</v>
      </c>
    </row>
    <row r="28717" spans="1:3" hidden="1" x14ac:dyDescent="0.25">
      <c r="A28717" s="126" t="s">
        <v>7677</v>
      </c>
      <c r="B28717" t="s">
        <v>69</v>
      </c>
      <c r="C28717" s="126" t="s">
        <v>61</v>
      </c>
    </row>
    <row r="28718" spans="1:3" hidden="1" x14ac:dyDescent="0.25">
      <c r="A28718" s="126" t="s">
        <v>7678</v>
      </c>
      <c r="B28718" t="s">
        <v>69</v>
      </c>
      <c r="C28718" s="126" t="s">
        <v>61</v>
      </c>
    </row>
    <row r="28719" spans="1:3" hidden="1" x14ac:dyDescent="0.25">
      <c r="A28719" s="126" t="s">
        <v>7678</v>
      </c>
      <c r="B28719" t="s">
        <v>69</v>
      </c>
      <c r="C28719" s="126" t="s">
        <v>61</v>
      </c>
    </row>
    <row r="28720" spans="1:3" hidden="1" x14ac:dyDescent="0.25">
      <c r="A28720" s="126" t="s">
        <v>7678</v>
      </c>
      <c r="B28720" t="s">
        <v>69</v>
      </c>
      <c r="C28720" s="126" t="s">
        <v>61</v>
      </c>
    </row>
    <row r="28721" spans="1:3" hidden="1" x14ac:dyDescent="0.25">
      <c r="A28721" s="126" t="s">
        <v>7679</v>
      </c>
      <c r="B28721" t="s">
        <v>69</v>
      </c>
      <c r="C28721" s="126" t="s">
        <v>61</v>
      </c>
    </row>
    <row r="28722" spans="1:3" hidden="1" x14ac:dyDescent="0.25">
      <c r="A28722" s="126" t="s">
        <v>7679</v>
      </c>
      <c r="B28722" t="s">
        <v>69</v>
      </c>
      <c r="C28722" s="126" t="s">
        <v>61</v>
      </c>
    </row>
    <row r="28723" spans="1:3" hidden="1" x14ac:dyDescent="0.25">
      <c r="A28723" s="126" t="s">
        <v>7679</v>
      </c>
      <c r="B28723" t="s">
        <v>69</v>
      </c>
      <c r="C28723" s="126" t="s">
        <v>61</v>
      </c>
    </row>
    <row r="28724" spans="1:3" hidden="1" x14ac:dyDescent="0.25">
      <c r="A28724" s="126" t="s">
        <v>7679</v>
      </c>
      <c r="B28724" t="s">
        <v>69</v>
      </c>
      <c r="C28724" s="126" t="s">
        <v>61</v>
      </c>
    </row>
    <row r="28725" spans="1:3" hidden="1" x14ac:dyDescent="0.25">
      <c r="A28725" s="126" t="s">
        <v>7680</v>
      </c>
      <c r="B28725" t="s">
        <v>69</v>
      </c>
      <c r="C28725" s="126" t="s">
        <v>61</v>
      </c>
    </row>
    <row r="28726" spans="1:3" hidden="1" x14ac:dyDescent="0.25">
      <c r="A28726" s="126" t="s">
        <v>7680</v>
      </c>
      <c r="B28726" t="s">
        <v>69</v>
      </c>
      <c r="C28726" s="126" t="s">
        <v>61</v>
      </c>
    </row>
    <row r="28727" spans="1:3" hidden="1" x14ac:dyDescent="0.25">
      <c r="A28727" s="126" t="s">
        <v>7680</v>
      </c>
      <c r="B28727" t="s">
        <v>69</v>
      </c>
      <c r="C28727" s="126" t="s">
        <v>61</v>
      </c>
    </row>
    <row r="28728" spans="1:3" hidden="1" x14ac:dyDescent="0.25">
      <c r="A28728" s="126" t="s">
        <v>7681</v>
      </c>
      <c r="B28728" t="s">
        <v>69</v>
      </c>
      <c r="C28728" s="126" t="s">
        <v>61</v>
      </c>
    </row>
    <row r="28729" spans="1:3" hidden="1" x14ac:dyDescent="0.25">
      <c r="A28729" s="126" t="s">
        <v>7681</v>
      </c>
      <c r="B28729" t="s">
        <v>69</v>
      </c>
      <c r="C28729" s="126" t="s">
        <v>61</v>
      </c>
    </row>
    <row r="28730" spans="1:3" hidden="1" x14ac:dyDescent="0.25">
      <c r="A28730" s="126" t="s">
        <v>7681</v>
      </c>
      <c r="B28730" t="s">
        <v>69</v>
      </c>
      <c r="C28730" s="126" t="s">
        <v>61</v>
      </c>
    </row>
    <row r="28731" spans="1:3" hidden="1" x14ac:dyDescent="0.25">
      <c r="A28731" s="126" t="s">
        <v>7681</v>
      </c>
      <c r="B28731" t="s">
        <v>69</v>
      </c>
      <c r="C28731" s="126" t="s">
        <v>61</v>
      </c>
    </row>
    <row r="28732" spans="1:3" hidden="1" x14ac:dyDescent="0.25">
      <c r="A28732" s="126" t="s">
        <v>7682</v>
      </c>
      <c r="B28732" t="s">
        <v>69</v>
      </c>
      <c r="C28732" s="126" t="s">
        <v>61</v>
      </c>
    </row>
    <row r="28733" spans="1:3" hidden="1" x14ac:dyDescent="0.25">
      <c r="A28733" s="126" t="s">
        <v>7683</v>
      </c>
      <c r="B28733" t="s">
        <v>69</v>
      </c>
      <c r="C28733" s="126" t="s">
        <v>61</v>
      </c>
    </row>
    <row r="28734" spans="1:3" hidden="1" x14ac:dyDescent="0.25">
      <c r="A28734" s="126" t="s">
        <v>7684</v>
      </c>
      <c r="B28734" t="s">
        <v>69</v>
      </c>
      <c r="C28734" s="126" t="s">
        <v>61</v>
      </c>
    </row>
    <row r="28735" spans="1:3" hidden="1" x14ac:dyDescent="0.25">
      <c r="A28735" s="126" t="s">
        <v>7685</v>
      </c>
      <c r="B28735" t="s">
        <v>69</v>
      </c>
      <c r="C28735" s="126" t="s">
        <v>61</v>
      </c>
    </row>
    <row r="28736" spans="1:3" hidden="1" x14ac:dyDescent="0.25">
      <c r="A28736" s="126" t="s">
        <v>7685</v>
      </c>
      <c r="B28736" t="s">
        <v>69</v>
      </c>
      <c r="C28736" s="126" t="s">
        <v>61</v>
      </c>
    </row>
    <row r="28737" spans="1:3" hidden="1" x14ac:dyDescent="0.25">
      <c r="A28737" s="126" t="s">
        <v>7686</v>
      </c>
      <c r="B28737" t="s">
        <v>69</v>
      </c>
      <c r="C28737" s="126" t="s">
        <v>61</v>
      </c>
    </row>
    <row r="28738" spans="1:3" hidden="1" x14ac:dyDescent="0.25">
      <c r="A28738" s="126" t="s">
        <v>7687</v>
      </c>
      <c r="B28738" t="s">
        <v>69</v>
      </c>
      <c r="C28738" s="126" t="s">
        <v>61</v>
      </c>
    </row>
    <row r="28739" spans="1:3" hidden="1" x14ac:dyDescent="0.25">
      <c r="A28739" s="126" t="s">
        <v>7687</v>
      </c>
      <c r="B28739" t="s">
        <v>69</v>
      </c>
      <c r="C28739" s="126" t="s">
        <v>61</v>
      </c>
    </row>
    <row r="28740" spans="1:3" hidden="1" x14ac:dyDescent="0.25">
      <c r="A28740" s="126" t="s">
        <v>7687</v>
      </c>
      <c r="B28740" t="s">
        <v>69</v>
      </c>
      <c r="C28740" s="126" t="s">
        <v>61</v>
      </c>
    </row>
    <row r="28741" spans="1:3" hidden="1" x14ac:dyDescent="0.25">
      <c r="A28741" s="126" t="s">
        <v>7687</v>
      </c>
      <c r="B28741" t="s">
        <v>69</v>
      </c>
      <c r="C28741" s="126" t="s">
        <v>61</v>
      </c>
    </row>
    <row r="28742" spans="1:3" hidden="1" x14ac:dyDescent="0.25">
      <c r="A28742" s="126" t="s">
        <v>7688</v>
      </c>
      <c r="B28742" t="s">
        <v>69</v>
      </c>
      <c r="C28742" s="126" t="s">
        <v>61</v>
      </c>
    </row>
    <row r="28743" spans="1:3" hidden="1" x14ac:dyDescent="0.25">
      <c r="A28743" s="126" t="s">
        <v>7688</v>
      </c>
      <c r="B28743" t="s">
        <v>69</v>
      </c>
      <c r="C28743" s="126" t="s">
        <v>61</v>
      </c>
    </row>
    <row r="28744" spans="1:3" hidden="1" x14ac:dyDescent="0.25">
      <c r="A28744" s="126" t="s">
        <v>7688</v>
      </c>
      <c r="B28744" t="s">
        <v>69</v>
      </c>
      <c r="C28744" s="126" t="s">
        <v>61</v>
      </c>
    </row>
    <row r="28745" spans="1:3" hidden="1" x14ac:dyDescent="0.25">
      <c r="A28745" s="126" t="s">
        <v>7689</v>
      </c>
      <c r="B28745" t="s">
        <v>69</v>
      </c>
      <c r="C28745" s="126" t="s">
        <v>61</v>
      </c>
    </row>
    <row r="28746" spans="1:3" hidden="1" x14ac:dyDescent="0.25">
      <c r="A28746" s="126" t="s">
        <v>7689</v>
      </c>
      <c r="B28746" t="s">
        <v>69</v>
      </c>
      <c r="C28746" s="126" t="s">
        <v>61</v>
      </c>
    </row>
    <row r="28747" spans="1:3" hidden="1" x14ac:dyDescent="0.25">
      <c r="A28747" s="126" t="s">
        <v>7690</v>
      </c>
      <c r="B28747" t="s">
        <v>69</v>
      </c>
      <c r="C28747" s="126" t="s">
        <v>61</v>
      </c>
    </row>
    <row r="28748" spans="1:3" hidden="1" x14ac:dyDescent="0.25">
      <c r="A28748" s="126" t="s">
        <v>7690</v>
      </c>
      <c r="B28748" t="s">
        <v>69</v>
      </c>
      <c r="C28748" s="126" t="s">
        <v>61</v>
      </c>
    </row>
    <row r="28749" spans="1:3" hidden="1" x14ac:dyDescent="0.25">
      <c r="A28749" s="126" t="s">
        <v>7690</v>
      </c>
      <c r="B28749" t="s">
        <v>69</v>
      </c>
      <c r="C28749" s="126" t="s">
        <v>61</v>
      </c>
    </row>
    <row r="28750" spans="1:3" hidden="1" x14ac:dyDescent="0.25">
      <c r="A28750" s="126" t="s">
        <v>7691</v>
      </c>
      <c r="B28750" t="s">
        <v>69</v>
      </c>
      <c r="C28750" s="126" t="s">
        <v>61</v>
      </c>
    </row>
    <row r="28751" spans="1:3" hidden="1" x14ac:dyDescent="0.25">
      <c r="A28751" s="126" t="s">
        <v>7691</v>
      </c>
      <c r="B28751" t="s">
        <v>69</v>
      </c>
      <c r="C28751" s="126" t="s">
        <v>61</v>
      </c>
    </row>
    <row r="28752" spans="1:3" hidden="1" x14ac:dyDescent="0.25">
      <c r="A28752" s="126" t="s">
        <v>7691</v>
      </c>
      <c r="B28752" t="s">
        <v>69</v>
      </c>
      <c r="C28752" s="126" t="s">
        <v>61</v>
      </c>
    </row>
    <row r="28753" spans="1:3" hidden="1" x14ac:dyDescent="0.25">
      <c r="A28753" s="126" t="s">
        <v>7692</v>
      </c>
      <c r="B28753" t="s">
        <v>69</v>
      </c>
      <c r="C28753" s="126" t="s">
        <v>61</v>
      </c>
    </row>
    <row r="28754" spans="1:3" hidden="1" x14ac:dyDescent="0.25">
      <c r="A28754" s="126" t="s">
        <v>7692</v>
      </c>
      <c r="B28754" t="s">
        <v>69</v>
      </c>
      <c r="C28754" s="126" t="s">
        <v>61</v>
      </c>
    </row>
    <row r="28755" spans="1:3" hidden="1" x14ac:dyDescent="0.25">
      <c r="A28755" s="126" t="s">
        <v>7692</v>
      </c>
      <c r="B28755" t="s">
        <v>69</v>
      </c>
      <c r="C28755" s="126" t="s">
        <v>61</v>
      </c>
    </row>
    <row r="28756" spans="1:3" hidden="1" x14ac:dyDescent="0.25">
      <c r="A28756" s="126" t="s">
        <v>7693</v>
      </c>
      <c r="B28756" t="s">
        <v>69</v>
      </c>
      <c r="C28756" s="126" t="s">
        <v>61</v>
      </c>
    </row>
    <row r="28757" spans="1:3" hidden="1" x14ac:dyDescent="0.25">
      <c r="A28757" s="126" t="s">
        <v>7693</v>
      </c>
      <c r="B28757" t="s">
        <v>69</v>
      </c>
      <c r="C28757" s="126" t="s">
        <v>61</v>
      </c>
    </row>
    <row r="28758" spans="1:3" hidden="1" x14ac:dyDescent="0.25">
      <c r="A28758" s="126" t="s">
        <v>7693</v>
      </c>
      <c r="B28758" t="s">
        <v>69</v>
      </c>
      <c r="C28758" s="126" t="s">
        <v>61</v>
      </c>
    </row>
    <row r="28759" spans="1:3" hidden="1" x14ac:dyDescent="0.25">
      <c r="A28759" s="126" t="s">
        <v>7694</v>
      </c>
      <c r="B28759" t="s">
        <v>69</v>
      </c>
      <c r="C28759" s="126" t="s">
        <v>61</v>
      </c>
    </row>
    <row r="28760" spans="1:3" hidden="1" x14ac:dyDescent="0.25">
      <c r="A28760" s="126" t="s">
        <v>7694</v>
      </c>
      <c r="B28760" t="s">
        <v>69</v>
      </c>
      <c r="C28760" s="126" t="s">
        <v>61</v>
      </c>
    </row>
    <row r="28761" spans="1:3" hidden="1" x14ac:dyDescent="0.25">
      <c r="A28761" s="126" t="s">
        <v>7695</v>
      </c>
      <c r="B28761" t="s">
        <v>69</v>
      </c>
      <c r="C28761" s="126" t="s">
        <v>61</v>
      </c>
    </row>
    <row r="28762" spans="1:3" hidden="1" x14ac:dyDescent="0.25">
      <c r="A28762" s="126" t="s">
        <v>7695</v>
      </c>
      <c r="B28762" t="s">
        <v>69</v>
      </c>
      <c r="C28762" s="126" t="s">
        <v>61</v>
      </c>
    </row>
    <row r="28763" spans="1:3" hidden="1" x14ac:dyDescent="0.25">
      <c r="A28763" s="126" t="s">
        <v>7695</v>
      </c>
      <c r="B28763" t="s">
        <v>69</v>
      </c>
      <c r="C28763" s="126" t="s">
        <v>61</v>
      </c>
    </row>
    <row r="28764" spans="1:3" hidden="1" x14ac:dyDescent="0.25">
      <c r="A28764" s="126" t="s">
        <v>7695</v>
      </c>
      <c r="B28764" t="s">
        <v>69</v>
      </c>
      <c r="C28764" s="126" t="s">
        <v>61</v>
      </c>
    </row>
    <row r="28765" spans="1:3" hidden="1" x14ac:dyDescent="0.25">
      <c r="A28765" s="126" t="s">
        <v>7695</v>
      </c>
      <c r="B28765" t="s">
        <v>69</v>
      </c>
      <c r="C28765" s="126" t="s">
        <v>61</v>
      </c>
    </row>
    <row r="28766" spans="1:3" hidden="1" x14ac:dyDescent="0.25">
      <c r="A28766" s="126" t="s">
        <v>7696</v>
      </c>
      <c r="B28766" t="s">
        <v>69</v>
      </c>
      <c r="C28766" s="126" t="s">
        <v>61</v>
      </c>
    </row>
    <row r="28767" spans="1:3" hidden="1" x14ac:dyDescent="0.25">
      <c r="A28767" s="126" t="s">
        <v>7696</v>
      </c>
      <c r="B28767" t="s">
        <v>69</v>
      </c>
      <c r="C28767" s="126" t="s">
        <v>61</v>
      </c>
    </row>
    <row r="28768" spans="1:3" hidden="1" x14ac:dyDescent="0.25">
      <c r="A28768" s="126" t="s">
        <v>7696</v>
      </c>
      <c r="B28768" t="s">
        <v>69</v>
      </c>
      <c r="C28768" s="126" t="s">
        <v>61</v>
      </c>
    </row>
    <row r="28769" spans="1:3" hidden="1" x14ac:dyDescent="0.25">
      <c r="A28769" s="126" t="s">
        <v>7697</v>
      </c>
      <c r="B28769" t="s">
        <v>69</v>
      </c>
      <c r="C28769" s="126" t="s">
        <v>61</v>
      </c>
    </row>
    <row r="28770" spans="1:3" hidden="1" x14ac:dyDescent="0.25">
      <c r="A28770" s="126" t="s">
        <v>7697</v>
      </c>
      <c r="B28770" t="s">
        <v>69</v>
      </c>
      <c r="C28770" s="126" t="s">
        <v>61</v>
      </c>
    </row>
    <row r="28771" spans="1:3" hidden="1" x14ac:dyDescent="0.25">
      <c r="A28771" s="126" t="s">
        <v>7697</v>
      </c>
      <c r="B28771" t="s">
        <v>69</v>
      </c>
      <c r="C28771" s="126" t="s">
        <v>61</v>
      </c>
    </row>
    <row r="28772" spans="1:3" hidden="1" x14ac:dyDescent="0.25">
      <c r="A28772" s="126" t="s">
        <v>7697</v>
      </c>
      <c r="B28772" t="s">
        <v>69</v>
      </c>
      <c r="C28772" s="126" t="s">
        <v>61</v>
      </c>
    </row>
    <row r="28773" spans="1:3" hidden="1" x14ac:dyDescent="0.25">
      <c r="A28773" s="126" t="s">
        <v>7698</v>
      </c>
      <c r="B28773" t="s">
        <v>69</v>
      </c>
      <c r="C28773" s="126" t="s">
        <v>61</v>
      </c>
    </row>
    <row r="28774" spans="1:3" hidden="1" x14ac:dyDescent="0.25">
      <c r="A28774" s="126" t="s">
        <v>7698</v>
      </c>
      <c r="B28774" t="s">
        <v>69</v>
      </c>
      <c r="C28774" s="126" t="s">
        <v>61</v>
      </c>
    </row>
    <row r="28775" spans="1:3" hidden="1" x14ac:dyDescent="0.25">
      <c r="A28775" s="126" t="s">
        <v>7698</v>
      </c>
      <c r="B28775" t="s">
        <v>69</v>
      </c>
      <c r="C28775" s="126" t="s">
        <v>61</v>
      </c>
    </row>
    <row r="28776" spans="1:3" hidden="1" x14ac:dyDescent="0.25">
      <c r="A28776" s="126" t="s">
        <v>7699</v>
      </c>
      <c r="B28776" t="s">
        <v>69</v>
      </c>
      <c r="C28776" s="126" t="s">
        <v>61</v>
      </c>
    </row>
    <row r="28777" spans="1:3" hidden="1" x14ac:dyDescent="0.25">
      <c r="A28777" s="126" t="s">
        <v>7699</v>
      </c>
      <c r="B28777" t="s">
        <v>69</v>
      </c>
      <c r="C28777" s="126" t="s">
        <v>61</v>
      </c>
    </row>
    <row r="28778" spans="1:3" hidden="1" x14ac:dyDescent="0.25">
      <c r="A28778" s="126" t="s">
        <v>7699</v>
      </c>
      <c r="B28778" t="s">
        <v>69</v>
      </c>
      <c r="C28778" s="126" t="s">
        <v>61</v>
      </c>
    </row>
    <row r="28779" spans="1:3" hidden="1" x14ac:dyDescent="0.25">
      <c r="A28779" s="126" t="s">
        <v>7699</v>
      </c>
      <c r="B28779" t="s">
        <v>69</v>
      </c>
      <c r="C28779" s="126" t="s">
        <v>61</v>
      </c>
    </row>
    <row r="28780" spans="1:3" hidden="1" x14ac:dyDescent="0.25">
      <c r="A28780" s="126" t="s">
        <v>7700</v>
      </c>
      <c r="B28780" t="s">
        <v>69</v>
      </c>
      <c r="C28780" s="126" t="s">
        <v>61</v>
      </c>
    </row>
    <row r="28781" spans="1:3" hidden="1" x14ac:dyDescent="0.25">
      <c r="A28781" s="126" t="s">
        <v>7700</v>
      </c>
      <c r="B28781" t="s">
        <v>69</v>
      </c>
      <c r="C28781" s="126" t="s">
        <v>61</v>
      </c>
    </row>
    <row r="28782" spans="1:3" hidden="1" x14ac:dyDescent="0.25">
      <c r="A28782" s="126" t="s">
        <v>7700</v>
      </c>
      <c r="B28782" t="s">
        <v>69</v>
      </c>
      <c r="C28782" s="126" t="s">
        <v>61</v>
      </c>
    </row>
    <row r="28783" spans="1:3" hidden="1" x14ac:dyDescent="0.25">
      <c r="A28783" s="126" t="s">
        <v>7701</v>
      </c>
      <c r="B28783" t="s">
        <v>69</v>
      </c>
      <c r="C28783" s="126" t="s">
        <v>61</v>
      </c>
    </row>
    <row r="28784" spans="1:3" hidden="1" x14ac:dyDescent="0.25">
      <c r="A28784" s="126" t="s">
        <v>7701</v>
      </c>
      <c r="B28784" t="s">
        <v>69</v>
      </c>
      <c r="C28784" s="126" t="s">
        <v>61</v>
      </c>
    </row>
    <row r="28785" spans="1:3" hidden="1" x14ac:dyDescent="0.25">
      <c r="A28785" s="126" t="s">
        <v>7701</v>
      </c>
      <c r="B28785" t="s">
        <v>69</v>
      </c>
      <c r="C28785" s="126" t="s">
        <v>61</v>
      </c>
    </row>
    <row r="28786" spans="1:3" hidden="1" x14ac:dyDescent="0.25">
      <c r="A28786" s="126" t="s">
        <v>7701</v>
      </c>
      <c r="B28786" t="s">
        <v>69</v>
      </c>
      <c r="C28786" s="126" t="s">
        <v>61</v>
      </c>
    </row>
    <row r="28787" spans="1:3" hidden="1" x14ac:dyDescent="0.25">
      <c r="A28787" s="126" t="s">
        <v>7702</v>
      </c>
      <c r="B28787" t="s">
        <v>69</v>
      </c>
      <c r="C28787" s="126" t="s">
        <v>61</v>
      </c>
    </row>
    <row r="28788" spans="1:3" hidden="1" x14ac:dyDescent="0.25">
      <c r="A28788" s="126" t="s">
        <v>7702</v>
      </c>
      <c r="B28788" t="s">
        <v>69</v>
      </c>
      <c r="C28788" s="126" t="s">
        <v>61</v>
      </c>
    </row>
    <row r="28789" spans="1:3" hidden="1" x14ac:dyDescent="0.25">
      <c r="A28789" s="126" t="s">
        <v>7702</v>
      </c>
      <c r="B28789" t="s">
        <v>69</v>
      </c>
      <c r="C28789" s="126" t="s">
        <v>61</v>
      </c>
    </row>
    <row r="28790" spans="1:3" hidden="1" x14ac:dyDescent="0.25">
      <c r="A28790" s="126" t="s">
        <v>7702</v>
      </c>
      <c r="B28790" t="s">
        <v>69</v>
      </c>
      <c r="C28790" s="126" t="s">
        <v>61</v>
      </c>
    </row>
    <row r="28791" spans="1:3" hidden="1" x14ac:dyDescent="0.25">
      <c r="A28791" s="126" t="s">
        <v>7703</v>
      </c>
      <c r="B28791" t="s">
        <v>69</v>
      </c>
      <c r="C28791" s="126" t="s">
        <v>61</v>
      </c>
    </row>
    <row r="28792" spans="1:3" hidden="1" x14ac:dyDescent="0.25">
      <c r="A28792" s="126" t="s">
        <v>7703</v>
      </c>
      <c r="B28792" t="s">
        <v>69</v>
      </c>
      <c r="C28792" s="126" t="s">
        <v>61</v>
      </c>
    </row>
    <row r="28793" spans="1:3" hidden="1" x14ac:dyDescent="0.25">
      <c r="A28793" s="126" t="s">
        <v>7703</v>
      </c>
      <c r="B28793" t="s">
        <v>69</v>
      </c>
      <c r="C28793" s="126" t="s">
        <v>61</v>
      </c>
    </row>
    <row r="28794" spans="1:3" hidden="1" x14ac:dyDescent="0.25">
      <c r="A28794" s="126" t="s">
        <v>7703</v>
      </c>
      <c r="B28794" t="s">
        <v>69</v>
      </c>
      <c r="C28794" s="126" t="s">
        <v>61</v>
      </c>
    </row>
    <row r="28795" spans="1:3" hidden="1" x14ac:dyDescent="0.25">
      <c r="A28795" s="126" t="s">
        <v>7704</v>
      </c>
      <c r="B28795" t="s">
        <v>69</v>
      </c>
      <c r="C28795" s="126" t="s">
        <v>61</v>
      </c>
    </row>
    <row r="28796" spans="1:3" hidden="1" x14ac:dyDescent="0.25">
      <c r="A28796" s="126" t="s">
        <v>7705</v>
      </c>
      <c r="B28796" t="s">
        <v>69</v>
      </c>
      <c r="C28796" s="126" t="s">
        <v>61</v>
      </c>
    </row>
    <row r="28797" spans="1:3" hidden="1" x14ac:dyDescent="0.25">
      <c r="A28797" s="126" t="s">
        <v>7706</v>
      </c>
      <c r="B28797" t="s">
        <v>69</v>
      </c>
      <c r="C28797" s="126" t="s">
        <v>61</v>
      </c>
    </row>
    <row r="28798" spans="1:3" hidden="1" x14ac:dyDescent="0.25">
      <c r="A28798" s="126" t="s">
        <v>7707</v>
      </c>
      <c r="B28798" t="s">
        <v>69</v>
      </c>
      <c r="C28798" s="126" t="s">
        <v>61</v>
      </c>
    </row>
    <row r="28799" spans="1:3" hidden="1" x14ac:dyDescent="0.25">
      <c r="A28799" s="126" t="s">
        <v>7707</v>
      </c>
      <c r="B28799" t="s">
        <v>69</v>
      </c>
      <c r="C28799" s="126" t="s">
        <v>61</v>
      </c>
    </row>
    <row r="28800" spans="1:3" hidden="1" x14ac:dyDescent="0.25">
      <c r="A28800" s="126" t="s">
        <v>7708</v>
      </c>
      <c r="B28800" t="s">
        <v>69</v>
      </c>
      <c r="C28800" s="126" t="s">
        <v>61</v>
      </c>
    </row>
    <row r="28801" spans="1:3" hidden="1" x14ac:dyDescent="0.25">
      <c r="A28801" s="126" t="s">
        <v>7708</v>
      </c>
      <c r="B28801" t="s">
        <v>69</v>
      </c>
      <c r="C28801" s="126" t="s">
        <v>61</v>
      </c>
    </row>
    <row r="28802" spans="1:3" hidden="1" x14ac:dyDescent="0.25">
      <c r="A28802" s="126" t="s">
        <v>7708</v>
      </c>
      <c r="B28802" t="s">
        <v>69</v>
      </c>
      <c r="C28802" s="126" t="s">
        <v>61</v>
      </c>
    </row>
    <row r="28803" spans="1:3" hidden="1" x14ac:dyDescent="0.25">
      <c r="A28803" s="126" t="s">
        <v>7709</v>
      </c>
      <c r="B28803" t="s">
        <v>69</v>
      </c>
      <c r="C28803" s="126" t="s">
        <v>61</v>
      </c>
    </row>
    <row r="28804" spans="1:3" hidden="1" x14ac:dyDescent="0.25">
      <c r="A28804" s="126" t="s">
        <v>7709</v>
      </c>
      <c r="B28804" t="s">
        <v>69</v>
      </c>
      <c r="C28804" s="126" t="s">
        <v>61</v>
      </c>
    </row>
    <row r="28805" spans="1:3" hidden="1" x14ac:dyDescent="0.25">
      <c r="A28805" s="126" t="s">
        <v>7710</v>
      </c>
      <c r="B28805" t="s">
        <v>69</v>
      </c>
      <c r="C28805" s="126" t="s">
        <v>61</v>
      </c>
    </row>
    <row r="28806" spans="1:3" hidden="1" x14ac:dyDescent="0.25">
      <c r="A28806" s="126" t="s">
        <v>7711</v>
      </c>
      <c r="B28806" t="s">
        <v>69</v>
      </c>
      <c r="C28806" s="126" t="s">
        <v>61</v>
      </c>
    </row>
    <row r="28807" spans="1:3" hidden="1" x14ac:dyDescent="0.25">
      <c r="A28807" s="126" t="s">
        <v>7711</v>
      </c>
      <c r="B28807" t="s">
        <v>69</v>
      </c>
      <c r="C28807" s="126" t="s">
        <v>61</v>
      </c>
    </row>
    <row r="28808" spans="1:3" hidden="1" x14ac:dyDescent="0.25">
      <c r="A28808" s="126" t="s">
        <v>7711</v>
      </c>
      <c r="B28808" t="s">
        <v>69</v>
      </c>
      <c r="C28808" s="126" t="s">
        <v>61</v>
      </c>
    </row>
    <row r="28809" spans="1:3" hidden="1" x14ac:dyDescent="0.25">
      <c r="A28809" s="126" t="s">
        <v>7712</v>
      </c>
      <c r="B28809" t="s">
        <v>69</v>
      </c>
      <c r="C28809" s="126" t="s">
        <v>61</v>
      </c>
    </row>
    <row r="28810" spans="1:3" hidden="1" x14ac:dyDescent="0.25">
      <c r="A28810" s="126" t="s">
        <v>7713</v>
      </c>
      <c r="B28810" t="s">
        <v>69</v>
      </c>
      <c r="C28810" s="126" t="s">
        <v>61</v>
      </c>
    </row>
    <row r="28811" spans="1:3" hidden="1" x14ac:dyDescent="0.25">
      <c r="A28811" s="126" t="s">
        <v>7713</v>
      </c>
      <c r="B28811" t="s">
        <v>69</v>
      </c>
      <c r="C28811" s="126" t="s">
        <v>61</v>
      </c>
    </row>
    <row r="28812" spans="1:3" hidden="1" x14ac:dyDescent="0.25">
      <c r="A28812" s="126" t="s">
        <v>7714</v>
      </c>
      <c r="B28812" t="s">
        <v>69</v>
      </c>
      <c r="C28812" s="126" t="s">
        <v>61</v>
      </c>
    </row>
    <row r="28813" spans="1:3" hidden="1" x14ac:dyDescent="0.25">
      <c r="A28813" s="126" t="s">
        <v>7715</v>
      </c>
      <c r="B28813" t="s">
        <v>69</v>
      </c>
      <c r="C28813" s="126" t="s">
        <v>61</v>
      </c>
    </row>
    <row r="28814" spans="1:3" hidden="1" x14ac:dyDescent="0.25">
      <c r="A28814" s="126" t="s">
        <v>7715</v>
      </c>
      <c r="B28814" t="s">
        <v>69</v>
      </c>
      <c r="C28814" s="126" t="s">
        <v>61</v>
      </c>
    </row>
    <row r="28815" spans="1:3" hidden="1" x14ac:dyDescent="0.25">
      <c r="A28815" s="126" t="s">
        <v>7715</v>
      </c>
      <c r="B28815" t="s">
        <v>69</v>
      </c>
      <c r="C28815" s="126" t="s">
        <v>61</v>
      </c>
    </row>
    <row r="28816" spans="1:3" hidden="1" x14ac:dyDescent="0.25">
      <c r="A28816" s="126" t="s">
        <v>7716</v>
      </c>
      <c r="B28816" t="s">
        <v>69</v>
      </c>
      <c r="C28816" s="126" t="s">
        <v>61</v>
      </c>
    </row>
    <row r="28817" spans="1:3" hidden="1" x14ac:dyDescent="0.25">
      <c r="A28817" s="126" t="s">
        <v>7717</v>
      </c>
      <c r="B28817" t="s">
        <v>69</v>
      </c>
      <c r="C28817" s="126" t="s">
        <v>61</v>
      </c>
    </row>
    <row r="28818" spans="1:3" hidden="1" x14ac:dyDescent="0.25">
      <c r="A28818" s="126" t="s">
        <v>7718</v>
      </c>
      <c r="B28818" t="s">
        <v>69</v>
      </c>
      <c r="C28818" s="126" t="s">
        <v>61</v>
      </c>
    </row>
    <row r="28819" spans="1:3" hidden="1" x14ac:dyDescent="0.25">
      <c r="A28819" s="126" t="s">
        <v>7718</v>
      </c>
      <c r="B28819" t="s">
        <v>69</v>
      </c>
      <c r="C28819" s="126" t="s">
        <v>61</v>
      </c>
    </row>
    <row r="28820" spans="1:3" hidden="1" x14ac:dyDescent="0.25">
      <c r="A28820" s="126" t="s">
        <v>7719</v>
      </c>
      <c r="B28820" t="s">
        <v>69</v>
      </c>
      <c r="C28820" s="126" t="s">
        <v>61</v>
      </c>
    </row>
    <row r="28821" spans="1:3" hidden="1" x14ac:dyDescent="0.25">
      <c r="A28821" s="126" t="s">
        <v>7719</v>
      </c>
      <c r="B28821" t="s">
        <v>69</v>
      </c>
      <c r="C28821" s="126" t="s">
        <v>61</v>
      </c>
    </row>
    <row r="28822" spans="1:3" hidden="1" x14ac:dyDescent="0.25">
      <c r="A28822" s="126" t="s">
        <v>7720</v>
      </c>
      <c r="B28822" t="s">
        <v>69</v>
      </c>
      <c r="C28822" s="126" t="s">
        <v>61</v>
      </c>
    </row>
    <row r="28823" spans="1:3" hidden="1" x14ac:dyDescent="0.25">
      <c r="A28823" s="126" t="s">
        <v>7720</v>
      </c>
      <c r="B28823" t="s">
        <v>69</v>
      </c>
      <c r="C28823" s="126" t="s">
        <v>61</v>
      </c>
    </row>
    <row r="28824" spans="1:3" hidden="1" x14ac:dyDescent="0.25">
      <c r="A28824" s="126" t="s">
        <v>7721</v>
      </c>
      <c r="B28824" t="s">
        <v>69</v>
      </c>
      <c r="C28824" s="126" t="s">
        <v>61</v>
      </c>
    </row>
    <row r="28825" spans="1:3" hidden="1" x14ac:dyDescent="0.25">
      <c r="A28825" s="126" t="s">
        <v>7721</v>
      </c>
      <c r="B28825" t="s">
        <v>69</v>
      </c>
      <c r="C28825" s="126" t="s">
        <v>61</v>
      </c>
    </row>
    <row r="28826" spans="1:3" hidden="1" x14ac:dyDescent="0.25">
      <c r="A28826" s="126" t="s">
        <v>7721</v>
      </c>
      <c r="B28826" t="s">
        <v>69</v>
      </c>
      <c r="C28826" s="126" t="s">
        <v>61</v>
      </c>
    </row>
    <row r="28827" spans="1:3" hidden="1" x14ac:dyDescent="0.25">
      <c r="A28827" s="126" t="s">
        <v>7721</v>
      </c>
      <c r="B28827" t="s">
        <v>69</v>
      </c>
      <c r="C28827" s="126" t="s">
        <v>61</v>
      </c>
    </row>
    <row r="28828" spans="1:3" hidden="1" x14ac:dyDescent="0.25">
      <c r="A28828" s="126" t="s">
        <v>7722</v>
      </c>
      <c r="B28828" t="s">
        <v>69</v>
      </c>
      <c r="C28828" s="126" t="s">
        <v>61</v>
      </c>
    </row>
    <row r="28829" spans="1:3" hidden="1" x14ac:dyDescent="0.25">
      <c r="A28829" s="126" t="s">
        <v>7722</v>
      </c>
      <c r="B28829" t="s">
        <v>69</v>
      </c>
      <c r="C28829" s="126" t="s">
        <v>61</v>
      </c>
    </row>
    <row r="28830" spans="1:3" hidden="1" x14ac:dyDescent="0.25">
      <c r="A28830" s="126" t="s">
        <v>7723</v>
      </c>
      <c r="B28830" t="s">
        <v>69</v>
      </c>
      <c r="C28830" s="126" t="s">
        <v>61</v>
      </c>
    </row>
    <row r="28831" spans="1:3" hidden="1" x14ac:dyDescent="0.25">
      <c r="A28831" s="126" t="s">
        <v>7723</v>
      </c>
      <c r="B28831" t="s">
        <v>69</v>
      </c>
      <c r="C28831" s="126" t="s">
        <v>61</v>
      </c>
    </row>
    <row r="28832" spans="1:3" hidden="1" x14ac:dyDescent="0.25">
      <c r="A28832" s="126" t="s">
        <v>7724</v>
      </c>
      <c r="B28832" t="s">
        <v>69</v>
      </c>
      <c r="C28832" s="126" t="s">
        <v>61</v>
      </c>
    </row>
    <row r="28833" spans="1:3" hidden="1" x14ac:dyDescent="0.25">
      <c r="A28833" s="126" t="s">
        <v>7724</v>
      </c>
      <c r="B28833" t="s">
        <v>69</v>
      </c>
      <c r="C28833" s="126" t="s">
        <v>61</v>
      </c>
    </row>
    <row r="28834" spans="1:3" hidden="1" x14ac:dyDescent="0.25">
      <c r="A28834" s="126" t="s">
        <v>7725</v>
      </c>
      <c r="B28834" t="s">
        <v>69</v>
      </c>
      <c r="C28834" s="126" t="s">
        <v>61</v>
      </c>
    </row>
    <row r="28835" spans="1:3" hidden="1" x14ac:dyDescent="0.25">
      <c r="A28835" s="126" t="s">
        <v>7726</v>
      </c>
      <c r="B28835" t="s">
        <v>69</v>
      </c>
      <c r="C28835" s="126" t="s">
        <v>61</v>
      </c>
    </row>
    <row r="28836" spans="1:3" hidden="1" x14ac:dyDescent="0.25">
      <c r="A28836" s="126" t="s">
        <v>7726</v>
      </c>
      <c r="B28836" t="s">
        <v>69</v>
      </c>
      <c r="C28836" s="126" t="s">
        <v>61</v>
      </c>
    </row>
    <row r="28837" spans="1:3" hidden="1" x14ac:dyDescent="0.25">
      <c r="A28837" s="126" t="s">
        <v>7727</v>
      </c>
      <c r="B28837" t="s">
        <v>69</v>
      </c>
      <c r="C28837" s="126" t="s">
        <v>61</v>
      </c>
    </row>
    <row r="28838" spans="1:3" hidden="1" x14ac:dyDescent="0.25">
      <c r="A28838" s="126" t="s">
        <v>7727</v>
      </c>
      <c r="B28838" t="s">
        <v>69</v>
      </c>
      <c r="C28838" s="126" t="s">
        <v>61</v>
      </c>
    </row>
    <row r="28839" spans="1:3" hidden="1" x14ac:dyDescent="0.25">
      <c r="A28839" s="126" t="s">
        <v>7728</v>
      </c>
      <c r="B28839" t="s">
        <v>69</v>
      </c>
      <c r="C28839" s="126" t="s">
        <v>61</v>
      </c>
    </row>
    <row r="28840" spans="1:3" hidden="1" x14ac:dyDescent="0.25">
      <c r="A28840" s="126" t="s">
        <v>7728</v>
      </c>
      <c r="B28840" t="s">
        <v>69</v>
      </c>
      <c r="C28840" s="126" t="s">
        <v>61</v>
      </c>
    </row>
    <row r="28841" spans="1:3" hidden="1" x14ac:dyDescent="0.25">
      <c r="A28841" s="126" t="s">
        <v>7728</v>
      </c>
      <c r="B28841" t="s">
        <v>69</v>
      </c>
      <c r="C28841" s="126" t="s">
        <v>61</v>
      </c>
    </row>
    <row r="28842" spans="1:3" hidden="1" x14ac:dyDescent="0.25">
      <c r="A28842" s="126" t="s">
        <v>7729</v>
      </c>
      <c r="B28842" t="s">
        <v>69</v>
      </c>
      <c r="C28842" s="126" t="s">
        <v>61</v>
      </c>
    </row>
    <row r="28843" spans="1:3" hidden="1" x14ac:dyDescent="0.25">
      <c r="A28843" s="126" t="s">
        <v>7729</v>
      </c>
      <c r="B28843" t="s">
        <v>69</v>
      </c>
      <c r="C28843" s="126" t="s">
        <v>61</v>
      </c>
    </row>
    <row r="28844" spans="1:3" hidden="1" x14ac:dyDescent="0.25">
      <c r="A28844" s="126" t="s">
        <v>7730</v>
      </c>
      <c r="B28844" t="s">
        <v>69</v>
      </c>
      <c r="C28844" s="126" t="s">
        <v>61</v>
      </c>
    </row>
    <row r="28845" spans="1:3" hidden="1" x14ac:dyDescent="0.25">
      <c r="A28845" s="126" t="s">
        <v>7730</v>
      </c>
      <c r="B28845" t="s">
        <v>69</v>
      </c>
      <c r="C28845" s="126" t="s">
        <v>61</v>
      </c>
    </row>
    <row r="28846" spans="1:3" hidden="1" x14ac:dyDescent="0.25">
      <c r="A28846" s="126" t="s">
        <v>7731</v>
      </c>
      <c r="B28846" t="s">
        <v>69</v>
      </c>
      <c r="C28846" s="126" t="s">
        <v>61</v>
      </c>
    </row>
    <row r="28847" spans="1:3" hidden="1" x14ac:dyDescent="0.25">
      <c r="A28847" s="126" t="s">
        <v>7732</v>
      </c>
      <c r="B28847" t="s">
        <v>69</v>
      </c>
      <c r="C28847" s="126" t="s">
        <v>61</v>
      </c>
    </row>
    <row r="28848" spans="1:3" hidden="1" x14ac:dyDescent="0.25">
      <c r="A28848" s="126" t="s">
        <v>7732</v>
      </c>
      <c r="B28848" t="s">
        <v>69</v>
      </c>
      <c r="C28848" s="126" t="s">
        <v>61</v>
      </c>
    </row>
    <row r="28849" spans="1:3" hidden="1" x14ac:dyDescent="0.25">
      <c r="A28849" s="126" t="s">
        <v>7733</v>
      </c>
      <c r="B28849" t="s">
        <v>69</v>
      </c>
      <c r="C28849" s="126" t="s">
        <v>61</v>
      </c>
    </row>
    <row r="28850" spans="1:3" hidden="1" x14ac:dyDescent="0.25">
      <c r="A28850" s="126" t="s">
        <v>7733</v>
      </c>
      <c r="B28850" t="s">
        <v>69</v>
      </c>
      <c r="C28850" s="126" t="s">
        <v>61</v>
      </c>
    </row>
    <row r="28851" spans="1:3" hidden="1" x14ac:dyDescent="0.25">
      <c r="A28851" s="126" t="s">
        <v>7734</v>
      </c>
      <c r="B28851" t="s">
        <v>69</v>
      </c>
      <c r="C28851" s="126" t="s">
        <v>61</v>
      </c>
    </row>
    <row r="28852" spans="1:3" hidden="1" x14ac:dyDescent="0.25">
      <c r="A28852" s="126" t="s">
        <v>7734</v>
      </c>
      <c r="B28852" t="s">
        <v>69</v>
      </c>
      <c r="C28852" s="126" t="s">
        <v>61</v>
      </c>
    </row>
    <row r="28853" spans="1:3" hidden="1" x14ac:dyDescent="0.25">
      <c r="A28853" s="126" t="s">
        <v>7735</v>
      </c>
      <c r="B28853" t="s">
        <v>69</v>
      </c>
      <c r="C28853" s="126" t="s">
        <v>61</v>
      </c>
    </row>
    <row r="28854" spans="1:3" hidden="1" x14ac:dyDescent="0.25">
      <c r="A28854" s="126" t="s">
        <v>7735</v>
      </c>
      <c r="B28854" t="s">
        <v>69</v>
      </c>
      <c r="C28854" s="126" t="s">
        <v>61</v>
      </c>
    </row>
    <row r="28855" spans="1:3" hidden="1" x14ac:dyDescent="0.25">
      <c r="A28855" s="126" t="s">
        <v>7736</v>
      </c>
      <c r="B28855" t="s">
        <v>69</v>
      </c>
      <c r="C28855" s="126" t="s">
        <v>61</v>
      </c>
    </row>
    <row r="28856" spans="1:3" hidden="1" x14ac:dyDescent="0.25">
      <c r="A28856" s="126" t="s">
        <v>7737</v>
      </c>
      <c r="B28856" t="s">
        <v>69</v>
      </c>
      <c r="C28856" s="126" t="s">
        <v>61</v>
      </c>
    </row>
    <row r="28857" spans="1:3" hidden="1" x14ac:dyDescent="0.25">
      <c r="A28857" s="126" t="s">
        <v>7738</v>
      </c>
      <c r="B28857" t="s">
        <v>69</v>
      </c>
      <c r="C28857" s="126" t="s">
        <v>61</v>
      </c>
    </row>
    <row r="28858" spans="1:3" hidden="1" x14ac:dyDescent="0.25">
      <c r="A28858" s="126" t="s">
        <v>7738</v>
      </c>
      <c r="B28858" t="s">
        <v>69</v>
      </c>
      <c r="C28858" s="126" t="s">
        <v>61</v>
      </c>
    </row>
    <row r="28859" spans="1:3" hidden="1" x14ac:dyDescent="0.25">
      <c r="A28859" s="126" t="s">
        <v>7739</v>
      </c>
      <c r="B28859" t="s">
        <v>69</v>
      </c>
      <c r="C28859" s="126" t="s">
        <v>61</v>
      </c>
    </row>
    <row r="28860" spans="1:3" hidden="1" x14ac:dyDescent="0.25">
      <c r="A28860" s="126" t="s">
        <v>7740</v>
      </c>
      <c r="B28860" t="s">
        <v>69</v>
      </c>
      <c r="C28860" s="126" t="s">
        <v>61</v>
      </c>
    </row>
    <row r="28861" spans="1:3" hidden="1" x14ac:dyDescent="0.25">
      <c r="A28861" s="126" t="s">
        <v>7740</v>
      </c>
      <c r="B28861" t="s">
        <v>69</v>
      </c>
      <c r="C28861" s="126" t="s">
        <v>61</v>
      </c>
    </row>
    <row r="28862" spans="1:3" hidden="1" x14ac:dyDescent="0.25">
      <c r="A28862" s="126" t="s">
        <v>7741</v>
      </c>
      <c r="B28862" t="s">
        <v>69</v>
      </c>
      <c r="C28862" s="126" t="s">
        <v>61</v>
      </c>
    </row>
    <row r="28863" spans="1:3" hidden="1" x14ac:dyDescent="0.25">
      <c r="A28863" s="126" t="s">
        <v>7741</v>
      </c>
      <c r="B28863" t="s">
        <v>69</v>
      </c>
      <c r="C28863" s="126" t="s">
        <v>61</v>
      </c>
    </row>
    <row r="28864" spans="1:3" hidden="1" x14ac:dyDescent="0.25">
      <c r="A28864" s="126" t="s">
        <v>7741</v>
      </c>
      <c r="B28864" t="s">
        <v>69</v>
      </c>
      <c r="C28864" s="126" t="s">
        <v>61</v>
      </c>
    </row>
    <row r="28865" spans="1:3" hidden="1" x14ac:dyDescent="0.25">
      <c r="A28865" s="126" t="s">
        <v>7742</v>
      </c>
      <c r="B28865" t="s">
        <v>69</v>
      </c>
      <c r="C28865" s="126" t="s">
        <v>61</v>
      </c>
    </row>
    <row r="28866" spans="1:3" hidden="1" x14ac:dyDescent="0.25">
      <c r="A28866" s="126" t="s">
        <v>7742</v>
      </c>
      <c r="B28866" t="s">
        <v>69</v>
      </c>
      <c r="C28866" s="126" t="s">
        <v>61</v>
      </c>
    </row>
    <row r="28867" spans="1:3" hidden="1" x14ac:dyDescent="0.25">
      <c r="A28867" s="126" t="s">
        <v>7743</v>
      </c>
      <c r="B28867" t="s">
        <v>69</v>
      </c>
      <c r="C28867" s="126" t="s">
        <v>61</v>
      </c>
    </row>
    <row r="28868" spans="1:3" hidden="1" x14ac:dyDescent="0.25">
      <c r="A28868" s="126" t="s">
        <v>7743</v>
      </c>
      <c r="B28868" t="s">
        <v>69</v>
      </c>
      <c r="C28868" s="126" t="s">
        <v>61</v>
      </c>
    </row>
    <row r="28869" spans="1:3" hidden="1" x14ac:dyDescent="0.25">
      <c r="A28869" s="126" t="s">
        <v>7744</v>
      </c>
      <c r="B28869" t="s">
        <v>69</v>
      </c>
      <c r="C28869" s="126" t="s">
        <v>61</v>
      </c>
    </row>
    <row r="28870" spans="1:3" hidden="1" x14ac:dyDescent="0.25">
      <c r="A28870" s="126" t="s">
        <v>7744</v>
      </c>
      <c r="B28870" t="s">
        <v>69</v>
      </c>
      <c r="C28870" s="126" t="s">
        <v>61</v>
      </c>
    </row>
    <row r="28871" spans="1:3" hidden="1" x14ac:dyDescent="0.25">
      <c r="A28871" s="126" t="s">
        <v>7745</v>
      </c>
      <c r="B28871" t="s">
        <v>69</v>
      </c>
      <c r="C28871" s="126" t="s">
        <v>61</v>
      </c>
    </row>
    <row r="28872" spans="1:3" hidden="1" x14ac:dyDescent="0.25">
      <c r="A28872" s="126" t="s">
        <v>7745</v>
      </c>
      <c r="B28872" t="s">
        <v>69</v>
      </c>
      <c r="C28872" s="126" t="s">
        <v>61</v>
      </c>
    </row>
    <row r="28873" spans="1:3" hidden="1" x14ac:dyDescent="0.25">
      <c r="A28873" s="126" t="s">
        <v>7746</v>
      </c>
      <c r="B28873" t="s">
        <v>69</v>
      </c>
      <c r="C28873" s="126" t="s">
        <v>61</v>
      </c>
    </row>
    <row r="28874" spans="1:3" hidden="1" x14ac:dyDescent="0.25">
      <c r="A28874" s="126" t="s">
        <v>7746</v>
      </c>
      <c r="B28874" t="s">
        <v>69</v>
      </c>
      <c r="C28874" s="126" t="s">
        <v>61</v>
      </c>
    </row>
    <row r="28875" spans="1:3" hidden="1" x14ac:dyDescent="0.25">
      <c r="A28875" s="126" t="s">
        <v>7746</v>
      </c>
      <c r="B28875" t="s">
        <v>69</v>
      </c>
      <c r="C28875" s="126" t="s">
        <v>61</v>
      </c>
    </row>
    <row r="28876" spans="1:3" hidden="1" x14ac:dyDescent="0.25">
      <c r="A28876" s="126" t="s">
        <v>7747</v>
      </c>
      <c r="B28876" t="s">
        <v>69</v>
      </c>
      <c r="C28876" s="126" t="s">
        <v>61</v>
      </c>
    </row>
    <row r="28877" spans="1:3" hidden="1" x14ac:dyDescent="0.25">
      <c r="A28877" s="126" t="s">
        <v>7747</v>
      </c>
      <c r="B28877" t="s">
        <v>69</v>
      </c>
      <c r="C28877" s="126" t="s">
        <v>61</v>
      </c>
    </row>
    <row r="28878" spans="1:3" hidden="1" x14ac:dyDescent="0.25">
      <c r="A28878" s="126" t="s">
        <v>7748</v>
      </c>
      <c r="B28878" t="s">
        <v>69</v>
      </c>
      <c r="C28878" s="126" t="s">
        <v>61</v>
      </c>
    </row>
    <row r="28879" spans="1:3" hidden="1" x14ac:dyDescent="0.25">
      <c r="A28879" s="126" t="s">
        <v>7748</v>
      </c>
      <c r="B28879" t="s">
        <v>69</v>
      </c>
      <c r="C28879" s="126" t="s">
        <v>61</v>
      </c>
    </row>
    <row r="28880" spans="1:3" hidden="1" x14ac:dyDescent="0.25">
      <c r="A28880" s="126" t="s">
        <v>7749</v>
      </c>
      <c r="B28880" t="s">
        <v>69</v>
      </c>
      <c r="C28880" s="126" t="s">
        <v>61</v>
      </c>
    </row>
    <row r="28881" spans="1:3" hidden="1" x14ac:dyDescent="0.25">
      <c r="A28881" s="126" t="s">
        <v>7749</v>
      </c>
      <c r="B28881" t="s">
        <v>69</v>
      </c>
      <c r="C28881" s="126" t="s">
        <v>61</v>
      </c>
    </row>
    <row r="28882" spans="1:3" hidden="1" x14ac:dyDescent="0.25">
      <c r="A28882" s="126" t="s">
        <v>7750</v>
      </c>
      <c r="B28882" t="s">
        <v>69</v>
      </c>
      <c r="C28882" s="126" t="s">
        <v>61</v>
      </c>
    </row>
    <row r="28883" spans="1:3" hidden="1" x14ac:dyDescent="0.25">
      <c r="A28883" s="126" t="s">
        <v>7751</v>
      </c>
      <c r="B28883" t="s">
        <v>69</v>
      </c>
      <c r="C28883" s="126" t="s">
        <v>61</v>
      </c>
    </row>
    <row r="28884" spans="1:3" hidden="1" x14ac:dyDescent="0.25">
      <c r="A28884" s="126" t="s">
        <v>7752</v>
      </c>
      <c r="B28884" t="s">
        <v>69</v>
      </c>
      <c r="C28884" s="126" t="s">
        <v>61</v>
      </c>
    </row>
    <row r="28885" spans="1:3" hidden="1" x14ac:dyDescent="0.25">
      <c r="A28885" s="126" t="s">
        <v>7752</v>
      </c>
      <c r="B28885" t="s">
        <v>69</v>
      </c>
      <c r="C28885" s="126" t="s">
        <v>61</v>
      </c>
    </row>
    <row r="28886" spans="1:3" hidden="1" x14ac:dyDescent="0.25">
      <c r="A28886" s="126" t="s">
        <v>7753</v>
      </c>
      <c r="B28886" t="s">
        <v>69</v>
      </c>
      <c r="C28886" s="126" t="s">
        <v>61</v>
      </c>
    </row>
    <row r="28887" spans="1:3" hidden="1" x14ac:dyDescent="0.25">
      <c r="A28887" s="126" t="s">
        <v>7753</v>
      </c>
      <c r="B28887" t="s">
        <v>69</v>
      </c>
      <c r="C28887" s="126" t="s">
        <v>61</v>
      </c>
    </row>
    <row r="28888" spans="1:3" hidden="1" x14ac:dyDescent="0.25">
      <c r="A28888" s="126" t="s">
        <v>7754</v>
      </c>
      <c r="B28888" t="s">
        <v>69</v>
      </c>
      <c r="C28888" s="126" t="s">
        <v>61</v>
      </c>
    </row>
    <row r="28889" spans="1:3" hidden="1" x14ac:dyDescent="0.25">
      <c r="A28889" s="126" t="s">
        <v>7754</v>
      </c>
      <c r="B28889" t="s">
        <v>69</v>
      </c>
      <c r="C28889" s="126" t="s">
        <v>61</v>
      </c>
    </row>
    <row r="28890" spans="1:3" hidden="1" x14ac:dyDescent="0.25">
      <c r="A28890" s="126" t="s">
        <v>7755</v>
      </c>
      <c r="B28890" t="s">
        <v>69</v>
      </c>
      <c r="C28890" s="126" t="s">
        <v>61</v>
      </c>
    </row>
    <row r="28891" spans="1:3" hidden="1" x14ac:dyDescent="0.25">
      <c r="A28891" s="126" t="s">
        <v>7755</v>
      </c>
      <c r="B28891" t="s">
        <v>69</v>
      </c>
      <c r="C28891" s="126" t="s">
        <v>61</v>
      </c>
    </row>
    <row r="28892" spans="1:3" hidden="1" x14ac:dyDescent="0.25">
      <c r="A28892" s="126" t="s">
        <v>7755</v>
      </c>
      <c r="B28892" t="s">
        <v>69</v>
      </c>
      <c r="C28892" s="126" t="s">
        <v>61</v>
      </c>
    </row>
    <row r="28893" spans="1:3" hidden="1" x14ac:dyDescent="0.25">
      <c r="A28893" s="126" t="s">
        <v>7756</v>
      </c>
      <c r="B28893" t="s">
        <v>69</v>
      </c>
      <c r="C28893" s="126" t="s">
        <v>61</v>
      </c>
    </row>
    <row r="28894" spans="1:3" hidden="1" x14ac:dyDescent="0.25">
      <c r="A28894" s="126" t="s">
        <v>7756</v>
      </c>
      <c r="B28894" t="s">
        <v>69</v>
      </c>
      <c r="C28894" s="126" t="s">
        <v>61</v>
      </c>
    </row>
    <row r="28895" spans="1:3" hidden="1" x14ac:dyDescent="0.25">
      <c r="A28895" s="126" t="s">
        <v>7757</v>
      </c>
      <c r="B28895" t="s">
        <v>69</v>
      </c>
      <c r="C28895" s="126" t="s">
        <v>61</v>
      </c>
    </row>
    <row r="28896" spans="1:3" hidden="1" x14ac:dyDescent="0.25">
      <c r="A28896" s="126" t="s">
        <v>7757</v>
      </c>
      <c r="B28896" t="s">
        <v>69</v>
      </c>
      <c r="C28896" s="126" t="s">
        <v>61</v>
      </c>
    </row>
    <row r="28897" spans="1:3" hidden="1" x14ac:dyDescent="0.25">
      <c r="A28897" s="126" t="s">
        <v>7757</v>
      </c>
      <c r="B28897" t="s">
        <v>69</v>
      </c>
      <c r="C28897" s="126" t="s">
        <v>61</v>
      </c>
    </row>
    <row r="28898" spans="1:3" hidden="1" x14ac:dyDescent="0.25">
      <c r="A28898" s="126" t="s">
        <v>7757</v>
      </c>
      <c r="B28898" t="s">
        <v>69</v>
      </c>
      <c r="C28898" s="126" t="s">
        <v>61</v>
      </c>
    </row>
    <row r="28899" spans="1:3" hidden="1" x14ac:dyDescent="0.25">
      <c r="A28899" s="126" t="s">
        <v>7757</v>
      </c>
      <c r="B28899" t="s">
        <v>69</v>
      </c>
      <c r="C28899" s="126" t="s">
        <v>61</v>
      </c>
    </row>
    <row r="28900" spans="1:3" hidden="1" x14ac:dyDescent="0.25">
      <c r="A28900" s="126" t="s">
        <v>7758</v>
      </c>
      <c r="B28900" t="s">
        <v>69</v>
      </c>
      <c r="C28900" s="126" t="s">
        <v>61</v>
      </c>
    </row>
    <row r="28901" spans="1:3" hidden="1" x14ac:dyDescent="0.25">
      <c r="A28901" s="126" t="s">
        <v>7758</v>
      </c>
      <c r="B28901" t="s">
        <v>69</v>
      </c>
      <c r="C28901" s="126" t="s">
        <v>61</v>
      </c>
    </row>
    <row r="28902" spans="1:3" hidden="1" x14ac:dyDescent="0.25">
      <c r="A28902" s="126" t="s">
        <v>7759</v>
      </c>
      <c r="B28902" t="s">
        <v>69</v>
      </c>
      <c r="C28902" s="126" t="s">
        <v>61</v>
      </c>
    </row>
    <row r="28903" spans="1:3" hidden="1" x14ac:dyDescent="0.25">
      <c r="A28903" s="126" t="s">
        <v>7759</v>
      </c>
      <c r="B28903" t="s">
        <v>69</v>
      </c>
      <c r="C28903" s="126" t="s">
        <v>61</v>
      </c>
    </row>
    <row r="28904" spans="1:3" hidden="1" x14ac:dyDescent="0.25">
      <c r="A28904" s="126" t="s">
        <v>7760</v>
      </c>
      <c r="B28904" t="s">
        <v>69</v>
      </c>
      <c r="C28904" s="126" t="s">
        <v>61</v>
      </c>
    </row>
    <row r="28905" spans="1:3" hidden="1" x14ac:dyDescent="0.25">
      <c r="A28905" s="126" t="s">
        <v>7760</v>
      </c>
      <c r="B28905" t="s">
        <v>69</v>
      </c>
      <c r="C28905" s="126" t="s">
        <v>61</v>
      </c>
    </row>
    <row r="28906" spans="1:3" hidden="1" x14ac:dyDescent="0.25">
      <c r="A28906" s="126" t="s">
        <v>7760</v>
      </c>
      <c r="B28906" t="s">
        <v>69</v>
      </c>
      <c r="C28906" s="126" t="s">
        <v>61</v>
      </c>
    </row>
    <row r="28907" spans="1:3" hidden="1" x14ac:dyDescent="0.25">
      <c r="A28907" s="126" t="s">
        <v>7761</v>
      </c>
      <c r="B28907" t="s">
        <v>69</v>
      </c>
      <c r="C28907" s="126" t="s">
        <v>61</v>
      </c>
    </row>
    <row r="28908" spans="1:3" hidden="1" x14ac:dyDescent="0.25">
      <c r="A28908" s="126" t="s">
        <v>7761</v>
      </c>
      <c r="B28908" t="s">
        <v>69</v>
      </c>
      <c r="C28908" s="126" t="s">
        <v>61</v>
      </c>
    </row>
    <row r="28909" spans="1:3" hidden="1" x14ac:dyDescent="0.25">
      <c r="A28909" s="126" t="s">
        <v>7762</v>
      </c>
      <c r="B28909" t="s">
        <v>69</v>
      </c>
      <c r="C28909" s="126" t="s">
        <v>61</v>
      </c>
    </row>
    <row r="28910" spans="1:3" hidden="1" x14ac:dyDescent="0.25">
      <c r="A28910" s="126" t="s">
        <v>7762</v>
      </c>
      <c r="B28910" t="s">
        <v>69</v>
      </c>
      <c r="C28910" s="126" t="s">
        <v>61</v>
      </c>
    </row>
    <row r="28911" spans="1:3" hidden="1" x14ac:dyDescent="0.25">
      <c r="A28911" s="126" t="s">
        <v>7762</v>
      </c>
      <c r="B28911" t="s">
        <v>69</v>
      </c>
      <c r="C28911" s="126" t="s">
        <v>61</v>
      </c>
    </row>
    <row r="28912" spans="1:3" hidden="1" x14ac:dyDescent="0.25">
      <c r="A28912" s="126" t="s">
        <v>7763</v>
      </c>
      <c r="B28912" t="s">
        <v>69</v>
      </c>
      <c r="C28912" s="126" t="s">
        <v>61</v>
      </c>
    </row>
    <row r="28913" spans="1:3" hidden="1" x14ac:dyDescent="0.25">
      <c r="A28913" s="126" t="s">
        <v>7763</v>
      </c>
      <c r="B28913" t="s">
        <v>69</v>
      </c>
      <c r="C28913" s="126" t="s">
        <v>61</v>
      </c>
    </row>
    <row r="28914" spans="1:3" hidden="1" x14ac:dyDescent="0.25">
      <c r="A28914" s="126" t="s">
        <v>7764</v>
      </c>
      <c r="B28914" t="s">
        <v>69</v>
      </c>
      <c r="C28914" s="126" t="s">
        <v>61</v>
      </c>
    </row>
    <row r="28915" spans="1:3" hidden="1" x14ac:dyDescent="0.25">
      <c r="A28915" s="126" t="s">
        <v>7764</v>
      </c>
      <c r="B28915" t="s">
        <v>69</v>
      </c>
      <c r="C28915" s="126" t="s">
        <v>61</v>
      </c>
    </row>
    <row r="28916" spans="1:3" hidden="1" x14ac:dyDescent="0.25">
      <c r="A28916" s="126" t="s">
        <v>7764</v>
      </c>
      <c r="B28916" t="s">
        <v>69</v>
      </c>
      <c r="C28916" s="126" t="s">
        <v>61</v>
      </c>
    </row>
    <row r="28917" spans="1:3" hidden="1" x14ac:dyDescent="0.25">
      <c r="A28917" s="126" t="s">
        <v>7764</v>
      </c>
      <c r="B28917" t="s">
        <v>69</v>
      </c>
      <c r="C28917" s="126" t="s">
        <v>61</v>
      </c>
    </row>
    <row r="28918" spans="1:3" hidden="1" x14ac:dyDescent="0.25">
      <c r="A28918" s="126" t="s">
        <v>7765</v>
      </c>
      <c r="B28918" t="s">
        <v>69</v>
      </c>
      <c r="C28918" s="126" t="s">
        <v>61</v>
      </c>
    </row>
    <row r="28919" spans="1:3" hidden="1" x14ac:dyDescent="0.25">
      <c r="A28919" s="126" t="s">
        <v>7766</v>
      </c>
      <c r="B28919" t="s">
        <v>69</v>
      </c>
      <c r="C28919" s="126" t="s">
        <v>61</v>
      </c>
    </row>
    <row r="28920" spans="1:3" hidden="1" x14ac:dyDescent="0.25">
      <c r="A28920" s="126" t="s">
        <v>7767</v>
      </c>
      <c r="B28920" t="s">
        <v>69</v>
      </c>
      <c r="C28920" s="126" t="s">
        <v>61</v>
      </c>
    </row>
    <row r="28921" spans="1:3" hidden="1" x14ac:dyDescent="0.25">
      <c r="A28921" s="126" t="s">
        <v>7767</v>
      </c>
      <c r="B28921" t="s">
        <v>69</v>
      </c>
      <c r="C28921" s="126" t="s">
        <v>61</v>
      </c>
    </row>
    <row r="28922" spans="1:3" hidden="1" x14ac:dyDescent="0.25">
      <c r="A28922" s="126" t="s">
        <v>7768</v>
      </c>
      <c r="B28922" t="s">
        <v>69</v>
      </c>
      <c r="C28922" s="126" t="s">
        <v>61</v>
      </c>
    </row>
    <row r="28923" spans="1:3" hidden="1" x14ac:dyDescent="0.25">
      <c r="A28923" s="126" t="s">
        <v>7768</v>
      </c>
      <c r="B28923" t="s">
        <v>69</v>
      </c>
      <c r="C28923" s="126" t="s">
        <v>61</v>
      </c>
    </row>
    <row r="28924" spans="1:3" hidden="1" x14ac:dyDescent="0.25">
      <c r="A28924" s="126" t="s">
        <v>7769</v>
      </c>
      <c r="B28924" t="s">
        <v>69</v>
      </c>
      <c r="C28924" s="126" t="s">
        <v>61</v>
      </c>
    </row>
    <row r="28925" spans="1:3" hidden="1" x14ac:dyDescent="0.25">
      <c r="A28925" s="126" t="s">
        <v>7769</v>
      </c>
      <c r="B28925" t="s">
        <v>69</v>
      </c>
      <c r="C28925" s="126" t="s">
        <v>61</v>
      </c>
    </row>
    <row r="28926" spans="1:3" hidden="1" x14ac:dyDescent="0.25">
      <c r="A28926" s="126" t="s">
        <v>7769</v>
      </c>
      <c r="B28926" t="s">
        <v>69</v>
      </c>
      <c r="C28926" s="126" t="s">
        <v>61</v>
      </c>
    </row>
    <row r="28927" spans="1:3" hidden="1" x14ac:dyDescent="0.25">
      <c r="A28927" s="126" t="s">
        <v>7769</v>
      </c>
      <c r="B28927" t="s">
        <v>69</v>
      </c>
      <c r="C28927" s="126" t="s">
        <v>61</v>
      </c>
    </row>
    <row r="28928" spans="1:3" hidden="1" x14ac:dyDescent="0.25">
      <c r="A28928" s="126" t="s">
        <v>7770</v>
      </c>
      <c r="B28928" t="s">
        <v>69</v>
      </c>
      <c r="C28928" s="126" t="s">
        <v>61</v>
      </c>
    </row>
    <row r="28929" spans="1:3" hidden="1" x14ac:dyDescent="0.25">
      <c r="A28929" s="126" t="s">
        <v>7770</v>
      </c>
      <c r="B28929" t="s">
        <v>69</v>
      </c>
      <c r="C28929" s="126" t="s">
        <v>61</v>
      </c>
    </row>
    <row r="28930" spans="1:3" hidden="1" x14ac:dyDescent="0.25">
      <c r="A28930" s="126" t="s">
        <v>7771</v>
      </c>
      <c r="B28930" t="s">
        <v>69</v>
      </c>
      <c r="C28930" s="126" t="s">
        <v>61</v>
      </c>
    </row>
    <row r="28931" spans="1:3" hidden="1" x14ac:dyDescent="0.25">
      <c r="A28931" s="126" t="s">
        <v>7771</v>
      </c>
      <c r="B28931" t="s">
        <v>69</v>
      </c>
      <c r="C28931" s="126" t="s">
        <v>61</v>
      </c>
    </row>
    <row r="28932" spans="1:3" hidden="1" x14ac:dyDescent="0.25">
      <c r="A28932" s="126" t="s">
        <v>7772</v>
      </c>
      <c r="B28932" t="s">
        <v>69</v>
      </c>
      <c r="C28932" s="126" t="s">
        <v>61</v>
      </c>
    </row>
    <row r="28933" spans="1:3" hidden="1" x14ac:dyDescent="0.25">
      <c r="A28933" s="126" t="s">
        <v>7773</v>
      </c>
      <c r="B28933" t="s">
        <v>69</v>
      </c>
      <c r="C28933" s="126" t="s">
        <v>61</v>
      </c>
    </row>
    <row r="28934" spans="1:3" hidden="1" x14ac:dyDescent="0.25">
      <c r="A28934" s="126" t="s">
        <v>7773</v>
      </c>
      <c r="B28934" t="s">
        <v>69</v>
      </c>
      <c r="C28934" s="126" t="s">
        <v>61</v>
      </c>
    </row>
    <row r="28935" spans="1:3" hidden="1" x14ac:dyDescent="0.25">
      <c r="A28935" s="126" t="s">
        <v>7774</v>
      </c>
      <c r="B28935" t="s">
        <v>69</v>
      </c>
      <c r="C28935" s="126" t="s">
        <v>61</v>
      </c>
    </row>
    <row r="28936" spans="1:3" hidden="1" x14ac:dyDescent="0.25">
      <c r="A28936" s="126" t="s">
        <v>7774</v>
      </c>
      <c r="B28936" t="s">
        <v>69</v>
      </c>
      <c r="C28936" s="126" t="s">
        <v>61</v>
      </c>
    </row>
    <row r="28937" spans="1:3" hidden="1" x14ac:dyDescent="0.25">
      <c r="A28937" s="126" t="s">
        <v>7775</v>
      </c>
      <c r="B28937" t="s">
        <v>69</v>
      </c>
      <c r="C28937" s="126" t="s">
        <v>61</v>
      </c>
    </row>
    <row r="28938" spans="1:3" hidden="1" x14ac:dyDescent="0.25">
      <c r="A28938" s="126" t="s">
        <v>7775</v>
      </c>
      <c r="B28938" t="s">
        <v>69</v>
      </c>
      <c r="C28938" s="126" t="s">
        <v>61</v>
      </c>
    </row>
    <row r="28939" spans="1:3" hidden="1" x14ac:dyDescent="0.25">
      <c r="A28939" s="126" t="s">
        <v>7776</v>
      </c>
      <c r="B28939" t="s">
        <v>69</v>
      </c>
      <c r="C28939" s="126" t="s">
        <v>61</v>
      </c>
    </row>
    <row r="28940" spans="1:3" hidden="1" x14ac:dyDescent="0.25">
      <c r="A28940" s="126" t="s">
        <v>7776</v>
      </c>
      <c r="B28940" t="s">
        <v>69</v>
      </c>
      <c r="C28940" s="126" t="s">
        <v>61</v>
      </c>
    </row>
    <row r="28941" spans="1:3" hidden="1" x14ac:dyDescent="0.25">
      <c r="A28941" s="126" t="s">
        <v>7776</v>
      </c>
      <c r="B28941" t="s">
        <v>69</v>
      </c>
      <c r="C28941" s="126" t="s">
        <v>61</v>
      </c>
    </row>
    <row r="28942" spans="1:3" hidden="1" x14ac:dyDescent="0.25">
      <c r="A28942" s="126" t="s">
        <v>7777</v>
      </c>
      <c r="B28942" t="s">
        <v>69</v>
      </c>
      <c r="C28942" s="126" t="s">
        <v>61</v>
      </c>
    </row>
    <row r="28943" spans="1:3" hidden="1" x14ac:dyDescent="0.25">
      <c r="A28943" s="126" t="s">
        <v>7778</v>
      </c>
      <c r="B28943" t="s">
        <v>69</v>
      </c>
      <c r="C28943" s="126" t="s">
        <v>61</v>
      </c>
    </row>
    <row r="28944" spans="1:3" hidden="1" x14ac:dyDescent="0.25">
      <c r="A28944" s="126" t="s">
        <v>7778</v>
      </c>
      <c r="B28944" t="s">
        <v>69</v>
      </c>
      <c r="C28944" s="126" t="s">
        <v>61</v>
      </c>
    </row>
    <row r="28945" spans="1:3" hidden="1" x14ac:dyDescent="0.25">
      <c r="A28945" s="126" t="s">
        <v>7779</v>
      </c>
      <c r="B28945" t="s">
        <v>69</v>
      </c>
      <c r="C28945" s="126" t="s">
        <v>61</v>
      </c>
    </row>
    <row r="28946" spans="1:3" hidden="1" x14ac:dyDescent="0.25">
      <c r="A28946" s="126" t="s">
        <v>7780</v>
      </c>
      <c r="B28946" t="s">
        <v>69</v>
      </c>
      <c r="C28946" s="126" t="s">
        <v>61</v>
      </c>
    </row>
    <row r="28947" spans="1:3" hidden="1" x14ac:dyDescent="0.25">
      <c r="A28947" s="126" t="s">
        <v>7780</v>
      </c>
      <c r="B28947" t="s">
        <v>69</v>
      </c>
      <c r="C28947" s="126" t="s">
        <v>61</v>
      </c>
    </row>
    <row r="28948" spans="1:3" hidden="1" x14ac:dyDescent="0.25">
      <c r="A28948" s="126" t="s">
        <v>7780</v>
      </c>
      <c r="B28948" t="s">
        <v>69</v>
      </c>
      <c r="C28948" s="126" t="s">
        <v>61</v>
      </c>
    </row>
    <row r="28949" spans="1:3" hidden="1" x14ac:dyDescent="0.25">
      <c r="A28949" s="126" t="s">
        <v>7781</v>
      </c>
      <c r="B28949" t="s">
        <v>69</v>
      </c>
      <c r="C28949" s="126" t="s">
        <v>61</v>
      </c>
    </row>
    <row r="28950" spans="1:3" hidden="1" x14ac:dyDescent="0.25">
      <c r="A28950" s="126" t="s">
        <v>7781</v>
      </c>
      <c r="B28950" t="s">
        <v>69</v>
      </c>
      <c r="C28950" s="126" t="s">
        <v>61</v>
      </c>
    </row>
    <row r="28951" spans="1:3" hidden="1" x14ac:dyDescent="0.25">
      <c r="A28951" s="126" t="s">
        <v>7782</v>
      </c>
      <c r="B28951" t="s">
        <v>69</v>
      </c>
      <c r="C28951" s="126" t="s">
        <v>61</v>
      </c>
    </row>
    <row r="28952" spans="1:3" hidden="1" x14ac:dyDescent="0.25">
      <c r="A28952" s="126" t="s">
        <v>7783</v>
      </c>
      <c r="B28952" t="s">
        <v>69</v>
      </c>
      <c r="C28952" s="126" t="s">
        <v>61</v>
      </c>
    </row>
    <row r="28953" spans="1:3" hidden="1" x14ac:dyDescent="0.25">
      <c r="A28953" s="126" t="s">
        <v>7784</v>
      </c>
      <c r="B28953" t="s">
        <v>69</v>
      </c>
      <c r="C28953" s="126" t="s">
        <v>61</v>
      </c>
    </row>
    <row r="28954" spans="1:3" hidden="1" x14ac:dyDescent="0.25">
      <c r="A28954" s="126" t="s">
        <v>7785</v>
      </c>
      <c r="B28954" t="s">
        <v>69</v>
      </c>
      <c r="C28954" s="126" t="s">
        <v>61</v>
      </c>
    </row>
    <row r="28955" spans="1:3" hidden="1" x14ac:dyDescent="0.25">
      <c r="A28955" s="126" t="s">
        <v>7786</v>
      </c>
      <c r="B28955" t="s">
        <v>69</v>
      </c>
      <c r="C28955" s="126" t="s">
        <v>61</v>
      </c>
    </row>
    <row r="28956" spans="1:3" hidden="1" x14ac:dyDescent="0.25">
      <c r="A28956" s="126" t="s">
        <v>7786</v>
      </c>
      <c r="B28956" t="s">
        <v>69</v>
      </c>
      <c r="C28956" s="126" t="s">
        <v>61</v>
      </c>
    </row>
    <row r="28957" spans="1:3" hidden="1" x14ac:dyDescent="0.25">
      <c r="A28957" s="126" t="s">
        <v>7787</v>
      </c>
      <c r="B28957" t="s">
        <v>69</v>
      </c>
      <c r="C28957" s="126" t="s">
        <v>61</v>
      </c>
    </row>
    <row r="28958" spans="1:3" hidden="1" x14ac:dyDescent="0.25">
      <c r="A28958" s="126" t="s">
        <v>7787</v>
      </c>
      <c r="B28958" t="s">
        <v>69</v>
      </c>
      <c r="C28958" s="126" t="s">
        <v>61</v>
      </c>
    </row>
    <row r="28959" spans="1:3" hidden="1" x14ac:dyDescent="0.25">
      <c r="A28959" s="126" t="s">
        <v>7788</v>
      </c>
      <c r="B28959" t="s">
        <v>69</v>
      </c>
      <c r="C28959" s="126" t="s">
        <v>61</v>
      </c>
    </row>
    <row r="28960" spans="1:3" hidden="1" x14ac:dyDescent="0.25">
      <c r="A28960" s="126" t="s">
        <v>7789</v>
      </c>
      <c r="B28960" t="s">
        <v>69</v>
      </c>
      <c r="C28960" s="126" t="s">
        <v>61</v>
      </c>
    </row>
    <row r="28961" spans="1:3" hidden="1" x14ac:dyDescent="0.25">
      <c r="A28961" s="126" t="s">
        <v>7789</v>
      </c>
      <c r="B28961" t="s">
        <v>69</v>
      </c>
      <c r="C28961" s="126" t="s">
        <v>61</v>
      </c>
    </row>
    <row r="28962" spans="1:3" hidden="1" x14ac:dyDescent="0.25">
      <c r="A28962" s="126" t="s">
        <v>7789</v>
      </c>
      <c r="B28962" t="s">
        <v>69</v>
      </c>
      <c r="C28962" s="126" t="s">
        <v>61</v>
      </c>
    </row>
    <row r="28963" spans="1:3" hidden="1" x14ac:dyDescent="0.25">
      <c r="A28963" s="126" t="s">
        <v>7790</v>
      </c>
      <c r="B28963" t="s">
        <v>69</v>
      </c>
      <c r="C28963" s="126" t="s">
        <v>61</v>
      </c>
    </row>
    <row r="28964" spans="1:3" hidden="1" x14ac:dyDescent="0.25">
      <c r="A28964" s="126" t="s">
        <v>7791</v>
      </c>
      <c r="B28964" t="s">
        <v>69</v>
      </c>
      <c r="C28964" s="126" t="s">
        <v>61</v>
      </c>
    </row>
    <row r="28965" spans="1:3" hidden="1" x14ac:dyDescent="0.25">
      <c r="A28965" s="126" t="s">
        <v>7791</v>
      </c>
      <c r="B28965" t="s">
        <v>69</v>
      </c>
      <c r="C28965" s="126" t="s">
        <v>61</v>
      </c>
    </row>
    <row r="28966" spans="1:3" hidden="1" x14ac:dyDescent="0.25">
      <c r="A28966" s="126" t="s">
        <v>7791</v>
      </c>
      <c r="B28966" t="s">
        <v>69</v>
      </c>
      <c r="C28966" s="126" t="s">
        <v>61</v>
      </c>
    </row>
    <row r="28967" spans="1:3" hidden="1" x14ac:dyDescent="0.25">
      <c r="A28967" s="126" t="s">
        <v>7791</v>
      </c>
      <c r="B28967" t="s">
        <v>69</v>
      </c>
      <c r="C28967" s="126" t="s">
        <v>61</v>
      </c>
    </row>
    <row r="28968" spans="1:3" hidden="1" x14ac:dyDescent="0.25">
      <c r="A28968" s="126" t="s">
        <v>7791</v>
      </c>
      <c r="B28968" t="s">
        <v>69</v>
      </c>
      <c r="C28968" s="126" t="s">
        <v>61</v>
      </c>
    </row>
    <row r="28969" spans="1:3" hidden="1" x14ac:dyDescent="0.25">
      <c r="A28969" s="126" t="s">
        <v>7792</v>
      </c>
      <c r="B28969" t="s">
        <v>69</v>
      </c>
      <c r="C28969" s="126" t="s">
        <v>61</v>
      </c>
    </row>
    <row r="28970" spans="1:3" hidden="1" x14ac:dyDescent="0.25">
      <c r="A28970" s="126" t="s">
        <v>7793</v>
      </c>
      <c r="B28970" t="s">
        <v>69</v>
      </c>
      <c r="C28970" s="126" t="s">
        <v>61</v>
      </c>
    </row>
    <row r="28971" spans="1:3" hidden="1" x14ac:dyDescent="0.25">
      <c r="A28971" s="126" t="s">
        <v>7793</v>
      </c>
      <c r="B28971" t="s">
        <v>69</v>
      </c>
      <c r="C28971" s="126" t="s">
        <v>61</v>
      </c>
    </row>
    <row r="28972" spans="1:3" hidden="1" x14ac:dyDescent="0.25">
      <c r="A28972" s="126" t="s">
        <v>7794</v>
      </c>
      <c r="B28972" t="s">
        <v>69</v>
      </c>
      <c r="C28972" s="126" t="s">
        <v>61</v>
      </c>
    </row>
    <row r="28973" spans="1:3" hidden="1" x14ac:dyDescent="0.25">
      <c r="A28973" s="126" t="s">
        <v>7794</v>
      </c>
      <c r="B28973" t="s">
        <v>69</v>
      </c>
      <c r="C28973" s="126" t="s">
        <v>61</v>
      </c>
    </row>
    <row r="28974" spans="1:3" hidden="1" x14ac:dyDescent="0.25">
      <c r="A28974" s="126" t="s">
        <v>7795</v>
      </c>
      <c r="B28974" t="s">
        <v>69</v>
      </c>
      <c r="C28974" s="126" t="s">
        <v>61</v>
      </c>
    </row>
    <row r="28975" spans="1:3" hidden="1" x14ac:dyDescent="0.25">
      <c r="A28975" s="126" t="s">
        <v>7795</v>
      </c>
      <c r="B28975" t="s">
        <v>69</v>
      </c>
      <c r="C28975" s="126" t="s">
        <v>61</v>
      </c>
    </row>
    <row r="28976" spans="1:3" hidden="1" x14ac:dyDescent="0.25">
      <c r="A28976" s="126" t="s">
        <v>7796</v>
      </c>
      <c r="B28976" t="s">
        <v>69</v>
      </c>
      <c r="C28976" s="126" t="s">
        <v>61</v>
      </c>
    </row>
    <row r="28977" spans="1:3" hidden="1" x14ac:dyDescent="0.25">
      <c r="A28977" s="126" t="s">
        <v>7796</v>
      </c>
      <c r="B28977" t="s">
        <v>69</v>
      </c>
      <c r="C28977" s="126" t="s">
        <v>61</v>
      </c>
    </row>
    <row r="28978" spans="1:3" hidden="1" x14ac:dyDescent="0.25">
      <c r="A28978" s="126" t="s">
        <v>7796</v>
      </c>
      <c r="B28978" t="s">
        <v>69</v>
      </c>
      <c r="C28978" s="126" t="s">
        <v>61</v>
      </c>
    </row>
    <row r="28979" spans="1:3" hidden="1" x14ac:dyDescent="0.25">
      <c r="A28979" s="126" t="s">
        <v>7797</v>
      </c>
      <c r="B28979" t="s">
        <v>69</v>
      </c>
      <c r="C28979" s="126" t="s">
        <v>61</v>
      </c>
    </row>
    <row r="28980" spans="1:3" hidden="1" x14ac:dyDescent="0.25">
      <c r="A28980" s="126" t="s">
        <v>7798</v>
      </c>
      <c r="B28980" t="s">
        <v>69</v>
      </c>
      <c r="C28980" s="126" t="s">
        <v>61</v>
      </c>
    </row>
    <row r="28981" spans="1:3" hidden="1" x14ac:dyDescent="0.25">
      <c r="A28981" s="126" t="s">
        <v>7799</v>
      </c>
      <c r="B28981" t="s">
        <v>69</v>
      </c>
      <c r="C28981" s="126" t="s">
        <v>61</v>
      </c>
    </row>
    <row r="28982" spans="1:3" hidden="1" x14ac:dyDescent="0.25">
      <c r="A28982" s="126" t="s">
        <v>7799</v>
      </c>
      <c r="B28982" t="s">
        <v>69</v>
      </c>
      <c r="C28982" s="126" t="s">
        <v>61</v>
      </c>
    </row>
    <row r="28983" spans="1:3" hidden="1" x14ac:dyDescent="0.25">
      <c r="A28983" s="126" t="s">
        <v>7799</v>
      </c>
      <c r="B28983" t="s">
        <v>69</v>
      </c>
      <c r="C28983" s="126" t="s">
        <v>61</v>
      </c>
    </row>
    <row r="28984" spans="1:3" hidden="1" x14ac:dyDescent="0.25">
      <c r="A28984" s="126" t="s">
        <v>7800</v>
      </c>
      <c r="B28984" t="s">
        <v>69</v>
      </c>
      <c r="C28984" s="126" t="s">
        <v>61</v>
      </c>
    </row>
    <row r="28985" spans="1:3" hidden="1" x14ac:dyDescent="0.25">
      <c r="A28985" s="126" t="s">
        <v>7800</v>
      </c>
      <c r="B28985" t="s">
        <v>69</v>
      </c>
      <c r="C28985" s="126" t="s">
        <v>61</v>
      </c>
    </row>
    <row r="28986" spans="1:3" hidden="1" x14ac:dyDescent="0.25">
      <c r="A28986" s="126" t="s">
        <v>7800</v>
      </c>
      <c r="B28986" t="s">
        <v>69</v>
      </c>
      <c r="C28986" s="126" t="s">
        <v>61</v>
      </c>
    </row>
    <row r="28987" spans="1:3" hidden="1" x14ac:dyDescent="0.25">
      <c r="A28987" s="126" t="s">
        <v>7800</v>
      </c>
      <c r="B28987" t="s">
        <v>69</v>
      </c>
      <c r="C28987" s="126" t="s">
        <v>61</v>
      </c>
    </row>
    <row r="28988" spans="1:3" hidden="1" x14ac:dyDescent="0.25">
      <c r="A28988" s="126" t="s">
        <v>7800</v>
      </c>
      <c r="B28988" t="s">
        <v>69</v>
      </c>
      <c r="C28988" s="126" t="s">
        <v>61</v>
      </c>
    </row>
    <row r="28989" spans="1:3" hidden="1" x14ac:dyDescent="0.25">
      <c r="A28989" s="126" t="s">
        <v>7801</v>
      </c>
      <c r="B28989" t="s">
        <v>69</v>
      </c>
      <c r="C28989" s="126" t="s">
        <v>61</v>
      </c>
    </row>
    <row r="28990" spans="1:3" hidden="1" x14ac:dyDescent="0.25">
      <c r="A28990" s="126" t="s">
        <v>7801</v>
      </c>
      <c r="B28990" t="s">
        <v>69</v>
      </c>
      <c r="C28990" s="126" t="s">
        <v>61</v>
      </c>
    </row>
    <row r="28991" spans="1:3" hidden="1" x14ac:dyDescent="0.25">
      <c r="A28991" s="126" t="s">
        <v>7801</v>
      </c>
      <c r="B28991" t="s">
        <v>69</v>
      </c>
      <c r="C28991" s="126" t="s">
        <v>61</v>
      </c>
    </row>
    <row r="28992" spans="1:3" hidden="1" x14ac:dyDescent="0.25">
      <c r="A28992" s="126" t="s">
        <v>7802</v>
      </c>
      <c r="B28992" t="s">
        <v>69</v>
      </c>
      <c r="C28992" s="126" t="s">
        <v>61</v>
      </c>
    </row>
    <row r="28993" spans="1:3" hidden="1" x14ac:dyDescent="0.25">
      <c r="A28993" s="126" t="s">
        <v>7802</v>
      </c>
      <c r="B28993" t="s">
        <v>69</v>
      </c>
      <c r="C28993" s="126" t="s">
        <v>61</v>
      </c>
    </row>
    <row r="28994" spans="1:3" hidden="1" x14ac:dyDescent="0.25">
      <c r="A28994" s="126" t="s">
        <v>7802</v>
      </c>
      <c r="B28994" t="s">
        <v>69</v>
      </c>
      <c r="C28994" s="126" t="s">
        <v>61</v>
      </c>
    </row>
    <row r="28995" spans="1:3" hidden="1" x14ac:dyDescent="0.25">
      <c r="A28995" s="126" t="s">
        <v>7803</v>
      </c>
      <c r="B28995" t="s">
        <v>69</v>
      </c>
      <c r="C28995" s="126" t="s">
        <v>61</v>
      </c>
    </row>
    <row r="28996" spans="1:3" hidden="1" x14ac:dyDescent="0.25">
      <c r="A28996" s="126" t="s">
        <v>7804</v>
      </c>
      <c r="B28996" t="s">
        <v>69</v>
      </c>
      <c r="C28996" s="126" t="s">
        <v>61</v>
      </c>
    </row>
    <row r="28997" spans="1:3" hidden="1" x14ac:dyDescent="0.25">
      <c r="A28997" s="126" t="s">
        <v>7804</v>
      </c>
      <c r="B28997" t="s">
        <v>69</v>
      </c>
      <c r="C28997" s="126" t="s">
        <v>61</v>
      </c>
    </row>
    <row r="28998" spans="1:3" hidden="1" x14ac:dyDescent="0.25">
      <c r="A28998" s="126" t="s">
        <v>7804</v>
      </c>
      <c r="B28998" t="s">
        <v>69</v>
      </c>
      <c r="C28998" s="126" t="s">
        <v>61</v>
      </c>
    </row>
    <row r="28999" spans="1:3" hidden="1" x14ac:dyDescent="0.25">
      <c r="A28999" s="126" t="s">
        <v>7804</v>
      </c>
      <c r="B28999" t="s">
        <v>69</v>
      </c>
      <c r="C28999" s="126" t="s">
        <v>61</v>
      </c>
    </row>
    <row r="29000" spans="1:3" hidden="1" x14ac:dyDescent="0.25">
      <c r="A29000" s="126" t="s">
        <v>7805</v>
      </c>
      <c r="B29000" t="s">
        <v>69</v>
      </c>
      <c r="C29000" s="126" t="s">
        <v>61</v>
      </c>
    </row>
    <row r="29001" spans="1:3" hidden="1" x14ac:dyDescent="0.25">
      <c r="A29001" s="126" t="s">
        <v>7805</v>
      </c>
      <c r="B29001" t="s">
        <v>69</v>
      </c>
      <c r="C29001" s="126" t="s">
        <v>61</v>
      </c>
    </row>
    <row r="29002" spans="1:3" hidden="1" x14ac:dyDescent="0.25">
      <c r="A29002" s="126" t="s">
        <v>7806</v>
      </c>
      <c r="B29002" t="s">
        <v>69</v>
      </c>
      <c r="C29002" s="126" t="s">
        <v>61</v>
      </c>
    </row>
    <row r="29003" spans="1:3" hidden="1" x14ac:dyDescent="0.25">
      <c r="A29003" s="126" t="s">
        <v>7806</v>
      </c>
      <c r="B29003" t="s">
        <v>69</v>
      </c>
      <c r="C29003" s="126" t="s">
        <v>61</v>
      </c>
    </row>
    <row r="29004" spans="1:3" hidden="1" x14ac:dyDescent="0.25">
      <c r="A29004" s="126" t="s">
        <v>7807</v>
      </c>
      <c r="B29004" t="s">
        <v>69</v>
      </c>
      <c r="C29004" s="126" t="s">
        <v>61</v>
      </c>
    </row>
    <row r="29005" spans="1:3" hidden="1" x14ac:dyDescent="0.25">
      <c r="A29005" s="126" t="s">
        <v>7807</v>
      </c>
      <c r="B29005" t="s">
        <v>69</v>
      </c>
      <c r="C29005" s="126" t="s">
        <v>61</v>
      </c>
    </row>
    <row r="29006" spans="1:3" hidden="1" x14ac:dyDescent="0.25">
      <c r="A29006" s="126" t="s">
        <v>7807</v>
      </c>
      <c r="B29006" t="s">
        <v>69</v>
      </c>
      <c r="C29006" s="126" t="s">
        <v>61</v>
      </c>
    </row>
    <row r="29007" spans="1:3" hidden="1" x14ac:dyDescent="0.25">
      <c r="A29007" s="126" t="s">
        <v>7808</v>
      </c>
      <c r="B29007" t="s">
        <v>69</v>
      </c>
      <c r="C29007" s="126" t="s">
        <v>61</v>
      </c>
    </row>
    <row r="29008" spans="1:3" hidden="1" x14ac:dyDescent="0.25">
      <c r="A29008" s="126" t="s">
        <v>7808</v>
      </c>
      <c r="B29008" t="s">
        <v>69</v>
      </c>
      <c r="C29008" s="126" t="s">
        <v>61</v>
      </c>
    </row>
    <row r="29009" spans="1:3" hidden="1" x14ac:dyDescent="0.25">
      <c r="A29009" s="126" t="s">
        <v>7808</v>
      </c>
      <c r="B29009" t="s">
        <v>69</v>
      </c>
      <c r="C29009" s="126" t="s">
        <v>61</v>
      </c>
    </row>
    <row r="29010" spans="1:3" hidden="1" x14ac:dyDescent="0.25">
      <c r="A29010" s="126" t="s">
        <v>7809</v>
      </c>
      <c r="B29010" t="s">
        <v>69</v>
      </c>
      <c r="C29010" s="126" t="s">
        <v>61</v>
      </c>
    </row>
    <row r="29011" spans="1:3" hidden="1" x14ac:dyDescent="0.25">
      <c r="A29011" s="126" t="s">
        <v>7809</v>
      </c>
      <c r="B29011" t="s">
        <v>69</v>
      </c>
      <c r="C29011" s="126" t="s">
        <v>61</v>
      </c>
    </row>
    <row r="29012" spans="1:3" hidden="1" x14ac:dyDescent="0.25">
      <c r="A29012" s="126" t="s">
        <v>7809</v>
      </c>
      <c r="B29012" t="s">
        <v>69</v>
      </c>
      <c r="C29012" s="126" t="s">
        <v>61</v>
      </c>
    </row>
    <row r="29013" spans="1:3" hidden="1" x14ac:dyDescent="0.25">
      <c r="A29013" s="126" t="s">
        <v>7810</v>
      </c>
      <c r="B29013" t="s">
        <v>69</v>
      </c>
      <c r="C29013" s="126" t="s">
        <v>61</v>
      </c>
    </row>
    <row r="29014" spans="1:3" hidden="1" x14ac:dyDescent="0.25">
      <c r="A29014" s="126" t="s">
        <v>7810</v>
      </c>
      <c r="B29014" t="s">
        <v>69</v>
      </c>
      <c r="C29014" s="126" t="s">
        <v>61</v>
      </c>
    </row>
    <row r="29015" spans="1:3" hidden="1" x14ac:dyDescent="0.25">
      <c r="A29015" s="126" t="s">
        <v>7811</v>
      </c>
      <c r="B29015" t="s">
        <v>69</v>
      </c>
      <c r="C29015" s="126" t="s">
        <v>61</v>
      </c>
    </row>
    <row r="29016" spans="1:3" hidden="1" x14ac:dyDescent="0.25">
      <c r="A29016" s="126" t="s">
        <v>7811</v>
      </c>
      <c r="B29016" t="s">
        <v>69</v>
      </c>
      <c r="C29016" s="126" t="s">
        <v>61</v>
      </c>
    </row>
    <row r="29017" spans="1:3" hidden="1" x14ac:dyDescent="0.25">
      <c r="A29017" s="126" t="s">
        <v>7811</v>
      </c>
      <c r="B29017" t="s">
        <v>69</v>
      </c>
      <c r="C29017" s="126" t="s">
        <v>61</v>
      </c>
    </row>
    <row r="29018" spans="1:3" hidden="1" x14ac:dyDescent="0.25">
      <c r="A29018" s="126" t="s">
        <v>7812</v>
      </c>
      <c r="B29018" t="s">
        <v>69</v>
      </c>
      <c r="C29018" s="126" t="s">
        <v>61</v>
      </c>
    </row>
    <row r="29019" spans="1:3" hidden="1" x14ac:dyDescent="0.25">
      <c r="A29019" s="126" t="s">
        <v>7812</v>
      </c>
      <c r="B29019" t="s">
        <v>69</v>
      </c>
      <c r="C29019" s="126" t="s">
        <v>61</v>
      </c>
    </row>
    <row r="29020" spans="1:3" hidden="1" x14ac:dyDescent="0.25">
      <c r="A29020" s="126" t="s">
        <v>7812</v>
      </c>
      <c r="B29020" t="s">
        <v>69</v>
      </c>
      <c r="C29020" s="126" t="s">
        <v>61</v>
      </c>
    </row>
    <row r="29021" spans="1:3" hidden="1" x14ac:dyDescent="0.25">
      <c r="A29021" s="126" t="s">
        <v>7812</v>
      </c>
      <c r="B29021" t="s">
        <v>69</v>
      </c>
      <c r="C29021" s="126" t="s">
        <v>61</v>
      </c>
    </row>
    <row r="29022" spans="1:3" hidden="1" x14ac:dyDescent="0.25">
      <c r="A29022" s="126" t="s">
        <v>7812</v>
      </c>
      <c r="B29022" t="s">
        <v>69</v>
      </c>
      <c r="C29022" s="126" t="s">
        <v>61</v>
      </c>
    </row>
    <row r="29023" spans="1:3" hidden="1" x14ac:dyDescent="0.25">
      <c r="A29023" s="126" t="s">
        <v>7813</v>
      </c>
      <c r="B29023" t="s">
        <v>69</v>
      </c>
      <c r="C29023" s="126" t="s">
        <v>61</v>
      </c>
    </row>
    <row r="29024" spans="1:3" hidden="1" x14ac:dyDescent="0.25">
      <c r="A29024" s="126" t="s">
        <v>7813</v>
      </c>
      <c r="B29024" t="s">
        <v>69</v>
      </c>
      <c r="C29024" s="126" t="s">
        <v>61</v>
      </c>
    </row>
    <row r="29025" spans="1:3" hidden="1" x14ac:dyDescent="0.25">
      <c r="A29025" s="126" t="s">
        <v>7813</v>
      </c>
      <c r="B29025" t="s">
        <v>69</v>
      </c>
      <c r="C29025" s="126" t="s">
        <v>61</v>
      </c>
    </row>
    <row r="29026" spans="1:3" hidden="1" x14ac:dyDescent="0.25">
      <c r="A29026" s="126" t="s">
        <v>7814</v>
      </c>
      <c r="B29026" t="s">
        <v>69</v>
      </c>
      <c r="C29026" s="126" t="s">
        <v>61</v>
      </c>
    </row>
    <row r="29027" spans="1:3" hidden="1" x14ac:dyDescent="0.25">
      <c r="A29027" s="126" t="s">
        <v>7814</v>
      </c>
      <c r="B29027" t="s">
        <v>69</v>
      </c>
      <c r="C29027" s="126" t="s">
        <v>61</v>
      </c>
    </row>
    <row r="29028" spans="1:3" hidden="1" x14ac:dyDescent="0.25">
      <c r="A29028" s="126" t="s">
        <v>7814</v>
      </c>
      <c r="B29028" t="s">
        <v>69</v>
      </c>
      <c r="C29028" s="126" t="s">
        <v>61</v>
      </c>
    </row>
    <row r="29029" spans="1:3" hidden="1" x14ac:dyDescent="0.25">
      <c r="A29029" s="126" t="s">
        <v>7815</v>
      </c>
      <c r="B29029" t="s">
        <v>69</v>
      </c>
      <c r="C29029" s="126" t="s">
        <v>61</v>
      </c>
    </row>
    <row r="29030" spans="1:3" hidden="1" x14ac:dyDescent="0.25">
      <c r="A29030" s="126" t="s">
        <v>7815</v>
      </c>
      <c r="B29030" t="s">
        <v>69</v>
      </c>
      <c r="C29030" s="126" t="s">
        <v>61</v>
      </c>
    </row>
    <row r="29031" spans="1:3" hidden="1" x14ac:dyDescent="0.25">
      <c r="A29031" s="126" t="s">
        <v>7815</v>
      </c>
      <c r="B29031" t="s">
        <v>69</v>
      </c>
      <c r="C29031" s="126" t="s">
        <v>61</v>
      </c>
    </row>
    <row r="29032" spans="1:3" hidden="1" x14ac:dyDescent="0.25">
      <c r="A29032" s="126" t="s">
        <v>7816</v>
      </c>
      <c r="B29032" t="s">
        <v>69</v>
      </c>
      <c r="C29032" s="126" t="s">
        <v>61</v>
      </c>
    </row>
    <row r="29033" spans="1:3" hidden="1" x14ac:dyDescent="0.25">
      <c r="A29033" s="126" t="s">
        <v>7816</v>
      </c>
      <c r="B29033" t="s">
        <v>69</v>
      </c>
      <c r="C29033" s="126" t="s">
        <v>61</v>
      </c>
    </row>
    <row r="29034" spans="1:3" hidden="1" x14ac:dyDescent="0.25">
      <c r="A29034" s="126" t="s">
        <v>7816</v>
      </c>
      <c r="B29034" t="s">
        <v>69</v>
      </c>
      <c r="C29034" s="126" t="s">
        <v>61</v>
      </c>
    </row>
    <row r="29035" spans="1:3" hidden="1" x14ac:dyDescent="0.25">
      <c r="A29035" s="126" t="s">
        <v>7817</v>
      </c>
      <c r="B29035" t="s">
        <v>69</v>
      </c>
      <c r="C29035" s="126" t="s">
        <v>61</v>
      </c>
    </row>
    <row r="29036" spans="1:3" hidden="1" x14ac:dyDescent="0.25">
      <c r="A29036" s="126" t="s">
        <v>7817</v>
      </c>
      <c r="B29036" t="s">
        <v>69</v>
      </c>
      <c r="C29036" s="126" t="s">
        <v>61</v>
      </c>
    </row>
    <row r="29037" spans="1:3" hidden="1" x14ac:dyDescent="0.25">
      <c r="A29037" s="126" t="s">
        <v>7817</v>
      </c>
      <c r="B29037" t="s">
        <v>69</v>
      </c>
      <c r="C29037" s="126" t="s">
        <v>61</v>
      </c>
    </row>
    <row r="29038" spans="1:3" hidden="1" x14ac:dyDescent="0.25">
      <c r="A29038" s="126" t="s">
        <v>7818</v>
      </c>
      <c r="B29038" t="s">
        <v>69</v>
      </c>
      <c r="C29038" s="126" t="s">
        <v>61</v>
      </c>
    </row>
    <row r="29039" spans="1:3" hidden="1" x14ac:dyDescent="0.25">
      <c r="A29039" s="126" t="s">
        <v>7818</v>
      </c>
      <c r="B29039" t="s">
        <v>69</v>
      </c>
      <c r="C29039" s="126" t="s">
        <v>61</v>
      </c>
    </row>
    <row r="29040" spans="1:3" hidden="1" x14ac:dyDescent="0.25">
      <c r="A29040" s="126" t="s">
        <v>7818</v>
      </c>
      <c r="B29040" t="s">
        <v>69</v>
      </c>
      <c r="C29040" s="126" t="s">
        <v>61</v>
      </c>
    </row>
    <row r="29041" spans="1:3" hidden="1" x14ac:dyDescent="0.25">
      <c r="A29041" s="126" t="s">
        <v>7819</v>
      </c>
      <c r="B29041" t="s">
        <v>69</v>
      </c>
      <c r="C29041" s="126" t="s">
        <v>61</v>
      </c>
    </row>
    <row r="29042" spans="1:3" hidden="1" x14ac:dyDescent="0.25">
      <c r="A29042" s="126" t="s">
        <v>7820</v>
      </c>
      <c r="B29042" t="s">
        <v>69</v>
      </c>
      <c r="C29042" s="126" t="s">
        <v>61</v>
      </c>
    </row>
    <row r="29043" spans="1:3" hidden="1" x14ac:dyDescent="0.25">
      <c r="A29043" s="126" t="s">
        <v>7820</v>
      </c>
      <c r="B29043" t="s">
        <v>69</v>
      </c>
      <c r="C29043" s="126" t="s">
        <v>61</v>
      </c>
    </row>
    <row r="29044" spans="1:3" hidden="1" x14ac:dyDescent="0.25">
      <c r="A29044" s="126" t="s">
        <v>7821</v>
      </c>
      <c r="B29044" t="s">
        <v>69</v>
      </c>
      <c r="C29044" s="126" t="s">
        <v>61</v>
      </c>
    </row>
    <row r="29045" spans="1:3" hidden="1" x14ac:dyDescent="0.25">
      <c r="A29045" s="126" t="s">
        <v>7821</v>
      </c>
      <c r="B29045" t="s">
        <v>69</v>
      </c>
      <c r="C29045" s="126" t="s">
        <v>61</v>
      </c>
    </row>
    <row r="29046" spans="1:3" hidden="1" x14ac:dyDescent="0.25">
      <c r="A29046" s="126" t="s">
        <v>7821</v>
      </c>
      <c r="B29046" t="s">
        <v>69</v>
      </c>
      <c r="C29046" s="126" t="s">
        <v>61</v>
      </c>
    </row>
    <row r="29047" spans="1:3" hidden="1" x14ac:dyDescent="0.25">
      <c r="A29047" s="126" t="s">
        <v>7822</v>
      </c>
      <c r="B29047" t="s">
        <v>69</v>
      </c>
      <c r="C29047" s="126" t="s">
        <v>61</v>
      </c>
    </row>
    <row r="29048" spans="1:3" hidden="1" x14ac:dyDescent="0.25">
      <c r="A29048" s="126" t="s">
        <v>7822</v>
      </c>
      <c r="B29048" t="s">
        <v>69</v>
      </c>
      <c r="C29048" s="126" t="s">
        <v>61</v>
      </c>
    </row>
    <row r="29049" spans="1:3" hidden="1" x14ac:dyDescent="0.25">
      <c r="A29049" s="126" t="s">
        <v>7822</v>
      </c>
      <c r="B29049" t="s">
        <v>69</v>
      </c>
      <c r="C29049" s="126" t="s">
        <v>61</v>
      </c>
    </row>
    <row r="29050" spans="1:3" hidden="1" x14ac:dyDescent="0.25">
      <c r="A29050" s="126" t="s">
        <v>7823</v>
      </c>
      <c r="B29050" t="s">
        <v>69</v>
      </c>
      <c r="C29050" s="126" t="s">
        <v>61</v>
      </c>
    </row>
    <row r="29051" spans="1:3" hidden="1" x14ac:dyDescent="0.25">
      <c r="A29051" s="126" t="s">
        <v>7823</v>
      </c>
      <c r="B29051" t="s">
        <v>69</v>
      </c>
      <c r="C29051" s="126" t="s">
        <v>61</v>
      </c>
    </row>
    <row r="29052" spans="1:3" hidden="1" x14ac:dyDescent="0.25">
      <c r="A29052" s="126" t="s">
        <v>7824</v>
      </c>
      <c r="B29052" t="s">
        <v>69</v>
      </c>
      <c r="C29052" s="126" t="s">
        <v>61</v>
      </c>
    </row>
    <row r="29053" spans="1:3" hidden="1" x14ac:dyDescent="0.25">
      <c r="A29053" s="126" t="s">
        <v>7824</v>
      </c>
      <c r="B29053" t="s">
        <v>69</v>
      </c>
      <c r="C29053" s="126" t="s">
        <v>61</v>
      </c>
    </row>
    <row r="29054" spans="1:3" hidden="1" x14ac:dyDescent="0.25">
      <c r="A29054" s="126" t="s">
        <v>7824</v>
      </c>
      <c r="B29054" t="s">
        <v>69</v>
      </c>
      <c r="C29054" s="126" t="s">
        <v>61</v>
      </c>
    </row>
    <row r="29055" spans="1:3" hidden="1" x14ac:dyDescent="0.25">
      <c r="A29055" s="126" t="s">
        <v>7825</v>
      </c>
      <c r="B29055" t="s">
        <v>69</v>
      </c>
      <c r="C29055" s="126" t="s">
        <v>61</v>
      </c>
    </row>
    <row r="29056" spans="1:3" hidden="1" x14ac:dyDescent="0.25">
      <c r="A29056" s="126" t="s">
        <v>7825</v>
      </c>
      <c r="B29056" t="s">
        <v>69</v>
      </c>
      <c r="C29056" s="126" t="s">
        <v>61</v>
      </c>
    </row>
    <row r="29057" spans="1:3" hidden="1" x14ac:dyDescent="0.25">
      <c r="A29057" s="126" t="s">
        <v>7825</v>
      </c>
      <c r="B29057" t="s">
        <v>69</v>
      </c>
      <c r="C29057" s="126" t="s">
        <v>61</v>
      </c>
    </row>
    <row r="29058" spans="1:3" hidden="1" x14ac:dyDescent="0.25">
      <c r="A29058" s="126" t="s">
        <v>7826</v>
      </c>
      <c r="B29058" t="s">
        <v>69</v>
      </c>
      <c r="C29058" s="126" t="s">
        <v>61</v>
      </c>
    </row>
    <row r="29059" spans="1:3" hidden="1" x14ac:dyDescent="0.25">
      <c r="A29059" s="126" t="s">
        <v>7827</v>
      </c>
      <c r="B29059" t="s">
        <v>69</v>
      </c>
      <c r="C29059" s="126" t="s">
        <v>61</v>
      </c>
    </row>
    <row r="29060" spans="1:3" hidden="1" x14ac:dyDescent="0.25">
      <c r="A29060" s="126" t="s">
        <v>7828</v>
      </c>
      <c r="B29060" t="s">
        <v>69</v>
      </c>
      <c r="C29060" s="126" t="s">
        <v>61</v>
      </c>
    </row>
    <row r="29061" spans="1:3" hidden="1" x14ac:dyDescent="0.25">
      <c r="A29061" s="126" t="s">
        <v>7829</v>
      </c>
      <c r="B29061" t="s">
        <v>69</v>
      </c>
      <c r="C29061" s="126" t="s">
        <v>61</v>
      </c>
    </row>
    <row r="29062" spans="1:3" hidden="1" x14ac:dyDescent="0.25">
      <c r="A29062" s="126" t="s">
        <v>7830</v>
      </c>
      <c r="B29062" t="s">
        <v>69</v>
      </c>
      <c r="C29062" s="126" t="s">
        <v>61</v>
      </c>
    </row>
    <row r="29063" spans="1:3" hidden="1" x14ac:dyDescent="0.25">
      <c r="A29063" s="126" t="s">
        <v>7831</v>
      </c>
      <c r="B29063" t="s">
        <v>69</v>
      </c>
      <c r="C29063" s="126" t="s">
        <v>61</v>
      </c>
    </row>
    <row r="29064" spans="1:3" hidden="1" x14ac:dyDescent="0.25">
      <c r="A29064" s="126" t="s">
        <v>7831</v>
      </c>
      <c r="B29064" t="s">
        <v>69</v>
      </c>
      <c r="C29064" s="126" t="s">
        <v>61</v>
      </c>
    </row>
    <row r="29065" spans="1:3" hidden="1" x14ac:dyDescent="0.25">
      <c r="A29065" s="126" t="s">
        <v>7832</v>
      </c>
      <c r="B29065" t="s">
        <v>69</v>
      </c>
      <c r="C29065" s="126" t="s">
        <v>61</v>
      </c>
    </row>
    <row r="29066" spans="1:3" hidden="1" x14ac:dyDescent="0.25">
      <c r="A29066" s="126" t="s">
        <v>7833</v>
      </c>
      <c r="B29066" t="s">
        <v>69</v>
      </c>
      <c r="C29066" s="126" t="s">
        <v>61</v>
      </c>
    </row>
    <row r="29067" spans="1:3" hidden="1" x14ac:dyDescent="0.25">
      <c r="A29067" s="126" t="s">
        <v>7834</v>
      </c>
      <c r="B29067" t="s">
        <v>69</v>
      </c>
      <c r="C29067" s="126" t="s">
        <v>61</v>
      </c>
    </row>
    <row r="29068" spans="1:3" hidden="1" x14ac:dyDescent="0.25">
      <c r="A29068" s="126" t="s">
        <v>7835</v>
      </c>
      <c r="B29068" t="s">
        <v>69</v>
      </c>
      <c r="C29068" s="126" t="s">
        <v>61</v>
      </c>
    </row>
    <row r="29069" spans="1:3" hidden="1" x14ac:dyDescent="0.25">
      <c r="A29069" s="126" t="s">
        <v>7836</v>
      </c>
      <c r="B29069" t="s">
        <v>69</v>
      </c>
      <c r="C29069" s="126" t="s">
        <v>61</v>
      </c>
    </row>
    <row r="29070" spans="1:3" hidden="1" x14ac:dyDescent="0.25">
      <c r="A29070" s="126" t="s">
        <v>7836</v>
      </c>
      <c r="B29070" t="s">
        <v>69</v>
      </c>
      <c r="C29070" s="126" t="s">
        <v>61</v>
      </c>
    </row>
    <row r="29071" spans="1:3" hidden="1" x14ac:dyDescent="0.25">
      <c r="A29071" s="126" t="s">
        <v>7836</v>
      </c>
      <c r="B29071" t="s">
        <v>69</v>
      </c>
      <c r="C29071" s="126" t="s">
        <v>61</v>
      </c>
    </row>
    <row r="29072" spans="1:3" hidden="1" x14ac:dyDescent="0.25">
      <c r="A29072" s="126" t="s">
        <v>7836</v>
      </c>
      <c r="B29072" t="s">
        <v>69</v>
      </c>
      <c r="C29072" s="126" t="s">
        <v>61</v>
      </c>
    </row>
    <row r="29073" spans="1:3" hidden="1" x14ac:dyDescent="0.25">
      <c r="A29073" s="126" t="s">
        <v>7837</v>
      </c>
      <c r="B29073" t="s">
        <v>69</v>
      </c>
      <c r="C29073" s="126" t="s">
        <v>61</v>
      </c>
    </row>
    <row r="29074" spans="1:3" hidden="1" x14ac:dyDescent="0.25">
      <c r="A29074" s="126" t="s">
        <v>7838</v>
      </c>
      <c r="B29074" t="s">
        <v>69</v>
      </c>
      <c r="C29074" s="126" t="s">
        <v>61</v>
      </c>
    </row>
    <row r="29075" spans="1:3" hidden="1" x14ac:dyDescent="0.25">
      <c r="A29075" s="126" t="s">
        <v>7838</v>
      </c>
      <c r="B29075" t="s">
        <v>69</v>
      </c>
      <c r="C29075" s="126" t="s">
        <v>61</v>
      </c>
    </row>
    <row r="29076" spans="1:3" hidden="1" x14ac:dyDescent="0.25">
      <c r="A29076" s="126" t="s">
        <v>7839</v>
      </c>
      <c r="B29076" t="s">
        <v>69</v>
      </c>
      <c r="C29076" s="126" t="s">
        <v>61</v>
      </c>
    </row>
    <row r="29077" spans="1:3" hidden="1" x14ac:dyDescent="0.25">
      <c r="A29077" s="126" t="s">
        <v>7839</v>
      </c>
      <c r="B29077" t="s">
        <v>69</v>
      </c>
      <c r="C29077" s="126" t="s">
        <v>61</v>
      </c>
    </row>
    <row r="29078" spans="1:3" hidden="1" x14ac:dyDescent="0.25">
      <c r="A29078" s="126" t="s">
        <v>7840</v>
      </c>
      <c r="B29078" t="s">
        <v>69</v>
      </c>
      <c r="C29078" s="126" t="s">
        <v>61</v>
      </c>
    </row>
    <row r="29079" spans="1:3" hidden="1" x14ac:dyDescent="0.25">
      <c r="A29079" s="126" t="s">
        <v>7840</v>
      </c>
      <c r="B29079" t="s">
        <v>69</v>
      </c>
      <c r="C29079" s="126" t="s">
        <v>61</v>
      </c>
    </row>
    <row r="29080" spans="1:3" hidden="1" x14ac:dyDescent="0.25">
      <c r="A29080" s="126" t="s">
        <v>7841</v>
      </c>
      <c r="B29080" t="s">
        <v>69</v>
      </c>
      <c r="C29080" s="126" t="s">
        <v>61</v>
      </c>
    </row>
    <row r="29081" spans="1:3" hidden="1" x14ac:dyDescent="0.25">
      <c r="A29081" s="126" t="s">
        <v>7842</v>
      </c>
      <c r="B29081" t="s">
        <v>69</v>
      </c>
      <c r="C29081" s="126" t="s">
        <v>61</v>
      </c>
    </row>
    <row r="29082" spans="1:3" hidden="1" x14ac:dyDescent="0.25">
      <c r="A29082" s="126" t="s">
        <v>7843</v>
      </c>
      <c r="B29082" t="s">
        <v>69</v>
      </c>
      <c r="C29082" s="126" t="s">
        <v>61</v>
      </c>
    </row>
    <row r="29083" spans="1:3" hidden="1" x14ac:dyDescent="0.25">
      <c r="A29083" s="126" t="s">
        <v>7843</v>
      </c>
      <c r="B29083" t="s">
        <v>69</v>
      </c>
      <c r="C29083" s="126" t="s">
        <v>61</v>
      </c>
    </row>
    <row r="29084" spans="1:3" hidden="1" x14ac:dyDescent="0.25">
      <c r="A29084" s="126" t="s">
        <v>7844</v>
      </c>
      <c r="B29084" t="s">
        <v>69</v>
      </c>
      <c r="C29084" s="126" t="s">
        <v>61</v>
      </c>
    </row>
    <row r="29085" spans="1:3" hidden="1" x14ac:dyDescent="0.25">
      <c r="A29085" s="126" t="s">
        <v>7845</v>
      </c>
      <c r="B29085" t="s">
        <v>69</v>
      </c>
      <c r="C29085" s="126" t="s">
        <v>61</v>
      </c>
    </row>
    <row r="29086" spans="1:3" hidden="1" x14ac:dyDescent="0.25">
      <c r="A29086" s="126" t="s">
        <v>7846</v>
      </c>
      <c r="B29086" t="s">
        <v>69</v>
      </c>
      <c r="C29086" s="126" t="s">
        <v>61</v>
      </c>
    </row>
    <row r="29087" spans="1:3" hidden="1" x14ac:dyDescent="0.25">
      <c r="A29087" s="126" t="s">
        <v>7846</v>
      </c>
      <c r="B29087" t="s">
        <v>69</v>
      </c>
      <c r="C29087" s="126" t="s">
        <v>61</v>
      </c>
    </row>
    <row r="29088" spans="1:3" hidden="1" x14ac:dyDescent="0.25">
      <c r="A29088" s="126" t="s">
        <v>7847</v>
      </c>
      <c r="B29088" t="s">
        <v>69</v>
      </c>
      <c r="C29088" s="126" t="s">
        <v>61</v>
      </c>
    </row>
    <row r="29089" spans="1:3" hidden="1" x14ac:dyDescent="0.25">
      <c r="A29089" s="126" t="s">
        <v>7847</v>
      </c>
      <c r="B29089" t="s">
        <v>69</v>
      </c>
      <c r="C29089" s="126" t="s">
        <v>61</v>
      </c>
    </row>
    <row r="29090" spans="1:3" hidden="1" x14ac:dyDescent="0.25">
      <c r="A29090" s="126" t="s">
        <v>7848</v>
      </c>
      <c r="B29090" t="s">
        <v>69</v>
      </c>
      <c r="C29090" s="126" t="s">
        <v>61</v>
      </c>
    </row>
    <row r="29091" spans="1:3" hidden="1" x14ac:dyDescent="0.25">
      <c r="A29091" s="126" t="s">
        <v>7849</v>
      </c>
      <c r="B29091" t="s">
        <v>69</v>
      </c>
      <c r="C29091" s="126" t="s">
        <v>61</v>
      </c>
    </row>
    <row r="29092" spans="1:3" hidden="1" x14ac:dyDescent="0.25">
      <c r="A29092" s="126" t="s">
        <v>7850</v>
      </c>
      <c r="B29092" t="s">
        <v>69</v>
      </c>
      <c r="C29092" s="126" t="s">
        <v>61</v>
      </c>
    </row>
    <row r="29093" spans="1:3" hidden="1" x14ac:dyDescent="0.25">
      <c r="A29093" s="126" t="s">
        <v>7851</v>
      </c>
      <c r="B29093" t="s">
        <v>69</v>
      </c>
      <c r="C29093" s="126" t="s">
        <v>61</v>
      </c>
    </row>
    <row r="29094" spans="1:3" hidden="1" x14ac:dyDescent="0.25">
      <c r="A29094" s="126" t="s">
        <v>7852</v>
      </c>
      <c r="B29094" t="s">
        <v>69</v>
      </c>
      <c r="C29094" s="126" t="s">
        <v>61</v>
      </c>
    </row>
    <row r="29095" spans="1:3" hidden="1" x14ac:dyDescent="0.25">
      <c r="A29095" s="126" t="s">
        <v>7853</v>
      </c>
      <c r="B29095" t="s">
        <v>69</v>
      </c>
      <c r="C29095" s="126" t="s">
        <v>61</v>
      </c>
    </row>
    <row r="29096" spans="1:3" hidden="1" x14ac:dyDescent="0.25">
      <c r="A29096" s="126" t="s">
        <v>7854</v>
      </c>
      <c r="B29096" t="s">
        <v>69</v>
      </c>
      <c r="C29096" s="126" t="s">
        <v>61</v>
      </c>
    </row>
    <row r="29097" spans="1:3" hidden="1" x14ac:dyDescent="0.25">
      <c r="A29097" s="126" t="s">
        <v>7854</v>
      </c>
      <c r="B29097" t="s">
        <v>69</v>
      </c>
      <c r="C29097" s="126" t="s">
        <v>61</v>
      </c>
    </row>
    <row r="29098" spans="1:3" hidden="1" x14ac:dyDescent="0.25">
      <c r="A29098" s="126" t="s">
        <v>7855</v>
      </c>
      <c r="B29098" t="s">
        <v>69</v>
      </c>
      <c r="C29098" s="126" t="s">
        <v>61</v>
      </c>
    </row>
    <row r="29099" spans="1:3" hidden="1" x14ac:dyDescent="0.25">
      <c r="A29099" s="126" t="s">
        <v>7855</v>
      </c>
      <c r="B29099" t="s">
        <v>69</v>
      </c>
      <c r="C29099" s="126" t="s">
        <v>61</v>
      </c>
    </row>
    <row r="29100" spans="1:3" hidden="1" x14ac:dyDescent="0.25">
      <c r="A29100" s="126" t="s">
        <v>7856</v>
      </c>
      <c r="B29100" t="s">
        <v>69</v>
      </c>
      <c r="C29100" s="126" t="s">
        <v>61</v>
      </c>
    </row>
    <row r="29101" spans="1:3" hidden="1" x14ac:dyDescent="0.25">
      <c r="A29101" s="126" t="s">
        <v>7856</v>
      </c>
      <c r="B29101" t="s">
        <v>69</v>
      </c>
      <c r="C29101" s="126" t="s">
        <v>61</v>
      </c>
    </row>
    <row r="29102" spans="1:3" hidden="1" x14ac:dyDescent="0.25">
      <c r="A29102" s="126" t="s">
        <v>7856</v>
      </c>
      <c r="B29102" t="s">
        <v>69</v>
      </c>
      <c r="C29102" s="126" t="s">
        <v>61</v>
      </c>
    </row>
    <row r="29103" spans="1:3" hidden="1" x14ac:dyDescent="0.25">
      <c r="A29103" s="126" t="s">
        <v>7856</v>
      </c>
      <c r="B29103" t="s">
        <v>69</v>
      </c>
      <c r="C29103" s="126" t="s">
        <v>61</v>
      </c>
    </row>
    <row r="29104" spans="1:3" hidden="1" x14ac:dyDescent="0.25">
      <c r="A29104" s="126" t="s">
        <v>7856</v>
      </c>
      <c r="B29104" t="s">
        <v>69</v>
      </c>
      <c r="C29104" s="126" t="s">
        <v>61</v>
      </c>
    </row>
    <row r="29105" spans="1:3" hidden="1" x14ac:dyDescent="0.25">
      <c r="A29105" s="126" t="s">
        <v>7856</v>
      </c>
      <c r="B29105" t="s">
        <v>69</v>
      </c>
      <c r="C29105" s="126" t="s">
        <v>61</v>
      </c>
    </row>
    <row r="29106" spans="1:3" hidden="1" x14ac:dyDescent="0.25">
      <c r="A29106" s="126" t="s">
        <v>7856</v>
      </c>
      <c r="B29106" t="s">
        <v>69</v>
      </c>
      <c r="C29106" s="126" t="s">
        <v>61</v>
      </c>
    </row>
    <row r="29107" spans="1:3" hidden="1" x14ac:dyDescent="0.25">
      <c r="A29107" s="126" t="s">
        <v>7857</v>
      </c>
      <c r="B29107" t="s">
        <v>69</v>
      </c>
      <c r="C29107" s="126" t="s">
        <v>61</v>
      </c>
    </row>
    <row r="29108" spans="1:3" hidden="1" x14ac:dyDescent="0.25">
      <c r="A29108" s="126" t="s">
        <v>7857</v>
      </c>
      <c r="B29108" t="s">
        <v>69</v>
      </c>
      <c r="C29108" s="126" t="s">
        <v>61</v>
      </c>
    </row>
    <row r="29109" spans="1:3" hidden="1" x14ac:dyDescent="0.25">
      <c r="A29109" s="126" t="s">
        <v>7857</v>
      </c>
      <c r="B29109" t="s">
        <v>69</v>
      </c>
      <c r="C29109" s="126" t="s">
        <v>61</v>
      </c>
    </row>
    <row r="29110" spans="1:3" hidden="1" x14ac:dyDescent="0.25">
      <c r="A29110" s="126" t="s">
        <v>7857</v>
      </c>
      <c r="B29110" t="s">
        <v>69</v>
      </c>
      <c r="C29110" s="126" t="s">
        <v>61</v>
      </c>
    </row>
    <row r="29111" spans="1:3" hidden="1" x14ac:dyDescent="0.25">
      <c r="A29111" s="126" t="s">
        <v>7858</v>
      </c>
      <c r="B29111" t="s">
        <v>69</v>
      </c>
      <c r="C29111" s="126" t="s">
        <v>61</v>
      </c>
    </row>
    <row r="29112" spans="1:3" hidden="1" x14ac:dyDescent="0.25">
      <c r="A29112" s="126" t="s">
        <v>7858</v>
      </c>
      <c r="B29112" t="s">
        <v>69</v>
      </c>
      <c r="C29112" s="126" t="s">
        <v>61</v>
      </c>
    </row>
    <row r="29113" spans="1:3" hidden="1" x14ac:dyDescent="0.25">
      <c r="A29113" s="126" t="s">
        <v>7858</v>
      </c>
      <c r="B29113" t="s">
        <v>69</v>
      </c>
      <c r="C29113" s="126" t="s">
        <v>61</v>
      </c>
    </row>
    <row r="29114" spans="1:3" hidden="1" x14ac:dyDescent="0.25">
      <c r="A29114" s="126" t="s">
        <v>7859</v>
      </c>
      <c r="B29114" t="s">
        <v>69</v>
      </c>
      <c r="C29114" s="126" t="s">
        <v>61</v>
      </c>
    </row>
    <row r="29115" spans="1:3" hidden="1" x14ac:dyDescent="0.25">
      <c r="A29115" s="126" t="s">
        <v>7859</v>
      </c>
      <c r="B29115" t="s">
        <v>69</v>
      </c>
      <c r="C29115" s="126" t="s">
        <v>61</v>
      </c>
    </row>
    <row r="29116" spans="1:3" hidden="1" x14ac:dyDescent="0.25">
      <c r="A29116" s="126" t="s">
        <v>7859</v>
      </c>
      <c r="B29116" t="s">
        <v>69</v>
      </c>
      <c r="C29116" s="126" t="s">
        <v>61</v>
      </c>
    </row>
    <row r="29117" spans="1:3" hidden="1" x14ac:dyDescent="0.25">
      <c r="A29117" s="126" t="s">
        <v>7859</v>
      </c>
      <c r="B29117" t="s">
        <v>69</v>
      </c>
      <c r="C29117" s="126" t="s">
        <v>61</v>
      </c>
    </row>
    <row r="29118" spans="1:3" hidden="1" x14ac:dyDescent="0.25">
      <c r="A29118" s="126" t="s">
        <v>7860</v>
      </c>
      <c r="B29118" t="s">
        <v>69</v>
      </c>
      <c r="C29118" s="126" t="s">
        <v>61</v>
      </c>
    </row>
    <row r="29119" spans="1:3" hidden="1" x14ac:dyDescent="0.25">
      <c r="A29119" s="126" t="s">
        <v>7860</v>
      </c>
      <c r="B29119" t="s">
        <v>69</v>
      </c>
      <c r="C29119" s="126" t="s">
        <v>61</v>
      </c>
    </row>
    <row r="29120" spans="1:3" hidden="1" x14ac:dyDescent="0.25">
      <c r="A29120" s="126" t="s">
        <v>7861</v>
      </c>
      <c r="B29120" t="s">
        <v>69</v>
      </c>
      <c r="C29120" s="126" t="s">
        <v>61</v>
      </c>
    </row>
    <row r="29121" spans="1:3" hidden="1" x14ac:dyDescent="0.25">
      <c r="A29121" s="126" t="s">
        <v>7861</v>
      </c>
      <c r="B29121" t="s">
        <v>69</v>
      </c>
      <c r="C29121" s="126" t="s">
        <v>61</v>
      </c>
    </row>
    <row r="29122" spans="1:3" hidden="1" x14ac:dyDescent="0.25">
      <c r="A29122" s="126" t="s">
        <v>7861</v>
      </c>
      <c r="B29122" t="s">
        <v>69</v>
      </c>
      <c r="C29122" s="126" t="s">
        <v>61</v>
      </c>
    </row>
    <row r="29123" spans="1:3" hidden="1" x14ac:dyDescent="0.25">
      <c r="A29123" s="126" t="s">
        <v>7862</v>
      </c>
      <c r="B29123" t="s">
        <v>69</v>
      </c>
      <c r="C29123" s="126" t="s">
        <v>61</v>
      </c>
    </row>
    <row r="29124" spans="1:3" hidden="1" x14ac:dyDescent="0.25">
      <c r="A29124" s="126" t="s">
        <v>7862</v>
      </c>
      <c r="B29124" t="s">
        <v>69</v>
      </c>
      <c r="C29124" s="126" t="s">
        <v>61</v>
      </c>
    </row>
    <row r="29125" spans="1:3" hidden="1" x14ac:dyDescent="0.25">
      <c r="A29125" s="126" t="s">
        <v>7862</v>
      </c>
      <c r="B29125" t="s">
        <v>69</v>
      </c>
      <c r="C29125" s="126" t="s">
        <v>61</v>
      </c>
    </row>
    <row r="29126" spans="1:3" hidden="1" x14ac:dyDescent="0.25">
      <c r="A29126" s="126" t="s">
        <v>7863</v>
      </c>
      <c r="B29126" t="s">
        <v>69</v>
      </c>
      <c r="C29126" s="126" t="s">
        <v>61</v>
      </c>
    </row>
    <row r="29127" spans="1:3" hidden="1" x14ac:dyDescent="0.25">
      <c r="A29127" s="126" t="s">
        <v>7863</v>
      </c>
      <c r="B29127" t="s">
        <v>69</v>
      </c>
      <c r="C29127" s="126" t="s">
        <v>61</v>
      </c>
    </row>
    <row r="29128" spans="1:3" hidden="1" x14ac:dyDescent="0.25">
      <c r="A29128" s="126" t="s">
        <v>7863</v>
      </c>
      <c r="B29128" t="s">
        <v>69</v>
      </c>
      <c r="C29128" s="126" t="s">
        <v>61</v>
      </c>
    </row>
    <row r="29129" spans="1:3" hidden="1" x14ac:dyDescent="0.25">
      <c r="A29129" s="126" t="s">
        <v>7863</v>
      </c>
      <c r="B29129" t="s">
        <v>69</v>
      </c>
      <c r="C29129" s="126" t="s">
        <v>61</v>
      </c>
    </row>
    <row r="29130" spans="1:3" hidden="1" x14ac:dyDescent="0.25">
      <c r="A29130" s="126" t="s">
        <v>7864</v>
      </c>
      <c r="B29130" t="s">
        <v>69</v>
      </c>
      <c r="C29130" s="126" t="s">
        <v>61</v>
      </c>
    </row>
    <row r="29131" spans="1:3" hidden="1" x14ac:dyDescent="0.25">
      <c r="A29131" s="126" t="s">
        <v>7865</v>
      </c>
      <c r="B29131" t="s">
        <v>69</v>
      </c>
      <c r="C29131" s="126" t="s">
        <v>61</v>
      </c>
    </row>
    <row r="29132" spans="1:3" hidden="1" x14ac:dyDescent="0.25">
      <c r="A29132" s="126" t="s">
        <v>7865</v>
      </c>
      <c r="B29132" t="s">
        <v>69</v>
      </c>
      <c r="C29132" s="126" t="s">
        <v>61</v>
      </c>
    </row>
    <row r="29133" spans="1:3" hidden="1" x14ac:dyDescent="0.25">
      <c r="A29133" s="126" t="s">
        <v>7865</v>
      </c>
      <c r="B29133" t="s">
        <v>69</v>
      </c>
      <c r="C29133" s="126" t="s">
        <v>61</v>
      </c>
    </row>
    <row r="29134" spans="1:3" hidden="1" x14ac:dyDescent="0.25">
      <c r="A29134" s="126" t="s">
        <v>7865</v>
      </c>
      <c r="B29134" t="s">
        <v>69</v>
      </c>
      <c r="C29134" s="126" t="s">
        <v>61</v>
      </c>
    </row>
    <row r="29135" spans="1:3" hidden="1" x14ac:dyDescent="0.25">
      <c r="A29135" s="126" t="s">
        <v>7866</v>
      </c>
      <c r="B29135" t="s">
        <v>69</v>
      </c>
      <c r="C29135" s="126" t="s">
        <v>61</v>
      </c>
    </row>
    <row r="29136" spans="1:3" hidden="1" x14ac:dyDescent="0.25">
      <c r="A29136" s="126" t="s">
        <v>7866</v>
      </c>
      <c r="B29136" t="s">
        <v>69</v>
      </c>
      <c r="C29136" s="126" t="s">
        <v>61</v>
      </c>
    </row>
    <row r="29137" spans="1:3" hidden="1" x14ac:dyDescent="0.25">
      <c r="A29137" s="126" t="s">
        <v>7866</v>
      </c>
      <c r="B29137" t="s">
        <v>69</v>
      </c>
      <c r="C29137" s="126" t="s">
        <v>61</v>
      </c>
    </row>
    <row r="29138" spans="1:3" hidden="1" x14ac:dyDescent="0.25">
      <c r="A29138" s="126" t="s">
        <v>7867</v>
      </c>
      <c r="B29138" t="s">
        <v>69</v>
      </c>
      <c r="C29138" s="126" t="s">
        <v>61</v>
      </c>
    </row>
    <row r="29139" spans="1:3" hidden="1" x14ac:dyDescent="0.25">
      <c r="A29139" s="126" t="s">
        <v>7867</v>
      </c>
      <c r="B29139" t="s">
        <v>69</v>
      </c>
      <c r="C29139" s="126" t="s">
        <v>61</v>
      </c>
    </row>
    <row r="29140" spans="1:3" hidden="1" x14ac:dyDescent="0.25">
      <c r="A29140" s="126" t="s">
        <v>7867</v>
      </c>
      <c r="B29140" t="s">
        <v>69</v>
      </c>
      <c r="C29140" s="126" t="s">
        <v>61</v>
      </c>
    </row>
    <row r="29141" spans="1:3" hidden="1" x14ac:dyDescent="0.25">
      <c r="A29141" s="126" t="s">
        <v>7867</v>
      </c>
      <c r="B29141" t="s">
        <v>69</v>
      </c>
      <c r="C29141" s="126" t="s">
        <v>61</v>
      </c>
    </row>
    <row r="29142" spans="1:3" hidden="1" x14ac:dyDescent="0.25">
      <c r="A29142" s="126" t="s">
        <v>7867</v>
      </c>
      <c r="B29142" t="s">
        <v>69</v>
      </c>
      <c r="C29142" s="126" t="s">
        <v>61</v>
      </c>
    </row>
    <row r="29143" spans="1:3" hidden="1" x14ac:dyDescent="0.25">
      <c r="A29143" s="126" t="s">
        <v>7867</v>
      </c>
      <c r="B29143" t="s">
        <v>69</v>
      </c>
      <c r="C29143" s="126" t="s">
        <v>61</v>
      </c>
    </row>
    <row r="29144" spans="1:3" hidden="1" x14ac:dyDescent="0.25">
      <c r="A29144" s="126" t="s">
        <v>7867</v>
      </c>
      <c r="B29144" t="s">
        <v>69</v>
      </c>
      <c r="C29144" s="126" t="s">
        <v>61</v>
      </c>
    </row>
    <row r="29145" spans="1:3" hidden="1" x14ac:dyDescent="0.25">
      <c r="A29145" s="126" t="s">
        <v>7867</v>
      </c>
      <c r="B29145" t="s">
        <v>69</v>
      </c>
      <c r="C29145" s="126" t="s">
        <v>61</v>
      </c>
    </row>
    <row r="29146" spans="1:3" hidden="1" x14ac:dyDescent="0.25">
      <c r="A29146" s="126" t="s">
        <v>7867</v>
      </c>
      <c r="B29146" t="s">
        <v>69</v>
      </c>
      <c r="C29146" s="126" t="s">
        <v>61</v>
      </c>
    </row>
    <row r="29147" spans="1:3" hidden="1" x14ac:dyDescent="0.25">
      <c r="A29147" s="126" t="s">
        <v>7867</v>
      </c>
      <c r="B29147" t="s">
        <v>69</v>
      </c>
      <c r="C29147" s="126" t="s">
        <v>61</v>
      </c>
    </row>
    <row r="29148" spans="1:3" hidden="1" x14ac:dyDescent="0.25">
      <c r="A29148" s="126" t="s">
        <v>7867</v>
      </c>
      <c r="B29148" t="s">
        <v>69</v>
      </c>
      <c r="C29148" s="126" t="s">
        <v>61</v>
      </c>
    </row>
    <row r="29149" spans="1:3" hidden="1" x14ac:dyDescent="0.25">
      <c r="A29149" s="126" t="s">
        <v>7867</v>
      </c>
      <c r="B29149" t="s">
        <v>69</v>
      </c>
      <c r="C29149" s="126" t="s">
        <v>61</v>
      </c>
    </row>
    <row r="29150" spans="1:3" hidden="1" x14ac:dyDescent="0.25">
      <c r="A29150" s="126" t="s">
        <v>7867</v>
      </c>
      <c r="B29150" t="s">
        <v>69</v>
      </c>
      <c r="C29150" s="126" t="s">
        <v>61</v>
      </c>
    </row>
    <row r="29151" spans="1:3" hidden="1" x14ac:dyDescent="0.25">
      <c r="A29151" s="126" t="s">
        <v>7867</v>
      </c>
      <c r="B29151" t="s">
        <v>69</v>
      </c>
      <c r="C29151" s="126" t="s">
        <v>61</v>
      </c>
    </row>
    <row r="29152" spans="1:3" hidden="1" x14ac:dyDescent="0.25">
      <c r="A29152" s="126" t="s">
        <v>7868</v>
      </c>
      <c r="B29152" t="s">
        <v>69</v>
      </c>
      <c r="C29152" s="126" t="s">
        <v>61</v>
      </c>
    </row>
    <row r="29153" spans="1:3" hidden="1" x14ac:dyDescent="0.25">
      <c r="A29153" s="126" t="s">
        <v>7868</v>
      </c>
      <c r="B29153" t="s">
        <v>69</v>
      </c>
      <c r="C29153" s="126" t="s">
        <v>61</v>
      </c>
    </row>
    <row r="29154" spans="1:3" hidden="1" x14ac:dyDescent="0.25">
      <c r="A29154" s="126" t="s">
        <v>7868</v>
      </c>
      <c r="B29154" t="s">
        <v>69</v>
      </c>
      <c r="C29154" s="126" t="s">
        <v>61</v>
      </c>
    </row>
    <row r="29155" spans="1:3" hidden="1" x14ac:dyDescent="0.25">
      <c r="A29155" s="126" t="s">
        <v>7868</v>
      </c>
      <c r="B29155" t="s">
        <v>69</v>
      </c>
      <c r="C29155" s="126" t="s">
        <v>61</v>
      </c>
    </row>
    <row r="29156" spans="1:3" hidden="1" x14ac:dyDescent="0.25">
      <c r="A29156" s="126" t="s">
        <v>7868</v>
      </c>
      <c r="B29156" t="s">
        <v>69</v>
      </c>
      <c r="C29156" s="126" t="s">
        <v>61</v>
      </c>
    </row>
    <row r="29157" spans="1:3" hidden="1" x14ac:dyDescent="0.25">
      <c r="A29157" s="126" t="s">
        <v>7869</v>
      </c>
      <c r="B29157" t="s">
        <v>69</v>
      </c>
      <c r="C29157" s="126" t="s">
        <v>61</v>
      </c>
    </row>
    <row r="29158" spans="1:3" hidden="1" x14ac:dyDescent="0.25">
      <c r="A29158" s="126" t="s">
        <v>7869</v>
      </c>
      <c r="B29158" t="s">
        <v>69</v>
      </c>
      <c r="C29158" s="126" t="s">
        <v>61</v>
      </c>
    </row>
    <row r="29159" spans="1:3" hidden="1" x14ac:dyDescent="0.25">
      <c r="A29159" s="126" t="s">
        <v>7869</v>
      </c>
      <c r="B29159" t="s">
        <v>69</v>
      </c>
      <c r="C29159" s="126" t="s">
        <v>61</v>
      </c>
    </row>
    <row r="29160" spans="1:3" hidden="1" x14ac:dyDescent="0.25">
      <c r="A29160" s="126" t="s">
        <v>7869</v>
      </c>
      <c r="B29160" t="s">
        <v>69</v>
      </c>
      <c r="C29160" s="126" t="s">
        <v>61</v>
      </c>
    </row>
    <row r="29161" spans="1:3" hidden="1" x14ac:dyDescent="0.25">
      <c r="A29161" s="126" t="s">
        <v>7869</v>
      </c>
      <c r="B29161" t="s">
        <v>69</v>
      </c>
      <c r="C29161" s="126" t="s">
        <v>61</v>
      </c>
    </row>
    <row r="29162" spans="1:3" hidden="1" x14ac:dyDescent="0.25">
      <c r="A29162" s="126" t="s">
        <v>7869</v>
      </c>
      <c r="B29162" t="s">
        <v>69</v>
      </c>
      <c r="C29162" s="126" t="s">
        <v>61</v>
      </c>
    </row>
    <row r="29163" spans="1:3" hidden="1" x14ac:dyDescent="0.25">
      <c r="A29163" s="126" t="s">
        <v>7869</v>
      </c>
      <c r="B29163" t="s">
        <v>69</v>
      </c>
      <c r="C29163" s="126" t="s">
        <v>61</v>
      </c>
    </row>
    <row r="29164" spans="1:3" hidden="1" x14ac:dyDescent="0.25">
      <c r="A29164" s="126" t="s">
        <v>7869</v>
      </c>
      <c r="B29164" t="s">
        <v>69</v>
      </c>
      <c r="C29164" s="126" t="s">
        <v>61</v>
      </c>
    </row>
    <row r="29165" spans="1:3" hidden="1" x14ac:dyDescent="0.25">
      <c r="A29165" s="126" t="s">
        <v>7869</v>
      </c>
      <c r="B29165" t="s">
        <v>69</v>
      </c>
      <c r="C29165" s="126" t="s">
        <v>61</v>
      </c>
    </row>
    <row r="29166" spans="1:3" hidden="1" x14ac:dyDescent="0.25">
      <c r="A29166" s="126" t="s">
        <v>7869</v>
      </c>
      <c r="B29166" t="s">
        <v>69</v>
      </c>
      <c r="C29166" s="126" t="s">
        <v>61</v>
      </c>
    </row>
    <row r="29167" spans="1:3" hidden="1" x14ac:dyDescent="0.25">
      <c r="A29167" s="126" t="s">
        <v>7870</v>
      </c>
      <c r="B29167" t="s">
        <v>69</v>
      </c>
      <c r="C29167" s="126" t="s">
        <v>61</v>
      </c>
    </row>
    <row r="29168" spans="1:3" hidden="1" x14ac:dyDescent="0.25">
      <c r="A29168" s="126" t="s">
        <v>7870</v>
      </c>
      <c r="B29168" t="s">
        <v>69</v>
      </c>
      <c r="C29168" s="126" t="s">
        <v>61</v>
      </c>
    </row>
    <row r="29169" spans="1:3" hidden="1" x14ac:dyDescent="0.25">
      <c r="A29169" s="126" t="s">
        <v>7871</v>
      </c>
      <c r="B29169" t="s">
        <v>69</v>
      </c>
      <c r="C29169" s="126" t="s">
        <v>61</v>
      </c>
    </row>
    <row r="29170" spans="1:3" hidden="1" x14ac:dyDescent="0.25">
      <c r="A29170" s="126" t="s">
        <v>7871</v>
      </c>
      <c r="B29170" t="s">
        <v>69</v>
      </c>
      <c r="C29170" s="126" t="s">
        <v>61</v>
      </c>
    </row>
    <row r="29171" spans="1:3" hidden="1" x14ac:dyDescent="0.25">
      <c r="A29171" s="126" t="s">
        <v>7871</v>
      </c>
      <c r="B29171" t="s">
        <v>69</v>
      </c>
      <c r="C29171" s="126" t="s">
        <v>61</v>
      </c>
    </row>
    <row r="29172" spans="1:3" hidden="1" x14ac:dyDescent="0.25">
      <c r="A29172" s="126" t="s">
        <v>7871</v>
      </c>
      <c r="B29172" t="s">
        <v>69</v>
      </c>
      <c r="C29172" s="126" t="s">
        <v>61</v>
      </c>
    </row>
    <row r="29173" spans="1:3" hidden="1" x14ac:dyDescent="0.25">
      <c r="A29173" s="126" t="s">
        <v>7871</v>
      </c>
      <c r="B29173" t="s">
        <v>69</v>
      </c>
      <c r="C29173" s="126" t="s">
        <v>61</v>
      </c>
    </row>
    <row r="29174" spans="1:3" hidden="1" x14ac:dyDescent="0.25">
      <c r="A29174" s="126" t="s">
        <v>7872</v>
      </c>
      <c r="B29174" t="s">
        <v>69</v>
      </c>
      <c r="C29174" s="126" t="s">
        <v>61</v>
      </c>
    </row>
    <row r="29175" spans="1:3" hidden="1" x14ac:dyDescent="0.25">
      <c r="A29175" s="126" t="s">
        <v>7872</v>
      </c>
      <c r="B29175" t="s">
        <v>69</v>
      </c>
      <c r="C29175" s="126" t="s">
        <v>61</v>
      </c>
    </row>
    <row r="29176" spans="1:3" hidden="1" x14ac:dyDescent="0.25">
      <c r="A29176" s="126" t="s">
        <v>7872</v>
      </c>
      <c r="B29176" t="s">
        <v>69</v>
      </c>
      <c r="C29176" s="126" t="s">
        <v>61</v>
      </c>
    </row>
    <row r="29177" spans="1:3" hidden="1" x14ac:dyDescent="0.25">
      <c r="A29177" s="126" t="s">
        <v>7872</v>
      </c>
      <c r="B29177" t="s">
        <v>69</v>
      </c>
      <c r="C29177" s="126" t="s">
        <v>61</v>
      </c>
    </row>
    <row r="29178" spans="1:3" hidden="1" x14ac:dyDescent="0.25">
      <c r="A29178" s="126" t="s">
        <v>7873</v>
      </c>
      <c r="B29178" t="s">
        <v>69</v>
      </c>
      <c r="C29178" s="126" t="s">
        <v>61</v>
      </c>
    </row>
    <row r="29179" spans="1:3" hidden="1" x14ac:dyDescent="0.25">
      <c r="A29179" s="126" t="s">
        <v>7873</v>
      </c>
      <c r="B29179" t="s">
        <v>69</v>
      </c>
      <c r="C29179" s="126" t="s">
        <v>61</v>
      </c>
    </row>
    <row r="29180" spans="1:3" hidden="1" x14ac:dyDescent="0.25">
      <c r="A29180" s="126" t="s">
        <v>7873</v>
      </c>
      <c r="B29180" t="s">
        <v>69</v>
      </c>
      <c r="C29180" s="126" t="s">
        <v>61</v>
      </c>
    </row>
    <row r="29181" spans="1:3" hidden="1" x14ac:dyDescent="0.25">
      <c r="A29181" s="126" t="s">
        <v>7873</v>
      </c>
      <c r="B29181" t="s">
        <v>69</v>
      </c>
      <c r="C29181" s="126" t="s">
        <v>61</v>
      </c>
    </row>
    <row r="29182" spans="1:3" hidden="1" x14ac:dyDescent="0.25">
      <c r="A29182" s="126" t="s">
        <v>7874</v>
      </c>
      <c r="B29182" t="s">
        <v>69</v>
      </c>
      <c r="C29182" s="126" t="s">
        <v>61</v>
      </c>
    </row>
    <row r="29183" spans="1:3" hidden="1" x14ac:dyDescent="0.25">
      <c r="A29183" s="126" t="s">
        <v>7875</v>
      </c>
      <c r="B29183" t="s">
        <v>69</v>
      </c>
      <c r="C29183" s="126" t="s">
        <v>61</v>
      </c>
    </row>
    <row r="29184" spans="1:3" hidden="1" x14ac:dyDescent="0.25">
      <c r="A29184" s="126" t="s">
        <v>7875</v>
      </c>
      <c r="B29184" t="s">
        <v>69</v>
      </c>
      <c r="C29184" s="126" t="s">
        <v>61</v>
      </c>
    </row>
    <row r="29185" spans="1:3" hidden="1" x14ac:dyDescent="0.25">
      <c r="A29185" s="126" t="s">
        <v>7875</v>
      </c>
      <c r="B29185" t="s">
        <v>69</v>
      </c>
      <c r="C29185" s="126" t="s">
        <v>61</v>
      </c>
    </row>
    <row r="29186" spans="1:3" hidden="1" x14ac:dyDescent="0.25">
      <c r="A29186" s="126" t="s">
        <v>7875</v>
      </c>
      <c r="B29186" t="s">
        <v>69</v>
      </c>
      <c r="C29186" s="126" t="s">
        <v>61</v>
      </c>
    </row>
    <row r="29187" spans="1:3" hidden="1" x14ac:dyDescent="0.25">
      <c r="A29187" s="126" t="s">
        <v>7875</v>
      </c>
      <c r="B29187" t="s">
        <v>69</v>
      </c>
      <c r="C29187" s="126" t="s">
        <v>61</v>
      </c>
    </row>
    <row r="29188" spans="1:3" hidden="1" x14ac:dyDescent="0.25">
      <c r="A29188" s="126" t="s">
        <v>7875</v>
      </c>
      <c r="B29188" t="s">
        <v>69</v>
      </c>
      <c r="C29188" s="126" t="s">
        <v>61</v>
      </c>
    </row>
    <row r="29189" spans="1:3" hidden="1" x14ac:dyDescent="0.25">
      <c r="A29189" s="126" t="s">
        <v>7875</v>
      </c>
      <c r="B29189" t="s">
        <v>69</v>
      </c>
      <c r="C29189" s="126" t="s">
        <v>61</v>
      </c>
    </row>
    <row r="29190" spans="1:3" hidden="1" x14ac:dyDescent="0.25">
      <c r="A29190" s="126" t="s">
        <v>7875</v>
      </c>
      <c r="B29190" t="s">
        <v>69</v>
      </c>
      <c r="C29190" s="126" t="s">
        <v>61</v>
      </c>
    </row>
    <row r="29191" spans="1:3" hidden="1" x14ac:dyDescent="0.25">
      <c r="A29191" s="126" t="s">
        <v>7876</v>
      </c>
      <c r="B29191" t="s">
        <v>69</v>
      </c>
      <c r="C29191" s="126" t="s">
        <v>61</v>
      </c>
    </row>
    <row r="29192" spans="1:3" hidden="1" x14ac:dyDescent="0.25">
      <c r="A29192" s="126" t="s">
        <v>7876</v>
      </c>
      <c r="B29192" t="s">
        <v>69</v>
      </c>
      <c r="C29192" s="126" t="s">
        <v>61</v>
      </c>
    </row>
    <row r="29193" spans="1:3" hidden="1" x14ac:dyDescent="0.25">
      <c r="A29193" s="126" t="s">
        <v>7876</v>
      </c>
      <c r="B29193" t="s">
        <v>69</v>
      </c>
      <c r="C29193" s="126" t="s">
        <v>61</v>
      </c>
    </row>
    <row r="29194" spans="1:3" hidden="1" x14ac:dyDescent="0.25">
      <c r="A29194" s="126" t="s">
        <v>7877</v>
      </c>
      <c r="B29194" t="s">
        <v>69</v>
      </c>
      <c r="C29194" s="126" t="s">
        <v>61</v>
      </c>
    </row>
    <row r="29195" spans="1:3" hidden="1" x14ac:dyDescent="0.25">
      <c r="A29195" s="126" t="s">
        <v>7877</v>
      </c>
      <c r="B29195" t="s">
        <v>69</v>
      </c>
      <c r="C29195" s="126" t="s">
        <v>61</v>
      </c>
    </row>
    <row r="29196" spans="1:3" hidden="1" x14ac:dyDescent="0.25">
      <c r="A29196" s="126" t="s">
        <v>7878</v>
      </c>
      <c r="B29196" t="s">
        <v>69</v>
      </c>
      <c r="C29196" s="126" t="s">
        <v>61</v>
      </c>
    </row>
    <row r="29197" spans="1:3" hidden="1" x14ac:dyDescent="0.25">
      <c r="A29197" s="126" t="s">
        <v>7878</v>
      </c>
      <c r="B29197" t="s">
        <v>69</v>
      </c>
      <c r="C29197" s="126" t="s">
        <v>61</v>
      </c>
    </row>
    <row r="29198" spans="1:3" hidden="1" x14ac:dyDescent="0.25">
      <c r="A29198" s="126" t="s">
        <v>7878</v>
      </c>
      <c r="B29198" t="s">
        <v>69</v>
      </c>
      <c r="C29198" s="126" t="s">
        <v>61</v>
      </c>
    </row>
    <row r="29199" spans="1:3" hidden="1" x14ac:dyDescent="0.25">
      <c r="A29199" s="126" t="s">
        <v>7879</v>
      </c>
      <c r="B29199" t="s">
        <v>69</v>
      </c>
      <c r="C29199" s="126" t="s">
        <v>61</v>
      </c>
    </row>
    <row r="29200" spans="1:3" hidden="1" x14ac:dyDescent="0.25">
      <c r="A29200" s="126" t="s">
        <v>7879</v>
      </c>
      <c r="B29200" t="s">
        <v>69</v>
      </c>
      <c r="C29200" s="126" t="s">
        <v>61</v>
      </c>
    </row>
    <row r="29201" spans="1:3" hidden="1" x14ac:dyDescent="0.25">
      <c r="A29201" s="126" t="s">
        <v>7879</v>
      </c>
      <c r="B29201" t="s">
        <v>69</v>
      </c>
      <c r="C29201" s="126" t="s">
        <v>61</v>
      </c>
    </row>
    <row r="29202" spans="1:3" hidden="1" x14ac:dyDescent="0.25">
      <c r="A29202" s="126" t="s">
        <v>7880</v>
      </c>
      <c r="B29202" t="s">
        <v>69</v>
      </c>
      <c r="C29202" s="126" t="s">
        <v>61</v>
      </c>
    </row>
    <row r="29203" spans="1:3" hidden="1" x14ac:dyDescent="0.25">
      <c r="A29203" s="126" t="s">
        <v>7880</v>
      </c>
      <c r="B29203" t="s">
        <v>69</v>
      </c>
      <c r="C29203" s="126" t="s">
        <v>61</v>
      </c>
    </row>
    <row r="29204" spans="1:3" hidden="1" x14ac:dyDescent="0.25">
      <c r="A29204" s="126" t="s">
        <v>7880</v>
      </c>
      <c r="B29204" t="s">
        <v>69</v>
      </c>
      <c r="C29204" s="126" t="s">
        <v>61</v>
      </c>
    </row>
    <row r="29205" spans="1:3" hidden="1" x14ac:dyDescent="0.25">
      <c r="A29205" s="126" t="s">
        <v>7880</v>
      </c>
      <c r="B29205" t="s">
        <v>69</v>
      </c>
      <c r="C29205" s="126" t="s">
        <v>61</v>
      </c>
    </row>
    <row r="29206" spans="1:3" hidden="1" x14ac:dyDescent="0.25">
      <c r="A29206" s="126" t="s">
        <v>7880</v>
      </c>
      <c r="B29206" t="s">
        <v>69</v>
      </c>
      <c r="C29206" s="126" t="s">
        <v>61</v>
      </c>
    </row>
    <row r="29207" spans="1:3" hidden="1" x14ac:dyDescent="0.25">
      <c r="A29207" s="126" t="s">
        <v>7880</v>
      </c>
      <c r="B29207" t="s">
        <v>69</v>
      </c>
      <c r="C29207" s="126" t="s">
        <v>61</v>
      </c>
    </row>
    <row r="29208" spans="1:3" hidden="1" x14ac:dyDescent="0.25">
      <c r="A29208" s="126" t="s">
        <v>7880</v>
      </c>
      <c r="B29208" t="s">
        <v>69</v>
      </c>
      <c r="C29208" s="126" t="s">
        <v>61</v>
      </c>
    </row>
    <row r="29209" spans="1:3" hidden="1" x14ac:dyDescent="0.25">
      <c r="A29209" s="126" t="s">
        <v>7881</v>
      </c>
      <c r="B29209" t="s">
        <v>69</v>
      </c>
      <c r="C29209" s="126" t="s">
        <v>61</v>
      </c>
    </row>
    <row r="29210" spans="1:3" hidden="1" x14ac:dyDescent="0.25">
      <c r="A29210" s="126" t="s">
        <v>7881</v>
      </c>
      <c r="B29210" t="s">
        <v>69</v>
      </c>
      <c r="C29210" s="126" t="s">
        <v>61</v>
      </c>
    </row>
    <row r="29211" spans="1:3" hidden="1" x14ac:dyDescent="0.25">
      <c r="A29211" s="126" t="s">
        <v>7881</v>
      </c>
      <c r="B29211" t="s">
        <v>69</v>
      </c>
      <c r="C29211" s="126" t="s">
        <v>61</v>
      </c>
    </row>
    <row r="29212" spans="1:3" hidden="1" x14ac:dyDescent="0.25">
      <c r="A29212" s="126" t="s">
        <v>7881</v>
      </c>
      <c r="B29212" t="s">
        <v>69</v>
      </c>
      <c r="C29212" s="126" t="s">
        <v>61</v>
      </c>
    </row>
    <row r="29213" spans="1:3" hidden="1" x14ac:dyDescent="0.25">
      <c r="A29213" s="126" t="s">
        <v>7881</v>
      </c>
      <c r="B29213" t="s">
        <v>69</v>
      </c>
      <c r="C29213" s="126" t="s">
        <v>61</v>
      </c>
    </row>
    <row r="29214" spans="1:3" hidden="1" x14ac:dyDescent="0.25">
      <c r="A29214" s="126" t="s">
        <v>7881</v>
      </c>
      <c r="B29214" t="s">
        <v>69</v>
      </c>
      <c r="C29214" s="126" t="s">
        <v>61</v>
      </c>
    </row>
    <row r="29215" spans="1:3" hidden="1" x14ac:dyDescent="0.25">
      <c r="A29215" s="126" t="s">
        <v>7882</v>
      </c>
      <c r="B29215" t="s">
        <v>69</v>
      </c>
      <c r="C29215" s="126" t="s">
        <v>61</v>
      </c>
    </row>
    <row r="29216" spans="1:3" hidden="1" x14ac:dyDescent="0.25">
      <c r="A29216" s="126" t="s">
        <v>7882</v>
      </c>
      <c r="B29216" t="s">
        <v>69</v>
      </c>
      <c r="C29216" s="126" t="s">
        <v>61</v>
      </c>
    </row>
    <row r="29217" spans="1:3" hidden="1" x14ac:dyDescent="0.25">
      <c r="A29217" s="126" t="s">
        <v>7883</v>
      </c>
      <c r="B29217" t="s">
        <v>69</v>
      </c>
      <c r="C29217" s="126" t="s">
        <v>61</v>
      </c>
    </row>
    <row r="29218" spans="1:3" hidden="1" x14ac:dyDescent="0.25">
      <c r="A29218" s="126" t="s">
        <v>7883</v>
      </c>
      <c r="B29218" t="s">
        <v>69</v>
      </c>
      <c r="C29218" s="126" t="s">
        <v>61</v>
      </c>
    </row>
    <row r="29219" spans="1:3" hidden="1" x14ac:dyDescent="0.25">
      <c r="A29219" s="126" t="s">
        <v>7883</v>
      </c>
      <c r="B29219" t="s">
        <v>69</v>
      </c>
      <c r="C29219" s="126" t="s">
        <v>61</v>
      </c>
    </row>
    <row r="29220" spans="1:3" hidden="1" x14ac:dyDescent="0.25">
      <c r="A29220" s="126" t="s">
        <v>7884</v>
      </c>
      <c r="B29220" t="s">
        <v>69</v>
      </c>
      <c r="C29220" s="126" t="s">
        <v>61</v>
      </c>
    </row>
    <row r="29221" spans="1:3" hidden="1" x14ac:dyDescent="0.25">
      <c r="A29221" s="126" t="s">
        <v>7884</v>
      </c>
      <c r="B29221" t="s">
        <v>69</v>
      </c>
      <c r="C29221" s="126" t="s">
        <v>61</v>
      </c>
    </row>
    <row r="29222" spans="1:3" hidden="1" x14ac:dyDescent="0.25">
      <c r="A29222" s="126" t="s">
        <v>7884</v>
      </c>
      <c r="B29222" t="s">
        <v>69</v>
      </c>
      <c r="C29222" s="126" t="s">
        <v>61</v>
      </c>
    </row>
    <row r="29223" spans="1:3" hidden="1" x14ac:dyDescent="0.25">
      <c r="A29223" s="126" t="s">
        <v>7885</v>
      </c>
      <c r="B29223" t="s">
        <v>69</v>
      </c>
      <c r="C29223" s="126" t="s">
        <v>61</v>
      </c>
    </row>
    <row r="29224" spans="1:3" hidden="1" x14ac:dyDescent="0.25">
      <c r="A29224" s="126" t="s">
        <v>7885</v>
      </c>
      <c r="B29224" t="s">
        <v>69</v>
      </c>
      <c r="C29224" s="126" t="s">
        <v>61</v>
      </c>
    </row>
    <row r="29225" spans="1:3" hidden="1" x14ac:dyDescent="0.25">
      <c r="A29225" s="126" t="s">
        <v>7885</v>
      </c>
      <c r="B29225" t="s">
        <v>69</v>
      </c>
      <c r="C29225" s="126" t="s">
        <v>61</v>
      </c>
    </row>
    <row r="29226" spans="1:3" hidden="1" x14ac:dyDescent="0.25">
      <c r="A29226" s="126" t="s">
        <v>7885</v>
      </c>
      <c r="B29226" t="s">
        <v>69</v>
      </c>
      <c r="C29226" s="126" t="s">
        <v>61</v>
      </c>
    </row>
    <row r="29227" spans="1:3" hidden="1" x14ac:dyDescent="0.25">
      <c r="A29227" s="126" t="s">
        <v>7886</v>
      </c>
      <c r="B29227" t="s">
        <v>69</v>
      </c>
      <c r="C29227" s="126" t="s">
        <v>61</v>
      </c>
    </row>
    <row r="29228" spans="1:3" hidden="1" x14ac:dyDescent="0.25">
      <c r="A29228" s="126" t="s">
        <v>7886</v>
      </c>
      <c r="B29228" t="s">
        <v>69</v>
      </c>
      <c r="C29228" s="126" t="s">
        <v>61</v>
      </c>
    </row>
    <row r="29229" spans="1:3" hidden="1" x14ac:dyDescent="0.25">
      <c r="A29229" s="126" t="s">
        <v>7886</v>
      </c>
      <c r="B29229" t="s">
        <v>69</v>
      </c>
      <c r="C29229" s="126" t="s">
        <v>61</v>
      </c>
    </row>
    <row r="29230" spans="1:3" hidden="1" x14ac:dyDescent="0.25">
      <c r="A29230" s="126" t="s">
        <v>7887</v>
      </c>
      <c r="B29230" t="s">
        <v>69</v>
      </c>
      <c r="C29230" s="126" t="s">
        <v>61</v>
      </c>
    </row>
    <row r="29231" spans="1:3" hidden="1" x14ac:dyDescent="0.25">
      <c r="A29231" s="126" t="s">
        <v>7887</v>
      </c>
      <c r="B29231" t="s">
        <v>69</v>
      </c>
      <c r="C29231" s="126" t="s">
        <v>61</v>
      </c>
    </row>
    <row r="29232" spans="1:3" hidden="1" x14ac:dyDescent="0.25">
      <c r="A29232" s="126" t="s">
        <v>7887</v>
      </c>
      <c r="B29232" t="s">
        <v>69</v>
      </c>
      <c r="C29232" s="126" t="s">
        <v>61</v>
      </c>
    </row>
    <row r="29233" spans="1:3" hidden="1" x14ac:dyDescent="0.25">
      <c r="A29233" s="126" t="s">
        <v>7888</v>
      </c>
      <c r="B29233" t="s">
        <v>69</v>
      </c>
      <c r="C29233" s="126" t="s">
        <v>61</v>
      </c>
    </row>
    <row r="29234" spans="1:3" hidden="1" x14ac:dyDescent="0.25">
      <c r="A29234" s="126" t="s">
        <v>7888</v>
      </c>
      <c r="B29234" t="s">
        <v>69</v>
      </c>
      <c r="C29234" s="126" t="s">
        <v>61</v>
      </c>
    </row>
    <row r="29235" spans="1:3" hidden="1" x14ac:dyDescent="0.25">
      <c r="A29235" s="126" t="s">
        <v>7888</v>
      </c>
      <c r="B29235" t="s">
        <v>69</v>
      </c>
      <c r="C29235" s="126" t="s">
        <v>61</v>
      </c>
    </row>
    <row r="29236" spans="1:3" hidden="1" x14ac:dyDescent="0.25">
      <c r="A29236" s="126" t="s">
        <v>7889</v>
      </c>
      <c r="B29236" t="s">
        <v>69</v>
      </c>
      <c r="C29236" s="126" t="s">
        <v>61</v>
      </c>
    </row>
    <row r="29237" spans="1:3" hidden="1" x14ac:dyDescent="0.25">
      <c r="A29237" s="126" t="s">
        <v>7889</v>
      </c>
      <c r="B29237" t="s">
        <v>69</v>
      </c>
      <c r="C29237" s="126" t="s">
        <v>61</v>
      </c>
    </row>
    <row r="29238" spans="1:3" hidden="1" x14ac:dyDescent="0.25">
      <c r="A29238" s="126" t="s">
        <v>7889</v>
      </c>
      <c r="B29238" t="s">
        <v>69</v>
      </c>
      <c r="C29238" s="126" t="s">
        <v>61</v>
      </c>
    </row>
    <row r="29239" spans="1:3" hidden="1" x14ac:dyDescent="0.25">
      <c r="A29239" s="126" t="s">
        <v>7890</v>
      </c>
      <c r="B29239" t="s">
        <v>69</v>
      </c>
      <c r="C29239" s="126" t="s">
        <v>61</v>
      </c>
    </row>
    <row r="29240" spans="1:3" hidden="1" x14ac:dyDescent="0.25">
      <c r="A29240" s="126" t="s">
        <v>7890</v>
      </c>
      <c r="B29240" t="s">
        <v>69</v>
      </c>
      <c r="C29240" s="126" t="s">
        <v>61</v>
      </c>
    </row>
    <row r="29241" spans="1:3" hidden="1" x14ac:dyDescent="0.25">
      <c r="A29241" s="126" t="s">
        <v>7890</v>
      </c>
      <c r="B29241" t="s">
        <v>69</v>
      </c>
      <c r="C29241" s="126" t="s">
        <v>61</v>
      </c>
    </row>
    <row r="29242" spans="1:3" hidden="1" x14ac:dyDescent="0.25">
      <c r="A29242" s="126" t="s">
        <v>7890</v>
      </c>
      <c r="B29242" t="s">
        <v>69</v>
      </c>
      <c r="C29242" s="126" t="s">
        <v>61</v>
      </c>
    </row>
    <row r="29243" spans="1:3" hidden="1" x14ac:dyDescent="0.25">
      <c r="A29243" s="126" t="s">
        <v>7891</v>
      </c>
      <c r="B29243" t="s">
        <v>69</v>
      </c>
      <c r="C29243" s="126" t="s">
        <v>61</v>
      </c>
    </row>
    <row r="29244" spans="1:3" hidden="1" x14ac:dyDescent="0.25">
      <c r="A29244" s="126" t="s">
        <v>7891</v>
      </c>
      <c r="B29244" t="s">
        <v>69</v>
      </c>
      <c r="C29244" s="126" t="s">
        <v>61</v>
      </c>
    </row>
    <row r="29245" spans="1:3" hidden="1" x14ac:dyDescent="0.25">
      <c r="A29245" s="126" t="s">
        <v>7891</v>
      </c>
      <c r="B29245" t="s">
        <v>69</v>
      </c>
      <c r="C29245" s="126" t="s">
        <v>61</v>
      </c>
    </row>
    <row r="29246" spans="1:3" hidden="1" x14ac:dyDescent="0.25">
      <c r="A29246" s="126" t="s">
        <v>7891</v>
      </c>
      <c r="B29246" t="s">
        <v>69</v>
      </c>
      <c r="C29246" s="126" t="s">
        <v>61</v>
      </c>
    </row>
    <row r="29247" spans="1:3" hidden="1" x14ac:dyDescent="0.25">
      <c r="A29247" s="126" t="s">
        <v>7892</v>
      </c>
      <c r="B29247" t="s">
        <v>69</v>
      </c>
      <c r="C29247" s="126" t="s">
        <v>61</v>
      </c>
    </row>
    <row r="29248" spans="1:3" hidden="1" x14ac:dyDescent="0.25">
      <c r="A29248" s="126" t="s">
        <v>7892</v>
      </c>
      <c r="B29248" t="s">
        <v>69</v>
      </c>
      <c r="C29248" s="126" t="s">
        <v>61</v>
      </c>
    </row>
    <row r="29249" spans="1:3" hidden="1" x14ac:dyDescent="0.25">
      <c r="A29249" s="126" t="s">
        <v>7892</v>
      </c>
      <c r="B29249" t="s">
        <v>69</v>
      </c>
      <c r="C29249" s="126" t="s">
        <v>61</v>
      </c>
    </row>
    <row r="29250" spans="1:3" hidden="1" x14ac:dyDescent="0.25">
      <c r="A29250" s="126" t="s">
        <v>7892</v>
      </c>
      <c r="B29250" t="s">
        <v>69</v>
      </c>
      <c r="C29250" s="126" t="s">
        <v>61</v>
      </c>
    </row>
    <row r="29251" spans="1:3" hidden="1" x14ac:dyDescent="0.25">
      <c r="A29251" s="126" t="s">
        <v>7893</v>
      </c>
      <c r="B29251" t="s">
        <v>69</v>
      </c>
      <c r="C29251" s="126" t="s">
        <v>61</v>
      </c>
    </row>
    <row r="29252" spans="1:3" hidden="1" x14ac:dyDescent="0.25">
      <c r="A29252" s="126" t="s">
        <v>7893</v>
      </c>
      <c r="B29252" t="s">
        <v>69</v>
      </c>
      <c r="C29252" s="126" t="s">
        <v>61</v>
      </c>
    </row>
    <row r="29253" spans="1:3" hidden="1" x14ac:dyDescent="0.25">
      <c r="A29253" s="126" t="s">
        <v>7894</v>
      </c>
      <c r="B29253" t="s">
        <v>69</v>
      </c>
      <c r="C29253" s="126" t="s">
        <v>61</v>
      </c>
    </row>
    <row r="29254" spans="1:3" hidden="1" x14ac:dyDescent="0.25">
      <c r="A29254" s="126" t="s">
        <v>7894</v>
      </c>
      <c r="B29254" t="s">
        <v>69</v>
      </c>
      <c r="C29254" s="126" t="s">
        <v>61</v>
      </c>
    </row>
    <row r="29255" spans="1:3" hidden="1" x14ac:dyDescent="0.25">
      <c r="A29255" s="126" t="s">
        <v>7895</v>
      </c>
      <c r="B29255" t="s">
        <v>69</v>
      </c>
      <c r="C29255" s="126" t="s">
        <v>61</v>
      </c>
    </row>
    <row r="29256" spans="1:3" hidden="1" x14ac:dyDescent="0.25">
      <c r="A29256" s="126" t="s">
        <v>7895</v>
      </c>
      <c r="B29256" t="s">
        <v>69</v>
      </c>
      <c r="C29256" s="126" t="s">
        <v>61</v>
      </c>
    </row>
    <row r="29257" spans="1:3" hidden="1" x14ac:dyDescent="0.25">
      <c r="A29257" s="126" t="s">
        <v>7896</v>
      </c>
      <c r="B29257" t="s">
        <v>69</v>
      </c>
      <c r="C29257" s="126" t="s">
        <v>61</v>
      </c>
    </row>
    <row r="29258" spans="1:3" hidden="1" x14ac:dyDescent="0.25">
      <c r="A29258" s="126" t="s">
        <v>7896</v>
      </c>
      <c r="B29258" t="s">
        <v>69</v>
      </c>
      <c r="C29258" s="126" t="s">
        <v>61</v>
      </c>
    </row>
    <row r="29259" spans="1:3" hidden="1" x14ac:dyDescent="0.25">
      <c r="A29259" s="126" t="s">
        <v>7896</v>
      </c>
      <c r="B29259" t="s">
        <v>69</v>
      </c>
      <c r="C29259" s="126" t="s">
        <v>61</v>
      </c>
    </row>
    <row r="29260" spans="1:3" hidden="1" x14ac:dyDescent="0.25">
      <c r="A29260" s="126" t="s">
        <v>7897</v>
      </c>
      <c r="B29260" t="s">
        <v>69</v>
      </c>
      <c r="C29260" s="126" t="s">
        <v>61</v>
      </c>
    </row>
    <row r="29261" spans="1:3" hidden="1" x14ac:dyDescent="0.25">
      <c r="A29261" s="126" t="s">
        <v>7897</v>
      </c>
      <c r="B29261" t="s">
        <v>69</v>
      </c>
      <c r="C29261" s="126" t="s">
        <v>61</v>
      </c>
    </row>
    <row r="29262" spans="1:3" hidden="1" x14ac:dyDescent="0.25">
      <c r="A29262" s="126" t="s">
        <v>7898</v>
      </c>
      <c r="B29262" t="s">
        <v>69</v>
      </c>
      <c r="C29262" s="126" t="s">
        <v>61</v>
      </c>
    </row>
    <row r="29263" spans="1:3" hidden="1" x14ac:dyDescent="0.25">
      <c r="A29263" s="126" t="s">
        <v>7898</v>
      </c>
      <c r="B29263" t="s">
        <v>69</v>
      </c>
      <c r="C29263" s="126" t="s">
        <v>61</v>
      </c>
    </row>
    <row r="29264" spans="1:3" hidden="1" x14ac:dyDescent="0.25">
      <c r="A29264" s="126" t="s">
        <v>7899</v>
      </c>
      <c r="B29264" t="s">
        <v>69</v>
      </c>
      <c r="C29264" s="126" t="s">
        <v>61</v>
      </c>
    </row>
    <row r="29265" spans="1:3" hidden="1" x14ac:dyDescent="0.25">
      <c r="A29265" s="126" t="s">
        <v>7899</v>
      </c>
      <c r="B29265" t="s">
        <v>69</v>
      </c>
      <c r="C29265" s="126" t="s">
        <v>61</v>
      </c>
    </row>
    <row r="29266" spans="1:3" hidden="1" x14ac:dyDescent="0.25">
      <c r="A29266" s="126" t="s">
        <v>7900</v>
      </c>
      <c r="B29266" t="s">
        <v>69</v>
      </c>
      <c r="C29266" s="126" t="s">
        <v>61</v>
      </c>
    </row>
    <row r="29267" spans="1:3" hidden="1" x14ac:dyDescent="0.25">
      <c r="A29267" s="126" t="s">
        <v>7900</v>
      </c>
      <c r="B29267" t="s">
        <v>69</v>
      </c>
      <c r="C29267" s="126" t="s">
        <v>61</v>
      </c>
    </row>
    <row r="29268" spans="1:3" hidden="1" x14ac:dyDescent="0.25">
      <c r="A29268" s="126" t="s">
        <v>7901</v>
      </c>
      <c r="B29268" t="s">
        <v>69</v>
      </c>
      <c r="C29268" s="126" t="s">
        <v>61</v>
      </c>
    </row>
    <row r="29269" spans="1:3" hidden="1" x14ac:dyDescent="0.25">
      <c r="A29269" s="126" t="s">
        <v>7901</v>
      </c>
      <c r="B29269" t="s">
        <v>69</v>
      </c>
      <c r="C29269" s="126" t="s">
        <v>61</v>
      </c>
    </row>
    <row r="29270" spans="1:3" hidden="1" x14ac:dyDescent="0.25">
      <c r="A29270" s="126" t="s">
        <v>7902</v>
      </c>
      <c r="B29270" t="s">
        <v>69</v>
      </c>
      <c r="C29270" s="126" t="s">
        <v>61</v>
      </c>
    </row>
    <row r="29271" spans="1:3" hidden="1" x14ac:dyDescent="0.25">
      <c r="A29271" s="126" t="s">
        <v>7902</v>
      </c>
      <c r="B29271" t="s">
        <v>69</v>
      </c>
      <c r="C29271" s="126" t="s">
        <v>61</v>
      </c>
    </row>
    <row r="29272" spans="1:3" hidden="1" x14ac:dyDescent="0.25">
      <c r="A29272" s="126" t="s">
        <v>7903</v>
      </c>
      <c r="B29272" t="s">
        <v>69</v>
      </c>
      <c r="C29272" s="126" t="s">
        <v>61</v>
      </c>
    </row>
    <row r="29273" spans="1:3" hidden="1" x14ac:dyDescent="0.25">
      <c r="A29273" s="126" t="s">
        <v>7904</v>
      </c>
      <c r="B29273" t="s">
        <v>69</v>
      </c>
      <c r="C29273" s="126" t="s">
        <v>61</v>
      </c>
    </row>
    <row r="29274" spans="1:3" hidden="1" x14ac:dyDescent="0.25">
      <c r="A29274" s="126" t="s">
        <v>7904</v>
      </c>
      <c r="B29274" t="s">
        <v>69</v>
      </c>
      <c r="C29274" s="126" t="s">
        <v>61</v>
      </c>
    </row>
    <row r="29275" spans="1:3" hidden="1" x14ac:dyDescent="0.25">
      <c r="A29275" s="126" t="s">
        <v>7905</v>
      </c>
      <c r="B29275" t="s">
        <v>69</v>
      </c>
      <c r="C29275" s="126" t="s">
        <v>61</v>
      </c>
    </row>
    <row r="29276" spans="1:3" hidden="1" x14ac:dyDescent="0.25">
      <c r="A29276" s="126" t="s">
        <v>7905</v>
      </c>
      <c r="B29276" t="s">
        <v>69</v>
      </c>
      <c r="C29276" s="126" t="s">
        <v>61</v>
      </c>
    </row>
    <row r="29277" spans="1:3" hidden="1" x14ac:dyDescent="0.25">
      <c r="A29277" s="126" t="s">
        <v>7906</v>
      </c>
      <c r="B29277" t="s">
        <v>69</v>
      </c>
      <c r="C29277" s="126" t="s">
        <v>61</v>
      </c>
    </row>
    <row r="29278" spans="1:3" hidden="1" x14ac:dyDescent="0.25">
      <c r="A29278" s="126" t="s">
        <v>7907</v>
      </c>
      <c r="B29278" t="s">
        <v>69</v>
      </c>
      <c r="C29278" s="126" t="s">
        <v>61</v>
      </c>
    </row>
    <row r="29279" spans="1:3" hidden="1" x14ac:dyDescent="0.25">
      <c r="A29279" s="126" t="s">
        <v>7908</v>
      </c>
      <c r="B29279" t="s">
        <v>69</v>
      </c>
      <c r="C29279" s="126" t="s">
        <v>61</v>
      </c>
    </row>
    <row r="29280" spans="1:3" hidden="1" x14ac:dyDescent="0.25">
      <c r="A29280" s="126" t="s">
        <v>7908</v>
      </c>
      <c r="B29280" t="s">
        <v>69</v>
      </c>
      <c r="C29280" s="126" t="s">
        <v>61</v>
      </c>
    </row>
    <row r="29281" spans="1:3" hidden="1" x14ac:dyDescent="0.25">
      <c r="A29281" s="126" t="s">
        <v>7909</v>
      </c>
      <c r="B29281" t="s">
        <v>69</v>
      </c>
      <c r="C29281" s="126" t="s">
        <v>61</v>
      </c>
    </row>
    <row r="29282" spans="1:3" hidden="1" x14ac:dyDescent="0.25">
      <c r="A29282" s="126" t="s">
        <v>7909</v>
      </c>
      <c r="B29282" t="s">
        <v>69</v>
      </c>
      <c r="C29282" s="126" t="s">
        <v>61</v>
      </c>
    </row>
    <row r="29283" spans="1:3" hidden="1" x14ac:dyDescent="0.25">
      <c r="A29283" s="126" t="s">
        <v>7910</v>
      </c>
      <c r="B29283" t="s">
        <v>69</v>
      </c>
      <c r="C29283" s="126" t="s">
        <v>61</v>
      </c>
    </row>
    <row r="29284" spans="1:3" hidden="1" x14ac:dyDescent="0.25">
      <c r="A29284" s="126" t="s">
        <v>7911</v>
      </c>
      <c r="B29284" t="s">
        <v>69</v>
      </c>
      <c r="C29284" s="126" t="s">
        <v>61</v>
      </c>
    </row>
    <row r="29285" spans="1:3" hidden="1" x14ac:dyDescent="0.25">
      <c r="A29285" s="126" t="s">
        <v>7911</v>
      </c>
      <c r="B29285" t="s">
        <v>69</v>
      </c>
      <c r="C29285" s="126" t="s">
        <v>61</v>
      </c>
    </row>
    <row r="29286" spans="1:3" hidden="1" x14ac:dyDescent="0.25">
      <c r="A29286" s="126" t="s">
        <v>7911</v>
      </c>
      <c r="B29286" t="s">
        <v>69</v>
      </c>
      <c r="C29286" s="126" t="s">
        <v>61</v>
      </c>
    </row>
    <row r="29287" spans="1:3" hidden="1" x14ac:dyDescent="0.25">
      <c r="A29287" s="126" t="s">
        <v>7912</v>
      </c>
      <c r="B29287" t="s">
        <v>69</v>
      </c>
      <c r="C29287" s="126" t="s">
        <v>61</v>
      </c>
    </row>
    <row r="29288" spans="1:3" hidden="1" x14ac:dyDescent="0.25">
      <c r="A29288" s="126" t="s">
        <v>7912</v>
      </c>
      <c r="B29288" t="s">
        <v>69</v>
      </c>
      <c r="C29288" s="126" t="s">
        <v>61</v>
      </c>
    </row>
    <row r="29289" spans="1:3" hidden="1" x14ac:dyDescent="0.25">
      <c r="A29289" s="126" t="s">
        <v>7913</v>
      </c>
      <c r="B29289" t="s">
        <v>69</v>
      </c>
      <c r="C29289" s="126" t="s">
        <v>61</v>
      </c>
    </row>
    <row r="29290" spans="1:3" hidden="1" x14ac:dyDescent="0.25">
      <c r="A29290" s="126" t="s">
        <v>7913</v>
      </c>
      <c r="B29290" t="s">
        <v>69</v>
      </c>
      <c r="C29290" s="126" t="s">
        <v>61</v>
      </c>
    </row>
    <row r="29291" spans="1:3" hidden="1" x14ac:dyDescent="0.25">
      <c r="A29291" s="126" t="s">
        <v>7913</v>
      </c>
      <c r="B29291" t="s">
        <v>69</v>
      </c>
      <c r="C29291" s="126" t="s">
        <v>61</v>
      </c>
    </row>
    <row r="29292" spans="1:3" hidden="1" x14ac:dyDescent="0.25">
      <c r="A29292" s="126" t="s">
        <v>7913</v>
      </c>
      <c r="B29292" t="s">
        <v>69</v>
      </c>
      <c r="C29292" s="126" t="s">
        <v>61</v>
      </c>
    </row>
    <row r="29293" spans="1:3" hidden="1" x14ac:dyDescent="0.25">
      <c r="A29293" s="126" t="s">
        <v>7913</v>
      </c>
      <c r="B29293" t="s">
        <v>69</v>
      </c>
      <c r="C29293" s="126" t="s">
        <v>61</v>
      </c>
    </row>
    <row r="29294" spans="1:3" hidden="1" x14ac:dyDescent="0.25">
      <c r="A29294" s="126" t="s">
        <v>7913</v>
      </c>
      <c r="B29294" t="s">
        <v>69</v>
      </c>
      <c r="C29294" s="126" t="s">
        <v>61</v>
      </c>
    </row>
    <row r="29295" spans="1:3" hidden="1" x14ac:dyDescent="0.25">
      <c r="A29295" s="126" t="s">
        <v>7914</v>
      </c>
      <c r="B29295" t="s">
        <v>69</v>
      </c>
      <c r="C29295" s="126" t="s">
        <v>61</v>
      </c>
    </row>
    <row r="29296" spans="1:3" hidden="1" x14ac:dyDescent="0.25">
      <c r="A29296" s="126" t="s">
        <v>7914</v>
      </c>
      <c r="B29296" t="s">
        <v>69</v>
      </c>
      <c r="C29296" s="126" t="s">
        <v>61</v>
      </c>
    </row>
    <row r="29297" spans="1:3" hidden="1" x14ac:dyDescent="0.25">
      <c r="A29297" s="126" t="s">
        <v>7914</v>
      </c>
      <c r="B29297" t="s">
        <v>69</v>
      </c>
      <c r="C29297" s="126" t="s">
        <v>61</v>
      </c>
    </row>
    <row r="29298" spans="1:3" hidden="1" x14ac:dyDescent="0.25">
      <c r="A29298" s="126" t="s">
        <v>7915</v>
      </c>
      <c r="B29298" t="s">
        <v>69</v>
      </c>
      <c r="C29298" s="126" t="s">
        <v>61</v>
      </c>
    </row>
    <row r="29299" spans="1:3" hidden="1" x14ac:dyDescent="0.25">
      <c r="A29299" s="126" t="s">
        <v>7915</v>
      </c>
      <c r="B29299" t="s">
        <v>69</v>
      </c>
      <c r="C29299" s="126" t="s">
        <v>61</v>
      </c>
    </row>
    <row r="29300" spans="1:3" hidden="1" x14ac:dyDescent="0.25">
      <c r="A29300" s="126" t="s">
        <v>7916</v>
      </c>
      <c r="B29300" t="s">
        <v>69</v>
      </c>
      <c r="C29300" s="126" t="s">
        <v>61</v>
      </c>
    </row>
    <row r="29301" spans="1:3" hidden="1" x14ac:dyDescent="0.25">
      <c r="A29301" s="126" t="s">
        <v>7916</v>
      </c>
      <c r="B29301" t="s">
        <v>69</v>
      </c>
      <c r="C29301" s="126" t="s">
        <v>61</v>
      </c>
    </row>
    <row r="29302" spans="1:3" hidden="1" x14ac:dyDescent="0.25">
      <c r="A29302" s="126" t="s">
        <v>7917</v>
      </c>
      <c r="B29302" t="s">
        <v>69</v>
      </c>
      <c r="C29302" s="126" t="s">
        <v>61</v>
      </c>
    </row>
    <row r="29303" spans="1:3" hidden="1" x14ac:dyDescent="0.25">
      <c r="A29303" s="126" t="s">
        <v>7917</v>
      </c>
      <c r="B29303" t="s">
        <v>69</v>
      </c>
      <c r="C29303" s="126" t="s">
        <v>61</v>
      </c>
    </row>
    <row r="29304" spans="1:3" hidden="1" x14ac:dyDescent="0.25">
      <c r="A29304" s="126" t="s">
        <v>7918</v>
      </c>
      <c r="B29304" t="s">
        <v>69</v>
      </c>
      <c r="C29304" s="126" t="s">
        <v>61</v>
      </c>
    </row>
    <row r="29305" spans="1:3" hidden="1" x14ac:dyDescent="0.25">
      <c r="A29305" s="126" t="s">
        <v>7918</v>
      </c>
      <c r="B29305" t="s">
        <v>69</v>
      </c>
      <c r="C29305" s="126" t="s">
        <v>61</v>
      </c>
    </row>
    <row r="29306" spans="1:3" hidden="1" x14ac:dyDescent="0.25">
      <c r="A29306" s="126" t="s">
        <v>7919</v>
      </c>
      <c r="B29306" t="s">
        <v>69</v>
      </c>
      <c r="C29306" s="126" t="s">
        <v>61</v>
      </c>
    </row>
    <row r="29307" spans="1:3" hidden="1" x14ac:dyDescent="0.25">
      <c r="A29307" s="126" t="s">
        <v>7920</v>
      </c>
      <c r="B29307" t="s">
        <v>69</v>
      </c>
      <c r="C29307" s="126" t="s">
        <v>61</v>
      </c>
    </row>
    <row r="29308" spans="1:3" hidden="1" x14ac:dyDescent="0.25">
      <c r="A29308" s="126" t="s">
        <v>7921</v>
      </c>
      <c r="B29308" t="s">
        <v>69</v>
      </c>
      <c r="C29308" s="126" t="s">
        <v>61</v>
      </c>
    </row>
    <row r="29309" spans="1:3" hidden="1" x14ac:dyDescent="0.25">
      <c r="A29309" s="126" t="s">
        <v>7921</v>
      </c>
      <c r="B29309" t="s">
        <v>69</v>
      </c>
      <c r="C29309" s="126" t="s">
        <v>61</v>
      </c>
    </row>
    <row r="29310" spans="1:3" hidden="1" x14ac:dyDescent="0.25">
      <c r="A29310" s="126" t="s">
        <v>7922</v>
      </c>
      <c r="B29310" t="s">
        <v>69</v>
      </c>
      <c r="C29310" s="126" t="s">
        <v>61</v>
      </c>
    </row>
    <row r="29311" spans="1:3" hidden="1" x14ac:dyDescent="0.25">
      <c r="A29311" s="126" t="s">
        <v>7922</v>
      </c>
      <c r="B29311" t="s">
        <v>69</v>
      </c>
      <c r="C29311" s="126" t="s">
        <v>61</v>
      </c>
    </row>
    <row r="29312" spans="1:3" hidden="1" x14ac:dyDescent="0.25">
      <c r="A29312" s="126" t="s">
        <v>7923</v>
      </c>
      <c r="B29312" t="s">
        <v>69</v>
      </c>
      <c r="C29312" s="126" t="s">
        <v>61</v>
      </c>
    </row>
    <row r="29313" spans="1:3" hidden="1" x14ac:dyDescent="0.25">
      <c r="A29313" s="126" t="s">
        <v>7924</v>
      </c>
      <c r="B29313" t="s">
        <v>69</v>
      </c>
      <c r="C29313" s="126" t="s">
        <v>61</v>
      </c>
    </row>
    <row r="29314" spans="1:3" hidden="1" x14ac:dyDescent="0.25">
      <c r="A29314" s="126" t="s">
        <v>7924</v>
      </c>
      <c r="B29314" t="s">
        <v>69</v>
      </c>
      <c r="C29314" s="126" t="s">
        <v>61</v>
      </c>
    </row>
    <row r="29315" spans="1:3" hidden="1" x14ac:dyDescent="0.25">
      <c r="A29315" s="126" t="s">
        <v>7925</v>
      </c>
      <c r="B29315" t="s">
        <v>69</v>
      </c>
      <c r="C29315" s="126" t="s">
        <v>61</v>
      </c>
    </row>
    <row r="29316" spans="1:3" hidden="1" x14ac:dyDescent="0.25">
      <c r="A29316" s="126" t="s">
        <v>7925</v>
      </c>
      <c r="B29316" t="s">
        <v>69</v>
      </c>
      <c r="C29316" s="126" t="s">
        <v>61</v>
      </c>
    </row>
    <row r="29317" spans="1:3" hidden="1" x14ac:dyDescent="0.25">
      <c r="A29317" s="126" t="s">
        <v>7926</v>
      </c>
      <c r="B29317" t="s">
        <v>69</v>
      </c>
      <c r="C29317" s="126" t="s">
        <v>61</v>
      </c>
    </row>
    <row r="29318" spans="1:3" hidden="1" x14ac:dyDescent="0.25">
      <c r="A29318" s="126" t="s">
        <v>7926</v>
      </c>
      <c r="B29318" t="s">
        <v>69</v>
      </c>
      <c r="C29318" s="126" t="s">
        <v>61</v>
      </c>
    </row>
    <row r="29319" spans="1:3" hidden="1" x14ac:dyDescent="0.25">
      <c r="A29319" s="126" t="s">
        <v>7926</v>
      </c>
      <c r="B29319" t="s">
        <v>69</v>
      </c>
      <c r="C29319" s="126" t="s">
        <v>61</v>
      </c>
    </row>
    <row r="29320" spans="1:3" hidden="1" x14ac:dyDescent="0.25">
      <c r="A29320" s="126" t="s">
        <v>7927</v>
      </c>
      <c r="B29320" t="s">
        <v>69</v>
      </c>
      <c r="C29320" s="126" t="s">
        <v>61</v>
      </c>
    </row>
    <row r="29321" spans="1:3" hidden="1" x14ac:dyDescent="0.25">
      <c r="A29321" s="126" t="s">
        <v>7927</v>
      </c>
      <c r="B29321" t="s">
        <v>69</v>
      </c>
      <c r="C29321" s="126" t="s">
        <v>61</v>
      </c>
    </row>
    <row r="29322" spans="1:3" hidden="1" x14ac:dyDescent="0.25">
      <c r="A29322" s="126" t="s">
        <v>7927</v>
      </c>
      <c r="B29322" t="s">
        <v>69</v>
      </c>
      <c r="C29322" s="126" t="s">
        <v>61</v>
      </c>
    </row>
    <row r="29323" spans="1:3" hidden="1" x14ac:dyDescent="0.25">
      <c r="A29323" s="126" t="s">
        <v>7927</v>
      </c>
      <c r="B29323" t="s">
        <v>69</v>
      </c>
      <c r="C29323" s="126" t="s">
        <v>61</v>
      </c>
    </row>
    <row r="29324" spans="1:3" hidden="1" x14ac:dyDescent="0.25">
      <c r="A29324" s="126" t="s">
        <v>7928</v>
      </c>
      <c r="B29324" t="s">
        <v>69</v>
      </c>
      <c r="C29324" s="126" t="s">
        <v>61</v>
      </c>
    </row>
    <row r="29325" spans="1:3" hidden="1" x14ac:dyDescent="0.25">
      <c r="A29325" s="126" t="s">
        <v>7928</v>
      </c>
      <c r="B29325" t="s">
        <v>69</v>
      </c>
      <c r="C29325" s="126" t="s">
        <v>61</v>
      </c>
    </row>
    <row r="29326" spans="1:3" hidden="1" x14ac:dyDescent="0.25">
      <c r="A29326" s="126" t="s">
        <v>7928</v>
      </c>
      <c r="B29326" t="s">
        <v>69</v>
      </c>
      <c r="C29326" s="126" t="s">
        <v>61</v>
      </c>
    </row>
    <row r="29327" spans="1:3" hidden="1" x14ac:dyDescent="0.25">
      <c r="A29327" s="126" t="s">
        <v>7929</v>
      </c>
      <c r="B29327" t="s">
        <v>69</v>
      </c>
      <c r="C29327" s="126" t="s">
        <v>61</v>
      </c>
    </row>
    <row r="29328" spans="1:3" hidden="1" x14ac:dyDescent="0.25">
      <c r="A29328" s="126" t="s">
        <v>7929</v>
      </c>
      <c r="B29328" t="s">
        <v>69</v>
      </c>
      <c r="C29328" s="126" t="s">
        <v>61</v>
      </c>
    </row>
    <row r="29329" spans="1:3" hidden="1" x14ac:dyDescent="0.25">
      <c r="A29329" s="126" t="s">
        <v>7929</v>
      </c>
      <c r="B29329" t="s">
        <v>69</v>
      </c>
      <c r="C29329" s="126" t="s">
        <v>61</v>
      </c>
    </row>
    <row r="29330" spans="1:3" hidden="1" x14ac:dyDescent="0.25">
      <c r="A29330" s="126" t="s">
        <v>7929</v>
      </c>
      <c r="B29330" t="s">
        <v>69</v>
      </c>
      <c r="C29330" s="126" t="s">
        <v>61</v>
      </c>
    </row>
    <row r="29331" spans="1:3" hidden="1" x14ac:dyDescent="0.25">
      <c r="A29331" s="126" t="s">
        <v>7930</v>
      </c>
      <c r="B29331" t="s">
        <v>69</v>
      </c>
      <c r="C29331" s="126" t="s">
        <v>61</v>
      </c>
    </row>
    <row r="29332" spans="1:3" hidden="1" x14ac:dyDescent="0.25">
      <c r="A29332" s="126" t="s">
        <v>7931</v>
      </c>
      <c r="B29332" t="s">
        <v>69</v>
      </c>
      <c r="C29332" s="126" t="s">
        <v>61</v>
      </c>
    </row>
    <row r="29333" spans="1:3" hidden="1" x14ac:dyDescent="0.25">
      <c r="A29333" s="126" t="s">
        <v>7931</v>
      </c>
      <c r="B29333" t="s">
        <v>69</v>
      </c>
      <c r="C29333" s="126" t="s">
        <v>61</v>
      </c>
    </row>
    <row r="29334" spans="1:3" hidden="1" x14ac:dyDescent="0.25">
      <c r="A29334" s="126" t="s">
        <v>7931</v>
      </c>
      <c r="B29334" t="s">
        <v>69</v>
      </c>
      <c r="C29334" s="126" t="s">
        <v>61</v>
      </c>
    </row>
    <row r="29335" spans="1:3" hidden="1" x14ac:dyDescent="0.25">
      <c r="A29335" s="126" t="s">
        <v>7932</v>
      </c>
      <c r="B29335" t="s">
        <v>69</v>
      </c>
      <c r="C29335" s="126" t="s">
        <v>61</v>
      </c>
    </row>
    <row r="29336" spans="1:3" hidden="1" x14ac:dyDescent="0.25">
      <c r="A29336" s="126" t="s">
        <v>7932</v>
      </c>
      <c r="B29336" t="s">
        <v>69</v>
      </c>
      <c r="C29336" s="126" t="s">
        <v>61</v>
      </c>
    </row>
    <row r="29337" spans="1:3" hidden="1" x14ac:dyDescent="0.25">
      <c r="A29337" s="126" t="s">
        <v>7932</v>
      </c>
      <c r="B29337" t="s">
        <v>69</v>
      </c>
      <c r="C29337" s="126" t="s">
        <v>61</v>
      </c>
    </row>
    <row r="29338" spans="1:3" hidden="1" x14ac:dyDescent="0.25">
      <c r="A29338" s="126" t="s">
        <v>7932</v>
      </c>
      <c r="B29338" t="s">
        <v>69</v>
      </c>
      <c r="C29338" s="126" t="s">
        <v>61</v>
      </c>
    </row>
    <row r="29339" spans="1:3" hidden="1" x14ac:dyDescent="0.25">
      <c r="A29339" s="126" t="s">
        <v>7933</v>
      </c>
      <c r="B29339" t="s">
        <v>69</v>
      </c>
      <c r="C29339" s="126" t="s">
        <v>61</v>
      </c>
    </row>
    <row r="29340" spans="1:3" hidden="1" x14ac:dyDescent="0.25">
      <c r="A29340" s="126" t="s">
        <v>7933</v>
      </c>
      <c r="B29340" t="s">
        <v>69</v>
      </c>
      <c r="C29340" s="126" t="s">
        <v>61</v>
      </c>
    </row>
    <row r="29341" spans="1:3" hidden="1" x14ac:dyDescent="0.25">
      <c r="A29341" s="126" t="s">
        <v>7934</v>
      </c>
      <c r="B29341" t="s">
        <v>69</v>
      </c>
      <c r="C29341" s="126" t="s">
        <v>61</v>
      </c>
    </row>
    <row r="29342" spans="1:3" hidden="1" x14ac:dyDescent="0.25">
      <c r="A29342" s="126" t="s">
        <v>7934</v>
      </c>
      <c r="B29342" t="s">
        <v>69</v>
      </c>
      <c r="C29342" s="126" t="s">
        <v>61</v>
      </c>
    </row>
    <row r="29343" spans="1:3" hidden="1" x14ac:dyDescent="0.25">
      <c r="A29343" s="126" t="s">
        <v>7934</v>
      </c>
      <c r="B29343" t="s">
        <v>69</v>
      </c>
      <c r="C29343" s="126" t="s">
        <v>61</v>
      </c>
    </row>
    <row r="29344" spans="1:3" hidden="1" x14ac:dyDescent="0.25">
      <c r="A29344" s="126" t="s">
        <v>7935</v>
      </c>
      <c r="B29344" t="s">
        <v>69</v>
      </c>
      <c r="C29344" s="126" t="s">
        <v>61</v>
      </c>
    </row>
    <row r="29345" spans="1:3" hidden="1" x14ac:dyDescent="0.25">
      <c r="A29345" s="126" t="s">
        <v>7935</v>
      </c>
      <c r="B29345" t="s">
        <v>69</v>
      </c>
      <c r="C29345" s="126" t="s">
        <v>61</v>
      </c>
    </row>
    <row r="29346" spans="1:3" hidden="1" x14ac:dyDescent="0.25">
      <c r="A29346" s="126" t="s">
        <v>7935</v>
      </c>
      <c r="B29346" t="s">
        <v>69</v>
      </c>
      <c r="C29346" s="126" t="s">
        <v>61</v>
      </c>
    </row>
    <row r="29347" spans="1:3" hidden="1" x14ac:dyDescent="0.25">
      <c r="A29347" s="126" t="s">
        <v>7936</v>
      </c>
      <c r="B29347" t="s">
        <v>69</v>
      </c>
      <c r="C29347" s="126" t="s">
        <v>61</v>
      </c>
    </row>
    <row r="29348" spans="1:3" hidden="1" x14ac:dyDescent="0.25">
      <c r="A29348" s="126" t="s">
        <v>7937</v>
      </c>
      <c r="B29348" t="s">
        <v>69</v>
      </c>
      <c r="C29348" s="126" t="s">
        <v>61</v>
      </c>
    </row>
    <row r="29349" spans="1:3" hidden="1" x14ac:dyDescent="0.25">
      <c r="A29349" s="126" t="s">
        <v>7937</v>
      </c>
      <c r="B29349" t="s">
        <v>69</v>
      </c>
      <c r="C29349" s="126" t="s">
        <v>61</v>
      </c>
    </row>
    <row r="29350" spans="1:3" hidden="1" x14ac:dyDescent="0.25">
      <c r="A29350" s="126" t="s">
        <v>7937</v>
      </c>
      <c r="B29350" t="s">
        <v>69</v>
      </c>
      <c r="C29350" s="126" t="s">
        <v>61</v>
      </c>
    </row>
    <row r="29351" spans="1:3" hidden="1" x14ac:dyDescent="0.25">
      <c r="A29351" s="126" t="s">
        <v>7938</v>
      </c>
      <c r="B29351" t="s">
        <v>69</v>
      </c>
      <c r="C29351" s="126" t="s">
        <v>61</v>
      </c>
    </row>
    <row r="29352" spans="1:3" hidden="1" x14ac:dyDescent="0.25">
      <c r="A29352" s="126" t="s">
        <v>7938</v>
      </c>
      <c r="B29352" t="s">
        <v>69</v>
      </c>
      <c r="C29352" s="126" t="s">
        <v>61</v>
      </c>
    </row>
    <row r="29353" spans="1:3" hidden="1" x14ac:dyDescent="0.25">
      <c r="A29353" s="126" t="s">
        <v>7939</v>
      </c>
      <c r="B29353" t="s">
        <v>69</v>
      </c>
      <c r="C29353" s="126" t="s">
        <v>61</v>
      </c>
    </row>
    <row r="29354" spans="1:3" hidden="1" x14ac:dyDescent="0.25">
      <c r="A29354" s="126" t="s">
        <v>7940</v>
      </c>
      <c r="B29354" t="s">
        <v>69</v>
      </c>
      <c r="C29354" s="126" t="s">
        <v>61</v>
      </c>
    </row>
    <row r="29355" spans="1:3" hidden="1" x14ac:dyDescent="0.25">
      <c r="A29355" s="126" t="s">
        <v>7940</v>
      </c>
      <c r="B29355" t="s">
        <v>69</v>
      </c>
      <c r="C29355" s="126" t="s">
        <v>61</v>
      </c>
    </row>
    <row r="29356" spans="1:3" hidden="1" x14ac:dyDescent="0.25">
      <c r="A29356" s="126" t="s">
        <v>7941</v>
      </c>
      <c r="B29356" t="s">
        <v>69</v>
      </c>
      <c r="C29356" s="126" t="s">
        <v>61</v>
      </c>
    </row>
    <row r="29357" spans="1:3" hidden="1" x14ac:dyDescent="0.25">
      <c r="A29357" s="126" t="s">
        <v>7941</v>
      </c>
      <c r="B29357" t="s">
        <v>69</v>
      </c>
      <c r="C29357" s="126" t="s">
        <v>61</v>
      </c>
    </row>
    <row r="29358" spans="1:3" hidden="1" x14ac:dyDescent="0.25">
      <c r="A29358" s="126" t="s">
        <v>7942</v>
      </c>
      <c r="B29358" t="s">
        <v>69</v>
      </c>
      <c r="C29358" s="126" t="s">
        <v>61</v>
      </c>
    </row>
    <row r="29359" spans="1:3" hidden="1" x14ac:dyDescent="0.25">
      <c r="A29359" s="126" t="s">
        <v>7942</v>
      </c>
      <c r="B29359" t="s">
        <v>69</v>
      </c>
      <c r="C29359" s="126" t="s">
        <v>61</v>
      </c>
    </row>
    <row r="29360" spans="1:3" hidden="1" x14ac:dyDescent="0.25">
      <c r="A29360" s="126" t="s">
        <v>7943</v>
      </c>
      <c r="B29360" t="s">
        <v>69</v>
      </c>
      <c r="C29360" s="126" t="s">
        <v>61</v>
      </c>
    </row>
    <row r="29361" spans="1:3" hidden="1" x14ac:dyDescent="0.25">
      <c r="A29361" s="126" t="s">
        <v>7943</v>
      </c>
      <c r="B29361" t="s">
        <v>69</v>
      </c>
      <c r="C29361" s="126" t="s">
        <v>61</v>
      </c>
    </row>
    <row r="29362" spans="1:3" hidden="1" x14ac:dyDescent="0.25">
      <c r="A29362" s="126" t="s">
        <v>7944</v>
      </c>
      <c r="B29362" t="s">
        <v>69</v>
      </c>
      <c r="C29362" s="126" t="s">
        <v>61</v>
      </c>
    </row>
    <row r="29363" spans="1:3" hidden="1" x14ac:dyDescent="0.25">
      <c r="A29363" s="126" t="s">
        <v>7944</v>
      </c>
      <c r="B29363" t="s">
        <v>69</v>
      </c>
      <c r="C29363" s="126" t="s">
        <v>61</v>
      </c>
    </row>
    <row r="29364" spans="1:3" hidden="1" x14ac:dyDescent="0.25">
      <c r="A29364" s="126" t="s">
        <v>7944</v>
      </c>
      <c r="B29364" t="s">
        <v>69</v>
      </c>
      <c r="C29364" s="126" t="s">
        <v>61</v>
      </c>
    </row>
    <row r="29365" spans="1:3" hidden="1" x14ac:dyDescent="0.25">
      <c r="A29365" s="126" t="s">
        <v>7945</v>
      </c>
      <c r="B29365" t="s">
        <v>69</v>
      </c>
      <c r="C29365" s="126" t="s">
        <v>61</v>
      </c>
    </row>
    <row r="29366" spans="1:3" hidden="1" x14ac:dyDescent="0.25">
      <c r="A29366" s="126" t="s">
        <v>7945</v>
      </c>
      <c r="B29366" t="s">
        <v>69</v>
      </c>
      <c r="C29366" s="126" t="s">
        <v>61</v>
      </c>
    </row>
    <row r="29367" spans="1:3" hidden="1" x14ac:dyDescent="0.25">
      <c r="A29367" s="126" t="s">
        <v>7946</v>
      </c>
      <c r="B29367" t="s">
        <v>69</v>
      </c>
      <c r="C29367" s="126" t="s">
        <v>61</v>
      </c>
    </row>
    <row r="29368" spans="1:3" hidden="1" x14ac:dyDescent="0.25">
      <c r="A29368" s="126" t="s">
        <v>7946</v>
      </c>
      <c r="B29368" t="s">
        <v>69</v>
      </c>
      <c r="C29368" s="126" t="s">
        <v>61</v>
      </c>
    </row>
    <row r="29369" spans="1:3" hidden="1" x14ac:dyDescent="0.25">
      <c r="A29369" s="126" t="s">
        <v>7947</v>
      </c>
      <c r="B29369" t="s">
        <v>69</v>
      </c>
      <c r="C29369" s="126" t="s">
        <v>61</v>
      </c>
    </row>
    <row r="29370" spans="1:3" hidden="1" x14ac:dyDescent="0.25">
      <c r="A29370" s="126" t="s">
        <v>7948</v>
      </c>
      <c r="B29370" t="s">
        <v>69</v>
      </c>
      <c r="C29370" s="126" t="s">
        <v>61</v>
      </c>
    </row>
    <row r="29371" spans="1:3" hidden="1" x14ac:dyDescent="0.25">
      <c r="A29371" s="126" t="s">
        <v>7948</v>
      </c>
      <c r="B29371" t="s">
        <v>69</v>
      </c>
      <c r="C29371" s="126" t="s">
        <v>61</v>
      </c>
    </row>
    <row r="29372" spans="1:3" hidden="1" x14ac:dyDescent="0.25">
      <c r="A29372" s="126" t="s">
        <v>7948</v>
      </c>
      <c r="B29372" t="s">
        <v>69</v>
      </c>
      <c r="C29372" s="126" t="s">
        <v>61</v>
      </c>
    </row>
    <row r="29373" spans="1:3" hidden="1" x14ac:dyDescent="0.25">
      <c r="A29373" s="126" t="s">
        <v>7949</v>
      </c>
      <c r="B29373" t="s">
        <v>69</v>
      </c>
      <c r="C29373" s="126" t="s">
        <v>61</v>
      </c>
    </row>
    <row r="29374" spans="1:3" hidden="1" x14ac:dyDescent="0.25">
      <c r="A29374" s="126" t="s">
        <v>7949</v>
      </c>
      <c r="B29374" t="s">
        <v>69</v>
      </c>
      <c r="C29374" s="126" t="s">
        <v>61</v>
      </c>
    </row>
    <row r="29375" spans="1:3" hidden="1" x14ac:dyDescent="0.25">
      <c r="A29375" s="126" t="s">
        <v>7950</v>
      </c>
      <c r="B29375" t="s">
        <v>69</v>
      </c>
      <c r="C29375" s="126" t="s">
        <v>61</v>
      </c>
    </row>
    <row r="29376" spans="1:3" hidden="1" x14ac:dyDescent="0.25">
      <c r="A29376" s="126" t="s">
        <v>7950</v>
      </c>
      <c r="B29376" t="s">
        <v>69</v>
      </c>
      <c r="C29376" s="126" t="s">
        <v>61</v>
      </c>
    </row>
    <row r="29377" spans="1:3" hidden="1" x14ac:dyDescent="0.25">
      <c r="A29377" s="126" t="s">
        <v>7951</v>
      </c>
      <c r="B29377" t="s">
        <v>69</v>
      </c>
      <c r="C29377" s="126" t="s">
        <v>57</v>
      </c>
    </row>
    <row r="29378" spans="1:3" hidden="1" x14ac:dyDescent="0.25">
      <c r="A29378" s="126" t="s">
        <v>7951</v>
      </c>
      <c r="B29378" t="s">
        <v>69</v>
      </c>
      <c r="C29378" s="126" t="s">
        <v>57</v>
      </c>
    </row>
    <row r="29379" spans="1:3" hidden="1" x14ac:dyDescent="0.25">
      <c r="A29379" s="126" t="s">
        <v>7951</v>
      </c>
      <c r="B29379" t="s">
        <v>69</v>
      </c>
      <c r="C29379" s="126" t="s">
        <v>57</v>
      </c>
    </row>
    <row r="29380" spans="1:3" hidden="1" x14ac:dyDescent="0.25">
      <c r="A29380" s="126" t="s">
        <v>7951</v>
      </c>
      <c r="B29380" t="s">
        <v>69</v>
      </c>
      <c r="C29380" s="126" t="s">
        <v>57</v>
      </c>
    </row>
    <row r="29381" spans="1:3" hidden="1" x14ac:dyDescent="0.25">
      <c r="A29381" s="126" t="s">
        <v>7952</v>
      </c>
      <c r="B29381" t="s">
        <v>69</v>
      </c>
      <c r="C29381" s="126" t="s">
        <v>57</v>
      </c>
    </row>
    <row r="29382" spans="1:3" hidden="1" x14ac:dyDescent="0.25">
      <c r="A29382" s="126" t="s">
        <v>7952</v>
      </c>
      <c r="B29382" t="s">
        <v>69</v>
      </c>
      <c r="C29382" s="126" t="s">
        <v>57</v>
      </c>
    </row>
    <row r="29383" spans="1:3" hidden="1" x14ac:dyDescent="0.25">
      <c r="A29383" s="126" t="s">
        <v>7952</v>
      </c>
      <c r="B29383" t="s">
        <v>69</v>
      </c>
      <c r="C29383" s="126" t="s">
        <v>57</v>
      </c>
    </row>
    <row r="29384" spans="1:3" hidden="1" x14ac:dyDescent="0.25">
      <c r="A29384" s="126" t="s">
        <v>7953</v>
      </c>
      <c r="B29384" t="s">
        <v>69</v>
      </c>
      <c r="C29384" s="126" t="s">
        <v>57</v>
      </c>
    </row>
    <row r="29385" spans="1:3" hidden="1" x14ac:dyDescent="0.25">
      <c r="A29385" s="126" t="s">
        <v>7953</v>
      </c>
      <c r="B29385" t="s">
        <v>69</v>
      </c>
      <c r="C29385" s="126" t="s">
        <v>57</v>
      </c>
    </row>
    <row r="29386" spans="1:3" hidden="1" x14ac:dyDescent="0.25">
      <c r="A29386" s="126" t="s">
        <v>7954</v>
      </c>
      <c r="B29386" t="s">
        <v>69</v>
      </c>
      <c r="C29386" s="126" t="s">
        <v>57</v>
      </c>
    </row>
    <row r="29387" spans="1:3" hidden="1" x14ac:dyDescent="0.25">
      <c r="A29387" s="126" t="s">
        <v>7954</v>
      </c>
      <c r="B29387" t="s">
        <v>69</v>
      </c>
      <c r="C29387" s="126" t="s">
        <v>57</v>
      </c>
    </row>
    <row r="29388" spans="1:3" hidden="1" x14ac:dyDescent="0.25">
      <c r="A29388" s="126" t="s">
        <v>7955</v>
      </c>
      <c r="B29388" t="s">
        <v>69</v>
      </c>
      <c r="C29388" s="126" t="s">
        <v>57</v>
      </c>
    </row>
    <row r="29389" spans="1:3" hidden="1" x14ac:dyDescent="0.25">
      <c r="A29389" s="126" t="s">
        <v>7955</v>
      </c>
      <c r="B29389" t="s">
        <v>69</v>
      </c>
      <c r="C29389" s="126" t="s">
        <v>57</v>
      </c>
    </row>
    <row r="29390" spans="1:3" hidden="1" x14ac:dyDescent="0.25">
      <c r="A29390" s="126" t="s">
        <v>7955</v>
      </c>
      <c r="B29390" t="s">
        <v>69</v>
      </c>
      <c r="C29390" s="126" t="s">
        <v>57</v>
      </c>
    </row>
    <row r="29391" spans="1:3" hidden="1" x14ac:dyDescent="0.25">
      <c r="A29391" s="126" t="s">
        <v>7956</v>
      </c>
      <c r="B29391" t="s">
        <v>69</v>
      </c>
      <c r="C29391" s="126" t="s">
        <v>57</v>
      </c>
    </row>
    <row r="29392" spans="1:3" hidden="1" x14ac:dyDescent="0.25">
      <c r="A29392" s="126" t="s">
        <v>7956</v>
      </c>
      <c r="B29392" t="s">
        <v>69</v>
      </c>
      <c r="C29392" s="126" t="s">
        <v>57</v>
      </c>
    </row>
    <row r="29393" spans="1:3" hidden="1" x14ac:dyDescent="0.25">
      <c r="A29393" s="126" t="s">
        <v>7956</v>
      </c>
      <c r="B29393" t="s">
        <v>69</v>
      </c>
      <c r="C29393" s="126" t="s">
        <v>57</v>
      </c>
    </row>
    <row r="29394" spans="1:3" hidden="1" x14ac:dyDescent="0.25">
      <c r="A29394" s="126" t="s">
        <v>7956</v>
      </c>
      <c r="B29394" t="s">
        <v>69</v>
      </c>
      <c r="C29394" s="126" t="s">
        <v>57</v>
      </c>
    </row>
    <row r="29395" spans="1:3" hidden="1" x14ac:dyDescent="0.25">
      <c r="A29395" s="126" t="s">
        <v>7957</v>
      </c>
      <c r="B29395" t="s">
        <v>69</v>
      </c>
      <c r="C29395" s="126" t="s">
        <v>57</v>
      </c>
    </row>
    <row r="29396" spans="1:3" hidden="1" x14ac:dyDescent="0.25">
      <c r="A29396" s="126" t="s">
        <v>7957</v>
      </c>
      <c r="B29396" t="s">
        <v>69</v>
      </c>
      <c r="C29396" s="126" t="s">
        <v>57</v>
      </c>
    </row>
    <row r="29397" spans="1:3" hidden="1" x14ac:dyDescent="0.25">
      <c r="A29397" s="126" t="s">
        <v>7957</v>
      </c>
      <c r="B29397" t="s">
        <v>69</v>
      </c>
      <c r="C29397" s="126" t="s">
        <v>57</v>
      </c>
    </row>
    <row r="29398" spans="1:3" hidden="1" x14ac:dyDescent="0.25">
      <c r="A29398" s="126" t="s">
        <v>7958</v>
      </c>
      <c r="B29398" t="s">
        <v>69</v>
      </c>
      <c r="C29398" s="126" t="s">
        <v>57</v>
      </c>
    </row>
    <row r="29399" spans="1:3" hidden="1" x14ac:dyDescent="0.25">
      <c r="A29399" s="126" t="s">
        <v>7958</v>
      </c>
      <c r="B29399" t="s">
        <v>69</v>
      </c>
      <c r="C29399" s="126" t="s">
        <v>57</v>
      </c>
    </row>
    <row r="29400" spans="1:3" hidden="1" x14ac:dyDescent="0.25">
      <c r="A29400" s="126" t="s">
        <v>7958</v>
      </c>
      <c r="B29400" t="s">
        <v>69</v>
      </c>
      <c r="C29400" s="126" t="s">
        <v>57</v>
      </c>
    </row>
    <row r="29401" spans="1:3" hidden="1" x14ac:dyDescent="0.25">
      <c r="A29401" s="126" t="s">
        <v>7958</v>
      </c>
      <c r="B29401" t="s">
        <v>69</v>
      </c>
      <c r="C29401" s="126" t="s">
        <v>57</v>
      </c>
    </row>
    <row r="29402" spans="1:3" hidden="1" x14ac:dyDescent="0.25">
      <c r="A29402" s="126" t="s">
        <v>7959</v>
      </c>
      <c r="B29402" t="s">
        <v>69</v>
      </c>
      <c r="C29402" s="126" t="s">
        <v>57</v>
      </c>
    </row>
    <row r="29403" spans="1:3" hidden="1" x14ac:dyDescent="0.25">
      <c r="A29403" s="126" t="s">
        <v>7959</v>
      </c>
      <c r="B29403" t="s">
        <v>69</v>
      </c>
      <c r="C29403" s="126" t="s">
        <v>57</v>
      </c>
    </row>
    <row r="29404" spans="1:3" hidden="1" x14ac:dyDescent="0.25">
      <c r="A29404" s="126" t="s">
        <v>7959</v>
      </c>
      <c r="B29404" t="s">
        <v>69</v>
      </c>
      <c r="C29404" s="126" t="s">
        <v>57</v>
      </c>
    </row>
    <row r="29405" spans="1:3" hidden="1" x14ac:dyDescent="0.25">
      <c r="A29405" s="126" t="s">
        <v>7959</v>
      </c>
      <c r="B29405" t="s">
        <v>69</v>
      </c>
      <c r="C29405" s="126" t="s">
        <v>57</v>
      </c>
    </row>
    <row r="29406" spans="1:3" hidden="1" x14ac:dyDescent="0.25">
      <c r="A29406" s="126" t="s">
        <v>7960</v>
      </c>
      <c r="B29406" t="s">
        <v>69</v>
      </c>
      <c r="C29406" s="126" t="s">
        <v>57</v>
      </c>
    </row>
    <row r="29407" spans="1:3" hidden="1" x14ac:dyDescent="0.25">
      <c r="A29407" s="126" t="s">
        <v>7960</v>
      </c>
      <c r="B29407" t="s">
        <v>69</v>
      </c>
      <c r="C29407" s="126" t="s">
        <v>57</v>
      </c>
    </row>
    <row r="29408" spans="1:3" hidden="1" x14ac:dyDescent="0.25">
      <c r="A29408" s="126" t="s">
        <v>7961</v>
      </c>
      <c r="B29408" t="s">
        <v>69</v>
      </c>
      <c r="C29408" s="126" t="s">
        <v>57</v>
      </c>
    </row>
    <row r="29409" spans="1:3" hidden="1" x14ac:dyDescent="0.25">
      <c r="A29409" s="126" t="s">
        <v>7961</v>
      </c>
      <c r="B29409" t="s">
        <v>69</v>
      </c>
      <c r="C29409" s="126" t="s">
        <v>57</v>
      </c>
    </row>
    <row r="29410" spans="1:3" hidden="1" x14ac:dyDescent="0.25">
      <c r="A29410" s="126" t="s">
        <v>7962</v>
      </c>
      <c r="B29410" t="s">
        <v>69</v>
      </c>
      <c r="C29410" s="126" t="s">
        <v>57</v>
      </c>
    </row>
    <row r="29411" spans="1:3" hidden="1" x14ac:dyDescent="0.25">
      <c r="A29411" s="126" t="s">
        <v>7962</v>
      </c>
      <c r="B29411" t="s">
        <v>69</v>
      </c>
      <c r="C29411" s="126" t="s">
        <v>57</v>
      </c>
    </row>
    <row r="29412" spans="1:3" hidden="1" x14ac:dyDescent="0.25">
      <c r="A29412" s="126" t="s">
        <v>7962</v>
      </c>
      <c r="B29412" t="s">
        <v>69</v>
      </c>
      <c r="C29412" s="126" t="s">
        <v>57</v>
      </c>
    </row>
    <row r="29413" spans="1:3" hidden="1" x14ac:dyDescent="0.25">
      <c r="A29413" s="126" t="s">
        <v>7963</v>
      </c>
      <c r="B29413" t="s">
        <v>69</v>
      </c>
      <c r="C29413" s="126" t="s">
        <v>57</v>
      </c>
    </row>
    <row r="29414" spans="1:3" hidden="1" x14ac:dyDescent="0.25">
      <c r="A29414" s="126" t="s">
        <v>7964</v>
      </c>
      <c r="B29414" t="s">
        <v>69</v>
      </c>
      <c r="C29414" s="126" t="s">
        <v>57</v>
      </c>
    </row>
    <row r="29415" spans="1:3" hidden="1" x14ac:dyDescent="0.25">
      <c r="A29415" s="126" t="s">
        <v>7964</v>
      </c>
      <c r="B29415" t="s">
        <v>69</v>
      </c>
      <c r="C29415" s="126" t="s">
        <v>57</v>
      </c>
    </row>
    <row r="29416" spans="1:3" hidden="1" x14ac:dyDescent="0.25">
      <c r="A29416" s="126" t="s">
        <v>7964</v>
      </c>
      <c r="B29416" t="s">
        <v>69</v>
      </c>
      <c r="C29416" s="126" t="s">
        <v>57</v>
      </c>
    </row>
    <row r="29417" spans="1:3" hidden="1" x14ac:dyDescent="0.25">
      <c r="A29417" s="126" t="s">
        <v>7965</v>
      </c>
      <c r="B29417" t="s">
        <v>69</v>
      </c>
      <c r="C29417" s="126" t="s">
        <v>57</v>
      </c>
    </row>
    <row r="29418" spans="1:3" hidden="1" x14ac:dyDescent="0.25">
      <c r="A29418" s="126" t="s">
        <v>7965</v>
      </c>
      <c r="B29418" t="s">
        <v>69</v>
      </c>
      <c r="C29418" s="126" t="s">
        <v>57</v>
      </c>
    </row>
    <row r="29419" spans="1:3" hidden="1" x14ac:dyDescent="0.25">
      <c r="A29419" s="126" t="s">
        <v>7966</v>
      </c>
      <c r="B29419" t="s">
        <v>69</v>
      </c>
      <c r="C29419" s="126" t="s">
        <v>57</v>
      </c>
    </row>
    <row r="29420" spans="1:3" hidden="1" x14ac:dyDescent="0.25">
      <c r="A29420" s="126" t="s">
        <v>7966</v>
      </c>
      <c r="B29420" t="s">
        <v>69</v>
      </c>
      <c r="C29420" s="126" t="s">
        <v>57</v>
      </c>
    </row>
    <row r="29421" spans="1:3" hidden="1" x14ac:dyDescent="0.25">
      <c r="A29421" s="126" t="s">
        <v>7966</v>
      </c>
      <c r="B29421" t="s">
        <v>69</v>
      </c>
      <c r="C29421" s="126" t="s">
        <v>57</v>
      </c>
    </row>
    <row r="29422" spans="1:3" hidden="1" x14ac:dyDescent="0.25">
      <c r="A29422" s="126" t="s">
        <v>7966</v>
      </c>
      <c r="B29422" t="s">
        <v>69</v>
      </c>
      <c r="C29422" s="126" t="s">
        <v>57</v>
      </c>
    </row>
    <row r="29423" spans="1:3" hidden="1" x14ac:dyDescent="0.25">
      <c r="A29423" s="126" t="s">
        <v>7967</v>
      </c>
      <c r="B29423" t="s">
        <v>69</v>
      </c>
      <c r="C29423" s="126" t="s">
        <v>57</v>
      </c>
    </row>
    <row r="29424" spans="1:3" hidden="1" x14ac:dyDescent="0.25">
      <c r="A29424" s="126" t="s">
        <v>7967</v>
      </c>
      <c r="B29424" t="s">
        <v>69</v>
      </c>
      <c r="C29424" s="126" t="s">
        <v>57</v>
      </c>
    </row>
    <row r="29425" spans="1:3" hidden="1" x14ac:dyDescent="0.25">
      <c r="A29425" s="126" t="s">
        <v>7967</v>
      </c>
      <c r="B29425" t="s">
        <v>69</v>
      </c>
      <c r="C29425" s="126" t="s">
        <v>57</v>
      </c>
    </row>
    <row r="29426" spans="1:3" hidden="1" x14ac:dyDescent="0.25">
      <c r="A29426" s="126" t="s">
        <v>7968</v>
      </c>
      <c r="B29426" t="s">
        <v>69</v>
      </c>
      <c r="C29426" s="126" t="s">
        <v>57</v>
      </c>
    </row>
    <row r="29427" spans="1:3" hidden="1" x14ac:dyDescent="0.25">
      <c r="A29427" s="126" t="s">
        <v>7968</v>
      </c>
      <c r="B29427" t="s">
        <v>69</v>
      </c>
      <c r="C29427" s="126" t="s">
        <v>57</v>
      </c>
    </row>
    <row r="29428" spans="1:3" hidden="1" x14ac:dyDescent="0.25">
      <c r="A29428" s="126" t="s">
        <v>7969</v>
      </c>
      <c r="B29428" t="s">
        <v>69</v>
      </c>
      <c r="C29428" s="126" t="s">
        <v>57</v>
      </c>
    </row>
    <row r="29429" spans="1:3" hidden="1" x14ac:dyDescent="0.25">
      <c r="A29429" s="126" t="s">
        <v>7969</v>
      </c>
      <c r="B29429" t="s">
        <v>69</v>
      </c>
      <c r="C29429" s="126" t="s">
        <v>57</v>
      </c>
    </row>
    <row r="29430" spans="1:3" hidden="1" x14ac:dyDescent="0.25">
      <c r="A29430" s="126" t="s">
        <v>7969</v>
      </c>
      <c r="B29430" t="s">
        <v>69</v>
      </c>
      <c r="C29430" s="126" t="s">
        <v>57</v>
      </c>
    </row>
    <row r="29431" spans="1:3" hidden="1" x14ac:dyDescent="0.25">
      <c r="A29431" s="126" t="s">
        <v>7970</v>
      </c>
      <c r="B29431" t="s">
        <v>69</v>
      </c>
      <c r="C29431" s="126" t="s">
        <v>57</v>
      </c>
    </row>
    <row r="29432" spans="1:3" hidden="1" x14ac:dyDescent="0.25">
      <c r="A29432" s="126" t="s">
        <v>7970</v>
      </c>
      <c r="B29432" t="s">
        <v>69</v>
      </c>
      <c r="C29432" s="126" t="s">
        <v>57</v>
      </c>
    </row>
    <row r="29433" spans="1:3" hidden="1" x14ac:dyDescent="0.25">
      <c r="A29433" s="126" t="s">
        <v>7970</v>
      </c>
      <c r="B29433" t="s">
        <v>69</v>
      </c>
      <c r="C29433" s="126" t="s">
        <v>57</v>
      </c>
    </row>
    <row r="29434" spans="1:3" hidden="1" x14ac:dyDescent="0.25">
      <c r="A29434" s="126" t="s">
        <v>7971</v>
      </c>
      <c r="B29434" t="s">
        <v>69</v>
      </c>
      <c r="C29434" s="126" t="s">
        <v>57</v>
      </c>
    </row>
    <row r="29435" spans="1:3" hidden="1" x14ac:dyDescent="0.25">
      <c r="A29435" s="126" t="s">
        <v>7971</v>
      </c>
      <c r="B29435" t="s">
        <v>69</v>
      </c>
      <c r="C29435" s="126" t="s">
        <v>57</v>
      </c>
    </row>
    <row r="29436" spans="1:3" hidden="1" x14ac:dyDescent="0.25">
      <c r="A29436" s="126" t="s">
        <v>7971</v>
      </c>
      <c r="B29436" t="s">
        <v>69</v>
      </c>
      <c r="C29436" s="126" t="s">
        <v>57</v>
      </c>
    </row>
    <row r="29437" spans="1:3" hidden="1" x14ac:dyDescent="0.25">
      <c r="A29437" s="126" t="s">
        <v>7972</v>
      </c>
      <c r="B29437" t="s">
        <v>69</v>
      </c>
      <c r="C29437" s="126" t="s">
        <v>57</v>
      </c>
    </row>
    <row r="29438" spans="1:3" hidden="1" x14ac:dyDescent="0.25">
      <c r="A29438" s="126" t="s">
        <v>7972</v>
      </c>
      <c r="B29438" t="s">
        <v>69</v>
      </c>
      <c r="C29438" s="126" t="s">
        <v>57</v>
      </c>
    </row>
    <row r="29439" spans="1:3" hidden="1" x14ac:dyDescent="0.25">
      <c r="A29439" s="126" t="s">
        <v>7973</v>
      </c>
      <c r="B29439" t="s">
        <v>69</v>
      </c>
      <c r="C29439" s="126" t="s">
        <v>57</v>
      </c>
    </row>
    <row r="29440" spans="1:3" hidden="1" x14ac:dyDescent="0.25">
      <c r="A29440" s="126" t="s">
        <v>7973</v>
      </c>
      <c r="B29440" t="s">
        <v>69</v>
      </c>
      <c r="C29440" s="126" t="s">
        <v>57</v>
      </c>
    </row>
    <row r="29441" spans="1:3" hidden="1" x14ac:dyDescent="0.25">
      <c r="A29441" s="126" t="s">
        <v>7973</v>
      </c>
      <c r="B29441" t="s">
        <v>69</v>
      </c>
      <c r="C29441" s="126" t="s">
        <v>57</v>
      </c>
    </row>
    <row r="29442" spans="1:3" hidden="1" x14ac:dyDescent="0.25">
      <c r="A29442" s="126" t="s">
        <v>7974</v>
      </c>
      <c r="B29442" t="s">
        <v>69</v>
      </c>
      <c r="C29442" s="126" t="s">
        <v>57</v>
      </c>
    </row>
    <row r="29443" spans="1:3" hidden="1" x14ac:dyDescent="0.25">
      <c r="A29443" s="126" t="s">
        <v>7975</v>
      </c>
      <c r="B29443" t="s">
        <v>69</v>
      </c>
      <c r="C29443" s="126" t="s">
        <v>57</v>
      </c>
    </row>
    <row r="29444" spans="1:3" hidden="1" x14ac:dyDescent="0.25">
      <c r="A29444" s="126" t="s">
        <v>7975</v>
      </c>
      <c r="B29444" t="s">
        <v>69</v>
      </c>
      <c r="C29444" s="126" t="s">
        <v>57</v>
      </c>
    </row>
    <row r="29445" spans="1:3" hidden="1" x14ac:dyDescent="0.25">
      <c r="A29445" s="126" t="s">
        <v>7976</v>
      </c>
      <c r="B29445" t="s">
        <v>69</v>
      </c>
      <c r="C29445" s="126" t="s">
        <v>57</v>
      </c>
    </row>
    <row r="29446" spans="1:3" hidden="1" x14ac:dyDescent="0.25">
      <c r="A29446" s="126" t="s">
        <v>7977</v>
      </c>
      <c r="B29446" t="s">
        <v>69</v>
      </c>
      <c r="C29446" s="126" t="s">
        <v>57</v>
      </c>
    </row>
    <row r="29447" spans="1:3" hidden="1" x14ac:dyDescent="0.25">
      <c r="A29447" s="126" t="s">
        <v>7978</v>
      </c>
      <c r="B29447" t="s">
        <v>69</v>
      </c>
      <c r="C29447" s="126" t="s">
        <v>57</v>
      </c>
    </row>
    <row r="29448" spans="1:3" hidden="1" x14ac:dyDescent="0.25">
      <c r="A29448" s="126" t="s">
        <v>7979</v>
      </c>
      <c r="B29448" t="s">
        <v>69</v>
      </c>
      <c r="C29448" s="126" t="s">
        <v>57</v>
      </c>
    </row>
    <row r="29449" spans="1:3" hidden="1" x14ac:dyDescent="0.25">
      <c r="A29449" s="126" t="s">
        <v>7979</v>
      </c>
      <c r="B29449" t="s">
        <v>69</v>
      </c>
      <c r="C29449" s="126" t="s">
        <v>57</v>
      </c>
    </row>
    <row r="29450" spans="1:3" hidden="1" x14ac:dyDescent="0.25">
      <c r="A29450" s="126" t="s">
        <v>7979</v>
      </c>
      <c r="B29450" t="s">
        <v>69</v>
      </c>
      <c r="C29450" s="126" t="s">
        <v>57</v>
      </c>
    </row>
    <row r="29451" spans="1:3" hidden="1" x14ac:dyDescent="0.25">
      <c r="A29451" s="126" t="s">
        <v>7980</v>
      </c>
      <c r="B29451" t="s">
        <v>69</v>
      </c>
      <c r="C29451" s="126" t="s">
        <v>57</v>
      </c>
    </row>
    <row r="29452" spans="1:3" hidden="1" x14ac:dyDescent="0.25">
      <c r="A29452" s="126" t="s">
        <v>7980</v>
      </c>
      <c r="B29452" t="s">
        <v>69</v>
      </c>
      <c r="C29452" s="126" t="s">
        <v>57</v>
      </c>
    </row>
    <row r="29453" spans="1:3" hidden="1" x14ac:dyDescent="0.25">
      <c r="A29453" s="126" t="s">
        <v>7981</v>
      </c>
      <c r="B29453" t="s">
        <v>69</v>
      </c>
      <c r="C29453" s="126" t="s">
        <v>57</v>
      </c>
    </row>
    <row r="29454" spans="1:3" hidden="1" x14ac:dyDescent="0.25">
      <c r="A29454" s="126" t="s">
        <v>7981</v>
      </c>
      <c r="B29454" t="s">
        <v>69</v>
      </c>
      <c r="C29454" s="126" t="s">
        <v>57</v>
      </c>
    </row>
    <row r="29455" spans="1:3" hidden="1" x14ac:dyDescent="0.25">
      <c r="A29455" s="126" t="s">
        <v>7981</v>
      </c>
      <c r="B29455" t="s">
        <v>69</v>
      </c>
      <c r="C29455" s="126" t="s">
        <v>57</v>
      </c>
    </row>
    <row r="29456" spans="1:3" hidden="1" x14ac:dyDescent="0.25">
      <c r="A29456" s="126" t="s">
        <v>7981</v>
      </c>
      <c r="B29456" t="s">
        <v>69</v>
      </c>
      <c r="C29456" s="126" t="s">
        <v>57</v>
      </c>
    </row>
    <row r="29457" spans="1:3" hidden="1" x14ac:dyDescent="0.25">
      <c r="A29457" s="126" t="s">
        <v>7982</v>
      </c>
      <c r="B29457" t="s">
        <v>69</v>
      </c>
      <c r="C29457" s="126" t="s">
        <v>57</v>
      </c>
    </row>
    <row r="29458" spans="1:3" hidden="1" x14ac:dyDescent="0.25">
      <c r="A29458" s="126" t="s">
        <v>7983</v>
      </c>
      <c r="B29458" t="s">
        <v>69</v>
      </c>
      <c r="C29458" s="126" t="s">
        <v>57</v>
      </c>
    </row>
    <row r="29459" spans="1:3" hidden="1" x14ac:dyDescent="0.25">
      <c r="A29459" s="126" t="s">
        <v>7984</v>
      </c>
      <c r="B29459" t="s">
        <v>69</v>
      </c>
      <c r="C29459" s="126" t="s">
        <v>57</v>
      </c>
    </row>
    <row r="29460" spans="1:3" hidden="1" x14ac:dyDescent="0.25">
      <c r="A29460" s="126" t="s">
        <v>7984</v>
      </c>
      <c r="B29460" t="s">
        <v>69</v>
      </c>
      <c r="C29460" s="126" t="s">
        <v>57</v>
      </c>
    </row>
    <row r="29461" spans="1:3" hidden="1" x14ac:dyDescent="0.25">
      <c r="A29461" s="126" t="s">
        <v>7985</v>
      </c>
      <c r="B29461" t="s">
        <v>69</v>
      </c>
      <c r="C29461" s="126" t="s">
        <v>57</v>
      </c>
    </row>
    <row r="29462" spans="1:3" hidden="1" x14ac:dyDescent="0.25">
      <c r="A29462" s="126" t="s">
        <v>7986</v>
      </c>
      <c r="B29462" t="s">
        <v>69</v>
      </c>
      <c r="C29462" s="126" t="s">
        <v>57</v>
      </c>
    </row>
    <row r="29463" spans="1:3" hidden="1" x14ac:dyDescent="0.25">
      <c r="A29463" s="126" t="s">
        <v>7986</v>
      </c>
      <c r="B29463" t="s">
        <v>69</v>
      </c>
      <c r="C29463" s="126" t="s">
        <v>57</v>
      </c>
    </row>
    <row r="29464" spans="1:3" hidden="1" x14ac:dyDescent="0.25">
      <c r="A29464" s="126" t="s">
        <v>7987</v>
      </c>
      <c r="B29464" t="s">
        <v>69</v>
      </c>
      <c r="C29464" s="126" t="s">
        <v>57</v>
      </c>
    </row>
    <row r="29465" spans="1:3" hidden="1" x14ac:dyDescent="0.25">
      <c r="A29465" s="126" t="s">
        <v>7988</v>
      </c>
      <c r="B29465" t="s">
        <v>69</v>
      </c>
      <c r="C29465" s="126" t="s">
        <v>57</v>
      </c>
    </row>
    <row r="29466" spans="1:3" hidden="1" x14ac:dyDescent="0.25">
      <c r="A29466" s="126" t="s">
        <v>7989</v>
      </c>
      <c r="B29466" t="s">
        <v>69</v>
      </c>
      <c r="C29466" s="126" t="s">
        <v>57</v>
      </c>
    </row>
    <row r="29467" spans="1:3" hidden="1" x14ac:dyDescent="0.25">
      <c r="A29467" s="126" t="s">
        <v>7990</v>
      </c>
      <c r="B29467" t="s">
        <v>69</v>
      </c>
      <c r="C29467" s="126" t="s">
        <v>57</v>
      </c>
    </row>
    <row r="29468" spans="1:3" hidden="1" x14ac:dyDescent="0.25">
      <c r="A29468" s="126" t="s">
        <v>7990</v>
      </c>
      <c r="B29468" t="s">
        <v>69</v>
      </c>
      <c r="C29468" s="126" t="s">
        <v>57</v>
      </c>
    </row>
    <row r="29469" spans="1:3" hidden="1" x14ac:dyDescent="0.25">
      <c r="A29469" s="126" t="s">
        <v>7990</v>
      </c>
      <c r="B29469" t="s">
        <v>69</v>
      </c>
      <c r="C29469" s="126" t="s">
        <v>57</v>
      </c>
    </row>
    <row r="29470" spans="1:3" hidden="1" x14ac:dyDescent="0.25">
      <c r="A29470" s="126" t="s">
        <v>7990</v>
      </c>
      <c r="B29470" t="s">
        <v>69</v>
      </c>
      <c r="C29470" s="126" t="s">
        <v>57</v>
      </c>
    </row>
    <row r="29471" spans="1:3" hidden="1" x14ac:dyDescent="0.25">
      <c r="A29471" s="126" t="s">
        <v>7991</v>
      </c>
      <c r="B29471" t="s">
        <v>69</v>
      </c>
      <c r="C29471" s="126" t="s">
        <v>57</v>
      </c>
    </row>
    <row r="29472" spans="1:3" hidden="1" x14ac:dyDescent="0.25">
      <c r="A29472" s="126" t="s">
        <v>7991</v>
      </c>
      <c r="B29472" t="s">
        <v>69</v>
      </c>
      <c r="C29472" s="126" t="s">
        <v>57</v>
      </c>
    </row>
    <row r="29473" spans="1:3" hidden="1" x14ac:dyDescent="0.25">
      <c r="A29473" s="126" t="s">
        <v>7992</v>
      </c>
      <c r="B29473" t="s">
        <v>69</v>
      </c>
      <c r="C29473" s="126" t="s">
        <v>57</v>
      </c>
    </row>
    <row r="29474" spans="1:3" hidden="1" x14ac:dyDescent="0.25">
      <c r="A29474" s="126" t="s">
        <v>7992</v>
      </c>
      <c r="B29474" t="s">
        <v>69</v>
      </c>
      <c r="C29474" s="126" t="s">
        <v>57</v>
      </c>
    </row>
    <row r="29475" spans="1:3" hidden="1" x14ac:dyDescent="0.25">
      <c r="A29475" s="126" t="s">
        <v>7992</v>
      </c>
      <c r="B29475" t="s">
        <v>69</v>
      </c>
      <c r="C29475" s="126" t="s">
        <v>57</v>
      </c>
    </row>
    <row r="29476" spans="1:3" hidden="1" x14ac:dyDescent="0.25">
      <c r="A29476" s="126" t="s">
        <v>7992</v>
      </c>
      <c r="B29476" t="s">
        <v>69</v>
      </c>
      <c r="C29476" s="126" t="s">
        <v>57</v>
      </c>
    </row>
    <row r="29477" spans="1:3" hidden="1" x14ac:dyDescent="0.25">
      <c r="A29477" s="126" t="s">
        <v>7993</v>
      </c>
      <c r="B29477" t="s">
        <v>69</v>
      </c>
      <c r="C29477" s="126" t="s">
        <v>57</v>
      </c>
    </row>
    <row r="29478" spans="1:3" hidden="1" x14ac:dyDescent="0.25">
      <c r="A29478" s="126" t="s">
        <v>7993</v>
      </c>
      <c r="B29478" t="s">
        <v>69</v>
      </c>
      <c r="C29478" s="126" t="s">
        <v>57</v>
      </c>
    </row>
    <row r="29479" spans="1:3" hidden="1" x14ac:dyDescent="0.25">
      <c r="A29479" s="126" t="s">
        <v>7993</v>
      </c>
      <c r="B29479" t="s">
        <v>69</v>
      </c>
      <c r="C29479" s="126" t="s">
        <v>57</v>
      </c>
    </row>
    <row r="29480" spans="1:3" hidden="1" x14ac:dyDescent="0.25">
      <c r="A29480" s="126" t="s">
        <v>7993</v>
      </c>
      <c r="B29480" t="s">
        <v>69</v>
      </c>
      <c r="C29480" s="126" t="s">
        <v>57</v>
      </c>
    </row>
    <row r="29481" spans="1:3" hidden="1" x14ac:dyDescent="0.25">
      <c r="A29481" s="126" t="s">
        <v>7994</v>
      </c>
      <c r="B29481" t="s">
        <v>69</v>
      </c>
      <c r="C29481" s="126" t="s">
        <v>57</v>
      </c>
    </row>
    <row r="29482" spans="1:3" hidden="1" x14ac:dyDescent="0.25">
      <c r="A29482" s="126" t="s">
        <v>7994</v>
      </c>
      <c r="B29482" t="s">
        <v>69</v>
      </c>
      <c r="C29482" s="126" t="s">
        <v>57</v>
      </c>
    </row>
    <row r="29483" spans="1:3" hidden="1" x14ac:dyDescent="0.25">
      <c r="A29483" s="126" t="s">
        <v>7995</v>
      </c>
      <c r="B29483" t="s">
        <v>69</v>
      </c>
      <c r="C29483" s="126" t="s">
        <v>57</v>
      </c>
    </row>
    <row r="29484" spans="1:3" hidden="1" x14ac:dyDescent="0.25">
      <c r="A29484" s="126" t="s">
        <v>7995</v>
      </c>
      <c r="B29484" t="s">
        <v>69</v>
      </c>
      <c r="C29484" s="126" t="s">
        <v>57</v>
      </c>
    </row>
    <row r="29485" spans="1:3" hidden="1" x14ac:dyDescent="0.25">
      <c r="A29485" s="126" t="s">
        <v>7996</v>
      </c>
      <c r="B29485" t="s">
        <v>69</v>
      </c>
      <c r="C29485" s="126" t="s">
        <v>57</v>
      </c>
    </row>
    <row r="29486" spans="1:3" hidden="1" x14ac:dyDescent="0.25">
      <c r="A29486" s="126" t="s">
        <v>7996</v>
      </c>
      <c r="B29486" t="s">
        <v>69</v>
      </c>
      <c r="C29486" s="126" t="s">
        <v>57</v>
      </c>
    </row>
    <row r="29487" spans="1:3" hidden="1" x14ac:dyDescent="0.25">
      <c r="A29487" s="126" t="s">
        <v>7996</v>
      </c>
      <c r="B29487" t="s">
        <v>69</v>
      </c>
      <c r="C29487" s="126" t="s">
        <v>57</v>
      </c>
    </row>
    <row r="29488" spans="1:3" hidden="1" x14ac:dyDescent="0.25">
      <c r="A29488" s="126" t="s">
        <v>7997</v>
      </c>
      <c r="B29488" t="s">
        <v>69</v>
      </c>
      <c r="C29488" s="126" t="s">
        <v>57</v>
      </c>
    </row>
    <row r="29489" spans="1:3" hidden="1" x14ac:dyDescent="0.25">
      <c r="A29489" s="126" t="s">
        <v>7997</v>
      </c>
      <c r="B29489" t="s">
        <v>69</v>
      </c>
      <c r="C29489" s="126" t="s">
        <v>57</v>
      </c>
    </row>
    <row r="29490" spans="1:3" hidden="1" x14ac:dyDescent="0.25">
      <c r="A29490" s="126" t="s">
        <v>7997</v>
      </c>
      <c r="B29490" t="s">
        <v>69</v>
      </c>
      <c r="C29490" s="126" t="s">
        <v>57</v>
      </c>
    </row>
    <row r="29491" spans="1:3" hidden="1" x14ac:dyDescent="0.25">
      <c r="A29491" s="126" t="s">
        <v>7998</v>
      </c>
      <c r="B29491" t="s">
        <v>69</v>
      </c>
      <c r="C29491" s="126" t="s">
        <v>57</v>
      </c>
    </row>
    <row r="29492" spans="1:3" hidden="1" x14ac:dyDescent="0.25">
      <c r="A29492" s="126" t="s">
        <v>7998</v>
      </c>
      <c r="B29492" t="s">
        <v>69</v>
      </c>
      <c r="C29492" s="126" t="s">
        <v>57</v>
      </c>
    </row>
    <row r="29493" spans="1:3" hidden="1" x14ac:dyDescent="0.25">
      <c r="A29493" s="126" t="s">
        <v>7998</v>
      </c>
      <c r="B29493" t="s">
        <v>69</v>
      </c>
      <c r="C29493" s="126" t="s">
        <v>57</v>
      </c>
    </row>
    <row r="29494" spans="1:3" hidden="1" x14ac:dyDescent="0.25">
      <c r="A29494" s="126" t="s">
        <v>7998</v>
      </c>
      <c r="B29494" t="s">
        <v>69</v>
      </c>
      <c r="C29494" s="126" t="s">
        <v>57</v>
      </c>
    </row>
    <row r="29495" spans="1:3" hidden="1" x14ac:dyDescent="0.25">
      <c r="A29495" s="126" t="s">
        <v>7999</v>
      </c>
      <c r="B29495" t="s">
        <v>69</v>
      </c>
      <c r="C29495" s="126" t="s">
        <v>57</v>
      </c>
    </row>
    <row r="29496" spans="1:3" hidden="1" x14ac:dyDescent="0.25">
      <c r="A29496" s="126" t="s">
        <v>7999</v>
      </c>
      <c r="B29496" t="s">
        <v>69</v>
      </c>
      <c r="C29496" s="126" t="s">
        <v>57</v>
      </c>
    </row>
    <row r="29497" spans="1:3" hidden="1" x14ac:dyDescent="0.25">
      <c r="A29497" s="126" t="s">
        <v>7999</v>
      </c>
      <c r="B29497" t="s">
        <v>69</v>
      </c>
      <c r="C29497" s="126" t="s">
        <v>57</v>
      </c>
    </row>
    <row r="29498" spans="1:3" hidden="1" x14ac:dyDescent="0.25">
      <c r="A29498" s="126" t="s">
        <v>7999</v>
      </c>
      <c r="B29498" t="s">
        <v>69</v>
      </c>
      <c r="C29498" s="126" t="s">
        <v>57</v>
      </c>
    </row>
    <row r="29499" spans="1:3" hidden="1" x14ac:dyDescent="0.25">
      <c r="A29499" s="126" t="s">
        <v>7999</v>
      </c>
      <c r="B29499" t="s">
        <v>69</v>
      </c>
      <c r="C29499" s="126" t="s">
        <v>57</v>
      </c>
    </row>
    <row r="29500" spans="1:3" hidden="1" x14ac:dyDescent="0.25">
      <c r="A29500" s="126" t="s">
        <v>7999</v>
      </c>
      <c r="B29500" t="s">
        <v>69</v>
      </c>
      <c r="C29500" s="126" t="s">
        <v>57</v>
      </c>
    </row>
    <row r="29501" spans="1:3" hidden="1" x14ac:dyDescent="0.25">
      <c r="A29501" s="126" t="s">
        <v>8000</v>
      </c>
      <c r="B29501" t="s">
        <v>69</v>
      </c>
      <c r="C29501" s="126" t="s">
        <v>57</v>
      </c>
    </row>
    <row r="29502" spans="1:3" hidden="1" x14ac:dyDescent="0.25">
      <c r="A29502" s="126" t="s">
        <v>8000</v>
      </c>
      <c r="B29502" t="s">
        <v>69</v>
      </c>
      <c r="C29502" s="126" t="s">
        <v>57</v>
      </c>
    </row>
    <row r="29503" spans="1:3" hidden="1" x14ac:dyDescent="0.25">
      <c r="A29503" s="126" t="s">
        <v>8000</v>
      </c>
      <c r="B29503" t="s">
        <v>69</v>
      </c>
      <c r="C29503" s="126" t="s">
        <v>57</v>
      </c>
    </row>
    <row r="29504" spans="1:3" hidden="1" x14ac:dyDescent="0.25">
      <c r="A29504" s="126" t="s">
        <v>8000</v>
      </c>
      <c r="B29504" t="s">
        <v>69</v>
      </c>
      <c r="C29504" s="126" t="s">
        <v>57</v>
      </c>
    </row>
    <row r="29505" spans="1:3" hidden="1" x14ac:dyDescent="0.25">
      <c r="A29505" s="126" t="s">
        <v>8001</v>
      </c>
      <c r="B29505" t="s">
        <v>69</v>
      </c>
      <c r="C29505" s="126" t="s">
        <v>57</v>
      </c>
    </row>
    <row r="29506" spans="1:3" hidden="1" x14ac:dyDescent="0.25">
      <c r="A29506" s="126" t="s">
        <v>8001</v>
      </c>
      <c r="B29506" t="s">
        <v>69</v>
      </c>
      <c r="C29506" s="126" t="s">
        <v>57</v>
      </c>
    </row>
    <row r="29507" spans="1:3" hidden="1" x14ac:dyDescent="0.25">
      <c r="A29507" s="126" t="s">
        <v>8002</v>
      </c>
      <c r="B29507" t="s">
        <v>69</v>
      </c>
      <c r="C29507" s="126" t="s">
        <v>57</v>
      </c>
    </row>
    <row r="29508" spans="1:3" hidden="1" x14ac:dyDescent="0.25">
      <c r="A29508" s="126" t="s">
        <v>8002</v>
      </c>
      <c r="B29508" t="s">
        <v>69</v>
      </c>
      <c r="C29508" s="126" t="s">
        <v>57</v>
      </c>
    </row>
    <row r="29509" spans="1:3" hidden="1" x14ac:dyDescent="0.25">
      <c r="A29509" s="126" t="s">
        <v>8003</v>
      </c>
      <c r="B29509" t="s">
        <v>69</v>
      </c>
      <c r="C29509" s="126" t="s">
        <v>57</v>
      </c>
    </row>
    <row r="29510" spans="1:3" hidden="1" x14ac:dyDescent="0.25">
      <c r="A29510" s="126" t="s">
        <v>8003</v>
      </c>
      <c r="B29510" t="s">
        <v>69</v>
      </c>
      <c r="C29510" s="126" t="s">
        <v>57</v>
      </c>
    </row>
    <row r="29511" spans="1:3" hidden="1" x14ac:dyDescent="0.25">
      <c r="A29511" s="126" t="s">
        <v>8004</v>
      </c>
      <c r="B29511" t="s">
        <v>69</v>
      </c>
      <c r="C29511" s="126" t="s">
        <v>57</v>
      </c>
    </row>
    <row r="29512" spans="1:3" hidden="1" x14ac:dyDescent="0.25">
      <c r="A29512" s="126" t="s">
        <v>8004</v>
      </c>
      <c r="B29512" t="s">
        <v>69</v>
      </c>
      <c r="C29512" s="126" t="s">
        <v>57</v>
      </c>
    </row>
    <row r="29513" spans="1:3" hidden="1" x14ac:dyDescent="0.25">
      <c r="A29513" s="126" t="s">
        <v>8004</v>
      </c>
      <c r="B29513" t="s">
        <v>69</v>
      </c>
      <c r="C29513" s="126" t="s">
        <v>57</v>
      </c>
    </row>
    <row r="29514" spans="1:3" hidden="1" x14ac:dyDescent="0.25">
      <c r="A29514" s="126" t="s">
        <v>8005</v>
      </c>
      <c r="B29514" t="s">
        <v>69</v>
      </c>
      <c r="C29514" s="126" t="s">
        <v>57</v>
      </c>
    </row>
    <row r="29515" spans="1:3" hidden="1" x14ac:dyDescent="0.25">
      <c r="A29515" s="126" t="s">
        <v>8005</v>
      </c>
      <c r="B29515" t="s">
        <v>69</v>
      </c>
      <c r="C29515" s="126" t="s">
        <v>57</v>
      </c>
    </row>
    <row r="29516" spans="1:3" hidden="1" x14ac:dyDescent="0.25">
      <c r="A29516" s="126" t="s">
        <v>8005</v>
      </c>
      <c r="B29516" t="s">
        <v>69</v>
      </c>
      <c r="C29516" s="126" t="s">
        <v>57</v>
      </c>
    </row>
    <row r="29517" spans="1:3" hidden="1" x14ac:dyDescent="0.25">
      <c r="A29517" s="126" t="s">
        <v>8006</v>
      </c>
      <c r="B29517" t="s">
        <v>69</v>
      </c>
      <c r="C29517" s="126" t="s">
        <v>57</v>
      </c>
    </row>
    <row r="29518" spans="1:3" hidden="1" x14ac:dyDescent="0.25">
      <c r="A29518" s="126" t="s">
        <v>8006</v>
      </c>
      <c r="B29518" t="s">
        <v>69</v>
      </c>
      <c r="C29518" s="126" t="s">
        <v>57</v>
      </c>
    </row>
    <row r="29519" spans="1:3" hidden="1" x14ac:dyDescent="0.25">
      <c r="A29519" s="126" t="s">
        <v>8007</v>
      </c>
      <c r="B29519" t="s">
        <v>69</v>
      </c>
      <c r="C29519" s="126" t="s">
        <v>57</v>
      </c>
    </row>
    <row r="29520" spans="1:3" hidden="1" x14ac:dyDescent="0.25">
      <c r="A29520" s="126" t="s">
        <v>8007</v>
      </c>
      <c r="B29520" t="s">
        <v>69</v>
      </c>
      <c r="C29520" s="126" t="s">
        <v>57</v>
      </c>
    </row>
    <row r="29521" spans="1:3" hidden="1" x14ac:dyDescent="0.25">
      <c r="A29521" s="126" t="s">
        <v>8007</v>
      </c>
      <c r="B29521" t="s">
        <v>69</v>
      </c>
      <c r="C29521" s="126" t="s">
        <v>57</v>
      </c>
    </row>
    <row r="29522" spans="1:3" hidden="1" x14ac:dyDescent="0.25">
      <c r="A29522" s="126" t="s">
        <v>8008</v>
      </c>
      <c r="B29522" t="s">
        <v>69</v>
      </c>
      <c r="C29522" s="126" t="s">
        <v>57</v>
      </c>
    </row>
    <row r="29523" spans="1:3" hidden="1" x14ac:dyDescent="0.25">
      <c r="A29523" s="126" t="s">
        <v>8008</v>
      </c>
      <c r="B29523" t="s">
        <v>69</v>
      </c>
      <c r="C29523" s="126" t="s">
        <v>57</v>
      </c>
    </row>
    <row r="29524" spans="1:3" hidden="1" x14ac:dyDescent="0.25">
      <c r="A29524" s="126" t="s">
        <v>8008</v>
      </c>
      <c r="B29524" t="s">
        <v>69</v>
      </c>
      <c r="C29524" s="126" t="s">
        <v>57</v>
      </c>
    </row>
    <row r="29525" spans="1:3" hidden="1" x14ac:dyDescent="0.25">
      <c r="A29525" s="126" t="s">
        <v>8009</v>
      </c>
      <c r="B29525" t="s">
        <v>69</v>
      </c>
      <c r="C29525" s="126" t="s">
        <v>57</v>
      </c>
    </row>
    <row r="29526" spans="1:3" hidden="1" x14ac:dyDescent="0.25">
      <c r="A29526" s="126" t="s">
        <v>8009</v>
      </c>
      <c r="B29526" t="s">
        <v>69</v>
      </c>
      <c r="C29526" s="126" t="s">
        <v>57</v>
      </c>
    </row>
    <row r="29527" spans="1:3" hidden="1" x14ac:dyDescent="0.25">
      <c r="A29527" s="126" t="s">
        <v>8010</v>
      </c>
      <c r="B29527" t="s">
        <v>69</v>
      </c>
      <c r="C29527" s="126" t="s">
        <v>57</v>
      </c>
    </row>
    <row r="29528" spans="1:3" hidden="1" x14ac:dyDescent="0.25">
      <c r="A29528" s="126" t="s">
        <v>8010</v>
      </c>
      <c r="B29528" t="s">
        <v>69</v>
      </c>
      <c r="C29528" s="126" t="s">
        <v>57</v>
      </c>
    </row>
    <row r="29529" spans="1:3" hidden="1" x14ac:dyDescent="0.25">
      <c r="A29529" s="126" t="s">
        <v>8011</v>
      </c>
      <c r="B29529" t="s">
        <v>69</v>
      </c>
      <c r="C29529" s="126" t="s">
        <v>57</v>
      </c>
    </row>
    <row r="29530" spans="1:3" hidden="1" x14ac:dyDescent="0.25">
      <c r="A29530" s="126" t="s">
        <v>8011</v>
      </c>
      <c r="B29530" t="s">
        <v>69</v>
      </c>
      <c r="C29530" s="126" t="s">
        <v>57</v>
      </c>
    </row>
    <row r="29531" spans="1:3" hidden="1" x14ac:dyDescent="0.25">
      <c r="A29531" s="126" t="s">
        <v>8011</v>
      </c>
      <c r="B29531" t="s">
        <v>69</v>
      </c>
      <c r="C29531" s="126" t="s">
        <v>57</v>
      </c>
    </row>
    <row r="29532" spans="1:3" hidden="1" x14ac:dyDescent="0.25">
      <c r="A29532" s="126" t="s">
        <v>8012</v>
      </c>
      <c r="B29532" t="s">
        <v>69</v>
      </c>
      <c r="C29532" s="126" t="s">
        <v>57</v>
      </c>
    </row>
    <row r="29533" spans="1:3" hidden="1" x14ac:dyDescent="0.25">
      <c r="A29533" s="126" t="s">
        <v>8012</v>
      </c>
      <c r="B29533" t="s">
        <v>69</v>
      </c>
      <c r="C29533" s="126" t="s">
        <v>57</v>
      </c>
    </row>
    <row r="29534" spans="1:3" hidden="1" x14ac:dyDescent="0.25">
      <c r="A29534" s="126" t="s">
        <v>8013</v>
      </c>
      <c r="B29534" t="s">
        <v>69</v>
      </c>
      <c r="C29534" s="126" t="s">
        <v>57</v>
      </c>
    </row>
    <row r="29535" spans="1:3" hidden="1" x14ac:dyDescent="0.25">
      <c r="A29535" s="126" t="s">
        <v>8013</v>
      </c>
      <c r="B29535" t="s">
        <v>69</v>
      </c>
      <c r="C29535" s="126" t="s">
        <v>57</v>
      </c>
    </row>
    <row r="29536" spans="1:3" hidden="1" x14ac:dyDescent="0.25">
      <c r="A29536" s="126" t="s">
        <v>8014</v>
      </c>
      <c r="B29536" t="s">
        <v>69</v>
      </c>
      <c r="C29536" s="126" t="s">
        <v>57</v>
      </c>
    </row>
    <row r="29537" spans="1:3" hidden="1" x14ac:dyDescent="0.25">
      <c r="A29537" s="126" t="s">
        <v>8014</v>
      </c>
      <c r="B29537" t="s">
        <v>69</v>
      </c>
      <c r="C29537" s="126" t="s">
        <v>57</v>
      </c>
    </row>
    <row r="29538" spans="1:3" hidden="1" x14ac:dyDescent="0.25">
      <c r="A29538" s="126" t="s">
        <v>8015</v>
      </c>
      <c r="B29538" t="s">
        <v>69</v>
      </c>
      <c r="C29538" s="126" t="s">
        <v>57</v>
      </c>
    </row>
    <row r="29539" spans="1:3" hidden="1" x14ac:dyDescent="0.25">
      <c r="A29539" s="126" t="s">
        <v>8016</v>
      </c>
      <c r="B29539" t="s">
        <v>69</v>
      </c>
      <c r="C29539" s="126" t="s">
        <v>57</v>
      </c>
    </row>
    <row r="29540" spans="1:3" hidden="1" x14ac:dyDescent="0.25">
      <c r="A29540" s="126" t="s">
        <v>8016</v>
      </c>
      <c r="B29540" t="s">
        <v>69</v>
      </c>
      <c r="C29540" s="126" t="s">
        <v>57</v>
      </c>
    </row>
    <row r="29541" spans="1:3" hidden="1" x14ac:dyDescent="0.25">
      <c r="A29541" s="126" t="s">
        <v>8016</v>
      </c>
      <c r="B29541" t="s">
        <v>69</v>
      </c>
      <c r="C29541" s="126" t="s">
        <v>57</v>
      </c>
    </row>
    <row r="29542" spans="1:3" hidden="1" x14ac:dyDescent="0.25">
      <c r="A29542" s="126" t="s">
        <v>8017</v>
      </c>
      <c r="B29542" t="s">
        <v>69</v>
      </c>
      <c r="C29542" s="126" t="s">
        <v>57</v>
      </c>
    </row>
    <row r="29543" spans="1:3" hidden="1" x14ac:dyDescent="0.25">
      <c r="A29543" s="126" t="s">
        <v>8017</v>
      </c>
      <c r="B29543" t="s">
        <v>69</v>
      </c>
      <c r="C29543" s="126" t="s">
        <v>57</v>
      </c>
    </row>
    <row r="29544" spans="1:3" hidden="1" x14ac:dyDescent="0.25">
      <c r="A29544" s="126" t="s">
        <v>8018</v>
      </c>
      <c r="B29544" t="s">
        <v>69</v>
      </c>
      <c r="C29544" s="126" t="s">
        <v>57</v>
      </c>
    </row>
    <row r="29545" spans="1:3" hidden="1" x14ac:dyDescent="0.25">
      <c r="A29545" s="126" t="s">
        <v>8018</v>
      </c>
      <c r="B29545" t="s">
        <v>69</v>
      </c>
      <c r="C29545" s="126" t="s">
        <v>57</v>
      </c>
    </row>
    <row r="29546" spans="1:3" hidden="1" x14ac:dyDescent="0.25">
      <c r="A29546" s="126" t="s">
        <v>8019</v>
      </c>
      <c r="B29546" t="s">
        <v>69</v>
      </c>
      <c r="C29546" s="126" t="s">
        <v>57</v>
      </c>
    </row>
    <row r="29547" spans="1:3" hidden="1" x14ac:dyDescent="0.25">
      <c r="A29547" s="126" t="s">
        <v>8019</v>
      </c>
      <c r="B29547" t="s">
        <v>69</v>
      </c>
      <c r="C29547" s="126" t="s">
        <v>57</v>
      </c>
    </row>
    <row r="29548" spans="1:3" hidden="1" x14ac:dyDescent="0.25">
      <c r="A29548" s="126" t="s">
        <v>8020</v>
      </c>
      <c r="B29548" t="s">
        <v>69</v>
      </c>
      <c r="C29548" s="126" t="s">
        <v>57</v>
      </c>
    </row>
    <row r="29549" spans="1:3" hidden="1" x14ac:dyDescent="0.25">
      <c r="A29549" s="126" t="s">
        <v>8020</v>
      </c>
      <c r="B29549" t="s">
        <v>69</v>
      </c>
      <c r="C29549" s="126" t="s">
        <v>57</v>
      </c>
    </row>
    <row r="29550" spans="1:3" hidden="1" x14ac:dyDescent="0.25">
      <c r="A29550" s="126" t="s">
        <v>8021</v>
      </c>
      <c r="B29550" t="s">
        <v>69</v>
      </c>
      <c r="C29550" s="126" t="s">
        <v>57</v>
      </c>
    </row>
    <row r="29551" spans="1:3" hidden="1" x14ac:dyDescent="0.25">
      <c r="A29551" s="126" t="s">
        <v>8021</v>
      </c>
      <c r="B29551" t="s">
        <v>69</v>
      </c>
      <c r="C29551" s="126" t="s">
        <v>57</v>
      </c>
    </row>
    <row r="29552" spans="1:3" hidden="1" x14ac:dyDescent="0.25">
      <c r="A29552" s="126" t="s">
        <v>8022</v>
      </c>
      <c r="B29552" t="s">
        <v>69</v>
      </c>
      <c r="C29552" s="126" t="s">
        <v>57</v>
      </c>
    </row>
    <row r="29553" spans="1:3" hidden="1" x14ac:dyDescent="0.25">
      <c r="A29553" s="126" t="s">
        <v>8022</v>
      </c>
      <c r="B29553" t="s">
        <v>69</v>
      </c>
      <c r="C29553" s="126" t="s">
        <v>57</v>
      </c>
    </row>
    <row r="29554" spans="1:3" hidden="1" x14ac:dyDescent="0.25">
      <c r="A29554" s="126" t="s">
        <v>8023</v>
      </c>
      <c r="B29554" t="s">
        <v>69</v>
      </c>
      <c r="C29554" s="126" t="s">
        <v>57</v>
      </c>
    </row>
    <row r="29555" spans="1:3" hidden="1" x14ac:dyDescent="0.25">
      <c r="A29555" s="126" t="s">
        <v>8023</v>
      </c>
      <c r="B29555" t="s">
        <v>69</v>
      </c>
      <c r="C29555" s="126" t="s">
        <v>57</v>
      </c>
    </row>
    <row r="29556" spans="1:3" hidden="1" x14ac:dyDescent="0.25">
      <c r="A29556" s="126" t="s">
        <v>8023</v>
      </c>
      <c r="B29556" t="s">
        <v>69</v>
      </c>
      <c r="C29556" s="126" t="s">
        <v>57</v>
      </c>
    </row>
    <row r="29557" spans="1:3" hidden="1" x14ac:dyDescent="0.25">
      <c r="A29557" s="126" t="s">
        <v>8023</v>
      </c>
      <c r="B29557" t="s">
        <v>69</v>
      </c>
      <c r="C29557" s="126" t="s">
        <v>57</v>
      </c>
    </row>
    <row r="29558" spans="1:3" hidden="1" x14ac:dyDescent="0.25">
      <c r="A29558" s="126" t="s">
        <v>8023</v>
      </c>
      <c r="B29558" t="s">
        <v>69</v>
      </c>
      <c r="C29558" s="126" t="s">
        <v>57</v>
      </c>
    </row>
    <row r="29559" spans="1:3" hidden="1" x14ac:dyDescent="0.25">
      <c r="A29559" s="126" t="s">
        <v>8024</v>
      </c>
      <c r="B29559" t="s">
        <v>69</v>
      </c>
      <c r="C29559" s="126" t="s">
        <v>57</v>
      </c>
    </row>
    <row r="29560" spans="1:3" hidden="1" x14ac:dyDescent="0.25">
      <c r="A29560" s="126" t="s">
        <v>8024</v>
      </c>
      <c r="B29560" t="s">
        <v>69</v>
      </c>
      <c r="C29560" s="126" t="s">
        <v>57</v>
      </c>
    </row>
    <row r="29561" spans="1:3" hidden="1" x14ac:dyDescent="0.25">
      <c r="A29561" s="126" t="s">
        <v>8025</v>
      </c>
      <c r="B29561" t="s">
        <v>69</v>
      </c>
      <c r="C29561" s="126" t="s">
        <v>57</v>
      </c>
    </row>
    <row r="29562" spans="1:3" hidden="1" x14ac:dyDescent="0.25">
      <c r="A29562" s="126" t="s">
        <v>8025</v>
      </c>
      <c r="B29562" t="s">
        <v>69</v>
      </c>
      <c r="C29562" s="126" t="s">
        <v>57</v>
      </c>
    </row>
    <row r="29563" spans="1:3" hidden="1" x14ac:dyDescent="0.25">
      <c r="A29563" s="126" t="s">
        <v>8026</v>
      </c>
      <c r="B29563" t="s">
        <v>69</v>
      </c>
      <c r="C29563" s="126" t="s">
        <v>57</v>
      </c>
    </row>
    <row r="29564" spans="1:3" hidden="1" x14ac:dyDescent="0.25">
      <c r="A29564" s="126" t="s">
        <v>8026</v>
      </c>
      <c r="B29564" t="s">
        <v>69</v>
      </c>
      <c r="C29564" s="126" t="s">
        <v>57</v>
      </c>
    </row>
    <row r="29565" spans="1:3" hidden="1" x14ac:dyDescent="0.25">
      <c r="A29565" s="126" t="s">
        <v>8027</v>
      </c>
      <c r="B29565" t="s">
        <v>69</v>
      </c>
      <c r="C29565" s="126" t="s">
        <v>57</v>
      </c>
    </row>
    <row r="29566" spans="1:3" hidden="1" x14ac:dyDescent="0.25">
      <c r="A29566" s="126" t="s">
        <v>8027</v>
      </c>
      <c r="B29566" t="s">
        <v>69</v>
      </c>
      <c r="C29566" s="126" t="s">
        <v>57</v>
      </c>
    </row>
    <row r="29567" spans="1:3" hidden="1" x14ac:dyDescent="0.25">
      <c r="A29567" s="126" t="s">
        <v>8027</v>
      </c>
      <c r="B29567" t="s">
        <v>69</v>
      </c>
      <c r="C29567" s="126" t="s">
        <v>57</v>
      </c>
    </row>
    <row r="29568" spans="1:3" hidden="1" x14ac:dyDescent="0.25">
      <c r="A29568" s="126" t="s">
        <v>8028</v>
      </c>
      <c r="B29568" t="s">
        <v>69</v>
      </c>
      <c r="C29568" s="126" t="s">
        <v>57</v>
      </c>
    </row>
    <row r="29569" spans="1:3" hidden="1" x14ac:dyDescent="0.25">
      <c r="A29569" s="126" t="s">
        <v>8029</v>
      </c>
      <c r="B29569" t="s">
        <v>69</v>
      </c>
      <c r="C29569" s="126" t="s">
        <v>57</v>
      </c>
    </row>
    <row r="29570" spans="1:3" hidden="1" x14ac:dyDescent="0.25">
      <c r="A29570" s="126" t="s">
        <v>8029</v>
      </c>
      <c r="B29570" t="s">
        <v>69</v>
      </c>
      <c r="C29570" s="126" t="s">
        <v>57</v>
      </c>
    </row>
    <row r="29571" spans="1:3" hidden="1" x14ac:dyDescent="0.25">
      <c r="A29571" s="126" t="s">
        <v>8030</v>
      </c>
      <c r="B29571" t="s">
        <v>69</v>
      </c>
      <c r="C29571" s="126" t="s">
        <v>57</v>
      </c>
    </row>
    <row r="29572" spans="1:3" hidden="1" x14ac:dyDescent="0.25">
      <c r="A29572" s="126" t="s">
        <v>8030</v>
      </c>
      <c r="B29572" t="s">
        <v>69</v>
      </c>
      <c r="C29572" s="126" t="s">
        <v>57</v>
      </c>
    </row>
    <row r="29573" spans="1:3" hidden="1" x14ac:dyDescent="0.25">
      <c r="A29573" s="126" t="s">
        <v>8030</v>
      </c>
      <c r="B29573" t="s">
        <v>69</v>
      </c>
      <c r="C29573" s="126" t="s">
        <v>57</v>
      </c>
    </row>
    <row r="29574" spans="1:3" hidden="1" x14ac:dyDescent="0.25">
      <c r="A29574" s="126" t="s">
        <v>8031</v>
      </c>
      <c r="B29574" t="s">
        <v>69</v>
      </c>
      <c r="C29574" s="126" t="s">
        <v>57</v>
      </c>
    </row>
    <row r="29575" spans="1:3" hidden="1" x14ac:dyDescent="0.25">
      <c r="A29575" s="126" t="s">
        <v>8031</v>
      </c>
      <c r="B29575" t="s">
        <v>69</v>
      </c>
      <c r="C29575" s="126" t="s">
        <v>57</v>
      </c>
    </row>
    <row r="29576" spans="1:3" hidden="1" x14ac:dyDescent="0.25">
      <c r="A29576" s="126" t="s">
        <v>8032</v>
      </c>
      <c r="B29576" t="s">
        <v>69</v>
      </c>
      <c r="C29576" s="126" t="s">
        <v>57</v>
      </c>
    </row>
    <row r="29577" spans="1:3" hidden="1" x14ac:dyDescent="0.25">
      <c r="A29577" s="126" t="s">
        <v>8032</v>
      </c>
      <c r="B29577" t="s">
        <v>69</v>
      </c>
      <c r="C29577" s="126" t="s">
        <v>57</v>
      </c>
    </row>
    <row r="29578" spans="1:3" hidden="1" x14ac:dyDescent="0.25">
      <c r="A29578" s="126" t="s">
        <v>8032</v>
      </c>
      <c r="B29578" t="s">
        <v>69</v>
      </c>
      <c r="C29578" s="126" t="s">
        <v>57</v>
      </c>
    </row>
    <row r="29579" spans="1:3" hidden="1" x14ac:dyDescent="0.25">
      <c r="A29579" s="126" t="s">
        <v>8033</v>
      </c>
      <c r="B29579" t="s">
        <v>69</v>
      </c>
      <c r="C29579" s="126" t="s">
        <v>57</v>
      </c>
    </row>
    <row r="29580" spans="1:3" hidden="1" x14ac:dyDescent="0.25">
      <c r="A29580" s="126" t="s">
        <v>8033</v>
      </c>
      <c r="B29580" t="s">
        <v>69</v>
      </c>
      <c r="C29580" s="126" t="s">
        <v>57</v>
      </c>
    </row>
    <row r="29581" spans="1:3" hidden="1" x14ac:dyDescent="0.25">
      <c r="A29581" s="126" t="s">
        <v>8033</v>
      </c>
      <c r="B29581" t="s">
        <v>69</v>
      </c>
      <c r="C29581" s="126" t="s">
        <v>57</v>
      </c>
    </row>
    <row r="29582" spans="1:3" hidden="1" x14ac:dyDescent="0.25">
      <c r="A29582" s="126" t="s">
        <v>8033</v>
      </c>
      <c r="B29582" t="s">
        <v>69</v>
      </c>
      <c r="C29582" s="126" t="s">
        <v>57</v>
      </c>
    </row>
    <row r="29583" spans="1:3" hidden="1" x14ac:dyDescent="0.25">
      <c r="A29583" s="126" t="s">
        <v>8033</v>
      </c>
      <c r="B29583" t="s">
        <v>69</v>
      </c>
      <c r="C29583" s="126" t="s">
        <v>57</v>
      </c>
    </row>
    <row r="29584" spans="1:3" hidden="1" x14ac:dyDescent="0.25">
      <c r="A29584" s="126" t="s">
        <v>8034</v>
      </c>
      <c r="B29584" t="s">
        <v>69</v>
      </c>
      <c r="C29584" s="126" t="s">
        <v>57</v>
      </c>
    </row>
    <row r="29585" spans="1:3" hidden="1" x14ac:dyDescent="0.25">
      <c r="A29585" s="126" t="s">
        <v>8034</v>
      </c>
      <c r="B29585" t="s">
        <v>69</v>
      </c>
      <c r="C29585" s="126" t="s">
        <v>57</v>
      </c>
    </row>
    <row r="29586" spans="1:3" hidden="1" x14ac:dyDescent="0.25">
      <c r="A29586" s="126" t="s">
        <v>8035</v>
      </c>
      <c r="B29586" t="s">
        <v>69</v>
      </c>
      <c r="C29586" s="126" t="s">
        <v>57</v>
      </c>
    </row>
    <row r="29587" spans="1:3" hidden="1" x14ac:dyDescent="0.25">
      <c r="A29587" s="126" t="s">
        <v>8036</v>
      </c>
      <c r="B29587" t="s">
        <v>69</v>
      </c>
      <c r="C29587" s="126" t="s">
        <v>57</v>
      </c>
    </row>
    <row r="29588" spans="1:3" hidden="1" x14ac:dyDescent="0.25">
      <c r="A29588" s="126" t="s">
        <v>8036</v>
      </c>
      <c r="B29588" t="s">
        <v>69</v>
      </c>
      <c r="C29588" s="126" t="s">
        <v>57</v>
      </c>
    </row>
    <row r="29589" spans="1:3" hidden="1" x14ac:dyDescent="0.25">
      <c r="A29589" s="126" t="s">
        <v>8037</v>
      </c>
      <c r="B29589" t="s">
        <v>69</v>
      </c>
      <c r="C29589" s="126" t="s">
        <v>57</v>
      </c>
    </row>
    <row r="29590" spans="1:3" hidden="1" x14ac:dyDescent="0.25">
      <c r="A29590" s="126" t="s">
        <v>8037</v>
      </c>
      <c r="B29590" t="s">
        <v>69</v>
      </c>
      <c r="C29590" s="126" t="s">
        <v>57</v>
      </c>
    </row>
    <row r="29591" spans="1:3" hidden="1" x14ac:dyDescent="0.25">
      <c r="A29591" s="126" t="s">
        <v>8037</v>
      </c>
      <c r="B29591" t="s">
        <v>69</v>
      </c>
      <c r="C29591" s="126" t="s">
        <v>57</v>
      </c>
    </row>
    <row r="29592" spans="1:3" hidden="1" x14ac:dyDescent="0.25">
      <c r="A29592" s="126" t="s">
        <v>8037</v>
      </c>
      <c r="B29592" t="s">
        <v>69</v>
      </c>
      <c r="C29592" s="126" t="s">
        <v>57</v>
      </c>
    </row>
    <row r="29593" spans="1:3" hidden="1" x14ac:dyDescent="0.25">
      <c r="A29593" s="126" t="s">
        <v>8038</v>
      </c>
      <c r="B29593" t="s">
        <v>69</v>
      </c>
      <c r="C29593" s="126" t="s">
        <v>57</v>
      </c>
    </row>
    <row r="29594" spans="1:3" hidden="1" x14ac:dyDescent="0.25">
      <c r="A29594" s="126" t="s">
        <v>8038</v>
      </c>
      <c r="B29594" t="s">
        <v>69</v>
      </c>
      <c r="C29594" s="126" t="s">
        <v>57</v>
      </c>
    </row>
    <row r="29595" spans="1:3" hidden="1" x14ac:dyDescent="0.25">
      <c r="A29595" s="126" t="s">
        <v>8038</v>
      </c>
      <c r="B29595" t="s">
        <v>69</v>
      </c>
      <c r="C29595" s="126" t="s">
        <v>57</v>
      </c>
    </row>
    <row r="29596" spans="1:3" hidden="1" x14ac:dyDescent="0.25">
      <c r="A29596" s="126" t="s">
        <v>8038</v>
      </c>
      <c r="B29596" t="s">
        <v>69</v>
      </c>
      <c r="C29596" s="126" t="s">
        <v>57</v>
      </c>
    </row>
    <row r="29597" spans="1:3" hidden="1" x14ac:dyDescent="0.25">
      <c r="A29597" s="126" t="s">
        <v>8038</v>
      </c>
      <c r="B29597" t="s">
        <v>69</v>
      </c>
      <c r="C29597" s="126" t="s">
        <v>57</v>
      </c>
    </row>
    <row r="29598" spans="1:3" hidden="1" x14ac:dyDescent="0.25">
      <c r="A29598" s="126" t="s">
        <v>8038</v>
      </c>
      <c r="B29598" t="s">
        <v>69</v>
      </c>
      <c r="C29598" s="126" t="s">
        <v>57</v>
      </c>
    </row>
    <row r="29599" spans="1:3" hidden="1" x14ac:dyDescent="0.25">
      <c r="A29599" s="126" t="s">
        <v>8038</v>
      </c>
      <c r="B29599" t="s">
        <v>69</v>
      </c>
      <c r="C29599" s="126" t="s">
        <v>57</v>
      </c>
    </row>
    <row r="29600" spans="1:3" hidden="1" x14ac:dyDescent="0.25">
      <c r="A29600" s="126" t="s">
        <v>8038</v>
      </c>
      <c r="B29600" t="s">
        <v>69</v>
      </c>
      <c r="C29600" s="126" t="s">
        <v>57</v>
      </c>
    </row>
    <row r="29601" spans="1:3" hidden="1" x14ac:dyDescent="0.25">
      <c r="A29601" s="126" t="s">
        <v>8038</v>
      </c>
      <c r="B29601" t="s">
        <v>69</v>
      </c>
      <c r="C29601" s="126" t="s">
        <v>57</v>
      </c>
    </row>
    <row r="29602" spans="1:3" hidden="1" x14ac:dyDescent="0.25">
      <c r="A29602" s="126" t="s">
        <v>8039</v>
      </c>
      <c r="B29602" t="s">
        <v>69</v>
      </c>
      <c r="C29602" s="126" t="s">
        <v>57</v>
      </c>
    </row>
    <row r="29603" spans="1:3" hidden="1" x14ac:dyDescent="0.25">
      <c r="A29603" s="126" t="s">
        <v>8039</v>
      </c>
      <c r="B29603" t="s">
        <v>69</v>
      </c>
      <c r="C29603" s="126" t="s">
        <v>57</v>
      </c>
    </row>
    <row r="29604" spans="1:3" hidden="1" x14ac:dyDescent="0.25">
      <c r="A29604" s="126" t="s">
        <v>8039</v>
      </c>
      <c r="B29604" t="s">
        <v>69</v>
      </c>
      <c r="C29604" s="126" t="s">
        <v>57</v>
      </c>
    </row>
    <row r="29605" spans="1:3" hidden="1" x14ac:dyDescent="0.25">
      <c r="A29605" s="126" t="s">
        <v>8039</v>
      </c>
      <c r="B29605" t="s">
        <v>69</v>
      </c>
      <c r="C29605" s="126" t="s">
        <v>57</v>
      </c>
    </row>
    <row r="29606" spans="1:3" hidden="1" x14ac:dyDescent="0.25">
      <c r="A29606" s="126" t="s">
        <v>8040</v>
      </c>
      <c r="B29606" t="s">
        <v>69</v>
      </c>
      <c r="C29606" s="126" t="s">
        <v>57</v>
      </c>
    </row>
    <row r="29607" spans="1:3" hidden="1" x14ac:dyDescent="0.25">
      <c r="A29607" s="126" t="s">
        <v>8040</v>
      </c>
      <c r="B29607" t="s">
        <v>69</v>
      </c>
      <c r="C29607" s="126" t="s">
        <v>57</v>
      </c>
    </row>
    <row r="29608" spans="1:3" hidden="1" x14ac:dyDescent="0.25">
      <c r="A29608" s="126" t="s">
        <v>8041</v>
      </c>
      <c r="B29608" t="s">
        <v>69</v>
      </c>
      <c r="C29608" s="126" t="s">
        <v>57</v>
      </c>
    </row>
    <row r="29609" spans="1:3" hidden="1" x14ac:dyDescent="0.25">
      <c r="A29609" s="126" t="s">
        <v>8042</v>
      </c>
      <c r="B29609" t="s">
        <v>69</v>
      </c>
      <c r="C29609" s="126" t="s">
        <v>57</v>
      </c>
    </row>
    <row r="29610" spans="1:3" hidden="1" x14ac:dyDescent="0.25">
      <c r="A29610" s="126" t="s">
        <v>8043</v>
      </c>
      <c r="B29610" t="s">
        <v>69</v>
      </c>
      <c r="C29610" s="126" t="s">
        <v>57</v>
      </c>
    </row>
    <row r="29611" spans="1:3" hidden="1" x14ac:dyDescent="0.25">
      <c r="A29611" s="126" t="s">
        <v>8044</v>
      </c>
      <c r="B29611" t="s">
        <v>69</v>
      </c>
      <c r="C29611" s="126" t="s">
        <v>57</v>
      </c>
    </row>
    <row r="29612" spans="1:3" hidden="1" x14ac:dyDescent="0.25">
      <c r="A29612" s="126" t="s">
        <v>8044</v>
      </c>
      <c r="B29612" t="s">
        <v>69</v>
      </c>
      <c r="C29612" s="126" t="s">
        <v>57</v>
      </c>
    </row>
    <row r="29613" spans="1:3" hidden="1" x14ac:dyDescent="0.25">
      <c r="A29613" s="126" t="s">
        <v>8045</v>
      </c>
      <c r="B29613" t="s">
        <v>69</v>
      </c>
      <c r="C29613" s="126" t="s">
        <v>57</v>
      </c>
    </row>
    <row r="29614" spans="1:3" hidden="1" x14ac:dyDescent="0.25">
      <c r="A29614" s="126" t="s">
        <v>8046</v>
      </c>
      <c r="B29614" t="s">
        <v>69</v>
      </c>
      <c r="C29614" s="126" t="s">
        <v>57</v>
      </c>
    </row>
    <row r="29615" spans="1:3" hidden="1" x14ac:dyDescent="0.25">
      <c r="A29615" s="126" t="s">
        <v>8046</v>
      </c>
      <c r="B29615" t="s">
        <v>69</v>
      </c>
      <c r="C29615" s="126" t="s">
        <v>57</v>
      </c>
    </row>
    <row r="29616" spans="1:3" hidden="1" x14ac:dyDescent="0.25">
      <c r="A29616" s="126" t="s">
        <v>8046</v>
      </c>
      <c r="B29616" t="s">
        <v>69</v>
      </c>
      <c r="C29616" s="126" t="s">
        <v>57</v>
      </c>
    </row>
    <row r="29617" spans="1:3" hidden="1" x14ac:dyDescent="0.25">
      <c r="A29617" s="126" t="s">
        <v>8046</v>
      </c>
      <c r="B29617" t="s">
        <v>69</v>
      </c>
      <c r="C29617" s="126" t="s">
        <v>57</v>
      </c>
    </row>
    <row r="29618" spans="1:3" hidden="1" x14ac:dyDescent="0.25">
      <c r="A29618" s="126" t="s">
        <v>8046</v>
      </c>
      <c r="B29618" t="s">
        <v>69</v>
      </c>
      <c r="C29618" s="126" t="s">
        <v>57</v>
      </c>
    </row>
    <row r="29619" spans="1:3" hidden="1" x14ac:dyDescent="0.25">
      <c r="A29619" s="126" t="s">
        <v>8047</v>
      </c>
      <c r="B29619" t="s">
        <v>69</v>
      </c>
      <c r="C29619" s="126" t="s">
        <v>57</v>
      </c>
    </row>
    <row r="29620" spans="1:3" hidden="1" x14ac:dyDescent="0.25">
      <c r="A29620" s="126" t="s">
        <v>8048</v>
      </c>
      <c r="B29620" t="s">
        <v>69</v>
      </c>
      <c r="C29620" s="126" t="s">
        <v>57</v>
      </c>
    </row>
    <row r="29621" spans="1:3" hidden="1" x14ac:dyDescent="0.25">
      <c r="A29621" s="126" t="s">
        <v>8049</v>
      </c>
      <c r="B29621" t="s">
        <v>69</v>
      </c>
      <c r="C29621" s="126" t="s">
        <v>57</v>
      </c>
    </row>
    <row r="29622" spans="1:3" hidden="1" x14ac:dyDescent="0.25">
      <c r="A29622" s="126" t="s">
        <v>8050</v>
      </c>
      <c r="B29622" t="s">
        <v>69</v>
      </c>
      <c r="C29622" s="126" t="s">
        <v>57</v>
      </c>
    </row>
    <row r="29623" spans="1:3" hidden="1" x14ac:dyDescent="0.25">
      <c r="A29623" s="126" t="s">
        <v>8050</v>
      </c>
      <c r="B29623" t="s">
        <v>69</v>
      </c>
      <c r="C29623" s="126" t="s">
        <v>57</v>
      </c>
    </row>
    <row r="29624" spans="1:3" hidden="1" x14ac:dyDescent="0.25">
      <c r="A29624" s="126" t="s">
        <v>8050</v>
      </c>
      <c r="B29624" t="s">
        <v>69</v>
      </c>
      <c r="C29624" s="126" t="s">
        <v>57</v>
      </c>
    </row>
    <row r="29625" spans="1:3" hidden="1" x14ac:dyDescent="0.25">
      <c r="A29625" s="126" t="s">
        <v>8051</v>
      </c>
      <c r="B29625" t="s">
        <v>69</v>
      </c>
      <c r="C29625" s="126" t="s">
        <v>57</v>
      </c>
    </row>
    <row r="29626" spans="1:3" hidden="1" x14ac:dyDescent="0.25">
      <c r="A29626" s="126" t="s">
        <v>8051</v>
      </c>
      <c r="B29626" t="s">
        <v>69</v>
      </c>
      <c r="C29626" s="126" t="s">
        <v>57</v>
      </c>
    </row>
    <row r="29627" spans="1:3" hidden="1" x14ac:dyDescent="0.25">
      <c r="A29627" s="126" t="s">
        <v>8051</v>
      </c>
      <c r="B29627" t="s">
        <v>69</v>
      </c>
      <c r="C29627" s="126" t="s">
        <v>57</v>
      </c>
    </row>
    <row r="29628" spans="1:3" hidden="1" x14ac:dyDescent="0.25">
      <c r="A29628" s="126" t="s">
        <v>8051</v>
      </c>
      <c r="B29628" t="s">
        <v>69</v>
      </c>
      <c r="C29628" s="126" t="s">
        <v>57</v>
      </c>
    </row>
    <row r="29629" spans="1:3" hidden="1" x14ac:dyDescent="0.25">
      <c r="A29629" s="126" t="s">
        <v>8052</v>
      </c>
      <c r="B29629" t="s">
        <v>69</v>
      </c>
      <c r="C29629" s="126" t="s">
        <v>57</v>
      </c>
    </row>
    <row r="29630" spans="1:3" hidden="1" x14ac:dyDescent="0.25">
      <c r="A29630" s="126" t="s">
        <v>8052</v>
      </c>
      <c r="B29630" t="s">
        <v>69</v>
      </c>
      <c r="C29630" s="126" t="s">
        <v>57</v>
      </c>
    </row>
    <row r="29631" spans="1:3" hidden="1" x14ac:dyDescent="0.25">
      <c r="A29631" s="126" t="s">
        <v>8053</v>
      </c>
      <c r="B29631" t="s">
        <v>69</v>
      </c>
      <c r="C29631" s="126" t="s">
        <v>57</v>
      </c>
    </row>
    <row r="29632" spans="1:3" hidden="1" x14ac:dyDescent="0.25">
      <c r="A29632" s="126" t="s">
        <v>8053</v>
      </c>
      <c r="B29632" t="s">
        <v>69</v>
      </c>
      <c r="C29632" s="126" t="s">
        <v>57</v>
      </c>
    </row>
    <row r="29633" spans="1:3" hidden="1" x14ac:dyDescent="0.25">
      <c r="A29633" s="126" t="s">
        <v>8053</v>
      </c>
      <c r="B29633" t="s">
        <v>69</v>
      </c>
      <c r="C29633" s="126" t="s">
        <v>57</v>
      </c>
    </row>
    <row r="29634" spans="1:3" hidden="1" x14ac:dyDescent="0.25">
      <c r="A29634" s="126" t="s">
        <v>8053</v>
      </c>
      <c r="B29634" t="s">
        <v>69</v>
      </c>
      <c r="C29634" s="126" t="s">
        <v>57</v>
      </c>
    </row>
    <row r="29635" spans="1:3" hidden="1" x14ac:dyDescent="0.25">
      <c r="A29635" s="126" t="s">
        <v>8054</v>
      </c>
      <c r="B29635" t="s">
        <v>69</v>
      </c>
      <c r="C29635" s="126" t="s">
        <v>57</v>
      </c>
    </row>
    <row r="29636" spans="1:3" hidden="1" x14ac:dyDescent="0.25">
      <c r="A29636" s="126" t="s">
        <v>8054</v>
      </c>
      <c r="B29636" t="s">
        <v>69</v>
      </c>
      <c r="C29636" s="126" t="s">
        <v>57</v>
      </c>
    </row>
    <row r="29637" spans="1:3" hidden="1" x14ac:dyDescent="0.25">
      <c r="A29637" s="126" t="s">
        <v>8054</v>
      </c>
      <c r="B29637" t="s">
        <v>69</v>
      </c>
      <c r="C29637" s="126" t="s">
        <v>57</v>
      </c>
    </row>
    <row r="29638" spans="1:3" hidden="1" x14ac:dyDescent="0.25">
      <c r="A29638" s="126" t="s">
        <v>8054</v>
      </c>
      <c r="B29638" t="s">
        <v>69</v>
      </c>
      <c r="C29638" s="126" t="s">
        <v>57</v>
      </c>
    </row>
    <row r="29639" spans="1:3" hidden="1" x14ac:dyDescent="0.25">
      <c r="A29639" s="126" t="s">
        <v>8054</v>
      </c>
      <c r="B29639" t="s">
        <v>69</v>
      </c>
      <c r="C29639" s="126" t="s">
        <v>57</v>
      </c>
    </row>
    <row r="29640" spans="1:3" hidden="1" x14ac:dyDescent="0.25">
      <c r="A29640" s="126" t="s">
        <v>8054</v>
      </c>
      <c r="B29640" t="s">
        <v>69</v>
      </c>
      <c r="C29640" s="126" t="s">
        <v>57</v>
      </c>
    </row>
    <row r="29641" spans="1:3" hidden="1" x14ac:dyDescent="0.25">
      <c r="A29641" s="126" t="s">
        <v>8055</v>
      </c>
      <c r="B29641" t="s">
        <v>69</v>
      </c>
      <c r="C29641" s="126" t="s">
        <v>57</v>
      </c>
    </row>
    <row r="29642" spans="1:3" hidden="1" x14ac:dyDescent="0.25">
      <c r="A29642" s="126" t="s">
        <v>8055</v>
      </c>
      <c r="B29642" t="s">
        <v>69</v>
      </c>
      <c r="C29642" s="126" t="s">
        <v>57</v>
      </c>
    </row>
    <row r="29643" spans="1:3" hidden="1" x14ac:dyDescent="0.25">
      <c r="A29643" s="126" t="s">
        <v>8055</v>
      </c>
      <c r="B29643" t="s">
        <v>69</v>
      </c>
      <c r="C29643" s="126" t="s">
        <v>57</v>
      </c>
    </row>
    <row r="29644" spans="1:3" hidden="1" x14ac:dyDescent="0.25">
      <c r="A29644" s="126" t="s">
        <v>8056</v>
      </c>
      <c r="B29644" t="s">
        <v>69</v>
      </c>
      <c r="C29644" s="126" t="s">
        <v>57</v>
      </c>
    </row>
    <row r="29645" spans="1:3" hidden="1" x14ac:dyDescent="0.25">
      <c r="A29645" s="126" t="s">
        <v>8056</v>
      </c>
      <c r="B29645" t="s">
        <v>69</v>
      </c>
      <c r="C29645" s="126" t="s">
        <v>57</v>
      </c>
    </row>
    <row r="29646" spans="1:3" hidden="1" x14ac:dyDescent="0.25">
      <c r="A29646" s="126" t="s">
        <v>8056</v>
      </c>
      <c r="B29646" t="s">
        <v>69</v>
      </c>
      <c r="C29646" s="126" t="s">
        <v>57</v>
      </c>
    </row>
    <row r="29647" spans="1:3" hidden="1" x14ac:dyDescent="0.25">
      <c r="A29647" s="126" t="s">
        <v>8056</v>
      </c>
      <c r="B29647" t="s">
        <v>69</v>
      </c>
      <c r="C29647" s="126" t="s">
        <v>57</v>
      </c>
    </row>
    <row r="29648" spans="1:3" hidden="1" x14ac:dyDescent="0.25">
      <c r="A29648" s="126" t="s">
        <v>8057</v>
      </c>
      <c r="B29648" t="s">
        <v>69</v>
      </c>
      <c r="C29648" s="126" t="s">
        <v>57</v>
      </c>
    </row>
    <row r="29649" spans="1:3" hidden="1" x14ac:dyDescent="0.25">
      <c r="A29649" s="126" t="s">
        <v>8057</v>
      </c>
      <c r="B29649" t="s">
        <v>69</v>
      </c>
      <c r="C29649" s="126" t="s">
        <v>57</v>
      </c>
    </row>
    <row r="29650" spans="1:3" hidden="1" x14ac:dyDescent="0.25">
      <c r="A29650" s="126" t="s">
        <v>8057</v>
      </c>
      <c r="B29650" t="s">
        <v>69</v>
      </c>
      <c r="C29650" s="126" t="s">
        <v>57</v>
      </c>
    </row>
    <row r="29651" spans="1:3" hidden="1" x14ac:dyDescent="0.25">
      <c r="A29651" s="126" t="s">
        <v>8058</v>
      </c>
      <c r="B29651" t="s">
        <v>69</v>
      </c>
      <c r="C29651" s="126" t="s">
        <v>57</v>
      </c>
    </row>
    <row r="29652" spans="1:3" hidden="1" x14ac:dyDescent="0.25">
      <c r="A29652" s="126" t="s">
        <v>8058</v>
      </c>
      <c r="B29652" t="s">
        <v>69</v>
      </c>
      <c r="C29652" s="126" t="s">
        <v>57</v>
      </c>
    </row>
    <row r="29653" spans="1:3" hidden="1" x14ac:dyDescent="0.25">
      <c r="A29653" s="126" t="s">
        <v>8058</v>
      </c>
      <c r="B29653" t="s">
        <v>69</v>
      </c>
      <c r="C29653" s="126" t="s">
        <v>57</v>
      </c>
    </row>
    <row r="29654" spans="1:3" hidden="1" x14ac:dyDescent="0.25">
      <c r="A29654" s="126" t="s">
        <v>8058</v>
      </c>
      <c r="B29654" t="s">
        <v>69</v>
      </c>
      <c r="C29654" s="126" t="s">
        <v>57</v>
      </c>
    </row>
    <row r="29655" spans="1:3" hidden="1" x14ac:dyDescent="0.25">
      <c r="A29655" s="126" t="s">
        <v>8059</v>
      </c>
      <c r="B29655" t="s">
        <v>69</v>
      </c>
      <c r="C29655" s="126" t="s">
        <v>57</v>
      </c>
    </row>
    <row r="29656" spans="1:3" hidden="1" x14ac:dyDescent="0.25">
      <c r="A29656" s="126" t="s">
        <v>8059</v>
      </c>
      <c r="B29656" t="s">
        <v>69</v>
      </c>
      <c r="C29656" s="126" t="s">
        <v>57</v>
      </c>
    </row>
    <row r="29657" spans="1:3" hidden="1" x14ac:dyDescent="0.25">
      <c r="A29657" s="126" t="s">
        <v>8060</v>
      </c>
      <c r="B29657" t="s">
        <v>69</v>
      </c>
      <c r="C29657" s="126" t="s">
        <v>57</v>
      </c>
    </row>
    <row r="29658" spans="1:3" hidden="1" x14ac:dyDescent="0.25">
      <c r="A29658" s="126" t="s">
        <v>8060</v>
      </c>
      <c r="B29658" t="s">
        <v>69</v>
      </c>
      <c r="C29658" s="126" t="s">
        <v>57</v>
      </c>
    </row>
    <row r="29659" spans="1:3" hidden="1" x14ac:dyDescent="0.25">
      <c r="A29659" s="126" t="s">
        <v>8061</v>
      </c>
      <c r="B29659" t="s">
        <v>69</v>
      </c>
      <c r="C29659" s="126" t="s">
        <v>57</v>
      </c>
    </row>
    <row r="29660" spans="1:3" hidden="1" x14ac:dyDescent="0.25">
      <c r="A29660" s="126" t="s">
        <v>8061</v>
      </c>
      <c r="B29660" t="s">
        <v>69</v>
      </c>
      <c r="C29660" s="126" t="s">
        <v>57</v>
      </c>
    </row>
    <row r="29661" spans="1:3" hidden="1" x14ac:dyDescent="0.25">
      <c r="A29661" s="126" t="s">
        <v>8061</v>
      </c>
      <c r="B29661" t="s">
        <v>69</v>
      </c>
      <c r="C29661" s="126" t="s">
        <v>57</v>
      </c>
    </row>
    <row r="29662" spans="1:3" hidden="1" x14ac:dyDescent="0.25">
      <c r="A29662" s="126" t="s">
        <v>8061</v>
      </c>
      <c r="B29662" t="s">
        <v>69</v>
      </c>
      <c r="C29662" s="126" t="s">
        <v>57</v>
      </c>
    </row>
    <row r="29663" spans="1:3" hidden="1" x14ac:dyDescent="0.25">
      <c r="A29663" s="126" t="s">
        <v>8062</v>
      </c>
      <c r="B29663" t="s">
        <v>69</v>
      </c>
      <c r="C29663" s="126" t="s">
        <v>57</v>
      </c>
    </row>
    <row r="29664" spans="1:3" hidden="1" x14ac:dyDescent="0.25">
      <c r="A29664" s="126" t="s">
        <v>8062</v>
      </c>
      <c r="B29664" t="s">
        <v>69</v>
      </c>
      <c r="C29664" s="126" t="s">
        <v>57</v>
      </c>
    </row>
    <row r="29665" spans="1:3" hidden="1" x14ac:dyDescent="0.25">
      <c r="A29665" s="126" t="s">
        <v>8062</v>
      </c>
      <c r="B29665" t="s">
        <v>69</v>
      </c>
      <c r="C29665" s="126" t="s">
        <v>57</v>
      </c>
    </row>
    <row r="29666" spans="1:3" hidden="1" x14ac:dyDescent="0.25">
      <c r="A29666" s="126" t="s">
        <v>8063</v>
      </c>
      <c r="B29666" t="s">
        <v>69</v>
      </c>
      <c r="C29666" s="126" t="s">
        <v>57</v>
      </c>
    </row>
    <row r="29667" spans="1:3" hidden="1" x14ac:dyDescent="0.25">
      <c r="A29667" s="126" t="s">
        <v>8063</v>
      </c>
      <c r="B29667" t="s">
        <v>69</v>
      </c>
      <c r="C29667" s="126" t="s">
        <v>57</v>
      </c>
    </row>
    <row r="29668" spans="1:3" hidden="1" x14ac:dyDescent="0.25">
      <c r="A29668" s="126" t="s">
        <v>8063</v>
      </c>
      <c r="B29668" t="s">
        <v>69</v>
      </c>
      <c r="C29668" s="126" t="s">
        <v>57</v>
      </c>
    </row>
    <row r="29669" spans="1:3" hidden="1" x14ac:dyDescent="0.25">
      <c r="A29669" s="126" t="s">
        <v>8063</v>
      </c>
      <c r="B29669" t="s">
        <v>69</v>
      </c>
      <c r="C29669" s="126" t="s">
        <v>57</v>
      </c>
    </row>
    <row r="29670" spans="1:3" hidden="1" x14ac:dyDescent="0.25">
      <c r="A29670" s="126" t="s">
        <v>8063</v>
      </c>
      <c r="B29670" t="s">
        <v>69</v>
      </c>
      <c r="C29670" s="126" t="s">
        <v>57</v>
      </c>
    </row>
    <row r="29671" spans="1:3" hidden="1" x14ac:dyDescent="0.25">
      <c r="A29671" s="126" t="s">
        <v>8063</v>
      </c>
      <c r="B29671" t="s">
        <v>69</v>
      </c>
      <c r="C29671" s="126" t="s">
        <v>57</v>
      </c>
    </row>
    <row r="29672" spans="1:3" hidden="1" x14ac:dyDescent="0.25">
      <c r="A29672" s="126" t="s">
        <v>8063</v>
      </c>
      <c r="B29672" t="s">
        <v>69</v>
      </c>
      <c r="C29672" s="126" t="s">
        <v>57</v>
      </c>
    </row>
    <row r="29673" spans="1:3" hidden="1" x14ac:dyDescent="0.25">
      <c r="A29673" s="126" t="s">
        <v>8064</v>
      </c>
      <c r="B29673" t="s">
        <v>69</v>
      </c>
      <c r="C29673" s="126" t="s">
        <v>57</v>
      </c>
    </row>
    <row r="29674" spans="1:3" hidden="1" x14ac:dyDescent="0.25">
      <c r="A29674" s="126" t="s">
        <v>8064</v>
      </c>
      <c r="B29674" t="s">
        <v>69</v>
      </c>
      <c r="C29674" s="126" t="s">
        <v>57</v>
      </c>
    </row>
    <row r="29675" spans="1:3" hidden="1" x14ac:dyDescent="0.25">
      <c r="A29675" s="126" t="s">
        <v>8065</v>
      </c>
      <c r="B29675" t="s">
        <v>69</v>
      </c>
      <c r="C29675" s="126" t="s">
        <v>57</v>
      </c>
    </row>
    <row r="29676" spans="1:3" hidden="1" x14ac:dyDescent="0.25">
      <c r="A29676" s="126" t="s">
        <v>8065</v>
      </c>
      <c r="B29676" t="s">
        <v>69</v>
      </c>
      <c r="C29676" s="126" t="s">
        <v>57</v>
      </c>
    </row>
    <row r="29677" spans="1:3" hidden="1" x14ac:dyDescent="0.25">
      <c r="A29677" s="126" t="s">
        <v>8066</v>
      </c>
      <c r="B29677" t="s">
        <v>69</v>
      </c>
      <c r="C29677" s="126" t="s">
        <v>57</v>
      </c>
    </row>
    <row r="29678" spans="1:3" hidden="1" x14ac:dyDescent="0.25">
      <c r="A29678" s="126" t="s">
        <v>8066</v>
      </c>
      <c r="B29678" t="s">
        <v>69</v>
      </c>
      <c r="C29678" s="126" t="s">
        <v>57</v>
      </c>
    </row>
    <row r="29679" spans="1:3" hidden="1" x14ac:dyDescent="0.25">
      <c r="A29679" s="126" t="s">
        <v>8066</v>
      </c>
      <c r="B29679" t="s">
        <v>69</v>
      </c>
      <c r="C29679" s="126" t="s">
        <v>57</v>
      </c>
    </row>
    <row r="29680" spans="1:3" hidden="1" x14ac:dyDescent="0.25">
      <c r="A29680" s="126" t="s">
        <v>8067</v>
      </c>
      <c r="B29680" t="s">
        <v>69</v>
      </c>
      <c r="C29680" s="126" t="s">
        <v>57</v>
      </c>
    </row>
    <row r="29681" spans="1:3" hidden="1" x14ac:dyDescent="0.25">
      <c r="A29681" s="126" t="s">
        <v>8068</v>
      </c>
      <c r="B29681" t="s">
        <v>69</v>
      </c>
      <c r="C29681" s="126" t="s">
        <v>57</v>
      </c>
    </row>
    <row r="29682" spans="1:3" hidden="1" x14ac:dyDescent="0.25">
      <c r="A29682" s="126" t="s">
        <v>8068</v>
      </c>
      <c r="B29682" t="s">
        <v>69</v>
      </c>
      <c r="C29682" s="126" t="s">
        <v>57</v>
      </c>
    </row>
    <row r="29683" spans="1:3" hidden="1" x14ac:dyDescent="0.25">
      <c r="A29683" s="126" t="s">
        <v>8068</v>
      </c>
      <c r="B29683" t="s">
        <v>69</v>
      </c>
      <c r="C29683" s="126" t="s">
        <v>57</v>
      </c>
    </row>
    <row r="29684" spans="1:3" hidden="1" x14ac:dyDescent="0.25">
      <c r="A29684" s="126" t="s">
        <v>8069</v>
      </c>
      <c r="B29684" t="s">
        <v>69</v>
      </c>
      <c r="C29684" s="126" t="s">
        <v>57</v>
      </c>
    </row>
    <row r="29685" spans="1:3" hidden="1" x14ac:dyDescent="0.25">
      <c r="A29685" s="126" t="s">
        <v>8069</v>
      </c>
      <c r="B29685" t="s">
        <v>69</v>
      </c>
      <c r="C29685" s="126" t="s">
        <v>57</v>
      </c>
    </row>
    <row r="29686" spans="1:3" hidden="1" x14ac:dyDescent="0.25">
      <c r="A29686" s="126" t="s">
        <v>8069</v>
      </c>
      <c r="B29686" t="s">
        <v>69</v>
      </c>
      <c r="C29686" s="126" t="s">
        <v>57</v>
      </c>
    </row>
    <row r="29687" spans="1:3" hidden="1" x14ac:dyDescent="0.25">
      <c r="A29687" s="126" t="s">
        <v>8069</v>
      </c>
      <c r="B29687" t="s">
        <v>69</v>
      </c>
      <c r="C29687" s="126" t="s">
        <v>57</v>
      </c>
    </row>
    <row r="29688" spans="1:3" hidden="1" x14ac:dyDescent="0.25">
      <c r="A29688" s="126" t="s">
        <v>8070</v>
      </c>
      <c r="B29688" t="s">
        <v>69</v>
      </c>
      <c r="C29688" s="126" t="s">
        <v>57</v>
      </c>
    </row>
    <row r="29689" spans="1:3" hidden="1" x14ac:dyDescent="0.25">
      <c r="A29689" s="126" t="s">
        <v>8070</v>
      </c>
      <c r="B29689" t="s">
        <v>69</v>
      </c>
      <c r="C29689" s="126" t="s">
        <v>57</v>
      </c>
    </row>
    <row r="29690" spans="1:3" hidden="1" x14ac:dyDescent="0.25">
      <c r="A29690" s="126" t="s">
        <v>8070</v>
      </c>
      <c r="B29690" t="s">
        <v>69</v>
      </c>
      <c r="C29690" s="126" t="s">
        <v>57</v>
      </c>
    </row>
    <row r="29691" spans="1:3" hidden="1" x14ac:dyDescent="0.25">
      <c r="A29691" s="126" t="s">
        <v>8070</v>
      </c>
      <c r="B29691" t="s">
        <v>69</v>
      </c>
      <c r="C29691" s="126" t="s">
        <v>57</v>
      </c>
    </row>
    <row r="29692" spans="1:3" hidden="1" x14ac:dyDescent="0.25">
      <c r="A29692" s="126" t="s">
        <v>8071</v>
      </c>
      <c r="B29692" t="s">
        <v>69</v>
      </c>
      <c r="C29692" s="126" t="s">
        <v>57</v>
      </c>
    </row>
    <row r="29693" spans="1:3" hidden="1" x14ac:dyDescent="0.25">
      <c r="A29693" s="126" t="s">
        <v>8071</v>
      </c>
      <c r="B29693" t="s">
        <v>69</v>
      </c>
      <c r="C29693" s="126" t="s">
        <v>57</v>
      </c>
    </row>
    <row r="29694" spans="1:3" hidden="1" x14ac:dyDescent="0.25">
      <c r="A29694" s="126" t="s">
        <v>8071</v>
      </c>
      <c r="B29694" t="s">
        <v>69</v>
      </c>
      <c r="C29694" s="126" t="s">
        <v>57</v>
      </c>
    </row>
    <row r="29695" spans="1:3" hidden="1" x14ac:dyDescent="0.25">
      <c r="A29695" s="126" t="s">
        <v>8071</v>
      </c>
      <c r="B29695" t="s">
        <v>69</v>
      </c>
      <c r="C29695" s="126" t="s">
        <v>57</v>
      </c>
    </row>
    <row r="29696" spans="1:3" hidden="1" x14ac:dyDescent="0.25">
      <c r="A29696" s="126" t="s">
        <v>8072</v>
      </c>
      <c r="B29696" t="s">
        <v>69</v>
      </c>
      <c r="C29696" s="126" t="s">
        <v>57</v>
      </c>
    </row>
    <row r="29697" spans="1:3" hidden="1" x14ac:dyDescent="0.25">
      <c r="A29697" s="126" t="s">
        <v>8072</v>
      </c>
      <c r="B29697" t="s">
        <v>69</v>
      </c>
      <c r="C29697" s="126" t="s">
        <v>57</v>
      </c>
    </row>
    <row r="29698" spans="1:3" hidden="1" x14ac:dyDescent="0.25">
      <c r="A29698" s="126" t="s">
        <v>8073</v>
      </c>
      <c r="B29698" t="s">
        <v>69</v>
      </c>
      <c r="C29698" s="126" t="s">
        <v>57</v>
      </c>
    </row>
    <row r="29699" spans="1:3" hidden="1" x14ac:dyDescent="0.25">
      <c r="A29699" s="126" t="s">
        <v>8073</v>
      </c>
      <c r="B29699" t="s">
        <v>69</v>
      </c>
      <c r="C29699" s="126" t="s">
        <v>57</v>
      </c>
    </row>
    <row r="29700" spans="1:3" hidden="1" x14ac:dyDescent="0.25">
      <c r="A29700" s="126" t="s">
        <v>8073</v>
      </c>
      <c r="B29700" t="s">
        <v>69</v>
      </c>
      <c r="C29700" s="126" t="s">
        <v>57</v>
      </c>
    </row>
    <row r="29701" spans="1:3" hidden="1" x14ac:dyDescent="0.25">
      <c r="A29701" s="126" t="s">
        <v>8073</v>
      </c>
      <c r="B29701" t="s">
        <v>69</v>
      </c>
      <c r="C29701" s="126" t="s">
        <v>57</v>
      </c>
    </row>
    <row r="29702" spans="1:3" hidden="1" x14ac:dyDescent="0.25">
      <c r="A29702" s="126" t="s">
        <v>8074</v>
      </c>
      <c r="B29702" t="s">
        <v>69</v>
      </c>
      <c r="C29702" s="126" t="s">
        <v>57</v>
      </c>
    </row>
    <row r="29703" spans="1:3" hidden="1" x14ac:dyDescent="0.25">
      <c r="A29703" s="126" t="s">
        <v>8074</v>
      </c>
      <c r="B29703" t="s">
        <v>69</v>
      </c>
      <c r="C29703" s="126" t="s">
        <v>57</v>
      </c>
    </row>
    <row r="29704" spans="1:3" hidden="1" x14ac:dyDescent="0.25">
      <c r="A29704" s="126" t="s">
        <v>8074</v>
      </c>
      <c r="B29704" t="s">
        <v>69</v>
      </c>
      <c r="C29704" s="126" t="s">
        <v>57</v>
      </c>
    </row>
    <row r="29705" spans="1:3" hidden="1" x14ac:dyDescent="0.25">
      <c r="A29705" s="126" t="s">
        <v>8074</v>
      </c>
      <c r="B29705" t="s">
        <v>69</v>
      </c>
      <c r="C29705" s="126" t="s">
        <v>57</v>
      </c>
    </row>
    <row r="29706" spans="1:3" hidden="1" x14ac:dyDescent="0.25">
      <c r="A29706" s="126" t="s">
        <v>8074</v>
      </c>
      <c r="B29706" t="s">
        <v>69</v>
      </c>
      <c r="C29706" s="126" t="s">
        <v>57</v>
      </c>
    </row>
    <row r="29707" spans="1:3" hidden="1" x14ac:dyDescent="0.25">
      <c r="A29707" s="126" t="s">
        <v>8074</v>
      </c>
      <c r="B29707" t="s">
        <v>69</v>
      </c>
      <c r="C29707" s="126" t="s">
        <v>57</v>
      </c>
    </row>
    <row r="29708" spans="1:3" hidden="1" x14ac:dyDescent="0.25">
      <c r="A29708" s="126" t="s">
        <v>8074</v>
      </c>
      <c r="B29708" t="s">
        <v>69</v>
      </c>
      <c r="C29708" s="126" t="s">
        <v>57</v>
      </c>
    </row>
    <row r="29709" spans="1:3" hidden="1" x14ac:dyDescent="0.25">
      <c r="A29709" s="126" t="s">
        <v>8074</v>
      </c>
      <c r="B29709" t="s">
        <v>69</v>
      </c>
      <c r="C29709" s="126" t="s">
        <v>57</v>
      </c>
    </row>
    <row r="29710" spans="1:3" hidden="1" x14ac:dyDescent="0.25">
      <c r="A29710" s="126" t="s">
        <v>8075</v>
      </c>
      <c r="B29710" t="s">
        <v>69</v>
      </c>
      <c r="C29710" s="126" t="s">
        <v>57</v>
      </c>
    </row>
    <row r="29711" spans="1:3" hidden="1" x14ac:dyDescent="0.25">
      <c r="A29711" s="126" t="s">
        <v>8075</v>
      </c>
      <c r="B29711" t="s">
        <v>69</v>
      </c>
      <c r="C29711" s="126" t="s">
        <v>57</v>
      </c>
    </row>
    <row r="29712" spans="1:3" hidden="1" x14ac:dyDescent="0.25">
      <c r="A29712" s="126" t="s">
        <v>8076</v>
      </c>
      <c r="B29712" t="s">
        <v>69</v>
      </c>
      <c r="C29712" s="126" t="s">
        <v>57</v>
      </c>
    </row>
    <row r="29713" spans="1:3" hidden="1" x14ac:dyDescent="0.25">
      <c r="A29713" s="126" t="s">
        <v>8076</v>
      </c>
      <c r="B29713" t="s">
        <v>69</v>
      </c>
      <c r="C29713" s="126" t="s">
        <v>57</v>
      </c>
    </row>
    <row r="29714" spans="1:3" hidden="1" x14ac:dyDescent="0.25">
      <c r="A29714" s="126" t="s">
        <v>8077</v>
      </c>
      <c r="B29714" t="s">
        <v>69</v>
      </c>
      <c r="C29714" s="126" t="s">
        <v>57</v>
      </c>
    </row>
    <row r="29715" spans="1:3" hidden="1" x14ac:dyDescent="0.25">
      <c r="A29715" s="126" t="s">
        <v>8078</v>
      </c>
      <c r="B29715" t="s">
        <v>69</v>
      </c>
      <c r="C29715" s="126" t="s">
        <v>57</v>
      </c>
    </row>
    <row r="29716" spans="1:3" hidden="1" x14ac:dyDescent="0.25">
      <c r="A29716" s="126" t="s">
        <v>8079</v>
      </c>
      <c r="B29716" t="s">
        <v>69</v>
      </c>
      <c r="C29716" s="126" t="s">
        <v>57</v>
      </c>
    </row>
    <row r="29717" spans="1:3" hidden="1" x14ac:dyDescent="0.25">
      <c r="A29717" s="126" t="s">
        <v>8079</v>
      </c>
      <c r="B29717" t="s">
        <v>69</v>
      </c>
      <c r="C29717" s="126" t="s">
        <v>57</v>
      </c>
    </row>
    <row r="29718" spans="1:3" hidden="1" x14ac:dyDescent="0.25">
      <c r="A29718" s="126" t="s">
        <v>8079</v>
      </c>
      <c r="B29718" t="s">
        <v>69</v>
      </c>
      <c r="C29718" s="126" t="s">
        <v>57</v>
      </c>
    </row>
    <row r="29719" spans="1:3" hidden="1" x14ac:dyDescent="0.25">
      <c r="A29719" s="126" t="s">
        <v>8080</v>
      </c>
      <c r="B29719" t="s">
        <v>69</v>
      </c>
      <c r="C29719" s="126" t="s">
        <v>57</v>
      </c>
    </row>
    <row r="29720" spans="1:3" hidden="1" x14ac:dyDescent="0.25">
      <c r="A29720" s="126" t="s">
        <v>8080</v>
      </c>
      <c r="B29720" t="s">
        <v>69</v>
      </c>
      <c r="C29720" s="126" t="s">
        <v>57</v>
      </c>
    </row>
    <row r="29721" spans="1:3" hidden="1" x14ac:dyDescent="0.25">
      <c r="A29721" s="126" t="s">
        <v>8081</v>
      </c>
      <c r="B29721" t="s">
        <v>69</v>
      </c>
      <c r="C29721" s="126" t="s">
        <v>57</v>
      </c>
    </row>
    <row r="29722" spans="1:3" hidden="1" x14ac:dyDescent="0.25">
      <c r="A29722" s="126" t="s">
        <v>8082</v>
      </c>
      <c r="B29722" t="s">
        <v>69</v>
      </c>
      <c r="C29722" s="126" t="s">
        <v>57</v>
      </c>
    </row>
    <row r="29723" spans="1:3" hidden="1" x14ac:dyDescent="0.25">
      <c r="A29723" s="126" t="s">
        <v>8082</v>
      </c>
      <c r="B29723" t="s">
        <v>69</v>
      </c>
      <c r="C29723" s="126" t="s">
        <v>57</v>
      </c>
    </row>
    <row r="29724" spans="1:3" hidden="1" x14ac:dyDescent="0.25">
      <c r="A29724" s="126" t="s">
        <v>8082</v>
      </c>
      <c r="B29724" t="s">
        <v>69</v>
      </c>
      <c r="C29724" s="126" t="s">
        <v>57</v>
      </c>
    </row>
    <row r="29725" spans="1:3" hidden="1" x14ac:dyDescent="0.25">
      <c r="A29725" s="126" t="s">
        <v>8083</v>
      </c>
      <c r="B29725" t="s">
        <v>69</v>
      </c>
      <c r="C29725" s="126" t="s">
        <v>57</v>
      </c>
    </row>
    <row r="29726" spans="1:3" hidden="1" x14ac:dyDescent="0.25">
      <c r="A29726" s="126" t="s">
        <v>8083</v>
      </c>
      <c r="B29726" t="s">
        <v>69</v>
      </c>
      <c r="C29726" s="126" t="s">
        <v>57</v>
      </c>
    </row>
    <row r="29727" spans="1:3" hidden="1" x14ac:dyDescent="0.25">
      <c r="A29727" s="126" t="s">
        <v>8083</v>
      </c>
      <c r="B29727" t="s">
        <v>69</v>
      </c>
      <c r="C29727" s="126" t="s">
        <v>57</v>
      </c>
    </row>
    <row r="29728" spans="1:3" hidden="1" x14ac:dyDescent="0.25">
      <c r="A29728" s="126" t="s">
        <v>8084</v>
      </c>
      <c r="B29728" t="s">
        <v>69</v>
      </c>
      <c r="C29728" s="126" t="s">
        <v>57</v>
      </c>
    </row>
    <row r="29729" spans="1:3" hidden="1" x14ac:dyDescent="0.25">
      <c r="A29729" s="126" t="s">
        <v>8084</v>
      </c>
      <c r="B29729" t="s">
        <v>69</v>
      </c>
      <c r="C29729" s="126" t="s">
        <v>57</v>
      </c>
    </row>
    <row r="29730" spans="1:3" hidden="1" x14ac:dyDescent="0.25">
      <c r="A29730" s="126" t="s">
        <v>8085</v>
      </c>
      <c r="B29730" t="s">
        <v>69</v>
      </c>
      <c r="C29730" s="126" t="s">
        <v>57</v>
      </c>
    </row>
    <row r="29731" spans="1:3" hidden="1" x14ac:dyDescent="0.25">
      <c r="A29731" s="126" t="s">
        <v>8085</v>
      </c>
      <c r="B29731" t="s">
        <v>69</v>
      </c>
      <c r="C29731" s="126" t="s">
        <v>57</v>
      </c>
    </row>
    <row r="29732" spans="1:3" hidden="1" x14ac:dyDescent="0.25">
      <c r="A29732" s="126" t="s">
        <v>8085</v>
      </c>
      <c r="B29732" t="s">
        <v>69</v>
      </c>
      <c r="C29732" s="126" t="s">
        <v>57</v>
      </c>
    </row>
    <row r="29733" spans="1:3" hidden="1" x14ac:dyDescent="0.25">
      <c r="A29733" s="126" t="s">
        <v>8086</v>
      </c>
      <c r="B29733" t="s">
        <v>69</v>
      </c>
      <c r="C29733" s="126" t="s">
        <v>57</v>
      </c>
    </row>
    <row r="29734" spans="1:3" hidden="1" x14ac:dyDescent="0.25">
      <c r="A29734" s="126" t="s">
        <v>8086</v>
      </c>
      <c r="B29734" t="s">
        <v>69</v>
      </c>
      <c r="C29734" s="126" t="s">
        <v>57</v>
      </c>
    </row>
    <row r="29735" spans="1:3" hidden="1" x14ac:dyDescent="0.25">
      <c r="A29735" s="126" t="s">
        <v>8087</v>
      </c>
      <c r="B29735" t="s">
        <v>69</v>
      </c>
      <c r="C29735" s="126" t="s">
        <v>57</v>
      </c>
    </row>
    <row r="29736" spans="1:3" hidden="1" x14ac:dyDescent="0.25">
      <c r="A29736" s="126" t="s">
        <v>8087</v>
      </c>
      <c r="B29736" t="s">
        <v>69</v>
      </c>
      <c r="C29736" s="126" t="s">
        <v>57</v>
      </c>
    </row>
    <row r="29737" spans="1:3" hidden="1" x14ac:dyDescent="0.25">
      <c r="A29737" s="126" t="s">
        <v>8087</v>
      </c>
      <c r="B29737" t="s">
        <v>69</v>
      </c>
      <c r="C29737" s="126" t="s">
        <v>57</v>
      </c>
    </row>
    <row r="29738" spans="1:3" hidden="1" x14ac:dyDescent="0.25">
      <c r="A29738" s="126" t="s">
        <v>8087</v>
      </c>
      <c r="B29738" t="s">
        <v>69</v>
      </c>
      <c r="C29738" s="126" t="s">
        <v>57</v>
      </c>
    </row>
    <row r="29739" spans="1:3" hidden="1" x14ac:dyDescent="0.25">
      <c r="A29739" s="126" t="s">
        <v>8087</v>
      </c>
      <c r="B29739" t="s">
        <v>69</v>
      </c>
      <c r="C29739" s="126" t="s">
        <v>57</v>
      </c>
    </row>
    <row r="29740" spans="1:3" hidden="1" x14ac:dyDescent="0.25">
      <c r="A29740" s="126" t="s">
        <v>8088</v>
      </c>
      <c r="B29740" t="s">
        <v>69</v>
      </c>
      <c r="C29740" s="126" t="s">
        <v>57</v>
      </c>
    </row>
    <row r="29741" spans="1:3" hidden="1" x14ac:dyDescent="0.25">
      <c r="A29741" s="126" t="s">
        <v>8088</v>
      </c>
      <c r="B29741" t="s">
        <v>69</v>
      </c>
      <c r="C29741" s="126" t="s">
        <v>57</v>
      </c>
    </row>
    <row r="29742" spans="1:3" hidden="1" x14ac:dyDescent="0.25">
      <c r="A29742" s="126" t="s">
        <v>8089</v>
      </c>
      <c r="B29742" t="s">
        <v>69</v>
      </c>
      <c r="C29742" s="126" t="s">
        <v>57</v>
      </c>
    </row>
    <row r="29743" spans="1:3" hidden="1" x14ac:dyDescent="0.25">
      <c r="A29743" s="126" t="s">
        <v>8089</v>
      </c>
      <c r="B29743" t="s">
        <v>69</v>
      </c>
      <c r="C29743" s="126" t="s">
        <v>57</v>
      </c>
    </row>
    <row r="29744" spans="1:3" hidden="1" x14ac:dyDescent="0.25">
      <c r="A29744" s="126" t="s">
        <v>8090</v>
      </c>
      <c r="B29744" t="s">
        <v>69</v>
      </c>
      <c r="C29744" s="126" t="s">
        <v>57</v>
      </c>
    </row>
    <row r="29745" spans="1:3" hidden="1" x14ac:dyDescent="0.25">
      <c r="A29745" s="126" t="s">
        <v>8090</v>
      </c>
      <c r="B29745" t="s">
        <v>69</v>
      </c>
      <c r="C29745" s="126" t="s">
        <v>57</v>
      </c>
    </row>
    <row r="29746" spans="1:3" hidden="1" x14ac:dyDescent="0.25">
      <c r="A29746" s="126" t="s">
        <v>8090</v>
      </c>
      <c r="B29746" t="s">
        <v>69</v>
      </c>
      <c r="C29746" s="126" t="s">
        <v>57</v>
      </c>
    </row>
    <row r="29747" spans="1:3" hidden="1" x14ac:dyDescent="0.25">
      <c r="A29747" s="126" t="s">
        <v>8091</v>
      </c>
      <c r="B29747" t="s">
        <v>69</v>
      </c>
      <c r="C29747" s="126" t="s">
        <v>57</v>
      </c>
    </row>
    <row r="29748" spans="1:3" hidden="1" x14ac:dyDescent="0.25">
      <c r="A29748" s="126" t="s">
        <v>8091</v>
      </c>
      <c r="B29748" t="s">
        <v>69</v>
      </c>
      <c r="C29748" s="126" t="s">
        <v>57</v>
      </c>
    </row>
    <row r="29749" spans="1:3" hidden="1" x14ac:dyDescent="0.25">
      <c r="A29749" s="126" t="s">
        <v>8092</v>
      </c>
      <c r="B29749" t="s">
        <v>69</v>
      </c>
      <c r="C29749" s="126" t="s">
        <v>57</v>
      </c>
    </row>
    <row r="29750" spans="1:3" hidden="1" x14ac:dyDescent="0.25">
      <c r="A29750" s="126" t="s">
        <v>8093</v>
      </c>
      <c r="B29750" t="s">
        <v>69</v>
      </c>
      <c r="C29750" s="126" t="s">
        <v>57</v>
      </c>
    </row>
    <row r="29751" spans="1:3" hidden="1" x14ac:dyDescent="0.25">
      <c r="A29751" s="126" t="s">
        <v>8094</v>
      </c>
      <c r="B29751" t="s">
        <v>69</v>
      </c>
      <c r="C29751" s="126" t="s">
        <v>57</v>
      </c>
    </row>
    <row r="29752" spans="1:3" hidden="1" x14ac:dyDescent="0.25">
      <c r="A29752" s="126" t="s">
        <v>8094</v>
      </c>
      <c r="B29752" t="s">
        <v>69</v>
      </c>
      <c r="C29752" s="126" t="s">
        <v>57</v>
      </c>
    </row>
    <row r="29753" spans="1:3" hidden="1" x14ac:dyDescent="0.25">
      <c r="A29753" s="126" t="s">
        <v>8095</v>
      </c>
      <c r="B29753" t="s">
        <v>69</v>
      </c>
      <c r="C29753" s="126" t="s">
        <v>57</v>
      </c>
    </row>
    <row r="29754" spans="1:3" hidden="1" x14ac:dyDescent="0.25">
      <c r="A29754" s="126" t="s">
        <v>8096</v>
      </c>
      <c r="B29754" t="s">
        <v>69</v>
      </c>
      <c r="C29754" s="126" t="s">
        <v>57</v>
      </c>
    </row>
    <row r="29755" spans="1:3" hidden="1" x14ac:dyDescent="0.25">
      <c r="A29755" s="126" t="s">
        <v>8097</v>
      </c>
      <c r="B29755" t="s">
        <v>69</v>
      </c>
      <c r="C29755" s="126" t="s">
        <v>57</v>
      </c>
    </row>
    <row r="29756" spans="1:3" hidden="1" x14ac:dyDescent="0.25">
      <c r="A29756" s="126" t="s">
        <v>8098</v>
      </c>
      <c r="B29756" t="s">
        <v>69</v>
      </c>
      <c r="C29756" s="126" t="s">
        <v>57</v>
      </c>
    </row>
    <row r="29757" spans="1:3" hidden="1" x14ac:dyDescent="0.25">
      <c r="A29757" s="126" t="s">
        <v>8098</v>
      </c>
      <c r="B29757" t="s">
        <v>69</v>
      </c>
      <c r="C29757" s="126" t="s">
        <v>57</v>
      </c>
    </row>
    <row r="29758" spans="1:3" hidden="1" x14ac:dyDescent="0.25">
      <c r="A29758" s="126" t="s">
        <v>8099</v>
      </c>
      <c r="B29758" t="s">
        <v>69</v>
      </c>
      <c r="C29758" s="126" t="s">
        <v>57</v>
      </c>
    </row>
    <row r="29759" spans="1:3" hidden="1" x14ac:dyDescent="0.25">
      <c r="A29759" s="126" t="s">
        <v>8100</v>
      </c>
      <c r="B29759" t="s">
        <v>69</v>
      </c>
      <c r="C29759" s="126" t="s">
        <v>57</v>
      </c>
    </row>
    <row r="29760" spans="1:3" hidden="1" x14ac:dyDescent="0.25">
      <c r="A29760" s="126" t="s">
        <v>8101</v>
      </c>
      <c r="B29760" t="s">
        <v>69</v>
      </c>
      <c r="C29760" s="126" t="s">
        <v>57</v>
      </c>
    </row>
    <row r="29761" spans="1:3" hidden="1" x14ac:dyDescent="0.25">
      <c r="A29761" s="126" t="s">
        <v>8102</v>
      </c>
      <c r="B29761" t="s">
        <v>69</v>
      </c>
      <c r="C29761" s="126" t="s">
        <v>57</v>
      </c>
    </row>
    <row r="29762" spans="1:3" hidden="1" x14ac:dyDescent="0.25">
      <c r="A29762" s="126" t="s">
        <v>8103</v>
      </c>
      <c r="B29762" t="s">
        <v>69</v>
      </c>
      <c r="C29762" s="126" t="s">
        <v>57</v>
      </c>
    </row>
    <row r="29763" spans="1:3" hidden="1" x14ac:dyDescent="0.25">
      <c r="A29763" s="126" t="s">
        <v>8104</v>
      </c>
      <c r="B29763" t="s">
        <v>69</v>
      </c>
      <c r="C29763" s="126" t="s">
        <v>57</v>
      </c>
    </row>
    <row r="29764" spans="1:3" hidden="1" x14ac:dyDescent="0.25">
      <c r="A29764" s="126" t="s">
        <v>8105</v>
      </c>
      <c r="B29764" t="s">
        <v>69</v>
      </c>
      <c r="C29764" s="126" t="s">
        <v>57</v>
      </c>
    </row>
    <row r="29765" spans="1:3" hidden="1" x14ac:dyDescent="0.25">
      <c r="A29765" s="126" t="s">
        <v>8105</v>
      </c>
      <c r="B29765" t="s">
        <v>69</v>
      </c>
      <c r="C29765" s="126" t="s">
        <v>57</v>
      </c>
    </row>
    <row r="29766" spans="1:3" hidden="1" x14ac:dyDescent="0.25">
      <c r="A29766" s="126" t="s">
        <v>8106</v>
      </c>
      <c r="B29766" t="s">
        <v>69</v>
      </c>
      <c r="C29766" s="126" t="s">
        <v>57</v>
      </c>
    </row>
    <row r="29767" spans="1:3" hidden="1" x14ac:dyDescent="0.25">
      <c r="A29767" s="126" t="s">
        <v>8106</v>
      </c>
      <c r="B29767" t="s">
        <v>69</v>
      </c>
      <c r="C29767" s="126" t="s">
        <v>57</v>
      </c>
    </row>
    <row r="29768" spans="1:3" hidden="1" x14ac:dyDescent="0.25">
      <c r="A29768" s="126" t="s">
        <v>8106</v>
      </c>
      <c r="B29768" t="s">
        <v>69</v>
      </c>
      <c r="C29768" s="126" t="s">
        <v>57</v>
      </c>
    </row>
    <row r="29769" spans="1:3" hidden="1" x14ac:dyDescent="0.25">
      <c r="A29769" s="126" t="s">
        <v>8107</v>
      </c>
      <c r="B29769" t="s">
        <v>69</v>
      </c>
      <c r="C29769" s="126" t="s">
        <v>57</v>
      </c>
    </row>
    <row r="29770" spans="1:3" hidden="1" x14ac:dyDescent="0.25">
      <c r="A29770" s="126" t="s">
        <v>8108</v>
      </c>
      <c r="B29770" t="s">
        <v>69</v>
      </c>
      <c r="C29770" s="126" t="s">
        <v>57</v>
      </c>
    </row>
    <row r="29771" spans="1:3" hidden="1" x14ac:dyDescent="0.25">
      <c r="A29771" s="126" t="s">
        <v>8109</v>
      </c>
      <c r="B29771" t="s">
        <v>69</v>
      </c>
      <c r="C29771" s="126" t="s">
        <v>57</v>
      </c>
    </row>
    <row r="29772" spans="1:3" hidden="1" x14ac:dyDescent="0.25">
      <c r="A29772" s="126" t="s">
        <v>8109</v>
      </c>
      <c r="B29772" t="s">
        <v>69</v>
      </c>
      <c r="C29772" s="126" t="s">
        <v>57</v>
      </c>
    </row>
    <row r="29773" spans="1:3" hidden="1" x14ac:dyDescent="0.25">
      <c r="A29773" s="126" t="s">
        <v>8110</v>
      </c>
      <c r="B29773" t="s">
        <v>69</v>
      </c>
      <c r="C29773" s="126" t="s">
        <v>57</v>
      </c>
    </row>
    <row r="29774" spans="1:3" hidden="1" x14ac:dyDescent="0.25">
      <c r="A29774" s="126" t="s">
        <v>8110</v>
      </c>
      <c r="B29774" t="s">
        <v>69</v>
      </c>
      <c r="C29774" s="126" t="s">
        <v>57</v>
      </c>
    </row>
    <row r="29775" spans="1:3" hidden="1" x14ac:dyDescent="0.25">
      <c r="A29775" s="126" t="s">
        <v>8111</v>
      </c>
      <c r="B29775" t="s">
        <v>69</v>
      </c>
      <c r="C29775" s="126" t="s">
        <v>57</v>
      </c>
    </row>
    <row r="29776" spans="1:3" hidden="1" x14ac:dyDescent="0.25">
      <c r="A29776" s="126" t="s">
        <v>8112</v>
      </c>
      <c r="B29776" t="s">
        <v>69</v>
      </c>
      <c r="C29776" s="126" t="s">
        <v>57</v>
      </c>
    </row>
    <row r="29777" spans="1:3" hidden="1" x14ac:dyDescent="0.25">
      <c r="A29777" s="126" t="s">
        <v>8112</v>
      </c>
      <c r="B29777" t="s">
        <v>69</v>
      </c>
      <c r="C29777" s="126" t="s">
        <v>57</v>
      </c>
    </row>
    <row r="29778" spans="1:3" hidden="1" x14ac:dyDescent="0.25">
      <c r="A29778" s="126" t="s">
        <v>8113</v>
      </c>
      <c r="B29778" t="s">
        <v>69</v>
      </c>
      <c r="C29778" s="126" t="s">
        <v>57</v>
      </c>
    </row>
    <row r="29779" spans="1:3" hidden="1" x14ac:dyDescent="0.25">
      <c r="A29779" s="126" t="s">
        <v>8113</v>
      </c>
      <c r="B29779" t="s">
        <v>69</v>
      </c>
      <c r="C29779" s="126" t="s">
        <v>57</v>
      </c>
    </row>
    <row r="29780" spans="1:3" hidden="1" x14ac:dyDescent="0.25">
      <c r="A29780" s="126" t="s">
        <v>8113</v>
      </c>
      <c r="B29780" t="s">
        <v>69</v>
      </c>
      <c r="C29780" s="126" t="s">
        <v>57</v>
      </c>
    </row>
    <row r="29781" spans="1:3" hidden="1" x14ac:dyDescent="0.25">
      <c r="A29781" s="126" t="s">
        <v>8114</v>
      </c>
      <c r="B29781" t="s">
        <v>69</v>
      </c>
      <c r="C29781" s="126" t="s">
        <v>57</v>
      </c>
    </row>
    <row r="29782" spans="1:3" hidden="1" x14ac:dyDescent="0.25">
      <c r="A29782" s="126" t="s">
        <v>8115</v>
      </c>
      <c r="B29782" t="s">
        <v>69</v>
      </c>
      <c r="C29782" s="126" t="s">
        <v>57</v>
      </c>
    </row>
    <row r="29783" spans="1:3" hidden="1" x14ac:dyDescent="0.25">
      <c r="A29783" s="126" t="s">
        <v>8116</v>
      </c>
      <c r="B29783" t="s">
        <v>69</v>
      </c>
      <c r="C29783" s="126" t="s">
        <v>57</v>
      </c>
    </row>
    <row r="29784" spans="1:3" hidden="1" x14ac:dyDescent="0.25">
      <c r="A29784" s="126" t="s">
        <v>8117</v>
      </c>
      <c r="B29784" t="s">
        <v>69</v>
      </c>
      <c r="C29784" s="126" t="s">
        <v>57</v>
      </c>
    </row>
    <row r="29785" spans="1:3" hidden="1" x14ac:dyDescent="0.25">
      <c r="A29785" s="126" t="s">
        <v>8118</v>
      </c>
      <c r="B29785" t="s">
        <v>69</v>
      </c>
      <c r="C29785" s="126" t="s">
        <v>57</v>
      </c>
    </row>
    <row r="29786" spans="1:3" hidden="1" x14ac:dyDescent="0.25">
      <c r="A29786" s="126" t="s">
        <v>8119</v>
      </c>
      <c r="B29786" t="s">
        <v>69</v>
      </c>
      <c r="C29786" s="126" t="s">
        <v>57</v>
      </c>
    </row>
    <row r="29787" spans="1:3" hidden="1" x14ac:dyDescent="0.25">
      <c r="A29787" s="126" t="s">
        <v>8119</v>
      </c>
      <c r="B29787" t="s">
        <v>69</v>
      </c>
      <c r="C29787" s="126" t="s">
        <v>57</v>
      </c>
    </row>
    <row r="29788" spans="1:3" hidden="1" x14ac:dyDescent="0.25">
      <c r="A29788" s="126" t="s">
        <v>8119</v>
      </c>
      <c r="B29788" t="s">
        <v>69</v>
      </c>
      <c r="C29788" s="126" t="s">
        <v>57</v>
      </c>
    </row>
    <row r="29789" spans="1:3" hidden="1" x14ac:dyDescent="0.25">
      <c r="A29789" s="126" t="s">
        <v>8120</v>
      </c>
      <c r="B29789" t="s">
        <v>69</v>
      </c>
      <c r="C29789" s="126" t="s">
        <v>57</v>
      </c>
    </row>
    <row r="29790" spans="1:3" hidden="1" x14ac:dyDescent="0.25">
      <c r="A29790" s="126" t="s">
        <v>8121</v>
      </c>
      <c r="B29790" t="s">
        <v>69</v>
      </c>
      <c r="C29790" s="126" t="s">
        <v>57</v>
      </c>
    </row>
    <row r="29791" spans="1:3" hidden="1" x14ac:dyDescent="0.25">
      <c r="A29791" s="126" t="s">
        <v>8121</v>
      </c>
      <c r="B29791" t="s">
        <v>69</v>
      </c>
      <c r="C29791" s="126" t="s">
        <v>57</v>
      </c>
    </row>
    <row r="29792" spans="1:3" hidden="1" x14ac:dyDescent="0.25">
      <c r="A29792" s="126" t="s">
        <v>8122</v>
      </c>
      <c r="B29792" t="s">
        <v>69</v>
      </c>
      <c r="C29792" s="126" t="s">
        <v>57</v>
      </c>
    </row>
    <row r="29793" spans="1:3" hidden="1" x14ac:dyDescent="0.25">
      <c r="A29793" s="126" t="s">
        <v>8123</v>
      </c>
      <c r="B29793" t="s">
        <v>69</v>
      </c>
      <c r="C29793" s="126" t="s">
        <v>57</v>
      </c>
    </row>
    <row r="29794" spans="1:3" hidden="1" x14ac:dyDescent="0.25">
      <c r="A29794" s="126" t="s">
        <v>8124</v>
      </c>
      <c r="B29794" t="s">
        <v>69</v>
      </c>
      <c r="C29794" s="126" t="s">
        <v>57</v>
      </c>
    </row>
    <row r="29795" spans="1:3" hidden="1" x14ac:dyDescent="0.25">
      <c r="A29795" s="126" t="s">
        <v>8125</v>
      </c>
      <c r="B29795" t="s">
        <v>69</v>
      </c>
      <c r="C29795" s="126" t="s">
        <v>57</v>
      </c>
    </row>
    <row r="29796" spans="1:3" hidden="1" x14ac:dyDescent="0.25">
      <c r="A29796" s="126" t="s">
        <v>8125</v>
      </c>
      <c r="B29796" t="s">
        <v>69</v>
      </c>
      <c r="C29796" s="126" t="s">
        <v>57</v>
      </c>
    </row>
    <row r="29797" spans="1:3" hidden="1" x14ac:dyDescent="0.25">
      <c r="A29797" s="126" t="s">
        <v>8126</v>
      </c>
      <c r="B29797" t="s">
        <v>69</v>
      </c>
      <c r="C29797" s="126" t="s">
        <v>57</v>
      </c>
    </row>
    <row r="29798" spans="1:3" hidden="1" x14ac:dyDescent="0.25">
      <c r="A29798" s="126" t="s">
        <v>8127</v>
      </c>
      <c r="B29798" t="s">
        <v>69</v>
      </c>
      <c r="C29798" s="126" t="s">
        <v>57</v>
      </c>
    </row>
    <row r="29799" spans="1:3" hidden="1" x14ac:dyDescent="0.25">
      <c r="A29799" s="126" t="s">
        <v>8127</v>
      </c>
      <c r="B29799" t="s">
        <v>69</v>
      </c>
      <c r="C29799" s="126" t="s">
        <v>57</v>
      </c>
    </row>
    <row r="29800" spans="1:3" hidden="1" x14ac:dyDescent="0.25">
      <c r="A29800" s="126" t="s">
        <v>8127</v>
      </c>
      <c r="B29800" t="s">
        <v>69</v>
      </c>
      <c r="C29800" s="126" t="s">
        <v>57</v>
      </c>
    </row>
    <row r="29801" spans="1:3" hidden="1" x14ac:dyDescent="0.25">
      <c r="A29801" s="126" t="s">
        <v>8127</v>
      </c>
      <c r="B29801" t="s">
        <v>69</v>
      </c>
      <c r="C29801" s="126" t="s">
        <v>57</v>
      </c>
    </row>
    <row r="29802" spans="1:3" hidden="1" x14ac:dyDescent="0.25">
      <c r="A29802" s="126" t="s">
        <v>8128</v>
      </c>
      <c r="B29802" t="s">
        <v>69</v>
      </c>
      <c r="C29802" s="126" t="s">
        <v>57</v>
      </c>
    </row>
    <row r="29803" spans="1:3" hidden="1" x14ac:dyDescent="0.25">
      <c r="A29803" s="126" t="s">
        <v>8128</v>
      </c>
      <c r="B29803" t="s">
        <v>69</v>
      </c>
      <c r="C29803" s="126" t="s">
        <v>57</v>
      </c>
    </row>
    <row r="29804" spans="1:3" hidden="1" x14ac:dyDescent="0.25">
      <c r="A29804" s="126" t="s">
        <v>8129</v>
      </c>
      <c r="B29804" t="s">
        <v>69</v>
      </c>
      <c r="C29804" s="126" t="s">
        <v>57</v>
      </c>
    </row>
    <row r="29805" spans="1:3" hidden="1" x14ac:dyDescent="0.25">
      <c r="A29805" s="126" t="s">
        <v>8129</v>
      </c>
      <c r="B29805" t="s">
        <v>69</v>
      </c>
      <c r="C29805" s="126" t="s">
        <v>57</v>
      </c>
    </row>
    <row r="29806" spans="1:3" hidden="1" x14ac:dyDescent="0.25">
      <c r="A29806" s="126" t="s">
        <v>8129</v>
      </c>
      <c r="B29806" t="s">
        <v>69</v>
      </c>
      <c r="C29806" s="126" t="s">
        <v>57</v>
      </c>
    </row>
    <row r="29807" spans="1:3" hidden="1" x14ac:dyDescent="0.25">
      <c r="A29807" s="126" t="s">
        <v>8129</v>
      </c>
      <c r="B29807" t="s">
        <v>69</v>
      </c>
      <c r="C29807" s="126" t="s">
        <v>57</v>
      </c>
    </row>
    <row r="29808" spans="1:3" hidden="1" x14ac:dyDescent="0.25">
      <c r="A29808" s="126" t="s">
        <v>8129</v>
      </c>
      <c r="B29808" t="s">
        <v>69</v>
      </c>
      <c r="C29808" s="126" t="s">
        <v>57</v>
      </c>
    </row>
    <row r="29809" spans="1:3" hidden="1" x14ac:dyDescent="0.25">
      <c r="A29809" s="126" t="s">
        <v>8129</v>
      </c>
      <c r="B29809" t="s">
        <v>69</v>
      </c>
      <c r="C29809" s="126" t="s">
        <v>57</v>
      </c>
    </row>
    <row r="29810" spans="1:3" hidden="1" x14ac:dyDescent="0.25">
      <c r="A29810" s="126" t="s">
        <v>8129</v>
      </c>
      <c r="B29810" t="s">
        <v>69</v>
      </c>
      <c r="C29810" s="126" t="s">
        <v>57</v>
      </c>
    </row>
    <row r="29811" spans="1:3" hidden="1" x14ac:dyDescent="0.25">
      <c r="A29811" s="126" t="s">
        <v>8130</v>
      </c>
      <c r="B29811" t="s">
        <v>69</v>
      </c>
      <c r="C29811" s="126" t="s">
        <v>57</v>
      </c>
    </row>
    <row r="29812" spans="1:3" hidden="1" x14ac:dyDescent="0.25">
      <c r="A29812" s="126" t="s">
        <v>8130</v>
      </c>
      <c r="B29812" t="s">
        <v>69</v>
      </c>
      <c r="C29812" s="126" t="s">
        <v>57</v>
      </c>
    </row>
    <row r="29813" spans="1:3" hidden="1" x14ac:dyDescent="0.25">
      <c r="A29813" s="126" t="s">
        <v>8130</v>
      </c>
      <c r="B29813" t="s">
        <v>69</v>
      </c>
      <c r="C29813" s="126" t="s">
        <v>57</v>
      </c>
    </row>
    <row r="29814" spans="1:3" hidden="1" x14ac:dyDescent="0.25">
      <c r="A29814" s="126" t="s">
        <v>8131</v>
      </c>
      <c r="B29814" t="s">
        <v>69</v>
      </c>
      <c r="C29814" s="126" t="s">
        <v>57</v>
      </c>
    </row>
    <row r="29815" spans="1:3" hidden="1" x14ac:dyDescent="0.25">
      <c r="A29815" s="126" t="s">
        <v>8131</v>
      </c>
      <c r="B29815" t="s">
        <v>69</v>
      </c>
      <c r="C29815" s="126" t="s">
        <v>57</v>
      </c>
    </row>
    <row r="29816" spans="1:3" hidden="1" x14ac:dyDescent="0.25">
      <c r="A29816" s="126" t="s">
        <v>8131</v>
      </c>
      <c r="B29816" t="s">
        <v>69</v>
      </c>
      <c r="C29816" s="126" t="s">
        <v>57</v>
      </c>
    </row>
    <row r="29817" spans="1:3" hidden="1" x14ac:dyDescent="0.25">
      <c r="A29817" s="126" t="s">
        <v>8132</v>
      </c>
      <c r="B29817" t="s">
        <v>69</v>
      </c>
      <c r="C29817" s="126" t="s">
        <v>57</v>
      </c>
    </row>
    <row r="29818" spans="1:3" hidden="1" x14ac:dyDescent="0.25">
      <c r="A29818" s="126" t="s">
        <v>8132</v>
      </c>
      <c r="B29818" t="s">
        <v>69</v>
      </c>
      <c r="C29818" s="126" t="s">
        <v>57</v>
      </c>
    </row>
    <row r="29819" spans="1:3" hidden="1" x14ac:dyDescent="0.25">
      <c r="A29819" s="126" t="s">
        <v>8132</v>
      </c>
      <c r="B29819" t="s">
        <v>69</v>
      </c>
      <c r="C29819" s="126" t="s">
        <v>57</v>
      </c>
    </row>
    <row r="29820" spans="1:3" hidden="1" x14ac:dyDescent="0.25">
      <c r="A29820" s="126" t="s">
        <v>8132</v>
      </c>
      <c r="B29820" t="s">
        <v>69</v>
      </c>
      <c r="C29820" s="126" t="s">
        <v>57</v>
      </c>
    </row>
    <row r="29821" spans="1:3" hidden="1" x14ac:dyDescent="0.25">
      <c r="A29821" s="126" t="s">
        <v>8133</v>
      </c>
      <c r="B29821" t="s">
        <v>69</v>
      </c>
      <c r="C29821" s="126" t="s">
        <v>57</v>
      </c>
    </row>
    <row r="29822" spans="1:3" hidden="1" x14ac:dyDescent="0.25">
      <c r="A29822" s="126" t="s">
        <v>8134</v>
      </c>
      <c r="B29822" t="s">
        <v>69</v>
      </c>
      <c r="C29822" s="126" t="s">
        <v>57</v>
      </c>
    </row>
    <row r="29823" spans="1:3" hidden="1" x14ac:dyDescent="0.25">
      <c r="A29823" s="126" t="s">
        <v>8135</v>
      </c>
      <c r="B29823" t="s">
        <v>69</v>
      </c>
      <c r="C29823" s="126" t="s">
        <v>57</v>
      </c>
    </row>
    <row r="29824" spans="1:3" hidden="1" x14ac:dyDescent="0.25">
      <c r="A29824" s="126" t="s">
        <v>8135</v>
      </c>
      <c r="B29824" t="s">
        <v>69</v>
      </c>
      <c r="C29824" s="126" t="s">
        <v>57</v>
      </c>
    </row>
    <row r="29825" spans="1:3" hidden="1" x14ac:dyDescent="0.25">
      <c r="A29825" s="126" t="s">
        <v>8136</v>
      </c>
      <c r="B29825" t="s">
        <v>69</v>
      </c>
      <c r="C29825" s="126" t="s">
        <v>57</v>
      </c>
    </row>
    <row r="29826" spans="1:3" hidden="1" x14ac:dyDescent="0.25">
      <c r="A29826" s="126" t="s">
        <v>8136</v>
      </c>
      <c r="B29826" t="s">
        <v>69</v>
      </c>
      <c r="C29826" s="126" t="s">
        <v>57</v>
      </c>
    </row>
    <row r="29827" spans="1:3" hidden="1" x14ac:dyDescent="0.25">
      <c r="A29827" s="126" t="s">
        <v>8137</v>
      </c>
      <c r="B29827" t="s">
        <v>69</v>
      </c>
      <c r="C29827" s="126" t="s">
        <v>57</v>
      </c>
    </row>
    <row r="29828" spans="1:3" hidden="1" x14ac:dyDescent="0.25">
      <c r="A29828" s="126" t="s">
        <v>8138</v>
      </c>
      <c r="B29828" t="s">
        <v>69</v>
      </c>
      <c r="C29828" s="126" t="s">
        <v>57</v>
      </c>
    </row>
    <row r="29829" spans="1:3" hidden="1" x14ac:dyDescent="0.25">
      <c r="A29829" s="126" t="s">
        <v>8138</v>
      </c>
      <c r="B29829" t="s">
        <v>69</v>
      </c>
      <c r="C29829" s="126" t="s">
        <v>57</v>
      </c>
    </row>
    <row r="29830" spans="1:3" hidden="1" x14ac:dyDescent="0.25">
      <c r="A29830" s="126" t="s">
        <v>8139</v>
      </c>
      <c r="B29830" t="s">
        <v>69</v>
      </c>
      <c r="C29830" s="126" t="s">
        <v>57</v>
      </c>
    </row>
    <row r="29831" spans="1:3" hidden="1" x14ac:dyDescent="0.25">
      <c r="A29831" s="126" t="s">
        <v>8139</v>
      </c>
      <c r="B29831" t="s">
        <v>69</v>
      </c>
      <c r="C29831" s="126" t="s">
        <v>57</v>
      </c>
    </row>
    <row r="29832" spans="1:3" hidden="1" x14ac:dyDescent="0.25">
      <c r="A29832" s="126" t="s">
        <v>8140</v>
      </c>
      <c r="B29832" t="s">
        <v>69</v>
      </c>
      <c r="C29832" s="126" t="s">
        <v>57</v>
      </c>
    </row>
    <row r="29833" spans="1:3" hidden="1" x14ac:dyDescent="0.25">
      <c r="A29833" s="126" t="s">
        <v>8140</v>
      </c>
      <c r="B29833" t="s">
        <v>69</v>
      </c>
      <c r="C29833" s="126" t="s">
        <v>57</v>
      </c>
    </row>
    <row r="29834" spans="1:3" hidden="1" x14ac:dyDescent="0.25">
      <c r="A29834" s="126" t="s">
        <v>8141</v>
      </c>
      <c r="B29834" t="s">
        <v>69</v>
      </c>
      <c r="C29834" s="126" t="s">
        <v>57</v>
      </c>
    </row>
    <row r="29835" spans="1:3" hidden="1" x14ac:dyDescent="0.25">
      <c r="A29835" s="126" t="s">
        <v>8141</v>
      </c>
      <c r="B29835" t="s">
        <v>69</v>
      </c>
      <c r="C29835" s="126" t="s">
        <v>57</v>
      </c>
    </row>
    <row r="29836" spans="1:3" hidden="1" x14ac:dyDescent="0.25">
      <c r="A29836" s="126" t="s">
        <v>8141</v>
      </c>
      <c r="B29836" t="s">
        <v>69</v>
      </c>
      <c r="C29836" s="126" t="s">
        <v>57</v>
      </c>
    </row>
    <row r="29837" spans="1:3" hidden="1" x14ac:dyDescent="0.25">
      <c r="A29837" s="126" t="s">
        <v>8142</v>
      </c>
      <c r="B29837" t="s">
        <v>69</v>
      </c>
      <c r="C29837" s="126" t="s">
        <v>57</v>
      </c>
    </row>
    <row r="29838" spans="1:3" hidden="1" x14ac:dyDescent="0.25">
      <c r="A29838" s="126" t="s">
        <v>8142</v>
      </c>
      <c r="B29838" t="s">
        <v>69</v>
      </c>
      <c r="C29838" s="126" t="s">
        <v>57</v>
      </c>
    </row>
    <row r="29839" spans="1:3" hidden="1" x14ac:dyDescent="0.25">
      <c r="A29839" s="126" t="s">
        <v>8142</v>
      </c>
      <c r="B29839" t="s">
        <v>69</v>
      </c>
      <c r="C29839" s="126" t="s">
        <v>57</v>
      </c>
    </row>
    <row r="29840" spans="1:3" hidden="1" x14ac:dyDescent="0.25">
      <c r="A29840" s="126" t="s">
        <v>8142</v>
      </c>
      <c r="B29840" t="s">
        <v>69</v>
      </c>
      <c r="C29840" s="126" t="s">
        <v>57</v>
      </c>
    </row>
    <row r="29841" spans="1:3" hidden="1" x14ac:dyDescent="0.25">
      <c r="A29841" s="126" t="s">
        <v>8143</v>
      </c>
      <c r="B29841" t="s">
        <v>69</v>
      </c>
      <c r="C29841" s="126" t="s">
        <v>57</v>
      </c>
    </row>
    <row r="29842" spans="1:3" hidden="1" x14ac:dyDescent="0.25">
      <c r="A29842" s="126" t="s">
        <v>8144</v>
      </c>
      <c r="B29842" t="s">
        <v>69</v>
      </c>
      <c r="C29842" s="126" t="s">
        <v>57</v>
      </c>
    </row>
    <row r="29843" spans="1:3" hidden="1" x14ac:dyDescent="0.25">
      <c r="A29843" s="126" t="s">
        <v>8144</v>
      </c>
      <c r="B29843" t="s">
        <v>69</v>
      </c>
      <c r="C29843" s="126" t="s">
        <v>57</v>
      </c>
    </row>
    <row r="29844" spans="1:3" hidden="1" x14ac:dyDescent="0.25">
      <c r="A29844" s="126" t="s">
        <v>8145</v>
      </c>
      <c r="B29844" t="s">
        <v>69</v>
      </c>
      <c r="C29844" s="126" t="s">
        <v>57</v>
      </c>
    </row>
    <row r="29845" spans="1:3" hidden="1" x14ac:dyDescent="0.25">
      <c r="A29845" s="126" t="s">
        <v>8146</v>
      </c>
      <c r="B29845" t="s">
        <v>69</v>
      </c>
      <c r="C29845" s="126" t="s">
        <v>57</v>
      </c>
    </row>
    <row r="29846" spans="1:3" hidden="1" x14ac:dyDescent="0.25">
      <c r="A29846" s="126" t="s">
        <v>8147</v>
      </c>
      <c r="B29846" t="s">
        <v>69</v>
      </c>
      <c r="C29846" s="126" t="s">
        <v>57</v>
      </c>
    </row>
    <row r="29847" spans="1:3" hidden="1" x14ac:dyDescent="0.25">
      <c r="A29847" s="126" t="s">
        <v>8148</v>
      </c>
      <c r="B29847" t="s">
        <v>69</v>
      </c>
      <c r="C29847" s="126" t="s">
        <v>57</v>
      </c>
    </row>
    <row r="29848" spans="1:3" hidden="1" x14ac:dyDescent="0.25">
      <c r="A29848" s="126" t="s">
        <v>8148</v>
      </c>
      <c r="B29848" t="s">
        <v>69</v>
      </c>
      <c r="C29848" s="126" t="s">
        <v>57</v>
      </c>
    </row>
    <row r="29849" spans="1:3" hidden="1" x14ac:dyDescent="0.25">
      <c r="A29849" s="126" t="s">
        <v>8148</v>
      </c>
      <c r="B29849" t="s">
        <v>69</v>
      </c>
      <c r="C29849" s="126" t="s">
        <v>57</v>
      </c>
    </row>
    <row r="29850" spans="1:3" hidden="1" x14ac:dyDescent="0.25">
      <c r="A29850" s="126" t="s">
        <v>8149</v>
      </c>
      <c r="B29850" t="s">
        <v>69</v>
      </c>
      <c r="C29850" s="126" t="s">
        <v>57</v>
      </c>
    </row>
    <row r="29851" spans="1:3" hidden="1" x14ac:dyDescent="0.25">
      <c r="A29851" s="126" t="s">
        <v>8149</v>
      </c>
      <c r="B29851" t="s">
        <v>69</v>
      </c>
      <c r="C29851" s="126" t="s">
        <v>57</v>
      </c>
    </row>
    <row r="29852" spans="1:3" hidden="1" x14ac:dyDescent="0.25">
      <c r="A29852" s="126" t="s">
        <v>8149</v>
      </c>
      <c r="B29852" t="s">
        <v>69</v>
      </c>
      <c r="C29852" s="126" t="s">
        <v>57</v>
      </c>
    </row>
    <row r="29853" spans="1:3" hidden="1" x14ac:dyDescent="0.25">
      <c r="A29853" s="126" t="s">
        <v>8149</v>
      </c>
      <c r="B29853" t="s">
        <v>69</v>
      </c>
      <c r="C29853" s="126" t="s">
        <v>57</v>
      </c>
    </row>
    <row r="29854" spans="1:3" hidden="1" x14ac:dyDescent="0.25">
      <c r="A29854" s="126" t="s">
        <v>8150</v>
      </c>
      <c r="B29854" t="s">
        <v>69</v>
      </c>
      <c r="C29854" s="126" t="s">
        <v>57</v>
      </c>
    </row>
    <row r="29855" spans="1:3" hidden="1" x14ac:dyDescent="0.25">
      <c r="A29855" s="126" t="s">
        <v>8150</v>
      </c>
      <c r="B29855" t="s">
        <v>69</v>
      </c>
      <c r="C29855" s="126" t="s">
        <v>57</v>
      </c>
    </row>
    <row r="29856" spans="1:3" hidden="1" x14ac:dyDescent="0.25">
      <c r="A29856" s="126" t="s">
        <v>8151</v>
      </c>
      <c r="B29856" t="s">
        <v>69</v>
      </c>
      <c r="C29856" s="126" t="s">
        <v>57</v>
      </c>
    </row>
    <row r="29857" spans="1:3" hidden="1" x14ac:dyDescent="0.25">
      <c r="A29857" s="126" t="s">
        <v>8152</v>
      </c>
      <c r="B29857" t="s">
        <v>69</v>
      </c>
      <c r="C29857" s="126" t="s">
        <v>57</v>
      </c>
    </row>
    <row r="29858" spans="1:3" hidden="1" x14ac:dyDescent="0.25">
      <c r="A29858" s="126" t="s">
        <v>8152</v>
      </c>
      <c r="B29858" t="s">
        <v>69</v>
      </c>
      <c r="C29858" s="126" t="s">
        <v>57</v>
      </c>
    </row>
    <row r="29859" spans="1:3" hidden="1" x14ac:dyDescent="0.25">
      <c r="A29859" s="126" t="s">
        <v>8153</v>
      </c>
      <c r="B29859" t="s">
        <v>69</v>
      </c>
      <c r="C29859" s="126" t="s">
        <v>58</v>
      </c>
    </row>
    <row r="29860" spans="1:3" hidden="1" x14ac:dyDescent="0.25">
      <c r="A29860" s="126" t="s">
        <v>8153</v>
      </c>
      <c r="B29860" t="s">
        <v>69</v>
      </c>
      <c r="C29860" s="126" t="s">
        <v>58</v>
      </c>
    </row>
    <row r="29861" spans="1:3" hidden="1" x14ac:dyDescent="0.25">
      <c r="A29861" s="126" t="s">
        <v>8153</v>
      </c>
      <c r="B29861" t="s">
        <v>69</v>
      </c>
      <c r="C29861" s="126" t="s">
        <v>58</v>
      </c>
    </row>
    <row r="29862" spans="1:3" hidden="1" x14ac:dyDescent="0.25">
      <c r="A29862" s="126" t="s">
        <v>8154</v>
      </c>
      <c r="B29862" t="s">
        <v>69</v>
      </c>
      <c r="C29862" s="126" t="s">
        <v>58</v>
      </c>
    </row>
    <row r="29863" spans="1:3" hidden="1" x14ac:dyDescent="0.25">
      <c r="A29863" s="126" t="s">
        <v>8155</v>
      </c>
      <c r="B29863" t="s">
        <v>69</v>
      </c>
      <c r="C29863" s="126" t="s">
        <v>58</v>
      </c>
    </row>
    <row r="29864" spans="1:3" hidden="1" x14ac:dyDescent="0.25">
      <c r="A29864" s="126" t="s">
        <v>8155</v>
      </c>
      <c r="B29864" t="s">
        <v>69</v>
      </c>
      <c r="C29864" s="126" t="s">
        <v>58</v>
      </c>
    </row>
    <row r="29865" spans="1:3" hidden="1" x14ac:dyDescent="0.25">
      <c r="A29865" s="126" t="s">
        <v>8155</v>
      </c>
      <c r="B29865" t="s">
        <v>69</v>
      </c>
      <c r="C29865" s="126" t="s">
        <v>58</v>
      </c>
    </row>
    <row r="29866" spans="1:3" hidden="1" x14ac:dyDescent="0.25">
      <c r="A29866" s="126" t="s">
        <v>8155</v>
      </c>
      <c r="B29866" t="s">
        <v>69</v>
      </c>
      <c r="C29866" s="126" t="s">
        <v>58</v>
      </c>
    </row>
    <row r="29867" spans="1:3" hidden="1" x14ac:dyDescent="0.25">
      <c r="A29867" s="126" t="s">
        <v>8156</v>
      </c>
      <c r="B29867" t="s">
        <v>69</v>
      </c>
      <c r="C29867" s="126" t="s">
        <v>58</v>
      </c>
    </row>
    <row r="29868" spans="1:3" hidden="1" x14ac:dyDescent="0.25">
      <c r="A29868" s="126" t="s">
        <v>8156</v>
      </c>
      <c r="B29868" t="s">
        <v>69</v>
      </c>
      <c r="C29868" s="126" t="s">
        <v>58</v>
      </c>
    </row>
    <row r="29869" spans="1:3" hidden="1" x14ac:dyDescent="0.25">
      <c r="A29869" s="126" t="s">
        <v>8157</v>
      </c>
      <c r="B29869" t="s">
        <v>69</v>
      </c>
      <c r="C29869" s="126" t="s">
        <v>58</v>
      </c>
    </row>
    <row r="29870" spans="1:3" hidden="1" x14ac:dyDescent="0.25">
      <c r="A29870" s="126" t="s">
        <v>8157</v>
      </c>
      <c r="B29870" t="s">
        <v>69</v>
      </c>
      <c r="C29870" s="126" t="s">
        <v>58</v>
      </c>
    </row>
    <row r="29871" spans="1:3" hidden="1" x14ac:dyDescent="0.25">
      <c r="A29871" s="126" t="s">
        <v>8158</v>
      </c>
      <c r="B29871" t="s">
        <v>69</v>
      </c>
      <c r="C29871" s="126" t="s">
        <v>58</v>
      </c>
    </row>
    <row r="29872" spans="1:3" hidden="1" x14ac:dyDescent="0.25">
      <c r="A29872" s="126" t="s">
        <v>8158</v>
      </c>
      <c r="B29872" t="s">
        <v>69</v>
      </c>
      <c r="C29872" s="126" t="s">
        <v>58</v>
      </c>
    </row>
    <row r="29873" spans="1:3" hidden="1" x14ac:dyDescent="0.25">
      <c r="A29873" s="126" t="s">
        <v>8158</v>
      </c>
      <c r="B29873" t="s">
        <v>69</v>
      </c>
      <c r="C29873" s="126" t="s">
        <v>58</v>
      </c>
    </row>
    <row r="29874" spans="1:3" hidden="1" x14ac:dyDescent="0.25">
      <c r="A29874" s="126" t="s">
        <v>8159</v>
      </c>
      <c r="B29874" t="s">
        <v>69</v>
      </c>
      <c r="C29874" s="126" t="s">
        <v>58</v>
      </c>
    </row>
    <row r="29875" spans="1:3" hidden="1" x14ac:dyDescent="0.25">
      <c r="A29875" s="126" t="s">
        <v>8159</v>
      </c>
      <c r="B29875" t="s">
        <v>69</v>
      </c>
      <c r="C29875" s="126" t="s">
        <v>58</v>
      </c>
    </row>
    <row r="29876" spans="1:3" hidden="1" x14ac:dyDescent="0.25">
      <c r="A29876" s="126" t="s">
        <v>8159</v>
      </c>
      <c r="B29876" t="s">
        <v>69</v>
      </c>
      <c r="C29876" s="126" t="s">
        <v>58</v>
      </c>
    </row>
    <row r="29877" spans="1:3" hidden="1" x14ac:dyDescent="0.25">
      <c r="A29877" s="126" t="s">
        <v>8159</v>
      </c>
      <c r="B29877" t="s">
        <v>69</v>
      </c>
      <c r="C29877" s="126" t="s">
        <v>58</v>
      </c>
    </row>
    <row r="29878" spans="1:3" hidden="1" x14ac:dyDescent="0.25">
      <c r="A29878" s="126" t="s">
        <v>8160</v>
      </c>
      <c r="B29878" t="s">
        <v>69</v>
      </c>
      <c r="C29878" s="126" t="s">
        <v>58</v>
      </c>
    </row>
    <row r="29879" spans="1:3" hidden="1" x14ac:dyDescent="0.25">
      <c r="A29879" s="126" t="s">
        <v>8161</v>
      </c>
      <c r="B29879" t="s">
        <v>69</v>
      </c>
      <c r="C29879" s="126" t="s">
        <v>58</v>
      </c>
    </row>
    <row r="29880" spans="1:3" hidden="1" x14ac:dyDescent="0.25">
      <c r="A29880" s="126" t="s">
        <v>8161</v>
      </c>
      <c r="B29880" t="s">
        <v>69</v>
      </c>
      <c r="C29880" s="126" t="s">
        <v>58</v>
      </c>
    </row>
    <row r="29881" spans="1:3" hidden="1" x14ac:dyDescent="0.25">
      <c r="A29881" s="126" t="s">
        <v>8162</v>
      </c>
      <c r="B29881" t="s">
        <v>69</v>
      </c>
      <c r="C29881" s="126" t="s">
        <v>58</v>
      </c>
    </row>
    <row r="29882" spans="1:3" hidden="1" x14ac:dyDescent="0.25">
      <c r="A29882" s="126" t="s">
        <v>8163</v>
      </c>
      <c r="B29882" t="s">
        <v>69</v>
      </c>
      <c r="C29882" s="126" t="s">
        <v>58</v>
      </c>
    </row>
    <row r="29883" spans="1:3" hidden="1" x14ac:dyDescent="0.25">
      <c r="A29883" s="126" t="s">
        <v>8164</v>
      </c>
      <c r="B29883" t="s">
        <v>69</v>
      </c>
      <c r="C29883" s="126" t="s">
        <v>58</v>
      </c>
    </row>
    <row r="29884" spans="1:3" hidden="1" x14ac:dyDescent="0.25">
      <c r="A29884" s="126" t="s">
        <v>8165</v>
      </c>
      <c r="B29884" t="s">
        <v>69</v>
      </c>
      <c r="C29884" s="126" t="s">
        <v>58</v>
      </c>
    </row>
    <row r="29885" spans="1:3" hidden="1" x14ac:dyDescent="0.25">
      <c r="A29885" s="126" t="s">
        <v>8166</v>
      </c>
      <c r="B29885" t="s">
        <v>69</v>
      </c>
      <c r="C29885" s="126" t="s">
        <v>58</v>
      </c>
    </row>
    <row r="29886" spans="1:3" hidden="1" x14ac:dyDescent="0.25">
      <c r="A29886" s="126" t="s">
        <v>8167</v>
      </c>
      <c r="B29886" t="s">
        <v>69</v>
      </c>
      <c r="C29886" s="126" t="s">
        <v>58</v>
      </c>
    </row>
    <row r="29887" spans="1:3" hidden="1" x14ac:dyDescent="0.25">
      <c r="A29887" s="126" t="s">
        <v>8168</v>
      </c>
      <c r="B29887" t="s">
        <v>69</v>
      </c>
      <c r="C29887" s="126" t="s">
        <v>58</v>
      </c>
    </row>
    <row r="29888" spans="1:3" hidden="1" x14ac:dyDescent="0.25">
      <c r="A29888" s="126" t="s">
        <v>8169</v>
      </c>
      <c r="B29888" t="s">
        <v>69</v>
      </c>
      <c r="C29888" s="126" t="s">
        <v>58</v>
      </c>
    </row>
    <row r="29889" spans="1:3" hidden="1" x14ac:dyDescent="0.25">
      <c r="A29889" s="126" t="s">
        <v>8169</v>
      </c>
      <c r="B29889" t="s">
        <v>69</v>
      </c>
      <c r="C29889" s="126" t="s">
        <v>58</v>
      </c>
    </row>
    <row r="29890" spans="1:3" hidden="1" x14ac:dyDescent="0.25">
      <c r="A29890" s="126" t="s">
        <v>8170</v>
      </c>
      <c r="B29890" t="s">
        <v>69</v>
      </c>
      <c r="C29890" s="126" t="s">
        <v>58</v>
      </c>
    </row>
    <row r="29891" spans="1:3" hidden="1" x14ac:dyDescent="0.25">
      <c r="A29891" s="126" t="s">
        <v>8170</v>
      </c>
      <c r="B29891" t="s">
        <v>69</v>
      </c>
      <c r="C29891" s="126" t="s">
        <v>58</v>
      </c>
    </row>
    <row r="29892" spans="1:3" hidden="1" x14ac:dyDescent="0.25">
      <c r="A29892" s="126" t="s">
        <v>8170</v>
      </c>
      <c r="B29892" t="s">
        <v>69</v>
      </c>
      <c r="C29892" s="126" t="s">
        <v>58</v>
      </c>
    </row>
    <row r="29893" spans="1:3" hidden="1" x14ac:dyDescent="0.25">
      <c r="A29893" s="126" t="s">
        <v>8171</v>
      </c>
      <c r="B29893" t="s">
        <v>69</v>
      </c>
      <c r="C29893" s="126" t="s">
        <v>58</v>
      </c>
    </row>
    <row r="29894" spans="1:3" hidden="1" x14ac:dyDescent="0.25">
      <c r="A29894" s="126" t="s">
        <v>8171</v>
      </c>
      <c r="B29894" t="s">
        <v>69</v>
      </c>
      <c r="C29894" s="126" t="s">
        <v>58</v>
      </c>
    </row>
    <row r="29895" spans="1:3" hidden="1" x14ac:dyDescent="0.25">
      <c r="A29895" s="126" t="s">
        <v>8171</v>
      </c>
      <c r="B29895" t="s">
        <v>69</v>
      </c>
      <c r="C29895" s="126" t="s">
        <v>58</v>
      </c>
    </row>
    <row r="29896" spans="1:3" hidden="1" x14ac:dyDescent="0.25">
      <c r="A29896" s="126" t="s">
        <v>8172</v>
      </c>
      <c r="B29896" t="s">
        <v>69</v>
      </c>
      <c r="C29896" s="126" t="s">
        <v>58</v>
      </c>
    </row>
    <row r="29897" spans="1:3" hidden="1" x14ac:dyDescent="0.25">
      <c r="A29897" s="126" t="s">
        <v>8173</v>
      </c>
      <c r="B29897" t="s">
        <v>69</v>
      </c>
      <c r="C29897" s="126" t="s">
        <v>58</v>
      </c>
    </row>
    <row r="29898" spans="1:3" hidden="1" x14ac:dyDescent="0.25">
      <c r="A29898" s="126" t="s">
        <v>8174</v>
      </c>
      <c r="B29898" t="s">
        <v>69</v>
      </c>
      <c r="C29898" s="126" t="s">
        <v>58</v>
      </c>
    </row>
    <row r="29899" spans="1:3" hidden="1" x14ac:dyDescent="0.25">
      <c r="A29899" s="126" t="s">
        <v>8175</v>
      </c>
      <c r="B29899" t="s">
        <v>69</v>
      </c>
      <c r="C29899" s="126" t="s">
        <v>58</v>
      </c>
    </row>
    <row r="29900" spans="1:3" hidden="1" x14ac:dyDescent="0.25">
      <c r="A29900" s="126" t="s">
        <v>8175</v>
      </c>
      <c r="B29900" t="s">
        <v>69</v>
      </c>
      <c r="C29900" s="126" t="s">
        <v>58</v>
      </c>
    </row>
    <row r="29901" spans="1:3" hidden="1" x14ac:dyDescent="0.25">
      <c r="A29901" s="126" t="s">
        <v>8175</v>
      </c>
      <c r="B29901" t="s">
        <v>69</v>
      </c>
      <c r="C29901" s="126" t="s">
        <v>58</v>
      </c>
    </row>
    <row r="29902" spans="1:3" hidden="1" x14ac:dyDescent="0.25">
      <c r="A29902" s="126" t="s">
        <v>8176</v>
      </c>
      <c r="B29902" t="s">
        <v>69</v>
      </c>
      <c r="C29902" s="126" t="s">
        <v>58</v>
      </c>
    </row>
    <row r="29903" spans="1:3" hidden="1" x14ac:dyDescent="0.25">
      <c r="A29903" s="126" t="s">
        <v>8177</v>
      </c>
      <c r="B29903" t="s">
        <v>69</v>
      </c>
      <c r="C29903" s="126" t="s">
        <v>58</v>
      </c>
    </row>
    <row r="29904" spans="1:3" hidden="1" x14ac:dyDescent="0.25">
      <c r="A29904" s="126" t="s">
        <v>8178</v>
      </c>
      <c r="B29904" t="s">
        <v>69</v>
      </c>
      <c r="C29904" s="126" t="s">
        <v>58</v>
      </c>
    </row>
    <row r="29905" spans="1:3" hidden="1" x14ac:dyDescent="0.25">
      <c r="A29905" s="126" t="s">
        <v>8178</v>
      </c>
      <c r="B29905" t="s">
        <v>69</v>
      </c>
      <c r="C29905" s="126" t="s">
        <v>58</v>
      </c>
    </row>
    <row r="29906" spans="1:3" hidden="1" x14ac:dyDescent="0.25">
      <c r="A29906" s="126" t="s">
        <v>8178</v>
      </c>
      <c r="B29906" t="s">
        <v>69</v>
      </c>
      <c r="C29906" s="126" t="s">
        <v>58</v>
      </c>
    </row>
    <row r="29907" spans="1:3" hidden="1" x14ac:dyDescent="0.25">
      <c r="A29907" s="126" t="s">
        <v>8179</v>
      </c>
      <c r="B29907" t="s">
        <v>69</v>
      </c>
      <c r="C29907" s="126" t="s">
        <v>58</v>
      </c>
    </row>
    <row r="29908" spans="1:3" hidden="1" x14ac:dyDescent="0.25">
      <c r="A29908" s="126" t="s">
        <v>8179</v>
      </c>
      <c r="B29908" t="s">
        <v>69</v>
      </c>
      <c r="C29908" s="126" t="s">
        <v>58</v>
      </c>
    </row>
    <row r="29909" spans="1:3" hidden="1" x14ac:dyDescent="0.25">
      <c r="A29909" s="126" t="s">
        <v>8179</v>
      </c>
      <c r="B29909" t="s">
        <v>69</v>
      </c>
      <c r="C29909" s="126" t="s">
        <v>58</v>
      </c>
    </row>
    <row r="29910" spans="1:3" hidden="1" x14ac:dyDescent="0.25">
      <c r="A29910" s="126" t="s">
        <v>8179</v>
      </c>
      <c r="B29910" t="s">
        <v>69</v>
      </c>
      <c r="C29910" s="126" t="s">
        <v>58</v>
      </c>
    </row>
    <row r="29911" spans="1:3" hidden="1" x14ac:dyDescent="0.25">
      <c r="A29911" s="126" t="s">
        <v>8180</v>
      </c>
      <c r="B29911" t="s">
        <v>69</v>
      </c>
      <c r="C29911" s="126" t="s">
        <v>58</v>
      </c>
    </row>
    <row r="29912" spans="1:3" hidden="1" x14ac:dyDescent="0.25">
      <c r="A29912" s="126" t="s">
        <v>8181</v>
      </c>
      <c r="B29912" t="s">
        <v>69</v>
      </c>
      <c r="C29912" s="126" t="s">
        <v>58</v>
      </c>
    </row>
    <row r="29913" spans="1:3" hidden="1" x14ac:dyDescent="0.25">
      <c r="A29913" s="126" t="s">
        <v>8181</v>
      </c>
      <c r="B29913" t="s">
        <v>69</v>
      </c>
      <c r="C29913" s="126" t="s">
        <v>58</v>
      </c>
    </row>
    <row r="29914" spans="1:3" hidden="1" x14ac:dyDescent="0.25">
      <c r="A29914" s="126" t="s">
        <v>8182</v>
      </c>
      <c r="B29914" t="s">
        <v>69</v>
      </c>
      <c r="C29914" s="126" t="s">
        <v>58</v>
      </c>
    </row>
    <row r="29915" spans="1:3" hidden="1" x14ac:dyDescent="0.25">
      <c r="A29915" s="126" t="s">
        <v>8182</v>
      </c>
      <c r="B29915" t="s">
        <v>69</v>
      </c>
      <c r="C29915" s="126" t="s">
        <v>58</v>
      </c>
    </row>
    <row r="29916" spans="1:3" hidden="1" x14ac:dyDescent="0.25">
      <c r="A29916" s="126" t="s">
        <v>8182</v>
      </c>
      <c r="B29916" t="s">
        <v>69</v>
      </c>
      <c r="C29916" s="126" t="s">
        <v>58</v>
      </c>
    </row>
    <row r="29917" spans="1:3" hidden="1" x14ac:dyDescent="0.25">
      <c r="A29917" s="126" t="s">
        <v>8183</v>
      </c>
      <c r="B29917" t="s">
        <v>69</v>
      </c>
      <c r="C29917" s="126" t="s">
        <v>58</v>
      </c>
    </row>
    <row r="29918" spans="1:3" hidden="1" x14ac:dyDescent="0.25">
      <c r="A29918" s="126" t="s">
        <v>8183</v>
      </c>
      <c r="B29918" t="s">
        <v>69</v>
      </c>
      <c r="C29918" s="126" t="s">
        <v>58</v>
      </c>
    </row>
    <row r="29919" spans="1:3" hidden="1" x14ac:dyDescent="0.25">
      <c r="A29919" s="126" t="s">
        <v>8184</v>
      </c>
      <c r="B29919" t="s">
        <v>69</v>
      </c>
      <c r="C29919" s="126" t="s">
        <v>58</v>
      </c>
    </row>
    <row r="29920" spans="1:3" hidden="1" x14ac:dyDescent="0.25">
      <c r="A29920" s="126" t="s">
        <v>8185</v>
      </c>
      <c r="B29920" t="s">
        <v>69</v>
      </c>
      <c r="C29920" s="126" t="s">
        <v>58</v>
      </c>
    </row>
    <row r="29921" spans="1:3" hidden="1" x14ac:dyDescent="0.25">
      <c r="A29921" s="126" t="s">
        <v>8186</v>
      </c>
      <c r="B29921" t="s">
        <v>69</v>
      </c>
      <c r="C29921" s="126" t="s">
        <v>58</v>
      </c>
    </row>
    <row r="29922" spans="1:3" hidden="1" x14ac:dyDescent="0.25">
      <c r="A29922" s="126" t="s">
        <v>8186</v>
      </c>
      <c r="B29922" t="s">
        <v>69</v>
      </c>
      <c r="C29922" s="126" t="s">
        <v>58</v>
      </c>
    </row>
    <row r="29923" spans="1:3" hidden="1" x14ac:dyDescent="0.25">
      <c r="A29923" s="126" t="s">
        <v>8186</v>
      </c>
      <c r="B29923" t="s">
        <v>69</v>
      </c>
      <c r="C29923" s="126" t="s">
        <v>58</v>
      </c>
    </row>
    <row r="29924" spans="1:3" hidden="1" x14ac:dyDescent="0.25">
      <c r="A29924" s="126" t="s">
        <v>8187</v>
      </c>
      <c r="B29924" t="s">
        <v>69</v>
      </c>
      <c r="C29924" s="126" t="s">
        <v>58</v>
      </c>
    </row>
    <row r="29925" spans="1:3" hidden="1" x14ac:dyDescent="0.25">
      <c r="A29925" s="126" t="s">
        <v>8187</v>
      </c>
      <c r="B29925" t="s">
        <v>69</v>
      </c>
      <c r="C29925" s="126" t="s">
        <v>58</v>
      </c>
    </row>
    <row r="29926" spans="1:3" hidden="1" x14ac:dyDescent="0.25">
      <c r="A29926" s="126" t="s">
        <v>8187</v>
      </c>
      <c r="B29926" t="s">
        <v>69</v>
      </c>
      <c r="C29926" s="126" t="s">
        <v>58</v>
      </c>
    </row>
    <row r="29927" spans="1:3" hidden="1" x14ac:dyDescent="0.25">
      <c r="A29927" s="126" t="s">
        <v>8187</v>
      </c>
      <c r="B29927" t="s">
        <v>69</v>
      </c>
      <c r="C29927" s="126" t="s">
        <v>58</v>
      </c>
    </row>
    <row r="29928" spans="1:3" hidden="1" x14ac:dyDescent="0.25">
      <c r="A29928" s="126" t="s">
        <v>8188</v>
      </c>
      <c r="B29928" t="s">
        <v>69</v>
      </c>
      <c r="C29928" s="126" t="s">
        <v>58</v>
      </c>
    </row>
    <row r="29929" spans="1:3" hidden="1" x14ac:dyDescent="0.25">
      <c r="A29929" s="126" t="s">
        <v>8188</v>
      </c>
      <c r="B29929" t="s">
        <v>69</v>
      </c>
      <c r="C29929" s="126" t="s">
        <v>58</v>
      </c>
    </row>
    <row r="29930" spans="1:3" hidden="1" x14ac:dyDescent="0.25">
      <c r="A29930" s="126" t="s">
        <v>8188</v>
      </c>
      <c r="B29930" t="s">
        <v>69</v>
      </c>
      <c r="C29930" s="126" t="s">
        <v>58</v>
      </c>
    </row>
    <row r="29931" spans="1:3" hidden="1" x14ac:dyDescent="0.25">
      <c r="A29931" s="126" t="s">
        <v>8189</v>
      </c>
      <c r="B29931" t="s">
        <v>69</v>
      </c>
      <c r="C29931" s="126" t="s">
        <v>58</v>
      </c>
    </row>
    <row r="29932" spans="1:3" hidden="1" x14ac:dyDescent="0.25">
      <c r="A29932" s="126" t="s">
        <v>8190</v>
      </c>
      <c r="B29932" t="s">
        <v>69</v>
      </c>
      <c r="C29932" s="126" t="s">
        <v>58</v>
      </c>
    </row>
    <row r="29933" spans="1:3" hidden="1" x14ac:dyDescent="0.25">
      <c r="A29933" s="126" t="s">
        <v>8190</v>
      </c>
      <c r="B29933" t="s">
        <v>69</v>
      </c>
      <c r="C29933" s="126" t="s">
        <v>58</v>
      </c>
    </row>
    <row r="29934" spans="1:3" hidden="1" x14ac:dyDescent="0.25">
      <c r="A29934" s="126" t="s">
        <v>8190</v>
      </c>
      <c r="B29934" t="s">
        <v>69</v>
      </c>
      <c r="C29934" s="126" t="s">
        <v>58</v>
      </c>
    </row>
    <row r="29935" spans="1:3" hidden="1" x14ac:dyDescent="0.25">
      <c r="A29935" s="126" t="s">
        <v>8191</v>
      </c>
      <c r="B29935" t="s">
        <v>69</v>
      </c>
      <c r="C29935" s="126" t="s">
        <v>58</v>
      </c>
    </row>
    <row r="29936" spans="1:3" hidden="1" x14ac:dyDescent="0.25">
      <c r="A29936" s="126" t="s">
        <v>8191</v>
      </c>
      <c r="B29936" t="s">
        <v>69</v>
      </c>
      <c r="C29936" s="126" t="s">
        <v>58</v>
      </c>
    </row>
    <row r="29937" spans="1:3" hidden="1" x14ac:dyDescent="0.25">
      <c r="A29937" s="126" t="s">
        <v>8191</v>
      </c>
      <c r="B29937" t="s">
        <v>69</v>
      </c>
      <c r="C29937" s="126" t="s">
        <v>58</v>
      </c>
    </row>
    <row r="29938" spans="1:3" hidden="1" x14ac:dyDescent="0.25">
      <c r="A29938" s="126" t="s">
        <v>8191</v>
      </c>
      <c r="B29938" t="s">
        <v>69</v>
      </c>
      <c r="C29938" s="126" t="s">
        <v>58</v>
      </c>
    </row>
    <row r="29939" spans="1:3" hidden="1" x14ac:dyDescent="0.25">
      <c r="A29939" s="126" t="s">
        <v>8192</v>
      </c>
      <c r="B29939" t="s">
        <v>69</v>
      </c>
      <c r="C29939" s="126" t="s">
        <v>58</v>
      </c>
    </row>
    <row r="29940" spans="1:3" hidden="1" x14ac:dyDescent="0.25">
      <c r="A29940" s="126" t="s">
        <v>8192</v>
      </c>
      <c r="B29940" t="s">
        <v>69</v>
      </c>
      <c r="C29940" s="126" t="s">
        <v>58</v>
      </c>
    </row>
    <row r="29941" spans="1:3" hidden="1" x14ac:dyDescent="0.25">
      <c r="A29941" s="126" t="s">
        <v>8193</v>
      </c>
      <c r="B29941" t="s">
        <v>69</v>
      </c>
      <c r="C29941" s="126" t="s">
        <v>58</v>
      </c>
    </row>
    <row r="29942" spans="1:3" hidden="1" x14ac:dyDescent="0.25">
      <c r="A29942" s="126" t="s">
        <v>8193</v>
      </c>
      <c r="B29942" t="s">
        <v>69</v>
      </c>
      <c r="C29942" s="126" t="s">
        <v>58</v>
      </c>
    </row>
    <row r="29943" spans="1:3" hidden="1" x14ac:dyDescent="0.25">
      <c r="A29943" s="126" t="s">
        <v>8193</v>
      </c>
      <c r="B29943" t="s">
        <v>69</v>
      </c>
      <c r="C29943" s="126" t="s">
        <v>58</v>
      </c>
    </row>
    <row r="29944" spans="1:3" hidden="1" x14ac:dyDescent="0.25">
      <c r="A29944" s="126" t="s">
        <v>8194</v>
      </c>
      <c r="B29944" t="s">
        <v>69</v>
      </c>
      <c r="C29944" s="126" t="s">
        <v>58</v>
      </c>
    </row>
    <row r="29945" spans="1:3" hidden="1" x14ac:dyDescent="0.25">
      <c r="A29945" s="126" t="s">
        <v>8194</v>
      </c>
      <c r="B29945" t="s">
        <v>69</v>
      </c>
      <c r="C29945" s="126" t="s">
        <v>58</v>
      </c>
    </row>
    <row r="29946" spans="1:3" hidden="1" x14ac:dyDescent="0.25">
      <c r="A29946" s="126" t="s">
        <v>8194</v>
      </c>
      <c r="B29946" t="s">
        <v>69</v>
      </c>
      <c r="C29946" s="126" t="s">
        <v>58</v>
      </c>
    </row>
    <row r="29947" spans="1:3" hidden="1" x14ac:dyDescent="0.25">
      <c r="A29947" s="126" t="s">
        <v>8194</v>
      </c>
      <c r="B29947" t="s">
        <v>69</v>
      </c>
      <c r="C29947" s="126" t="s">
        <v>58</v>
      </c>
    </row>
    <row r="29948" spans="1:3" hidden="1" x14ac:dyDescent="0.25">
      <c r="A29948" s="126" t="s">
        <v>8195</v>
      </c>
      <c r="B29948" t="s">
        <v>69</v>
      </c>
      <c r="C29948" s="126" t="s">
        <v>58</v>
      </c>
    </row>
    <row r="29949" spans="1:3" hidden="1" x14ac:dyDescent="0.25">
      <c r="A29949" s="126" t="s">
        <v>8195</v>
      </c>
      <c r="B29949" t="s">
        <v>69</v>
      </c>
      <c r="C29949" s="126" t="s">
        <v>58</v>
      </c>
    </row>
    <row r="29950" spans="1:3" hidden="1" x14ac:dyDescent="0.25">
      <c r="A29950" s="126" t="s">
        <v>8196</v>
      </c>
      <c r="B29950" t="s">
        <v>69</v>
      </c>
      <c r="C29950" s="126" t="s">
        <v>58</v>
      </c>
    </row>
    <row r="29951" spans="1:3" hidden="1" x14ac:dyDescent="0.25">
      <c r="A29951" s="126" t="s">
        <v>8196</v>
      </c>
      <c r="B29951" t="s">
        <v>69</v>
      </c>
      <c r="C29951" s="126" t="s">
        <v>58</v>
      </c>
    </row>
    <row r="29952" spans="1:3" hidden="1" x14ac:dyDescent="0.25">
      <c r="A29952" s="126" t="s">
        <v>8196</v>
      </c>
      <c r="B29952" t="s">
        <v>69</v>
      </c>
      <c r="C29952" s="126" t="s">
        <v>58</v>
      </c>
    </row>
    <row r="29953" spans="1:3" hidden="1" x14ac:dyDescent="0.25">
      <c r="A29953" s="126" t="s">
        <v>8197</v>
      </c>
      <c r="B29953" t="s">
        <v>69</v>
      </c>
      <c r="C29953" s="126" t="s">
        <v>58</v>
      </c>
    </row>
    <row r="29954" spans="1:3" hidden="1" x14ac:dyDescent="0.25">
      <c r="A29954" s="126" t="s">
        <v>8197</v>
      </c>
      <c r="B29954" t="s">
        <v>69</v>
      </c>
      <c r="C29954" s="126" t="s">
        <v>58</v>
      </c>
    </row>
    <row r="29955" spans="1:3" hidden="1" x14ac:dyDescent="0.25">
      <c r="A29955" s="126" t="s">
        <v>8197</v>
      </c>
      <c r="B29955" t="s">
        <v>69</v>
      </c>
      <c r="C29955" s="126" t="s">
        <v>58</v>
      </c>
    </row>
    <row r="29956" spans="1:3" hidden="1" x14ac:dyDescent="0.25">
      <c r="A29956" s="126" t="s">
        <v>8197</v>
      </c>
      <c r="B29956" t="s">
        <v>69</v>
      </c>
      <c r="C29956" s="126" t="s">
        <v>58</v>
      </c>
    </row>
    <row r="29957" spans="1:3" hidden="1" x14ac:dyDescent="0.25">
      <c r="A29957" s="126" t="s">
        <v>8198</v>
      </c>
      <c r="B29957" t="s">
        <v>69</v>
      </c>
      <c r="C29957" s="126" t="s">
        <v>58</v>
      </c>
    </row>
    <row r="29958" spans="1:3" hidden="1" x14ac:dyDescent="0.25">
      <c r="A29958" s="126" t="s">
        <v>8198</v>
      </c>
      <c r="B29958" t="s">
        <v>69</v>
      </c>
      <c r="C29958" s="126" t="s">
        <v>58</v>
      </c>
    </row>
    <row r="29959" spans="1:3" hidden="1" x14ac:dyDescent="0.25">
      <c r="A29959" s="126" t="s">
        <v>8199</v>
      </c>
      <c r="B29959" t="s">
        <v>69</v>
      </c>
      <c r="C29959" s="126" t="s">
        <v>58</v>
      </c>
    </row>
    <row r="29960" spans="1:3" hidden="1" x14ac:dyDescent="0.25">
      <c r="A29960" s="126" t="s">
        <v>8199</v>
      </c>
      <c r="B29960" t="s">
        <v>69</v>
      </c>
      <c r="C29960" s="126" t="s">
        <v>58</v>
      </c>
    </row>
    <row r="29961" spans="1:3" hidden="1" x14ac:dyDescent="0.25">
      <c r="A29961" s="126" t="s">
        <v>8199</v>
      </c>
      <c r="B29961" t="s">
        <v>69</v>
      </c>
      <c r="C29961" s="126" t="s">
        <v>58</v>
      </c>
    </row>
    <row r="29962" spans="1:3" hidden="1" x14ac:dyDescent="0.25">
      <c r="A29962" s="126" t="s">
        <v>8200</v>
      </c>
      <c r="B29962" t="s">
        <v>69</v>
      </c>
      <c r="C29962" s="126" t="s">
        <v>58</v>
      </c>
    </row>
    <row r="29963" spans="1:3" hidden="1" x14ac:dyDescent="0.25">
      <c r="A29963" s="126" t="s">
        <v>8201</v>
      </c>
      <c r="B29963" t="s">
        <v>69</v>
      </c>
      <c r="C29963" s="126" t="s">
        <v>58</v>
      </c>
    </row>
    <row r="29964" spans="1:3" hidden="1" x14ac:dyDescent="0.25">
      <c r="A29964" s="126" t="s">
        <v>8201</v>
      </c>
      <c r="B29964" t="s">
        <v>69</v>
      </c>
      <c r="C29964" s="126" t="s">
        <v>58</v>
      </c>
    </row>
    <row r="29965" spans="1:3" hidden="1" x14ac:dyDescent="0.25">
      <c r="A29965" s="126" t="s">
        <v>8201</v>
      </c>
      <c r="B29965" t="s">
        <v>69</v>
      </c>
      <c r="C29965" s="126" t="s">
        <v>58</v>
      </c>
    </row>
    <row r="29966" spans="1:3" hidden="1" x14ac:dyDescent="0.25">
      <c r="A29966" s="126" t="s">
        <v>8202</v>
      </c>
      <c r="B29966" t="s">
        <v>69</v>
      </c>
      <c r="C29966" s="126" t="s">
        <v>58</v>
      </c>
    </row>
    <row r="29967" spans="1:3" hidden="1" x14ac:dyDescent="0.25">
      <c r="A29967" s="126" t="s">
        <v>8202</v>
      </c>
      <c r="B29967" t="s">
        <v>69</v>
      </c>
      <c r="C29967" s="126" t="s">
        <v>58</v>
      </c>
    </row>
    <row r="29968" spans="1:3" hidden="1" x14ac:dyDescent="0.25">
      <c r="A29968" s="126" t="s">
        <v>8202</v>
      </c>
      <c r="B29968" t="s">
        <v>69</v>
      </c>
      <c r="C29968" s="126" t="s">
        <v>58</v>
      </c>
    </row>
    <row r="29969" spans="1:3" hidden="1" x14ac:dyDescent="0.25">
      <c r="A29969" s="126" t="s">
        <v>8203</v>
      </c>
      <c r="B29969" t="s">
        <v>69</v>
      </c>
      <c r="C29969" s="126" t="s">
        <v>58</v>
      </c>
    </row>
    <row r="29970" spans="1:3" hidden="1" x14ac:dyDescent="0.25">
      <c r="A29970" s="126" t="s">
        <v>8204</v>
      </c>
      <c r="B29970" t="s">
        <v>69</v>
      </c>
      <c r="C29970" s="126" t="s">
        <v>58</v>
      </c>
    </row>
    <row r="29971" spans="1:3" hidden="1" x14ac:dyDescent="0.25">
      <c r="A29971" s="126" t="s">
        <v>8205</v>
      </c>
      <c r="B29971" t="s">
        <v>69</v>
      </c>
      <c r="C29971" s="126" t="s">
        <v>58</v>
      </c>
    </row>
    <row r="29972" spans="1:3" hidden="1" x14ac:dyDescent="0.25">
      <c r="A29972" s="126" t="s">
        <v>8205</v>
      </c>
      <c r="B29972" t="s">
        <v>69</v>
      </c>
      <c r="C29972" s="126" t="s">
        <v>58</v>
      </c>
    </row>
    <row r="29973" spans="1:3" hidden="1" x14ac:dyDescent="0.25">
      <c r="A29973" s="126" t="s">
        <v>8205</v>
      </c>
      <c r="B29973" t="s">
        <v>69</v>
      </c>
      <c r="C29973" s="126" t="s">
        <v>58</v>
      </c>
    </row>
    <row r="29974" spans="1:3" hidden="1" x14ac:dyDescent="0.25">
      <c r="A29974" s="126" t="s">
        <v>8206</v>
      </c>
      <c r="B29974" t="s">
        <v>69</v>
      </c>
      <c r="C29974" s="126" t="s">
        <v>58</v>
      </c>
    </row>
    <row r="29975" spans="1:3" hidden="1" x14ac:dyDescent="0.25">
      <c r="A29975" s="126" t="s">
        <v>8206</v>
      </c>
      <c r="B29975" t="s">
        <v>69</v>
      </c>
      <c r="C29975" s="126" t="s">
        <v>58</v>
      </c>
    </row>
    <row r="29976" spans="1:3" hidden="1" x14ac:dyDescent="0.25">
      <c r="A29976" s="126" t="s">
        <v>8207</v>
      </c>
      <c r="B29976" t="s">
        <v>69</v>
      </c>
      <c r="C29976" s="126" t="s">
        <v>58</v>
      </c>
    </row>
    <row r="29977" spans="1:3" hidden="1" x14ac:dyDescent="0.25">
      <c r="A29977" s="126" t="s">
        <v>8208</v>
      </c>
      <c r="B29977" t="s">
        <v>69</v>
      </c>
      <c r="C29977" s="126" t="s">
        <v>58</v>
      </c>
    </row>
    <row r="29978" spans="1:3" hidden="1" x14ac:dyDescent="0.25">
      <c r="A29978" s="126" t="s">
        <v>8208</v>
      </c>
      <c r="B29978" t="s">
        <v>69</v>
      </c>
      <c r="C29978" s="126" t="s">
        <v>58</v>
      </c>
    </row>
    <row r="29979" spans="1:3" hidden="1" x14ac:dyDescent="0.25">
      <c r="A29979" s="126" t="s">
        <v>8209</v>
      </c>
      <c r="B29979" t="s">
        <v>69</v>
      </c>
      <c r="C29979" s="126" t="s">
        <v>58</v>
      </c>
    </row>
    <row r="29980" spans="1:3" hidden="1" x14ac:dyDescent="0.25">
      <c r="A29980" s="126" t="s">
        <v>8209</v>
      </c>
      <c r="B29980" t="s">
        <v>69</v>
      </c>
      <c r="C29980" s="126" t="s">
        <v>58</v>
      </c>
    </row>
    <row r="29981" spans="1:3" hidden="1" x14ac:dyDescent="0.25">
      <c r="A29981" s="126" t="s">
        <v>8210</v>
      </c>
      <c r="B29981" t="s">
        <v>69</v>
      </c>
      <c r="C29981" s="126" t="s">
        <v>58</v>
      </c>
    </row>
    <row r="29982" spans="1:3" hidden="1" x14ac:dyDescent="0.25">
      <c r="A29982" s="126" t="s">
        <v>8210</v>
      </c>
      <c r="B29982" t="s">
        <v>69</v>
      </c>
      <c r="C29982" s="126" t="s">
        <v>58</v>
      </c>
    </row>
    <row r="29983" spans="1:3" hidden="1" x14ac:dyDescent="0.25">
      <c r="A29983" s="126" t="s">
        <v>8210</v>
      </c>
      <c r="B29983" t="s">
        <v>69</v>
      </c>
      <c r="C29983" s="126" t="s">
        <v>58</v>
      </c>
    </row>
    <row r="29984" spans="1:3" hidden="1" x14ac:dyDescent="0.25">
      <c r="A29984" s="126" t="s">
        <v>8211</v>
      </c>
      <c r="B29984" t="s">
        <v>69</v>
      </c>
      <c r="C29984" s="126" t="s">
        <v>58</v>
      </c>
    </row>
    <row r="29985" spans="1:3" hidden="1" x14ac:dyDescent="0.25">
      <c r="A29985" s="126" t="s">
        <v>8211</v>
      </c>
      <c r="B29985" t="s">
        <v>69</v>
      </c>
      <c r="C29985" s="126" t="s">
        <v>58</v>
      </c>
    </row>
    <row r="29986" spans="1:3" hidden="1" x14ac:dyDescent="0.25">
      <c r="A29986" s="126" t="s">
        <v>8212</v>
      </c>
      <c r="B29986" t="s">
        <v>69</v>
      </c>
      <c r="C29986" s="126" t="s">
        <v>58</v>
      </c>
    </row>
    <row r="29987" spans="1:3" hidden="1" x14ac:dyDescent="0.25">
      <c r="A29987" s="126" t="s">
        <v>8213</v>
      </c>
      <c r="B29987" t="s">
        <v>69</v>
      </c>
      <c r="C29987" s="126" t="s">
        <v>58</v>
      </c>
    </row>
    <row r="29988" spans="1:3" hidden="1" x14ac:dyDescent="0.25">
      <c r="A29988" s="126" t="s">
        <v>8214</v>
      </c>
      <c r="B29988" t="s">
        <v>69</v>
      </c>
      <c r="C29988" s="126" t="s">
        <v>58</v>
      </c>
    </row>
    <row r="29989" spans="1:3" hidden="1" x14ac:dyDescent="0.25">
      <c r="A29989" s="126" t="s">
        <v>8214</v>
      </c>
      <c r="B29989" t="s">
        <v>69</v>
      </c>
      <c r="C29989" s="126" t="s">
        <v>58</v>
      </c>
    </row>
    <row r="29990" spans="1:3" hidden="1" x14ac:dyDescent="0.25">
      <c r="A29990" s="126" t="s">
        <v>8215</v>
      </c>
      <c r="B29990" t="s">
        <v>69</v>
      </c>
      <c r="C29990" s="126" t="s">
        <v>58</v>
      </c>
    </row>
    <row r="29991" spans="1:3" hidden="1" x14ac:dyDescent="0.25">
      <c r="A29991" s="126" t="s">
        <v>8216</v>
      </c>
      <c r="B29991" t="s">
        <v>69</v>
      </c>
      <c r="C29991" s="126" t="s">
        <v>58</v>
      </c>
    </row>
    <row r="29992" spans="1:3" hidden="1" x14ac:dyDescent="0.25">
      <c r="A29992" s="126" t="s">
        <v>8217</v>
      </c>
      <c r="B29992" t="s">
        <v>69</v>
      </c>
      <c r="C29992" s="126" t="s">
        <v>58</v>
      </c>
    </row>
    <row r="29993" spans="1:3" hidden="1" x14ac:dyDescent="0.25">
      <c r="A29993" s="126" t="s">
        <v>8217</v>
      </c>
      <c r="B29993" t="s">
        <v>69</v>
      </c>
      <c r="C29993" s="126" t="s">
        <v>58</v>
      </c>
    </row>
    <row r="29994" spans="1:3" hidden="1" x14ac:dyDescent="0.25">
      <c r="A29994" s="126" t="s">
        <v>8218</v>
      </c>
      <c r="B29994" t="s">
        <v>69</v>
      </c>
      <c r="C29994" s="126" t="s">
        <v>58</v>
      </c>
    </row>
    <row r="29995" spans="1:3" hidden="1" x14ac:dyDescent="0.25">
      <c r="A29995" s="126" t="s">
        <v>8218</v>
      </c>
      <c r="B29995" t="s">
        <v>69</v>
      </c>
      <c r="C29995" s="126" t="s">
        <v>58</v>
      </c>
    </row>
    <row r="29996" spans="1:3" hidden="1" x14ac:dyDescent="0.25">
      <c r="A29996" s="126" t="s">
        <v>8218</v>
      </c>
      <c r="B29996" t="s">
        <v>69</v>
      </c>
      <c r="C29996" s="126" t="s">
        <v>58</v>
      </c>
    </row>
    <row r="29997" spans="1:3" hidden="1" x14ac:dyDescent="0.25">
      <c r="A29997" s="126" t="s">
        <v>8219</v>
      </c>
      <c r="B29997" t="s">
        <v>69</v>
      </c>
      <c r="C29997" s="126" t="s">
        <v>58</v>
      </c>
    </row>
    <row r="29998" spans="1:3" hidden="1" x14ac:dyDescent="0.25">
      <c r="A29998" s="126" t="s">
        <v>8219</v>
      </c>
      <c r="B29998" t="s">
        <v>69</v>
      </c>
      <c r="C29998" s="126" t="s">
        <v>58</v>
      </c>
    </row>
    <row r="29999" spans="1:3" hidden="1" x14ac:dyDescent="0.25">
      <c r="A29999" s="126" t="s">
        <v>8219</v>
      </c>
      <c r="B29999" t="s">
        <v>69</v>
      </c>
      <c r="C29999" s="126" t="s">
        <v>58</v>
      </c>
    </row>
    <row r="30000" spans="1:3" hidden="1" x14ac:dyDescent="0.25">
      <c r="A30000" s="126" t="s">
        <v>8220</v>
      </c>
      <c r="B30000" t="s">
        <v>69</v>
      </c>
      <c r="C30000" s="126" t="s">
        <v>58</v>
      </c>
    </row>
    <row r="30001" spans="1:3" hidden="1" x14ac:dyDescent="0.25">
      <c r="A30001" s="126" t="s">
        <v>8220</v>
      </c>
      <c r="B30001" t="s">
        <v>69</v>
      </c>
      <c r="C30001" s="126" t="s">
        <v>58</v>
      </c>
    </row>
    <row r="30002" spans="1:3" hidden="1" x14ac:dyDescent="0.25">
      <c r="A30002" s="126" t="s">
        <v>8220</v>
      </c>
      <c r="B30002" t="s">
        <v>69</v>
      </c>
      <c r="C30002" s="126" t="s">
        <v>58</v>
      </c>
    </row>
    <row r="30003" spans="1:3" hidden="1" x14ac:dyDescent="0.25">
      <c r="A30003" s="126" t="s">
        <v>8221</v>
      </c>
      <c r="B30003" t="s">
        <v>69</v>
      </c>
      <c r="C30003" s="126" t="s">
        <v>58</v>
      </c>
    </row>
    <row r="30004" spans="1:3" hidden="1" x14ac:dyDescent="0.25">
      <c r="A30004" s="126" t="s">
        <v>8222</v>
      </c>
      <c r="B30004" t="s">
        <v>69</v>
      </c>
      <c r="C30004" s="126" t="s">
        <v>58</v>
      </c>
    </row>
    <row r="30005" spans="1:3" hidden="1" x14ac:dyDescent="0.25">
      <c r="A30005" s="126" t="s">
        <v>8222</v>
      </c>
      <c r="B30005" t="s">
        <v>69</v>
      </c>
      <c r="C30005" s="126" t="s">
        <v>58</v>
      </c>
    </row>
    <row r="30006" spans="1:3" hidden="1" x14ac:dyDescent="0.25">
      <c r="A30006" s="126" t="s">
        <v>8223</v>
      </c>
      <c r="B30006" t="s">
        <v>69</v>
      </c>
      <c r="C30006" s="126" t="s">
        <v>58</v>
      </c>
    </row>
    <row r="30007" spans="1:3" hidden="1" x14ac:dyDescent="0.25">
      <c r="A30007" s="126" t="s">
        <v>8224</v>
      </c>
      <c r="B30007" t="s">
        <v>69</v>
      </c>
      <c r="C30007" s="126" t="s">
        <v>58</v>
      </c>
    </row>
    <row r="30008" spans="1:3" hidden="1" x14ac:dyDescent="0.25">
      <c r="A30008" s="126" t="s">
        <v>8225</v>
      </c>
      <c r="B30008" t="s">
        <v>69</v>
      </c>
      <c r="C30008" s="126" t="s">
        <v>58</v>
      </c>
    </row>
    <row r="30009" spans="1:3" hidden="1" x14ac:dyDescent="0.25">
      <c r="A30009" s="126" t="s">
        <v>8226</v>
      </c>
      <c r="B30009" t="s">
        <v>69</v>
      </c>
      <c r="C30009" s="126" t="s">
        <v>58</v>
      </c>
    </row>
    <row r="30010" spans="1:3" hidden="1" x14ac:dyDescent="0.25">
      <c r="A30010" s="126" t="s">
        <v>8226</v>
      </c>
      <c r="B30010" t="s">
        <v>69</v>
      </c>
      <c r="C30010" s="126" t="s">
        <v>58</v>
      </c>
    </row>
    <row r="30011" spans="1:3" hidden="1" x14ac:dyDescent="0.25">
      <c r="A30011" s="126" t="s">
        <v>8227</v>
      </c>
      <c r="B30011" t="s">
        <v>69</v>
      </c>
      <c r="C30011" s="126" t="s">
        <v>58</v>
      </c>
    </row>
    <row r="30012" spans="1:3" hidden="1" x14ac:dyDescent="0.25">
      <c r="A30012" s="126" t="s">
        <v>8227</v>
      </c>
      <c r="B30012" t="s">
        <v>69</v>
      </c>
      <c r="C30012" s="126" t="s">
        <v>58</v>
      </c>
    </row>
    <row r="30013" spans="1:3" hidden="1" x14ac:dyDescent="0.25">
      <c r="A30013" s="126" t="s">
        <v>8227</v>
      </c>
      <c r="B30013" t="s">
        <v>69</v>
      </c>
      <c r="C30013" s="126" t="s">
        <v>58</v>
      </c>
    </row>
    <row r="30014" spans="1:3" hidden="1" x14ac:dyDescent="0.25">
      <c r="A30014" s="126" t="s">
        <v>8227</v>
      </c>
      <c r="B30014" t="s">
        <v>69</v>
      </c>
      <c r="C30014" s="126" t="s">
        <v>58</v>
      </c>
    </row>
    <row r="30015" spans="1:3" hidden="1" x14ac:dyDescent="0.25">
      <c r="A30015" s="126" t="s">
        <v>8228</v>
      </c>
      <c r="B30015" t="s">
        <v>69</v>
      </c>
      <c r="C30015" s="126" t="s">
        <v>58</v>
      </c>
    </row>
    <row r="30016" spans="1:3" hidden="1" x14ac:dyDescent="0.25">
      <c r="A30016" s="126" t="s">
        <v>8228</v>
      </c>
      <c r="B30016" t="s">
        <v>69</v>
      </c>
      <c r="C30016" s="126" t="s">
        <v>58</v>
      </c>
    </row>
    <row r="30017" spans="1:3" hidden="1" x14ac:dyDescent="0.25">
      <c r="A30017" s="126" t="s">
        <v>8228</v>
      </c>
      <c r="B30017" t="s">
        <v>69</v>
      </c>
      <c r="C30017" s="126" t="s">
        <v>58</v>
      </c>
    </row>
    <row r="30018" spans="1:3" hidden="1" x14ac:dyDescent="0.25">
      <c r="A30018" s="126" t="s">
        <v>8228</v>
      </c>
      <c r="B30018" t="s">
        <v>69</v>
      </c>
      <c r="C30018" s="126" t="s">
        <v>58</v>
      </c>
    </row>
    <row r="30019" spans="1:3" hidden="1" x14ac:dyDescent="0.25">
      <c r="A30019" s="126" t="s">
        <v>8229</v>
      </c>
      <c r="B30019" t="s">
        <v>69</v>
      </c>
      <c r="C30019" s="126" t="s">
        <v>58</v>
      </c>
    </row>
    <row r="30020" spans="1:3" hidden="1" x14ac:dyDescent="0.25">
      <c r="A30020" s="126" t="s">
        <v>8229</v>
      </c>
      <c r="B30020" t="s">
        <v>69</v>
      </c>
      <c r="C30020" s="126" t="s">
        <v>58</v>
      </c>
    </row>
    <row r="30021" spans="1:3" hidden="1" x14ac:dyDescent="0.25">
      <c r="A30021" s="126" t="s">
        <v>8229</v>
      </c>
      <c r="B30021" t="s">
        <v>69</v>
      </c>
      <c r="C30021" s="126" t="s">
        <v>58</v>
      </c>
    </row>
    <row r="30022" spans="1:3" hidden="1" x14ac:dyDescent="0.25">
      <c r="A30022" s="126" t="s">
        <v>8230</v>
      </c>
      <c r="B30022" t="s">
        <v>69</v>
      </c>
      <c r="C30022" s="126" t="s">
        <v>58</v>
      </c>
    </row>
    <row r="30023" spans="1:3" hidden="1" x14ac:dyDescent="0.25">
      <c r="A30023" s="126" t="s">
        <v>8230</v>
      </c>
      <c r="B30023" t="s">
        <v>69</v>
      </c>
      <c r="C30023" s="126" t="s">
        <v>58</v>
      </c>
    </row>
    <row r="30024" spans="1:3" hidden="1" x14ac:dyDescent="0.25">
      <c r="A30024" s="126" t="s">
        <v>8230</v>
      </c>
      <c r="B30024" t="s">
        <v>69</v>
      </c>
      <c r="C30024" s="126" t="s">
        <v>58</v>
      </c>
    </row>
    <row r="30025" spans="1:3" hidden="1" x14ac:dyDescent="0.25">
      <c r="A30025" s="126" t="s">
        <v>8230</v>
      </c>
      <c r="B30025" t="s">
        <v>69</v>
      </c>
      <c r="C30025" s="126" t="s">
        <v>58</v>
      </c>
    </row>
    <row r="30026" spans="1:3" hidden="1" x14ac:dyDescent="0.25">
      <c r="A30026" s="126" t="s">
        <v>8231</v>
      </c>
      <c r="B30026" t="s">
        <v>69</v>
      </c>
      <c r="C30026" s="126" t="s">
        <v>58</v>
      </c>
    </row>
    <row r="30027" spans="1:3" hidden="1" x14ac:dyDescent="0.25">
      <c r="A30027" s="126" t="s">
        <v>8231</v>
      </c>
      <c r="B30027" t="s">
        <v>69</v>
      </c>
      <c r="C30027" s="126" t="s">
        <v>58</v>
      </c>
    </row>
    <row r="30028" spans="1:3" hidden="1" x14ac:dyDescent="0.25">
      <c r="A30028" s="126" t="s">
        <v>8231</v>
      </c>
      <c r="B30028" t="s">
        <v>69</v>
      </c>
      <c r="C30028" s="126" t="s">
        <v>58</v>
      </c>
    </row>
    <row r="30029" spans="1:3" hidden="1" x14ac:dyDescent="0.25">
      <c r="A30029" s="126" t="s">
        <v>8231</v>
      </c>
      <c r="B30029" t="s">
        <v>69</v>
      </c>
      <c r="C30029" s="126" t="s">
        <v>58</v>
      </c>
    </row>
    <row r="30030" spans="1:3" hidden="1" x14ac:dyDescent="0.25">
      <c r="A30030" s="126" t="s">
        <v>8232</v>
      </c>
      <c r="B30030" t="s">
        <v>69</v>
      </c>
      <c r="C30030" s="126" t="s">
        <v>58</v>
      </c>
    </row>
    <row r="30031" spans="1:3" hidden="1" x14ac:dyDescent="0.25">
      <c r="A30031" s="126" t="s">
        <v>8232</v>
      </c>
      <c r="B30031" t="s">
        <v>69</v>
      </c>
      <c r="C30031" s="126" t="s">
        <v>58</v>
      </c>
    </row>
    <row r="30032" spans="1:3" hidden="1" x14ac:dyDescent="0.25">
      <c r="A30032" s="126" t="s">
        <v>8233</v>
      </c>
      <c r="B30032" t="s">
        <v>69</v>
      </c>
      <c r="C30032" s="126" t="s">
        <v>58</v>
      </c>
    </row>
    <row r="30033" spans="1:3" hidden="1" x14ac:dyDescent="0.25">
      <c r="A30033" s="126" t="s">
        <v>8234</v>
      </c>
      <c r="B30033" t="s">
        <v>69</v>
      </c>
      <c r="C30033" s="126" t="s">
        <v>58</v>
      </c>
    </row>
    <row r="30034" spans="1:3" hidden="1" x14ac:dyDescent="0.25">
      <c r="A30034" s="126" t="s">
        <v>8235</v>
      </c>
      <c r="B30034" t="s">
        <v>69</v>
      </c>
      <c r="C30034" s="126" t="s">
        <v>58</v>
      </c>
    </row>
    <row r="30035" spans="1:3" hidden="1" x14ac:dyDescent="0.25">
      <c r="A30035" s="126" t="s">
        <v>8235</v>
      </c>
      <c r="B30035" t="s">
        <v>69</v>
      </c>
      <c r="C30035" s="126" t="s">
        <v>58</v>
      </c>
    </row>
    <row r="30036" spans="1:3" hidden="1" x14ac:dyDescent="0.25">
      <c r="A30036" s="126" t="s">
        <v>8235</v>
      </c>
      <c r="B30036" t="s">
        <v>69</v>
      </c>
      <c r="C30036" s="126" t="s">
        <v>58</v>
      </c>
    </row>
    <row r="30037" spans="1:3" hidden="1" x14ac:dyDescent="0.25">
      <c r="A30037" s="126" t="s">
        <v>8236</v>
      </c>
      <c r="B30037" t="s">
        <v>69</v>
      </c>
      <c r="C30037" s="126" t="s">
        <v>58</v>
      </c>
    </row>
    <row r="30038" spans="1:3" hidden="1" x14ac:dyDescent="0.25">
      <c r="A30038" s="126" t="s">
        <v>8237</v>
      </c>
      <c r="B30038" t="s">
        <v>69</v>
      </c>
      <c r="C30038" s="126" t="s">
        <v>58</v>
      </c>
    </row>
    <row r="30039" spans="1:3" hidden="1" x14ac:dyDescent="0.25">
      <c r="A30039" s="126" t="s">
        <v>8237</v>
      </c>
      <c r="B30039" t="s">
        <v>69</v>
      </c>
      <c r="C30039" s="126" t="s">
        <v>58</v>
      </c>
    </row>
    <row r="30040" spans="1:3" hidden="1" x14ac:dyDescent="0.25">
      <c r="A30040" s="126" t="s">
        <v>8238</v>
      </c>
      <c r="B30040" t="s">
        <v>69</v>
      </c>
      <c r="C30040" s="126" t="s">
        <v>58</v>
      </c>
    </row>
    <row r="30041" spans="1:3" hidden="1" x14ac:dyDescent="0.25">
      <c r="A30041" s="126" t="s">
        <v>8239</v>
      </c>
      <c r="B30041" t="s">
        <v>69</v>
      </c>
      <c r="C30041" s="126" t="s">
        <v>58</v>
      </c>
    </row>
    <row r="30042" spans="1:3" hidden="1" x14ac:dyDescent="0.25">
      <c r="A30042" s="126" t="s">
        <v>8239</v>
      </c>
      <c r="B30042" t="s">
        <v>69</v>
      </c>
      <c r="C30042" s="126" t="s">
        <v>58</v>
      </c>
    </row>
    <row r="30043" spans="1:3" hidden="1" x14ac:dyDescent="0.25">
      <c r="A30043" s="126" t="s">
        <v>8240</v>
      </c>
      <c r="B30043" t="s">
        <v>69</v>
      </c>
      <c r="C30043" s="126" t="s">
        <v>58</v>
      </c>
    </row>
    <row r="30044" spans="1:3" hidden="1" x14ac:dyDescent="0.25">
      <c r="A30044" s="126" t="s">
        <v>8240</v>
      </c>
      <c r="B30044" t="s">
        <v>69</v>
      </c>
      <c r="C30044" s="126" t="s">
        <v>58</v>
      </c>
    </row>
    <row r="30045" spans="1:3" hidden="1" x14ac:dyDescent="0.25">
      <c r="A30045" s="126" t="s">
        <v>8241</v>
      </c>
      <c r="B30045" t="s">
        <v>69</v>
      </c>
      <c r="C30045" s="126" t="s">
        <v>58</v>
      </c>
    </row>
    <row r="30046" spans="1:3" hidden="1" x14ac:dyDescent="0.25">
      <c r="A30046" s="126" t="s">
        <v>8242</v>
      </c>
      <c r="B30046" t="s">
        <v>69</v>
      </c>
      <c r="C30046" s="126" t="s">
        <v>58</v>
      </c>
    </row>
    <row r="30047" spans="1:3" hidden="1" x14ac:dyDescent="0.25">
      <c r="A30047" s="126" t="s">
        <v>8242</v>
      </c>
      <c r="B30047" t="s">
        <v>69</v>
      </c>
      <c r="C30047" s="126" t="s">
        <v>58</v>
      </c>
    </row>
    <row r="30048" spans="1:3" hidden="1" x14ac:dyDescent="0.25">
      <c r="A30048" s="126" t="s">
        <v>8242</v>
      </c>
      <c r="B30048" t="s">
        <v>69</v>
      </c>
      <c r="C30048" s="126" t="s">
        <v>58</v>
      </c>
    </row>
    <row r="30049" spans="1:3" hidden="1" x14ac:dyDescent="0.25">
      <c r="A30049" s="126" t="s">
        <v>8242</v>
      </c>
      <c r="B30049" t="s">
        <v>69</v>
      </c>
      <c r="C30049" s="126" t="s">
        <v>58</v>
      </c>
    </row>
    <row r="30050" spans="1:3" hidden="1" x14ac:dyDescent="0.25">
      <c r="A30050" s="126" t="s">
        <v>8242</v>
      </c>
      <c r="B30050" t="s">
        <v>69</v>
      </c>
      <c r="C30050" s="126" t="s">
        <v>58</v>
      </c>
    </row>
    <row r="30051" spans="1:3" hidden="1" x14ac:dyDescent="0.25">
      <c r="A30051" s="126" t="s">
        <v>8242</v>
      </c>
      <c r="B30051" t="s">
        <v>69</v>
      </c>
      <c r="C30051" s="126" t="s">
        <v>58</v>
      </c>
    </row>
    <row r="30052" spans="1:3" hidden="1" x14ac:dyDescent="0.25">
      <c r="A30052" s="126" t="s">
        <v>8242</v>
      </c>
      <c r="B30052" t="s">
        <v>69</v>
      </c>
      <c r="C30052" s="126" t="s">
        <v>58</v>
      </c>
    </row>
    <row r="30053" spans="1:3" hidden="1" x14ac:dyDescent="0.25">
      <c r="A30053" s="126" t="s">
        <v>8243</v>
      </c>
      <c r="B30053" t="s">
        <v>69</v>
      </c>
      <c r="C30053" s="126" t="s">
        <v>58</v>
      </c>
    </row>
    <row r="30054" spans="1:3" hidden="1" x14ac:dyDescent="0.25">
      <c r="A30054" s="126" t="s">
        <v>8243</v>
      </c>
      <c r="B30054" t="s">
        <v>69</v>
      </c>
      <c r="C30054" s="126" t="s">
        <v>58</v>
      </c>
    </row>
    <row r="30055" spans="1:3" hidden="1" x14ac:dyDescent="0.25">
      <c r="A30055" s="126" t="s">
        <v>8244</v>
      </c>
      <c r="B30055" t="s">
        <v>69</v>
      </c>
      <c r="C30055" s="126" t="s">
        <v>58</v>
      </c>
    </row>
    <row r="30056" spans="1:3" hidden="1" x14ac:dyDescent="0.25">
      <c r="A30056" s="126" t="s">
        <v>8245</v>
      </c>
      <c r="B30056" t="s">
        <v>69</v>
      </c>
      <c r="C30056" s="126" t="s">
        <v>58</v>
      </c>
    </row>
    <row r="30057" spans="1:3" hidden="1" x14ac:dyDescent="0.25">
      <c r="A30057" s="126" t="s">
        <v>8245</v>
      </c>
      <c r="B30057" t="s">
        <v>69</v>
      </c>
      <c r="C30057" s="126" t="s">
        <v>58</v>
      </c>
    </row>
    <row r="30058" spans="1:3" hidden="1" x14ac:dyDescent="0.25">
      <c r="A30058" s="126" t="s">
        <v>8246</v>
      </c>
      <c r="B30058" t="s">
        <v>69</v>
      </c>
      <c r="C30058" s="126" t="s">
        <v>58</v>
      </c>
    </row>
    <row r="30059" spans="1:3" hidden="1" x14ac:dyDescent="0.25">
      <c r="A30059" s="126" t="s">
        <v>8247</v>
      </c>
      <c r="B30059" t="s">
        <v>69</v>
      </c>
      <c r="C30059" s="126" t="s">
        <v>58</v>
      </c>
    </row>
    <row r="30060" spans="1:3" hidden="1" x14ac:dyDescent="0.25">
      <c r="A30060" s="126" t="s">
        <v>8247</v>
      </c>
      <c r="B30060" t="s">
        <v>69</v>
      </c>
      <c r="C30060" s="126" t="s">
        <v>58</v>
      </c>
    </row>
    <row r="30061" spans="1:3" hidden="1" x14ac:dyDescent="0.25">
      <c r="A30061" s="126" t="s">
        <v>8248</v>
      </c>
      <c r="B30061" t="s">
        <v>69</v>
      </c>
      <c r="C30061" s="126" t="s">
        <v>58</v>
      </c>
    </row>
    <row r="30062" spans="1:3" hidden="1" x14ac:dyDescent="0.25">
      <c r="A30062" s="126" t="s">
        <v>8248</v>
      </c>
      <c r="B30062" t="s">
        <v>69</v>
      </c>
      <c r="C30062" s="126" t="s">
        <v>58</v>
      </c>
    </row>
    <row r="30063" spans="1:3" hidden="1" x14ac:dyDescent="0.25">
      <c r="A30063" s="126" t="s">
        <v>8249</v>
      </c>
      <c r="B30063" t="s">
        <v>69</v>
      </c>
      <c r="C30063" s="126" t="s">
        <v>58</v>
      </c>
    </row>
    <row r="30064" spans="1:3" hidden="1" x14ac:dyDescent="0.25">
      <c r="A30064" s="126" t="s">
        <v>8249</v>
      </c>
      <c r="B30064" t="s">
        <v>69</v>
      </c>
      <c r="C30064" s="126" t="s">
        <v>58</v>
      </c>
    </row>
    <row r="30065" spans="1:3" hidden="1" x14ac:dyDescent="0.25">
      <c r="A30065" s="126" t="s">
        <v>8250</v>
      </c>
      <c r="B30065" t="s">
        <v>69</v>
      </c>
      <c r="C30065" s="126" t="s">
        <v>58</v>
      </c>
    </row>
    <row r="30066" spans="1:3" hidden="1" x14ac:dyDescent="0.25">
      <c r="A30066" s="126" t="s">
        <v>8251</v>
      </c>
      <c r="B30066" t="s">
        <v>69</v>
      </c>
      <c r="C30066" s="126" t="s">
        <v>58</v>
      </c>
    </row>
    <row r="30067" spans="1:3" hidden="1" x14ac:dyDescent="0.25">
      <c r="A30067" s="126" t="s">
        <v>8251</v>
      </c>
      <c r="B30067" t="s">
        <v>69</v>
      </c>
      <c r="C30067" s="126" t="s">
        <v>58</v>
      </c>
    </row>
    <row r="30068" spans="1:3" hidden="1" x14ac:dyDescent="0.25">
      <c r="A30068" s="126" t="s">
        <v>8252</v>
      </c>
      <c r="B30068" t="s">
        <v>69</v>
      </c>
      <c r="C30068" s="126" t="s">
        <v>58</v>
      </c>
    </row>
    <row r="30069" spans="1:3" hidden="1" x14ac:dyDescent="0.25">
      <c r="A30069" s="126" t="s">
        <v>8253</v>
      </c>
      <c r="B30069" t="s">
        <v>69</v>
      </c>
      <c r="C30069" s="126" t="s">
        <v>58</v>
      </c>
    </row>
    <row r="30070" spans="1:3" hidden="1" x14ac:dyDescent="0.25">
      <c r="A30070" s="126" t="s">
        <v>8253</v>
      </c>
      <c r="B30070" t="s">
        <v>69</v>
      </c>
      <c r="C30070" s="126" t="s">
        <v>58</v>
      </c>
    </row>
    <row r="30071" spans="1:3" hidden="1" x14ac:dyDescent="0.25">
      <c r="A30071" s="126" t="s">
        <v>8254</v>
      </c>
      <c r="B30071" t="s">
        <v>69</v>
      </c>
      <c r="C30071" s="126" t="s">
        <v>58</v>
      </c>
    </row>
    <row r="30072" spans="1:3" hidden="1" x14ac:dyDescent="0.25">
      <c r="A30072" s="126" t="s">
        <v>8255</v>
      </c>
      <c r="B30072" t="s">
        <v>69</v>
      </c>
      <c r="C30072" s="126" t="s">
        <v>58</v>
      </c>
    </row>
    <row r="30073" spans="1:3" hidden="1" x14ac:dyDescent="0.25">
      <c r="A30073" s="126" t="s">
        <v>8255</v>
      </c>
      <c r="B30073" t="s">
        <v>69</v>
      </c>
      <c r="C30073" s="126" t="s">
        <v>58</v>
      </c>
    </row>
    <row r="30074" spans="1:3" hidden="1" x14ac:dyDescent="0.25">
      <c r="A30074" s="126" t="s">
        <v>8256</v>
      </c>
      <c r="B30074" t="s">
        <v>69</v>
      </c>
      <c r="C30074" s="126" t="s">
        <v>58</v>
      </c>
    </row>
    <row r="30075" spans="1:3" hidden="1" x14ac:dyDescent="0.25">
      <c r="A30075" s="126" t="s">
        <v>8256</v>
      </c>
      <c r="B30075" t="s">
        <v>69</v>
      </c>
      <c r="C30075" s="126" t="s">
        <v>58</v>
      </c>
    </row>
    <row r="30076" spans="1:3" hidden="1" x14ac:dyDescent="0.25">
      <c r="A30076" s="126" t="s">
        <v>8257</v>
      </c>
      <c r="B30076" t="s">
        <v>69</v>
      </c>
      <c r="C30076" s="126" t="s">
        <v>58</v>
      </c>
    </row>
    <row r="30077" spans="1:3" hidden="1" x14ac:dyDescent="0.25">
      <c r="A30077" s="126" t="s">
        <v>8258</v>
      </c>
      <c r="B30077" t="s">
        <v>69</v>
      </c>
      <c r="C30077" s="126" t="s">
        <v>58</v>
      </c>
    </row>
    <row r="30078" spans="1:3" hidden="1" x14ac:dyDescent="0.25">
      <c r="A30078" s="126" t="s">
        <v>8259</v>
      </c>
      <c r="B30078" t="s">
        <v>69</v>
      </c>
      <c r="C30078" s="126" t="s">
        <v>58</v>
      </c>
    </row>
    <row r="30079" spans="1:3" hidden="1" x14ac:dyDescent="0.25">
      <c r="A30079" s="126" t="s">
        <v>8260</v>
      </c>
      <c r="B30079" t="s">
        <v>69</v>
      </c>
      <c r="C30079" s="126" t="s">
        <v>58</v>
      </c>
    </row>
    <row r="30080" spans="1:3" hidden="1" x14ac:dyDescent="0.25">
      <c r="A30080" s="126" t="s">
        <v>8261</v>
      </c>
      <c r="B30080" t="s">
        <v>69</v>
      </c>
      <c r="C30080" s="126" t="s">
        <v>58</v>
      </c>
    </row>
    <row r="30081" spans="1:3" hidden="1" x14ac:dyDescent="0.25">
      <c r="A30081" s="126" t="s">
        <v>8261</v>
      </c>
      <c r="B30081" t="s">
        <v>69</v>
      </c>
      <c r="C30081" s="126" t="s">
        <v>58</v>
      </c>
    </row>
    <row r="30082" spans="1:3" hidden="1" x14ac:dyDescent="0.25">
      <c r="A30082" s="126" t="s">
        <v>8262</v>
      </c>
      <c r="B30082" t="s">
        <v>69</v>
      </c>
      <c r="C30082" s="126" t="s">
        <v>58</v>
      </c>
    </row>
    <row r="30083" spans="1:3" hidden="1" x14ac:dyDescent="0.25">
      <c r="A30083" s="126" t="s">
        <v>8262</v>
      </c>
      <c r="B30083" t="s">
        <v>69</v>
      </c>
      <c r="C30083" s="126" t="s">
        <v>58</v>
      </c>
    </row>
    <row r="30084" spans="1:3" hidden="1" x14ac:dyDescent="0.25">
      <c r="A30084" s="126" t="s">
        <v>8263</v>
      </c>
      <c r="B30084" t="s">
        <v>69</v>
      </c>
      <c r="C30084" s="126" t="s">
        <v>58</v>
      </c>
    </row>
    <row r="30085" spans="1:3" hidden="1" x14ac:dyDescent="0.25">
      <c r="A30085" s="126" t="s">
        <v>8264</v>
      </c>
      <c r="B30085" t="s">
        <v>69</v>
      </c>
      <c r="C30085" s="126" t="s">
        <v>58</v>
      </c>
    </row>
    <row r="30086" spans="1:3" hidden="1" x14ac:dyDescent="0.25">
      <c r="A30086" s="126" t="s">
        <v>8264</v>
      </c>
      <c r="B30086" t="s">
        <v>69</v>
      </c>
      <c r="C30086" s="126" t="s">
        <v>58</v>
      </c>
    </row>
    <row r="30087" spans="1:3" hidden="1" x14ac:dyDescent="0.25">
      <c r="A30087" s="126" t="s">
        <v>8264</v>
      </c>
      <c r="B30087" t="s">
        <v>69</v>
      </c>
      <c r="C30087" s="126" t="s">
        <v>58</v>
      </c>
    </row>
    <row r="30088" spans="1:3" hidden="1" x14ac:dyDescent="0.25">
      <c r="A30088" s="126" t="s">
        <v>8265</v>
      </c>
      <c r="B30088" t="s">
        <v>69</v>
      </c>
      <c r="C30088" s="126" t="s">
        <v>58</v>
      </c>
    </row>
    <row r="30089" spans="1:3" hidden="1" x14ac:dyDescent="0.25">
      <c r="A30089" s="126" t="s">
        <v>8265</v>
      </c>
      <c r="B30089" t="s">
        <v>69</v>
      </c>
      <c r="C30089" s="126" t="s">
        <v>58</v>
      </c>
    </row>
    <row r="30090" spans="1:3" hidden="1" x14ac:dyDescent="0.25">
      <c r="A30090" s="126" t="s">
        <v>8266</v>
      </c>
      <c r="B30090" t="s">
        <v>69</v>
      </c>
      <c r="C30090" s="126" t="s">
        <v>58</v>
      </c>
    </row>
    <row r="30091" spans="1:3" hidden="1" x14ac:dyDescent="0.25">
      <c r="A30091" s="126" t="s">
        <v>8267</v>
      </c>
      <c r="B30091" t="s">
        <v>69</v>
      </c>
      <c r="C30091" s="126" t="s">
        <v>58</v>
      </c>
    </row>
    <row r="30092" spans="1:3" hidden="1" x14ac:dyDescent="0.25">
      <c r="A30092" s="126" t="s">
        <v>8267</v>
      </c>
      <c r="B30092" t="s">
        <v>69</v>
      </c>
      <c r="C30092" s="126" t="s">
        <v>58</v>
      </c>
    </row>
    <row r="30093" spans="1:3" hidden="1" x14ac:dyDescent="0.25">
      <c r="A30093" s="126" t="s">
        <v>8268</v>
      </c>
      <c r="B30093" t="s">
        <v>69</v>
      </c>
      <c r="C30093" s="126" t="s">
        <v>58</v>
      </c>
    </row>
    <row r="30094" spans="1:3" hidden="1" x14ac:dyDescent="0.25">
      <c r="A30094" s="126" t="s">
        <v>8269</v>
      </c>
      <c r="B30094" t="s">
        <v>69</v>
      </c>
      <c r="C30094" s="126" t="s">
        <v>58</v>
      </c>
    </row>
    <row r="30095" spans="1:3" hidden="1" x14ac:dyDescent="0.25">
      <c r="A30095" s="126" t="s">
        <v>8270</v>
      </c>
      <c r="B30095" t="s">
        <v>69</v>
      </c>
      <c r="C30095" s="126" t="s">
        <v>58</v>
      </c>
    </row>
    <row r="30096" spans="1:3" hidden="1" x14ac:dyDescent="0.25">
      <c r="A30096" s="126" t="s">
        <v>8270</v>
      </c>
      <c r="B30096" t="s">
        <v>69</v>
      </c>
      <c r="C30096" s="126" t="s">
        <v>58</v>
      </c>
    </row>
    <row r="30097" spans="1:3" hidden="1" x14ac:dyDescent="0.25">
      <c r="A30097" s="126" t="s">
        <v>8270</v>
      </c>
      <c r="B30097" t="s">
        <v>69</v>
      </c>
      <c r="C30097" s="126" t="s">
        <v>58</v>
      </c>
    </row>
    <row r="30098" spans="1:3" hidden="1" x14ac:dyDescent="0.25">
      <c r="A30098" s="126" t="s">
        <v>8270</v>
      </c>
      <c r="B30098" t="s">
        <v>69</v>
      </c>
      <c r="C30098" s="126" t="s">
        <v>58</v>
      </c>
    </row>
    <row r="30099" spans="1:3" hidden="1" x14ac:dyDescent="0.25">
      <c r="A30099" s="126" t="s">
        <v>8271</v>
      </c>
      <c r="B30099" t="s">
        <v>69</v>
      </c>
      <c r="C30099" s="126" t="s">
        <v>58</v>
      </c>
    </row>
    <row r="30100" spans="1:3" hidden="1" x14ac:dyDescent="0.25">
      <c r="A30100" s="126" t="s">
        <v>8271</v>
      </c>
      <c r="B30100" t="s">
        <v>69</v>
      </c>
      <c r="C30100" s="126" t="s">
        <v>58</v>
      </c>
    </row>
    <row r="30101" spans="1:3" hidden="1" x14ac:dyDescent="0.25">
      <c r="A30101" s="126" t="s">
        <v>8272</v>
      </c>
      <c r="B30101" t="s">
        <v>69</v>
      </c>
      <c r="C30101" s="126" t="s">
        <v>58</v>
      </c>
    </row>
    <row r="30102" spans="1:3" hidden="1" x14ac:dyDescent="0.25">
      <c r="A30102" s="126" t="s">
        <v>8272</v>
      </c>
      <c r="B30102" t="s">
        <v>69</v>
      </c>
      <c r="C30102" s="126" t="s">
        <v>58</v>
      </c>
    </row>
    <row r="30103" spans="1:3" hidden="1" x14ac:dyDescent="0.25">
      <c r="A30103" s="126" t="s">
        <v>8273</v>
      </c>
      <c r="B30103" t="s">
        <v>69</v>
      </c>
      <c r="C30103" s="126" t="s">
        <v>58</v>
      </c>
    </row>
    <row r="30104" spans="1:3" hidden="1" x14ac:dyDescent="0.25">
      <c r="A30104" s="126" t="s">
        <v>8273</v>
      </c>
      <c r="B30104" t="s">
        <v>69</v>
      </c>
      <c r="C30104" s="126" t="s">
        <v>58</v>
      </c>
    </row>
    <row r="30105" spans="1:3" hidden="1" x14ac:dyDescent="0.25">
      <c r="A30105" s="126" t="s">
        <v>8273</v>
      </c>
      <c r="B30105" t="s">
        <v>69</v>
      </c>
      <c r="C30105" s="126" t="s">
        <v>58</v>
      </c>
    </row>
    <row r="30106" spans="1:3" hidden="1" x14ac:dyDescent="0.25">
      <c r="A30106" s="126" t="s">
        <v>8273</v>
      </c>
      <c r="B30106" t="s">
        <v>69</v>
      </c>
      <c r="C30106" s="126" t="s">
        <v>58</v>
      </c>
    </row>
    <row r="30107" spans="1:3" hidden="1" x14ac:dyDescent="0.25">
      <c r="A30107" s="126" t="s">
        <v>8273</v>
      </c>
      <c r="B30107" t="s">
        <v>69</v>
      </c>
      <c r="C30107" s="126" t="s">
        <v>58</v>
      </c>
    </row>
    <row r="30108" spans="1:3" hidden="1" x14ac:dyDescent="0.25">
      <c r="A30108" s="126" t="s">
        <v>8274</v>
      </c>
      <c r="B30108" t="s">
        <v>69</v>
      </c>
      <c r="C30108" s="126" t="s">
        <v>58</v>
      </c>
    </row>
    <row r="30109" spans="1:3" hidden="1" x14ac:dyDescent="0.25">
      <c r="A30109" s="126" t="s">
        <v>8274</v>
      </c>
      <c r="B30109" t="s">
        <v>69</v>
      </c>
      <c r="C30109" s="126" t="s">
        <v>58</v>
      </c>
    </row>
    <row r="30110" spans="1:3" hidden="1" x14ac:dyDescent="0.25">
      <c r="A30110" s="126" t="s">
        <v>8274</v>
      </c>
      <c r="B30110" t="s">
        <v>69</v>
      </c>
      <c r="C30110" s="126" t="s">
        <v>58</v>
      </c>
    </row>
    <row r="30111" spans="1:3" hidden="1" x14ac:dyDescent="0.25">
      <c r="A30111" s="126" t="s">
        <v>8274</v>
      </c>
      <c r="B30111" t="s">
        <v>69</v>
      </c>
      <c r="C30111" s="126" t="s">
        <v>58</v>
      </c>
    </row>
    <row r="30112" spans="1:3" hidden="1" x14ac:dyDescent="0.25">
      <c r="A30112" s="126" t="s">
        <v>8274</v>
      </c>
      <c r="B30112" t="s">
        <v>69</v>
      </c>
      <c r="C30112" s="126" t="s">
        <v>58</v>
      </c>
    </row>
    <row r="30113" spans="1:3" hidden="1" x14ac:dyDescent="0.25">
      <c r="A30113" s="126" t="s">
        <v>8275</v>
      </c>
      <c r="B30113" t="s">
        <v>69</v>
      </c>
      <c r="C30113" s="126" t="s">
        <v>58</v>
      </c>
    </row>
    <row r="30114" spans="1:3" hidden="1" x14ac:dyDescent="0.25">
      <c r="A30114" s="126" t="s">
        <v>8276</v>
      </c>
      <c r="B30114" t="s">
        <v>69</v>
      </c>
      <c r="C30114" s="126" t="s">
        <v>58</v>
      </c>
    </row>
    <row r="30115" spans="1:3" hidden="1" x14ac:dyDescent="0.25">
      <c r="A30115" s="126" t="s">
        <v>8276</v>
      </c>
      <c r="B30115" t="s">
        <v>69</v>
      </c>
      <c r="C30115" s="126" t="s">
        <v>58</v>
      </c>
    </row>
    <row r="30116" spans="1:3" hidden="1" x14ac:dyDescent="0.25">
      <c r="A30116" s="126" t="s">
        <v>8276</v>
      </c>
      <c r="B30116" t="s">
        <v>69</v>
      </c>
      <c r="C30116" s="126" t="s">
        <v>58</v>
      </c>
    </row>
    <row r="30117" spans="1:3" hidden="1" x14ac:dyDescent="0.25">
      <c r="A30117" s="126" t="s">
        <v>8276</v>
      </c>
      <c r="B30117" t="s">
        <v>69</v>
      </c>
      <c r="C30117" s="126" t="s">
        <v>58</v>
      </c>
    </row>
    <row r="30118" spans="1:3" hidden="1" x14ac:dyDescent="0.25">
      <c r="A30118" s="126" t="s">
        <v>8276</v>
      </c>
      <c r="B30118" t="s">
        <v>69</v>
      </c>
      <c r="C30118" s="126" t="s">
        <v>58</v>
      </c>
    </row>
    <row r="30119" spans="1:3" hidden="1" x14ac:dyDescent="0.25">
      <c r="A30119" s="126" t="s">
        <v>8277</v>
      </c>
      <c r="B30119" t="s">
        <v>69</v>
      </c>
      <c r="C30119" s="126" t="s">
        <v>58</v>
      </c>
    </row>
    <row r="30120" spans="1:3" hidden="1" x14ac:dyDescent="0.25">
      <c r="A30120" s="126" t="s">
        <v>8277</v>
      </c>
      <c r="B30120" t="s">
        <v>69</v>
      </c>
      <c r="C30120" s="126" t="s">
        <v>58</v>
      </c>
    </row>
    <row r="30121" spans="1:3" hidden="1" x14ac:dyDescent="0.25">
      <c r="A30121" s="126" t="s">
        <v>8277</v>
      </c>
      <c r="B30121" t="s">
        <v>69</v>
      </c>
      <c r="C30121" s="126" t="s">
        <v>58</v>
      </c>
    </row>
    <row r="30122" spans="1:3" hidden="1" x14ac:dyDescent="0.25">
      <c r="A30122" s="126" t="s">
        <v>8278</v>
      </c>
      <c r="B30122" t="s">
        <v>69</v>
      </c>
      <c r="C30122" s="126" t="s">
        <v>58</v>
      </c>
    </row>
    <row r="30123" spans="1:3" hidden="1" x14ac:dyDescent="0.25">
      <c r="A30123" s="126" t="s">
        <v>8278</v>
      </c>
      <c r="B30123" t="s">
        <v>69</v>
      </c>
      <c r="C30123" s="126" t="s">
        <v>58</v>
      </c>
    </row>
    <row r="30124" spans="1:3" hidden="1" x14ac:dyDescent="0.25">
      <c r="A30124" s="126" t="s">
        <v>8279</v>
      </c>
      <c r="B30124" t="s">
        <v>69</v>
      </c>
      <c r="C30124" s="126" t="s">
        <v>58</v>
      </c>
    </row>
    <row r="30125" spans="1:3" hidden="1" x14ac:dyDescent="0.25">
      <c r="A30125" s="126" t="s">
        <v>8279</v>
      </c>
      <c r="B30125" t="s">
        <v>69</v>
      </c>
      <c r="C30125" s="126" t="s">
        <v>58</v>
      </c>
    </row>
    <row r="30126" spans="1:3" hidden="1" x14ac:dyDescent="0.25">
      <c r="A30126" s="126" t="s">
        <v>8279</v>
      </c>
      <c r="B30126" t="s">
        <v>69</v>
      </c>
      <c r="C30126" s="126" t="s">
        <v>58</v>
      </c>
    </row>
    <row r="30127" spans="1:3" hidden="1" x14ac:dyDescent="0.25">
      <c r="A30127" s="126" t="s">
        <v>8280</v>
      </c>
      <c r="B30127" t="s">
        <v>69</v>
      </c>
      <c r="C30127" s="126" t="s">
        <v>58</v>
      </c>
    </row>
    <row r="30128" spans="1:3" hidden="1" x14ac:dyDescent="0.25">
      <c r="A30128" s="126" t="s">
        <v>8280</v>
      </c>
      <c r="B30128" t="s">
        <v>69</v>
      </c>
      <c r="C30128" s="126" t="s">
        <v>58</v>
      </c>
    </row>
    <row r="30129" spans="1:3" hidden="1" x14ac:dyDescent="0.25">
      <c r="A30129" s="126" t="s">
        <v>8280</v>
      </c>
      <c r="B30129" t="s">
        <v>69</v>
      </c>
      <c r="C30129" s="126" t="s">
        <v>58</v>
      </c>
    </row>
    <row r="30130" spans="1:3" hidden="1" x14ac:dyDescent="0.25">
      <c r="A30130" s="126" t="s">
        <v>8281</v>
      </c>
      <c r="B30130" t="s">
        <v>69</v>
      </c>
      <c r="C30130" s="126" t="s">
        <v>58</v>
      </c>
    </row>
    <row r="30131" spans="1:3" hidden="1" x14ac:dyDescent="0.25">
      <c r="A30131" s="126" t="s">
        <v>8281</v>
      </c>
      <c r="B30131" t="s">
        <v>69</v>
      </c>
      <c r="C30131" s="126" t="s">
        <v>58</v>
      </c>
    </row>
    <row r="30132" spans="1:3" hidden="1" x14ac:dyDescent="0.25">
      <c r="A30132" s="126" t="s">
        <v>8281</v>
      </c>
      <c r="B30132" t="s">
        <v>69</v>
      </c>
      <c r="C30132" s="126" t="s">
        <v>58</v>
      </c>
    </row>
    <row r="30133" spans="1:3" hidden="1" x14ac:dyDescent="0.25">
      <c r="A30133" s="126" t="s">
        <v>8282</v>
      </c>
      <c r="B30133" t="s">
        <v>69</v>
      </c>
      <c r="C30133" s="126" t="s">
        <v>58</v>
      </c>
    </row>
    <row r="30134" spans="1:3" hidden="1" x14ac:dyDescent="0.25">
      <c r="A30134" s="126" t="s">
        <v>8282</v>
      </c>
      <c r="B30134" t="s">
        <v>69</v>
      </c>
      <c r="C30134" s="126" t="s">
        <v>58</v>
      </c>
    </row>
    <row r="30135" spans="1:3" hidden="1" x14ac:dyDescent="0.25">
      <c r="A30135" s="126" t="s">
        <v>8282</v>
      </c>
      <c r="B30135" t="s">
        <v>69</v>
      </c>
      <c r="C30135" s="126" t="s">
        <v>58</v>
      </c>
    </row>
    <row r="30136" spans="1:3" hidden="1" x14ac:dyDescent="0.25">
      <c r="A30136" s="126" t="s">
        <v>8282</v>
      </c>
      <c r="B30136" t="s">
        <v>69</v>
      </c>
      <c r="C30136" s="126" t="s">
        <v>58</v>
      </c>
    </row>
    <row r="30137" spans="1:3" hidden="1" x14ac:dyDescent="0.25">
      <c r="A30137" s="126" t="s">
        <v>8283</v>
      </c>
      <c r="B30137" t="s">
        <v>69</v>
      </c>
      <c r="C30137" s="126" t="s">
        <v>58</v>
      </c>
    </row>
    <row r="30138" spans="1:3" hidden="1" x14ac:dyDescent="0.25">
      <c r="A30138" s="126" t="s">
        <v>8283</v>
      </c>
      <c r="B30138" t="s">
        <v>69</v>
      </c>
      <c r="C30138" s="126" t="s">
        <v>58</v>
      </c>
    </row>
    <row r="30139" spans="1:3" hidden="1" x14ac:dyDescent="0.25">
      <c r="A30139" s="126" t="s">
        <v>8283</v>
      </c>
      <c r="B30139" t="s">
        <v>69</v>
      </c>
      <c r="C30139" s="126" t="s">
        <v>58</v>
      </c>
    </row>
    <row r="30140" spans="1:3" hidden="1" x14ac:dyDescent="0.25">
      <c r="A30140" s="126" t="s">
        <v>8283</v>
      </c>
      <c r="B30140" t="s">
        <v>69</v>
      </c>
      <c r="C30140" s="126" t="s">
        <v>58</v>
      </c>
    </row>
    <row r="30141" spans="1:3" hidden="1" x14ac:dyDescent="0.25">
      <c r="A30141" s="126" t="s">
        <v>8283</v>
      </c>
      <c r="B30141" t="s">
        <v>69</v>
      </c>
      <c r="C30141" s="126" t="s">
        <v>58</v>
      </c>
    </row>
    <row r="30142" spans="1:3" hidden="1" x14ac:dyDescent="0.25">
      <c r="A30142" s="126" t="s">
        <v>8284</v>
      </c>
      <c r="B30142" t="s">
        <v>69</v>
      </c>
      <c r="C30142" s="126" t="s">
        <v>58</v>
      </c>
    </row>
    <row r="30143" spans="1:3" hidden="1" x14ac:dyDescent="0.25">
      <c r="A30143" s="126" t="s">
        <v>8284</v>
      </c>
      <c r="B30143" t="s">
        <v>69</v>
      </c>
      <c r="C30143" s="126" t="s">
        <v>58</v>
      </c>
    </row>
    <row r="30144" spans="1:3" hidden="1" x14ac:dyDescent="0.25">
      <c r="A30144" s="126" t="s">
        <v>8284</v>
      </c>
      <c r="B30144" t="s">
        <v>69</v>
      </c>
      <c r="C30144" s="126" t="s">
        <v>58</v>
      </c>
    </row>
    <row r="30145" spans="1:3" hidden="1" x14ac:dyDescent="0.25">
      <c r="A30145" s="126" t="s">
        <v>8285</v>
      </c>
      <c r="B30145" t="s">
        <v>69</v>
      </c>
      <c r="C30145" s="126" t="s">
        <v>58</v>
      </c>
    </row>
    <row r="30146" spans="1:3" hidden="1" x14ac:dyDescent="0.25">
      <c r="A30146" s="126" t="s">
        <v>8285</v>
      </c>
      <c r="B30146" t="s">
        <v>69</v>
      </c>
      <c r="C30146" s="126" t="s">
        <v>58</v>
      </c>
    </row>
    <row r="30147" spans="1:3" hidden="1" x14ac:dyDescent="0.25">
      <c r="A30147" s="126" t="s">
        <v>8286</v>
      </c>
      <c r="B30147" t="s">
        <v>69</v>
      </c>
      <c r="C30147" s="126" t="s">
        <v>58</v>
      </c>
    </row>
    <row r="30148" spans="1:3" hidden="1" x14ac:dyDescent="0.25">
      <c r="A30148" s="126" t="s">
        <v>8287</v>
      </c>
      <c r="B30148" t="s">
        <v>69</v>
      </c>
      <c r="C30148" s="126" t="s">
        <v>58</v>
      </c>
    </row>
    <row r="30149" spans="1:3" hidden="1" x14ac:dyDescent="0.25">
      <c r="A30149" s="126" t="s">
        <v>8287</v>
      </c>
      <c r="B30149" t="s">
        <v>69</v>
      </c>
      <c r="C30149" s="126" t="s">
        <v>58</v>
      </c>
    </row>
    <row r="30150" spans="1:3" hidden="1" x14ac:dyDescent="0.25">
      <c r="A30150" s="126" t="s">
        <v>8288</v>
      </c>
      <c r="B30150" t="s">
        <v>69</v>
      </c>
      <c r="C30150" s="126" t="s">
        <v>58</v>
      </c>
    </row>
    <row r="30151" spans="1:3" hidden="1" x14ac:dyDescent="0.25">
      <c r="A30151" s="126" t="s">
        <v>8289</v>
      </c>
      <c r="B30151" t="s">
        <v>69</v>
      </c>
      <c r="C30151" s="126" t="s">
        <v>58</v>
      </c>
    </row>
    <row r="30152" spans="1:3" hidden="1" x14ac:dyDescent="0.25">
      <c r="A30152" s="126" t="s">
        <v>8289</v>
      </c>
      <c r="B30152" t="s">
        <v>69</v>
      </c>
      <c r="C30152" s="126" t="s">
        <v>58</v>
      </c>
    </row>
    <row r="30153" spans="1:3" hidden="1" x14ac:dyDescent="0.25">
      <c r="A30153" s="126" t="s">
        <v>8289</v>
      </c>
      <c r="B30153" t="s">
        <v>69</v>
      </c>
      <c r="C30153" s="126" t="s">
        <v>58</v>
      </c>
    </row>
    <row r="30154" spans="1:3" hidden="1" x14ac:dyDescent="0.25">
      <c r="A30154" s="126" t="s">
        <v>8290</v>
      </c>
      <c r="B30154" t="s">
        <v>69</v>
      </c>
      <c r="C30154" s="126" t="s">
        <v>58</v>
      </c>
    </row>
    <row r="30155" spans="1:3" hidden="1" x14ac:dyDescent="0.25">
      <c r="A30155" s="126" t="s">
        <v>8291</v>
      </c>
      <c r="B30155" t="s">
        <v>69</v>
      </c>
      <c r="C30155" s="126" t="s">
        <v>58</v>
      </c>
    </row>
    <row r="30156" spans="1:3" hidden="1" x14ac:dyDescent="0.25">
      <c r="A30156" s="126" t="s">
        <v>8292</v>
      </c>
      <c r="B30156" t="s">
        <v>69</v>
      </c>
      <c r="C30156" s="126" t="s">
        <v>58</v>
      </c>
    </row>
    <row r="30157" spans="1:3" hidden="1" x14ac:dyDescent="0.25">
      <c r="A30157" s="126" t="s">
        <v>8292</v>
      </c>
      <c r="B30157" t="s">
        <v>69</v>
      </c>
      <c r="C30157" s="126" t="s">
        <v>58</v>
      </c>
    </row>
    <row r="30158" spans="1:3" hidden="1" x14ac:dyDescent="0.25">
      <c r="A30158" s="126" t="s">
        <v>8293</v>
      </c>
      <c r="B30158" t="s">
        <v>69</v>
      </c>
      <c r="C30158" s="126" t="s">
        <v>58</v>
      </c>
    </row>
    <row r="30159" spans="1:3" hidden="1" x14ac:dyDescent="0.25">
      <c r="A30159" s="126" t="s">
        <v>8293</v>
      </c>
      <c r="B30159" t="s">
        <v>69</v>
      </c>
      <c r="C30159" s="126" t="s">
        <v>58</v>
      </c>
    </row>
    <row r="30160" spans="1:3" hidden="1" x14ac:dyDescent="0.25">
      <c r="A30160" s="126" t="s">
        <v>8293</v>
      </c>
      <c r="B30160" t="s">
        <v>69</v>
      </c>
      <c r="C30160" s="126" t="s">
        <v>58</v>
      </c>
    </row>
    <row r="30161" spans="1:3" hidden="1" x14ac:dyDescent="0.25">
      <c r="A30161" s="126" t="s">
        <v>8293</v>
      </c>
      <c r="B30161" t="s">
        <v>69</v>
      </c>
      <c r="C30161" s="126" t="s">
        <v>58</v>
      </c>
    </row>
    <row r="30162" spans="1:3" hidden="1" x14ac:dyDescent="0.25">
      <c r="A30162" s="126" t="s">
        <v>8294</v>
      </c>
      <c r="B30162" t="s">
        <v>69</v>
      </c>
      <c r="C30162" s="126" t="s">
        <v>58</v>
      </c>
    </row>
    <row r="30163" spans="1:3" hidden="1" x14ac:dyDescent="0.25">
      <c r="A30163" s="126" t="s">
        <v>8295</v>
      </c>
      <c r="B30163" t="s">
        <v>69</v>
      </c>
      <c r="C30163" s="126" t="s">
        <v>58</v>
      </c>
    </row>
    <row r="30164" spans="1:3" hidden="1" x14ac:dyDescent="0.25">
      <c r="A30164" s="126" t="s">
        <v>8295</v>
      </c>
      <c r="B30164" t="s">
        <v>69</v>
      </c>
      <c r="C30164" s="126" t="s">
        <v>58</v>
      </c>
    </row>
    <row r="30165" spans="1:3" hidden="1" x14ac:dyDescent="0.25">
      <c r="A30165" s="126" t="s">
        <v>8295</v>
      </c>
      <c r="B30165" t="s">
        <v>69</v>
      </c>
      <c r="C30165" s="126" t="s">
        <v>58</v>
      </c>
    </row>
    <row r="30166" spans="1:3" hidden="1" x14ac:dyDescent="0.25">
      <c r="A30166" s="126" t="s">
        <v>8296</v>
      </c>
      <c r="B30166" t="s">
        <v>69</v>
      </c>
      <c r="C30166" s="126" t="s">
        <v>58</v>
      </c>
    </row>
    <row r="30167" spans="1:3" hidden="1" x14ac:dyDescent="0.25">
      <c r="A30167" s="126" t="s">
        <v>8296</v>
      </c>
      <c r="B30167" t="s">
        <v>69</v>
      </c>
      <c r="C30167" s="126" t="s">
        <v>58</v>
      </c>
    </row>
    <row r="30168" spans="1:3" hidden="1" x14ac:dyDescent="0.25">
      <c r="A30168" s="126" t="s">
        <v>8297</v>
      </c>
      <c r="B30168" t="s">
        <v>69</v>
      </c>
      <c r="C30168" s="126" t="s">
        <v>58</v>
      </c>
    </row>
    <row r="30169" spans="1:3" hidden="1" x14ac:dyDescent="0.25">
      <c r="A30169" s="126" t="s">
        <v>8298</v>
      </c>
      <c r="B30169" t="s">
        <v>69</v>
      </c>
      <c r="C30169" s="126" t="s">
        <v>58</v>
      </c>
    </row>
    <row r="30170" spans="1:3" hidden="1" x14ac:dyDescent="0.25">
      <c r="A30170" s="126" t="s">
        <v>8298</v>
      </c>
      <c r="B30170" t="s">
        <v>69</v>
      </c>
      <c r="C30170" s="126" t="s">
        <v>58</v>
      </c>
    </row>
    <row r="30171" spans="1:3" hidden="1" x14ac:dyDescent="0.25">
      <c r="A30171" s="126" t="s">
        <v>8299</v>
      </c>
      <c r="B30171" t="s">
        <v>69</v>
      </c>
      <c r="C30171" s="126" t="s">
        <v>58</v>
      </c>
    </row>
    <row r="30172" spans="1:3" hidden="1" x14ac:dyDescent="0.25">
      <c r="A30172" s="126" t="s">
        <v>8300</v>
      </c>
      <c r="B30172" t="s">
        <v>69</v>
      </c>
      <c r="C30172" s="126" t="s">
        <v>58</v>
      </c>
    </row>
    <row r="30173" spans="1:3" hidden="1" x14ac:dyDescent="0.25">
      <c r="A30173" s="126" t="s">
        <v>8300</v>
      </c>
      <c r="B30173" t="s">
        <v>69</v>
      </c>
      <c r="C30173" s="126" t="s">
        <v>58</v>
      </c>
    </row>
    <row r="30174" spans="1:3" hidden="1" x14ac:dyDescent="0.25">
      <c r="A30174" s="126" t="s">
        <v>8301</v>
      </c>
      <c r="B30174" t="s">
        <v>69</v>
      </c>
      <c r="C30174" s="126" t="s">
        <v>58</v>
      </c>
    </row>
    <row r="30175" spans="1:3" hidden="1" x14ac:dyDescent="0.25">
      <c r="A30175" s="126" t="s">
        <v>8301</v>
      </c>
      <c r="B30175" t="s">
        <v>69</v>
      </c>
      <c r="C30175" s="126" t="s">
        <v>58</v>
      </c>
    </row>
    <row r="30176" spans="1:3" hidden="1" x14ac:dyDescent="0.25">
      <c r="A30176" s="126" t="s">
        <v>8302</v>
      </c>
      <c r="B30176" t="s">
        <v>69</v>
      </c>
      <c r="C30176" s="126" t="s">
        <v>58</v>
      </c>
    </row>
    <row r="30177" spans="1:3" hidden="1" x14ac:dyDescent="0.25">
      <c r="A30177" s="126" t="s">
        <v>8302</v>
      </c>
      <c r="B30177" t="s">
        <v>69</v>
      </c>
      <c r="C30177" s="126" t="s">
        <v>58</v>
      </c>
    </row>
    <row r="30178" spans="1:3" hidden="1" x14ac:dyDescent="0.25">
      <c r="A30178" s="126" t="s">
        <v>8303</v>
      </c>
      <c r="B30178" t="s">
        <v>69</v>
      </c>
      <c r="C30178" s="126" t="s">
        <v>58</v>
      </c>
    </row>
    <row r="30179" spans="1:3" hidden="1" x14ac:dyDescent="0.25">
      <c r="A30179" s="126" t="s">
        <v>8304</v>
      </c>
      <c r="B30179" t="s">
        <v>69</v>
      </c>
      <c r="C30179" s="126" t="s">
        <v>58</v>
      </c>
    </row>
    <row r="30180" spans="1:3" hidden="1" x14ac:dyDescent="0.25">
      <c r="A30180" s="126" t="s">
        <v>8305</v>
      </c>
      <c r="B30180" t="s">
        <v>69</v>
      </c>
      <c r="C30180" s="126" t="s">
        <v>58</v>
      </c>
    </row>
    <row r="30181" spans="1:3" hidden="1" x14ac:dyDescent="0.25">
      <c r="A30181" s="126" t="s">
        <v>8306</v>
      </c>
      <c r="B30181" t="s">
        <v>69</v>
      </c>
      <c r="C30181" s="126" t="s">
        <v>58</v>
      </c>
    </row>
    <row r="30182" spans="1:3" hidden="1" x14ac:dyDescent="0.25">
      <c r="A30182" s="126" t="s">
        <v>8306</v>
      </c>
      <c r="B30182" t="s">
        <v>69</v>
      </c>
      <c r="C30182" s="126" t="s">
        <v>58</v>
      </c>
    </row>
    <row r="30183" spans="1:3" hidden="1" x14ac:dyDescent="0.25">
      <c r="A30183" s="126" t="s">
        <v>8307</v>
      </c>
      <c r="B30183" t="s">
        <v>69</v>
      </c>
      <c r="C30183" s="126" t="s">
        <v>58</v>
      </c>
    </row>
    <row r="30184" spans="1:3" hidden="1" x14ac:dyDescent="0.25">
      <c r="A30184" s="126" t="s">
        <v>8307</v>
      </c>
      <c r="B30184" t="s">
        <v>69</v>
      </c>
      <c r="C30184" s="126" t="s">
        <v>58</v>
      </c>
    </row>
    <row r="30185" spans="1:3" hidden="1" x14ac:dyDescent="0.25">
      <c r="A30185" s="126" t="s">
        <v>8307</v>
      </c>
      <c r="B30185" t="s">
        <v>69</v>
      </c>
      <c r="C30185" s="126" t="s">
        <v>58</v>
      </c>
    </row>
    <row r="30186" spans="1:3" hidden="1" x14ac:dyDescent="0.25">
      <c r="A30186" s="126" t="s">
        <v>8308</v>
      </c>
      <c r="B30186" t="s">
        <v>69</v>
      </c>
      <c r="C30186" s="126" t="s">
        <v>59</v>
      </c>
    </row>
    <row r="30187" spans="1:3" hidden="1" x14ac:dyDescent="0.25">
      <c r="A30187" s="126" t="s">
        <v>8308</v>
      </c>
      <c r="B30187" t="s">
        <v>69</v>
      </c>
      <c r="C30187" s="126" t="s">
        <v>59</v>
      </c>
    </row>
    <row r="30188" spans="1:3" hidden="1" x14ac:dyDescent="0.25">
      <c r="A30188" s="126" t="s">
        <v>8308</v>
      </c>
      <c r="B30188" t="s">
        <v>69</v>
      </c>
      <c r="C30188" s="126" t="s">
        <v>59</v>
      </c>
    </row>
    <row r="30189" spans="1:3" hidden="1" x14ac:dyDescent="0.25">
      <c r="A30189" s="126" t="s">
        <v>8309</v>
      </c>
      <c r="B30189" t="s">
        <v>69</v>
      </c>
      <c r="C30189" s="126" t="s">
        <v>59</v>
      </c>
    </row>
    <row r="30190" spans="1:3" hidden="1" x14ac:dyDescent="0.25">
      <c r="A30190" s="126" t="s">
        <v>8309</v>
      </c>
      <c r="B30190" t="s">
        <v>69</v>
      </c>
      <c r="C30190" s="126" t="s">
        <v>59</v>
      </c>
    </row>
    <row r="30191" spans="1:3" hidden="1" x14ac:dyDescent="0.25">
      <c r="A30191" s="126" t="s">
        <v>8309</v>
      </c>
      <c r="B30191" t="s">
        <v>69</v>
      </c>
      <c r="C30191" s="126" t="s">
        <v>59</v>
      </c>
    </row>
    <row r="30192" spans="1:3" hidden="1" x14ac:dyDescent="0.25">
      <c r="A30192" s="126" t="s">
        <v>8309</v>
      </c>
      <c r="B30192" t="s">
        <v>69</v>
      </c>
      <c r="C30192" s="126" t="s">
        <v>59</v>
      </c>
    </row>
    <row r="30193" spans="1:3" hidden="1" x14ac:dyDescent="0.25">
      <c r="A30193" s="126" t="s">
        <v>8310</v>
      </c>
      <c r="B30193" t="s">
        <v>69</v>
      </c>
      <c r="C30193" s="126" t="s">
        <v>59</v>
      </c>
    </row>
    <row r="30194" spans="1:3" hidden="1" x14ac:dyDescent="0.25">
      <c r="A30194" s="126" t="s">
        <v>8310</v>
      </c>
      <c r="B30194" t="s">
        <v>69</v>
      </c>
      <c r="C30194" s="126" t="s">
        <v>59</v>
      </c>
    </row>
    <row r="30195" spans="1:3" hidden="1" x14ac:dyDescent="0.25">
      <c r="A30195" s="126" t="s">
        <v>8311</v>
      </c>
      <c r="B30195" t="s">
        <v>69</v>
      </c>
      <c r="C30195" s="126" t="s">
        <v>59</v>
      </c>
    </row>
    <row r="30196" spans="1:3" hidden="1" x14ac:dyDescent="0.25">
      <c r="A30196" s="126" t="s">
        <v>8311</v>
      </c>
      <c r="B30196" t="s">
        <v>69</v>
      </c>
      <c r="C30196" s="126" t="s">
        <v>59</v>
      </c>
    </row>
    <row r="30197" spans="1:3" hidden="1" x14ac:dyDescent="0.25">
      <c r="A30197" s="126" t="s">
        <v>8311</v>
      </c>
      <c r="B30197" t="s">
        <v>69</v>
      </c>
      <c r="C30197" s="126" t="s">
        <v>59</v>
      </c>
    </row>
    <row r="30198" spans="1:3" hidden="1" x14ac:dyDescent="0.25">
      <c r="A30198" s="126" t="s">
        <v>8312</v>
      </c>
      <c r="B30198" t="s">
        <v>69</v>
      </c>
      <c r="C30198" s="126" t="s">
        <v>59</v>
      </c>
    </row>
    <row r="30199" spans="1:3" hidden="1" x14ac:dyDescent="0.25">
      <c r="A30199" s="126" t="s">
        <v>8312</v>
      </c>
      <c r="B30199" t="s">
        <v>69</v>
      </c>
      <c r="C30199" s="126" t="s">
        <v>59</v>
      </c>
    </row>
    <row r="30200" spans="1:3" hidden="1" x14ac:dyDescent="0.25">
      <c r="A30200" s="126" t="s">
        <v>8313</v>
      </c>
      <c r="B30200" t="s">
        <v>69</v>
      </c>
      <c r="C30200" s="126" t="s">
        <v>59</v>
      </c>
    </row>
    <row r="30201" spans="1:3" hidden="1" x14ac:dyDescent="0.25">
      <c r="A30201" s="126" t="s">
        <v>8314</v>
      </c>
      <c r="B30201" t="s">
        <v>69</v>
      </c>
      <c r="C30201" s="126" t="s">
        <v>59</v>
      </c>
    </row>
    <row r="30202" spans="1:3" hidden="1" x14ac:dyDescent="0.25">
      <c r="A30202" s="126" t="s">
        <v>8314</v>
      </c>
      <c r="B30202" t="s">
        <v>69</v>
      </c>
      <c r="C30202" s="126" t="s">
        <v>59</v>
      </c>
    </row>
    <row r="30203" spans="1:3" hidden="1" x14ac:dyDescent="0.25">
      <c r="A30203" s="126" t="s">
        <v>8315</v>
      </c>
      <c r="B30203" t="s">
        <v>69</v>
      </c>
      <c r="C30203" s="126" t="s">
        <v>59</v>
      </c>
    </row>
    <row r="30204" spans="1:3" hidden="1" x14ac:dyDescent="0.25">
      <c r="A30204" s="126" t="s">
        <v>8315</v>
      </c>
      <c r="B30204" t="s">
        <v>69</v>
      </c>
      <c r="C30204" s="126" t="s">
        <v>59</v>
      </c>
    </row>
    <row r="30205" spans="1:3" hidden="1" x14ac:dyDescent="0.25">
      <c r="A30205" s="126" t="s">
        <v>8316</v>
      </c>
      <c r="B30205" t="s">
        <v>69</v>
      </c>
      <c r="C30205" s="126" t="s">
        <v>59</v>
      </c>
    </row>
    <row r="30206" spans="1:3" hidden="1" x14ac:dyDescent="0.25">
      <c r="A30206" s="126" t="s">
        <v>8317</v>
      </c>
      <c r="B30206" t="s">
        <v>69</v>
      </c>
      <c r="C30206" s="126" t="s">
        <v>59</v>
      </c>
    </row>
    <row r="30207" spans="1:3" hidden="1" x14ac:dyDescent="0.25">
      <c r="A30207" s="126" t="s">
        <v>8317</v>
      </c>
      <c r="B30207" t="s">
        <v>69</v>
      </c>
      <c r="C30207" s="126" t="s">
        <v>59</v>
      </c>
    </row>
    <row r="30208" spans="1:3" hidden="1" x14ac:dyDescent="0.25">
      <c r="A30208" s="126" t="s">
        <v>8317</v>
      </c>
      <c r="B30208" t="s">
        <v>69</v>
      </c>
      <c r="C30208" s="126" t="s">
        <v>59</v>
      </c>
    </row>
    <row r="30209" spans="1:3" hidden="1" x14ac:dyDescent="0.25">
      <c r="A30209" s="126" t="s">
        <v>8318</v>
      </c>
      <c r="B30209" t="s">
        <v>69</v>
      </c>
      <c r="C30209" s="126" t="s">
        <v>59</v>
      </c>
    </row>
    <row r="30210" spans="1:3" hidden="1" x14ac:dyDescent="0.25">
      <c r="A30210" s="126" t="s">
        <v>8318</v>
      </c>
      <c r="B30210" t="s">
        <v>69</v>
      </c>
      <c r="C30210" s="126" t="s">
        <v>59</v>
      </c>
    </row>
    <row r="30211" spans="1:3" hidden="1" x14ac:dyDescent="0.25">
      <c r="A30211" s="126" t="s">
        <v>8318</v>
      </c>
      <c r="B30211" t="s">
        <v>69</v>
      </c>
      <c r="C30211" s="126" t="s">
        <v>59</v>
      </c>
    </row>
    <row r="30212" spans="1:3" hidden="1" x14ac:dyDescent="0.25">
      <c r="A30212" s="126" t="s">
        <v>8319</v>
      </c>
      <c r="B30212" t="s">
        <v>69</v>
      </c>
      <c r="C30212" s="126" t="s">
        <v>59</v>
      </c>
    </row>
    <row r="30213" spans="1:3" hidden="1" x14ac:dyDescent="0.25">
      <c r="A30213" s="126" t="s">
        <v>8319</v>
      </c>
      <c r="B30213" t="s">
        <v>69</v>
      </c>
      <c r="C30213" s="126" t="s">
        <v>59</v>
      </c>
    </row>
    <row r="30214" spans="1:3" hidden="1" x14ac:dyDescent="0.25">
      <c r="A30214" s="126" t="s">
        <v>8320</v>
      </c>
      <c r="B30214" t="s">
        <v>69</v>
      </c>
      <c r="C30214" s="126" t="s">
        <v>59</v>
      </c>
    </row>
    <row r="30215" spans="1:3" hidden="1" x14ac:dyDescent="0.25">
      <c r="A30215" s="126" t="s">
        <v>8321</v>
      </c>
      <c r="B30215" t="s">
        <v>69</v>
      </c>
      <c r="C30215" s="126" t="s">
        <v>59</v>
      </c>
    </row>
    <row r="30216" spans="1:3" hidden="1" x14ac:dyDescent="0.25">
      <c r="A30216" s="126" t="s">
        <v>8322</v>
      </c>
      <c r="B30216" t="s">
        <v>69</v>
      </c>
      <c r="C30216" s="126" t="s">
        <v>59</v>
      </c>
    </row>
    <row r="30217" spans="1:3" hidden="1" x14ac:dyDescent="0.25">
      <c r="A30217" s="126" t="s">
        <v>8323</v>
      </c>
      <c r="B30217" t="s">
        <v>69</v>
      </c>
      <c r="C30217" s="126" t="s">
        <v>59</v>
      </c>
    </row>
    <row r="30218" spans="1:3" hidden="1" x14ac:dyDescent="0.25">
      <c r="A30218" s="126" t="s">
        <v>8324</v>
      </c>
      <c r="B30218" t="s">
        <v>69</v>
      </c>
      <c r="C30218" s="126" t="s">
        <v>59</v>
      </c>
    </row>
    <row r="30219" spans="1:3" hidden="1" x14ac:dyDescent="0.25">
      <c r="A30219" s="126" t="s">
        <v>8324</v>
      </c>
      <c r="B30219" t="s">
        <v>69</v>
      </c>
      <c r="C30219" s="126" t="s">
        <v>59</v>
      </c>
    </row>
    <row r="30220" spans="1:3" hidden="1" x14ac:dyDescent="0.25">
      <c r="A30220" s="126" t="s">
        <v>8324</v>
      </c>
      <c r="B30220" t="s">
        <v>69</v>
      </c>
      <c r="C30220" s="126" t="s">
        <v>59</v>
      </c>
    </row>
    <row r="30221" spans="1:3" hidden="1" x14ac:dyDescent="0.25">
      <c r="A30221" s="126" t="s">
        <v>8325</v>
      </c>
      <c r="B30221" t="s">
        <v>69</v>
      </c>
      <c r="C30221" s="126" t="s">
        <v>59</v>
      </c>
    </row>
    <row r="30222" spans="1:3" hidden="1" x14ac:dyDescent="0.25">
      <c r="A30222" s="126" t="s">
        <v>8326</v>
      </c>
      <c r="B30222" t="s">
        <v>69</v>
      </c>
      <c r="C30222" s="126" t="s">
        <v>59</v>
      </c>
    </row>
    <row r="30223" spans="1:3" hidden="1" x14ac:dyDescent="0.25">
      <c r="A30223" s="126" t="s">
        <v>8327</v>
      </c>
      <c r="B30223" t="s">
        <v>69</v>
      </c>
      <c r="C30223" s="126" t="s">
        <v>59</v>
      </c>
    </row>
    <row r="30224" spans="1:3" hidden="1" x14ac:dyDescent="0.25">
      <c r="A30224" s="126" t="s">
        <v>8327</v>
      </c>
      <c r="B30224" t="s">
        <v>69</v>
      </c>
      <c r="C30224" s="126" t="s">
        <v>59</v>
      </c>
    </row>
    <row r="30225" spans="1:3" hidden="1" x14ac:dyDescent="0.25">
      <c r="A30225" s="126" t="s">
        <v>8328</v>
      </c>
      <c r="B30225" t="s">
        <v>69</v>
      </c>
      <c r="C30225" s="126" t="s">
        <v>59</v>
      </c>
    </row>
    <row r="30226" spans="1:3" hidden="1" x14ac:dyDescent="0.25">
      <c r="A30226" s="126" t="s">
        <v>8329</v>
      </c>
      <c r="B30226" t="s">
        <v>69</v>
      </c>
      <c r="C30226" s="126" t="s">
        <v>59</v>
      </c>
    </row>
    <row r="30227" spans="1:3" hidden="1" x14ac:dyDescent="0.25">
      <c r="A30227" s="126" t="s">
        <v>8329</v>
      </c>
      <c r="B30227" t="s">
        <v>69</v>
      </c>
      <c r="C30227" s="126" t="s">
        <v>59</v>
      </c>
    </row>
    <row r="30228" spans="1:3" hidden="1" x14ac:dyDescent="0.25">
      <c r="A30228" s="126" t="s">
        <v>8329</v>
      </c>
      <c r="B30228" t="s">
        <v>69</v>
      </c>
      <c r="C30228" s="126" t="s">
        <v>59</v>
      </c>
    </row>
    <row r="30229" spans="1:3" hidden="1" x14ac:dyDescent="0.25">
      <c r="A30229" s="126" t="s">
        <v>8330</v>
      </c>
      <c r="B30229" t="s">
        <v>69</v>
      </c>
      <c r="C30229" s="126" t="s">
        <v>59</v>
      </c>
    </row>
    <row r="30230" spans="1:3" hidden="1" x14ac:dyDescent="0.25">
      <c r="A30230" s="126" t="s">
        <v>8331</v>
      </c>
      <c r="B30230" t="s">
        <v>69</v>
      </c>
      <c r="C30230" s="126" t="s">
        <v>59</v>
      </c>
    </row>
    <row r="30231" spans="1:3" hidden="1" x14ac:dyDescent="0.25">
      <c r="A30231" s="126" t="s">
        <v>8332</v>
      </c>
      <c r="B30231" t="s">
        <v>69</v>
      </c>
      <c r="C30231" s="126" t="s">
        <v>59</v>
      </c>
    </row>
    <row r="30232" spans="1:3" hidden="1" x14ac:dyDescent="0.25">
      <c r="A30232" s="126" t="s">
        <v>8332</v>
      </c>
      <c r="B30232" t="s">
        <v>69</v>
      </c>
      <c r="C30232" s="126" t="s">
        <v>59</v>
      </c>
    </row>
    <row r="30233" spans="1:3" hidden="1" x14ac:dyDescent="0.25">
      <c r="A30233" s="126" t="s">
        <v>8333</v>
      </c>
      <c r="B30233" t="s">
        <v>69</v>
      </c>
      <c r="C30233" s="126" t="s">
        <v>59</v>
      </c>
    </row>
    <row r="30234" spans="1:3" hidden="1" x14ac:dyDescent="0.25">
      <c r="A30234" s="126" t="s">
        <v>8334</v>
      </c>
      <c r="B30234" t="s">
        <v>69</v>
      </c>
      <c r="C30234" s="126" t="s">
        <v>59</v>
      </c>
    </row>
    <row r="30235" spans="1:3" hidden="1" x14ac:dyDescent="0.25">
      <c r="A30235" s="126" t="s">
        <v>8335</v>
      </c>
      <c r="B30235" t="s">
        <v>69</v>
      </c>
      <c r="C30235" s="126" t="s">
        <v>59</v>
      </c>
    </row>
    <row r="30236" spans="1:3" hidden="1" x14ac:dyDescent="0.25">
      <c r="A30236" s="126" t="s">
        <v>8336</v>
      </c>
      <c r="B30236" t="s">
        <v>69</v>
      </c>
      <c r="C30236" s="126" t="s">
        <v>59</v>
      </c>
    </row>
    <row r="30237" spans="1:3" hidden="1" x14ac:dyDescent="0.25">
      <c r="A30237" s="126" t="s">
        <v>8337</v>
      </c>
      <c r="B30237" t="s">
        <v>69</v>
      </c>
      <c r="C30237" s="126" t="s">
        <v>59</v>
      </c>
    </row>
    <row r="30238" spans="1:3" hidden="1" x14ac:dyDescent="0.25">
      <c r="A30238" s="126" t="s">
        <v>8337</v>
      </c>
      <c r="B30238" t="s">
        <v>69</v>
      </c>
      <c r="C30238" s="126" t="s">
        <v>59</v>
      </c>
    </row>
    <row r="30239" spans="1:3" hidden="1" x14ac:dyDescent="0.25">
      <c r="A30239" s="126" t="s">
        <v>8338</v>
      </c>
      <c r="B30239" t="s">
        <v>69</v>
      </c>
      <c r="C30239" s="126" t="s">
        <v>59</v>
      </c>
    </row>
    <row r="30240" spans="1:3" hidden="1" x14ac:dyDescent="0.25">
      <c r="A30240" s="126" t="s">
        <v>8338</v>
      </c>
      <c r="B30240" t="s">
        <v>69</v>
      </c>
      <c r="C30240" s="126" t="s">
        <v>59</v>
      </c>
    </row>
    <row r="30241" spans="1:3" hidden="1" x14ac:dyDescent="0.25">
      <c r="A30241" s="126" t="s">
        <v>8339</v>
      </c>
      <c r="B30241" t="s">
        <v>69</v>
      </c>
      <c r="C30241" s="126" t="s">
        <v>59</v>
      </c>
    </row>
    <row r="30242" spans="1:3" hidden="1" x14ac:dyDescent="0.25">
      <c r="A30242" s="126" t="s">
        <v>8339</v>
      </c>
      <c r="B30242" t="s">
        <v>69</v>
      </c>
      <c r="C30242" s="126" t="s">
        <v>59</v>
      </c>
    </row>
    <row r="30243" spans="1:3" hidden="1" x14ac:dyDescent="0.25">
      <c r="A30243" s="126" t="s">
        <v>8340</v>
      </c>
      <c r="B30243" t="s">
        <v>69</v>
      </c>
      <c r="C30243" s="126" t="s">
        <v>59</v>
      </c>
    </row>
    <row r="30244" spans="1:3" hidden="1" x14ac:dyDescent="0.25">
      <c r="A30244" s="126" t="s">
        <v>8340</v>
      </c>
      <c r="B30244" t="s">
        <v>69</v>
      </c>
      <c r="C30244" s="126" t="s">
        <v>59</v>
      </c>
    </row>
    <row r="30245" spans="1:3" hidden="1" x14ac:dyDescent="0.25">
      <c r="A30245" s="126" t="s">
        <v>8341</v>
      </c>
      <c r="B30245" t="s">
        <v>69</v>
      </c>
      <c r="C30245" s="126" t="s">
        <v>59</v>
      </c>
    </row>
    <row r="30246" spans="1:3" hidden="1" x14ac:dyDescent="0.25">
      <c r="A30246" s="126" t="s">
        <v>8341</v>
      </c>
      <c r="B30246" t="s">
        <v>69</v>
      </c>
      <c r="C30246" s="126" t="s">
        <v>59</v>
      </c>
    </row>
    <row r="30247" spans="1:3" hidden="1" x14ac:dyDescent="0.25">
      <c r="A30247" s="126" t="s">
        <v>8342</v>
      </c>
      <c r="B30247" t="s">
        <v>69</v>
      </c>
      <c r="C30247" s="126" t="s">
        <v>59</v>
      </c>
    </row>
    <row r="30248" spans="1:3" hidden="1" x14ac:dyDescent="0.25">
      <c r="A30248" s="126" t="s">
        <v>8343</v>
      </c>
      <c r="B30248" t="s">
        <v>69</v>
      </c>
      <c r="C30248" s="126" t="s">
        <v>59</v>
      </c>
    </row>
    <row r="30249" spans="1:3" hidden="1" x14ac:dyDescent="0.25">
      <c r="A30249" s="126" t="s">
        <v>8343</v>
      </c>
      <c r="B30249" t="s">
        <v>69</v>
      </c>
      <c r="C30249" s="126" t="s">
        <v>59</v>
      </c>
    </row>
    <row r="30250" spans="1:3" hidden="1" x14ac:dyDescent="0.25">
      <c r="A30250" s="126" t="s">
        <v>8344</v>
      </c>
      <c r="B30250" t="s">
        <v>69</v>
      </c>
      <c r="C30250" s="126" t="s">
        <v>59</v>
      </c>
    </row>
    <row r="30251" spans="1:3" hidden="1" x14ac:dyDescent="0.25">
      <c r="A30251" s="126" t="s">
        <v>8344</v>
      </c>
      <c r="B30251" t="s">
        <v>69</v>
      </c>
      <c r="C30251" s="126" t="s">
        <v>59</v>
      </c>
    </row>
    <row r="30252" spans="1:3" hidden="1" x14ac:dyDescent="0.25">
      <c r="A30252" s="126" t="s">
        <v>8345</v>
      </c>
      <c r="B30252" t="s">
        <v>69</v>
      </c>
      <c r="C30252" s="126" t="s">
        <v>59</v>
      </c>
    </row>
    <row r="30253" spans="1:3" hidden="1" x14ac:dyDescent="0.25">
      <c r="A30253" s="126" t="s">
        <v>8345</v>
      </c>
      <c r="B30253" t="s">
        <v>69</v>
      </c>
      <c r="C30253" s="126" t="s">
        <v>59</v>
      </c>
    </row>
    <row r="30254" spans="1:3" hidden="1" x14ac:dyDescent="0.25">
      <c r="A30254" s="126" t="s">
        <v>8346</v>
      </c>
      <c r="B30254" t="s">
        <v>69</v>
      </c>
      <c r="C30254" s="126" t="s">
        <v>59</v>
      </c>
    </row>
    <row r="30255" spans="1:3" hidden="1" x14ac:dyDescent="0.25">
      <c r="A30255" s="126" t="s">
        <v>8347</v>
      </c>
      <c r="B30255" t="s">
        <v>69</v>
      </c>
      <c r="C30255" s="126" t="s">
        <v>59</v>
      </c>
    </row>
    <row r="30256" spans="1:3" hidden="1" x14ac:dyDescent="0.25">
      <c r="A30256" s="126" t="s">
        <v>8348</v>
      </c>
      <c r="B30256" t="s">
        <v>69</v>
      </c>
      <c r="C30256" s="126" t="s">
        <v>59</v>
      </c>
    </row>
    <row r="30257" spans="1:3" hidden="1" x14ac:dyDescent="0.25">
      <c r="A30257" s="126" t="s">
        <v>8348</v>
      </c>
      <c r="B30257" t="s">
        <v>69</v>
      </c>
      <c r="C30257" s="126" t="s">
        <v>59</v>
      </c>
    </row>
    <row r="30258" spans="1:3" hidden="1" x14ac:dyDescent="0.25">
      <c r="A30258" s="126" t="s">
        <v>8348</v>
      </c>
      <c r="B30258" t="s">
        <v>69</v>
      </c>
      <c r="C30258" s="126" t="s">
        <v>59</v>
      </c>
    </row>
    <row r="30259" spans="1:3" hidden="1" x14ac:dyDescent="0.25">
      <c r="A30259" s="126" t="s">
        <v>8349</v>
      </c>
      <c r="B30259" t="s">
        <v>69</v>
      </c>
      <c r="C30259" s="126" t="s">
        <v>59</v>
      </c>
    </row>
    <row r="30260" spans="1:3" hidden="1" x14ac:dyDescent="0.25">
      <c r="A30260" s="126" t="s">
        <v>8350</v>
      </c>
      <c r="B30260" t="s">
        <v>69</v>
      </c>
      <c r="C30260" s="126" t="s">
        <v>59</v>
      </c>
    </row>
    <row r="30261" spans="1:3" hidden="1" x14ac:dyDescent="0.25">
      <c r="A30261" s="126" t="s">
        <v>8351</v>
      </c>
      <c r="B30261" t="s">
        <v>69</v>
      </c>
      <c r="C30261" s="126" t="s">
        <v>59</v>
      </c>
    </row>
    <row r="30262" spans="1:3" hidden="1" x14ac:dyDescent="0.25">
      <c r="A30262" s="126" t="s">
        <v>8352</v>
      </c>
      <c r="B30262" t="s">
        <v>69</v>
      </c>
      <c r="C30262" s="126" t="s">
        <v>59</v>
      </c>
    </row>
    <row r="30263" spans="1:3" hidden="1" x14ac:dyDescent="0.25">
      <c r="A30263" s="126" t="s">
        <v>8353</v>
      </c>
      <c r="B30263" t="s">
        <v>69</v>
      </c>
      <c r="C30263" s="126" t="s">
        <v>59</v>
      </c>
    </row>
    <row r="30264" spans="1:3" hidden="1" x14ac:dyDescent="0.25">
      <c r="A30264" s="126" t="s">
        <v>8354</v>
      </c>
      <c r="B30264" t="s">
        <v>69</v>
      </c>
      <c r="C30264" s="126" t="s">
        <v>59</v>
      </c>
    </row>
    <row r="30265" spans="1:3" hidden="1" x14ac:dyDescent="0.25">
      <c r="A30265" s="126" t="s">
        <v>8355</v>
      </c>
      <c r="B30265" t="s">
        <v>69</v>
      </c>
      <c r="C30265" s="126" t="s">
        <v>59</v>
      </c>
    </row>
    <row r="30266" spans="1:3" hidden="1" x14ac:dyDescent="0.25">
      <c r="A30266" s="126" t="s">
        <v>8355</v>
      </c>
      <c r="B30266" t="s">
        <v>69</v>
      </c>
      <c r="C30266" s="126" t="s">
        <v>59</v>
      </c>
    </row>
    <row r="30267" spans="1:3" hidden="1" x14ac:dyDescent="0.25">
      <c r="A30267" s="126" t="s">
        <v>8356</v>
      </c>
      <c r="B30267" t="s">
        <v>69</v>
      </c>
      <c r="C30267" s="126" t="s">
        <v>59</v>
      </c>
    </row>
    <row r="30268" spans="1:3" hidden="1" x14ac:dyDescent="0.25">
      <c r="A30268" s="126" t="s">
        <v>8357</v>
      </c>
      <c r="B30268" t="s">
        <v>69</v>
      </c>
      <c r="C30268" s="126" t="s">
        <v>59</v>
      </c>
    </row>
    <row r="30269" spans="1:3" hidden="1" x14ac:dyDescent="0.25">
      <c r="A30269" s="126" t="s">
        <v>8357</v>
      </c>
      <c r="B30269" t="s">
        <v>69</v>
      </c>
      <c r="C30269" s="126" t="s">
        <v>59</v>
      </c>
    </row>
    <row r="30270" spans="1:3" hidden="1" x14ac:dyDescent="0.25">
      <c r="A30270" s="126" t="s">
        <v>8358</v>
      </c>
      <c r="B30270" t="s">
        <v>69</v>
      </c>
      <c r="C30270" s="126" t="s">
        <v>59</v>
      </c>
    </row>
    <row r="30271" spans="1:3" hidden="1" x14ac:dyDescent="0.25">
      <c r="A30271" s="126" t="s">
        <v>8359</v>
      </c>
      <c r="B30271" t="s">
        <v>69</v>
      </c>
      <c r="C30271" s="126" t="s">
        <v>59</v>
      </c>
    </row>
    <row r="30272" spans="1:3" hidden="1" x14ac:dyDescent="0.25">
      <c r="A30272" s="126" t="s">
        <v>8360</v>
      </c>
      <c r="B30272" t="s">
        <v>69</v>
      </c>
      <c r="C30272" s="126" t="s">
        <v>59</v>
      </c>
    </row>
    <row r="30273" spans="1:3" hidden="1" x14ac:dyDescent="0.25">
      <c r="A30273" s="126" t="s">
        <v>8360</v>
      </c>
      <c r="B30273" t="s">
        <v>69</v>
      </c>
      <c r="C30273" s="126" t="s">
        <v>59</v>
      </c>
    </row>
    <row r="30274" spans="1:3" hidden="1" x14ac:dyDescent="0.25">
      <c r="A30274" s="126" t="s">
        <v>8360</v>
      </c>
      <c r="B30274" t="s">
        <v>69</v>
      </c>
      <c r="C30274" s="126" t="s">
        <v>59</v>
      </c>
    </row>
    <row r="30275" spans="1:3" hidden="1" x14ac:dyDescent="0.25">
      <c r="A30275" s="126" t="s">
        <v>8361</v>
      </c>
      <c r="B30275" t="s">
        <v>69</v>
      </c>
      <c r="C30275" s="126" t="s">
        <v>59</v>
      </c>
    </row>
    <row r="30276" spans="1:3" hidden="1" x14ac:dyDescent="0.25">
      <c r="A30276" s="126" t="s">
        <v>8362</v>
      </c>
      <c r="B30276" t="s">
        <v>69</v>
      </c>
      <c r="C30276" s="126" t="s">
        <v>59</v>
      </c>
    </row>
    <row r="30277" spans="1:3" hidden="1" x14ac:dyDescent="0.25">
      <c r="A30277" s="126" t="s">
        <v>8363</v>
      </c>
      <c r="B30277" t="s">
        <v>69</v>
      </c>
      <c r="C30277" s="126" t="s">
        <v>59</v>
      </c>
    </row>
    <row r="30278" spans="1:3" hidden="1" x14ac:dyDescent="0.25">
      <c r="A30278" s="126" t="s">
        <v>8364</v>
      </c>
      <c r="B30278" t="s">
        <v>69</v>
      </c>
      <c r="C30278" s="126" t="s">
        <v>59</v>
      </c>
    </row>
    <row r="30279" spans="1:3" hidden="1" x14ac:dyDescent="0.25">
      <c r="A30279" s="126" t="s">
        <v>8365</v>
      </c>
      <c r="B30279" t="s">
        <v>69</v>
      </c>
      <c r="C30279" s="126" t="s">
        <v>59</v>
      </c>
    </row>
    <row r="30280" spans="1:3" hidden="1" x14ac:dyDescent="0.25">
      <c r="A30280" s="126" t="s">
        <v>8365</v>
      </c>
      <c r="B30280" t="s">
        <v>69</v>
      </c>
      <c r="C30280" s="126" t="s">
        <v>59</v>
      </c>
    </row>
    <row r="30281" spans="1:3" hidden="1" x14ac:dyDescent="0.25">
      <c r="A30281" s="126" t="s">
        <v>8366</v>
      </c>
      <c r="B30281" t="s">
        <v>69</v>
      </c>
      <c r="C30281" s="126" t="s">
        <v>59</v>
      </c>
    </row>
    <row r="30282" spans="1:3" hidden="1" x14ac:dyDescent="0.25">
      <c r="A30282" s="126" t="s">
        <v>8366</v>
      </c>
      <c r="B30282" t="s">
        <v>69</v>
      </c>
      <c r="C30282" s="126" t="s">
        <v>59</v>
      </c>
    </row>
    <row r="30283" spans="1:3" hidden="1" x14ac:dyDescent="0.25">
      <c r="A30283" s="126" t="s">
        <v>8366</v>
      </c>
      <c r="B30283" t="s">
        <v>69</v>
      </c>
      <c r="C30283" s="126" t="s">
        <v>59</v>
      </c>
    </row>
    <row r="30284" spans="1:3" hidden="1" x14ac:dyDescent="0.25">
      <c r="A30284" s="126" t="s">
        <v>8366</v>
      </c>
      <c r="B30284" t="s">
        <v>69</v>
      </c>
      <c r="C30284" s="126" t="s">
        <v>59</v>
      </c>
    </row>
    <row r="30285" spans="1:3" hidden="1" x14ac:dyDescent="0.25">
      <c r="A30285" s="126" t="s">
        <v>8367</v>
      </c>
      <c r="B30285" t="s">
        <v>69</v>
      </c>
      <c r="C30285" s="126" t="s">
        <v>59</v>
      </c>
    </row>
    <row r="30286" spans="1:3" hidden="1" x14ac:dyDescent="0.25">
      <c r="A30286" s="126" t="s">
        <v>8367</v>
      </c>
      <c r="B30286" t="s">
        <v>69</v>
      </c>
      <c r="C30286" s="126" t="s">
        <v>59</v>
      </c>
    </row>
    <row r="30287" spans="1:3" hidden="1" x14ac:dyDescent="0.25">
      <c r="A30287" s="126" t="s">
        <v>8367</v>
      </c>
      <c r="B30287" t="s">
        <v>69</v>
      </c>
      <c r="C30287" s="126" t="s">
        <v>59</v>
      </c>
    </row>
    <row r="30288" spans="1:3" hidden="1" x14ac:dyDescent="0.25">
      <c r="A30288" s="126" t="s">
        <v>8367</v>
      </c>
      <c r="B30288" t="s">
        <v>69</v>
      </c>
      <c r="C30288" s="126" t="s">
        <v>59</v>
      </c>
    </row>
    <row r="30289" spans="1:3" hidden="1" x14ac:dyDescent="0.25">
      <c r="A30289" s="126" t="s">
        <v>8368</v>
      </c>
      <c r="B30289" t="s">
        <v>69</v>
      </c>
      <c r="C30289" s="126" t="s">
        <v>59</v>
      </c>
    </row>
    <row r="30290" spans="1:3" hidden="1" x14ac:dyDescent="0.25">
      <c r="A30290" s="126" t="s">
        <v>8368</v>
      </c>
      <c r="B30290" t="s">
        <v>69</v>
      </c>
      <c r="C30290" s="126" t="s">
        <v>59</v>
      </c>
    </row>
    <row r="30291" spans="1:3" hidden="1" x14ac:dyDescent="0.25">
      <c r="A30291" s="126" t="s">
        <v>8368</v>
      </c>
      <c r="B30291" t="s">
        <v>69</v>
      </c>
      <c r="C30291" s="126" t="s">
        <v>59</v>
      </c>
    </row>
    <row r="30292" spans="1:3" hidden="1" x14ac:dyDescent="0.25">
      <c r="A30292" s="126" t="s">
        <v>8369</v>
      </c>
      <c r="B30292" t="s">
        <v>69</v>
      </c>
      <c r="C30292" s="126" t="s">
        <v>59</v>
      </c>
    </row>
    <row r="30293" spans="1:3" hidden="1" x14ac:dyDescent="0.25">
      <c r="A30293" s="126" t="s">
        <v>8370</v>
      </c>
      <c r="B30293" t="s">
        <v>69</v>
      </c>
      <c r="C30293" s="126" t="s">
        <v>59</v>
      </c>
    </row>
    <row r="30294" spans="1:3" hidden="1" x14ac:dyDescent="0.25">
      <c r="A30294" s="126" t="s">
        <v>8371</v>
      </c>
      <c r="B30294" t="s">
        <v>69</v>
      </c>
      <c r="C30294" s="126" t="s">
        <v>59</v>
      </c>
    </row>
    <row r="30295" spans="1:3" hidden="1" x14ac:dyDescent="0.25">
      <c r="A30295" s="126" t="s">
        <v>8372</v>
      </c>
      <c r="B30295" t="s">
        <v>69</v>
      </c>
      <c r="C30295" s="126" t="s">
        <v>59</v>
      </c>
    </row>
    <row r="30296" spans="1:3" hidden="1" x14ac:dyDescent="0.25">
      <c r="A30296" s="126" t="s">
        <v>8372</v>
      </c>
      <c r="B30296" t="s">
        <v>69</v>
      </c>
      <c r="C30296" s="126" t="s">
        <v>59</v>
      </c>
    </row>
    <row r="30297" spans="1:3" hidden="1" x14ac:dyDescent="0.25">
      <c r="A30297" s="126" t="s">
        <v>8373</v>
      </c>
      <c r="B30297" t="s">
        <v>69</v>
      </c>
      <c r="C30297" s="126" t="s">
        <v>59</v>
      </c>
    </row>
    <row r="30298" spans="1:3" hidden="1" x14ac:dyDescent="0.25">
      <c r="A30298" s="126" t="s">
        <v>8374</v>
      </c>
      <c r="B30298" t="s">
        <v>69</v>
      </c>
      <c r="C30298" s="126" t="s">
        <v>59</v>
      </c>
    </row>
    <row r="30299" spans="1:3" hidden="1" x14ac:dyDescent="0.25">
      <c r="A30299" s="126" t="s">
        <v>8374</v>
      </c>
      <c r="B30299" t="s">
        <v>69</v>
      </c>
      <c r="C30299" s="126" t="s">
        <v>59</v>
      </c>
    </row>
    <row r="30300" spans="1:3" hidden="1" x14ac:dyDescent="0.25">
      <c r="A30300" s="126" t="s">
        <v>8374</v>
      </c>
      <c r="B30300" t="s">
        <v>69</v>
      </c>
      <c r="C30300" s="126" t="s">
        <v>59</v>
      </c>
    </row>
    <row r="30301" spans="1:3" hidden="1" x14ac:dyDescent="0.25">
      <c r="A30301" s="126" t="s">
        <v>8374</v>
      </c>
      <c r="B30301" t="s">
        <v>69</v>
      </c>
      <c r="C30301" s="126" t="s">
        <v>59</v>
      </c>
    </row>
    <row r="30302" spans="1:3" hidden="1" x14ac:dyDescent="0.25">
      <c r="A30302" s="126" t="s">
        <v>8374</v>
      </c>
      <c r="B30302" t="s">
        <v>69</v>
      </c>
      <c r="C30302" s="126" t="s">
        <v>59</v>
      </c>
    </row>
    <row r="30303" spans="1:3" hidden="1" x14ac:dyDescent="0.25">
      <c r="A30303" s="126" t="s">
        <v>8375</v>
      </c>
      <c r="B30303" t="s">
        <v>69</v>
      </c>
      <c r="C30303" s="126" t="s">
        <v>59</v>
      </c>
    </row>
    <row r="30304" spans="1:3" hidden="1" x14ac:dyDescent="0.25">
      <c r="A30304" s="126" t="s">
        <v>8375</v>
      </c>
      <c r="B30304" t="s">
        <v>69</v>
      </c>
      <c r="C30304" s="126" t="s">
        <v>59</v>
      </c>
    </row>
    <row r="30305" spans="1:3" hidden="1" x14ac:dyDescent="0.25">
      <c r="A30305" s="126" t="s">
        <v>8375</v>
      </c>
      <c r="B30305" t="s">
        <v>69</v>
      </c>
      <c r="C30305" s="126" t="s">
        <v>59</v>
      </c>
    </row>
    <row r="30306" spans="1:3" hidden="1" x14ac:dyDescent="0.25">
      <c r="A30306" s="126" t="s">
        <v>8376</v>
      </c>
      <c r="B30306" t="s">
        <v>69</v>
      </c>
      <c r="C30306" s="126" t="s">
        <v>59</v>
      </c>
    </row>
    <row r="30307" spans="1:3" hidden="1" x14ac:dyDescent="0.25">
      <c r="A30307" s="126" t="s">
        <v>8376</v>
      </c>
      <c r="B30307" t="s">
        <v>69</v>
      </c>
      <c r="C30307" s="126" t="s">
        <v>59</v>
      </c>
    </row>
    <row r="30308" spans="1:3" hidden="1" x14ac:dyDescent="0.25">
      <c r="A30308" s="126" t="s">
        <v>8376</v>
      </c>
      <c r="B30308" t="s">
        <v>69</v>
      </c>
      <c r="C30308" s="126" t="s">
        <v>59</v>
      </c>
    </row>
    <row r="30309" spans="1:3" hidden="1" x14ac:dyDescent="0.25">
      <c r="A30309" s="126" t="s">
        <v>8376</v>
      </c>
      <c r="B30309" t="s">
        <v>69</v>
      </c>
      <c r="C30309" s="126" t="s">
        <v>59</v>
      </c>
    </row>
    <row r="30310" spans="1:3" hidden="1" x14ac:dyDescent="0.25">
      <c r="A30310" s="126" t="s">
        <v>8377</v>
      </c>
      <c r="B30310" t="s">
        <v>69</v>
      </c>
      <c r="C30310" s="126" t="s">
        <v>59</v>
      </c>
    </row>
    <row r="30311" spans="1:3" hidden="1" x14ac:dyDescent="0.25">
      <c r="A30311" s="126" t="s">
        <v>8377</v>
      </c>
      <c r="B30311" t="s">
        <v>69</v>
      </c>
      <c r="C30311" s="126" t="s">
        <v>59</v>
      </c>
    </row>
    <row r="30312" spans="1:3" hidden="1" x14ac:dyDescent="0.25">
      <c r="A30312" s="126" t="s">
        <v>8377</v>
      </c>
      <c r="B30312" t="s">
        <v>69</v>
      </c>
      <c r="C30312" s="126" t="s">
        <v>59</v>
      </c>
    </row>
    <row r="30313" spans="1:3" hidden="1" x14ac:dyDescent="0.25">
      <c r="A30313" s="126" t="s">
        <v>8378</v>
      </c>
      <c r="B30313" t="s">
        <v>69</v>
      </c>
      <c r="C30313" s="126" t="s">
        <v>59</v>
      </c>
    </row>
    <row r="30314" spans="1:3" hidden="1" x14ac:dyDescent="0.25">
      <c r="A30314" s="126" t="s">
        <v>8378</v>
      </c>
      <c r="B30314" t="s">
        <v>69</v>
      </c>
      <c r="C30314" s="126" t="s">
        <v>59</v>
      </c>
    </row>
    <row r="30315" spans="1:3" hidden="1" x14ac:dyDescent="0.25">
      <c r="A30315" s="126" t="s">
        <v>8378</v>
      </c>
      <c r="B30315" t="s">
        <v>69</v>
      </c>
      <c r="C30315" s="126" t="s">
        <v>59</v>
      </c>
    </row>
    <row r="30316" spans="1:3" hidden="1" x14ac:dyDescent="0.25">
      <c r="A30316" s="126" t="s">
        <v>8378</v>
      </c>
      <c r="B30316" t="s">
        <v>69</v>
      </c>
      <c r="C30316" s="126" t="s">
        <v>59</v>
      </c>
    </row>
    <row r="30317" spans="1:3" hidden="1" x14ac:dyDescent="0.25">
      <c r="A30317" s="126" t="s">
        <v>8378</v>
      </c>
      <c r="B30317" t="s">
        <v>69</v>
      </c>
      <c r="C30317" s="126" t="s">
        <v>59</v>
      </c>
    </row>
    <row r="30318" spans="1:3" hidden="1" x14ac:dyDescent="0.25">
      <c r="A30318" s="126" t="s">
        <v>8379</v>
      </c>
      <c r="B30318" t="s">
        <v>69</v>
      </c>
      <c r="C30318" s="126" t="s">
        <v>59</v>
      </c>
    </row>
    <row r="30319" spans="1:3" hidden="1" x14ac:dyDescent="0.25">
      <c r="A30319" s="126" t="s">
        <v>8380</v>
      </c>
      <c r="B30319" t="s">
        <v>69</v>
      </c>
      <c r="C30319" s="126" t="s">
        <v>59</v>
      </c>
    </row>
    <row r="30320" spans="1:3" hidden="1" x14ac:dyDescent="0.25">
      <c r="A30320" s="126" t="s">
        <v>8380</v>
      </c>
      <c r="B30320" t="s">
        <v>69</v>
      </c>
      <c r="C30320" s="126" t="s">
        <v>59</v>
      </c>
    </row>
    <row r="30321" spans="1:3" hidden="1" x14ac:dyDescent="0.25">
      <c r="A30321" s="126" t="s">
        <v>8380</v>
      </c>
      <c r="B30321" t="s">
        <v>69</v>
      </c>
      <c r="C30321" s="126" t="s">
        <v>59</v>
      </c>
    </row>
    <row r="30322" spans="1:3" hidden="1" x14ac:dyDescent="0.25">
      <c r="A30322" s="126" t="s">
        <v>8381</v>
      </c>
      <c r="B30322" t="s">
        <v>69</v>
      </c>
      <c r="C30322" s="126" t="s">
        <v>59</v>
      </c>
    </row>
    <row r="30323" spans="1:3" hidden="1" x14ac:dyDescent="0.25">
      <c r="A30323" s="126" t="s">
        <v>8382</v>
      </c>
      <c r="B30323" t="s">
        <v>69</v>
      </c>
      <c r="C30323" s="126" t="s">
        <v>59</v>
      </c>
    </row>
    <row r="30324" spans="1:3" hidden="1" x14ac:dyDescent="0.25">
      <c r="A30324" s="126" t="s">
        <v>8382</v>
      </c>
      <c r="B30324" t="s">
        <v>69</v>
      </c>
      <c r="C30324" s="126" t="s">
        <v>59</v>
      </c>
    </row>
    <row r="30325" spans="1:3" hidden="1" x14ac:dyDescent="0.25">
      <c r="A30325" s="126" t="s">
        <v>8383</v>
      </c>
      <c r="B30325" t="s">
        <v>69</v>
      </c>
      <c r="C30325" s="126" t="s">
        <v>59</v>
      </c>
    </row>
    <row r="30326" spans="1:3" hidden="1" x14ac:dyDescent="0.25">
      <c r="A30326" s="126" t="s">
        <v>8384</v>
      </c>
      <c r="B30326" t="s">
        <v>69</v>
      </c>
      <c r="C30326" s="126" t="s">
        <v>59</v>
      </c>
    </row>
    <row r="30327" spans="1:3" hidden="1" x14ac:dyDescent="0.25">
      <c r="A30327" s="126" t="s">
        <v>8384</v>
      </c>
      <c r="B30327" t="s">
        <v>69</v>
      </c>
      <c r="C30327" s="126" t="s">
        <v>59</v>
      </c>
    </row>
    <row r="30328" spans="1:3" hidden="1" x14ac:dyDescent="0.25">
      <c r="A30328" s="126" t="s">
        <v>8385</v>
      </c>
      <c r="B30328" t="s">
        <v>69</v>
      </c>
      <c r="C30328" s="126" t="s">
        <v>59</v>
      </c>
    </row>
    <row r="30329" spans="1:3" hidden="1" x14ac:dyDescent="0.25">
      <c r="A30329" s="126" t="s">
        <v>8385</v>
      </c>
      <c r="B30329" t="s">
        <v>69</v>
      </c>
      <c r="C30329" s="126" t="s">
        <v>59</v>
      </c>
    </row>
    <row r="30330" spans="1:3" hidden="1" x14ac:dyDescent="0.25">
      <c r="A30330" s="126" t="s">
        <v>8385</v>
      </c>
      <c r="B30330" t="s">
        <v>69</v>
      </c>
      <c r="C30330" s="126" t="s">
        <v>59</v>
      </c>
    </row>
    <row r="30331" spans="1:3" hidden="1" x14ac:dyDescent="0.25">
      <c r="A30331" s="126" t="s">
        <v>8385</v>
      </c>
      <c r="B30331" t="s">
        <v>69</v>
      </c>
      <c r="C30331" s="126" t="s">
        <v>59</v>
      </c>
    </row>
    <row r="30332" spans="1:3" hidden="1" x14ac:dyDescent="0.25">
      <c r="A30332" s="126" t="s">
        <v>8386</v>
      </c>
      <c r="B30332" t="s">
        <v>69</v>
      </c>
      <c r="C30332" s="126" t="s">
        <v>59</v>
      </c>
    </row>
    <row r="30333" spans="1:3" hidden="1" x14ac:dyDescent="0.25">
      <c r="A30333" s="126" t="s">
        <v>8386</v>
      </c>
      <c r="B30333" t="s">
        <v>69</v>
      </c>
      <c r="C30333" s="126" t="s">
        <v>59</v>
      </c>
    </row>
    <row r="30334" spans="1:3" hidden="1" x14ac:dyDescent="0.25">
      <c r="A30334" s="126" t="s">
        <v>8386</v>
      </c>
      <c r="B30334" t="s">
        <v>69</v>
      </c>
      <c r="C30334" s="126" t="s">
        <v>59</v>
      </c>
    </row>
    <row r="30335" spans="1:3" hidden="1" x14ac:dyDescent="0.25">
      <c r="A30335" s="126" t="s">
        <v>8387</v>
      </c>
      <c r="B30335" t="s">
        <v>69</v>
      </c>
      <c r="C30335" s="126" t="s">
        <v>59</v>
      </c>
    </row>
    <row r="30336" spans="1:3" hidden="1" x14ac:dyDescent="0.25">
      <c r="A30336" s="126" t="s">
        <v>8387</v>
      </c>
      <c r="B30336" t="s">
        <v>69</v>
      </c>
      <c r="C30336" s="126" t="s">
        <v>59</v>
      </c>
    </row>
    <row r="30337" spans="1:3" hidden="1" x14ac:dyDescent="0.25">
      <c r="A30337" s="126" t="s">
        <v>8388</v>
      </c>
      <c r="B30337" t="s">
        <v>69</v>
      </c>
      <c r="C30337" s="126" t="s">
        <v>59</v>
      </c>
    </row>
    <row r="30338" spans="1:3" hidden="1" x14ac:dyDescent="0.25">
      <c r="A30338" s="126" t="s">
        <v>8388</v>
      </c>
      <c r="B30338" t="s">
        <v>69</v>
      </c>
      <c r="C30338" s="126" t="s">
        <v>59</v>
      </c>
    </row>
    <row r="30339" spans="1:3" hidden="1" x14ac:dyDescent="0.25">
      <c r="A30339" s="126" t="s">
        <v>8388</v>
      </c>
      <c r="B30339" t="s">
        <v>69</v>
      </c>
      <c r="C30339" s="126" t="s">
        <v>59</v>
      </c>
    </row>
    <row r="30340" spans="1:3" hidden="1" x14ac:dyDescent="0.25">
      <c r="A30340" s="126" t="s">
        <v>8389</v>
      </c>
      <c r="B30340" t="s">
        <v>69</v>
      </c>
      <c r="C30340" s="126" t="s">
        <v>59</v>
      </c>
    </row>
    <row r="30341" spans="1:3" hidden="1" x14ac:dyDescent="0.25">
      <c r="A30341" s="126" t="s">
        <v>8389</v>
      </c>
      <c r="B30341" t="s">
        <v>69</v>
      </c>
      <c r="C30341" s="126" t="s">
        <v>59</v>
      </c>
    </row>
    <row r="30342" spans="1:3" hidden="1" x14ac:dyDescent="0.25">
      <c r="A30342" s="126" t="s">
        <v>8389</v>
      </c>
      <c r="B30342" t="s">
        <v>69</v>
      </c>
      <c r="C30342" s="126" t="s">
        <v>59</v>
      </c>
    </row>
    <row r="30343" spans="1:3" hidden="1" x14ac:dyDescent="0.25">
      <c r="A30343" s="126" t="s">
        <v>8390</v>
      </c>
      <c r="B30343" t="s">
        <v>69</v>
      </c>
      <c r="C30343" s="126" t="s">
        <v>59</v>
      </c>
    </row>
    <row r="30344" spans="1:3" hidden="1" x14ac:dyDescent="0.25">
      <c r="A30344" s="126" t="s">
        <v>8391</v>
      </c>
      <c r="B30344" t="s">
        <v>69</v>
      </c>
      <c r="C30344" s="126" t="s">
        <v>59</v>
      </c>
    </row>
    <row r="30345" spans="1:3" hidden="1" x14ac:dyDescent="0.25">
      <c r="A30345" s="126" t="s">
        <v>8391</v>
      </c>
      <c r="B30345" t="s">
        <v>69</v>
      </c>
      <c r="C30345" s="126" t="s">
        <v>59</v>
      </c>
    </row>
    <row r="30346" spans="1:3" hidden="1" x14ac:dyDescent="0.25">
      <c r="A30346" s="126" t="s">
        <v>8391</v>
      </c>
      <c r="B30346" t="s">
        <v>69</v>
      </c>
      <c r="C30346" s="126" t="s">
        <v>59</v>
      </c>
    </row>
    <row r="30347" spans="1:3" hidden="1" x14ac:dyDescent="0.25">
      <c r="A30347" s="126" t="s">
        <v>8392</v>
      </c>
      <c r="B30347" t="s">
        <v>69</v>
      </c>
      <c r="C30347" s="126" t="s">
        <v>59</v>
      </c>
    </row>
    <row r="30348" spans="1:3" hidden="1" x14ac:dyDescent="0.25">
      <c r="A30348" s="126" t="s">
        <v>8392</v>
      </c>
      <c r="B30348" t="s">
        <v>69</v>
      </c>
      <c r="C30348" s="126" t="s">
        <v>59</v>
      </c>
    </row>
    <row r="30349" spans="1:3" hidden="1" x14ac:dyDescent="0.25">
      <c r="A30349" s="126" t="s">
        <v>8393</v>
      </c>
      <c r="B30349" t="s">
        <v>69</v>
      </c>
      <c r="C30349" s="126" t="s">
        <v>59</v>
      </c>
    </row>
    <row r="30350" spans="1:3" hidden="1" x14ac:dyDescent="0.25">
      <c r="A30350" s="126" t="s">
        <v>8393</v>
      </c>
      <c r="B30350" t="s">
        <v>69</v>
      </c>
      <c r="C30350" s="126" t="s">
        <v>59</v>
      </c>
    </row>
    <row r="30351" spans="1:3" hidden="1" x14ac:dyDescent="0.25">
      <c r="A30351" s="126" t="s">
        <v>8394</v>
      </c>
      <c r="B30351" t="s">
        <v>69</v>
      </c>
      <c r="C30351" s="126" t="s">
        <v>59</v>
      </c>
    </row>
    <row r="30352" spans="1:3" hidden="1" x14ac:dyDescent="0.25">
      <c r="A30352" s="126" t="s">
        <v>8394</v>
      </c>
      <c r="B30352" t="s">
        <v>69</v>
      </c>
      <c r="C30352" s="126" t="s">
        <v>59</v>
      </c>
    </row>
    <row r="30353" spans="1:3" hidden="1" x14ac:dyDescent="0.25">
      <c r="A30353" s="126" t="s">
        <v>8394</v>
      </c>
      <c r="B30353" t="s">
        <v>69</v>
      </c>
      <c r="C30353" s="126" t="s">
        <v>59</v>
      </c>
    </row>
    <row r="30354" spans="1:3" hidden="1" x14ac:dyDescent="0.25">
      <c r="A30354" s="126" t="s">
        <v>8395</v>
      </c>
      <c r="B30354" t="s">
        <v>69</v>
      </c>
      <c r="C30354" s="126" t="s">
        <v>59</v>
      </c>
    </row>
    <row r="30355" spans="1:3" hidden="1" x14ac:dyDescent="0.25">
      <c r="A30355" s="126" t="s">
        <v>8396</v>
      </c>
      <c r="B30355" t="s">
        <v>69</v>
      </c>
      <c r="C30355" s="126" t="s">
        <v>59</v>
      </c>
    </row>
    <row r="30356" spans="1:3" hidden="1" x14ac:dyDescent="0.25">
      <c r="A30356" s="126" t="s">
        <v>8396</v>
      </c>
      <c r="B30356" t="s">
        <v>69</v>
      </c>
      <c r="C30356" s="126" t="s">
        <v>59</v>
      </c>
    </row>
    <row r="30357" spans="1:3" hidden="1" x14ac:dyDescent="0.25">
      <c r="A30357" s="126" t="s">
        <v>8396</v>
      </c>
      <c r="B30357" t="s">
        <v>69</v>
      </c>
      <c r="C30357" s="126" t="s">
        <v>59</v>
      </c>
    </row>
    <row r="30358" spans="1:3" hidden="1" x14ac:dyDescent="0.25">
      <c r="A30358" s="126" t="s">
        <v>8397</v>
      </c>
      <c r="B30358" t="s">
        <v>69</v>
      </c>
      <c r="C30358" s="126" t="s">
        <v>59</v>
      </c>
    </row>
    <row r="30359" spans="1:3" hidden="1" x14ac:dyDescent="0.25">
      <c r="A30359" s="126" t="s">
        <v>8398</v>
      </c>
      <c r="B30359" t="s">
        <v>69</v>
      </c>
      <c r="C30359" s="126" t="s">
        <v>59</v>
      </c>
    </row>
    <row r="30360" spans="1:3" hidden="1" x14ac:dyDescent="0.25">
      <c r="A30360" s="126" t="s">
        <v>8398</v>
      </c>
      <c r="B30360" t="s">
        <v>69</v>
      </c>
      <c r="C30360" s="126" t="s">
        <v>59</v>
      </c>
    </row>
    <row r="30361" spans="1:3" hidden="1" x14ac:dyDescent="0.25">
      <c r="A30361" s="126" t="s">
        <v>8398</v>
      </c>
      <c r="B30361" t="s">
        <v>69</v>
      </c>
      <c r="C30361" s="126" t="s">
        <v>59</v>
      </c>
    </row>
    <row r="30362" spans="1:3" hidden="1" x14ac:dyDescent="0.25">
      <c r="A30362" s="126" t="s">
        <v>8398</v>
      </c>
      <c r="B30362" t="s">
        <v>69</v>
      </c>
      <c r="C30362" s="126" t="s">
        <v>59</v>
      </c>
    </row>
    <row r="30363" spans="1:3" hidden="1" x14ac:dyDescent="0.25">
      <c r="A30363" s="126" t="s">
        <v>8398</v>
      </c>
      <c r="B30363" t="s">
        <v>69</v>
      </c>
      <c r="C30363" s="126" t="s">
        <v>59</v>
      </c>
    </row>
    <row r="30364" spans="1:3" hidden="1" x14ac:dyDescent="0.25">
      <c r="A30364" s="126" t="s">
        <v>8399</v>
      </c>
      <c r="B30364" t="s">
        <v>69</v>
      </c>
      <c r="C30364" s="126" t="s">
        <v>59</v>
      </c>
    </row>
    <row r="30365" spans="1:3" hidden="1" x14ac:dyDescent="0.25">
      <c r="A30365" s="126" t="s">
        <v>8399</v>
      </c>
      <c r="B30365" t="s">
        <v>69</v>
      </c>
      <c r="C30365" s="126" t="s">
        <v>59</v>
      </c>
    </row>
    <row r="30366" spans="1:3" hidden="1" x14ac:dyDescent="0.25">
      <c r="A30366" s="126" t="s">
        <v>8400</v>
      </c>
      <c r="B30366" t="s">
        <v>69</v>
      </c>
      <c r="C30366" s="126" t="s">
        <v>59</v>
      </c>
    </row>
    <row r="30367" spans="1:3" hidden="1" x14ac:dyDescent="0.25">
      <c r="A30367" s="126" t="s">
        <v>8400</v>
      </c>
      <c r="B30367" t="s">
        <v>69</v>
      </c>
      <c r="C30367" s="126" t="s">
        <v>59</v>
      </c>
    </row>
    <row r="30368" spans="1:3" hidden="1" x14ac:dyDescent="0.25">
      <c r="A30368" s="126" t="s">
        <v>8401</v>
      </c>
      <c r="B30368" t="s">
        <v>69</v>
      </c>
      <c r="C30368" s="126" t="s">
        <v>59</v>
      </c>
    </row>
    <row r="30369" spans="1:3" hidden="1" x14ac:dyDescent="0.25">
      <c r="A30369" s="126" t="s">
        <v>8401</v>
      </c>
      <c r="B30369" t="s">
        <v>69</v>
      </c>
      <c r="C30369" s="126" t="s">
        <v>59</v>
      </c>
    </row>
    <row r="30370" spans="1:3" hidden="1" x14ac:dyDescent="0.25">
      <c r="A30370" s="126" t="s">
        <v>8401</v>
      </c>
      <c r="B30370" t="s">
        <v>69</v>
      </c>
      <c r="C30370" s="126" t="s">
        <v>59</v>
      </c>
    </row>
    <row r="30371" spans="1:3" hidden="1" x14ac:dyDescent="0.25">
      <c r="A30371" s="126" t="s">
        <v>8401</v>
      </c>
      <c r="B30371" t="s">
        <v>69</v>
      </c>
      <c r="C30371" s="126" t="s">
        <v>59</v>
      </c>
    </row>
    <row r="30372" spans="1:3" hidden="1" x14ac:dyDescent="0.25">
      <c r="A30372" s="126" t="s">
        <v>8401</v>
      </c>
      <c r="B30372" t="s">
        <v>69</v>
      </c>
      <c r="C30372" s="126" t="s">
        <v>59</v>
      </c>
    </row>
    <row r="30373" spans="1:3" hidden="1" x14ac:dyDescent="0.25">
      <c r="A30373" s="126" t="s">
        <v>8402</v>
      </c>
      <c r="B30373" t="s">
        <v>69</v>
      </c>
      <c r="C30373" s="126" t="s">
        <v>59</v>
      </c>
    </row>
    <row r="30374" spans="1:3" hidden="1" x14ac:dyDescent="0.25">
      <c r="A30374" s="126" t="s">
        <v>8402</v>
      </c>
      <c r="B30374" t="s">
        <v>69</v>
      </c>
      <c r="C30374" s="126" t="s">
        <v>59</v>
      </c>
    </row>
    <row r="30375" spans="1:3" hidden="1" x14ac:dyDescent="0.25">
      <c r="A30375" s="126" t="s">
        <v>8402</v>
      </c>
      <c r="B30375" t="s">
        <v>69</v>
      </c>
      <c r="C30375" s="126" t="s">
        <v>59</v>
      </c>
    </row>
    <row r="30376" spans="1:3" hidden="1" x14ac:dyDescent="0.25">
      <c r="A30376" s="126" t="s">
        <v>8403</v>
      </c>
      <c r="B30376" t="s">
        <v>69</v>
      </c>
      <c r="C30376" s="126" t="s">
        <v>59</v>
      </c>
    </row>
    <row r="30377" spans="1:3" hidden="1" x14ac:dyDescent="0.25">
      <c r="A30377" s="126" t="s">
        <v>8403</v>
      </c>
      <c r="B30377" t="s">
        <v>69</v>
      </c>
      <c r="C30377" s="126" t="s">
        <v>59</v>
      </c>
    </row>
    <row r="30378" spans="1:3" hidden="1" x14ac:dyDescent="0.25">
      <c r="A30378" s="126" t="s">
        <v>8403</v>
      </c>
      <c r="B30378" t="s">
        <v>69</v>
      </c>
      <c r="C30378" s="126" t="s">
        <v>59</v>
      </c>
    </row>
    <row r="30379" spans="1:3" hidden="1" x14ac:dyDescent="0.25">
      <c r="A30379" s="126" t="s">
        <v>8403</v>
      </c>
      <c r="B30379" t="s">
        <v>69</v>
      </c>
      <c r="C30379" s="126" t="s">
        <v>59</v>
      </c>
    </row>
    <row r="30380" spans="1:3" hidden="1" x14ac:dyDescent="0.25">
      <c r="A30380" s="126" t="s">
        <v>8403</v>
      </c>
      <c r="B30380" t="s">
        <v>69</v>
      </c>
      <c r="C30380" s="126" t="s">
        <v>59</v>
      </c>
    </row>
    <row r="30381" spans="1:3" hidden="1" x14ac:dyDescent="0.25">
      <c r="A30381" s="126" t="s">
        <v>8404</v>
      </c>
      <c r="B30381" t="s">
        <v>69</v>
      </c>
      <c r="C30381" s="126" t="s">
        <v>59</v>
      </c>
    </row>
    <row r="30382" spans="1:3" hidden="1" x14ac:dyDescent="0.25">
      <c r="A30382" s="126" t="s">
        <v>8404</v>
      </c>
      <c r="B30382" t="s">
        <v>69</v>
      </c>
      <c r="C30382" s="126" t="s">
        <v>59</v>
      </c>
    </row>
    <row r="30383" spans="1:3" hidden="1" x14ac:dyDescent="0.25">
      <c r="A30383" s="126" t="s">
        <v>8404</v>
      </c>
      <c r="B30383" t="s">
        <v>69</v>
      </c>
      <c r="C30383" s="126" t="s">
        <v>59</v>
      </c>
    </row>
    <row r="30384" spans="1:3" hidden="1" x14ac:dyDescent="0.25">
      <c r="A30384" s="126" t="s">
        <v>8405</v>
      </c>
      <c r="B30384" t="s">
        <v>69</v>
      </c>
      <c r="C30384" s="126" t="s">
        <v>59</v>
      </c>
    </row>
    <row r="30385" spans="1:3" hidden="1" x14ac:dyDescent="0.25">
      <c r="A30385" s="126" t="s">
        <v>8406</v>
      </c>
      <c r="B30385" t="s">
        <v>69</v>
      </c>
      <c r="C30385" s="126" t="s">
        <v>59</v>
      </c>
    </row>
    <row r="30386" spans="1:3" hidden="1" x14ac:dyDescent="0.25">
      <c r="A30386" s="126" t="s">
        <v>8407</v>
      </c>
      <c r="B30386" t="s">
        <v>69</v>
      </c>
      <c r="C30386" s="126" t="s">
        <v>59</v>
      </c>
    </row>
    <row r="30387" spans="1:3" hidden="1" x14ac:dyDescent="0.25">
      <c r="A30387" s="126" t="s">
        <v>8408</v>
      </c>
      <c r="B30387" t="s">
        <v>69</v>
      </c>
      <c r="C30387" s="126" t="s">
        <v>59</v>
      </c>
    </row>
    <row r="30388" spans="1:3" hidden="1" x14ac:dyDescent="0.25">
      <c r="A30388" s="126" t="s">
        <v>8409</v>
      </c>
      <c r="B30388" t="s">
        <v>69</v>
      </c>
      <c r="C30388" s="126" t="s">
        <v>59</v>
      </c>
    </row>
    <row r="30389" spans="1:3" hidden="1" x14ac:dyDescent="0.25">
      <c r="A30389" s="126" t="s">
        <v>8409</v>
      </c>
      <c r="B30389" t="s">
        <v>69</v>
      </c>
      <c r="C30389" s="126" t="s">
        <v>59</v>
      </c>
    </row>
    <row r="30390" spans="1:3" hidden="1" x14ac:dyDescent="0.25">
      <c r="A30390" s="126" t="s">
        <v>8410</v>
      </c>
      <c r="B30390" t="s">
        <v>69</v>
      </c>
      <c r="C30390" s="126" t="s">
        <v>59</v>
      </c>
    </row>
    <row r="30391" spans="1:3" hidden="1" x14ac:dyDescent="0.25">
      <c r="A30391" s="126" t="s">
        <v>8410</v>
      </c>
      <c r="B30391" t="s">
        <v>69</v>
      </c>
      <c r="C30391" s="126" t="s">
        <v>59</v>
      </c>
    </row>
    <row r="30392" spans="1:3" hidden="1" x14ac:dyDescent="0.25">
      <c r="A30392" s="126" t="s">
        <v>8411</v>
      </c>
      <c r="B30392" t="s">
        <v>69</v>
      </c>
      <c r="C30392" s="126" t="s">
        <v>59</v>
      </c>
    </row>
    <row r="30393" spans="1:3" hidden="1" x14ac:dyDescent="0.25">
      <c r="A30393" s="126" t="s">
        <v>8412</v>
      </c>
      <c r="B30393" t="s">
        <v>69</v>
      </c>
      <c r="C30393" s="126" t="s">
        <v>59</v>
      </c>
    </row>
    <row r="30394" spans="1:3" hidden="1" x14ac:dyDescent="0.25">
      <c r="A30394" s="126" t="s">
        <v>8412</v>
      </c>
      <c r="B30394" t="s">
        <v>69</v>
      </c>
      <c r="C30394" s="126" t="s">
        <v>59</v>
      </c>
    </row>
    <row r="30395" spans="1:3" hidden="1" x14ac:dyDescent="0.25">
      <c r="A30395" s="126" t="s">
        <v>8413</v>
      </c>
      <c r="B30395" t="s">
        <v>69</v>
      </c>
      <c r="C30395" s="126" t="s">
        <v>59</v>
      </c>
    </row>
    <row r="30396" spans="1:3" hidden="1" x14ac:dyDescent="0.25">
      <c r="A30396" s="126" t="s">
        <v>8413</v>
      </c>
      <c r="B30396" t="s">
        <v>69</v>
      </c>
      <c r="C30396" s="126" t="s">
        <v>59</v>
      </c>
    </row>
    <row r="30397" spans="1:3" hidden="1" x14ac:dyDescent="0.25">
      <c r="A30397" s="126" t="s">
        <v>8414</v>
      </c>
      <c r="B30397" t="s">
        <v>69</v>
      </c>
      <c r="C30397" s="126" t="s">
        <v>59</v>
      </c>
    </row>
    <row r="30398" spans="1:3" hidden="1" x14ac:dyDescent="0.25">
      <c r="A30398" s="126" t="s">
        <v>8414</v>
      </c>
      <c r="B30398" t="s">
        <v>69</v>
      </c>
      <c r="C30398" s="126" t="s">
        <v>59</v>
      </c>
    </row>
    <row r="30399" spans="1:3" hidden="1" x14ac:dyDescent="0.25">
      <c r="A30399" s="126" t="s">
        <v>8414</v>
      </c>
      <c r="B30399" t="s">
        <v>69</v>
      </c>
      <c r="C30399" s="126" t="s">
        <v>59</v>
      </c>
    </row>
    <row r="30400" spans="1:3" hidden="1" x14ac:dyDescent="0.25">
      <c r="A30400" s="126" t="s">
        <v>8415</v>
      </c>
      <c r="B30400" t="s">
        <v>69</v>
      </c>
      <c r="C30400" s="126" t="s">
        <v>59</v>
      </c>
    </row>
    <row r="30401" spans="1:3" hidden="1" x14ac:dyDescent="0.25">
      <c r="A30401" s="126" t="s">
        <v>8415</v>
      </c>
      <c r="B30401" t="s">
        <v>69</v>
      </c>
      <c r="C30401" s="126" t="s">
        <v>59</v>
      </c>
    </row>
    <row r="30402" spans="1:3" hidden="1" x14ac:dyDescent="0.25">
      <c r="A30402" s="126" t="s">
        <v>8416</v>
      </c>
      <c r="B30402" t="s">
        <v>69</v>
      </c>
      <c r="C30402" s="126" t="s">
        <v>59</v>
      </c>
    </row>
    <row r="30403" spans="1:3" hidden="1" x14ac:dyDescent="0.25">
      <c r="A30403" s="126" t="s">
        <v>8417</v>
      </c>
      <c r="B30403" t="s">
        <v>69</v>
      </c>
      <c r="C30403" s="126" t="s">
        <v>59</v>
      </c>
    </row>
    <row r="30404" spans="1:3" hidden="1" x14ac:dyDescent="0.25">
      <c r="A30404" s="126" t="s">
        <v>8417</v>
      </c>
      <c r="B30404" t="s">
        <v>69</v>
      </c>
      <c r="C30404" s="126" t="s">
        <v>59</v>
      </c>
    </row>
    <row r="30405" spans="1:3" hidden="1" x14ac:dyDescent="0.25">
      <c r="A30405" s="126" t="s">
        <v>8417</v>
      </c>
      <c r="B30405" t="s">
        <v>69</v>
      </c>
      <c r="C30405" s="126" t="s">
        <v>59</v>
      </c>
    </row>
    <row r="30406" spans="1:3" hidden="1" x14ac:dyDescent="0.25">
      <c r="A30406" s="126" t="s">
        <v>8417</v>
      </c>
      <c r="B30406" t="s">
        <v>69</v>
      </c>
      <c r="C30406" s="126" t="s">
        <v>59</v>
      </c>
    </row>
    <row r="30407" spans="1:3" hidden="1" x14ac:dyDescent="0.25">
      <c r="A30407" s="126" t="s">
        <v>8417</v>
      </c>
      <c r="B30407" t="s">
        <v>69</v>
      </c>
      <c r="C30407" s="126" t="s">
        <v>59</v>
      </c>
    </row>
    <row r="30408" spans="1:3" hidden="1" x14ac:dyDescent="0.25">
      <c r="A30408" s="126" t="s">
        <v>8418</v>
      </c>
      <c r="B30408" t="s">
        <v>69</v>
      </c>
      <c r="C30408" s="126" t="s">
        <v>59</v>
      </c>
    </row>
    <row r="30409" spans="1:3" hidden="1" x14ac:dyDescent="0.25">
      <c r="A30409" s="126" t="s">
        <v>8419</v>
      </c>
      <c r="B30409" t="s">
        <v>69</v>
      </c>
      <c r="C30409" s="126" t="s">
        <v>59</v>
      </c>
    </row>
    <row r="30410" spans="1:3" hidden="1" x14ac:dyDescent="0.25">
      <c r="A30410" s="126" t="s">
        <v>8419</v>
      </c>
      <c r="B30410" t="s">
        <v>69</v>
      </c>
      <c r="C30410" s="126" t="s">
        <v>59</v>
      </c>
    </row>
    <row r="30411" spans="1:3" hidden="1" x14ac:dyDescent="0.25">
      <c r="A30411" s="126" t="s">
        <v>8419</v>
      </c>
      <c r="B30411" t="s">
        <v>69</v>
      </c>
      <c r="C30411" s="126" t="s">
        <v>59</v>
      </c>
    </row>
    <row r="30412" spans="1:3" hidden="1" x14ac:dyDescent="0.25">
      <c r="A30412" s="126" t="s">
        <v>8420</v>
      </c>
      <c r="B30412" t="s">
        <v>69</v>
      </c>
      <c r="C30412" s="126" t="s">
        <v>59</v>
      </c>
    </row>
    <row r="30413" spans="1:3" hidden="1" x14ac:dyDescent="0.25">
      <c r="A30413" s="126" t="s">
        <v>8420</v>
      </c>
      <c r="B30413" t="s">
        <v>69</v>
      </c>
      <c r="C30413" s="126" t="s">
        <v>59</v>
      </c>
    </row>
    <row r="30414" spans="1:3" hidden="1" x14ac:dyDescent="0.25">
      <c r="A30414" s="126" t="s">
        <v>8421</v>
      </c>
      <c r="B30414" t="s">
        <v>69</v>
      </c>
      <c r="C30414" s="126" t="s">
        <v>59</v>
      </c>
    </row>
    <row r="30415" spans="1:3" hidden="1" x14ac:dyDescent="0.25">
      <c r="A30415" s="126" t="s">
        <v>8421</v>
      </c>
      <c r="B30415" t="s">
        <v>69</v>
      </c>
      <c r="C30415" s="126" t="s">
        <v>59</v>
      </c>
    </row>
    <row r="30416" spans="1:3" hidden="1" x14ac:dyDescent="0.25">
      <c r="A30416" s="126" t="s">
        <v>8421</v>
      </c>
      <c r="B30416" t="s">
        <v>69</v>
      </c>
      <c r="C30416" s="126" t="s">
        <v>59</v>
      </c>
    </row>
    <row r="30417" spans="1:3" hidden="1" x14ac:dyDescent="0.25">
      <c r="A30417" s="126" t="s">
        <v>8421</v>
      </c>
      <c r="B30417" t="s">
        <v>69</v>
      </c>
      <c r="C30417" s="126" t="s">
        <v>59</v>
      </c>
    </row>
    <row r="30418" spans="1:3" hidden="1" x14ac:dyDescent="0.25">
      <c r="A30418" s="126" t="s">
        <v>8422</v>
      </c>
      <c r="B30418" t="s">
        <v>69</v>
      </c>
      <c r="C30418" s="126" t="s">
        <v>59</v>
      </c>
    </row>
    <row r="30419" spans="1:3" hidden="1" x14ac:dyDescent="0.25">
      <c r="A30419" s="126" t="s">
        <v>8422</v>
      </c>
      <c r="B30419" t="s">
        <v>69</v>
      </c>
      <c r="C30419" s="126" t="s">
        <v>59</v>
      </c>
    </row>
    <row r="30420" spans="1:3" hidden="1" x14ac:dyDescent="0.25">
      <c r="A30420" s="126" t="s">
        <v>8422</v>
      </c>
      <c r="B30420" t="s">
        <v>69</v>
      </c>
      <c r="C30420" s="126" t="s">
        <v>59</v>
      </c>
    </row>
    <row r="30421" spans="1:3" hidden="1" x14ac:dyDescent="0.25">
      <c r="A30421" s="126" t="s">
        <v>8422</v>
      </c>
      <c r="B30421" t="s">
        <v>69</v>
      </c>
      <c r="C30421" s="126" t="s">
        <v>59</v>
      </c>
    </row>
    <row r="30422" spans="1:3" hidden="1" x14ac:dyDescent="0.25">
      <c r="A30422" s="126" t="s">
        <v>8423</v>
      </c>
      <c r="B30422" t="s">
        <v>69</v>
      </c>
      <c r="C30422" s="126" t="s">
        <v>59</v>
      </c>
    </row>
    <row r="30423" spans="1:3" hidden="1" x14ac:dyDescent="0.25">
      <c r="A30423" s="126" t="s">
        <v>8423</v>
      </c>
      <c r="B30423" t="s">
        <v>69</v>
      </c>
      <c r="C30423" s="126" t="s">
        <v>59</v>
      </c>
    </row>
    <row r="30424" spans="1:3" hidden="1" x14ac:dyDescent="0.25">
      <c r="A30424" s="126" t="s">
        <v>8424</v>
      </c>
      <c r="B30424" t="s">
        <v>69</v>
      </c>
      <c r="C30424" s="126" t="s">
        <v>59</v>
      </c>
    </row>
    <row r="30425" spans="1:3" hidden="1" x14ac:dyDescent="0.25">
      <c r="A30425" s="126" t="s">
        <v>8424</v>
      </c>
      <c r="B30425" t="s">
        <v>69</v>
      </c>
      <c r="C30425" s="126" t="s">
        <v>59</v>
      </c>
    </row>
    <row r="30426" spans="1:3" hidden="1" x14ac:dyDescent="0.25">
      <c r="A30426" s="126" t="s">
        <v>8425</v>
      </c>
      <c r="B30426" t="s">
        <v>69</v>
      </c>
      <c r="C30426" s="126" t="s">
        <v>59</v>
      </c>
    </row>
    <row r="30427" spans="1:3" hidden="1" x14ac:dyDescent="0.25">
      <c r="A30427" s="126" t="s">
        <v>8426</v>
      </c>
      <c r="B30427" t="s">
        <v>69</v>
      </c>
      <c r="C30427" s="126" t="s">
        <v>59</v>
      </c>
    </row>
    <row r="30428" spans="1:3" hidden="1" x14ac:dyDescent="0.25">
      <c r="A30428" s="126" t="s">
        <v>8426</v>
      </c>
      <c r="B30428" t="s">
        <v>69</v>
      </c>
      <c r="C30428" s="126" t="s">
        <v>59</v>
      </c>
    </row>
    <row r="30429" spans="1:3" hidden="1" x14ac:dyDescent="0.25">
      <c r="A30429" s="126" t="s">
        <v>8427</v>
      </c>
      <c r="B30429" t="s">
        <v>69</v>
      </c>
      <c r="C30429" s="126" t="s">
        <v>59</v>
      </c>
    </row>
    <row r="30430" spans="1:3" hidden="1" x14ac:dyDescent="0.25">
      <c r="A30430" s="126" t="s">
        <v>8428</v>
      </c>
      <c r="B30430" t="s">
        <v>69</v>
      </c>
      <c r="C30430" s="126" t="s">
        <v>59</v>
      </c>
    </row>
    <row r="30431" spans="1:3" hidden="1" x14ac:dyDescent="0.25">
      <c r="A30431" s="126" t="s">
        <v>8428</v>
      </c>
      <c r="B30431" t="s">
        <v>69</v>
      </c>
      <c r="C30431" s="126" t="s">
        <v>59</v>
      </c>
    </row>
    <row r="30432" spans="1:3" hidden="1" x14ac:dyDescent="0.25">
      <c r="A30432" s="126" t="s">
        <v>8428</v>
      </c>
      <c r="B30432" t="s">
        <v>69</v>
      </c>
      <c r="C30432" s="126" t="s">
        <v>59</v>
      </c>
    </row>
    <row r="30433" spans="1:3" hidden="1" x14ac:dyDescent="0.25">
      <c r="A30433" s="126" t="s">
        <v>8428</v>
      </c>
      <c r="B30433" t="s">
        <v>69</v>
      </c>
      <c r="C30433" s="126" t="s">
        <v>59</v>
      </c>
    </row>
    <row r="30434" spans="1:3" hidden="1" x14ac:dyDescent="0.25">
      <c r="A30434" s="126" t="s">
        <v>8428</v>
      </c>
      <c r="B30434" t="s">
        <v>69</v>
      </c>
      <c r="C30434" s="126" t="s">
        <v>59</v>
      </c>
    </row>
    <row r="30435" spans="1:3" hidden="1" x14ac:dyDescent="0.25">
      <c r="A30435" s="126" t="s">
        <v>8429</v>
      </c>
      <c r="B30435" t="s">
        <v>69</v>
      </c>
      <c r="C30435" s="126" t="s">
        <v>59</v>
      </c>
    </row>
    <row r="30436" spans="1:3" hidden="1" x14ac:dyDescent="0.25">
      <c r="A30436" s="126" t="s">
        <v>8429</v>
      </c>
      <c r="B30436" t="s">
        <v>69</v>
      </c>
      <c r="C30436" s="126" t="s">
        <v>59</v>
      </c>
    </row>
    <row r="30437" spans="1:3" hidden="1" x14ac:dyDescent="0.25">
      <c r="A30437" s="126" t="s">
        <v>8429</v>
      </c>
      <c r="B30437" t="s">
        <v>69</v>
      </c>
      <c r="C30437" s="126" t="s">
        <v>59</v>
      </c>
    </row>
    <row r="30438" spans="1:3" hidden="1" x14ac:dyDescent="0.25">
      <c r="A30438" s="126" t="s">
        <v>8430</v>
      </c>
      <c r="B30438" t="s">
        <v>69</v>
      </c>
      <c r="C30438" s="126" t="s">
        <v>59</v>
      </c>
    </row>
    <row r="30439" spans="1:3" hidden="1" x14ac:dyDescent="0.25">
      <c r="A30439" s="126" t="s">
        <v>8430</v>
      </c>
      <c r="B30439" t="s">
        <v>69</v>
      </c>
      <c r="C30439" s="126" t="s">
        <v>59</v>
      </c>
    </row>
    <row r="30440" spans="1:3" hidden="1" x14ac:dyDescent="0.25">
      <c r="A30440" s="126" t="s">
        <v>8431</v>
      </c>
      <c r="B30440" t="s">
        <v>69</v>
      </c>
      <c r="C30440" s="126" t="s">
        <v>59</v>
      </c>
    </row>
    <row r="30441" spans="1:3" hidden="1" x14ac:dyDescent="0.25">
      <c r="A30441" s="126" t="s">
        <v>8432</v>
      </c>
      <c r="B30441" t="s">
        <v>69</v>
      </c>
      <c r="C30441" s="126" t="s">
        <v>59</v>
      </c>
    </row>
    <row r="30442" spans="1:3" hidden="1" x14ac:dyDescent="0.25">
      <c r="A30442" s="126" t="s">
        <v>8433</v>
      </c>
      <c r="B30442" t="s">
        <v>69</v>
      </c>
      <c r="C30442" s="126" t="s">
        <v>59</v>
      </c>
    </row>
    <row r="30443" spans="1:3" hidden="1" x14ac:dyDescent="0.25">
      <c r="A30443" s="126" t="s">
        <v>8434</v>
      </c>
      <c r="B30443" t="s">
        <v>69</v>
      </c>
      <c r="C30443" s="126" t="s">
        <v>59</v>
      </c>
    </row>
    <row r="30444" spans="1:3" hidden="1" x14ac:dyDescent="0.25">
      <c r="A30444" s="126" t="s">
        <v>8435</v>
      </c>
      <c r="B30444" t="s">
        <v>69</v>
      </c>
      <c r="C30444" s="126" t="s">
        <v>59</v>
      </c>
    </row>
    <row r="30445" spans="1:3" hidden="1" x14ac:dyDescent="0.25">
      <c r="A30445" s="126" t="s">
        <v>8435</v>
      </c>
      <c r="B30445" t="s">
        <v>69</v>
      </c>
      <c r="C30445" s="126" t="s">
        <v>59</v>
      </c>
    </row>
    <row r="30446" spans="1:3" hidden="1" x14ac:dyDescent="0.25">
      <c r="A30446" s="126" t="s">
        <v>8435</v>
      </c>
      <c r="B30446" t="s">
        <v>69</v>
      </c>
      <c r="C30446" s="126" t="s">
        <v>59</v>
      </c>
    </row>
    <row r="30447" spans="1:3" hidden="1" x14ac:dyDescent="0.25">
      <c r="A30447" s="126" t="s">
        <v>8436</v>
      </c>
      <c r="B30447" t="s">
        <v>69</v>
      </c>
      <c r="C30447" s="126" t="s">
        <v>59</v>
      </c>
    </row>
    <row r="30448" spans="1:3" hidden="1" x14ac:dyDescent="0.25">
      <c r="A30448" s="126" t="s">
        <v>8436</v>
      </c>
      <c r="B30448" t="s">
        <v>69</v>
      </c>
      <c r="C30448" s="126" t="s">
        <v>59</v>
      </c>
    </row>
    <row r="30449" spans="1:3" hidden="1" x14ac:dyDescent="0.25">
      <c r="A30449" s="126" t="s">
        <v>8436</v>
      </c>
      <c r="B30449" t="s">
        <v>69</v>
      </c>
      <c r="C30449" s="126" t="s">
        <v>59</v>
      </c>
    </row>
    <row r="30450" spans="1:3" hidden="1" x14ac:dyDescent="0.25">
      <c r="A30450" s="126" t="s">
        <v>8437</v>
      </c>
      <c r="B30450" t="s">
        <v>69</v>
      </c>
      <c r="C30450" s="126" t="s">
        <v>59</v>
      </c>
    </row>
    <row r="30451" spans="1:3" hidden="1" x14ac:dyDescent="0.25">
      <c r="A30451" s="126" t="s">
        <v>8437</v>
      </c>
      <c r="B30451" t="s">
        <v>69</v>
      </c>
      <c r="C30451" s="126" t="s">
        <v>59</v>
      </c>
    </row>
    <row r="30452" spans="1:3" hidden="1" x14ac:dyDescent="0.25">
      <c r="A30452" s="126" t="s">
        <v>8437</v>
      </c>
      <c r="B30452" t="s">
        <v>69</v>
      </c>
      <c r="C30452" s="126" t="s">
        <v>59</v>
      </c>
    </row>
    <row r="30453" spans="1:3" hidden="1" x14ac:dyDescent="0.25">
      <c r="A30453" s="126" t="s">
        <v>8438</v>
      </c>
      <c r="B30453" t="s">
        <v>69</v>
      </c>
      <c r="C30453" s="126" t="s">
        <v>59</v>
      </c>
    </row>
    <row r="30454" spans="1:3" hidden="1" x14ac:dyDescent="0.25">
      <c r="A30454" s="126" t="s">
        <v>8438</v>
      </c>
      <c r="B30454" t="s">
        <v>69</v>
      </c>
      <c r="C30454" s="126" t="s">
        <v>59</v>
      </c>
    </row>
    <row r="30455" spans="1:3" hidden="1" x14ac:dyDescent="0.25">
      <c r="A30455" s="126" t="s">
        <v>8438</v>
      </c>
      <c r="B30455" t="s">
        <v>69</v>
      </c>
      <c r="C30455" s="126" t="s">
        <v>59</v>
      </c>
    </row>
    <row r="30456" spans="1:3" hidden="1" x14ac:dyDescent="0.25">
      <c r="A30456" s="126" t="s">
        <v>8438</v>
      </c>
      <c r="B30456" t="s">
        <v>69</v>
      </c>
      <c r="C30456" s="126" t="s">
        <v>59</v>
      </c>
    </row>
    <row r="30457" spans="1:3" hidden="1" x14ac:dyDescent="0.25">
      <c r="A30457" s="126" t="s">
        <v>8439</v>
      </c>
      <c r="B30457" t="s">
        <v>69</v>
      </c>
      <c r="C30457" s="126" t="s">
        <v>59</v>
      </c>
    </row>
    <row r="30458" spans="1:3" hidden="1" x14ac:dyDescent="0.25">
      <c r="A30458" s="126" t="s">
        <v>8439</v>
      </c>
      <c r="B30458" t="s">
        <v>69</v>
      </c>
      <c r="C30458" s="126" t="s">
        <v>59</v>
      </c>
    </row>
    <row r="30459" spans="1:3" hidden="1" x14ac:dyDescent="0.25">
      <c r="A30459" s="126" t="s">
        <v>8439</v>
      </c>
      <c r="B30459" t="s">
        <v>69</v>
      </c>
      <c r="C30459" s="126" t="s">
        <v>59</v>
      </c>
    </row>
    <row r="30460" spans="1:3" hidden="1" x14ac:dyDescent="0.25">
      <c r="A30460" s="126" t="s">
        <v>8439</v>
      </c>
      <c r="B30460" t="s">
        <v>69</v>
      </c>
      <c r="C30460" s="126" t="s">
        <v>59</v>
      </c>
    </row>
    <row r="30461" spans="1:3" hidden="1" x14ac:dyDescent="0.25">
      <c r="A30461" s="126" t="s">
        <v>8440</v>
      </c>
      <c r="B30461" t="s">
        <v>69</v>
      </c>
      <c r="C30461" s="126" t="s">
        <v>59</v>
      </c>
    </row>
    <row r="30462" spans="1:3" hidden="1" x14ac:dyDescent="0.25">
      <c r="A30462" s="126" t="s">
        <v>8440</v>
      </c>
      <c r="B30462" t="s">
        <v>69</v>
      </c>
      <c r="C30462" s="126" t="s">
        <v>59</v>
      </c>
    </row>
    <row r="30463" spans="1:3" hidden="1" x14ac:dyDescent="0.25">
      <c r="A30463" s="126" t="s">
        <v>8440</v>
      </c>
      <c r="B30463" t="s">
        <v>69</v>
      </c>
      <c r="C30463" s="126" t="s">
        <v>59</v>
      </c>
    </row>
    <row r="30464" spans="1:3" hidden="1" x14ac:dyDescent="0.25">
      <c r="A30464" s="126" t="s">
        <v>8440</v>
      </c>
      <c r="B30464" t="s">
        <v>69</v>
      </c>
      <c r="C30464" s="126" t="s">
        <v>59</v>
      </c>
    </row>
    <row r="30465" spans="1:3" hidden="1" x14ac:dyDescent="0.25">
      <c r="A30465" s="126" t="s">
        <v>8440</v>
      </c>
      <c r="B30465" t="s">
        <v>69</v>
      </c>
      <c r="C30465" s="126" t="s">
        <v>59</v>
      </c>
    </row>
    <row r="30466" spans="1:3" hidden="1" x14ac:dyDescent="0.25">
      <c r="A30466" s="126" t="s">
        <v>8441</v>
      </c>
      <c r="B30466" t="s">
        <v>69</v>
      </c>
      <c r="C30466" s="126" t="s">
        <v>59</v>
      </c>
    </row>
    <row r="30467" spans="1:3" hidden="1" x14ac:dyDescent="0.25">
      <c r="A30467" s="126" t="s">
        <v>8441</v>
      </c>
      <c r="B30467" t="s">
        <v>69</v>
      </c>
      <c r="C30467" s="126" t="s">
        <v>59</v>
      </c>
    </row>
    <row r="30468" spans="1:3" hidden="1" x14ac:dyDescent="0.25">
      <c r="A30468" s="126" t="s">
        <v>8441</v>
      </c>
      <c r="B30468" t="s">
        <v>69</v>
      </c>
      <c r="C30468" s="126" t="s">
        <v>59</v>
      </c>
    </row>
    <row r="30469" spans="1:3" hidden="1" x14ac:dyDescent="0.25">
      <c r="A30469" s="126" t="s">
        <v>8441</v>
      </c>
      <c r="B30469" t="s">
        <v>69</v>
      </c>
      <c r="C30469" s="126" t="s">
        <v>59</v>
      </c>
    </row>
    <row r="30470" spans="1:3" hidden="1" x14ac:dyDescent="0.25">
      <c r="A30470" s="126" t="s">
        <v>8442</v>
      </c>
      <c r="B30470" t="s">
        <v>69</v>
      </c>
      <c r="C30470" s="126" t="s">
        <v>59</v>
      </c>
    </row>
    <row r="30471" spans="1:3" hidden="1" x14ac:dyDescent="0.25">
      <c r="A30471" s="126" t="s">
        <v>8442</v>
      </c>
      <c r="B30471" t="s">
        <v>69</v>
      </c>
      <c r="C30471" s="126" t="s">
        <v>59</v>
      </c>
    </row>
    <row r="30472" spans="1:3" hidden="1" x14ac:dyDescent="0.25">
      <c r="A30472" s="126" t="s">
        <v>8442</v>
      </c>
      <c r="B30472" t="s">
        <v>69</v>
      </c>
      <c r="C30472" s="126" t="s">
        <v>59</v>
      </c>
    </row>
    <row r="30473" spans="1:3" hidden="1" x14ac:dyDescent="0.25">
      <c r="A30473" s="126" t="s">
        <v>8442</v>
      </c>
      <c r="B30473" t="s">
        <v>69</v>
      </c>
      <c r="C30473" s="126" t="s">
        <v>59</v>
      </c>
    </row>
    <row r="30474" spans="1:3" hidden="1" x14ac:dyDescent="0.25">
      <c r="A30474" s="126" t="s">
        <v>8443</v>
      </c>
      <c r="B30474" t="s">
        <v>69</v>
      </c>
      <c r="C30474" s="126" t="s">
        <v>59</v>
      </c>
    </row>
    <row r="30475" spans="1:3" hidden="1" x14ac:dyDescent="0.25">
      <c r="A30475" s="126" t="s">
        <v>8443</v>
      </c>
      <c r="B30475" t="s">
        <v>69</v>
      </c>
      <c r="C30475" s="126" t="s">
        <v>59</v>
      </c>
    </row>
    <row r="30476" spans="1:3" hidden="1" x14ac:dyDescent="0.25">
      <c r="A30476" s="126" t="s">
        <v>8443</v>
      </c>
      <c r="B30476" t="s">
        <v>69</v>
      </c>
      <c r="C30476" s="126" t="s">
        <v>59</v>
      </c>
    </row>
    <row r="30477" spans="1:3" hidden="1" x14ac:dyDescent="0.25">
      <c r="A30477" s="126" t="s">
        <v>8443</v>
      </c>
      <c r="B30477" t="s">
        <v>69</v>
      </c>
      <c r="C30477" s="126" t="s">
        <v>59</v>
      </c>
    </row>
    <row r="30478" spans="1:3" hidden="1" x14ac:dyDescent="0.25">
      <c r="A30478" s="126" t="s">
        <v>8444</v>
      </c>
      <c r="B30478" t="s">
        <v>69</v>
      </c>
      <c r="C30478" s="126" t="s">
        <v>59</v>
      </c>
    </row>
    <row r="30479" spans="1:3" hidden="1" x14ac:dyDescent="0.25">
      <c r="A30479" s="126" t="s">
        <v>8444</v>
      </c>
      <c r="B30479" t="s">
        <v>69</v>
      </c>
      <c r="C30479" s="126" t="s">
        <v>59</v>
      </c>
    </row>
    <row r="30480" spans="1:3" hidden="1" x14ac:dyDescent="0.25">
      <c r="A30480" s="126" t="s">
        <v>8444</v>
      </c>
      <c r="B30480" t="s">
        <v>69</v>
      </c>
      <c r="C30480" s="126" t="s">
        <v>59</v>
      </c>
    </row>
    <row r="30481" spans="1:3" hidden="1" x14ac:dyDescent="0.25">
      <c r="A30481" s="126" t="s">
        <v>8445</v>
      </c>
      <c r="B30481" t="s">
        <v>69</v>
      </c>
      <c r="C30481" s="126" t="s">
        <v>59</v>
      </c>
    </row>
    <row r="30482" spans="1:3" hidden="1" x14ac:dyDescent="0.25">
      <c r="A30482" s="126" t="s">
        <v>8445</v>
      </c>
      <c r="B30482" t="s">
        <v>69</v>
      </c>
      <c r="C30482" s="126" t="s">
        <v>59</v>
      </c>
    </row>
    <row r="30483" spans="1:3" hidden="1" x14ac:dyDescent="0.25">
      <c r="A30483" s="126" t="s">
        <v>8445</v>
      </c>
      <c r="B30483" t="s">
        <v>69</v>
      </c>
      <c r="C30483" s="126" t="s">
        <v>59</v>
      </c>
    </row>
    <row r="30484" spans="1:3" hidden="1" x14ac:dyDescent="0.25">
      <c r="A30484" s="126" t="s">
        <v>8446</v>
      </c>
      <c r="B30484" t="s">
        <v>69</v>
      </c>
      <c r="C30484" s="126" t="s">
        <v>59</v>
      </c>
    </row>
    <row r="30485" spans="1:3" hidden="1" x14ac:dyDescent="0.25">
      <c r="A30485" s="126" t="s">
        <v>8447</v>
      </c>
      <c r="B30485" t="s">
        <v>69</v>
      </c>
      <c r="C30485" s="126" t="s">
        <v>59</v>
      </c>
    </row>
    <row r="30486" spans="1:3" hidden="1" x14ac:dyDescent="0.25">
      <c r="A30486" s="126" t="s">
        <v>8447</v>
      </c>
      <c r="B30486" t="s">
        <v>69</v>
      </c>
      <c r="C30486" s="126" t="s">
        <v>59</v>
      </c>
    </row>
    <row r="30487" spans="1:3" hidden="1" x14ac:dyDescent="0.25">
      <c r="A30487" s="126" t="s">
        <v>8448</v>
      </c>
      <c r="B30487" t="s">
        <v>69</v>
      </c>
      <c r="C30487" s="126" t="s">
        <v>59</v>
      </c>
    </row>
    <row r="30488" spans="1:3" hidden="1" x14ac:dyDescent="0.25">
      <c r="A30488" s="126" t="s">
        <v>8448</v>
      </c>
      <c r="B30488" t="s">
        <v>69</v>
      </c>
      <c r="C30488" s="126" t="s">
        <v>59</v>
      </c>
    </row>
    <row r="30489" spans="1:3" hidden="1" x14ac:dyDescent="0.25">
      <c r="A30489" s="126" t="s">
        <v>8449</v>
      </c>
      <c r="B30489" t="s">
        <v>69</v>
      </c>
      <c r="C30489" s="126" t="s">
        <v>59</v>
      </c>
    </row>
    <row r="30490" spans="1:3" hidden="1" x14ac:dyDescent="0.25">
      <c r="A30490" s="126" t="s">
        <v>8449</v>
      </c>
      <c r="B30490" t="s">
        <v>69</v>
      </c>
      <c r="C30490" s="126" t="s">
        <v>59</v>
      </c>
    </row>
    <row r="30491" spans="1:3" hidden="1" x14ac:dyDescent="0.25">
      <c r="A30491" s="126" t="s">
        <v>8449</v>
      </c>
      <c r="B30491" t="s">
        <v>69</v>
      </c>
      <c r="C30491" s="126" t="s">
        <v>59</v>
      </c>
    </row>
    <row r="30492" spans="1:3" hidden="1" x14ac:dyDescent="0.25">
      <c r="A30492" s="126" t="s">
        <v>8450</v>
      </c>
      <c r="B30492" t="s">
        <v>69</v>
      </c>
      <c r="C30492" s="126" t="s">
        <v>59</v>
      </c>
    </row>
    <row r="30493" spans="1:3" hidden="1" x14ac:dyDescent="0.25">
      <c r="A30493" s="126" t="s">
        <v>8451</v>
      </c>
      <c r="B30493" t="s">
        <v>69</v>
      </c>
      <c r="C30493" s="126" t="s">
        <v>59</v>
      </c>
    </row>
    <row r="30494" spans="1:3" hidden="1" x14ac:dyDescent="0.25">
      <c r="A30494" s="126" t="s">
        <v>8452</v>
      </c>
      <c r="B30494" t="s">
        <v>69</v>
      </c>
      <c r="C30494" s="126" t="s">
        <v>59</v>
      </c>
    </row>
    <row r="30495" spans="1:3" hidden="1" x14ac:dyDescent="0.25">
      <c r="A30495" s="126" t="s">
        <v>8453</v>
      </c>
      <c r="B30495" t="s">
        <v>69</v>
      </c>
      <c r="C30495" s="126" t="s">
        <v>59</v>
      </c>
    </row>
    <row r="30496" spans="1:3" hidden="1" x14ac:dyDescent="0.25">
      <c r="A30496" s="126" t="s">
        <v>8453</v>
      </c>
      <c r="B30496" t="s">
        <v>69</v>
      </c>
      <c r="C30496" s="126" t="s">
        <v>59</v>
      </c>
    </row>
    <row r="30497" spans="1:3" hidden="1" x14ac:dyDescent="0.25">
      <c r="A30497" s="126" t="s">
        <v>8453</v>
      </c>
      <c r="B30497" t="s">
        <v>69</v>
      </c>
      <c r="C30497" s="126" t="s">
        <v>59</v>
      </c>
    </row>
    <row r="30498" spans="1:3" hidden="1" x14ac:dyDescent="0.25">
      <c r="A30498" s="126" t="s">
        <v>8453</v>
      </c>
      <c r="B30498" t="s">
        <v>69</v>
      </c>
      <c r="C30498" s="126" t="s">
        <v>59</v>
      </c>
    </row>
    <row r="30499" spans="1:3" hidden="1" x14ac:dyDescent="0.25">
      <c r="A30499" s="126" t="s">
        <v>8454</v>
      </c>
      <c r="B30499" t="s">
        <v>69</v>
      </c>
      <c r="C30499" s="126" t="s">
        <v>59</v>
      </c>
    </row>
    <row r="30500" spans="1:3" hidden="1" x14ac:dyDescent="0.25">
      <c r="A30500" s="126" t="s">
        <v>8455</v>
      </c>
      <c r="B30500" t="s">
        <v>69</v>
      </c>
      <c r="C30500" s="126" t="s">
        <v>59</v>
      </c>
    </row>
    <row r="30501" spans="1:3" hidden="1" x14ac:dyDescent="0.25">
      <c r="A30501" s="126" t="s">
        <v>8456</v>
      </c>
      <c r="B30501" t="s">
        <v>69</v>
      </c>
      <c r="C30501" s="126" t="s">
        <v>59</v>
      </c>
    </row>
    <row r="30502" spans="1:3" hidden="1" x14ac:dyDescent="0.25">
      <c r="A30502" s="126" t="s">
        <v>8456</v>
      </c>
      <c r="B30502" t="s">
        <v>69</v>
      </c>
      <c r="C30502" s="126" t="s">
        <v>59</v>
      </c>
    </row>
    <row r="30503" spans="1:3" hidden="1" x14ac:dyDescent="0.25">
      <c r="A30503" s="126" t="s">
        <v>8457</v>
      </c>
      <c r="B30503" t="s">
        <v>69</v>
      </c>
      <c r="C30503" s="126" t="s">
        <v>59</v>
      </c>
    </row>
    <row r="30504" spans="1:3" hidden="1" x14ac:dyDescent="0.25">
      <c r="A30504" s="126" t="s">
        <v>8457</v>
      </c>
      <c r="B30504" t="s">
        <v>69</v>
      </c>
      <c r="C30504" s="126" t="s">
        <v>59</v>
      </c>
    </row>
    <row r="30505" spans="1:3" hidden="1" x14ac:dyDescent="0.25">
      <c r="A30505" s="126" t="s">
        <v>8457</v>
      </c>
      <c r="B30505" t="s">
        <v>69</v>
      </c>
      <c r="C30505" s="126" t="s">
        <v>59</v>
      </c>
    </row>
    <row r="30506" spans="1:3" hidden="1" x14ac:dyDescent="0.25">
      <c r="A30506" s="126" t="s">
        <v>8457</v>
      </c>
      <c r="B30506" t="s">
        <v>69</v>
      </c>
      <c r="C30506" s="126" t="s">
        <v>59</v>
      </c>
    </row>
    <row r="30507" spans="1:3" hidden="1" x14ac:dyDescent="0.25">
      <c r="A30507" s="126" t="s">
        <v>8457</v>
      </c>
      <c r="B30507" t="s">
        <v>69</v>
      </c>
      <c r="C30507" s="126" t="s">
        <v>59</v>
      </c>
    </row>
    <row r="30508" spans="1:3" hidden="1" x14ac:dyDescent="0.25">
      <c r="A30508" s="126" t="s">
        <v>8458</v>
      </c>
      <c r="B30508" t="s">
        <v>69</v>
      </c>
      <c r="C30508" s="126" t="s">
        <v>59</v>
      </c>
    </row>
    <row r="30509" spans="1:3" hidden="1" x14ac:dyDescent="0.25">
      <c r="A30509" s="126" t="s">
        <v>8458</v>
      </c>
      <c r="B30509" t="s">
        <v>69</v>
      </c>
      <c r="C30509" s="126" t="s">
        <v>59</v>
      </c>
    </row>
    <row r="30510" spans="1:3" hidden="1" x14ac:dyDescent="0.25">
      <c r="A30510" s="126" t="s">
        <v>8459</v>
      </c>
      <c r="B30510" t="s">
        <v>69</v>
      </c>
      <c r="C30510" s="126" t="s">
        <v>59</v>
      </c>
    </row>
    <row r="30511" spans="1:3" hidden="1" x14ac:dyDescent="0.25">
      <c r="A30511" s="126" t="s">
        <v>8459</v>
      </c>
      <c r="B30511" t="s">
        <v>69</v>
      </c>
      <c r="C30511" s="126" t="s">
        <v>59</v>
      </c>
    </row>
    <row r="30512" spans="1:3" hidden="1" x14ac:dyDescent="0.25">
      <c r="A30512" s="126" t="s">
        <v>8459</v>
      </c>
      <c r="B30512" t="s">
        <v>69</v>
      </c>
      <c r="C30512" s="126" t="s">
        <v>59</v>
      </c>
    </row>
    <row r="30513" spans="1:3" hidden="1" x14ac:dyDescent="0.25">
      <c r="A30513" s="126" t="s">
        <v>8459</v>
      </c>
      <c r="B30513" t="s">
        <v>69</v>
      </c>
      <c r="C30513" s="126" t="s">
        <v>59</v>
      </c>
    </row>
    <row r="30514" spans="1:3" hidden="1" x14ac:dyDescent="0.25">
      <c r="A30514" s="126" t="s">
        <v>8459</v>
      </c>
      <c r="B30514" t="s">
        <v>69</v>
      </c>
      <c r="C30514" s="126" t="s">
        <v>59</v>
      </c>
    </row>
    <row r="30515" spans="1:3" hidden="1" x14ac:dyDescent="0.25">
      <c r="A30515" s="126" t="s">
        <v>8460</v>
      </c>
      <c r="B30515" t="s">
        <v>69</v>
      </c>
      <c r="C30515" s="126" t="s">
        <v>59</v>
      </c>
    </row>
    <row r="30516" spans="1:3" hidden="1" x14ac:dyDescent="0.25">
      <c r="A30516" s="126" t="s">
        <v>8460</v>
      </c>
      <c r="B30516" t="s">
        <v>69</v>
      </c>
      <c r="C30516" s="126" t="s">
        <v>59</v>
      </c>
    </row>
    <row r="30517" spans="1:3" hidden="1" x14ac:dyDescent="0.25">
      <c r="A30517" s="126" t="s">
        <v>8461</v>
      </c>
      <c r="B30517" t="s">
        <v>69</v>
      </c>
      <c r="C30517" s="126" t="s">
        <v>59</v>
      </c>
    </row>
    <row r="30518" spans="1:3" hidden="1" x14ac:dyDescent="0.25">
      <c r="A30518" s="126" t="s">
        <v>8461</v>
      </c>
      <c r="B30518" t="s">
        <v>69</v>
      </c>
      <c r="C30518" s="126" t="s">
        <v>59</v>
      </c>
    </row>
    <row r="30519" spans="1:3" hidden="1" x14ac:dyDescent="0.25">
      <c r="A30519" s="126" t="s">
        <v>8461</v>
      </c>
      <c r="B30519" t="s">
        <v>69</v>
      </c>
      <c r="C30519" s="126" t="s">
        <v>59</v>
      </c>
    </row>
    <row r="30520" spans="1:3" hidden="1" x14ac:dyDescent="0.25">
      <c r="A30520" s="126" t="s">
        <v>8462</v>
      </c>
      <c r="B30520" t="s">
        <v>69</v>
      </c>
      <c r="C30520" s="126" t="s">
        <v>59</v>
      </c>
    </row>
    <row r="30521" spans="1:3" hidden="1" x14ac:dyDescent="0.25">
      <c r="A30521" s="126" t="s">
        <v>8462</v>
      </c>
      <c r="B30521" t="s">
        <v>69</v>
      </c>
      <c r="C30521" s="126" t="s">
        <v>59</v>
      </c>
    </row>
    <row r="30522" spans="1:3" hidden="1" x14ac:dyDescent="0.25">
      <c r="A30522" s="126" t="s">
        <v>8462</v>
      </c>
      <c r="B30522" t="s">
        <v>69</v>
      </c>
      <c r="C30522" s="126" t="s">
        <v>59</v>
      </c>
    </row>
    <row r="30523" spans="1:3" hidden="1" x14ac:dyDescent="0.25">
      <c r="A30523" s="126" t="s">
        <v>8463</v>
      </c>
      <c r="B30523" t="s">
        <v>69</v>
      </c>
      <c r="C30523" s="126" t="s">
        <v>59</v>
      </c>
    </row>
    <row r="30524" spans="1:3" hidden="1" x14ac:dyDescent="0.25">
      <c r="A30524" s="126" t="s">
        <v>8463</v>
      </c>
      <c r="B30524" t="s">
        <v>69</v>
      </c>
      <c r="C30524" s="126" t="s">
        <v>59</v>
      </c>
    </row>
    <row r="30525" spans="1:3" hidden="1" x14ac:dyDescent="0.25">
      <c r="A30525" s="126" t="s">
        <v>8464</v>
      </c>
      <c r="B30525" t="s">
        <v>69</v>
      </c>
      <c r="C30525" s="126" t="s">
        <v>59</v>
      </c>
    </row>
    <row r="30526" spans="1:3" hidden="1" x14ac:dyDescent="0.25">
      <c r="A30526" s="126" t="s">
        <v>8464</v>
      </c>
      <c r="B30526" t="s">
        <v>69</v>
      </c>
      <c r="C30526" s="126" t="s">
        <v>59</v>
      </c>
    </row>
    <row r="30527" spans="1:3" hidden="1" x14ac:dyDescent="0.25">
      <c r="A30527" s="126" t="s">
        <v>8465</v>
      </c>
      <c r="B30527" t="s">
        <v>69</v>
      </c>
      <c r="C30527" s="126" t="s">
        <v>59</v>
      </c>
    </row>
    <row r="30528" spans="1:3" hidden="1" x14ac:dyDescent="0.25">
      <c r="A30528" s="126" t="s">
        <v>8465</v>
      </c>
      <c r="B30528" t="s">
        <v>69</v>
      </c>
      <c r="C30528" s="126" t="s">
        <v>59</v>
      </c>
    </row>
    <row r="30529" spans="1:3" hidden="1" x14ac:dyDescent="0.25">
      <c r="A30529" s="126" t="s">
        <v>8466</v>
      </c>
      <c r="B30529" t="s">
        <v>69</v>
      </c>
      <c r="C30529" s="126" t="s">
        <v>59</v>
      </c>
    </row>
    <row r="30530" spans="1:3" hidden="1" x14ac:dyDescent="0.25">
      <c r="A30530" s="126" t="s">
        <v>8467</v>
      </c>
      <c r="B30530" t="s">
        <v>69</v>
      </c>
      <c r="C30530" s="126" t="s">
        <v>59</v>
      </c>
    </row>
    <row r="30531" spans="1:3" hidden="1" x14ac:dyDescent="0.25">
      <c r="A30531" s="126" t="s">
        <v>8468</v>
      </c>
      <c r="B30531" t="s">
        <v>69</v>
      </c>
      <c r="C30531" s="126" t="s">
        <v>59</v>
      </c>
    </row>
    <row r="30532" spans="1:3" hidden="1" x14ac:dyDescent="0.25">
      <c r="A30532" s="126" t="s">
        <v>8468</v>
      </c>
      <c r="B30532" t="s">
        <v>69</v>
      </c>
      <c r="C30532" s="126" t="s">
        <v>59</v>
      </c>
    </row>
    <row r="30533" spans="1:3" hidden="1" x14ac:dyDescent="0.25">
      <c r="A30533" s="126" t="s">
        <v>8469</v>
      </c>
      <c r="B30533" t="s">
        <v>69</v>
      </c>
      <c r="C30533" s="126" t="s">
        <v>59</v>
      </c>
    </row>
    <row r="30534" spans="1:3" hidden="1" x14ac:dyDescent="0.25">
      <c r="A30534" s="126" t="s">
        <v>8469</v>
      </c>
      <c r="B30534" t="s">
        <v>69</v>
      </c>
      <c r="C30534" s="126" t="s">
        <v>59</v>
      </c>
    </row>
    <row r="30535" spans="1:3" hidden="1" x14ac:dyDescent="0.25">
      <c r="A30535" s="126" t="s">
        <v>8470</v>
      </c>
      <c r="B30535" t="s">
        <v>69</v>
      </c>
      <c r="C30535" s="126" t="s">
        <v>59</v>
      </c>
    </row>
    <row r="30536" spans="1:3" hidden="1" x14ac:dyDescent="0.25">
      <c r="A30536" s="126" t="s">
        <v>8471</v>
      </c>
      <c r="B30536" t="s">
        <v>69</v>
      </c>
      <c r="C30536" s="126" t="s">
        <v>59</v>
      </c>
    </row>
    <row r="30537" spans="1:3" hidden="1" x14ac:dyDescent="0.25">
      <c r="A30537" s="126" t="s">
        <v>8471</v>
      </c>
      <c r="B30537" t="s">
        <v>69</v>
      </c>
      <c r="C30537" s="126" t="s">
        <v>59</v>
      </c>
    </row>
    <row r="30538" spans="1:3" hidden="1" x14ac:dyDescent="0.25">
      <c r="A30538" s="126" t="s">
        <v>8471</v>
      </c>
      <c r="B30538" t="s">
        <v>69</v>
      </c>
      <c r="C30538" s="126" t="s">
        <v>59</v>
      </c>
    </row>
    <row r="30539" spans="1:3" hidden="1" x14ac:dyDescent="0.25">
      <c r="A30539" s="126" t="s">
        <v>8472</v>
      </c>
      <c r="B30539" t="s">
        <v>69</v>
      </c>
      <c r="C30539" s="126" t="s">
        <v>59</v>
      </c>
    </row>
    <row r="30540" spans="1:3" hidden="1" x14ac:dyDescent="0.25">
      <c r="A30540" s="126" t="s">
        <v>8472</v>
      </c>
      <c r="B30540" t="s">
        <v>69</v>
      </c>
      <c r="C30540" s="126" t="s">
        <v>59</v>
      </c>
    </row>
    <row r="30541" spans="1:3" hidden="1" x14ac:dyDescent="0.25">
      <c r="A30541" s="126" t="s">
        <v>8472</v>
      </c>
      <c r="B30541" t="s">
        <v>69</v>
      </c>
      <c r="C30541" s="126" t="s">
        <v>59</v>
      </c>
    </row>
    <row r="30542" spans="1:3" hidden="1" x14ac:dyDescent="0.25">
      <c r="A30542" s="126" t="s">
        <v>8473</v>
      </c>
      <c r="B30542" t="s">
        <v>69</v>
      </c>
      <c r="C30542" s="126" t="s">
        <v>59</v>
      </c>
    </row>
    <row r="30543" spans="1:3" hidden="1" x14ac:dyDescent="0.25">
      <c r="A30543" s="126" t="s">
        <v>8473</v>
      </c>
      <c r="B30543" t="s">
        <v>69</v>
      </c>
      <c r="C30543" s="126" t="s">
        <v>59</v>
      </c>
    </row>
    <row r="30544" spans="1:3" hidden="1" x14ac:dyDescent="0.25">
      <c r="A30544" s="126" t="s">
        <v>8474</v>
      </c>
      <c r="B30544" t="s">
        <v>69</v>
      </c>
      <c r="C30544" s="126" t="s">
        <v>59</v>
      </c>
    </row>
    <row r="30545" spans="1:3" hidden="1" x14ac:dyDescent="0.25">
      <c r="A30545" s="126" t="s">
        <v>8474</v>
      </c>
      <c r="B30545" t="s">
        <v>69</v>
      </c>
      <c r="C30545" s="126" t="s">
        <v>59</v>
      </c>
    </row>
    <row r="30546" spans="1:3" hidden="1" x14ac:dyDescent="0.25">
      <c r="A30546" s="126" t="s">
        <v>8475</v>
      </c>
      <c r="B30546" t="s">
        <v>69</v>
      </c>
      <c r="C30546" s="126" t="s">
        <v>59</v>
      </c>
    </row>
    <row r="30547" spans="1:3" hidden="1" x14ac:dyDescent="0.25">
      <c r="A30547" s="126" t="s">
        <v>8475</v>
      </c>
      <c r="B30547" t="s">
        <v>69</v>
      </c>
      <c r="C30547" s="126" t="s">
        <v>59</v>
      </c>
    </row>
    <row r="30548" spans="1:3" hidden="1" x14ac:dyDescent="0.25">
      <c r="A30548" s="126" t="s">
        <v>8476</v>
      </c>
      <c r="B30548" t="s">
        <v>69</v>
      </c>
      <c r="C30548" s="126" t="s">
        <v>59</v>
      </c>
    </row>
    <row r="30549" spans="1:3" hidden="1" x14ac:dyDescent="0.25">
      <c r="A30549" s="126" t="s">
        <v>8476</v>
      </c>
      <c r="B30549" t="s">
        <v>69</v>
      </c>
      <c r="C30549" s="126" t="s">
        <v>59</v>
      </c>
    </row>
    <row r="30550" spans="1:3" hidden="1" x14ac:dyDescent="0.25">
      <c r="A30550" s="126" t="s">
        <v>8476</v>
      </c>
      <c r="B30550" t="s">
        <v>69</v>
      </c>
      <c r="C30550" s="126" t="s">
        <v>59</v>
      </c>
    </row>
    <row r="30551" spans="1:3" hidden="1" x14ac:dyDescent="0.25">
      <c r="A30551" s="126" t="s">
        <v>8477</v>
      </c>
      <c r="B30551" t="s">
        <v>69</v>
      </c>
      <c r="C30551" s="126" t="s">
        <v>59</v>
      </c>
    </row>
    <row r="30552" spans="1:3" hidden="1" x14ac:dyDescent="0.25">
      <c r="A30552" s="126" t="s">
        <v>8477</v>
      </c>
      <c r="B30552" t="s">
        <v>69</v>
      </c>
      <c r="C30552" s="126" t="s">
        <v>59</v>
      </c>
    </row>
    <row r="30553" spans="1:3" hidden="1" x14ac:dyDescent="0.25">
      <c r="A30553" s="126" t="s">
        <v>8477</v>
      </c>
      <c r="B30553" t="s">
        <v>69</v>
      </c>
      <c r="C30553" s="126" t="s">
        <v>59</v>
      </c>
    </row>
    <row r="30554" spans="1:3" hidden="1" x14ac:dyDescent="0.25">
      <c r="A30554" s="126" t="s">
        <v>8478</v>
      </c>
      <c r="B30554" t="s">
        <v>69</v>
      </c>
      <c r="C30554" s="126" t="s">
        <v>59</v>
      </c>
    </row>
    <row r="30555" spans="1:3" hidden="1" x14ac:dyDescent="0.25">
      <c r="A30555" s="126" t="s">
        <v>8478</v>
      </c>
      <c r="B30555" t="s">
        <v>69</v>
      </c>
      <c r="C30555" s="126" t="s">
        <v>59</v>
      </c>
    </row>
    <row r="30556" spans="1:3" hidden="1" x14ac:dyDescent="0.25">
      <c r="A30556" s="126" t="s">
        <v>8479</v>
      </c>
      <c r="B30556" t="s">
        <v>69</v>
      </c>
      <c r="C30556" s="126" t="s">
        <v>59</v>
      </c>
    </row>
    <row r="30557" spans="1:3" hidden="1" x14ac:dyDescent="0.25">
      <c r="A30557" s="126" t="s">
        <v>8479</v>
      </c>
      <c r="B30557" t="s">
        <v>69</v>
      </c>
      <c r="C30557" s="126" t="s">
        <v>59</v>
      </c>
    </row>
    <row r="30558" spans="1:3" hidden="1" x14ac:dyDescent="0.25">
      <c r="A30558" s="126" t="s">
        <v>8480</v>
      </c>
      <c r="B30558" t="s">
        <v>69</v>
      </c>
      <c r="C30558" s="126" t="s">
        <v>59</v>
      </c>
    </row>
    <row r="30559" spans="1:3" hidden="1" x14ac:dyDescent="0.25">
      <c r="A30559" s="126" t="s">
        <v>8481</v>
      </c>
      <c r="B30559" t="s">
        <v>69</v>
      </c>
      <c r="C30559" s="126" t="s">
        <v>59</v>
      </c>
    </row>
    <row r="30560" spans="1:3" hidden="1" x14ac:dyDescent="0.25">
      <c r="A30560" s="126" t="s">
        <v>8482</v>
      </c>
      <c r="B30560" t="s">
        <v>69</v>
      </c>
      <c r="C30560" s="126" t="s">
        <v>59</v>
      </c>
    </row>
    <row r="30561" spans="1:3" hidden="1" x14ac:dyDescent="0.25">
      <c r="A30561" s="126" t="s">
        <v>8482</v>
      </c>
      <c r="B30561" t="s">
        <v>69</v>
      </c>
      <c r="C30561" s="126" t="s">
        <v>59</v>
      </c>
    </row>
    <row r="30562" spans="1:3" hidden="1" x14ac:dyDescent="0.25">
      <c r="A30562" s="126" t="s">
        <v>8482</v>
      </c>
      <c r="B30562" t="s">
        <v>69</v>
      </c>
      <c r="C30562" s="126" t="s">
        <v>59</v>
      </c>
    </row>
    <row r="30563" spans="1:3" hidden="1" x14ac:dyDescent="0.25">
      <c r="A30563" s="126" t="s">
        <v>8482</v>
      </c>
      <c r="B30563" t="s">
        <v>69</v>
      </c>
      <c r="C30563" s="126" t="s">
        <v>59</v>
      </c>
    </row>
    <row r="30564" spans="1:3" hidden="1" x14ac:dyDescent="0.25">
      <c r="A30564" s="126" t="s">
        <v>8483</v>
      </c>
      <c r="B30564" t="s">
        <v>69</v>
      </c>
      <c r="C30564" s="126" t="s">
        <v>59</v>
      </c>
    </row>
    <row r="30565" spans="1:3" hidden="1" x14ac:dyDescent="0.25">
      <c r="A30565" s="126" t="s">
        <v>8483</v>
      </c>
      <c r="B30565" t="s">
        <v>69</v>
      </c>
      <c r="C30565" s="126" t="s">
        <v>59</v>
      </c>
    </row>
    <row r="30566" spans="1:3" hidden="1" x14ac:dyDescent="0.25">
      <c r="A30566" s="126" t="s">
        <v>8484</v>
      </c>
      <c r="B30566" t="s">
        <v>69</v>
      </c>
      <c r="C30566" s="126" t="s">
        <v>59</v>
      </c>
    </row>
    <row r="30567" spans="1:3" hidden="1" x14ac:dyDescent="0.25">
      <c r="A30567" s="126" t="s">
        <v>8485</v>
      </c>
      <c r="B30567" t="s">
        <v>69</v>
      </c>
      <c r="C30567" s="126" t="s">
        <v>59</v>
      </c>
    </row>
    <row r="30568" spans="1:3" hidden="1" x14ac:dyDescent="0.25">
      <c r="A30568" s="126" t="s">
        <v>8485</v>
      </c>
      <c r="B30568" t="s">
        <v>69</v>
      </c>
      <c r="C30568" s="126" t="s">
        <v>59</v>
      </c>
    </row>
    <row r="30569" spans="1:3" hidden="1" x14ac:dyDescent="0.25">
      <c r="A30569" s="126" t="s">
        <v>8486</v>
      </c>
      <c r="B30569" t="s">
        <v>69</v>
      </c>
      <c r="C30569" s="126" t="s">
        <v>59</v>
      </c>
    </row>
    <row r="30570" spans="1:3" hidden="1" x14ac:dyDescent="0.25">
      <c r="A30570" s="126" t="s">
        <v>8486</v>
      </c>
      <c r="B30570" t="s">
        <v>69</v>
      </c>
      <c r="C30570" s="126" t="s">
        <v>59</v>
      </c>
    </row>
    <row r="30571" spans="1:3" hidden="1" x14ac:dyDescent="0.25">
      <c r="A30571" s="126" t="s">
        <v>8487</v>
      </c>
      <c r="B30571" t="s">
        <v>69</v>
      </c>
      <c r="C30571" s="126" t="s">
        <v>59</v>
      </c>
    </row>
    <row r="30572" spans="1:3" hidden="1" x14ac:dyDescent="0.25">
      <c r="A30572" s="126" t="s">
        <v>8488</v>
      </c>
      <c r="B30572" t="s">
        <v>69</v>
      </c>
      <c r="C30572" s="126" t="s">
        <v>59</v>
      </c>
    </row>
    <row r="30573" spans="1:3" hidden="1" x14ac:dyDescent="0.25">
      <c r="A30573" s="126" t="s">
        <v>8489</v>
      </c>
      <c r="B30573" t="s">
        <v>69</v>
      </c>
      <c r="C30573" s="126" t="s">
        <v>59</v>
      </c>
    </row>
    <row r="30574" spans="1:3" hidden="1" x14ac:dyDescent="0.25">
      <c r="A30574" s="126" t="s">
        <v>8489</v>
      </c>
      <c r="B30574" t="s">
        <v>69</v>
      </c>
      <c r="C30574" s="126" t="s">
        <v>59</v>
      </c>
    </row>
    <row r="30575" spans="1:3" hidden="1" x14ac:dyDescent="0.25">
      <c r="A30575" s="126" t="s">
        <v>8490</v>
      </c>
      <c r="B30575" t="s">
        <v>69</v>
      </c>
      <c r="C30575" s="126" t="s">
        <v>59</v>
      </c>
    </row>
    <row r="30576" spans="1:3" hidden="1" x14ac:dyDescent="0.25">
      <c r="A30576" s="126" t="s">
        <v>8491</v>
      </c>
      <c r="B30576" t="s">
        <v>69</v>
      </c>
      <c r="C30576" s="126" t="s">
        <v>59</v>
      </c>
    </row>
    <row r="30577" spans="1:3" hidden="1" x14ac:dyDescent="0.25">
      <c r="A30577" s="126" t="s">
        <v>8491</v>
      </c>
      <c r="B30577" t="s">
        <v>69</v>
      </c>
      <c r="C30577" s="126" t="s">
        <v>59</v>
      </c>
    </row>
    <row r="30578" spans="1:3" hidden="1" x14ac:dyDescent="0.25">
      <c r="A30578" s="126" t="s">
        <v>8491</v>
      </c>
      <c r="B30578" t="s">
        <v>69</v>
      </c>
      <c r="C30578" s="126" t="s">
        <v>59</v>
      </c>
    </row>
    <row r="30579" spans="1:3" hidden="1" x14ac:dyDescent="0.25">
      <c r="A30579" s="126" t="s">
        <v>8491</v>
      </c>
      <c r="B30579" t="s">
        <v>69</v>
      </c>
      <c r="C30579" s="126" t="s">
        <v>59</v>
      </c>
    </row>
    <row r="30580" spans="1:3" hidden="1" x14ac:dyDescent="0.25">
      <c r="A30580" s="126" t="s">
        <v>8492</v>
      </c>
      <c r="B30580" t="s">
        <v>69</v>
      </c>
      <c r="C30580" s="126" t="s">
        <v>59</v>
      </c>
    </row>
    <row r="30581" spans="1:3" hidden="1" x14ac:dyDescent="0.25">
      <c r="A30581" s="126" t="s">
        <v>8492</v>
      </c>
      <c r="B30581" t="s">
        <v>69</v>
      </c>
      <c r="C30581" s="126" t="s">
        <v>59</v>
      </c>
    </row>
    <row r="30582" spans="1:3" hidden="1" x14ac:dyDescent="0.25">
      <c r="A30582" s="126" t="s">
        <v>8493</v>
      </c>
      <c r="B30582" t="s">
        <v>69</v>
      </c>
      <c r="C30582" s="126" t="s">
        <v>59</v>
      </c>
    </row>
    <row r="30583" spans="1:3" hidden="1" x14ac:dyDescent="0.25">
      <c r="A30583" s="126" t="s">
        <v>8493</v>
      </c>
      <c r="B30583" t="s">
        <v>69</v>
      </c>
      <c r="C30583" s="126" t="s">
        <v>59</v>
      </c>
    </row>
    <row r="30584" spans="1:3" hidden="1" x14ac:dyDescent="0.25">
      <c r="A30584" s="126" t="s">
        <v>8493</v>
      </c>
      <c r="B30584" t="s">
        <v>69</v>
      </c>
      <c r="C30584" s="126" t="s">
        <v>59</v>
      </c>
    </row>
    <row r="30585" spans="1:3" hidden="1" x14ac:dyDescent="0.25">
      <c r="A30585" s="126" t="s">
        <v>8493</v>
      </c>
      <c r="B30585" t="s">
        <v>69</v>
      </c>
      <c r="C30585" s="126" t="s">
        <v>59</v>
      </c>
    </row>
    <row r="30586" spans="1:3" hidden="1" x14ac:dyDescent="0.25">
      <c r="A30586" s="126" t="s">
        <v>8494</v>
      </c>
      <c r="B30586" t="s">
        <v>69</v>
      </c>
      <c r="C30586" s="126" t="s">
        <v>59</v>
      </c>
    </row>
    <row r="30587" spans="1:3" hidden="1" x14ac:dyDescent="0.25">
      <c r="A30587" s="126" t="s">
        <v>8494</v>
      </c>
      <c r="B30587" t="s">
        <v>69</v>
      </c>
      <c r="C30587" s="126" t="s">
        <v>59</v>
      </c>
    </row>
    <row r="30588" spans="1:3" hidden="1" x14ac:dyDescent="0.25">
      <c r="A30588" s="126" t="s">
        <v>8495</v>
      </c>
      <c r="B30588" t="s">
        <v>69</v>
      </c>
      <c r="C30588" s="126" t="s">
        <v>59</v>
      </c>
    </row>
    <row r="30589" spans="1:3" hidden="1" x14ac:dyDescent="0.25">
      <c r="A30589" s="126" t="s">
        <v>8495</v>
      </c>
      <c r="B30589" t="s">
        <v>69</v>
      </c>
      <c r="C30589" s="126" t="s">
        <v>59</v>
      </c>
    </row>
    <row r="30590" spans="1:3" hidden="1" x14ac:dyDescent="0.25">
      <c r="A30590" s="126" t="s">
        <v>8495</v>
      </c>
      <c r="B30590" t="s">
        <v>69</v>
      </c>
      <c r="C30590" s="126" t="s">
        <v>59</v>
      </c>
    </row>
    <row r="30591" spans="1:3" hidden="1" x14ac:dyDescent="0.25">
      <c r="A30591" s="126" t="s">
        <v>8496</v>
      </c>
      <c r="B30591" t="s">
        <v>69</v>
      </c>
      <c r="C30591" s="126" t="s">
        <v>59</v>
      </c>
    </row>
    <row r="30592" spans="1:3" hidden="1" x14ac:dyDescent="0.25">
      <c r="A30592" s="126" t="s">
        <v>8497</v>
      </c>
      <c r="B30592" t="s">
        <v>69</v>
      </c>
      <c r="C30592" s="126" t="s">
        <v>59</v>
      </c>
    </row>
    <row r="30593" spans="1:3" hidden="1" x14ac:dyDescent="0.25">
      <c r="A30593" s="126" t="s">
        <v>8498</v>
      </c>
      <c r="B30593" t="s">
        <v>69</v>
      </c>
      <c r="C30593" s="126" t="s">
        <v>59</v>
      </c>
    </row>
    <row r="30594" spans="1:3" hidden="1" x14ac:dyDescent="0.25">
      <c r="A30594" s="126" t="s">
        <v>8499</v>
      </c>
      <c r="B30594" t="s">
        <v>69</v>
      </c>
      <c r="C30594" s="126" t="s">
        <v>59</v>
      </c>
    </row>
    <row r="30595" spans="1:3" hidden="1" x14ac:dyDescent="0.25">
      <c r="A30595" s="126" t="s">
        <v>8499</v>
      </c>
      <c r="B30595" t="s">
        <v>69</v>
      </c>
      <c r="C30595" s="126" t="s">
        <v>59</v>
      </c>
    </row>
    <row r="30596" spans="1:3" hidden="1" x14ac:dyDescent="0.25">
      <c r="A30596" s="126" t="s">
        <v>8499</v>
      </c>
      <c r="B30596" t="s">
        <v>69</v>
      </c>
      <c r="C30596" s="126" t="s">
        <v>59</v>
      </c>
    </row>
    <row r="30597" spans="1:3" hidden="1" x14ac:dyDescent="0.25">
      <c r="A30597" s="126" t="s">
        <v>8500</v>
      </c>
      <c r="B30597" t="s">
        <v>69</v>
      </c>
      <c r="C30597" s="126" t="s">
        <v>59</v>
      </c>
    </row>
    <row r="30598" spans="1:3" hidden="1" x14ac:dyDescent="0.25">
      <c r="A30598" s="126" t="s">
        <v>8500</v>
      </c>
      <c r="B30598" t="s">
        <v>69</v>
      </c>
      <c r="C30598" s="126" t="s">
        <v>59</v>
      </c>
    </row>
    <row r="30599" spans="1:3" hidden="1" x14ac:dyDescent="0.25">
      <c r="A30599" s="126" t="s">
        <v>8501</v>
      </c>
      <c r="B30599" t="s">
        <v>69</v>
      </c>
      <c r="C30599" s="126" t="s">
        <v>59</v>
      </c>
    </row>
    <row r="30600" spans="1:3" hidden="1" x14ac:dyDescent="0.25">
      <c r="A30600" s="126" t="s">
        <v>8501</v>
      </c>
      <c r="B30600" t="s">
        <v>69</v>
      </c>
      <c r="C30600" s="126" t="s">
        <v>59</v>
      </c>
    </row>
    <row r="30601" spans="1:3" hidden="1" x14ac:dyDescent="0.25">
      <c r="A30601" s="126" t="s">
        <v>8502</v>
      </c>
      <c r="B30601" t="s">
        <v>69</v>
      </c>
      <c r="C30601" s="126" t="s">
        <v>59</v>
      </c>
    </row>
    <row r="30602" spans="1:3" hidden="1" x14ac:dyDescent="0.25">
      <c r="A30602" s="126" t="s">
        <v>8503</v>
      </c>
      <c r="B30602" t="s">
        <v>69</v>
      </c>
      <c r="C30602" s="126" t="s">
        <v>59</v>
      </c>
    </row>
    <row r="30603" spans="1:3" hidden="1" x14ac:dyDescent="0.25">
      <c r="A30603" s="126" t="s">
        <v>8504</v>
      </c>
      <c r="B30603" t="s">
        <v>69</v>
      </c>
      <c r="C30603" s="126" t="s">
        <v>59</v>
      </c>
    </row>
    <row r="30604" spans="1:3" hidden="1" x14ac:dyDescent="0.25">
      <c r="A30604" s="126" t="s">
        <v>8504</v>
      </c>
      <c r="B30604" t="s">
        <v>69</v>
      </c>
      <c r="C30604" s="126" t="s">
        <v>59</v>
      </c>
    </row>
    <row r="30605" spans="1:3" hidden="1" x14ac:dyDescent="0.25">
      <c r="A30605" s="126" t="s">
        <v>8505</v>
      </c>
      <c r="B30605" t="s">
        <v>69</v>
      </c>
      <c r="C30605" s="126" t="s">
        <v>59</v>
      </c>
    </row>
    <row r="30606" spans="1:3" hidden="1" x14ac:dyDescent="0.25">
      <c r="A30606" s="126" t="s">
        <v>8505</v>
      </c>
      <c r="B30606" t="s">
        <v>69</v>
      </c>
      <c r="C30606" s="126" t="s">
        <v>59</v>
      </c>
    </row>
    <row r="30607" spans="1:3" hidden="1" x14ac:dyDescent="0.25">
      <c r="A30607" s="126" t="s">
        <v>8506</v>
      </c>
      <c r="B30607" t="s">
        <v>69</v>
      </c>
      <c r="C30607" s="126" t="s">
        <v>59</v>
      </c>
    </row>
    <row r="30608" spans="1:3" hidden="1" x14ac:dyDescent="0.25">
      <c r="A30608" s="126" t="s">
        <v>8506</v>
      </c>
      <c r="B30608" t="s">
        <v>69</v>
      </c>
      <c r="C30608" s="126" t="s">
        <v>59</v>
      </c>
    </row>
    <row r="30609" spans="1:3" hidden="1" x14ac:dyDescent="0.25">
      <c r="A30609" s="126" t="s">
        <v>8506</v>
      </c>
      <c r="B30609" t="s">
        <v>69</v>
      </c>
      <c r="C30609" s="126" t="s">
        <v>59</v>
      </c>
    </row>
    <row r="30610" spans="1:3" hidden="1" x14ac:dyDescent="0.25">
      <c r="A30610" s="126" t="s">
        <v>8507</v>
      </c>
      <c r="B30610" t="s">
        <v>69</v>
      </c>
      <c r="C30610" s="126" t="s">
        <v>59</v>
      </c>
    </row>
    <row r="30611" spans="1:3" hidden="1" x14ac:dyDescent="0.25">
      <c r="A30611" s="126" t="s">
        <v>8507</v>
      </c>
      <c r="B30611" t="s">
        <v>69</v>
      </c>
      <c r="C30611" s="126" t="s">
        <v>59</v>
      </c>
    </row>
    <row r="30612" spans="1:3" hidden="1" x14ac:dyDescent="0.25">
      <c r="A30612" s="126" t="s">
        <v>8507</v>
      </c>
      <c r="B30612" t="s">
        <v>69</v>
      </c>
      <c r="C30612" s="126" t="s">
        <v>59</v>
      </c>
    </row>
    <row r="30613" spans="1:3" hidden="1" x14ac:dyDescent="0.25">
      <c r="A30613" s="126" t="s">
        <v>8508</v>
      </c>
      <c r="B30613" t="s">
        <v>69</v>
      </c>
      <c r="C30613" s="126" t="s">
        <v>59</v>
      </c>
    </row>
    <row r="30614" spans="1:3" hidden="1" x14ac:dyDescent="0.25">
      <c r="A30614" s="126" t="s">
        <v>8508</v>
      </c>
      <c r="B30614" t="s">
        <v>69</v>
      </c>
      <c r="C30614" s="126" t="s">
        <v>59</v>
      </c>
    </row>
    <row r="30615" spans="1:3" hidden="1" x14ac:dyDescent="0.25">
      <c r="A30615" s="126" t="s">
        <v>8508</v>
      </c>
      <c r="B30615" t="s">
        <v>69</v>
      </c>
      <c r="C30615" s="126" t="s">
        <v>59</v>
      </c>
    </row>
    <row r="30616" spans="1:3" hidden="1" x14ac:dyDescent="0.25">
      <c r="A30616" s="126" t="s">
        <v>8509</v>
      </c>
      <c r="B30616" t="s">
        <v>69</v>
      </c>
      <c r="C30616" s="126" t="s">
        <v>59</v>
      </c>
    </row>
    <row r="30617" spans="1:3" hidden="1" x14ac:dyDescent="0.25">
      <c r="A30617" s="126" t="s">
        <v>8509</v>
      </c>
      <c r="B30617" t="s">
        <v>69</v>
      </c>
      <c r="C30617" s="126" t="s">
        <v>59</v>
      </c>
    </row>
    <row r="30618" spans="1:3" hidden="1" x14ac:dyDescent="0.25">
      <c r="A30618" s="126" t="s">
        <v>8510</v>
      </c>
      <c r="B30618" t="s">
        <v>69</v>
      </c>
      <c r="C30618" s="126" t="s">
        <v>59</v>
      </c>
    </row>
    <row r="30619" spans="1:3" hidden="1" x14ac:dyDescent="0.25">
      <c r="A30619" s="126" t="s">
        <v>8510</v>
      </c>
      <c r="B30619" t="s">
        <v>69</v>
      </c>
      <c r="C30619" s="126" t="s">
        <v>59</v>
      </c>
    </row>
    <row r="30620" spans="1:3" hidden="1" x14ac:dyDescent="0.25">
      <c r="A30620" s="126" t="s">
        <v>8510</v>
      </c>
      <c r="B30620" t="s">
        <v>69</v>
      </c>
      <c r="C30620" s="126" t="s">
        <v>59</v>
      </c>
    </row>
    <row r="30621" spans="1:3" hidden="1" x14ac:dyDescent="0.25">
      <c r="A30621" s="126" t="s">
        <v>8510</v>
      </c>
      <c r="B30621" t="s">
        <v>69</v>
      </c>
      <c r="C30621" s="126" t="s">
        <v>59</v>
      </c>
    </row>
    <row r="30622" spans="1:3" hidden="1" x14ac:dyDescent="0.25">
      <c r="A30622" s="126" t="s">
        <v>8511</v>
      </c>
      <c r="B30622" t="s">
        <v>69</v>
      </c>
      <c r="C30622" s="126" t="s">
        <v>59</v>
      </c>
    </row>
    <row r="30623" spans="1:3" hidden="1" x14ac:dyDescent="0.25">
      <c r="A30623" s="126" t="s">
        <v>8511</v>
      </c>
      <c r="B30623" t="s">
        <v>69</v>
      </c>
      <c r="C30623" s="126" t="s">
        <v>59</v>
      </c>
    </row>
    <row r="30624" spans="1:3" hidden="1" x14ac:dyDescent="0.25">
      <c r="A30624" s="126" t="s">
        <v>8511</v>
      </c>
      <c r="B30624" t="s">
        <v>69</v>
      </c>
      <c r="C30624" s="126" t="s">
        <v>59</v>
      </c>
    </row>
    <row r="30625" spans="1:3" hidden="1" x14ac:dyDescent="0.25">
      <c r="A30625" s="126" t="s">
        <v>8511</v>
      </c>
      <c r="B30625" t="s">
        <v>69</v>
      </c>
      <c r="C30625" s="126" t="s">
        <v>59</v>
      </c>
    </row>
    <row r="30626" spans="1:3" hidden="1" x14ac:dyDescent="0.25">
      <c r="A30626" s="126" t="s">
        <v>8512</v>
      </c>
      <c r="B30626" t="s">
        <v>69</v>
      </c>
      <c r="C30626" s="126" t="s">
        <v>59</v>
      </c>
    </row>
    <row r="30627" spans="1:3" hidden="1" x14ac:dyDescent="0.25">
      <c r="A30627" s="126" t="s">
        <v>8512</v>
      </c>
      <c r="B30627" t="s">
        <v>69</v>
      </c>
      <c r="C30627" s="126" t="s">
        <v>59</v>
      </c>
    </row>
    <row r="30628" spans="1:3" hidden="1" x14ac:dyDescent="0.25">
      <c r="A30628" s="126" t="s">
        <v>8512</v>
      </c>
      <c r="B30628" t="s">
        <v>69</v>
      </c>
      <c r="C30628" s="126" t="s">
        <v>59</v>
      </c>
    </row>
    <row r="30629" spans="1:3" hidden="1" x14ac:dyDescent="0.25">
      <c r="A30629" s="126" t="s">
        <v>8512</v>
      </c>
      <c r="B30629" t="s">
        <v>69</v>
      </c>
      <c r="C30629" s="126" t="s">
        <v>59</v>
      </c>
    </row>
    <row r="30630" spans="1:3" hidden="1" x14ac:dyDescent="0.25">
      <c r="A30630" s="126" t="s">
        <v>8513</v>
      </c>
      <c r="B30630" t="s">
        <v>69</v>
      </c>
      <c r="C30630" s="126" t="s">
        <v>59</v>
      </c>
    </row>
    <row r="30631" spans="1:3" hidden="1" x14ac:dyDescent="0.25">
      <c r="A30631" s="126" t="s">
        <v>8513</v>
      </c>
      <c r="B30631" t="s">
        <v>69</v>
      </c>
      <c r="C30631" s="126" t="s">
        <v>59</v>
      </c>
    </row>
    <row r="30632" spans="1:3" hidden="1" x14ac:dyDescent="0.25">
      <c r="A30632" s="126" t="s">
        <v>8513</v>
      </c>
      <c r="B30632" t="s">
        <v>69</v>
      </c>
      <c r="C30632" s="126" t="s">
        <v>59</v>
      </c>
    </row>
    <row r="30633" spans="1:3" hidden="1" x14ac:dyDescent="0.25">
      <c r="A30633" s="126" t="s">
        <v>8513</v>
      </c>
      <c r="B30633" t="s">
        <v>69</v>
      </c>
      <c r="C30633" s="126" t="s">
        <v>59</v>
      </c>
    </row>
    <row r="30634" spans="1:3" hidden="1" x14ac:dyDescent="0.25">
      <c r="A30634" s="126" t="s">
        <v>8514</v>
      </c>
      <c r="B30634" t="s">
        <v>69</v>
      </c>
      <c r="C30634" s="126" t="s">
        <v>59</v>
      </c>
    </row>
    <row r="30635" spans="1:3" hidden="1" x14ac:dyDescent="0.25">
      <c r="A30635" s="126" t="s">
        <v>8515</v>
      </c>
      <c r="B30635" t="s">
        <v>69</v>
      </c>
      <c r="C30635" s="126" t="s">
        <v>59</v>
      </c>
    </row>
    <row r="30636" spans="1:3" hidden="1" x14ac:dyDescent="0.25">
      <c r="A30636" s="126" t="s">
        <v>8515</v>
      </c>
      <c r="B30636" t="s">
        <v>69</v>
      </c>
      <c r="C30636" s="126" t="s">
        <v>59</v>
      </c>
    </row>
    <row r="30637" spans="1:3" hidden="1" x14ac:dyDescent="0.25">
      <c r="A30637" s="126" t="s">
        <v>8515</v>
      </c>
      <c r="B30637" t="s">
        <v>69</v>
      </c>
      <c r="C30637" s="126" t="s">
        <v>59</v>
      </c>
    </row>
    <row r="30638" spans="1:3" hidden="1" x14ac:dyDescent="0.25">
      <c r="A30638" s="126" t="s">
        <v>8516</v>
      </c>
      <c r="B30638" t="s">
        <v>69</v>
      </c>
      <c r="C30638" s="126" t="s">
        <v>59</v>
      </c>
    </row>
    <row r="30639" spans="1:3" hidden="1" x14ac:dyDescent="0.25">
      <c r="A30639" s="126" t="s">
        <v>8516</v>
      </c>
      <c r="B30639" t="s">
        <v>69</v>
      </c>
      <c r="C30639" s="126" t="s">
        <v>59</v>
      </c>
    </row>
    <row r="30640" spans="1:3" hidden="1" x14ac:dyDescent="0.25">
      <c r="A30640" s="126" t="s">
        <v>8517</v>
      </c>
      <c r="B30640" t="s">
        <v>69</v>
      </c>
      <c r="C30640" s="126" t="s">
        <v>59</v>
      </c>
    </row>
    <row r="30641" spans="1:3" hidden="1" x14ac:dyDescent="0.25">
      <c r="A30641" s="126" t="s">
        <v>8517</v>
      </c>
      <c r="B30641" t="s">
        <v>69</v>
      </c>
      <c r="C30641" s="126" t="s">
        <v>59</v>
      </c>
    </row>
    <row r="30642" spans="1:3" hidden="1" x14ac:dyDescent="0.25">
      <c r="A30642" s="126" t="s">
        <v>8518</v>
      </c>
      <c r="B30642" t="s">
        <v>69</v>
      </c>
      <c r="C30642" s="126" t="s">
        <v>59</v>
      </c>
    </row>
    <row r="30643" spans="1:3" hidden="1" x14ac:dyDescent="0.25">
      <c r="A30643" s="126" t="s">
        <v>8518</v>
      </c>
      <c r="B30643" t="s">
        <v>69</v>
      </c>
      <c r="C30643" s="126" t="s">
        <v>59</v>
      </c>
    </row>
    <row r="30644" spans="1:3" hidden="1" x14ac:dyDescent="0.25">
      <c r="A30644" s="126" t="s">
        <v>8519</v>
      </c>
      <c r="B30644" t="s">
        <v>69</v>
      </c>
      <c r="C30644" s="126" t="s">
        <v>59</v>
      </c>
    </row>
    <row r="30645" spans="1:3" hidden="1" x14ac:dyDescent="0.25">
      <c r="A30645" s="126" t="s">
        <v>8519</v>
      </c>
      <c r="B30645" t="s">
        <v>69</v>
      </c>
      <c r="C30645" s="126" t="s">
        <v>59</v>
      </c>
    </row>
    <row r="30646" spans="1:3" hidden="1" x14ac:dyDescent="0.25">
      <c r="A30646" s="126" t="s">
        <v>8520</v>
      </c>
      <c r="B30646" t="s">
        <v>69</v>
      </c>
      <c r="C30646" s="126" t="s">
        <v>59</v>
      </c>
    </row>
    <row r="30647" spans="1:3" hidden="1" x14ac:dyDescent="0.25">
      <c r="A30647" s="126" t="s">
        <v>8520</v>
      </c>
      <c r="B30647" t="s">
        <v>69</v>
      </c>
      <c r="C30647" s="126" t="s">
        <v>59</v>
      </c>
    </row>
    <row r="30648" spans="1:3" hidden="1" x14ac:dyDescent="0.25">
      <c r="A30648" s="126" t="s">
        <v>8521</v>
      </c>
      <c r="B30648" t="s">
        <v>69</v>
      </c>
      <c r="C30648" s="126" t="s">
        <v>59</v>
      </c>
    </row>
    <row r="30649" spans="1:3" hidden="1" x14ac:dyDescent="0.25">
      <c r="A30649" s="126" t="s">
        <v>8521</v>
      </c>
      <c r="B30649" t="s">
        <v>69</v>
      </c>
      <c r="C30649" s="126" t="s">
        <v>59</v>
      </c>
    </row>
    <row r="30650" spans="1:3" hidden="1" x14ac:dyDescent="0.25">
      <c r="A30650" s="126" t="s">
        <v>8521</v>
      </c>
      <c r="B30650" t="s">
        <v>69</v>
      </c>
      <c r="C30650" s="126" t="s">
        <v>59</v>
      </c>
    </row>
    <row r="30651" spans="1:3" hidden="1" x14ac:dyDescent="0.25">
      <c r="A30651" s="126" t="s">
        <v>8522</v>
      </c>
      <c r="B30651" t="s">
        <v>69</v>
      </c>
      <c r="C30651" s="126" t="s">
        <v>59</v>
      </c>
    </row>
    <row r="30652" spans="1:3" hidden="1" x14ac:dyDescent="0.25">
      <c r="A30652" s="126" t="s">
        <v>8523</v>
      </c>
      <c r="B30652" t="s">
        <v>69</v>
      </c>
      <c r="C30652" s="126" t="s">
        <v>59</v>
      </c>
    </row>
    <row r="30653" spans="1:3" hidden="1" x14ac:dyDescent="0.25">
      <c r="A30653" s="126" t="s">
        <v>8523</v>
      </c>
      <c r="B30653" t="s">
        <v>69</v>
      </c>
      <c r="C30653" s="126" t="s">
        <v>59</v>
      </c>
    </row>
    <row r="30654" spans="1:3" hidden="1" x14ac:dyDescent="0.25">
      <c r="A30654" s="126" t="s">
        <v>8524</v>
      </c>
      <c r="B30654" t="s">
        <v>69</v>
      </c>
      <c r="C30654" s="126" t="s">
        <v>59</v>
      </c>
    </row>
    <row r="30655" spans="1:3" hidden="1" x14ac:dyDescent="0.25">
      <c r="A30655" s="126" t="s">
        <v>8524</v>
      </c>
      <c r="B30655" t="s">
        <v>69</v>
      </c>
      <c r="C30655" s="126" t="s">
        <v>59</v>
      </c>
    </row>
    <row r="30656" spans="1:3" hidden="1" x14ac:dyDescent="0.25">
      <c r="A30656" s="126" t="s">
        <v>8524</v>
      </c>
      <c r="B30656" t="s">
        <v>69</v>
      </c>
      <c r="C30656" s="126" t="s">
        <v>59</v>
      </c>
    </row>
    <row r="30657" spans="1:3" hidden="1" x14ac:dyDescent="0.25">
      <c r="A30657" s="126" t="s">
        <v>8524</v>
      </c>
      <c r="B30657" t="s">
        <v>69</v>
      </c>
      <c r="C30657" s="126" t="s">
        <v>59</v>
      </c>
    </row>
    <row r="30658" spans="1:3" hidden="1" x14ac:dyDescent="0.25">
      <c r="A30658" s="126" t="s">
        <v>8524</v>
      </c>
      <c r="B30658" t="s">
        <v>69</v>
      </c>
      <c r="C30658" s="126" t="s">
        <v>59</v>
      </c>
    </row>
    <row r="30659" spans="1:3" hidden="1" x14ac:dyDescent="0.25">
      <c r="A30659" s="126" t="s">
        <v>8525</v>
      </c>
      <c r="B30659" t="s">
        <v>69</v>
      </c>
      <c r="C30659" s="126" t="s">
        <v>59</v>
      </c>
    </row>
    <row r="30660" spans="1:3" hidden="1" x14ac:dyDescent="0.25">
      <c r="A30660" s="126" t="s">
        <v>8525</v>
      </c>
      <c r="B30660" t="s">
        <v>69</v>
      </c>
      <c r="C30660" s="126" t="s">
        <v>59</v>
      </c>
    </row>
    <row r="30661" spans="1:3" hidden="1" x14ac:dyDescent="0.25">
      <c r="A30661" s="126" t="s">
        <v>8526</v>
      </c>
      <c r="B30661" t="s">
        <v>69</v>
      </c>
      <c r="C30661" s="126" t="s">
        <v>59</v>
      </c>
    </row>
    <row r="30662" spans="1:3" hidden="1" x14ac:dyDescent="0.25">
      <c r="A30662" s="126" t="s">
        <v>8526</v>
      </c>
      <c r="B30662" t="s">
        <v>69</v>
      </c>
      <c r="C30662" s="126" t="s">
        <v>59</v>
      </c>
    </row>
    <row r="30663" spans="1:3" hidden="1" x14ac:dyDescent="0.25">
      <c r="A30663" s="126" t="s">
        <v>8527</v>
      </c>
      <c r="B30663" t="s">
        <v>69</v>
      </c>
      <c r="C30663" s="126" t="s">
        <v>59</v>
      </c>
    </row>
    <row r="30664" spans="1:3" hidden="1" x14ac:dyDescent="0.25">
      <c r="A30664" s="126" t="s">
        <v>8527</v>
      </c>
      <c r="B30664" t="s">
        <v>69</v>
      </c>
      <c r="C30664" s="126" t="s">
        <v>59</v>
      </c>
    </row>
    <row r="30665" spans="1:3" hidden="1" x14ac:dyDescent="0.25">
      <c r="A30665" s="126" t="s">
        <v>8528</v>
      </c>
      <c r="B30665" t="s">
        <v>69</v>
      </c>
      <c r="C30665" s="126" t="s">
        <v>59</v>
      </c>
    </row>
    <row r="30666" spans="1:3" hidden="1" x14ac:dyDescent="0.25">
      <c r="A30666" s="126" t="s">
        <v>8528</v>
      </c>
      <c r="B30666" t="s">
        <v>69</v>
      </c>
      <c r="C30666" s="126" t="s">
        <v>59</v>
      </c>
    </row>
    <row r="30667" spans="1:3" hidden="1" x14ac:dyDescent="0.25">
      <c r="A30667" s="126" t="s">
        <v>8528</v>
      </c>
      <c r="B30667" t="s">
        <v>69</v>
      </c>
      <c r="C30667" s="126" t="s">
        <v>59</v>
      </c>
    </row>
    <row r="30668" spans="1:3" hidden="1" x14ac:dyDescent="0.25">
      <c r="A30668" s="126" t="s">
        <v>8529</v>
      </c>
      <c r="B30668" t="s">
        <v>69</v>
      </c>
      <c r="C30668" s="126" t="s">
        <v>59</v>
      </c>
    </row>
    <row r="30669" spans="1:3" hidden="1" x14ac:dyDescent="0.25">
      <c r="A30669" s="126" t="s">
        <v>8529</v>
      </c>
      <c r="B30669" t="s">
        <v>69</v>
      </c>
      <c r="C30669" s="126" t="s">
        <v>59</v>
      </c>
    </row>
    <row r="30670" spans="1:3" hidden="1" x14ac:dyDescent="0.25">
      <c r="A30670" s="126" t="s">
        <v>8530</v>
      </c>
      <c r="B30670" t="s">
        <v>69</v>
      </c>
      <c r="C30670" s="126" t="s">
        <v>59</v>
      </c>
    </row>
    <row r="30671" spans="1:3" hidden="1" x14ac:dyDescent="0.25">
      <c r="A30671" s="126" t="s">
        <v>8530</v>
      </c>
      <c r="B30671" t="s">
        <v>69</v>
      </c>
      <c r="C30671" s="126" t="s">
        <v>59</v>
      </c>
    </row>
    <row r="30672" spans="1:3" hidden="1" x14ac:dyDescent="0.25">
      <c r="A30672" s="126" t="s">
        <v>8531</v>
      </c>
      <c r="B30672" t="s">
        <v>69</v>
      </c>
      <c r="C30672" s="126" t="s">
        <v>59</v>
      </c>
    </row>
    <row r="30673" spans="1:3" hidden="1" x14ac:dyDescent="0.25">
      <c r="A30673" s="126" t="s">
        <v>8532</v>
      </c>
      <c r="B30673" t="s">
        <v>69</v>
      </c>
      <c r="C30673" s="126" t="s">
        <v>59</v>
      </c>
    </row>
    <row r="30674" spans="1:3" hidden="1" x14ac:dyDescent="0.25">
      <c r="A30674" s="126" t="s">
        <v>8533</v>
      </c>
      <c r="B30674" t="s">
        <v>69</v>
      </c>
      <c r="C30674" s="126" t="s">
        <v>59</v>
      </c>
    </row>
    <row r="30675" spans="1:3" hidden="1" x14ac:dyDescent="0.25">
      <c r="A30675" s="126" t="s">
        <v>8534</v>
      </c>
      <c r="B30675" t="s">
        <v>69</v>
      </c>
      <c r="C30675" s="126" t="s">
        <v>59</v>
      </c>
    </row>
    <row r="30676" spans="1:3" hidden="1" x14ac:dyDescent="0.25">
      <c r="A30676" s="126" t="s">
        <v>8534</v>
      </c>
      <c r="B30676" t="s">
        <v>69</v>
      </c>
      <c r="C30676" s="126" t="s">
        <v>59</v>
      </c>
    </row>
    <row r="30677" spans="1:3" hidden="1" x14ac:dyDescent="0.25">
      <c r="A30677" s="126" t="s">
        <v>8535</v>
      </c>
      <c r="B30677" t="s">
        <v>69</v>
      </c>
      <c r="C30677" s="126" t="s">
        <v>59</v>
      </c>
    </row>
    <row r="30678" spans="1:3" hidden="1" x14ac:dyDescent="0.25">
      <c r="A30678" s="126" t="s">
        <v>8535</v>
      </c>
      <c r="B30678" t="s">
        <v>69</v>
      </c>
      <c r="C30678" s="126" t="s">
        <v>59</v>
      </c>
    </row>
    <row r="30679" spans="1:3" hidden="1" x14ac:dyDescent="0.25">
      <c r="A30679" s="126" t="s">
        <v>8535</v>
      </c>
      <c r="B30679" t="s">
        <v>69</v>
      </c>
      <c r="C30679" s="126" t="s">
        <v>59</v>
      </c>
    </row>
    <row r="30680" spans="1:3" hidden="1" x14ac:dyDescent="0.25">
      <c r="A30680" s="126" t="s">
        <v>8536</v>
      </c>
      <c r="B30680" t="s">
        <v>69</v>
      </c>
      <c r="C30680" s="126" t="s">
        <v>59</v>
      </c>
    </row>
    <row r="30681" spans="1:3" hidden="1" x14ac:dyDescent="0.25">
      <c r="A30681" s="126" t="s">
        <v>8536</v>
      </c>
      <c r="B30681" t="s">
        <v>69</v>
      </c>
      <c r="C30681" s="126" t="s">
        <v>59</v>
      </c>
    </row>
    <row r="30682" spans="1:3" hidden="1" x14ac:dyDescent="0.25">
      <c r="A30682" s="126" t="s">
        <v>8537</v>
      </c>
      <c r="B30682" t="s">
        <v>69</v>
      </c>
      <c r="C30682" s="126" t="s">
        <v>59</v>
      </c>
    </row>
    <row r="30683" spans="1:3" hidden="1" x14ac:dyDescent="0.25">
      <c r="A30683" s="126" t="s">
        <v>8537</v>
      </c>
      <c r="B30683" t="s">
        <v>69</v>
      </c>
      <c r="C30683" s="126" t="s">
        <v>59</v>
      </c>
    </row>
    <row r="30684" spans="1:3" hidden="1" x14ac:dyDescent="0.25">
      <c r="A30684" s="126" t="s">
        <v>8538</v>
      </c>
      <c r="B30684" t="s">
        <v>69</v>
      </c>
      <c r="C30684" s="126" t="s">
        <v>59</v>
      </c>
    </row>
    <row r="30685" spans="1:3" hidden="1" x14ac:dyDescent="0.25">
      <c r="A30685" s="126" t="s">
        <v>8538</v>
      </c>
      <c r="B30685" t="s">
        <v>69</v>
      </c>
      <c r="C30685" s="126" t="s">
        <v>59</v>
      </c>
    </row>
    <row r="30686" spans="1:3" hidden="1" x14ac:dyDescent="0.25">
      <c r="A30686" s="126" t="s">
        <v>8539</v>
      </c>
      <c r="B30686" t="s">
        <v>69</v>
      </c>
      <c r="C30686" s="126" t="s">
        <v>59</v>
      </c>
    </row>
    <row r="30687" spans="1:3" hidden="1" x14ac:dyDescent="0.25">
      <c r="A30687" s="126" t="s">
        <v>8539</v>
      </c>
      <c r="B30687" t="s">
        <v>69</v>
      </c>
      <c r="C30687" s="126" t="s">
        <v>59</v>
      </c>
    </row>
    <row r="30688" spans="1:3" hidden="1" x14ac:dyDescent="0.25">
      <c r="A30688" s="126" t="s">
        <v>8540</v>
      </c>
      <c r="B30688" t="s">
        <v>69</v>
      </c>
      <c r="C30688" s="126" t="s">
        <v>59</v>
      </c>
    </row>
    <row r="30689" spans="1:3" hidden="1" x14ac:dyDescent="0.25">
      <c r="A30689" s="126" t="s">
        <v>8540</v>
      </c>
      <c r="B30689" t="s">
        <v>69</v>
      </c>
      <c r="C30689" s="126" t="s">
        <v>59</v>
      </c>
    </row>
    <row r="30690" spans="1:3" hidden="1" x14ac:dyDescent="0.25">
      <c r="A30690" s="126" t="s">
        <v>8540</v>
      </c>
      <c r="B30690" t="s">
        <v>69</v>
      </c>
      <c r="C30690" s="126" t="s">
        <v>59</v>
      </c>
    </row>
    <row r="30691" spans="1:3" hidden="1" x14ac:dyDescent="0.25">
      <c r="A30691" s="126" t="s">
        <v>8541</v>
      </c>
      <c r="B30691" t="s">
        <v>69</v>
      </c>
      <c r="C30691" s="126" t="s">
        <v>59</v>
      </c>
    </row>
    <row r="30692" spans="1:3" hidden="1" x14ac:dyDescent="0.25">
      <c r="A30692" s="126" t="s">
        <v>8541</v>
      </c>
      <c r="B30692" t="s">
        <v>69</v>
      </c>
      <c r="C30692" s="126" t="s">
        <v>59</v>
      </c>
    </row>
    <row r="30693" spans="1:3" hidden="1" x14ac:dyDescent="0.25">
      <c r="A30693" s="126" t="s">
        <v>8542</v>
      </c>
      <c r="B30693" t="s">
        <v>69</v>
      </c>
      <c r="C30693" s="126" t="s">
        <v>59</v>
      </c>
    </row>
    <row r="30694" spans="1:3" hidden="1" x14ac:dyDescent="0.25">
      <c r="A30694" s="126" t="s">
        <v>8542</v>
      </c>
      <c r="B30694" t="s">
        <v>69</v>
      </c>
      <c r="C30694" s="126" t="s">
        <v>59</v>
      </c>
    </row>
    <row r="30695" spans="1:3" hidden="1" x14ac:dyDescent="0.25">
      <c r="A30695" s="126" t="s">
        <v>8543</v>
      </c>
      <c r="B30695" t="s">
        <v>69</v>
      </c>
      <c r="C30695" s="126" t="s">
        <v>59</v>
      </c>
    </row>
    <row r="30696" spans="1:3" hidden="1" x14ac:dyDescent="0.25">
      <c r="A30696" s="126" t="s">
        <v>8543</v>
      </c>
      <c r="B30696" t="s">
        <v>69</v>
      </c>
      <c r="C30696" s="126" t="s">
        <v>59</v>
      </c>
    </row>
    <row r="30697" spans="1:3" hidden="1" x14ac:dyDescent="0.25">
      <c r="A30697" s="126" t="s">
        <v>8544</v>
      </c>
      <c r="B30697" t="s">
        <v>69</v>
      </c>
      <c r="C30697" s="126" t="s">
        <v>59</v>
      </c>
    </row>
    <row r="30698" spans="1:3" hidden="1" x14ac:dyDescent="0.25">
      <c r="A30698" s="126" t="s">
        <v>8545</v>
      </c>
      <c r="B30698" t="s">
        <v>69</v>
      </c>
      <c r="C30698" s="126" t="s">
        <v>59</v>
      </c>
    </row>
    <row r="30699" spans="1:3" hidden="1" x14ac:dyDescent="0.25">
      <c r="A30699" s="126" t="s">
        <v>8545</v>
      </c>
      <c r="B30699" t="s">
        <v>69</v>
      </c>
      <c r="C30699" s="126" t="s">
        <v>59</v>
      </c>
    </row>
    <row r="30700" spans="1:3" hidden="1" x14ac:dyDescent="0.25">
      <c r="A30700" s="126" t="s">
        <v>8545</v>
      </c>
      <c r="B30700" t="s">
        <v>69</v>
      </c>
      <c r="C30700" s="126" t="s">
        <v>59</v>
      </c>
    </row>
    <row r="30701" spans="1:3" hidden="1" x14ac:dyDescent="0.25">
      <c r="A30701" s="126" t="s">
        <v>8545</v>
      </c>
      <c r="B30701" t="s">
        <v>69</v>
      </c>
      <c r="C30701" s="126" t="s">
        <v>59</v>
      </c>
    </row>
    <row r="30702" spans="1:3" hidden="1" x14ac:dyDescent="0.25">
      <c r="A30702" s="126" t="s">
        <v>8546</v>
      </c>
      <c r="B30702" t="s">
        <v>69</v>
      </c>
      <c r="C30702" s="126" t="s">
        <v>59</v>
      </c>
    </row>
    <row r="30703" spans="1:3" hidden="1" x14ac:dyDescent="0.25">
      <c r="A30703" s="126" t="s">
        <v>8546</v>
      </c>
      <c r="B30703" t="s">
        <v>69</v>
      </c>
      <c r="C30703" s="126" t="s">
        <v>59</v>
      </c>
    </row>
    <row r="30704" spans="1:3" hidden="1" x14ac:dyDescent="0.25">
      <c r="A30704" s="126" t="s">
        <v>8546</v>
      </c>
      <c r="B30704" t="s">
        <v>69</v>
      </c>
      <c r="C30704" s="126" t="s">
        <v>59</v>
      </c>
    </row>
    <row r="30705" spans="1:3" hidden="1" x14ac:dyDescent="0.25">
      <c r="A30705" s="126" t="s">
        <v>8547</v>
      </c>
      <c r="B30705" t="s">
        <v>69</v>
      </c>
      <c r="C30705" s="126" t="s">
        <v>59</v>
      </c>
    </row>
    <row r="30706" spans="1:3" hidden="1" x14ac:dyDescent="0.25">
      <c r="A30706" s="126" t="s">
        <v>8547</v>
      </c>
      <c r="B30706" t="s">
        <v>69</v>
      </c>
      <c r="C30706" s="126" t="s">
        <v>59</v>
      </c>
    </row>
    <row r="30707" spans="1:3" hidden="1" x14ac:dyDescent="0.25">
      <c r="A30707" s="126" t="s">
        <v>8548</v>
      </c>
      <c r="B30707" t="s">
        <v>69</v>
      </c>
      <c r="C30707" s="126" t="s">
        <v>59</v>
      </c>
    </row>
    <row r="30708" spans="1:3" hidden="1" x14ac:dyDescent="0.25">
      <c r="A30708" s="126" t="s">
        <v>8548</v>
      </c>
      <c r="B30708" t="s">
        <v>69</v>
      </c>
      <c r="C30708" s="126" t="s">
        <v>59</v>
      </c>
    </row>
    <row r="30709" spans="1:3" hidden="1" x14ac:dyDescent="0.25">
      <c r="A30709" s="126" t="s">
        <v>8548</v>
      </c>
      <c r="B30709" t="s">
        <v>69</v>
      </c>
      <c r="C30709" s="126" t="s">
        <v>59</v>
      </c>
    </row>
    <row r="30710" spans="1:3" hidden="1" x14ac:dyDescent="0.25">
      <c r="A30710" s="126" t="s">
        <v>8549</v>
      </c>
      <c r="B30710" t="s">
        <v>69</v>
      </c>
      <c r="C30710" s="126" t="s">
        <v>59</v>
      </c>
    </row>
    <row r="30711" spans="1:3" hidden="1" x14ac:dyDescent="0.25">
      <c r="A30711" s="126" t="s">
        <v>8549</v>
      </c>
      <c r="B30711" t="s">
        <v>69</v>
      </c>
      <c r="C30711" s="126" t="s">
        <v>59</v>
      </c>
    </row>
    <row r="30712" spans="1:3" hidden="1" x14ac:dyDescent="0.25">
      <c r="A30712" s="126" t="s">
        <v>8549</v>
      </c>
      <c r="B30712" t="s">
        <v>69</v>
      </c>
      <c r="C30712" s="126" t="s">
        <v>59</v>
      </c>
    </row>
    <row r="30713" spans="1:3" hidden="1" x14ac:dyDescent="0.25">
      <c r="A30713" s="126" t="s">
        <v>8549</v>
      </c>
      <c r="B30713" t="s">
        <v>69</v>
      </c>
      <c r="C30713" s="126" t="s">
        <v>59</v>
      </c>
    </row>
    <row r="30714" spans="1:3" hidden="1" x14ac:dyDescent="0.25">
      <c r="A30714" s="126" t="s">
        <v>8550</v>
      </c>
      <c r="B30714" t="s">
        <v>69</v>
      </c>
      <c r="C30714" s="126" t="s">
        <v>59</v>
      </c>
    </row>
    <row r="30715" spans="1:3" hidden="1" x14ac:dyDescent="0.25">
      <c r="A30715" s="126" t="s">
        <v>8551</v>
      </c>
      <c r="B30715" t="s">
        <v>69</v>
      </c>
      <c r="C30715" s="126" t="s">
        <v>59</v>
      </c>
    </row>
    <row r="30716" spans="1:3" hidden="1" x14ac:dyDescent="0.25">
      <c r="A30716" s="126" t="s">
        <v>8551</v>
      </c>
      <c r="B30716" t="s">
        <v>69</v>
      </c>
      <c r="C30716" s="126" t="s">
        <v>59</v>
      </c>
    </row>
    <row r="30717" spans="1:3" hidden="1" x14ac:dyDescent="0.25">
      <c r="A30717" s="126" t="s">
        <v>8552</v>
      </c>
      <c r="B30717" t="s">
        <v>69</v>
      </c>
      <c r="C30717" s="126" t="s">
        <v>59</v>
      </c>
    </row>
    <row r="30718" spans="1:3" hidden="1" x14ac:dyDescent="0.25">
      <c r="A30718" s="126" t="s">
        <v>8552</v>
      </c>
      <c r="B30718" t="s">
        <v>69</v>
      </c>
      <c r="C30718" s="126" t="s">
        <v>59</v>
      </c>
    </row>
    <row r="30719" spans="1:3" hidden="1" x14ac:dyDescent="0.25">
      <c r="A30719" s="126" t="s">
        <v>8553</v>
      </c>
      <c r="B30719" t="s">
        <v>69</v>
      </c>
      <c r="C30719" s="126" t="s">
        <v>59</v>
      </c>
    </row>
    <row r="30720" spans="1:3" hidden="1" x14ac:dyDescent="0.25">
      <c r="A30720" s="126" t="s">
        <v>8554</v>
      </c>
      <c r="B30720" t="s">
        <v>69</v>
      </c>
      <c r="C30720" s="126" t="s">
        <v>59</v>
      </c>
    </row>
    <row r="30721" spans="1:3" hidden="1" x14ac:dyDescent="0.25">
      <c r="A30721" s="126" t="s">
        <v>8555</v>
      </c>
      <c r="B30721" t="s">
        <v>69</v>
      </c>
      <c r="C30721" s="126" t="s">
        <v>59</v>
      </c>
    </row>
    <row r="30722" spans="1:3" hidden="1" x14ac:dyDescent="0.25">
      <c r="A30722" s="126" t="s">
        <v>8555</v>
      </c>
      <c r="B30722" t="s">
        <v>69</v>
      </c>
      <c r="C30722" s="126" t="s">
        <v>59</v>
      </c>
    </row>
    <row r="30723" spans="1:3" hidden="1" x14ac:dyDescent="0.25">
      <c r="A30723" s="126" t="s">
        <v>8556</v>
      </c>
      <c r="B30723" t="s">
        <v>69</v>
      </c>
      <c r="C30723" s="126" t="s">
        <v>59</v>
      </c>
    </row>
    <row r="30724" spans="1:3" hidden="1" x14ac:dyDescent="0.25">
      <c r="A30724" s="126" t="s">
        <v>8556</v>
      </c>
      <c r="B30724" t="s">
        <v>69</v>
      </c>
      <c r="C30724" s="126" t="s">
        <v>59</v>
      </c>
    </row>
    <row r="30725" spans="1:3" hidden="1" x14ac:dyDescent="0.25">
      <c r="A30725" s="126" t="s">
        <v>8557</v>
      </c>
      <c r="B30725" t="s">
        <v>69</v>
      </c>
      <c r="C30725" s="126" t="s">
        <v>59</v>
      </c>
    </row>
    <row r="30726" spans="1:3" hidden="1" x14ac:dyDescent="0.25">
      <c r="A30726" s="126" t="s">
        <v>8558</v>
      </c>
      <c r="B30726" t="s">
        <v>69</v>
      </c>
      <c r="C30726" s="126" t="s">
        <v>59</v>
      </c>
    </row>
    <row r="30727" spans="1:3" hidden="1" x14ac:dyDescent="0.25">
      <c r="A30727" s="126" t="s">
        <v>8558</v>
      </c>
      <c r="B30727" t="s">
        <v>69</v>
      </c>
      <c r="C30727" s="126" t="s">
        <v>59</v>
      </c>
    </row>
    <row r="30728" spans="1:3" hidden="1" x14ac:dyDescent="0.25">
      <c r="A30728" s="126" t="s">
        <v>8559</v>
      </c>
      <c r="B30728" t="s">
        <v>69</v>
      </c>
      <c r="C30728" s="126" t="s">
        <v>59</v>
      </c>
    </row>
    <row r="30729" spans="1:3" hidden="1" x14ac:dyDescent="0.25">
      <c r="A30729" s="126" t="s">
        <v>8560</v>
      </c>
      <c r="B30729" t="s">
        <v>69</v>
      </c>
      <c r="C30729" s="126" t="s">
        <v>59</v>
      </c>
    </row>
    <row r="30730" spans="1:3" hidden="1" x14ac:dyDescent="0.25">
      <c r="A30730" s="126" t="s">
        <v>8560</v>
      </c>
      <c r="B30730" t="s">
        <v>69</v>
      </c>
      <c r="C30730" s="126" t="s">
        <v>59</v>
      </c>
    </row>
    <row r="30731" spans="1:3" hidden="1" x14ac:dyDescent="0.25">
      <c r="A30731" s="126" t="s">
        <v>8561</v>
      </c>
      <c r="B30731" t="s">
        <v>69</v>
      </c>
      <c r="C30731" s="126" t="s">
        <v>59</v>
      </c>
    </row>
    <row r="30732" spans="1:3" hidden="1" x14ac:dyDescent="0.25">
      <c r="A30732" s="126" t="s">
        <v>8562</v>
      </c>
      <c r="B30732" t="s">
        <v>69</v>
      </c>
      <c r="C30732" s="126" t="s">
        <v>59</v>
      </c>
    </row>
    <row r="30733" spans="1:3" hidden="1" x14ac:dyDescent="0.25">
      <c r="A30733" s="126" t="s">
        <v>8563</v>
      </c>
      <c r="B30733" t="s">
        <v>69</v>
      </c>
      <c r="C30733" s="126" t="s">
        <v>59</v>
      </c>
    </row>
    <row r="30734" spans="1:3" hidden="1" x14ac:dyDescent="0.25">
      <c r="A30734" s="126" t="s">
        <v>8563</v>
      </c>
      <c r="B30734" t="s">
        <v>69</v>
      </c>
      <c r="C30734" s="126" t="s">
        <v>59</v>
      </c>
    </row>
    <row r="30735" spans="1:3" hidden="1" x14ac:dyDescent="0.25">
      <c r="A30735" s="126" t="s">
        <v>8564</v>
      </c>
      <c r="B30735" t="s">
        <v>69</v>
      </c>
      <c r="C30735" s="126" t="s">
        <v>59</v>
      </c>
    </row>
    <row r="30736" spans="1:3" hidden="1" x14ac:dyDescent="0.25">
      <c r="A30736" s="126" t="s">
        <v>8565</v>
      </c>
      <c r="B30736" t="s">
        <v>69</v>
      </c>
      <c r="C30736" s="126" t="s">
        <v>59</v>
      </c>
    </row>
    <row r="30737" spans="1:3" hidden="1" x14ac:dyDescent="0.25">
      <c r="A30737" s="126" t="s">
        <v>8566</v>
      </c>
      <c r="B30737" t="s">
        <v>69</v>
      </c>
      <c r="C30737" s="126" t="s">
        <v>59</v>
      </c>
    </row>
    <row r="30738" spans="1:3" hidden="1" x14ac:dyDescent="0.25">
      <c r="A30738" s="126" t="s">
        <v>8566</v>
      </c>
      <c r="B30738" t="s">
        <v>69</v>
      </c>
      <c r="C30738" s="126" t="s">
        <v>59</v>
      </c>
    </row>
    <row r="30739" spans="1:3" hidden="1" x14ac:dyDescent="0.25">
      <c r="A30739" s="126" t="s">
        <v>8567</v>
      </c>
      <c r="B30739" t="s">
        <v>69</v>
      </c>
      <c r="C30739" s="126" t="s">
        <v>59</v>
      </c>
    </row>
    <row r="30740" spans="1:3" hidden="1" x14ac:dyDescent="0.25">
      <c r="A30740" s="126" t="s">
        <v>8567</v>
      </c>
      <c r="B30740" t="s">
        <v>69</v>
      </c>
      <c r="C30740" s="126" t="s">
        <v>59</v>
      </c>
    </row>
    <row r="30741" spans="1:3" hidden="1" x14ac:dyDescent="0.25">
      <c r="A30741" s="126" t="s">
        <v>8568</v>
      </c>
      <c r="B30741" t="s">
        <v>69</v>
      </c>
      <c r="C30741" s="126" t="s">
        <v>59</v>
      </c>
    </row>
    <row r="30742" spans="1:3" hidden="1" x14ac:dyDescent="0.25">
      <c r="A30742" s="126" t="s">
        <v>8569</v>
      </c>
      <c r="B30742" t="s">
        <v>69</v>
      </c>
      <c r="C30742" s="126" t="s">
        <v>59</v>
      </c>
    </row>
    <row r="30743" spans="1:3" hidden="1" x14ac:dyDescent="0.25">
      <c r="A30743" s="126" t="s">
        <v>8570</v>
      </c>
      <c r="B30743" t="s">
        <v>69</v>
      </c>
      <c r="C30743" s="126" t="s">
        <v>59</v>
      </c>
    </row>
    <row r="30744" spans="1:3" hidden="1" x14ac:dyDescent="0.25">
      <c r="A30744" s="126" t="s">
        <v>8571</v>
      </c>
      <c r="B30744" t="s">
        <v>69</v>
      </c>
      <c r="C30744" s="126" t="s">
        <v>59</v>
      </c>
    </row>
    <row r="30745" spans="1:3" hidden="1" x14ac:dyDescent="0.25">
      <c r="A30745" s="126" t="s">
        <v>8571</v>
      </c>
      <c r="B30745" t="s">
        <v>69</v>
      </c>
      <c r="C30745" s="126" t="s">
        <v>59</v>
      </c>
    </row>
    <row r="30746" spans="1:3" hidden="1" x14ac:dyDescent="0.25">
      <c r="A30746" s="126" t="s">
        <v>8572</v>
      </c>
      <c r="B30746" t="s">
        <v>69</v>
      </c>
      <c r="C30746" s="126" t="s">
        <v>59</v>
      </c>
    </row>
    <row r="30747" spans="1:3" hidden="1" x14ac:dyDescent="0.25">
      <c r="A30747" s="126" t="s">
        <v>8573</v>
      </c>
      <c r="B30747" t="s">
        <v>69</v>
      </c>
      <c r="C30747" s="126" t="s">
        <v>59</v>
      </c>
    </row>
    <row r="30748" spans="1:3" hidden="1" x14ac:dyDescent="0.25">
      <c r="A30748" s="126" t="s">
        <v>8573</v>
      </c>
      <c r="B30748" t="s">
        <v>69</v>
      </c>
      <c r="C30748" s="126" t="s">
        <v>59</v>
      </c>
    </row>
    <row r="30749" spans="1:3" hidden="1" x14ac:dyDescent="0.25">
      <c r="A30749" s="126" t="s">
        <v>8574</v>
      </c>
      <c r="B30749" t="s">
        <v>69</v>
      </c>
      <c r="C30749" s="126" t="s">
        <v>59</v>
      </c>
    </row>
    <row r="30750" spans="1:3" hidden="1" x14ac:dyDescent="0.25">
      <c r="A30750" s="126" t="s">
        <v>8574</v>
      </c>
      <c r="B30750" t="s">
        <v>69</v>
      </c>
      <c r="C30750" s="126" t="s">
        <v>59</v>
      </c>
    </row>
    <row r="30751" spans="1:3" hidden="1" x14ac:dyDescent="0.25">
      <c r="A30751" s="126" t="s">
        <v>8575</v>
      </c>
      <c r="B30751" t="s">
        <v>69</v>
      </c>
      <c r="C30751" s="126" t="s">
        <v>59</v>
      </c>
    </row>
    <row r="30752" spans="1:3" hidden="1" x14ac:dyDescent="0.25">
      <c r="A30752" s="126" t="s">
        <v>8575</v>
      </c>
      <c r="B30752" t="s">
        <v>69</v>
      </c>
      <c r="C30752" s="126" t="s">
        <v>59</v>
      </c>
    </row>
    <row r="30753" spans="1:3" hidden="1" x14ac:dyDescent="0.25">
      <c r="A30753" s="126" t="s">
        <v>8575</v>
      </c>
      <c r="B30753" t="s">
        <v>69</v>
      </c>
      <c r="C30753" s="126" t="s">
        <v>59</v>
      </c>
    </row>
    <row r="30754" spans="1:3" hidden="1" x14ac:dyDescent="0.25">
      <c r="A30754" s="126" t="s">
        <v>8576</v>
      </c>
      <c r="B30754" t="s">
        <v>69</v>
      </c>
      <c r="C30754" s="126" t="s">
        <v>59</v>
      </c>
    </row>
    <row r="30755" spans="1:3" hidden="1" x14ac:dyDescent="0.25">
      <c r="A30755" s="126" t="s">
        <v>8576</v>
      </c>
      <c r="B30755" t="s">
        <v>69</v>
      </c>
      <c r="C30755" s="126" t="s">
        <v>59</v>
      </c>
    </row>
    <row r="30756" spans="1:3" hidden="1" x14ac:dyDescent="0.25">
      <c r="A30756" s="126" t="s">
        <v>8576</v>
      </c>
      <c r="B30756" t="s">
        <v>69</v>
      </c>
      <c r="C30756" s="126" t="s">
        <v>59</v>
      </c>
    </row>
    <row r="30757" spans="1:3" hidden="1" x14ac:dyDescent="0.25">
      <c r="A30757" s="126" t="s">
        <v>8577</v>
      </c>
      <c r="B30757" t="s">
        <v>69</v>
      </c>
      <c r="C30757" s="126" t="s">
        <v>59</v>
      </c>
    </row>
    <row r="30758" spans="1:3" hidden="1" x14ac:dyDescent="0.25">
      <c r="A30758" s="126" t="s">
        <v>8577</v>
      </c>
      <c r="B30758" t="s">
        <v>69</v>
      </c>
      <c r="C30758" s="126" t="s">
        <v>59</v>
      </c>
    </row>
    <row r="30759" spans="1:3" hidden="1" x14ac:dyDescent="0.25">
      <c r="A30759" s="126" t="s">
        <v>8578</v>
      </c>
      <c r="B30759" t="s">
        <v>69</v>
      </c>
      <c r="C30759" s="126" t="s">
        <v>59</v>
      </c>
    </row>
    <row r="30760" spans="1:3" hidden="1" x14ac:dyDescent="0.25">
      <c r="A30760" s="126" t="s">
        <v>8578</v>
      </c>
      <c r="B30760" t="s">
        <v>69</v>
      </c>
      <c r="C30760" s="126" t="s">
        <v>59</v>
      </c>
    </row>
    <row r="30761" spans="1:3" hidden="1" x14ac:dyDescent="0.25">
      <c r="A30761" s="126" t="s">
        <v>8578</v>
      </c>
      <c r="B30761" t="s">
        <v>69</v>
      </c>
      <c r="C30761" s="126" t="s">
        <v>59</v>
      </c>
    </row>
    <row r="30762" spans="1:3" hidden="1" x14ac:dyDescent="0.25">
      <c r="A30762" s="126" t="s">
        <v>8578</v>
      </c>
      <c r="B30762" t="s">
        <v>69</v>
      </c>
      <c r="C30762" s="126" t="s">
        <v>59</v>
      </c>
    </row>
    <row r="30763" spans="1:3" hidden="1" x14ac:dyDescent="0.25">
      <c r="A30763" s="126" t="s">
        <v>8578</v>
      </c>
      <c r="B30763" t="s">
        <v>69</v>
      </c>
      <c r="C30763" s="126" t="s">
        <v>59</v>
      </c>
    </row>
    <row r="30764" spans="1:3" hidden="1" x14ac:dyDescent="0.25">
      <c r="A30764" s="126" t="s">
        <v>8578</v>
      </c>
      <c r="B30764" t="s">
        <v>69</v>
      </c>
      <c r="C30764" s="126" t="s">
        <v>59</v>
      </c>
    </row>
    <row r="30765" spans="1:3" hidden="1" x14ac:dyDescent="0.25">
      <c r="A30765" s="126" t="s">
        <v>8578</v>
      </c>
      <c r="B30765" t="s">
        <v>69</v>
      </c>
      <c r="C30765" s="126" t="s">
        <v>59</v>
      </c>
    </row>
    <row r="30766" spans="1:3" hidden="1" x14ac:dyDescent="0.25">
      <c r="A30766" s="126" t="s">
        <v>8578</v>
      </c>
      <c r="B30766" t="s">
        <v>69</v>
      </c>
      <c r="C30766" s="126" t="s">
        <v>59</v>
      </c>
    </row>
    <row r="30767" spans="1:3" hidden="1" x14ac:dyDescent="0.25">
      <c r="A30767" s="126" t="s">
        <v>8578</v>
      </c>
      <c r="B30767" t="s">
        <v>69</v>
      </c>
      <c r="C30767" s="126" t="s">
        <v>59</v>
      </c>
    </row>
    <row r="30768" spans="1:3" hidden="1" x14ac:dyDescent="0.25">
      <c r="A30768" s="126" t="s">
        <v>8578</v>
      </c>
      <c r="B30768" t="s">
        <v>69</v>
      </c>
      <c r="C30768" s="126" t="s">
        <v>59</v>
      </c>
    </row>
    <row r="30769" spans="1:3" hidden="1" x14ac:dyDescent="0.25">
      <c r="A30769" s="126" t="s">
        <v>8578</v>
      </c>
      <c r="B30769" t="s">
        <v>69</v>
      </c>
      <c r="C30769" s="126" t="s">
        <v>59</v>
      </c>
    </row>
    <row r="30770" spans="1:3" hidden="1" x14ac:dyDescent="0.25">
      <c r="A30770" s="126" t="s">
        <v>8578</v>
      </c>
      <c r="B30770" t="s">
        <v>69</v>
      </c>
      <c r="C30770" s="126" t="s">
        <v>59</v>
      </c>
    </row>
    <row r="30771" spans="1:3" hidden="1" x14ac:dyDescent="0.25">
      <c r="A30771" s="126" t="s">
        <v>8578</v>
      </c>
      <c r="B30771" t="s">
        <v>69</v>
      </c>
      <c r="C30771" s="126" t="s">
        <v>59</v>
      </c>
    </row>
    <row r="30772" spans="1:3" hidden="1" x14ac:dyDescent="0.25">
      <c r="A30772" s="126" t="s">
        <v>8578</v>
      </c>
      <c r="B30772" t="s">
        <v>69</v>
      </c>
      <c r="C30772" s="126" t="s">
        <v>59</v>
      </c>
    </row>
    <row r="30773" spans="1:3" hidden="1" x14ac:dyDescent="0.25">
      <c r="A30773" s="126" t="s">
        <v>8578</v>
      </c>
      <c r="B30773" t="s">
        <v>69</v>
      </c>
      <c r="C30773" s="126" t="s">
        <v>59</v>
      </c>
    </row>
    <row r="30774" spans="1:3" hidden="1" x14ac:dyDescent="0.25">
      <c r="A30774" s="126" t="s">
        <v>8578</v>
      </c>
      <c r="B30774" t="s">
        <v>69</v>
      </c>
      <c r="C30774" s="126" t="s">
        <v>59</v>
      </c>
    </row>
    <row r="30775" spans="1:3" hidden="1" x14ac:dyDescent="0.25">
      <c r="A30775" s="126" t="s">
        <v>8578</v>
      </c>
      <c r="B30775" t="s">
        <v>69</v>
      </c>
      <c r="C30775" s="126" t="s">
        <v>59</v>
      </c>
    </row>
    <row r="30776" spans="1:3" hidden="1" x14ac:dyDescent="0.25">
      <c r="A30776" s="126" t="s">
        <v>8578</v>
      </c>
      <c r="B30776" t="s">
        <v>69</v>
      </c>
      <c r="C30776" s="126" t="s">
        <v>59</v>
      </c>
    </row>
    <row r="30777" spans="1:3" hidden="1" x14ac:dyDescent="0.25">
      <c r="A30777" s="126" t="s">
        <v>8578</v>
      </c>
      <c r="B30777" t="s">
        <v>69</v>
      </c>
      <c r="C30777" s="126" t="s">
        <v>59</v>
      </c>
    </row>
    <row r="30778" spans="1:3" hidden="1" x14ac:dyDescent="0.25">
      <c r="A30778" s="126" t="s">
        <v>8579</v>
      </c>
      <c r="B30778" t="s">
        <v>69</v>
      </c>
      <c r="C30778" s="126" t="s">
        <v>59</v>
      </c>
    </row>
    <row r="30779" spans="1:3" hidden="1" x14ac:dyDescent="0.25">
      <c r="A30779" s="126" t="s">
        <v>8579</v>
      </c>
      <c r="B30779" t="s">
        <v>69</v>
      </c>
      <c r="C30779" s="126" t="s">
        <v>59</v>
      </c>
    </row>
    <row r="30780" spans="1:3" hidden="1" x14ac:dyDescent="0.25">
      <c r="A30780" s="126" t="s">
        <v>8579</v>
      </c>
      <c r="B30780" t="s">
        <v>69</v>
      </c>
      <c r="C30780" s="126" t="s">
        <v>59</v>
      </c>
    </row>
    <row r="30781" spans="1:3" hidden="1" x14ac:dyDescent="0.25">
      <c r="A30781" s="126" t="s">
        <v>8579</v>
      </c>
      <c r="B30781" t="s">
        <v>69</v>
      </c>
      <c r="C30781" s="126" t="s">
        <v>59</v>
      </c>
    </row>
    <row r="30782" spans="1:3" hidden="1" x14ac:dyDescent="0.25">
      <c r="A30782" s="126" t="s">
        <v>8579</v>
      </c>
      <c r="B30782" t="s">
        <v>69</v>
      </c>
      <c r="C30782" s="126" t="s">
        <v>59</v>
      </c>
    </row>
    <row r="30783" spans="1:3" hidden="1" x14ac:dyDescent="0.25">
      <c r="A30783" s="126" t="s">
        <v>8579</v>
      </c>
      <c r="B30783" t="s">
        <v>69</v>
      </c>
      <c r="C30783" s="126" t="s">
        <v>59</v>
      </c>
    </row>
    <row r="30784" spans="1:3" hidden="1" x14ac:dyDescent="0.25">
      <c r="A30784" s="126" t="s">
        <v>8579</v>
      </c>
      <c r="B30784" t="s">
        <v>69</v>
      </c>
      <c r="C30784" s="126" t="s">
        <v>59</v>
      </c>
    </row>
    <row r="30785" spans="1:3" hidden="1" x14ac:dyDescent="0.25">
      <c r="A30785" s="126" t="s">
        <v>8580</v>
      </c>
      <c r="B30785" t="s">
        <v>69</v>
      </c>
      <c r="C30785" s="126" t="s">
        <v>59</v>
      </c>
    </row>
    <row r="30786" spans="1:3" hidden="1" x14ac:dyDescent="0.25">
      <c r="A30786" s="126" t="s">
        <v>8580</v>
      </c>
      <c r="B30786" t="s">
        <v>69</v>
      </c>
      <c r="C30786" s="126" t="s">
        <v>59</v>
      </c>
    </row>
    <row r="30787" spans="1:3" hidden="1" x14ac:dyDescent="0.25">
      <c r="A30787" s="126" t="s">
        <v>8580</v>
      </c>
      <c r="B30787" t="s">
        <v>69</v>
      </c>
      <c r="C30787" s="126" t="s">
        <v>59</v>
      </c>
    </row>
    <row r="30788" spans="1:3" hidden="1" x14ac:dyDescent="0.25">
      <c r="A30788" s="126" t="s">
        <v>8581</v>
      </c>
      <c r="B30788" t="s">
        <v>69</v>
      </c>
      <c r="C30788" s="126" t="s">
        <v>59</v>
      </c>
    </row>
    <row r="30789" spans="1:3" hidden="1" x14ac:dyDescent="0.25">
      <c r="A30789" s="126" t="s">
        <v>8581</v>
      </c>
      <c r="B30789" t="s">
        <v>69</v>
      </c>
      <c r="C30789" s="126" t="s">
        <v>59</v>
      </c>
    </row>
    <row r="30790" spans="1:3" hidden="1" x14ac:dyDescent="0.25">
      <c r="A30790" s="126" t="s">
        <v>8581</v>
      </c>
      <c r="B30790" t="s">
        <v>69</v>
      </c>
      <c r="C30790" s="126" t="s">
        <v>59</v>
      </c>
    </row>
    <row r="30791" spans="1:3" hidden="1" x14ac:dyDescent="0.25">
      <c r="A30791" s="126" t="s">
        <v>8581</v>
      </c>
      <c r="B30791" t="s">
        <v>69</v>
      </c>
      <c r="C30791" s="126" t="s">
        <v>59</v>
      </c>
    </row>
    <row r="30792" spans="1:3" hidden="1" x14ac:dyDescent="0.25">
      <c r="A30792" s="126" t="s">
        <v>8582</v>
      </c>
      <c r="B30792" t="s">
        <v>69</v>
      </c>
      <c r="C30792" s="126" t="s">
        <v>59</v>
      </c>
    </row>
    <row r="30793" spans="1:3" hidden="1" x14ac:dyDescent="0.25">
      <c r="A30793" s="126" t="s">
        <v>8582</v>
      </c>
      <c r="B30793" t="s">
        <v>69</v>
      </c>
      <c r="C30793" s="126" t="s">
        <v>59</v>
      </c>
    </row>
    <row r="30794" spans="1:3" hidden="1" x14ac:dyDescent="0.25">
      <c r="A30794" s="126" t="s">
        <v>8583</v>
      </c>
      <c r="B30794" t="s">
        <v>69</v>
      </c>
      <c r="C30794" s="126" t="s">
        <v>59</v>
      </c>
    </row>
    <row r="30795" spans="1:3" hidden="1" x14ac:dyDescent="0.25">
      <c r="A30795" s="126" t="s">
        <v>8583</v>
      </c>
      <c r="B30795" t="s">
        <v>69</v>
      </c>
      <c r="C30795" s="126" t="s">
        <v>59</v>
      </c>
    </row>
    <row r="30796" spans="1:3" hidden="1" x14ac:dyDescent="0.25">
      <c r="A30796" s="126" t="s">
        <v>8584</v>
      </c>
      <c r="B30796" t="s">
        <v>69</v>
      </c>
      <c r="C30796" s="126" t="s">
        <v>59</v>
      </c>
    </row>
    <row r="30797" spans="1:3" hidden="1" x14ac:dyDescent="0.25">
      <c r="A30797" s="126" t="s">
        <v>8584</v>
      </c>
      <c r="B30797" t="s">
        <v>69</v>
      </c>
      <c r="C30797" s="126" t="s">
        <v>59</v>
      </c>
    </row>
    <row r="30798" spans="1:3" hidden="1" x14ac:dyDescent="0.25">
      <c r="A30798" s="126" t="s">
        <v>8584</v>
      </c>
      <c r="B30798" t="s">
        <v>69</v>
      </c>
      <c r="C30798" s="126" t="s">
        <v>59</v>
      </c>
    </row>
    <row r="30799" spans="1:3" hidden="1" x14ac:dyDescent="0.25">
      <c r="A30799" s="126" t="s">
        <v>8585</v>
      </c>
      <c r="B30799" t="s">
        <v>69</v>
      </c>
      <c r="C30799" s="126" t="s">
        <v>59</v>
      </c>
    </row>
    <row r="30800" spans="1:3" hidden="1" x14ac:dyDescent="0.25">
      <c r="A30800" s="126" t="s">
        <v>8585</v>
      </c>
      <c r="B30800" t="s">
        <v>69</v>
      </c>
      <c r="C30800" s="126" t="s">
        <v>59</v>
      </c>
    </row>
    <row r="30801" spans="1:3" hidden="1" x14ac:dyDescent="0.25">
      <c r="A30801" s="126" t="s">
        <v>8585</v>
      </c>
      <c r="B30801" t="s">
        <v>69</v>
      </c>
      <c r="C30801" s="126" t="s">
        <v>59</v>
      </c>
    </row>
    <row r="30802" spans="1:3" hidden="1" x14ac:dyDescent="0.25">
      <c r="A30802" s="126" t="s">
        <v>8586</v>
      </c>
      <c r="B30802" t="s">
        <v>69</v>
      </c>
      <c r="C30802" s="126" t="s">
        <v>59</v>
      </c>
    </row>
    <row r="30803" spans="1:3" hidden="1" x14ac:dyDescent="0.25">
      <c r="A30803" s="126" t="s">
        <v>8586</v>
      </c>
      <c r="B30803" t="s">
        <v>69</v>
      </c>
      <c r="C30803" s="126" t="s">
        <v>59</v>
      </c>
    </row>
    <row r="30804" spans="1:3" hidden="1" x14ac:dyDescent="0.25">
      <c r="A30804" s="126" t="s">
        <v>8587</v>
      </c>
      <c r="B30804" t="s">
        <v>69</v>
      </c>
      <c r="C30804" s="126" t="s">
        <v>59</v>
      </c>
    </row>
    <row r="30805" spans="1:3" hidden="1" x14ac:dyDescent="0.25">
      <c r="A30805" s="126" t="s">
        <v>8587</v>
      </c>
      <c r="B30805" t="s">
        <v>69</v>
      </c>
      <c r="C30805" s="126" t="s">
        <v>59</v>
      </c>
    </row>
    <row r="30806" spans="1:3" hidden="1" x14ac:dyDescent="0.25">
      <c r="A30806" s="126" t="s">
        <v>8588</v>
      </c>
      <c r="B30806" t="s">
        <v>69</v>
      </c>
      <c r="C30806" s="126" t="s">
        <v>59</v>
      </c>
    </row>
    <row r="30807" spans="1:3" hidden="1" x14ac:dyDescent="0.25">
      <c r="A30807" s="126" t="s">
        <v>8588</v>
      </c>
      <c r="B30807" t="s">
        <v>69</v>
      </c>
      <c r="C30807" s="126" t="s">
        <v>59</v>
      </c>
    </row>
    <row r="30808" spans="1:3" hidden="1" x14ac:dyDescent="0.25">
      <c r="A30808" s="126" t="s">
        <v>8589</v>
      </c>
      <c r="B30808" t="s">
        <v>69</v>
      </c>
      <c r="C30808" s="126" t="s">
        <v>59</v>
      </c>
    </row>
    <row r="30809" spans="1:3" hidden="1" x14ac:dyDescent="0.25">
      <c r="A30809" s="126" t="s">
        <v>8589</v>
      </c>
      <c r="B30809" t="s">
        <v>69</v>
      </c>
      <c r="C30809" s="126" t="s">
        <v>59</v>
      </c>
    </row>
    <row r="30810" spans="1:3" hidden="1" x14ac:dyDescent="0.25">
      <c r="A30810" s="126" t="s">
        <v>8590</v>
      </c>
      <c r="B30810" t="s">
        <v>69</v>
      </c>
      <c r="C30810" s="126" t="s">
        <v>59</v>
      </c>
    </row>
    <row r="30811" spans="1:3" hidden="1" x14ac:dyDescent="0.25">
      <c r="A30811" s="126" t="s">
        <v>8590</v>
      </c>
      <c r="B30811" t="s">
        <v>69</v>
      </c>
      <c r="C30811" s="126" t="s">
        <v>59</v>
      </c>
    </row>
    <row r="30812" spans="1:3" hidden="1" x14ac:dyDescent="0.25">
      <c r="A30812" s="126" t="s">
        <v>8591</v>
      </c>
      <c r="B30812" t="s">
        <v>69</v>
      </c>
      <c r="C30812" s="126" t="s">
        <v>59</v>
      </c>
    </row>
    <row r="30813" spans="1:3" hidden="1" x14ac:dyDescent="0.25">
      <c r="A30813" s="126" t="s">
        <v>8591</v>
      </c>
      <c r="B30813" t="s">
        <v>69</v>
      </c>
      <c r="C30813" s="126" t="s">
        <v>59</v>
      </c>
    </row>
    <row r="30814" spans="1:3" hidden="1" x14ac:dyDescent="0.25">
      <c r="A30814" s="126" t="s">
        <v>8592</v>
      </c>
      <c r="B30814" t="s">
        <v>69</v>
      </c>
      <c r="C30814" s="126" t="s">
        <v>59</v>
      </c>
    </row>
    <row r="30815" spans="1:3" hidden="1" x14ac:dyDescent="0.25">
      <c r="A30815" s="126" t="s">
        <v>8592</v>
      </c>
      <c r="B30815" t="s">
        <v>69</v>
      </c>
      <c r="C30815" s="126" t="s">
        <v>59</v>
      </c>
    </row>
    <row r="30816" spans="1:3" hidden="1" x14ac:dyDescent="0.25">
      <c r="A30816" s="126" t="s">
        <v>8593</v>
      </c>
      <c r="B30816" t="s">
        <v>69</v>
      </c>
      <c r="C30816" s="126" t="s">
        <v>59</v>
      </c>
    </row>
    <row r="30817" spans="1:3" hidden="1" x14ac:dyDescent="0.25">
      <c r="A30817" s="126" t="s">
        <v>8593</v>
      </c>
      <c r="B30817" t="s">
        <v>69</v>
      </c>
      <c r="C30817" s="126" t="s">
        <v>59</v>
      </c>
    </row>
    <row r="30818" spans="1:3" hidden="1" x14ac:dyDescent="0.25">
      <c r="A30818" s="126" t="s">
        <v>8593</v>
      </c>
      <c r="B30818" t="s">
        <v>69</v>
      </c>
      <c r="C30818" s="126" t="s">
        <v>59</v>
      </c>
    </row>
    <row r="30819" spans="1:3" hidden="1" x14ac:dyDescent="0.25">
      <c r="A30819" s="126" t="s">
        <v>8593</v>
      </c>
      <c r="B30819" t="s">
        <v>69</v>
      </c>
      <c r="C30819" s="126" t="s">
        <v>59</v>
      </c>
    </row>
    <row r="30820" spans="1:3" hidden="1" x14ac:dyDescent="0.25">
      <c r="A30820" s="126" t="s">
        <v>8594</v>
      </c>
      <c r="B30820" t="s">
        <v>69</v>
      </c>
      <c r="C30820" s="126" t="s">
        <v>59</v>
      </c>
    </row>
    <row r="30821" spans="1:3" hidden="1" x14ac:dyDescent="0.25">
      <c r="A30821" s="126" t="s">
        <v>8595</v>
      </c>
      <c r="B30821" t="s">
        <v>69</v>
      </c>
      <c r="C30821" s="126" t="s">
        <v>59</v>
      </c>
    </row>
    <row r="30822" spans="1:3" hidden="1" x14ac:dyDescent="0.25">
      <c r="A30822" s="126" t="s">
        <v>8595</v>
      </c>
      <c r="B30822" t="s">
        <v>69</v>
      </c>
      <c r="C30822" s="126" t="s">
        <v>59</v>
      </c>
    </row>
    <row r="30823" spans="1:3" hidden="1" x14ac:dyDescent="0.25">
      <c r="A30823" s="126" t="s">
        <v>8596</v>
      </c>
      <c r="B30823" t="s">
        <v>69</v>
      </c>
      <c r="C30823" s="126" t="s">
        <v>59</v>
      </c>
    </row>
    <row r="30824" spans="1:3" hidden="1" x14ac:dyDescent="0.25">
      <c r="A30824" s="126" t="s">
        <v>8596</v>
      </c>
      <c r="B30824" t="s">
        <v>69</v>
      </c>
      <c r="C30824" s="126" t="s">
        <v>59</v>
      </c>
    </row>
    <row r="30825" spans="1:3" hidden="1" x14ac:dyDescent="0.25">
      <c r="A30825" s="126" t="s">
        <v>8597</v>
      </c>
      <c r="B30825" t="s">
        <v>69</v>
      </c>
      <c r="C30825" s="126" t="s">
        <v>59</v>
      </c>
    </row>
    <row r="30826" spans="1:3" hidden="1" x14ac:dyDescent="0.25">
      <c r="A30826" s="126" t="s">
        <v>8597</v>
      </c>
      <c r="B30826" t="s">
        <v>69</v>
      </c>
      <c r="C30826" s="126" t="s">
        <v>59</v>
      </c>
    </row>
    <row r="30827" spans="1:3" hidden="1" x14ac:dyDescent="0.25">
      <c r="A30827" s="126" t="s">
        <v>8598</v>
      </c>
      <c r="B30827" t="s">
        <v>69</v>
      </c>
      <c r="C30827" s="126" t="s">
        <v>59</v>
      </c>
    </row>
    <row r="30828" spans="1:3" hidden="1" x14ac:dyDescent="0.25">
      <c r="A30828" s="126" t="s">
        <v>8598</v>
      </c>
      <c r="B30828" t="s">
        <v>69</v>
      </c>
      <c r="C30828" s="126" t="s">
        <v>59</v>
      </c>
    </row>
    <row r="30829" spans="1:3" hidden="1" x14ac:dyDescent="0.25">
      <c r="A30829" s="126" t="s">
        <v>8599</v>
      </c>
      <c r="B30829" t="s">
        <v>69</v>
      </c>
      <c r="C30829" s="126" t="s">
        <v>59</v>
      </c>
    </row>
    <row r="30830" spans="1:3" hidden="1" x14ac:dyDescent="0.25">
      <c r="A30830" s="126" t="s">
        <v>8600</v>
      </c>
      <c r="B30830" t="s">
        <v>69</v>
      </c>
      <c r="C30830" s="126" t="s">
        <v>59</v>
      </c>
    </row>
    <row r="30831" spans="1:3" hidden="1" x14ac:dyDescent="0.25">
      <c r="A30831" s="126" t="s">
        <v>8601</v>
      </c>
      <c r="B30831" t="s">
        <v>69</v>
      </c>
      <c r="C30831" s="126" t="s">
        <v>59</v>
      </c>
    </row>
    <row r="30832" spans="1:3" hidden="1" x14ac:dyDescent="0.25">
      <c r="A30832" s="126" t="s">
        <v>8601</v>
      </c>
      <c r="B30832" t="s">
        <v>69</v>
      </c>
      <c r="C30832" s="126" t="s">
        <v>59</v>
      </c>
    </row>
    <row r="30833" spans="1:3" hidden="1" x14ac:dyDescent="0.25">
      <c r="A30833" s="126" t="s">
        <v>8602</v>
      </c>
      <c r="B30833" t="s">
        <v>69</v>
      </c>
      <c r="C30833" s="126" t="s">
        <v>59</v>
      </c>
    </row>
    <row r="30834" spans="1:3" hidden="1" x14ac:dyDescent="0.25">
      <c r="A30834" s="126" t="s">
        <v>8602</v>
      </c>
      <c r="B30834" t="s">
        <v>69</v>
      </c>
      <c r="C30834" s="126" t="s">
        <v>59</v>
      </c>
    </row>
    <row r="30835" spans="1:3" hidden="1" x14ac:dyDescent="0.25">
      <c r="A30835" s="126" t="s">
        <v>8603</v>
      </c>
      <c r="B30835" t="s">
        <v>69</v>
      </c>
      <c r="C30835" s="126" t="s">
        <v>59</v>
      </c>
    </row>
    <row r="30836" spans="1:3" hidden="1" x14ac:dyDescent="0.25">
      <c r="A30836" s="126" t="s">
        <v>8603</v>
      </c>
      <c r="B30836" t="s">
        <v>69</v>
      </c>
      <c r="C30836" s="126" t="s">
        <v>59</v>
      </c>
    </row>
    <row r="30837" spans="1:3" hidden="1" x14ac:dyDescent="0.25">
      <c r="A30837" s="126" t="s">
        <v>8604</v>
      </c>
      <c r="B30837" t="s">
        <v>69</v>
      </c>
      <c r="C30837" s="126" t="s">
        <v>59</v>
      </c>
    </row>
    <row r="30838" spans="1:3" hidden="1" x14ac:dyDescent="0.25">
      <c r="A30838" s="126" t="s">
        <v>8605</v>
      </c>
      <c r="B30838" t="s">
        <v>69</v>
      </c>
      <c r="C30838" s="126" t="s">
        <v>59</v>
      </c>
    </row>
    <row r="30839" spans="1:3" hidden="1" x14ac:dyDescent="0.25">
      <c r="A30839" s="126" t="s">
        <v>8606</v>
      </c>
      <c r="B30839" t="s">
        <v>69</v>
      </c>
      <c r="C30839" s="126" t="s">
        <v>59</v>
      </c>
    </row>
    <row r="30840" spans="1:3" hidden="1" x14ac:dyDescent="0.25">
      <c r="A30840" s="126" t="s">
        <v>8607</v>
      </c>
      <c r="B30840" t="s">
        <v>69</v>
      </c>
      <c r="C30840" s="126" t="s">
        <v>59</v>
      </c>
    </row>
    <row r="30841" spans="1:3" hidden="1" x14ac:dyDescent="0.25">
      <c r="A30841" s="126" t="s">
        <v>8607</v>
      </c>
      <c r="B30841" t="s">
        <v>69</v>
      </c>
      <c r="C30841" s="126" t="s">
        <v>59</v>
      </c>
    </row>
    <row r="30842" spans="1:3" hidden="1" x14ac:dyDescent="0.25">
      <c r="A30842" s="126" t="s">
        <v>8608</v>
      </c>
      <c r="B30842" t="s">
        <v>69</v>
      </c>
      <c r="C30842" s="126" t="s">
        <v>59</v>
      </c>
    </row>
    <row r="30843" spans="1:3" hidden="1" x14ac:dyDescent="0.25">
      <c r="A30843" s="126" t="s">
        <v>8608</v>
      </c>
      <c r="B30843" t="s">
        <v>69</v>
      </c>
      <c r="C30843" s="126" t="s">
        <v>59</v>
      </c>
    </row>
    <row r="30844" spans="1:3" hidden="1" x14ac:dyDescent="0.25">
      <c r="A30844" s="126" t="s">
        <v>8608</v>
      </c>
      <c r="B30844" t="s">
        <v>69</v>
      </c>
      <c r="C30844" s="126" t="s">
        <v>59</v>
      </c>
    </row>
    <row r="30845" spans="1:3" hidden="1" x14ac:dyDescent="0.25">
      <c r="A30845" s="126" t="s">
        <v>8608</v>
      </c>
      <c r="B30845" t="s">
        <v>69</v>
      </c>
      <c r="C30845" s="126" t="s">
        <v>59</v>
      </c>
    </row>
    <row r="30846" spans="1:3" hidden="1" x14ac:dyDescent="0.25">
      <c r="A30846" s="126" t="s">
        <v>8609</v>
      </c>
      <c r="B30846" t="s">
        <v>69</v>
      </c>
      <c r="C30846" s="126" t="s">
        <v>59</v>
      </c>
    </row>
    <row r="30847" spans="1:3" hidden="1" x14ac:dyDescent="0.25">
      <c r="A30847" s="126" t="s">
        <v>8610</v>
      </c>
      <c r="B30847" t="s">
        <v>69</v>
      </c>
      <c r="C30847" s="126" t="s">
        <v>59</v>
      </c>
    </row>
    <row r="30848" spans="1:3" hidden="1" x14ac:dyDescent="0.25">
      <c r="A30848" s="126" t="s">
        <v>8610</v>
      </c>
      <c r="B30848" t="s">
        <v>69</v>
      </c>
      <c r="C30848" s="126" t="s">
        <v>59</v>
      </c>
    </row>
    <row r="30849" spans="1:3" hidden="1" x14ac:dyDescent="0.25">
      <c r="A30849" s="126" t="s">
        <v>8611</v>
      </c>
      <c r="B30849" t="s">
        <v>69</v>
      </c>
      <c r="C30849" s="126" t="s">
        <v>59</v>
      </c>
    </row>
    <row r="30850" spans="1:3" hidden="1" x14ac:dyDescent="0.25">
      <c r="A30850" s="126" t="s">
        <v>8611</v>
      </c>
      <c r="B30850" t="s">
        <v>69</v>
      </c>
      <c r="C30850" s="126" t="s">
        <v>59</v>
      </c>
    </row>
    <row r="30851" spans="1:3" hidden="1" x14ac:dyDescent="0.25">
      <c r="A30851" s="126" t="s">
        <v>8612</v>
      </c>
      <c r="B30851" t="s">
        <v>69</v>
      </c>
      <c r="C30851" s="126" t="s">
        <v>59</v>
      </c>
    </row>
    <row r="30852" spans="1:3" hidden="1" x14ac:dyDescent="0.25">
      <c r="A30852" s="126" t="s">
        <v>8612</v>
      </c>
      <c r="B30852" t="s">
        <v>69</v>
      </c>
      <c r="C30852" s="126" t="s">
        <v>59</v>
      </c>
    </row>
    <row r="30853" spans="1:3" hidden="1" x14ac:dyDescent="0.25">
      <c r="A30853" s="126" t="s">
        <v>8612</v>
      </c>
      <c r="B30853" t="s">
        <v>69</v>
      </c>
      <c r="C30853" s="126" t="s">
        <v>59</v>
      </c>
    </row>
    <row r="30854" spans="1:3" hidden="1" x14ac:dyDescent="0.25">
      <c r="A30854" s="126" t="s">
        <v>8613</v>
      </c>
      <c r="B30854" t="s">
        <v>69</v>
      </c>
      <c r="C30854" s="126" t="s">
        <v>59</v>
      </c>
    </row>
    <row r="30855" spans="1:3" hidden="1" x14ac:dyDescent="0.25">
      <c r="A30855" s="126" t="s">
        <v>8613</v>
      </c>
      <c r="B30855" t="s">
        <v>69</v>
      </c>
      <c r="C30855" s="126" t="s">
        <v>59</v>
      </c>
    </row>
    <row r="30856" spans="1:3" hidden="1" x14ac:dyDescent="0.25">
      <c r="A30856" s="126" t="s">
        <v>8614</v>
      </c>
      <c r="B30856" t="s">
        <v>69</v>
      </c>
      <c r="C30856" s="126" t="s">
        <v>59</v>
      </c>
    </row>
    <row r="30857" spans="1:3" hidden="1" x14ac:dyDescent="0.25">
      <c r="A30857" s="126" t="s">
        <v>8614</v>
      </c>
      <c r="B30857" t="s">
        <v>69</v>
      </c>
      <c r="C30857" s="126" t="s">
        <v>59</v>
      </c>
    </row>
    <row r="30858" spans="1:3" hidden="1" x14ac:dyDescent="0.25">
      <c r="A30858" s="126" t="s">
        <v>8614</v>
      </c>
      <c r="B30858" t="s">
        <v>69</v>
      </c>
      <c r="C30858" s="126" t="s">
        <v>59</v>
      </c>
    </row>
    <row r="30859" spans="1:3" hidden="1" x14ac:dyDescent="0.25">
      <c r="A30859" s="126" t="s">
        <v>8615</v>
      </c>
      <c r="B30859" t="s">
        <v>69</v>
      </c>
      <c r="C30859" s="126" t="s">
        <v>59</v>
      </c>
    </row>
    <row r="30860" spans="1:3" hidden="1" x14ac:dyDescent="0.25">
      <c r="A30860" s="126" t="s">
        <v>8615</v>
      </c>
      <c r="B30860" t="s">
        <v>69</v>
      </c>
      <c r="C30860" s="126" t="s">
        <v>59</v>
      </c>
    </row>
    <row r="30861" spans="1:3" hidden="1" x14ac:dyDescent="0.25">
      <c r="A30861" s="126" t="s">
        <v>8615</v>
      </c>
      <c r="B30861" t="s">
        <v>69</v>
      </c>
      <c r="C30861" s="126" t="s">
        <v>59</v>
      </c>
    </row>
    <row r="30862" spans="1:3" hidden="1" x14ac:dyDescent="0.25">
      <c r="A30862" s="126" t="s">
        <v>8616</v>
      </c>
      <c r="B30862" t="s">
        <v>69</v>
      </c>
      <c r="C30862" s="126" t="s">
        <v>59</v>
      </c>
    </row>
    <row r="30863" spans="1:3" hidden="1" x14ac:dyDescent="0.25">
      <c r="A30863" s="126" t="s">
        <v>8616</v>
      </c>
      <c r="B30863" t="s">
        <v>69</v>
      </c>
      <c r="C30863" s="126" t="s">
        <v>59</v>
      </c>
    </row>
    <row r="30864" spans="1:3" hidden="1" x14ac:dyDescent="0.25">
      <c r="A30864" s="126" t="s">
        <v>8616</v>
      </c>
      <c r="B30864" t="s">
        <v>69</v>
      </c>
      <c r="C30864" s="126" t="s">
        <v>59</v>
      </c>
    </row>
    <row r="30865" spans="1:3" hidden="1" x14ac:dyDescent="0.25">
      <c r="A30865" s="126" t="s">
        <v>8616</v>
      </c>
      <c r="B30865" t="s">
        <v>69</v>
      </c>
      <c r="C30865" s="126" t="s">
        <v>59</v>
      </c>
    </row>
    <row r="30866" spans="1:3" hidden="1" x14ac:dyDescent="0.25">
      <c r="A30866" s="126" t="s">
        <v>8617</v>
      </c>
      <c r="B30866" t="s">
        <v>69</v>
      </c>
      <c r="C30866" s="126" t="s">
        <v>59</v>
      </c>
    </row>
    <row r="30867" spans="1:3" hidden="1" x14ac:dyDescent="0.25">
      <c r="A30867" s="126" t="s">
        <v>8617</v>
      </c>
      <c r="B30867" t="s">
        <v>69</v>
      </c>
      <c r="C30867" s="126" t="s">
        <v>59</v>
      </c>
    </row>
    <row r="30868" spans="1:3" hidden="1" x14ac:dyDescent="0.25">
      <c r="A30868" s="126" t="s">
        <v>8617</v>
      </c>
      <c r="B30868" t="s">
        <v>69</v>
      </c>
      <c r="C30868" s="126" t="s">
        <v>59</v>
      </c>
    </row>
    <row r="30869" spans="1:3" hidden="1" x14ac:dyDescent="0.25">
      <c r="A30869" s="126" t="s">
        <v>8618</v>
      </c>
      <c r="B30869" t="s">
        <v>69</v>
      </c>
      <c r="C30869" s="126" t="s">
        <v>59</v>
      </c>
    </row>
    <row r="30870" spans="1:3" hidden="1" x14ac:dyDescent="0.25">
      <c r="A30870" s="126" t="s">
        <v>8618</v>
      </c>
      <c r="B30870" t="s">
        <v>69</v>
      </c>
      <c r="C30870" s="126" t="s">
        <v>59</v>
      </c>
    </row>
    <row r="30871" spans="1:3" hidden="1" x14ac:dyDescent="0.25">
      <c r="A30871" s="126" t="s">
        <v>8619</v>
      </c>
      <c r="B30871" t="s">
        <v>69</v>
      </c>
      <c r="C30871" s="126" t="s">
        <v>59</v>
      </c>
    </row>
    <row r="30872" spans="1:3" hidden="1" x14ac:dyDescent="0.25">
      <c r="A30872" s="126" t="s">
        <v>8620</v>
      </c>
      <c r="B30872" t="s">
        <v>69</v>
      </c>
      <c r="C30872" s="126" t="s">
        <v>59</v>
      </c>
    </row>
    <row r="30873" spans="1:3" hidden="1" x14ac:dyDescent="0.25">
      <c r="A30873" s="126" t="s">
        <v>8620</v>
      </c>
      <c r="B30873" t="s">
        <v>69</v>
      </c>
      <c r="C30873" s="126" t="s">
        <v>59</v>
      </c>
    </row>
    <row r="30874" spans="1:3" hidden="1" x14ac:dyDescent="0.25">
      <c r="A30874" s="126" t="s">
        <v>8621</v>
      </c>
      <c r="B30874" t="s">
        <v>69</v>
      </c>
      <c r="C30874" s="126" t="s">
        <v>59</v>
      </c>
    </row>
    <row r="30875" spans="1:3" hidden="1" x14ac:dyDescent="0.25">
      <c r="A30875" s="126" t="s">
        <v>8622</v>
      </c>
      <c r="B30875" t="s">
        <v>69</v>
      </c>
      <c r="C30875" s="126" t="s">
        <v>59</v>
      </c>
    </row>
    <row r="30876" spans="1:3" hidden="1" x14ac:dyDescent="0.25">
      <c r="A30876" s="126" t="s">
        <v>8622</v>
      </c>
      <c r="B30876" t="s">
        <v>69</v>
      </c>
      <c r="C30876" s="126" t="s">
        <v>59</v>
      </c>
    </row>
    <row r="30877" spans="1:3" hidden="1" x14ac:dyDescent="0.25">
      <c r="A30877" s="126" t="s">
        <v>8622</v>
      </c>
      <c r="B30877" t="s">
        <v>69</v>
      </c>
      <c r="C30877" s="126" t="s">
        <v>59</v>
      </c>
    </row>
    <row r="30878" spans="1:3" hidden="1" x14ac:dyDescent="0.25">
      <c r="A30878" s="126" t="s">
        <v>8623</v>
      </c>
      <c r="B30878" t="s">
        <v>69</v>
      </c>
      <c r="C30878" s="126" t="s">
        <v>59</v>
      </c>
    </row>
    <row r="30879" spans="1:3" hidden="1" x14ac:dyDescent="0.25">
      <c r="A30879" s="126" t="s">
        <v>8623</v>
      </c>
      <c r="B30879" t="s">
        <v>69</v>
      </c>
      <c r="C30879" s="126" t="s">
        <v>59</v>
      </c>
    </row>
    <row r="30880" spans="1:3" hidden="1" x14ac:dyDescent="0.25">
      <c r="A30880" s="126" t="s">
        <v>8624</v>
      </c>
      <c r="B30880" t="s">
        <v>69</v>
      </c>
      <c r="C30880" s="126" t="s">
        <v>59</v>
      </c>
    </row>
    <row r="30881" spans="1:3" hidden="1" x14ac:dyDescent="0.25">
      <c r="A30881" s="126" t="s">
        <v>8624</v>
      </c>
      <c r="B30881" t="s">
        <v>69</v>
      </c>
      <c r="C30881" s="126" t="s">
        <v>59</v>
      </c>
    </row>
    <row r="30882" spans="1:3" hidden="1" x14ac:dyDescent="0.25">
      <c r="A30882" s="126" t="s">
        <v>8624</v>
      </c>
      <c r="B30882" t="s">
        <v>69</v>
      </c>
      <c r="C30882" s="126" t="s">
        <v>59</v>
      </c>
    </row>
    <row r="30883" spans="1:3" hidden="1" x14ac:dyDescent="0.25">
      <c r="A30883" s="126" t="s">
        <v>8625</v>
      </c>
      <c r="B30883" t="s">
        <v>69</v>
      </c>
      <c r="C30883" s="126" t="s">
        <v>59</v>
      </c>
    </row>
    <row r="30884" spans="1:3" hidden="1" x14ac:dyDescent="0.25">
      <c r="A30884" s="126" t="s">
        <v>8625</v>
      </c>
      <c r="B30884" t="s">
        <v>69</v>
      </c>
      <c r="C30884" s="126" t="s">
        <v>59</v>
      </c>
    </row>
    <row r="30885" spans="1:3" hidden="1" x14ac:dyDescent="0.25">
      <c r="A30885" s="126" t="s">
        <v>8626</v>
      </c>
      <c r="B30885" t="s">
        <v>69</v>
      </c>
      <c r="C30885" s="126" t="s">
        <v>59</v>
      </c>
    </row>
    <row r="30886" spans="1:3" hidden="1" x14ac:dyDescent="0.25">
      <c r="A30886" s="126" t="s">
        <v>8626</v>
      </c>
      <c r="B30886" t="s">
        <v>69</v>
      </c>
      <c r="C30886" s="126" t="s">
        <v>59</v>
      </c>
    </row>
    <row r="30887" spans="1:3" hidden="1" x14ac:dyDescent="0.25">
      <c r="A30887" s="126" t="s">
        <v>8627</v>
      </c>
      <c r="B30887" t="s">
        <v>69</v>
      </c>
      <c r="C30887" s="126" t="s">
        <v>59</v>
      </c>
    </row>
    <row r="30888" spans="1:3" hidden="1" x14ac:dyDescent="0.25">
      <c r="A30888" s="126" t="s">
        <v>8627</v>
      </c>
      <c r="B30888" t="s">
        <v>69</v>
      </c>
      <c r="C30888" s="126" t="s">
        <v>59</v>
      </c>
    </row>
    <row r="30889" spans="1:3" hidden="1" x14ac:dyDescent="0.25">
      <c r="A30889" s="126" t="s">
        <v>8627</v>
      </c>
      <c r="B30889" t="s">
        <v>69</v>
      </c>
      <c r="C30889" s="126" t="s">
        <v>59</v>
      </c>
    </row>
    <row r="30890" spans="1:3" hidden="1" x14ac:dyDescent="0.25">
      <c r="A30890" s="126" t="s">
        <v>8628</v>
      </c>
      <c r="B30890" t="s">
        <v>69</v>
      </c>
      <c r="C30890" s="126" t="s">
        <v>59</v>
      </c>
    </row>
    <row r="30891" spans="1:3" hidden="1" x14ac:dyDescent="0.25">
      <c r="A30891" s="126" t="s">
        <v>8629</v>
      </c>
      <c r="B30891" t="s">
        <v>69</v>
      </c>
      <c r="C30891" s="126" t="s">
        <v>59</v>
      </c>
    </row>
    <row r="30892" spans="1:3" hidden="1" x14ac:dyDescent="0.25">
      <c r="A30892" s="126" t="s">
        <v>8629</v>
      </c>
      <c r="B30892" t="s">
        <v>69</v>
      </c>
      <c r="C30892" s="126" t="s">
        <v>59</v>
      </c>
    </row>
    <row r="30893" spans="1:3" hidden="1" x14ac:dyDescent="0.25">
      <c r="A30893" s="126" t="s">
        <v>8630</v>
      </c>
      <c r="B30893" t="s">
        <v>69</v>
      </c>
      <c r="C30893" s="126" t="s">
        <v>59</v>
      </c>
    </row>
    <row r="30894" spans="1:3" hidden="1" x14ac:dyDescent="0.25">
      <c r="A30894" s="126" t="s">
        <v>8630</v>
      </c>
      <c r="B30894" t="s">
        <v>69</v>
      </c>
      <c r="C30894" s="126" t="s">
        <v>59</v>
      </c>
    </row>
    <row r="30895" spans="1:3" hidden="1" x14ac:dyDescent="0.25">
      <c r="A30895" s="126" t="s">
        <v>8630</v>
      </c>
      <c r="B30895" t="s">
        <v>69</v>
      </c>
      <c r="C30895" s="126" t="s">
        <v>59</v>
      </c>
    </row>
    <row r="30896" spans="1:3" hidden="1" x14ac:dyDescent="0.25">
      <c r="A30896" s="126" t="s">
        <v>8631</v>
      </c>
      <c r="B30896" t="s">
        <v>69</v>
      </c>
      <c r="C30896" s="126" t="s">
        <v>59</v>
      </c>
    </row>
    <row r="30897" spans="1:3" hidden="1" x14ac:dyDescent="0.25">
      <c r="A30897" s="126" t="s">
        <v>8632</v>
      </c>
      <c r="B30897" t="s">
        <v>69</v>
      </c>
      <c r="C30897" s="126" t="s">
        <v>59</v>
      </c>
    </row>
    <row r="30898" spans="1:3" hidden="1" x14ac:dyDescent="0.25">
      <c r="A30898" s="126" t="s">
        <v>8633</v>
      </c>
      <c r="B30898" t="s">
        <v>69</v>
      </c>
      <c r="C30898" s="126" t="s">
        <v>59</v>
      </c>
    </row>
    <row r="30899" spans="1:3" hidden="1" x14ac:dyDescent="0.25">
      <c r="A30899" s="126" t="s">
        <v>8634</v>
      </c>
      <c r="B30899" t="s">
        <v>69</v>
      </c>
      <c r="C30899" s="126" t="s">
        <v>59</v>
      </c>
    </row>
    <row r="30900" spans="1:3" hidden="1" x14ac:dyDescent="0.25">
      <c r="A30900" s="126" t="s">
        <v>8634</v>
      </c>
      <c r="B30900" t="s">
        <v>69</v>
      </c>
      <c r="C30900" s="126" t="s">
        <v>59</v>
      </c>
    </row>
    <row r="30901" spans="1:3" hidden="1" x14ac:dyDescent="0.25">
      <c r="A30901" s="126" t="s">
        <v>8634</v>
      </c>
      <c r="B30901" t="s">
        <v>69</v>
      </c>
      <c r="C30901" s="126" t="s">
        <v>59</v>
      </c>
    </row>
    <row r="30902" spans="1:3" hidden="1" x14ac:dyDescent="0.25">
      <c r="A30902" s="126" t="s">
        <v>8634</v>
      </c>
      <c r="B30902" t="s">
        <v>69</v>
      </c>
      <c r="C30902" s="126" t="s">
        <v>59</v>
      </c>
    </row>
    <row r="30903" spans="1:3" hidden="1" x14ac:dyDescent="0.25">
      <c r="A30903" s="126" t="s">
        <v>8635</v>
      </c>
      <c r="B30903" t="s">
        <v>69</v>
      </c>
      <c r="C30903" s="126" t="s">
        <v>59</v>
      </c>
    </row>
    <row r="30904" spans="1:3" hidden="1" x14ac:dyDescent="0.25">
      <c r="A30904" s="126" t="s">
        <v>8635</v>
      </c>
      <c r="B30904" t="s">
        <v>69</v>
      </c>
      <c r="C30904" s="126" t="s">
        <v>59</v>
      </c>
    </row>
    <row r="30905" spans="1:3" hidden="1" x14ac:dyDescent="0.25">
      <c r="A30905" s="126" t="s">
        <v>8636</v>
      </c>
      <c r="B30905" t="s">
        <v>69</v>
      </c>
      <c r="C30905" s="126" t="s">
        <v>59</v>
      </c>
    </row>
    <row r="30906" spans="1:3" hidden="1" x14ac:dyDescent="0.25">
      <c r="A30906" s="126" t="s">
        <v>8636</v>
      </c>
      <c r="B30906" t="s">
        <v>69</v>
      </c>
      <c r="C30906" s="126" t="s">
        <v>59</v>
      </c>
    </row>
    <row r="30907" spans="1:3" hidden="1" x14ac:dyDescent="0.25">
      <c r="A30907" s="126" t="s">
        <v>8637</v>
      </c>
      <c r="B30907" t="s">
        <v>69</v>
      </c>
      <c r="C30907" s="126" t="s">
        <v>59</v>
      </c>
    </row>
    <row r="30908" spans="1:3" hidden="1" x14ac:dyDescent="0.25">
      <c r="A30908" s="126" t="s">
        <v>8637</v>
      </c>
      <c r="B30908" t="s">
        <v>69</v>
      </c>
      <c r="C30908" s="126" t="s">
        <v>59</v>
      </c>
    </row>
    <row r="30909" spans="1:3" hidden="1" x14ac:dyDescent="0.25">
      <c r="A30909" s="126" t="s">
        <v>8638</v>
      </c>
      <c r="B30909" t="s">
        <v>69</v>
      </c>
      <c r="C30909" s="126" t="s">
        <v>59</v>
      </c>
    </row>
    <row r="30910" spans="1:3" hidden="1" x14ac:dyDescent="0.25">
      <c r="A30910" s="126" t="s">
        <v>8639</v>
      </c>
      <c r="B30910" t="s">
        <v>69</v>
      </c>
      <c r="C30910" s="126" t="s">
        <v>59</v>
      </c>
    </row>
    <row r="30911" spans="1:3" hidden="1" x14ac:dyDescent="0.25">
      <c r="A30911" s="126" t="s">
        <v>8640</v>
      </c>
      <c r="B30911" t="s">
        <v>69</v>
      </c>
      <c r="C30911" s="126" t="s">
        <v>59</v>
      </c>
    </row>
    <row r="30912" spans="1:3" hidden="1" x14ac:dyDescent="0.25">
      <c r="A30912" s="126" t="s">
        <v>8641</v>
      </c>
      <c r="B30912" t="s">
        <v>69</v>
      </c>
      <c r="C30912" s="126" t="s">
        <v>59</v>
      </c>
    </row>
    <row r="30913" spans="1:3" hidden="1" x14ac:dyDescent="0.25">
      <c r="A30913" s="126" t="s">
        <v>8641</v>
      </c>
      <c r="B30913" t="s">
        <v>69</v>
      </c>
      <c r="C30913" s="126" t="s">
        <v>59</v>
      </c>
    </row>
    <row r="30914" spans="1:3" hidden="1" x14ac:dyDescent="0.25">
      <c r="A30914" s="126" t="s">
        <v>8641</v>
      </c>
      <c r="B30914" t="s">
        <v>69</v>
      </c>
      <c r="C30914" s="126" t="s">
        <v>59</v>
      </c>
    </row>
    <row r="30915" spans="1:3" hidden="1" x14ac:dyDescent="0.25">
      <c r="A30915" s="126" t="s">
        <v>8641</v>
      </c>
      <c r="B30915" t="s">
        <v>69</v>
      </c>
      <c r="C30915" s="126" t="s">
        <v>59</v>
      </c>
    </row>
    <row r="30916" spans="1:3" hidden="1" x14ac:dyDescent="0.25">
      <c r="A30916" s="126" t="s">
        <v>8642</v>
      </c>
      <c r="B30916" t="s">
        <v>69</v>
      </c>
      <c r="C30916" s="126" t="s">
        <v>59</v>
      </c>
    </row>
    <row r="30917" spans="1:3" hidden="1" x14ac:dyDescent="0.25">
      <c r="A30917" s="126" t="s">
        <v>8642</v>
      </c>
      <c r="B30917" t="s">
        <v>69</v>
      </c>
      <c r="C30917" s="126" t="s">
        <v>59</v>
      </c>
    </row>
    <row r="30918" spans="1:3" hidden="1" x14ac:dyDescent="0.25">
      <c r="A30918" s="126" t="s">
        <v>8642</v>
      </c>
      <c r="B30918" t="s">
        <v>69</v>
      </c>
      <c r="C30918" s="126" t="s">
        <v>59</v>
      </c>
    </row>
    <row r="30919" spans="1:3" hidden="1" x14ac:dyDescent="0.25">
      <c r="A30919" s="126" t="s">
        <v>8643</v>
      </c>
      <c r="B30919" t="s">
        <v>69</v>
      </c>
      <c r="C30919" s="126" t="s">
        <v>59</v>
      </c>
    </row>
    <row r="30920" spans="1:3" hidden="1" x14ac:dyDescent="0.25">
      <c r="A30920" s="126" t="s">
        <v>8643</v>
      </c>
      <c r="B30920" t="s">
        <v>69</v>
      </c>
      <c r="C30920" s="126" t="s">
        <v>59</v>
      </c>
    </row>
    <row r="30921" spans="1:3" hidden="1" x14ac:dyDescent="0.25">
      <c r="A30921" s="126" t="s">
        <v>8644</v>
      </c>
      <c r="B30921" t="s">
        <v>69</v>
      </c>
      <c r="C30921" s="126" t="s">
        <v>59</v>
      </c>
    </row>
    <row r="30922" spans="1:3" hidden="1" x14ac:dyDescent="0.25">
      <c r="A30922" s="126" t="s">
        <v>8644</v>
      </c>
      <c r="B30922" t="s">
        <v>69</v>
      </c>
      <c r="C30922" s="126" t="s">
        <v>59</v>
      </c>
    </row>
    <row r="30923" spans="1:3" hidden="1" x14ac:dyDescent="0.25">
      <c r="A30923" s="126" t="s">
        <v>8645</v>
      </c>
      <c r="B30923" t="s">
        <v>69</v>
      </c>
      <c r="C30923" s="126" t="s">
        <v>59</v>
      </c>
    </row>
    <row r="30924" spans="1:3" hidden="1" x14ac:dyDescent="0.25">
      <c r="A30924" s="126" t="s">
        <v>8645</v>
      </c>
      <c r="B30924" t="s">
        <v>69</v>
      </c>
      <c r="C30924" s="126" t="s">
        <v>59</v>
      </c>
    </row>
    <row r="30925" spans="1:3" hidden="1" x14ac:dyDescent="0.25">
      <c r="A30925" s="126" t="s">
        <v>8645</v>
      </c>
      <c r="B30925" t="s">
        <v>69</v>
      </c>
      <c r="C30925" s="126" t="s">
        <v>59</v>
      </c>
    </row>
    <row r="30926" spans="1:3" hidden="1" x14ac:dyDescent="0.25">
      <c r="A30926" s="126" t="s">
        <v>8645</v>
      </c>
      <c r="B30926" t="s">
        <v>69</v>
      </c>
      <c r="C30926" s="126" t="s">
        <v>59</v>
      </c>
    </row>
    <row r="30927" spans="1:3" hidden="1" x14ac:dyDescent="0.25">
      <c r="A30927" s="126" t="s">
        <v>8646</v>
      </c>
      <c r="B30927" t="s">
        <v>69</v>
      </c>
      <c r="C30927" s="126" t="s">
        <v>59</v>
      </c>
    </row>
    <row r="30928" spans="1:3" hidden="1" x14ac:dyDescent="0.25">
      <c r="A30928" s="126" t="s">
        <v>8647</v>
      </c>
      <c r="B30928" t="s">
        <v>69</v>
      </c>
      <c r="C30928" s="126" t="s">
        <v>59</v>
      </c>
    </row>
    <row r="30929" spans="1:3" hidden="1" x14ac:dyDescent="0.25">
      <c r="A30929" s="126" t="s">
        <v>8647</v>
      </c>
      <c r="B30929" t="s">
        <v>69</v>
      </c>
      <c r="C30929" s="126" t="s">
        <v>59</v>
      </c>
    </row>
    <row r="30930" spans="1:3" hidden="1" x14ac:dyDescent="0.25">
      <c r="A30930" s="126" t="s">
        <v>8648</v>
      </c>
      <c r="B30930" t="s">
        <v>69</v>
      </c>
      <c r="C30930" s="126" t="s">
        <v>59</v>
      </c>
    </row>
    <row r="30931" spans="1:3" hidden="1" x14ac:dyDescent="0.25">
      <c r="A30931" s="126" t="s">
        <v>8648</v>
      </c>
      <c r="B30931" t="s">
        <v>69</v>
      </c>
      <c r="C30931" s="126" t="s">
        <v>59</v>
      </c>
    </row>
    <row r="30932" spans="1:3" hidden="1" x14ac:dyDescent="0.25">
      <c r="A30932" s="126" t="s">
        <v>8648</v>
      </c>
      <c r="B30932" t="s">
        <v>69</v>
      </c>
      <c r="C30932" s="126" t="s">
        <v>59</v>
      </c>
    </row>
    <row r="30933" spans="1:3" hidden="1" x14ac:dyDescent="0.25">
      <c r="A30933" s="126" t="s">
        <v>8648</v>
      </c>
      <c r="B30933" t="s">
        <v>69</v>
      </c>
      <c r="C30933" s="126" t="s">
        <v>59</v>
      </c>
    </row>
    <row r="30934" spans="1:3" hidden="1" x14ac:dyDescent="0.25">
      <c r="A30934" s="126" t="s">
        <v>8649</v>
      </c>
      <c r="B30934" t="s">
        <v>69</v>
      </c>
      <c r="C30934" s="126" t="s">
        <v>59</v>
      </c>
    </row>
    <row r="30935" spans="1:3" hidden="1" x14ac:dyDescent="0.25">
      <c r="A30935" s="126" t="s">
        <v>8649</v>
      </c>
      <c r="B30935" t="s">
        <v>69</v>
      </c>
      <c r="C30935" s="126" t="s">
        <v>59</v>
      </c>
    </row>
    <row r="30936" spans="1:3" hidden="1" x14ac:dyDescent="0.25">
      <c r="A30936" s="126" t="s">
        <v>8649</v>
      </c>
      <c r="B30936" t="s">
        <v>69</v>
      </c>
      <c r="C30936" s="126" t="s">
        <v>59</v>
      </c>
    </row>
    <row r="30937" spans="1:3" hidden="1" x14ac:dyDescent="0.25">
      <c r="A30937" s="126" t="s">
        <v>8650</v>
      </c>
      <c r="B30937" t="s">
        <v>69</v>
      </c>
      <c r="C30937" s="126" t="s">
        <v>59</v>
      </c>
    </row>
    <row r="30938" spans="1:3" hidden="1" x14ac:dyDescent="0.25">
      <c r="A30938" s="126" t="s">
        <v>8650</v>
      </c>
      <c r="B30938" t="s">
        <v>69</v>
      </c>
      <c r="C30938" s="126" t="s">
        <v>59</v>
      </c>
    </row>
    <row r="30939" spans="1:3" hidden="1" x14ac:dyDescent="0.25">
      <c r="A30939" s="126" t="s">
        <v>8650</v>
      </c>
      <c r="B30939" t="s">
        <v>69</v>
      </c>
      <c r="C30939" s="126" t="s">
        <v>59</v>
      </c>
    </row>
    <row r="30940" spans="1:3" hidden="1" x14ac:dyDescent="0.25">
      <c r="A30940" s="126" t="s">
        <v>8650</v>
      </c>
      <c r="B30940" t="s">
        <v>69</v>
      </c>
      <c r="C30940" s="126" t="s">
        <v>59</v>
      </c>
    </row>
    <row r="30941" spans="1:3" hidden="1" x14ac:dyDescent="0.25">
      <c r="A30941" s="126" t="s">
        <v>8651</v>
      </c>
      <c r="B30941" t="s">
        <v>69</v>
      </c>
      <c r="C30941" s="126" t="s">
        <v>59</v>
      </c>
    </row>
    <row r="30942" spans="1:3" hidden="1" x14ac:dyDescent="0.25">
      <c r="A30942" s="126" t="s">
        <v>8651</v>
      </c>
      <c r="B30942" t="s">
        <v>69</v>
      </c>
      <c r="C30942" s="126" t="s">
        <v>59</v>
      </c>
    </row>
    <row r="30943" spans="1:3" hidden="1" x14ac:dyDescent="0.25">
      <c r="A30943" s="126" t="s">
        <v>8651</v>
      </c>
      <c r="B30943" t="s">
        <v>69</v>
      </c>
      <c r="C30943" s="126" t="s">
        <v>59</v>
      </c>
    </row>
    <row r="30944" spans="1:3" hidden="1" x14ac:dyDescent="0.25">
      <c r="A30944" s="126" t="s">
        <v>8651</v>
      </c>
      <c r="B30944" t="s">
        <v>69</v>
      </c>
      <c r="C30944" s="126" t="s">
        <v>59</v>
      </c>
    </row>
    <row r="30945" spans="1:3" hidden="1" x14ac:dyDescent="0.25">
      <c r="A30945" s="126" t="s">
        <v>8652</v>
      </c>
      <c r="B30945" t="s">
        <v>69</v>
      </c>
      <c r="C30945" s="126" t="s">
        <v>59</v>
      </c>
    </row>
    <row r="30946" spans="1:3" hidden="1" x14ac:dyDescent="0.25">
      <c r="A30946" s="126" t="s">
        <v>8652</v>
      </c>
      <c r="B30946" t="s">
        <v>69</v>
      </c>
      <c r="C30946" s="126" t="s">
        <v>59</v>
      </c>
    </row>
    <row r="30947" spans="1:3" hidden="1" x14ac:dyDescent="0.25">
      <c r="A30947" s="126" t="s">
        <v>8653</v>
      </c>
      <c r="B30947" t="s">
        <v>69</v>
      </c>
      <c r="C30947" s="126" t="s">
        <v>59</v>
      </c>
    </row>
    <row r="30948" spans="1:3" hidden="1" x14ac:dyDescent="0.25">
      <c r="A30948" s="126" t="s">
        <v>8653</v>
      </c>
      <c r="B30948" t="s">
        <v>69</v>
      </c>
      <c r="C30948" s="126" t="s">
        <v>59</v>
      </c>
    </row>
    <row r="30949" spans="1:3" hidden="1" x14ac:dyDescent="0.25">
      <c r="A30949" s="126" t="s">
        <v>8654</v>
      </c>
      <c r="B30949" t="s">
        <v>69</v>
      </c>
      <c r="C30949" s="126" t="s">
        <v>59</v>
      </c>
    </row>
    <row r="30950" spans="1:3" hidden="1" x14ac:dyDescent="0.25">
      <c r="A30950" s="126" t="s">
        <v>8654</v>
      </c>
      <c r="B30950" t="s">
        <v>69</v>
      </c>
      <c r="C30950" s="126" t="s">
        <v>59</v>
      </c>
    </row>
    <row r="30951" spans="1:3" hidden="1" x14ac:dyDescent="0.25">
      <c r="A30951" s="126" t="s">
        <v>8654</v>
      </c>
      <c r="B30951" t="s">
        <v>69</v>
      </c>
      <c r="C30951" s="126" t="s">
        <v>59</v>
      </c>
    </row>
    <row r="30952" spans="1:3" hidden="1" x14ac:dyDescent="0.25">
      <c r="A30952" s="126" t="s">
        <v>8655</v>
      </c>
      <c r="B30952" t="s">
        <v>69</v>
      </c>
      <c r="C30952" s="126" t="s">
        <v>59</v>
      </c>
    </row>
    <row r="30953" spans="1:3" hidden="1" x14ac:dyDescent="0.25">
      <c r="A30953" s="126" t="s">
        <v>8655</v>
      </c>
      <c r="B30953" t="s">
        <v>69</v>
      </c>
      <c r="C30953" s="126" t="s">
        <v>59</v>
      </c>
    </row>
    <row r="30954" spans="1:3" hidden="1" x14ac:dyDescent="0.25">
      <c r="A30954" s="126" t="s">
        <v>8655</v>
      </c>
      <c r="B30954" t="s">
        <v>69</v>
      </c>
      <c r="C30954" s="126" t="s">
        <v>59</v>
      </c>
    </row>
    <row r="30955" spans="1:3" hidden="1" x14ac:dyDescent="0.25">
      <c r="A30955" s="126" t="s">
        <v>8655</v>
      </c>
      <c r="B30955" t="s">
        <v>69</v>
      </c>
      <c r="C30955" s="126" t="s">
        <v>59</v>
      </c>
    </row>
    <row r="30956" spans="1:3" hidden="1" x14ac:dyDescent="0.25">
      <c r="A30956" s="126" t="s">
        <v>8656</v>
      </c>
      <c r="B30956" t="s">
        <v>69</v>
      </c>
      <c r="C30956" s="126" t="s">
        <v>59</v>
      </c>
    </row>
    <row r="30957" spans="1:3" hidden="1" x14ac:dyDescent="0.25">
      <c r="A30957" s="126" t="s">
        <v>8656</v>
      </c>
      <c r="B30957" t="s">
        <v>69</v>
      </c>
      <c r="C30957" s="126" t="s">
        <v>59</v>
      </c>
    </row>
    <row r="30958" spans="1:3" hidden="1" x14ac:dyDescent="0.25">
      <c r="A30958" s="126" t="s">
        <v>8656</v>
      </c>
      <c r="B30958" t="s">
        <v>69</v>
      </c>
      <c r="C30958" s="126" t="s">
        <v>59</v>
      </c>
    </row>
    <row r="30959" spans="1:3" hidden="1" x14ac:dyDescent="0.25">
      <c r="A30959" s="126" t="s">
        <v>8656</v>
      </c>
      <c r="B30959" t="s">
        <v>69</v>
      </c>
      <c r="C30959" s="126" t="s">
        <v>59</v>
      </c>
    </row>
    <row r="30960" spans="1:3" hidden="1" x14ac:dyDescent="0.25">
      <c r="A30960" s="126" t="s">
        <v>8656</v>
      </c>
      <c r="B30960" t="s">
        <v>69</v>
      </c>
      <c r="C30960" s="126" t="s">
        <v>59</v>
      </c>
    </row>
    <row r="30961" spans="1:3" hidden="1" x14ac:dyDescent="0.25">
      <c r="A30961" s="126" t="s">
        <v>8657</v>
      </c>
      <c r="B30961" t="s">
        <v>69</v>
      </c>
      <c r="C30961" s="126" t="s">
        <v>59</v>
      </c>
    </row>
    <row r="30962" spans="1:3" hidden="1" x14ac:dyDescent="0.25">
      <c r="A30962" s="126" t="s">
        <v>8658</v>
      </c>
      <c r="B30962" t="s">
        <v>69</v>
      </c>
      <c r="C30962" s="126" t="s">
        <v>59</v>
      </c>
    </row>
    <row r="30963" spans="1:3" hidden="1" x14ac:dyDescent="0.25">
      <c r="A30963" s="126" t="s">
        <v>8658</v>
      </c>
      <c r="B30963" t="s">
        <v>69</v>
      </c>
      <c r="C30963" s="126" t="s">
        <v>59</v>
      </c>
    </row>
    <row r="30964" spans="1:3" hidden="1" x14ac:dyDescent="0.25">
      <c r="A30964" s="126" t="s">
        <v>8658</v>
      </c>
      <c r="B30964" t="s">
        <v>69</v>
      </c>
      <c r="C30964" s="126" t="s">
        <v>59</v>
      </c>
    </row>
    <row r="30965" spans="1:3" hidden="1" x14ac:dyDescent="0.25">
      <c r="A30965" s="126" t="s">
        <v>8658</v>
      </c>
      <c r="B30965" t="s">
        <v>69</v>
      </c>
      <c r="C30965" s="126" t="s">
        <v>59</v>
      </c>
    </row>
    <row r="30966" spans="1:3" hidden="1" x14ac:dyDescent="0.25">
      <c r="A30966" s="126" t="s">
        <v>8659</v>
      </c>
      <c r="B30966" t="s">
        <v>69</v>
      </c>
      <c r="C30966" s="126" t="s">
        <v>59</v>
      </c>
    </row>
    <row r="30967" spans="1:3" hidden="1" x14ac:dyDescent="0.25">
      <c r="A30967" s="126" t="s">
        <v>8660</v>
      </c>
      <c r="B30967" t="s">
        <v>69</v>
      </c>
      <c r="C30967" s="126" t="s">
        <v>59</v>
      </c>
    </row>
    <row r="30968" spans="1:3" hidden="1" x14ac:dyDescent="0.25">
      <c r="A30968" s="126" t="s">
        <v>8660</v>
      </c>
      <c r="B30968" t="s">
        <v>69</v>
      </c>
      <c r="C30968" s="126" t="s">
        <v>59</v>
      </c>
    </row>
    <row r="30969" spans="1:3" hidden="1" x14ac:dyDescent="0.25">
      <c r="A30969" s="126" t="s">
        <v>8661</v>
      </c>
      <c r="B30969" t="s">
        <v>69</v>
      </c>
      <c r="C30969" s="126" t="s">
        <v>59</v>
      </c>
    </row>
    <row r="30970" spans="1:3" hidden="1" x14ac:dyDescent="0.25">
      <c r="A30970" s="126" t="s">
        <v>8661</v>
      </c>
      <c r="B30970" t="s">
        <v>69</v>
      </c>
      <c r="C30970" s="126" t="s">
        <v>59</v>
      </c>
    </row>
    <row r="30971" spans="1:3" hidden="1" x14ac:dyDescent="0.25">
      <c r="A30971" s="126" t="s">
        <v>8661</v>
      </c>
      <c r="B30971" t="s">
        <v>69</v>
      </c>
      <c r="C30971" s="126" t="s">
        <v>59</v>
      </c>
    </row>
    <row r="30972" spans="1:3" hidden="1" x14ac:dyDescent="0.25">
      <c r="A30972" s="126" t="s">
        <v>8661</v>
      </c>
      <c r="B30972" t="s">
        <v>69</v>
      </c>
      <c r="C30972" s="126" t="s">
        <v>59</v>
      </c>
    </row>
    <row r="30973" spans="1:3" hidden="1" x14ac:dyDescent="0.25">
      <c r="A30973" s="126" t="s">
        <v>8662</v>
      </c>
      <c r="B30973" t="s">
        <v>69</v>
      </c>
      <c r="C30973" s="126" t="s">
        <v>59</v>
      </c>
    </row>
    <row r="30974" spans="1:3" hidden="1" x14ac:dyDescent="0.25">
      <c r="A30974" s="126" t="s">
        <v>8662</v>
      </c>
      <c r="B30974" t="s">
        <v>69</v>
      </c>
      <c r="C30974" s="126" t="s">
        <v>59</v>
      </c>
    </row>
    <row r="30975" spans="1:3" hidden="1" x14ac:dyDescent="0.25">
      <c r="A30975" s="126" t="s">
        <v>8662</v>
      </c>
      <c r="B30975" t="s">
        <v>69</v>
      </c>
      <c r="C30975" s="126" t="s">
        <v>59</v>
      </c>
    </row>
    <row r="30976" spans="1:3" hidden="1" x14ac:dyDescent="0.25">
      <c r="A30976" s="126" t="s">
        <v>8662</v>
      </c>
      <c r="B30976" t="s">
        <v>69</v>
      </c>
      <c r="C30976" s="126" t="s">
        <v>59</v>
      </c>
    </row>
    <row r="30977" spans="1:3" hidden="1" x14ac:dyDescent="0.25">
      <c r="A30977" s="126" t="s">
        <v>8662</v>
      </c>
      <c r="B30977" t="s">
        <v>69</v>
      </c>
      <c r="C30977" s="126" t="s">
        <v>59</v>
      </c>
    </row>
    <row r="30978" spans="1:3" hidden="1" x14ac:dyDescent="0.25">
      <c r="A30978" s="126" t="s">
        <v>8663</v>
      </c>
      <c r="B30978" t="s">
        <v>69</v>
      </c>
      <c r="C30978" s="126" t="s">
        <v>59</v>
      </c>
    </row>
    <row r="30979" spans="1:3" hidden="1" x14ac:dyDescent="0.25">
      <c r="A30979" s="126" t="s">
        <v>8663</v>
      </c>
      <c r="B30979" t="s">
        <v>69</v>
      </c>
      <c r="C30979" s="126" t="s">
        <v>59</v>
      </c>
    </row>
    <row r="30980" spans="1:3" hidden="1" x14ac:dyDescent="0.25">
      <c r="A30980" s="126" t="s">
        <v>8663</v>
      </c>
      <c r="B30980" t="s">
        <v>69</v>
      </c>
      <c r="C30980" s="126" t="s">
        <v>59</v>
      </c>
    </row>
    <row r="30981" spans="1:3" hidden="1" x14ac:dyDescent="0.25">
      <c r="A30981" s="126" t="s">
        <v>8664</v>
      </c>
      <c r="B30981" t="s">
        <v>69</v>
      </c>
      <c r="C30981" s="126" t="s">
        <v>59</v>
      </c>
    </row>
    <row r="30982" spans="1:3" hidden="1" x14ac:dyDescent="0.25">
      <c r="A30982" s="126" t="s">
        <v>8664</v>
      </c>
      <c r="B30982" t="s">
        <v>69</v>
      </c>
      <c r="C30982" s="126" t="s">
        <v>59</v>
      </c>
    </row>
    <row r="30983" spans="1:3" hidden="1" x14ac:dyDescent="0.25">
      <c r="A30983" s="126" t="s">
        <v>8665</v>
      </c>
      <c r="B30983" t="s">
        <v>69</v>
      </c>
      <c r="C30983" s="126" t="s">
        <v>59</v>
      </c>
    </row>
    <row r="30984" spans="1:3" hidden="1" x14ac:dyDescent="0.25">
      <c r="A30984" s="126" t="s">
        <v>8665</v>
      </c>
      <c r="B30984" t="s">
        <v>69</v>
      </c>
      <c r="C30984" s="126" t="s">
        <v>59</v>
      </c>
    </row>
    <row r="30985" spans="1:3" hidden="1" x14ac:dyDescent="0.25">
      <c r="A30985" s="126" t="s">
        <v>8665</v>
      </c>
      <c r="B30985" t="s">
        <v>69</v>
      </c>
      <c r="C30985" s="126" t="s">
        <v>59</v>
      </c>
    </row>
    <row r="30986" spans="1:3" hidden="1" x14ac:dyDescent="0.25">
      <c r="A30986" s="126" t="s">
        <v>8666</v>
      </c>
      <c r="B30986" t="s">
        <v>69</v>
      </c>
      <c r="C30986" s="126" t="s">
        <v>59</v>
      </c>
    </row>
    <row r="30987" spans="1:3" hidden="1" x14ac:dyDescent="0.25">
      <c r="A30987" s="126" t="s">
        <v>8666</v>
      </c>
      <c r="B30987" t="s">
        <v>69</v>
      </c>
      <c r="C30987" s="126" t="s">
        <v>59</v>
      </c>
    </row>
    <row r="30988" spans="1:3" hidden="1" x14ac:dyDescent="0.25">
      <c r="A30988" s="126" t="s">
        <v>8667</v>
      </c>
      <c r="B30988" t="s">
        <v>69</v>
      </c>
      <c r="C30988" s="126" t="s">
        <v>59</v>
      </c>
    </row>
    <row r="30989" spans="1:3" hidden="1" x14ac:dyDescent="0.25">
      <c r="A30989" s="126" t="s">
        <v>8667</v>
      </c>
      <c r="B30989" t="s">
        <v>69</v>
      </c>
      <c r="C30989" s="126" t="s">
        <v>59</v>
      </c>
    </row>
    <row r="30990" spans="1:3" hidden="1" x14ac:dyDescent="0.25">
      <c r="A30990" s="126" t="s">
        <v>8667</v>
      </c>
      <c r="B30990" t="s">
        <v>69</v>
      </c>
      <c r="C30990" s="126" t="s">
        <v>59</v>
      </c>
    </row>
    <row r="30991" spans="1:3" hidden="1" x14ac:dyDescent="0.25">
      <c r="A30991" s="126" t="s">
        <v>8668</v>
      </c>
      <c r="B30991" t="s">
        <v>69</v>
      </c>
      <c r="C30991" s="126" t="s">
        <v>59</v>
      </c>
    </row>
    <row r="30992" spans="1:3" hidden="1" x14ac:dyDescent="0.25">
      <c r="A30992" s="126" t="s">
        <v>8668</v>
      </c>
      <c r="B30992" t="s">
        <v>69</v>
      </c>
      <c r="C30992" s="126" t="s">
        <v>59</v>
      </c>
    </row>
    <row r="30993" spans="1:3" hidden="1" x14ac:dyDescent="0.25">
      <c r="A30993" s="126" t="s">
        <v>8669</v>
      </c>
      <c r="B30993" t="s">
        <v>69</v>
      </c>
      <c r="C30993" s="126" t="s">
        <v>59</v>
      </c>
    </row>
    <row r="30994" spans="1:3" hidden="1" x14ac:dyDescent="0.25">
      <c r="A30994" s="126" t="s">
        <v>8669</v>
      </c>
      <c r="B30994" t="s">
        <v>69</v>
      </c>
      <c r="C30994" s="126" t="s">
        <v>59</v>
      </c>
    </row>
    <row r="30995" spans="1:3" hidden="1" x14ac:dyDescent="0.25">
      <c r="A30995" s="126" t="s">
        <v>8669</v>
      </c>
      <c r="B30995" t="s">
        <v>69</v>
      </c>
      <c r="C30995" s="126" t="s">
        <v>59</v>
      </c>
    </row>
    <row r="30996" spans="1:3" hidden="1" x14ac:dyDescent="0.25">
      <c r="A30996" s="126" t="s">
        <v>8670</v>
      </c>
      <c r="B30996" t="s">
        <v>69</v>
      </c>
      <c r="C30996" s="126" t="s">
        <v>59</v>
      </c>
    </row>
    <row r="30997" spans="1:3" hidden="1" x14ac:dyDescent="0.25">
      <c r="A30997" s="126" t="s">
        <v>8670</v>
      </c>
      <c r="B30997" t="s">
        <v>69</v>
      </c>
      <c r="C30997" s="126" t="s">
        <v>59</v>
      </c>
    </row>
    <row r="30998" spans="1:3" hidden="1" x14ac:dyDescent="0.25">
      <c r="A30998" s="126" t="s">
        <v>8671</v>
      </c>
      <c r="B30998" t="s">
        <v>69</v>
      </c>
      <c r="C30998" s="126" t="s">
        <v>59</v>
      </c>
    </row>
    <row r="30999" spans="1:3" hidden="1" x14ac:dyDescent="0.25">
      <c r="A30999" s="126" t="s">
        <v>8672</v>
      </c>
      <c r="B30999" t="s">
        <v>69</v>
      </c>
      <c r="C30999" s="126" t="s">
        <v>59</v>
      </c>
    </row>
    <row r="31000" spans="1:3" hidden="1" x14ac:dyDescent="0.25">
      <c r="A31000" s="126" t="s">
        <v>8672</v>
      </c>
      <c r="B31000" t="s">
        <v>69</v>
      </c>
      <c r="C31000" s="126" t="s">
        <v>59</v>
      </c>
    </row>
    <row r="31001" spans="1:3" hidden="1" x14ac:dyDescent="0.25">
      <c r="A31001" s="126" t="s">
        <v>8673</v>
      </c>
      <c r="B31001" t="s">
        <v>69</v>
      </c>
      <c r="C31001" s="126" t="s">
        <v>59</v>
      </c>
    </row>
    <row r="31002" spans="1:3" hidden="1" x14ac:dyDescent="0.25">
      <c r="A31002" s="126" t="s">
        <v>8673</v>
      </c>
      <c r="B31002" t="s">
        <v>69</v>
      </c>
      <c r="C31002" s="126" t="s">
        <v>59</v>
      </c>
    </row>
    <row r="31003" spans="1:3" hidden="1" x14ac:dyDescent="0.25">
      <c r="A31003" s="126" t="s">
        <v>8673</v>
      </c>
      <c r="B31003" t="s">
        <v>69</v>
      </c>
      <c r="C31003" s="126" t="s">
        <v>59</v>
      </c>
    </row>
    <row r="31004" spans="1:3" hidden="1" x14ac:dyDescent="0.25">
      <c r="A31004" s="126" t="s">
        <v>8674</v>
      </c>
      <c r="B31004" t="s">
        <v>69</v>
      </c>
      <c r="C31004" s="126" t="s">
        <v>59</v>
      </c>
    </row>
    <row r="31005" spans="1:3" hidden="1" x14ac:dyDescent="0.25">
      <c r="A31005" s="126" t="s">
        <v>8674</v>
      </c>
      <c r="B31005" t="s">
        <v>69</v>
      </c>
      <c r="C31005" s="126" t="s">
        <v>59</v>
      </c>
    </row>
    <row r="31006" spans="1:3" hidden="1" x14ac:dyDescent="0.25">
      <c r="A31006" s="126" t="s">
        <v>8674</v>
      </c>
      <c r="B31006" t="s">
        <v>69</v>
      </c>
      <c r="C31006" s="126" t="s">
        <v>59</v>
      </c>
    </row>
    <row r="31007" spans="1:3" hidden="1" x14ac:dyDescent="0.25">
      <c r="A31007" s="126" t="s">
        <v>8675</v>
      </c>
      <c r="B31007" t="s">
        <v>69</v>
      </c>
      <c r="C31007" s="126" t="s">
        <v>59</v>
      </c>
    </row>
    <row r="31008" spans="1:3" hidden="1" x14ac:dyDescent="0.25">
      <c r="A31008" s="126" t="s">
        <v>8675</v>
      </c>
      <c r="B31008" t="s">
        <v>69</v>
      </c>
      <c r="C31008" s="126" t="s">
        <v>59</v>
      </c>
    </row>
    <row r="31009" spans="1:3" hidden="1" x14ac:dyDescent="0.25">
      <c r="A31009" s="126" t="s">
        <v>8675</v>
      </c>
      <c r="B31009" t="s">
        <v>69</v>
      </c>
      <c r="C31009" s="126" t="s">
        <v>59</v>
      </c>
    </row>
    <row r="31010" spans="1:3" hidden="1" x14ac:dyDescent="0.25">
      <c r="A31010" s="126" t="s">
        <v>8676</v>
      </c>
      <c r="B31010" t="s">
        <v>69</v>
      </c>
      <c r="C31010" s="126" t="s">
        <v>59</v>
      </c>
    </row>
    <row r="31011" spans="1:3" hidden="1" x14ac:dyDescent="0.25">
      <c r="A31011" s="126" t="s">
        <v>8676</v>
      </c>
      <c r="B31011" t="s">
        <v>69</v>
      </c>
      <c r="C31011" s="126" t="s">
        <v>59</v>
      </c>
    </row>
    <row r="31012" spans="1:3" hidden="1" x14ac:dyDescent="0.25">
      <c r="A31012" s="126" t="s">
        <v>8677</v>
      </c>
      <c r="B31012" t="s">
        <v>69</v>
      </c>
      <c r="C31012" s="126" t="s">
        <v>59</v>
      </c>
    </row>
    <row r="31013" spans="1:3" hidden="1" x14ac:dyDescent="0.25">
      <c r="A31013" s="126" t="s">
        <v>8678</v>
      </c>
      <c r="B31013" t="s">
        <v>69</v>
      </c>
      <c r="C31013" s="126" t="s">
        <v>59</v>
      </c>
    </row>
    <row r="31014" spans="1:3" hidden="1" x14ac:dyDescent="0.25">
      <c r="A31014" s="126" t="s">
        <v>8678</v>
      </c>
      <c r="B31014" t="s">
        <v>69</v>
      </c>
      <c r="C31014" s="126" t="s">
        <v>59</v>
      </c>
    </row>
    <row r="31015" spans="1:3" hidden="1" x14ac:dyDescent="0.25">
      <c r="A31015" s="126" t="s">
        <v>8678</v>
      </c>
      <c r="B31015" t="s">
        <v>69</v>
      </c>
      <c r="C31015" s="126" t="s">
        <v>59</v>
      </c>
    </row>
    <row r="31016" spans="1:3" hidden="1" x14ac:dyDescent="0.25">
      <c r="A31016" s="126" t="s">
        <v>8679</v>
      </c>
      <c r="B31016" t="s">
        <v>69</v>
      </c>
      <c r="C31016" s="126" t="s">
        <v>59</v>
      </c>
    </row>
    <row r="31017" spans="1:3" hidden="1" x14ac:dyDescent="0.25">
      <c r="A31017" s="126" t="s">
        <v>8679</v>
      </c>
      <c r="B31017" t="s">
        <v>69</v>
      </c>
      <c r="C31017" s="126" t="s">
        <v>59</v>
      </c>
    </row>
    <row r="31018" spans="1:3" hidden="1" x14ac:dyDescent="0.25">
      <c r="A31018" s="126" t="s">
        <v>8679</v>
      </c>
      <c r="B31018" t="s">
        <v>69</v>
      </c>
      <c r="C31018" s="126" t="s">
        <v>59</v>
      </c>
    </row>
    <row r="31019" spans="1:3" hidden="1" x14ac:dyDescent="0.25">
      <c r="A31019" s="126" t="s">
        <v>8679</v>
      </c>
      <c r="B31019" t="s">
        <v>69</v>
      </c>
      <c r="C31019" s="126" t="s">
        <v>59</v>
      </c>
    </row>
    <row r="31020" spans="1:3" hidden="1" x14ac:dyDescent="0.25">
      <c r="A31020" s="126" t="s">
        <v>8680</v>
      </c>
      <c r="B31020" t="s">
        <v>69</v>
      </c>
      <c r="C31020" s="126" t="s">
        <v>59</v>
      </c>
    </row>
    <row r="31021" spans="1:3" hidden="1" x14ac:dyDescent="0.25">
      <c r="A31021" s="126" t="s">
        <v>8680</v>
      </c>
      <c r="B31021" t="s">
        <v>69</v>
      </c>
      <c r="C31021" s="126" t="s">
        <v>59</v>
      </c>
    </row>
    <row r="31022" spans="1:3" hidden="1" x14ac:dyDescent="0.25">
      <c r="A31022" s="126" t="s">
        <v>8680</v>
      </c>
      <c r="B31022" t="s">
        <v>69</v>
      </c>
      <c r="C31022" s="126" t="s">
        <v>59</v>
      </c>
    </row>
    <row r="31023" spans="1:3" hidden="1" x14ac:dyDescent="0.25">
      <c r="A31023" s="126" t="s">
        <v>8681</v>
      </c>
      <c r="B31023" t="s">
        <v>69</v>
      </c>
      <c r="C31023" s="126" t="s">
        <v>59</v>
      </c>
    </row>
    <row r="31024" spans="1:3" hidden="1" x14ac:dyDescent="0.25">
      <c r="A31024" s="126" t="s">
        <v>8681</v>
      </c>
      <c r="B31024" t="s">
        <v>69</v>
      </c>
      <c r="C31024" s="126" t="s">
        <v>59</v>
      </c>
    </row>
    <row r="31025" spans="1:3" hidden="1" x14ac:dyDescent="0.25">
      <c r="A31025" s="126" t="s">
        <v>8682</v>
      </c>
      <c r="B31025" t="s">
        <v>69</v>
      </c>
      <c r="C31025" s="126" t="s">
        <v>59</v>
      </c>
    </row>
    <row r="31026" spans="1:3" hidden="1" x14ac:dyDescent="0.25">
      <c r="A31026" s="126" t="s">
        <v>8682</v>
      </c>
      <c r="B31026" t="s">
        <v>69</v>
      </c>
      <c r="C31026" s="126" t="s">
        <v>59</v>
      </c>
    </row>
    <row r="31027" spans="1:3" hidden="1" x14ac:dyDescent="0.25">
      <c r="A31027" s="126" t="s">
        <v>8682</v>
      </c>
      <c r="B31027" t="s">
        <v>69</v>
      </c>
      <c r="C31027" s="126" t="s">
        <v>59</v>
      </c>
    </row>
    <row r="31028" spans="1:3" hidden="1" x14ac:dyDescent="0.25">
      <c r="A31028" s="126" t="s">
        <v>8683</v>
      </c>
      <c r="B31028" t="s">
        <v>69</v>
      </c>
      <c r="C31028" s="126" t="s">
        <v>59</v>
      </c>
    </row>
    <row r="31029" spans="1:3" hidden="1" x14ac:dyDescent="0.25">
      <c r="A31029" s="126" t="s">
        <v>8683</v>
      </c>
      <c r="B31029" t="s">
        <v>69</v>
      </c>
      <c r="C31029" s="126" t="s">
        <v>59</v>
      </c>
    </row>
    <row r="31030" spans="1:3" hidden="1" x14ac:dyDescent="0.25">
      <c r="A31030" s="126" t="s">
        <v>8683</v>
      </c>
      <c r="B31030" t="s">
        <v>69</v>
      </c>
      <c r="C31030" s="126" t="s">
        <v>59</v>
      </c>
    </row>
    <row r="31031" spans="1:3" hidden="1" x14ac:dyDescent="0.25">
      <c r="A31031" s="126" t="s">
        <v>8683</v>
      </c>
      <c r="B31031" t="s">
        <v>69</v>
      </c>
      <c r="C31031" s="126" t="s">
        <v>59</v>
      </c>
    </row>
    <row r="31032" spans="1:3" hidden="1" x14ac:dyDescent="0.25">
      <c r="A31032" s="126" t="s">
        <v>8683</v>
      </c>
      <c r="B31032" t="s">
        <v>69</v>
      </c>
      <c r="C31032" s="126" t="s">
        <v>59</v>
      </c>
    </row>
    <row r="31033" spans="1:3" hidden="1" x14ac:dyDescent="0.25">
      <c r="A31033" s="126" t="s">
        <v>8684</v>
      </c>
      <c r="B31033" t="s">
        <v>69</v>
      </c>
      <c r="C31033" s="126" t="s">
        <v>59</v>
      </c>
    </row>
    <row r="31034" spans="1:3" hidden="1" x14ac:dyDescent="0.25">
      <c r="A31034" s="126" t="s">
        <v>8684</v>
      </c>
      <c r="B31034" t="s">
        <v>69</v>
      </c>
      <c r="C31034" s="126" t="s">
        <v>59</v>
      </c>
    </row>
    <row r="31035" spans="1:3" hidden="1" x14ac:dyDescent="0.25">
      <c r="A31035" s="126" t="s">
        <v>8684</v>
      </c>
      <c r="B31035" t="s">
        <v>69</v>
      </c>
      <c r="C31035" s="126" t="s">
        <v>59</v>
      </c>
    </row>
    <row r="31036" spans="1:3" hidden="1" x14ac:dyDescent="0.25">
      <c r="A31036" s="126" t="s">
        <v>8684</v>
      </c>
      <c r="B31036" t="s">
        <v>69</v>
      </c>
      <c r="C31036" s="126" t="s">
        <v>59</v>
      </c>
    </row>
    <row r="31037" spans="1:3" hidden="1" x14ac:dyDescent="0.25">
      <c r="A31037" s="126" t="s">
        <v>8684</v>
      </c>
      <c r="B31037" t="s">
        <v>69</v>
      </c>
      <c r="C31037" s="126" t="s">
        <v>59</v>
      </c>
    </row>
    <row r="31038" spans="1:3" hidden="1" x14ac:dyDescent="0.25">
      <c r="A31038" s="126" t="s">
        <v>8685</v>
      </c>
      <c r="B31038" t="s">
        <v>69</v>
      </c>
      <c r="C31038" s="126" t="s">
        <v>59</v>
      </c>
    </row>
    <row r="31039" spans="1:3" hidden="1" x14ac:dyDescent="0.25">
      <c r="A31039" s="126" t="s">
        <v>8685</v>
      </c>
      <c r="B31039" t="s">
        <v>69</v>
      </c>
      <c r="C31039" s="126" t="s">
        <v>59</v>
      </c>
    </row>
    <row r="31040" spans="1:3" hidden="1" x14ac:dyDescent="0.25">
      <c r="A31040" s="126" t="s">
        <v>8685</v>
      </c>
      <c r="B31040" t="s">
        <v>69</v>
      </c>
      <c r="C31040" s="126" t="s">
        <v>59</v>
      </c>
    </row>
    <row r="31041" spans="1:3" hidden="1" x14ac:dyDescent="0.25">
      <c r="A31041" s="126" t="s">
        <v>8686</v>
      </c>
      <c r="B31041" t="s">
        <v>69</v>
      </c>
      <c r="C31041" s="126" t="s">
        <v>59</v>
      </c>
    </row>
    <row r="31042" spans="1:3" hidden="1" x14ac:dyDescent="0.25">
      <c r="A31042" s="126" t="s">
        <v>8686</v>
      </c>
      <c r="B31042" t="s">
        <v>69</v>
      </c>
      <c r="C31042" s="126" t="s">
        <v>59</v>
      </c>
    </row>
    <row r="31043" spans="1:3" hidden="1" x14ac:dyDescent="0.25">
      <c r="A31043" s="126" t="s">
        <v>8686</v>
      </c>
      <c r="B31043" t="s">
        <v>69</v>
      </c>
      <c r="C31043" s="126" t="s">
        <v>59</v>
      </c>
    </row>
    <row r="31044" spans="1:3" hidden="1" x14ac:dyDescent="0.25">
      <c r="A31044" s="126" t="s">
        <v>8686</v>
      </c>
      <c r="B31044" t="s">
        <v>69</v>
      </c>
      <c r="C31044" s="126" t="s">
        <v>59</v>
      </c>
    </row>
    <row r="31045" spans="1:3" hidden="1" x14ac:dyDescent="0.25">
      <c r="A31045" s="126" t="s">
        <v>8687</v>
      </c>
      <c r="B31045" t="s">
        <v>69</v>
      </c>
      <c r="C31045" s="126" t="s">
        <v>59</v>
      </c>
    </row>
    <row r="31046" spans="1:3" hidden="1" x14ac:dyDescent="0.25">
      <c r="A31046" s="126" t="s">
        <v>8687</v>
      </c>
      <c r="B31046" t="s">
        <v>69</v>
      </c>
      <c r="C31046" s="126" t="s">
        <v>59</v>
      </c>
    </row>
    <row r="31047" spans="1:3" hidden="1" x14ac:dyDescent="0.25">
      <c r="A31047" s="126" t="s">
        <v>8687</v>
      </c>
      <c r="B31047" t="s">
        <v>69</v>
      </c>
      <c r="C31047" s="126" t="s">
        <v>59</v>
      </c>
    </row>
    <row r="31048" spans="1:3" hidden="1" x14ac:dyDescent="0.25">
      <c r="A31048" s="126" t="s">
        <v>8687</v>
      </c>
      <c r="B31048" t="s">
        <v>69</v>
      </c>
      <c r="C31048" s="126" t="s">
        <v>59</v>
      </c>
    </row>
    <row r="31049" spans="1:3" hidden="1" x14ac:dyDescent="0.25">
      <c r="A31049" s="126" t="s">
        <v>8688</v>
      </c>
      <c r="B31049" t="s">
        <v>69</v>
      </c>
      <c r="C31049" s="126" t="s">
        <v>59</v>
      </c>
    </row>
    <row r="31050" spans="1:3" hidden="1" x14ac:dyDescent="0.25">
      <c r="A31050" s="126" t="s">
        <v>8688</v>
      </c>
      <c r="B31050" t="s">
        <v>69</v>
      </c>
      <c r="C31050" s="126" t="s">
        <v>59</v>
      </c>
    </row>
    <row r="31051" spans="1:3" hidden="1" x14ac:dyDescent="0.25">
      <c r="A31051" s="126" t="s">
        <v>8688</v>
      </c>
      <c r="B31051" t="s">
        <v>69</v>
      </c>
      <c r="C31051" s="126" t="s">
        <v>59</v>
      </c>
    </row>
    <row r="31052" spans="1:3" hidden="1" x14ac:dyDescent="0.25">
      <c r="A31052" s="126" t="s">
        <v>8688</v>
      </c>
      <c r="B31052" t="s">
        <v>69</v>
      </c>
      <c r="C31052" s="126" t="s">
        <v>59</v>
      </c>
    </row>
    <row r="31053" spans="1:3" hidden="1" x14ac:dyDescent="0.25">
      <c r="A31053" s="126" t="s">
        <v>8689</v>
      </c>
      <c r="B31053" t="s">
        <v>69</v>
      </c>
      <c r="C31053" s="126" t="s">
        <v>59</v>
      </c>
    </row>
    <row r="31054" spans="1:3" hidden="1" x14ac:dyDescent="0.25">
      <c r="A31054" s="126" t="s">
        <v>8689</v>
      </c>
      <c r="B31054" t="s">
        <v>69</v>
      </c>
      <c r="C31054" s="126" t="s">
        <v>59</v>
      </c>
    </row>
    <row r="31055" spans="1:3" hidden="1" x14ac:dyDescent="0.25">
      <c r="A31055" s="126" t="s">
        <v>8689</v>
      </c>
      <c r="B31055" t="s">
        <v>69</v>
      </c>
      <c r="C31055" s="126" t="s">
        <v>59</v>
      </c>
    </row>
    <row r="31056" spans="1:3" hidden="1" x14ac:dyDescent="0.25">
      <c r="A31056" s="126" t="s">
        <v>8689</v>
      </c>
      <c r="B31056" t="s">
        <v>69</v>
      </c>
      <c r="C31056" s="126" t="s">
        <v>59</v>
      </c>
    </row>
    <row r="31057" spans="1:3" hidden="1" x14ac:dyDescent="0.25">
      <c r="A31057" s="126" t="s">
        <v>8690</v>
      </c>
      <c r="B31057" t="s">
        <v>69</v>
      </c>
      <c r="C31057" s="126" t="s">
        <v>59</v>
      </c>
    </row>
    <row r="31058" spans="1:3" hidden="1" x14ac:dyDescent="0.25">
      <c r="A31058" s="126" t="s">
        <v>8690</v>
      </c>
      <c r="B31058" t="s">
        <v>69</v>
      </c>
      <c r="C31058" s="126" t="s">
        <v>59</v>
      </c>
    </row>
    <row r="31059" spans="1:3" hidden="1" x14ac:dyDescent="0.25">
      <c r="A31059" s="126" t="s">
        <v>8690</v>
      </c>
      <c r="B31059" t="s">
        <v>69</v>
      </c>
      <c r="C31059" s="126" t="s">
        <v>59</v>
      </c>
    </row>
    <row r="31060" spans="1:3" hidden="1" x14ac:dyDescent="0.25">
      <c r="A31060" s="126" t="s">
        <v>8690</v>
      </c>
      <c r="B31060" t="s">
        <v>69</v>
      </c>
      <c r="C31060" s="126" t="s">
        <v>59</v>
      </c>
    </row>
    <row r="31061" spans="1:3" hidden="1" x14ac:dyDescent="0.25">
      <c r="A31061" s="126" t="s">
        <v>8691</v>
      </c>
      <c r="B31061" t="s">
        <v>69</v>
      </c>
      <c r="C31061" s="126" t="s">
        <v>59</v>
      </c>
    </row>
    <row r="31062" spans="1:3" hidden="1" x14ac:dyDescent="0.25">
      <c r="A31062" s="126" t="s">
        <v>8691</v>
      </c>
      <c r="B31062" t="s">
        <v>69</v>
      </c>
      <c r="C31062" s="126" t="s">
        <v>59</v>
      </c>
    </row>
    <row r="31063" spans="1:3" hidden="1" x14ac:dyDescent="0.25">
      <c r="A31063" s="126" t="s">
        <v>8692</v>
      </c>
      <c r="B31063" t="s">
        <v>69</v>
      </c>
      <c r="C31063" s="126" t="s">
        <v>59</v>
      </c>
    </row>
    <row r="31064" spans="1:3" hidden="1" x14ac:dyDescent="0.25">
      <c r="A31064" s="126" t="s">
        <v>8692</v>
      </c>
      <c r="B31064" t="s">
        <v>69</v>
      </c>
      <c r="C31064" s="126" t="s">
        <v>59</v>
      </c>
    </row>
    <row r="31065" spans="1:3" hidden="1" x14ac:dyDescent="0.25">
      <c r="A31065" s="126" t="s">
        <v>8692</v>
      </c>
      <c r="B31065" t="s">
        <v>69</v>
      </c>
      <c r="C31065" s="126" t="s">
        <v>59</v>
      </c>
    </row>
    <row r="31066" spans="1:3" hidden="1" x14ac:dyDescent="0.25">
      <c r="A31066" s="126" t="s">
        <v>8692</v>
      </c>
      <c r="B31066" t="s">
        <v>69</v>
      </c>
      <c r="C31066" s="126" t="s">
        <v>59</v>
      </c>
    </row>
    <row r="31067" spans="1:3" hidden="1" x14ac:dyDescent="0.25">
      <c r="A31067" s="126" t="s">
        <v>8692</v>
      </c>
      <c r="B31067" t="s">
        <v>69</v>
      </c>
      <c r="C31067" s="126" t="s">
        <v>59</v>
      </c>
    </row>
    <row r="31068" spans="1:3" hidden="1" x14ac:dyDescent="0.25">
      <c r="A31068" s="126" t="s">
        <v>8692</v>
      </c>
      <c r="B31068" t="s">
        <v>69</v>
      </c>
      <c r="C31068" s="126" t="s">
        <v>59</v>
      </c>
    </row>
    <row r="31069" spans="1:3" hidden="1" x14ac:dyDescent="0.25">
      <c r="A31069" s="126" t="s">
        <v>8693</v>
      </c>
      <c r="B31069" t="s">
        <v>69</v>
      </c>
      <c r="C31069" s="126" t="s">
        <v>59</v>
      </c>
    </row>
    <row r="31070" spans="1:3" hidden="1" x14ac:dyDescent="0.25">
      <c r="A31070" s="126" t="s">
        <v>8693</v>
      </c>
      <c r="B31070" t="s">
        <v>69</v>
      </c>
      <c r="C31070" s="126" t="s">
        <v>59</v>
      </c>
    </row>
    <row r="31071" spans="1:3" hidden="1" x14ac:dyDescent="0.25">
      <c r="A31071" s="126" t="s">
        <v>8694</v>
      </c>
      <c r="B31071" t="s">
        <v>69</v>
      </c>
      <c r="C31071" s="126" t="s">
        <v>59</v>
      </c>
    </row>
    <row r="31072" spans="1:3" hidden="1" x14ac:dyDescent="0.25">
      <c r="A31072" s="126" t="s">
        <v>8694</v>
      </c>
      <c r="B31072" t="s">
        <v>69</v>
      </c>
      <c r="C31072" s="126" t="s">
        <v>59</v>
      </c>
    </row>
    <row r="31073" spans="1:3" hidden="1" x14ac:dyDescent="0.25">
      <c r="A31073" s="126" t="s">
        <v>8694</v>
      </c>
      <c r="B31073" t="s">
        <v>69</v>
      </c>
      <c r="C31073" s="126" t="s">
        <v>59</v>
      </c>
    </row>
    <row r="31074" spans="1:3" hidden="1" x14ac:dyDescent="0.25">
      <c r="A31074" s="126" t="s">
        <v>8694</v>
      </c>
      <c r="B31074" t="s">
        <v>69</v>
      </c>
      <c r="C31074" s="126" t="s">
        <v>59</v>
      </c>
    </row>
    <row r="31075" spans="1:3" hidden="1" x14ac:dyDescent="0.25">
      <c r="A31075" s="126" t="s">
        <v>8695</v>
      </c>
      <c r="B31075" t="s">
        <v>69</v>
      </c>
      <c r="C31075" s="126" t="s">
        <v>59</v>
      </c>
    </row>
    <row r="31076" spans="1:3" hidden="1" x14ac:dyDescent="0.25">
      <c r="A31076" s="126" t="s">
        <v>8695</v>
      </c>
      <c r="B31076" t="s">
        <v>69</v>
      </c>
      <c r="C31076" s="126" t="s">
        <v>59</v>
      </c>
    </row>
    <row r="31077" spans="1:3" hidden="1" x14ac:dyDescent="0.25">
      <c r="A31077" s="126" t="s">
        <v>8695</v>
      </c>
      <c r="B31077" t="s">
        <v>69</v>
      </c>
      <c r="C31077" s="126" t="s">
        <v>59</v>
      </c>
    </row>
    <row r="31078" spans="1:3" hidden="1" x14ac:dyDescent="0.25">
      <c r="A31078" s="126" t="s">
        <v>8695</v>
      </c>
      <c r="B31078" t="s">
        <v>69</v>
      </c>
      <c r="C31078" s="126" t="s">
        <v>59</v>
      </c>
    </row>
    <row r="31079" spans="1:3" hidden="1" x14ac:dyDescent="0.25">
      <c r="A31079" s="126" t="s">
        <v>8696</v>
      </c>
      <c r="B31079" t="s">
        <v>69</v>
      </c>
      <c r="C31079" s="126" t="s">
        <v>59</v>
      </c>
    </row>
    <row r="31080" spans="1:3" hidden="1" x14ac:dyDescent="0.25">
      <c r="A31080" s="126" t="s">
        <v>8696</v>
      </c>
      <c r="B31080" t="s">
        <v>69</v>
      </c>
      <c r="C31080" s="126" t="s">
        <v>59</v>
      </c>
    </row>
    <row r="31081" spans="1:3" hidden="1" x14ac:dyDescent="0.25">
      <c r="A31081" s="126" t="s">
        <v>8696</v>
      </c>
      <c r="B31081" t="s">
        <v>69</v>
      </c>
      <c r="C31081" s="126" t="s">
        <v>59</v>
      </c>
    </row>
    <row r="31082" spans="1:3" hidden="1" x14ac:dyDescent="0.25">
      <c r="A31082" s="126" t="s">
        <v>8696</v>
      </c>
      <c r="B31082" t="s">
        <v>69</v>
      </c>
      <c r="C31082" s="126" t="s">
        <v>59</v>
      </c>
    </row>
    <row r="31083" spans="1:3" hidden="1" x14ac:dyDescent="0.25">
      <c r="A31083" s="126" t="s">
        <v>8697</v>
      </c>
      <c r="B31083" t="s">
        <v>69</v>
      </c>
      <c r="C31083" s="126" t="s">
        <v>59</v>
      </c>
    </row>
    <row r="31084" spans="1:3" hidden="1" x14ac:dyDescent="0.25">
      <c r="A31084" s="126" t="s">
        <v>8697</v>
      </c>
      <c r="B31084" t="s">
        <v>69</v>
      </c>
      <c r="C31084" s="126" t="s">
        <v>59</v>
      </c>
    </row>
    <row r="31085" spans="1:3" hidden="1" x14ac:dyDescent="0.25">
      <c r="A31085" s="126" t="s">
        <v>8697</v>
      </c>
      <c r="B31085" t="s">
        <v>69</v>
      </c>
      <c r="C31085" s="126" t="s">
        <v>59</v>
      </c>
    </row>
    <row r="31086" spans="1:3" hidden="1" x14ac:dyDescent="0.25">
      <c r="A31086" s="126" t="s">
        <v>8697</v>
      </c>
      <c r="B31086" t="s">
        <v>69</v>
      </c>
      <c r="C31086" s="126" t="s">
        <v>59</v>
      </c>
    </row>
    <row r="31087" spans="1:3" hidden="1" x14ac:dyDescent="0.25">
      <c r="A31087" s="126" t="s">
        <v>8698</v>
      </c>
      <c r="B31087" t="s">
        <v>69</v>
      </c>
      <c r="C31087" s="126" t="s">
        <v>59</v>
      </c>
    </row>
    <row r="31088" spans="1:3" hidden="1" x14ac:dyDescent="0.25">
      <c r="A31088" s="126" t="s">
        <v>8698</v>
      </c>
      <c r="B31088" t="s">
        <v>69</v>
      </c>
      <c r="C31088" s="126" t="s">
        <v>59</v>
      </c>
    </row>
    <row r="31089" spans="1:3" hidden="1" x14ac:dyDescent="0.25">
      <c r="A31089" s="126" t="s">
        <v>8699</v>
      </c>
      <c r="B31089" t="s">
        <v>69</v>
      </c>
      <c r="C31089" s="126" t="s">
        <v>59</v>
      </c>
    </row>
    <row r="31090" spans="1:3" hidden="1" x14ac:dyDescent="0.25">
      <c r="A31090" s="126" t="s">
        <v>8700</v>
      </c>
      <c r="B31090" t="s">
        <v>69</v>
      </c>
      <c r="C31090" s="126" t="s">
        <v>59</v>
      </c>
    </row>
    <row r="31091" spans="1:3" hidden="1" x14ac:dyDescent="0.25">
      <c r="A31091" s="126" t="s">
        <v>8700</v>
      </c>
      <c r="B31091" t="s">
        <v>69</v>
      </c>
      <c r="C31091" s="126" t="s">
        <v>59</v>
      </c>
    </row>
    <row r="31092" spans="1:3" hidden="1" x14ac:dyDescent="0.25">
      <c r="A31092" s="126" t="s">
        <v>8701</v>
      </c>
      <c r="B31092" t="s">
        <v>69</v>
      </c>
      <c r="C31092" s="126" t="s">
        <v>59</v>
      </c>
    </row>
    <row r="31093" spans="1:3" hidden="1" x14ac:dyDescent="0.25">
      <c r="A31093" s="126" t="s">
        <v>8701</v>
      </c>
      <c r="B31093" t="s">
        <v>69</v>
      </c>
      <c r="C31093" s="126" t="s">
        <v>59</v>
      </c>
    </row>
    <row r="31094" spans="1:3" hidden="1" x14ac:dyDescent="0.25">
      <c r="A31094" s="126" t="s">
        <v>8701</v>
      </c>
      <c r="B31094" t="s">
        <v>69</v>
      </c>
      <c r="C31094" s="126" t="s">
        <v>59</v>
      </c>
    </row>
    <row r="31095" spans="1:3" hidden="1" x14ac:dyDescent="0.25">
      <c r="A31095" s="126" t="s">
        <v>8701</v>
      </c>
      <c r="B31095" t="s">
        <v>69</v>
      </c>
      <c r="C31095" s="126" t="s">
        <v>59</v>
      </c>
    </row>
    <row r="31096" spans="1:3" hidden="1" x14ac:dyDescent="0.25">
      <c r="A31096" s="126" t="s">
        <v>8701</v>
      </c>
      <c r="B31096" t="s">
        <v>69</v>
      </c>
      <c r="C31096" s="126" t="s">
        <v>59</v>
      </c>
    </row>
    <row r="31097" spans="1:3" hidden="1" x14ac:dyDescent="0.25">
      <c r="A31097" s="126" t="s">
        <v>8701</v>
      </c>
      <c r="B31097" t="s">
        <v>69</v>
      </c>
      <c r="C31097" s="126" t="s">
        <v>59</v>
      </c>
    </row>
    <row r="31098" spans="1:3" hidden="1" x14ac:dyDescent="0.25">
      <c r="A31098" s="126" t="s">
        <v>8702</v>
      </c>
      <c r="B31098" t="s">
        <v>69</v>
      </c>
      <c r="C31098" s="126" t="s">
        <v>59</v>
      </c>
    </row>
    <row r="31099" spans="1:3" hidden="1" x14ac:dyDescent="0.25">
      <c r="A31099" s="126" t="s">
        <v>8702</v>
      </c>
      <c r="B31099" t="s">
        <v>69</v>
      </c>
      <c r="C31099" s="126" t="s">
        <v>59</v>
      </c>
    </row>
    <row r="31100" spans="1:3" hidden="1" x14ac:dyDescent="0.25">
      <c r="A31100" s="126" t="s">
        <v>8702</v>
      </c>
      <c r="B31100" t="s">
        <v>69</v>
      </c>
      <c r="C31100" s="126" t="s">
        <v>59</v>
      </c>
    </row>
    <row r="31101" spans="1:3" hidden="1" x14ac:dyDescent="0.25">
      <c r="A31101" s="126" t="s">
        <v>8703</v>
      </c>
      <c r="B31101" t="s">
        <v>69</v>
      </c>
      <c r="C31101" s="126" t="s">
        <v>59</v>
      </c>
    </row>
    <row r="31102" spans="1:3" hidden="1" x14ac:dyDescent="0.25">
      <c r="A31102" s="126" t="s">
        <v>8704</v>
      </c>
      <c r="B31102" t="s">
        <v>69</v>
      </c>
      <c r="C31102" s="126" t="s">
        <v>59</v>
      </c>
    </row>
    <row r="31103" spans="1:3" hidden="1" x14ac:dyDescent="0.25">
      <c r="A31103" s="126" t="s">
        <v>8704</v>
      </c>
      <c r="B31103" t="s">
        <v>69</v>
      </c>
      <c r="C31103" s="126" t="s">
        <v>59</v>
      </c>
    </row>
    <row r="31104" spans="1:3" hidden="1" x14ac:dyDescent="0.25">
      <c r="A31104" s="126" t="s">
        <v>8704</v>
      </c>
      <c r="B31104" t="s">
        <v>69</v>
      </c>
      <c r="C31104" s="126" t="s">
        <v>59</v>
      </c>
    </row>
    <row r="31105" spans="1:3" hidden="1" x14ac:dyDescent="0.25">
      <c r="A31105" s="126" t="s">
        <v>8705</v>
      </c>
      <c r="B31105" t="s">
        <v>69</v>
      </c>
      <c r="C31105" s="126" t="s">
        <v>59</v>
      </c>
    </row>
    <row r="31106" spans="1:3" hidden="1" x14ac:dyDescent="0.25">
      <c r="A31106" s="126" t="s">
        <v>8705</v>
      </c>
      <c r="B31106" t="s">
        <v>69</v>
      </c>
      <c r="C31106" s="126" t="s">
        <v>59</v>
      </c>
    </row>
    <row r="31107" spans="1:3" hidden="1" x14ac:dyDescent="0.25">
      <c r="A31107" s="126" t="s">
        <v>8705</v>
      </c>
      <c r="B31107" t="s">
        <v>69</v>
      </c>
      <c r="C31107" s="126" t="s">
        <v>59</v>
      </c>
    </row>
    <row r="31108" spans="1:3" hidden="1" x14ac:dyDescent="0.25">
      <c r="A31108" s="126" t="s">
        <v>8706</v>
      </c>
      <c r="B31108" t="s">
        <v>69</v>
      </c>
      <c r="C31108" s="126" t="s">
        <v>59</v>
      </c>
    </row>
    <row r="31109" spans="1:3" hidden="1" x14ac:dyDescent="0.25">
      <c r="A31109" s="126" t="s">
        <v>8706</v>
      </c>
      <c r="B31109" t="s">
        <v>69</v>
      </c>
      <c r="C31109" s="126" t="s">
        <v>59</v>
      </c>
    </row>
    <row r="31110" spans="1:3" hidden="1" x14ac:dyDescent="0.25">
      <c r="A31110" s="126" t="s">
        <v>8706</v>
      </c>
      <c r="B31110" t="s">
        <v>69</v>
      </c>
      <c r="C31110" s="126" t="s">
        <v>59</v>
      </c>
    </row>
    <row r="31111" spans="1:3" hidden="1" x14ac:dyDescent="0.25">
      <c r="A31111" s="126" t="s">
        <v>8707</v>
      </c>
      <c r="B31111" t="s">
        <v>69</v>
      </c>
      <c r="C31111" s="126" t="s">
        <v>59</v>
      </c>
    </row>
    <row r="31112" spans="1:3" hidden="1" x14ac:dyDescent="0.25">
      <c r="A31112" s="126" t="s">
        <v>8707</v>
      </c>
      <c r="B31112" t="s">
        <v>69</v>
      </c>
      <c r="C31112" s="126" t="s">
        <v>59</v>
      </c>
    </row>
    <row r="31113" spans="1:3" hidden="1" x14ac:dyDescent="0.25">
      <c r="A31113" s="126" t="s">
        <v>8707</v>
      </c>
      <c r="B31113" t="s">
        <v>69</v>
      </c>
      <c r="C31113" s="126" t="s">
        <v>59</v>
      </c>
    </row>
    <row r="31114" spans="1:3" hidden="1" x14ac:dyDescent="0.25">
      <c r="A31114" s="126" t="s">
        <v>8707</v>
      </c>
      <c r="B31114" t="s">
        <v>69</v>
      </c>
      <c r="C31114" s="126" t="s">
        <v>59</v>
      </c>
    </row>
    <row r="31115" spans="1:3" hidden="1" x14ac:dyDescent="0.25">
      <c r="A31115" s="126" t="s">
        <v>8708</v>
      </c>
      <c r="B31115" t="s">
        <v>69</v>
      </c>
      <c r="C31115" s="126" t="s">
        <v>59</v>
      </c>
    </row>
    <row r="31116" spans="1:3" hidden="1" x14ac:dyDescent="0.25">
      <c r="A31116" s="126" t="s">
        <v>8708</v>
      </c>
      <c r="B31116" t="s">
        <v>69</v>
      </c>
      <c r="C31116" s="126" t="s">
        <v>59</v>
      </c>
    </row>
    <row r="31117" spans="1:3" hidden="1" x14ac:dyDescent="0.25">
      <c r="A31117" s="126" t="s">
        <v>8708</v>
      </c>
      <c r="B31117" t="s">
        <v>69</v>
      </c>
      <c r="C31117" s="126" t="s">
        <v>59</v>
      </c>
    </row>
    <row r="31118" spans="1:3" hidden="1" x14ac:dyDescent="0.25">
      <c r="A31118" s="126" t="s">
        <v>8709</v>
      </c>
      <c r="B31118" t="s">
        <v>69</v>
      </c>
      <c r="C31118" s="126" t="s">
        <v>59</v>
      </c>
    </row>
    <row r="31119" spans="1:3" hidden="1" x14ac:dyDescent="0.25">
      <c r="A31119" s="126" t="s">
        <v>8709</v>
      </c>
      <c r="B31119" t="s">
        <v>69</v>
      </c>
      <c r="C31119" s="126" t="s">
        <v>59</v>
      </c>
    </row>
    <row r="31120" spans="1:3" hidden="1" x14ac:dyDescent="0.25">
      <c r="A31120" s="126" t="s">
        <v>8709</v>
      </c>
      <c r="B31120" t="s">
        <v>69</v>
      </c>
      <c r="C31120" s="126" t="s">
        <v>59</v>
      </c>
    </row>
    <row r="31121" spans="1:3" hidden="1" x14ac:dyDescent="0.25">
      <c r="A31121" s="126" t="s">
        <v>8710</v>
      </c>
      <c r="B31121" t="s">
        <v>69</v>
      </c>
      <c r="C31121" s="126" t="s">
        <v>59</v>
      </c>
    </row>
    <row r="31122" spans="1:3" hidden="1" x14ac:dyDescent="0.25">
      <c r="A31122" s="126" t="s">
        <v>8710</v>
      </c>
      <c r="B31122" t="s">
        <v>69</v>
      </c>
      <c r="C31122" s="126" t="s">
        <v>59</v>
      </c>
    </row>
    <row r="31123" spans="1:3" hidden="1" x14ac:dyDescent="0.25">
      <c r="A31123" s="126" t="s">
        <v>8710</v>
      </c>
      <c r="B31123" t="s">
        <v>69</v>
      </c>
      <c r="C31123" s="126" t="s">
        <v>59</v>
      </c>
    </row>
    <row r="31124" spans="1:3" hidden="1" x14ac:dyDescent="0.25">
      <c r="A31124" s="126" t="s">
        <v>8710</v>
      </c>
      <c r="B31124" t="s">
        <v>69</v>
      </c>
      <c r="C31124" s="126" t="s">
        <v>59</v>
      </c>
    </row>
    <row r="31125" spans="1:3" hidden="1" x14ac:dyDescent="0.25">
      <c r="A31125" s="126" t="s">
        <v>8711</v>
      </c>
      <c r="B31125" t="s">
        <v>69</v>
      </c>
      <c r="C31125" s="126" t="s">
        <v>59</v>
      </c>
    </row>
    <row r="31126" spans="1:3" hidden="1" x14ac:dyDescent="0.25">
      <c r="A31126" s="126" t="s">
        <v>8711</v>
      </c>
      <c r="B31126" t="s">
        <v>69</v>
      </c>
      <c r="C31126" s="126" t="s">
        <v>59</v>
      </c>
    </row>
    <row r="31127" spans="1:3" hidden="1" x14ac:dyDescent="0.25">
      <c r="A31127" s="126" t="s">
        <v>8711</v>
      </c>
      <c r="B31127" t="s">
        <v>69</v>
      </c>
      <c r="C31127" s="126" t="s">
        <v>59</v>
      </c>
    </row>
    <row r="31128" spans="1:3" hidden="1" x14ac:dyDescent="0.25">
      <c r="A31128" s="126" t="s">
        <v>8712</v>
      </c>
      <c r="B31128" t="s">
        <v>69</v>
      </c>
      <c r="C31128" s="126" t="s">
        <v>59</v>
      </c>
    </row>
    <row r="31129" spans="1:3" hidden="1" x14ac:dyDescent="0.25">
      <c r="A31129" s="126" t="s">
        <v>8712</v>
      </c>
      <c r="B31129" t="s">
        <v>69</v>
      </c>
      <c r="C31129" s="126" t="s">
        <v>59</v>
      </c>
    </row>
    <row r="31130" spans="1:3" hidden="1" x14ac:dyDescent="0.25">
      <c r="A31130" s="126" t="s">
        <v>8713</v>
      </c>
      <c r="B31130" t="s">
        <v>69</v>
      </c>
      <c r="C31130" s="126" t="s">
        <v>59</v>
      </c>
    </row>
    <row r="31131" spans="1:3" hidden="1" x14ac:dyDescent="0.25">
      <c r="A31131" s="126" t="s">
        <v>8713</v>
      </c>
      <c r="B31131" t="s">
        <v>69</v>
      </c>
      <c r="C31131" s="126" t="s">
        <v>59</v>
      </c>
    </row>
    <row r="31132" spans="1:3" hidden="1" x14ac:dyDescent="0.25">
      <c r="A31132" s="126" t="s">
        <v>8713</v>
      </c>
      <c r="B31132" t="s">
        <v>69</v>
      </c>
      <c r="C31132" s="126" t="s">
        <v>59</v>
      </c>
    </row>
    <row r="31133" spans="1:3" hidden="1" x14ac:dyDescent="0.25">
      <c r="A31133" s="126" t="s">
        <v>8714</v>
      </c>
      <c r="B31133" t="s">
        <v>69</v>
      </c>
      <c r="C31133" s="126" t="s">
        <v>59</v>
      </c>
    </row>
    <row r="31134" spans="1:3" hidden="1" x14ac:dyDescent="0.25">
      <c r="A31134" s="126" t="s">
        <v>8714</v>
      </c>
      <c r="B31134" t="s">
        <v>69</v>
      </c>
      <c r="C31134" s="126" t="s">
        <v>59</v>
      </c>
    </row>
    <row r="31135" spans="1:3" hidden="1" x14ac:dyDescent="0.25">
      <c r="A31135" s="126" t="s">
        <v>8715</v>
      </c>
      <c r="B31135" t="s">
        <v>69</v>
      </c>
      <c r="C31135" s="126" t="s">
        <v>59</v>
      </c>
    </row>
    <row r="31136" spans="1:3" hidden="1" x14ac:dyDescent="0.25">
      <c r="A31136" s="126" t="s">
        <v>8715</v>
      </c>
      <c r="B31136" t="s">
        <v>69</v>
      </c>
      <c r="C31136" s="126" t="s">
        <v>59</v>
      </c>
    </row>
    <row r="31137" spans="1:3" hidden="1" x14ac:dyDescent="0.25">
      <c r="A31137" s="126" t="s">
        <v>8716</v>
      </c>
      <c r="B31137" t="s">
        <v>69</v>
      </c>
      <c r="C31137" s="126" t="s">
        <v>59</v>
      </c>
    </row>
    <row r="31138" spans="1:3" hidden="1" x14ac:dyDescent="0.25">
      <c r="A31138" s="126" t="s">
        <v>8716</v>
      </c>
      <c r="B31138" t="s">
        <v>69</v>
      </c>
      <c r="C31138" s="126" t="s">
        <v>59</v>
      </c>
    </row>
    <row r="31139" spans="1:3" hidden="1" x14ac:dyDescent="0.25">
      <c r="A31139" s="126" t="s">
        <v>8717</v>
      </c>
      <c r="B31139" t="s">
        <v>69</v>
      </c>
      <c r="C31139" s="126" t="s">
        <v>59</v>
      </c>
    </row>
    <row r="31140" spans="1:3" hidden="1" x14ac:dyDescent="0.25">
      <c r="A31140" s="126" t="s">
        <v>8717</v>
      </c>
      <c r="B31140" t="s">
        <v>69</v>
      </c>
      <c r="C31140" s="126" t="s">
        <v>59</v>
      </c>
    </row>
    <row r="31141" spans="1:3" hidden="1" x14ac:dyDescent="0.25">
      <c r="A31141" s="126" t="s">
        <v>8718</v>
      </c>
      <c r="B31141" t="s">
        <v>69</v>
      </c>
      <c r="C31141" s="126" t="s">
        <v>59</v>
      </c>
    </row>
    <row r="31142" spans="1:3" hidden="1" x14ac:dyDescent="0.25">
      <c r="A31142" s="126" t="s">
        <v>8718</v>
      </c>
      <c r="B31142" t="s">
        <v>69</v>
      </c>
      <c r="C31142" s="126" t="s">
        <v>59</v>
      </c>
    </row>
    <row r="31143" spans="1:3" hidden="1" x14ac:dyDescent="0.25">
      <c r="A31143" s="126" t="s">
        <v>8718</v>
      </c>
      <c r="B31143" t="s">
        <v>69</v>
      </c>
      <c r="C31143" s="126" t="s">
        <v>59</v>
      </c>
    </row>
    <row r="31144" spans="1:3" hidden="1" x14ac:dyDescent="0.25">
      <c r="A31144" s="126" t="s">
        <v>8718</v>
      </c>
      <c r="B31144" t="s">
        <v>69</v>
      </c>
      <c r="C31144" s="126" t="s">
        <v>59</v>
      </c>
    </row>
    <row r="31145" spans="1:3" hidden="1" x14ac:dyDescent="0.25">
      <c r="A31145" s="126" t="s">
        <v>8719</v>
      </c>
      <c r="B31145" t="s">
        <v>69</v>
      </c>
      <c r="C31145" s="126" t="s">
        <v>59</v>
      </c>
    </row>
    <row r="31146" spans="1:3" hidden="1" x14ac:dyDescent="0.25">
      <c r="A31146" s="126" t="s">
        <v>8719</v>
      </c>
      <c r="B31146" t="s">
        <v>69</v>
      </c>
      <c r="C31146" s="126" t="s">
        <v>59</v>
      </c>
    </row>
    <row r="31147" spans="1:3" hidden="1" x14ac:dyDescent="0.25">
      <c r="A31147" s="126" t="s">
        <v>8719</v>
      </c>
      <c r="B31147" t="s">
        <v>69</v>
      </c>
      <c r="C31147" s="126" t="s">
        <v>59</v>
      </c>
    </row>
    <row r="31148" spans="1:3" hidden="1" x14ac:dyDescent="0.25">
      <c r="A31148" s="126" t="s">
        <v>8719</v>
      </c>
      <c r="B31148" t="s">
        <v>69</v>
      </c>
      <c r="C31148" s="126" t="s">
        <v>59</v>
      </c>
    </row>
    <row r="31149" spans="1:3" hidden="1" x14ac:dyDescent="0.25">
      <c r="A31149" s="126" t="s">
        <v>8720</v>
      </c>
      <c r="B31149" t="s">
        <v>69</v>
      </c>
      <c r="C31149" s="126" t="s">
        <v>59</v>
      </c>
    </row>
    <row r="31150" spans="1:3" hidden="1" x14ac:dyDescent="0.25">
      <c r="A31150" s="126" t="s">
        <v>8720</v>
      </c>
      <c r="B31150" t="s">
        <v>69</v>
      </c>
      <c r="C31150" s="126" t="s">
        <v>59</v>
      </c>
    </row>
    <row r="31151" spans="1:3" hidden="1" x14ac:dyDescent="0.25">
      <c r="A31151" s="126" t="s">
        <v>8720</v>
      </c>
      <c r="B31151" t="s">
        <v>69</v>
      </c>
      <c r="C31151" s="126" t="s">
        <v>59</v>
      </c>
    </row>
    <row r="31152" spans="1:3" hidden="1" x14ac:dyDescent="0.25">
      <c r="A31152" s="126" t="s">
        <v>8721</v>
      </c>
      <c r="B31152" t="s">
        <v>69</v>
      </c>
      <c r="C31152" s="126" t="s">
        <v>59</v>
      </c>
    </row>
    <row r="31153" spans="1:3" hidden="1" x14ac:dyDescent="0.25">
      <c r="A31153" s="126" t="s">
        <v>8721</v>
      </c>
      <c r="B31153" t="s">
        <v>69</v>
      </c>
      <c r="C31153" s="126" t="s">
        <v>59</v>
      </c>
    </row>
    <row r="31154" spans="1:3" hidden="1" x14ac:dyDescent="0.25">
      <c r="A31154" s="126" t="s">
        <v>8722</v>
      </c>
      <c r="B31154" t="s">
        <v>69</v>
      </c>
      <c r="C31154" s="126" t="s">
        <v>59</v>
      </c>
    </row>
    <row r="31155" spans="1:3" hidden="1" x14ac:dyDescent="0.25">
      <c r="A31155" s="126" t="s">
        <v>8722</v>
      </c>
      <c r="B31155" t="s">
        <v>69</v>
      </c>
      <c r="C31155" s="126" t="s">
        <v>59</v>
      </c>
    </row>
    <row r="31156" spans="1:3" hidden="1" x14ac:dyDescent="0.25">
      <c r="A31156" s="126" t="s">
        <v>8722</v>
      </c>
      <c r="B31156" t="s">
        <v>69</v>
      </c>
      <c r="C31156" s="126" t="s">
        <v>59</v>
      </c>
    </row>
    <row r="31157" spans="1:3" hidden="1" x14ac:dyDescent="0.25">
      <c r="A31157" s="126" t="s">
        <v>8722</v>
      </c>
      <c r="B31157" t="s">
        <v>69</v>
      </c>
      <c r="C31157" s="126" t="s">
        <v>59</v>
      </c>
    </row>
    <row r="31158" spans="1:3" hidden="1" x14ac:dyDescent="0.25">
      <c r="A31158" s="126" t="s">
        <v>8723</v>
      </c>
      <c r="B31158" t="s">
        <v>69</v>
      </c>
      <c r="C31158" s="126" t="s">
        <v>59</v>
      </c>
    </row>
    <row r="31159" spans="1:3" hidden="1" x14ac:dyDescent="0.25">
      <c r="A31159" s="126" t="s">
        <v>8723</v>
      </c>
      <c r="B31159" t="s">
        <v>69</v>
      </c>
      <c r="C31159" s="126" t="s">
        <v>59</v>
      </c>
    </row>
    <row r="31160" spans="1:3" hidden="1" x14ac:dyDescent="0.25">
      <c r="A31160" s="126" t="s">
        <v>8723</v>
      </c>
      <c r="B31160" t="s">
        <v>69</v>
      </c>
      <c r="C31160" s="126" t="s">
        <v>59</v>
      </c>
    </row>
    <row r="31161" spans="1:3" hidden="1" x14ac:dyDescent="0.25">
      <c r="A31161" s="126" t="s">
        <v>8724</v>
      </c>
      <c r="B31161" t="s">
        <v>69</v>
      </c>
      <c r="C31161" s="126" t="s">
        <v>59</v>
      </c>
    </row>
    <row r="31162" spans="1:3" hidden="1" x14ac:dyDescent="0.25">
      <c r="A31162" s="126" t="s">
        <v>8725</v>
      </c>
      <c r="B31162" t="s">
        <v>69</v>
      </c>
      <c r="C31162" s="126" t="s">
        <v>59</v>
      </c>
    </row>
    <row r="31163" spans="1:3" hidden="1" x14ac:dyDescent="0.25">
      <c r="A31163" s="126" t="s">
        <v>8725</v>
      </c>
      <c r="B31163" t="s">
        <v>69</v>
      </c>
      <c r="C31163" s="126" t="s">
        <v>59</v>
      </c>
    </row>
    <row r="31164" spans="1:3" hidden="1" x14ac:dyDescent="0.25">
      <c r="A31164" s="126" t="s">
        <v>8726</v>
      </c>
      <c r="B31164" t="s">
        <v>69</v>
      </c>
      <c r="C31164" s="126" t="s">
        <v>59</v>
      </c>
    </row>
    <row r="31165" spans="1:3" hidden="1" x14ac:dyDescent="0.25">
      <c r="A31165" s="126" t="s">
        <v>8726</v>
      </c>
      <c r="B31165" t="s">
        <v>69</v>
      </c>
      <c r="C31165" s="126" t="s">
        <v>59</v>
      </c>
    </row>
    <row r="31166" spans="1:3" hidden="1" x14ac:dyDescent="0.25">
      <c r="A31166" s="126" t="s">
        <v>8726</v>
      </c>
      <c r="B31166" t="s">
        <v>69</v>
      </c>
      <c r="C31166" s="126" t="s">
        <v>59</v>
      </c>
    </row>
    <row r="31167" spans="1:3" hidden="1" x14ac:dyDescent="0.25">
      <c r="A31167" s="126" t="s">
        <v>8727</v>
      </c>
      <c r="B31167" t="s">
        <v>69</v>
      </c>
      <c r="C31167" s="126" t="s">
        <v>59</v>
      </c>
    </row>
    <row r="31168" spans="1:3" hidden="1" x14ac:dyDescent="0.25">
      <c r="A31168" s="126" t="s">
        <v>8727</v>
      </c>
      <c r="B31168" t="s">
        <v>69</v>
      </c>
      <c r="C31168" s="126" t="s">
        <v>59</v>
      </c>
    </row>
    <row r="31169" spans="1:3" hidden="1" x14ac:dyDescent="0.25">
      <c r="A31169" s="126" t="s">
        <v>8727</v>
      </c>
      <c r="B31169" t="s">
        <v>69</v>
      </c>
      <c r="C31169" s="126" t="s">
        <v>59</v>
      </c>
    </row>
    <row r="31170" spans="1:3" hidden="1" x14ac:dyDescent="0.25">
      <c r="A31170" s="126" t="s">
        <v>8728</v>
      </c>
      <c r="B31170" t="s">
        <v>69</v>
      </c>
      <c r="C31170" s="126" t="s">
        <v>59</v>
      </c>
    </row>
    <row r="31171" spans="1:3" hidden="1" x14ac:dyDescent="0.25">
      <c r="A31171" s="126" t="s">
        <v>8728</v>
      </c>
      <c r="B31171" t="s">
        <v>69</v>
      </c>
      <c r="C31171" s="126" t="s">
        <v>59</v>
      </c>
    </row>
    <row r="31172" spans="1:3" hidden="1" x14ac:dyDescent="0.25">
      <c r="A31172" s="126" t="s">
        <v>8728</v>
      </c>
      <c r="B31172" t="s">
        <v>69</v>
      </c>
      <c r="C31172" s="126" t="s">
        <v>59</v>
      </c>
    </row>
    <row r="31173" spans="1:3" hidden="1" x14ac:dyDescent="0.25">
      <c r="A31173" s="126" t="s">
        <v>8729</v>
      </c>
      <c r="B31173" t="s">
        <v>69</v>
      </c>
      <c r="C31173" s="126" t="s">
        <v>59</v>
      </c>
    </row>
    <row r="31174" spans="1:3" hidden="1" x14ac:dyDescent="0.25">
      <c r="A31174" s="126" t="s">
        <v>8729</v>
      </c>
      <c r="B31174" t="s">
        <v>69</v>
      </c>
      <c r="C31174" s="126" t="s">
        <v>59</v>
      </c>
    </row>
    <row r="31175" spans="1:3" hidden="1" x14ac:dyDescent="0.25">
      <c r="A31175" s="126" t="s">
        <v>8729</v>
      </c>
      <c r="B31175" t="s">
        <v>69</v>
      </c>
      <c r="C31175" s="126" t="s">
        <v>59</v>
      </c>
    </row>
    <row r="31176" spans="1:3" hidden="1" x14ac:dyDescent="0.25">
      <c r="A31176" s="126" t="s">
        <v>8730</v>
      </c>
      <c r="B31176" t="s">
        <v>69</v>
      </c>
      <c r="C31176" s="126" t="s">
        <v>59</v>
      </c>
    </row>
    <row r="31177" spans="1:3" hidden="1" x14ac:dyDescent="0.25">
      <c r="A31177" s="126" t="s">
        <v>8730</v>
      </c>
      <c r="B31177" t="s">
        <v>69</v>
      </c>
      <c r="C31177" s="126" t="s">
        <v>59</v>
      </c>
    </row>
    <row r="31178" spans="1:3" hidden="1" x14ac:dyDescent="0.25">
      <c r="A31178" s="126" t="s">
        <v>8730</v>
      </c>
      <c r="B31178" t="s">
        <v>69</v>
      </c>
      <c r="C31178" s="126" t="s">
        <v>59</v>
      </c>
    </row>
    <row r="31179" spans="1:3" hidden="1" x14ac:dyDescent="0.25">
      <c r="A31179" s="126" t="s">
        <v>8731</v>
      </c>
      <c r="B31179" t="s">
        <v>69</v>
      </c>
      <c r="C31179" s="126" t="s">
        <v>59</v>
      </c>
    </row>
    <row r="31180" spans="1:3" hidden="1" x14ac:dyDescent="0.25">
      <c r="A31180" s="126" t="s">
        <v>8731</v>
      </c>
      <c r="B31180" t="s">
        <v>69</v>
      </c>
      <c r="C31180" s="126" t="s">
        <v>59</v>
      </c>
    </row>
    <row r="31181" spans="1:3" hidden="1" x14ac:dyDescent="0.25">
      <c r="A31181" s="126" t="s">
        <v>8731</v>
      </c>
      <c r="B31181" t="s">
        <v>69</v>
      </c>
      <c r="C31181" s="126" t="s">
        <v>59</v>
      </c>
    </row>
    <row r="31182" spans="1:3" hidden="1" x14ac:dyDescent="0.25">
      <c r="A31182" s="126" t="s">
        <v>8732</v>
      </c>
      <c r="B31182" t="s">
        <v>69</v>
      </c>
      <c r="C31182" s="126" t="s">
        <v>59</v>
      </c>
    </row>
    <row r="31183" spans="1:3" hidden="1" x14ac:dyDescent="0.25">
      <c r="A31183" s="126" t="s">
        <v>8732</v>
      </c>
      <c r="B31183" t="s">
        <v>69</v>
      </c>
      <c r="C31183" s="126" t="s">
        <v>59</v>
      </c>
    </row>
    <row r="31184" spans="1:3" hidden="1" x14ac:dyDescent="0.25">
      <c r="A31184" s="126" t="s">
        <v>8733</v>
      </c>
      <c r="B31184" t="s">
        <v>69</v>
      </c>
      <c r="C31184" s="126" t="s">
        <v>59</v>
      </c>
    </row>
    <row r="31185" spans="1:3" hidden="1" x14ac:dyDescent="0.25">
      <c r="A31185" s="126" t="s">
        <v>8733</v>
      </c>
      <c r="B31185" t="s">
        <v>69</v>
      </c>
      <c r="C31185" s="126" t="s">
        <v>59</v>
      </c>
    </row>
    <row r="31186" spans="1:3" hidden="1" x14ac:dyDescent="0.25">
      <c r="A31186" s="126" t="s">
        <v>8733</v>
      </c>
      <c r="B31186" t="s">
        <v>69</v>
      </c>
      <c r="C31186" s="126" t="s">
        <v>59</v>
      </c>
    </row>
    <row r="31187" spans="1:3" hidden="1" x14ac:dyDescent="0.25">
      <c r="A31187" s="126" t="s">
        <v>8734</v>
      </c>
      <c r="B31187" t="s">
        <v>69</v>
      </c>
      <c r="C31187" s="126" t="s">
        <v>59</v>
      </c>
    </row>
    <row r="31188" spans="1:3" hidden="1" x14ac:dyDescent="0.25">
      <c r="A31188" s="126" t="s">
        <v>8734</v>
      </c>
      <c r="B31188" t="s">
        <v>69</v>
      </c>
      <c r="C31188" s="126" t="s">
        <v>59</v>
      </c>
    </row>
    <row r="31189" spans="1:3" hidden="1" x14ac:dyDescent="0.25">
      <c r="A31189" s="126" t="s">
        <v>8734</v>
      </c>
      <c r="B31189" t="s">
        <v>69</v>
      </c>
      <c r="C31189" s="126" t="s">
        <v>59</v>
      </c>
    </row>
    <row r="31190" spans="1:3" hidden="1" x14ac:dyDescent="0.25">
      <c r="A31190" s="126" t="s">
        <v>8735</v>
      </c>
      <c r="B31190" t="s">
        <v>69</v>
      </c>
      <c r="C31190" s="126" t="s">
        <v>59</v>
      </c>
    </row>
    <row r="31191" spans="1:3" hidden="1" x14ac:dyDescent="0.25">
      <c r="A31191" s="126" t="s">
        <v>8736</v>
      </c>
      <c r="B31191" t="s">
        <v>69</v>
      </c>
      <c r="C31191" s="126" t="s">
        <v>59</v>
      </c>
    </row>
    <row r="31192" spans="1:3" hidden="1" x14ac:dyDescent="0.25">
      <c r="A31192" s="126" t="s">
        <v>8736</v>
      </c>
      <c r="B31192" t="s">
        <v>69</v>
      </c>
      <c r="C31192" s="126" t="s">
        <v>59</v>
      </c>
    </row>
    <row r="31193" spans="1:3" hidden="1" x14ac:dyDescent="0.25">
      <c r="A31193" s="126" t="s">
        <v>8736</v>
      </c>
      <c r="B31193" t="s">
        <v>69</v>
      </c>
      <c r="C31193" s="126" t="s">
        <v>59</v>
      </c>
    </row>
    <row r="31194" spans="1:3" hidden="1" x14ac:dyDescent="0.25">
      <c r="A31194" s="126" t="s">
        <v>8737</v>
      </c>
      <c r="B31194" t="s">
        <v>69</v>
      </c>
      <c r="C31194" s="126" t="s">
        <v>59</v>
      </c>
    </row>
    <row r="31195" spans="1:3" hidden="1" x14ac:dyDescent="0.25">
      <c r="A31195" s="126" t="s">
        <v>8737</v>
      </c>
      <c r="B31195" t="s">
        <v>69</v>
      </c>
      <c r="C31195" s="126" t="s">
        <v>59</v>
      </c>
    </row>
    <row r="31196" spans="1:3" hidden="1" x14ac:dyDescent="0.25">
      <c r="A31196" s="126" t="s">
        <v>8737</v>
      </c>
      <c r="B31196" t="s">
        <v>69</v>
      </c>
      <c r="C31196" s="126" t="s">
        <v>59</v>
      </c>
    </row>
    <row r="31197" spans="1:3" hidden="1" x14ac:dyDescent="0.25">
      <c r="A31197" s="126" t="s">
        <v>8737</v>
      </c>
      <c r="B31197" t="s">
        <v>69</v>
      </c>
      <c r="C31197" s="126" t="s">
        <v>59</v>
      </c>
    </row>
    <row r="31198" spans="1:3" hidden="1" x14ac:dyDescent="0.25">
      <c r="A31198" s="126" t="s">
        <v>8738</v>
      </c>
      <c r="B31198" t="s">
        <v>69</v>
      </c>
      <c r="C31198" s="126" t="s">
        <v>59</v>
      </c>
    </row>
    <row r="31199" spans="1:3" hidden="1" x14ac:dyDescent="0.25">
      <c r="A31199" s="126" t="s">
        <v>8738</v>
      </c>
      <c r="B31199" t="s">
        <v>69</v>
      </c>
      <c r="C31199" s="126" t="s">
        <v>59</v>
      </c>
    </row>
    <row r="31200" spans="1:3" hidden="1" x14ac:dyDescent="0.25">
      <c r="A31200" s="126" t="s">
        <v>8738</v>
      </c>
      <c r="B31200" t="s">
        <v>69</v>
      </c>
      <c r="C31200" s="126" t="s">
        <v>59</v>
      </c>
    </row>
    <row r="31201" spans="1:3" hidden="1" x14ac:dyDescent="0.25">
      <c r="A31201" s="126" t="s">
        <v>8739</v>
      </c>
      <c r="B31201" t="s">
        <v>69</v>
      </c>
      <c r="C31201" s="126" t="s">
        <v>59</v>
      </c>
    </row>
    <row r="31202" spans="1:3" hidden="1" x14ac:dyDescent="0.25">
      <c r="A31202" s="126" t="s">
        <v>8739</v>
      </c>
      <c r="B31202" t="s">
        <v>69</v>
      </c>
      <c r="C31202" s="126" t="s">
        <v>59</v>
      </c>
    </row>
    <row r="31203" spans="1:3" hidden="1" x14ac:dyDescent="0.25">
      <c r="A31203" s="126" t="s">
        <v>8740</v>
      </c>
      <c r="B31203" t="s">
        <v>69</v>
      </c>
      <c r="C31203" s="126" t="s">
        <v>59</v>
      </c>
    </row>
    <row r="31204" spans="1:3" hidden="1" x14ac:dyDescent="0.25">
      <c r="A31204" s="126" t="s">
        <v>8740</v>
      </c>
      <c r="B31204" t="s">
        <v>69</v>
      </c>
      <c r="C31204" s="126" t="s">
        <v>59</v>
      </c>
    </row>
    <row r="31205" spans="1:3" hidden="1" x14ac:dyDescent="0.25">
      <c r="A31205" s="126" t="s">
        <v>8740</v>
      </c>
      <c r="B31205" t="s">
        <v>69</v>
      </c>
      <c r="C31205" s="126" t="s">
        <v>59</v>
      </c>
    </row>
    <row r="31206" spans="1:3" hidden="1" x14ac:dyDescent="0.25">
      <c r="A31206" s="126" t="s">
        <v>8740</v>
      </c>
      <c r="B31206" t="s">
        <v>69</v>
      </c>
      <c r="C31206" s="126" t="s">
        <v>59</v>
      </c>
    </row>
    <row r="31207" spans="1:3" hidden="1" x14ac:dyDescent="0.25">
      <c r="A31207" s="126" t="s">
        <v>8741</v>
      </c>
      <c r="B31207" t="s">
        <v>69</v>
      </c>
      <c r="C31207" s="126" t="s">
        <v>59</v>
      </c>
    </row>
    <row r="31208" spans="1:3" hidden="1" x14ac:dyDescent="0.25">
      <c r="A31208" s="126" t="s">
        <v>8741</v>
      </c>
      <c r="B31208" t="s">
        <v>69</v>
      </c>
      <c r="C31208" s="126" t="s">
        <v>59</v>
      </c>
    </row>
    <row r="31209" spans="1:3" hidden="1" x14ac:dyDescent="0.25">
      <c r="A31209" s="126" t="s">
        <v>8741</v>
      </c>
      <c r="B31209" t="s">
        <v>69</v>
      </c>
      <c r="C31209" s="126" t="s">
        <v>59</v>
      </c>
    </row>
    <row r="31210" spans="1:3" hidden="1" x14ac:dyDescent="0.25">
      <c r="A31210" s="126" t="s">
        <v>8742</v>
      </c>
      <c r="B31210" t="s">
        <v>69</v>
      </c>
      <c r="C31210" s="126" t="s">
        <v>59</v>
      </c>
    </row>
    <row r="31211" spans="1:3" hidden="1" x14ac:dyDescent="0.25">
      <c r="A31211" s="126" t="s">
        <v>8742</v>
      </c>
      <c r="B31211" t="s">
        <v>69</v>
      </c>
      <c r="C31211" s="126" t="s">
        <v>59</v>
      </c>
    </row>
    <row r="31212" spans="1:3" hidden="1" x14ac:dyDescent="0.25">
      <c r="A31212" s="126" t="s">
        <v>8742</v>
      </c>
      <c r="B31212" t="s">
        <v>69</v>
      </c>
      <c r="C31212" s="126" t="s">
        <v>59</v>
      </c>
    </row>
    <row r="31213" spans="1:3" hidden="1" x14ac:dyDescent="0.25">
      <c r="A31213" s="126" t="s">
        <v>8743</v>
      </c>
      <c r="B31213" t="s">
        <v>69</v>
      </c>
      <c r="C31213" s="126" t="s">
        <v>59</v>
      </c>
    </row>
    <row r="31214" spans="1:3" hidden="1" x14ac:dyDescent="0.25">
      <c r="A31214" s="126" t="s">
        <v>8744</v>
      </c>
      <c r="B31214" t="s">
        <v>69</v>
      </c>
      <c r="C31214" s="126" t="s">
        <v>59</v>
      </c>
    </row>
    <row r="31215" spans="1:3" hidden="1" x14ac:dyDescent="0.25">
      <c r="A31215" s="126" t="s">
        <v>8745</v>
      </c>
      <c r="B31215" t="s">
        <v>69</v>
      </c>
      <c r="C31215" s="126" t="s">
        <v>59</v>
      </c>
    </row>
    <row r="31216" spans="1:3" hidden="1" x14ac:dyDescent="0.25">
      <c r="A31216" s="126" t="s">
        <v>8745</v>
      </c>
      <c r="B31216" t="s">
        <v>69</v>
      </c>
      <c r="C31216" s="126" t="s">
        <v>59</v>
      </c>
    </row>
    <row r="31217" spans="1:3" hidden="1" x14ac:dyDescent="0.25">
      <c r="A31217" s="126" t="s">
        <v>8746</v>
      </c>
      <c r="B31217" t="s">
        <v>69</v>
      </c>
      <c r="C31217" s="126" t="s">
        <v>59</v>
      </c>
    </row>
    <row r="31218" spans="1:3" hidden="1" x14ac:dyDescent="0.25">
      <c r="A31218" s="126" t="s">
        <v>8746</v>
      </c>
      <c r="B31218" t="s">
        <v>69</v>
      </c>
      <c r="C31218" s="126" t="s">
        <v>59</v>
      </c>
    </row>
    <row r="31219" spans="1:3" hidden="1" x14ac:dyDescent="0.25">
      <c r="A31219" s="126" t="s">
        <v>8747</v>
      </c>
      <c r="B31219" t="s">
        <v>69</v>
      </c>
      <c r="C31219" s="126" t="s">
        <v>59</v>
      </c>
    </row>
    <row r="31220" spans="1:3" hidden="1" x14ac:dyDescent="0.25">
      <c r="A31220" s="126" t="s">
        <v>8747</v>
      </c>
      <c r="B31220" t="s">
        <v>69</v>
      </c>
      <c r="C31220" s="126" t="s">
        <v>59</v>
      </c>
    </row>
    <row r="31221" spans="1:3" hidden="1" x14ac:dyDescent="0.25">
      <c r="A31221" s="126" t="s">
        <v>8748</v>
      </c>
      <c r="B31221" t="s">
        <v>69</v>
      </c>
      <c r="C31221" s="126" t="s">
        <v>59</v>
      </c>
    </row>
    <row r="31222" spans="1:3" hidden="1" x14ac:dyDescent="0.25">
      <c r="A31222" s="126" t="s">
        <v>8749</v>
      </c>
      <c r="B31222" t="s">
        <v>69</v>
      </c>
      <c r="C31222" s="126" t="s">
        <v>59</v>
      </c>
    </row>
    <row r="31223" spans="1:3" hidden="1" x14ac:dyDescent="0.25">
      <c r="A31223" s="126" t="s">
        <v>8749</v>
      </c>
      <c r="B31223" t="s">
        <v>69</v>
      </c>
      <c r="C31223" s="126" t="s">
        <v>59</v>
      </c>
    </row>
    <row r="31224" spans="1:3" hidden="1" x14ac:dyDescent="0.25">
      <c r="A31224" s="126" t="s">
        <v>8749</v>
      </c>
      <c r="B31224" t="s">
        <v>69</v>
      </c>
      <c r="C31224" s="126" t="s">
        <v>59</v>
      </c>
    </row>
    <row r="31225" spans="1:3" hidden="1" x14ac:dyDescent="0.25">
      <c r="A31225" s="126" t="s">
        <v>8749</v>
      </c>
      <c r="B31225" t="s">
        <v>69</v>
      </c>
      <c r="C31225" s="126" t="s">
        <v>59</v>
      </c>
    </row>
    <row r="31226" spans="1:3" hidden="1" x14ac:dyDescent="0.25">
      <c r="A31226" s="126" t="s">
        <v>8749</v>
      </c>
      <c r="B31226" t="s">
        <v>69</v>
      </c>
      <c r="C31226" s="126" t="s">
        <v>59</v>
      </c>
    </row>
    <row r="31227" spans="1:3" hidden="1" x14ac:dyDescent="0.25">
      <c r="A31227" s="126" t="s">
        <v>8750</v>
      </c>
      <c r="B31227" t="s">
        <v>69</v>
      </c>
      <c r="C31227" s="126" t="s">
        <v>59</v>
      </c>
    </row>
    <row r="31228" spans="1:3" hidden="1" x14ac:dyDescent="0.25">
      <c r="A31228" s="126" t="s">
        <v>8750</v>
      </c>
      <c r="B31228" t="s">
        <v>69</v>
      </c>
      <c r="C31228" s="126" t="s">
        <v>59</v>
      </c>
    </row>
    <row r="31229" spans="1:3" hidden="1" x14ac:dyDescent="0.25">
      <c r="A31229" s="126" t="s">
        <v>8750</v>
      </c>
      <c r="B31229" t="s">
        <v>69</v>
      </c>
      <c r="C31229" s="126" t="s">
        <v>59</v>
      </c>
    </row>
    <row r="31230" spans="1:3" hidden="1" x14ac:dyDescent="0.25">
      <c r="A31230" s="126" t="s">
        <v>8750</v>
      </c>
      <c r="B31230" t="s">
        <v>69</v>
      </c>
      <c r="C31230" s="126" t="s">
        <v>59</v>
      </c>
    </row>
    <row r="31231" spans="1:3" hidden="1" x14ac:dyDescent="0.25">
      <c r="A31231" s="126" t="s">
        <v>8751</v>
      </c>
      <c r="B31231" t="s">
        <v>69</v>
      </c>
      <c r="C31231" s="126" t="s">
        <v>59</v>
      </c>
    </row>
    <row r="31232" spans="1:3" hidden="1" x14ac:dyDescent="0.25">
      <c r="A31232" s="126" t="s">
        <v>8751</v>
      </c>
      <c r="B31232" t="s">
        <v>69</v>
      </c>
      <c r="C31232" s="126" t="s">
        <v>59</v>
      </c>
    </row>
    <row r="31233" spans="1:3" hidden="1" x14ac:dyDescent="0.25">
      <c r="A31233" s="126" t="s">
        <v>8751</v>
      </c>
      <c r="B31233" t="s">
        <v>69</v>
      </c>
      <c r="C31233" s="126" t="s">
        <v>59</v>
      </c>
    </row>
    <row r="31234" spans="1:3" hidden="1" x14ac:dyDescent="0.25">
      <c r="A31234" s="126" t="s">
        <v>8752</v>
      </c>
      <c r="B31234" t="s">
        <v>69</v>
      </c>
      <c r="C31234" s="126" t="s">
        <v>59</v>
      </c>
    </row>
    <row r="31235" spans="1:3" hidden="1" x14ac:dyDescent="0.25">
      <c r="A31235" s="126" t="s">
        <v>8752</v>
      </c>
      <c r="B31235" t="s">
        <v>69</v>
      </c>
      <c r="C31235" s="126" t="s">
        <v>59</v>
      </c>
    </row>
    <row r="31236" spans="1:3" hidden="1" x14ac:dyDescent="0.25">
      <c r="A31236" s="126" t="s">
        <v>8753</v>
      </c>
      <c r="B31236" t="s">
        <v>69</v>
      </c>
      <c r="C31236" s="126" t="s">
        <v>59</v>
      </c>
    </row>
    <row r="31237" spans="1:3" hidden="1" x14ac:dyDescent="0.25">
      <c r="A31237" s="126" t="s">
        <v>8753</v>
      </c>
      <c r="B31237" t="s">
        <v>69</v>
      </c>
      <c r="C31237" s="126" t="s">
        <v>59</v>
      </c>
    </row>
    <row r="31238" spans="1:3" hidden="1" x14ac:dyDescent="0.25">
      <c r="A31238" s="126" t="s">
        <v>8753</v>
      </c>
      <c r="B31238" t="s">
        <v>69</v>
      </c>
      <c r="C31238" s="126" t="s">
        <v>59</v>
      </c>
    </row>
    <row r="31239" spans="1:3" hidden="1" x14ac:dyDescent="0.25">
      <c r="A31239" s="126" t="s">
        <v>8753</v>
      </c>
      <c r="B31239" t="s">
        <v>69</v>
      </c>
      <c r="C31239" s="126" t="s">
        <v>59</v>
      </c>
    </row>
    <row r="31240" spans="1:3" hidden="1" x14ac:dyDescent="0.25">
      <c r="A31240" s="126" t="s">
        <v>8754</v>
      </c>
      <c r="B31240" t="s">
        <v>69</v>
      </c>
      <c r="C31240" s="126" t="s">
        <v>59</v>
      </c>
    </row>
    <row r="31241" spans="1:3" hidden="1" x14ac:dyDescent="0.25">
      <c r="A31241" s="126" t="s">
        <v>8754</v>
      </c>
      <c r="B31241" t="s">
        <v>69</v>
      </c>
      <c r="C31241" s="126" t="s">
        <v>59</v>
      </c>
    </row>
    <row r="31242" spans="1:3" hidden="1" x14ac:dyDescent="0.25">
      <c r="A31242" s="126" t="s">
        <v>8754</v>
      </c>
      <c r="B31242" t="s">
        <v>69</v>
      </c>
      <c r="C31242" s="126" t="s">
        <v>59</v>
      </c>
    </row>
    <row r="31243" spans="1:3" hidden="1" x14ac:dyDescent="0.25">
      <c r="A31243" s="126" t="s">
        <v>8754</v>
      </c>
      <c r="B31243" t="s">
        <v>69</v>
      </c>
      <c r="C31243" s="126" t="s">
        <v>59</v>
      </c>
    </row>
    <row r="31244" spans="1:3" hidden="1" x14ac:dyDescent="0.25">
      <c r="A31244" s="126" t="s">
        <v>8755</v>
      </c>
      <c r="B31244" t="s">
        <v>69</v>
      </c>
      <c r="C31244" s="126" t="s">
        <v>59</v>
      </c>
    </row>
    <row r="31245" spans="1:3" hidden="1" x14ac:dyDescent="0.25">
      <c r="A31245" s="126" t="s">
        <v>8755</v>
      </c>
      <c r="B31245" t="s">
        <v>69</v>
      </c>
      <c r="C31245" s="126" t="s">
        <v>59</v>
      </c>
    </row>
    <row r="31246" spans="1:3" hidden="1" x14ac:dyDescent="0.25">
      <c r="A31246" s="126" t="s">
        <v>8755</v>
      </c>
      <c r="B31246" t="s">
        <v>69</v>
      </c>
      <c r="C31246" s="126" t="s">
        <v>59</v>
      </c>
    </row>
    <row r="31247" spans="1:3" hidden="1" x14ac:dyDescent="0.25">
      <c r="A31247" s="126" t="s">
        <v>8755</v>
      </c>
      <c r="B31247" t="s">
        <v>69</v>
      </c>
      <c r="C31247" s="126" t="s">
        <v>59</v>
      </c>
    </row>
    <row r="31248" spans="1:3" hidden="1" x14ac:dyDescent="0.25">
      <c r="A31248" s="126" t="s">
        <v>8756</v>
      </c>
      <c r="B31248" t="s">
        <v>69</v>
      </c>
      <c r="C31248" s="126" t="s">
        <v>59</v>
      </c>
    </row>
    <row r="31249" spans="1:3" hidden="1" x14ac:dyDescent="0.25">
      <c r="A31249" s="126" t="s">
        <v>8756</v>
      </c>
      <c r="B31249" t="s">
        <v>69</v>
      </c>
      <c r="C31249" s="126" t="s">
        <v>59</v>
      </c>
    </row>
    <row r="31250" spans="1:3" hidden="1" x14ac:dyDescent="0.25">
      <c r="A31250" s="126" t="s">
        <v>8757</v>
      </c>
      <c r="B31250" t="s">
        <v>69</v>
      </c>
      <c r="C31250" s="126" t="s">
        <v>59</v>
      </c>
    </row>
    <row r="31251" spans="1:3" hidden="1" x14ac:dyDescent="0.25">
      <c r="A31251" s="126" t="s">
        <v>8757</v>
      </c>
      <c r="B31251" t="s">
        <v>69</v>
      </c>
      <c r="C31251" s="126" t="s">
        <v>59</v>
      </c>
    </row>
    <row r="31252" spans="1:3" hidden="1" x14ac:dyDescent="0.25">
      <c r="A31252" s="126" t="s">
        <v>8757</v>
      </c>
      <c r="B31252" t="s">
        <v>69</v>
      </c>
      <c r="C31252" s="126" t="s">
        <v>59</v>
      </c>
    </row>
    <row r="31253" spans="1:3" hidden="1" x14ac:dyDescent="0.25">
      <c r="A31253" s="126" t="s">
        <v>8758</v>
      </c>
      <c r="B31253" t="s">
        <v>69</v>
      </c>
      <c r="C31253" s="126" t="s">
        <v>59</v>
      </c>
    </row>
    <row r="31254" spans="1:3" hidden="1" x14ac:dyDescent="0.25">
      <c r="A31254" s="126" t="s">
        <v>8758</v>
      </c>
      <c r="B31254" t="s">
        <v>69</v>
      </c>
      <c r="C31254" s="126" t="s">
        <v>59</v>
      </c>
    </row>
    <row r="31255" spans="1:3" hidden="1" x14ac:dyDescent="0.25">
      <c r="A31255" s="126" t="s">
        <v>8758</v>
      </c>
      <c r="B31255" t="s">
        <v>69</v>
      </c>
      <c r="C31255" s="126" t="s">
        <v>59</v>
      </c>
    </row>
    <row r="31256" spans="1:3" hidden="1" x14ac:dyDescent="0.25">
      <c r="A31256" s="126" t="s">
        <v>8759</v>
      </c>
      <c r="B31256" t="s">
        <v>69</v>
      </c>
      <c r="C31256" s="126" t="s">
        <v>59</v>
      </c>
    </row>
    <row r="31257" spans="1:3" hidden="1" x14ac:dyDescent="0.25">
      <c r="A31257" s="126" t="s">
        <v>8760</v>
      </c>
      <c r="B31257" t="s">
        <v>69</v>
      </c>
      <c r="C31257" s="126" t="s">
        <v>59</v>
      </c>
    </row>
    <row r="31258" spans="1:3" hidden="1" x14ac:dyDescent="0.25">
      <c r="A31258" s="126" t="s">
        <v>8760</v>
      </c>
      <c r="B31258" t="s">
        <v>69</v>
      </c>
      <c r="C31258" s="126" t="s">
        <v>59</v>
      </c>
    </row>
    <row r="31259" spans="1:3" hidden="1" x14ac:dyDescent="0.25">
      <c r="A31259" s="126" t="s">
        <v>8760</v>
      </c>
      <c r="B31259" t="s">
        <v>69</v>
      </c>
      <c r="C31259" s="126" t="s">
        <v>59</v>
      </c>
    </row>
    <row r="31260" spans="1:3" hidden="1" x14ac:dyDescent="0.25">
      <c r="A31260" s="126" t="s">
        <v>8761</v>
      </c>
      <c r="B31260" t="s">
        <v>69</v>
      </c>
      <c r="C31260" s="126" t="s">
        <v>59</v>
      </c>
    </row>
    <row r="31261" spans="1:3" hidden="1" x14ac:dyDescent="0.25">
      <c r="A31261" s="126" t="s">
        <v>8761</v>
      </c>
      <c r="B31261" t="s">
        <v>69</v>
      </c>
      <c r="C31261" s="126" t="s">
        <v>59</v>
      </c>
    </row>
    <row r="31262" spans="1:3" hidden="1" x14ac:dyDescent="0.25">
      <c r="A31262" s="126" t="s">
        <v>8761</v>
      </c>
      <c r="B31262" t="s">
        <v>69</v>
      </c>
      <c r="C31262" s="126" t="s">
        <v>59</v>
      </c>
    </row>
    <row r="31263" spans="1:3" hidden="1" x14ac:dyDescent="0.25">
      <c r="A31263" s="126" t="s">
        <v>8762</v>
      </c>
      <c r="B31263" t="s">
        <v>69</v>
      </c>
      <c r="C31263" s="126" t="s">
        <v>59</v>
      </c>
    </row>
    <row r="31264" spans="1:3" hidden="1" x14ac:dyDescent="0.25">
      <c r="A31264" s="126" t="s">
        <v>8762</v>
      </c>
      <c r="B31264" t="s">
        <v>69</v>
      </c>
      <c r="C31264" s="126" t="s">
        <v>59</v>
      </c>
    </row>
    <row r="31265" spans="1:3" hidden="1" x14ac:dyDescent="0.25">
      <c r="A31265" s="126" t="s">
        <v>8762</v>
      </c>
      <c r="B31265" t="s">
        <v>69</v>
      </c>
      <c r="C31265" s="126" t="s">
        <v>59</v>
      </c>
    </row>
    <row r="31266" spans="1:3" hidden="1" x14ac:dyDescent="0.25">
      <c r="A31266" s="126" t="s">
        <v>8763</v>
      </c>
      <c r="B31266" t="s">
        <v>69</v>
      </c>
      <c r="C31266" s="126" t="s">
        <v>59</v>
      </c>
    </row>
    <row r="31267" spans="1:3" hidden="1" x14ac:dyDescent="0.25">
      <c r="A31267" s="126" t="s">
        <v>8763</v>
      </c>
      <c r="B31267" t="s">
        <v>69</v>
      </c>
      <c r="C31267" s="126" t="s">
        <v>59</v>
      </c>
    </row>
    <row r="31268" spans="1:3" hidden="1" x14ac:dyDescent="0.25">
      <c r="A31268" s="126" t="s">
        <v>8764</v>
      </c>
      <c r="B31268" t="s">
        <v>69</v>
      </c>
      <c r="C31268" s="126" t="s">
        <v>59</v>
      </c>
    </row>
    <row r="31269" spans="1:3" hidden="1" x14ac:dyDescent="0.25">
      <c r="A31269" s="126" t="s">
        <v>8764</v>
      </c>
      <c r="B31269" t="s">
        <v>69</v>
      </c>
      <c r="C31269" s="126" t="s">
        <v>59</v>
      </c>
    </row>
    <row r="31270" spans="1:3" hidden="1" x14ac:dyDescent="0.25">
      <c r="A31270" s="126" t="s">
        <v>8765</v>
      </c>
      <c r="B31270" t="s">
        <v>69</v>
      </c>
      <c r="C31270" s="126" t="s">
        <v>59</v>
      </c>
    </row>
    <row r="31271" spans="1:3" hidden="1" x14ac:dyDescent="0.25">
      <c r="A31271" s="126" t="s">
        <v>8765</v>
      </c>
      <c r="B31271" t="s">
        <v>69</v>
      </c>
      <c r="C31271" s="126" t="s">
        <v>59</v>
      </c>
    </row>
    <row r="31272" spans="1:3" hidden="1" x14ac:dyDescent="0.25">
      <c r="A31272" s="126" t="s">
        <v>8765</v>
      </c>
      <c r="B31272" t="s">
        <v>69</v>
      </c>
      <c r="C31272" s="126" t="s">
        <v>59</v>
      </c>
    </row>
    <row r="31273" spans="1:3" hidden="1" x14ac:dyDescent="0.25">
      <c r="A31273" s="126" t="s">
        <v>8766</v>
      </c>
      <c r="B31273" t="s">
        <v>69</v>
      </c>
      <c r="C31273" s="126" t="s">
        <v>59</v>
      </c>
    </row>
    <row r="31274" spans="1:3" hidden="1" x14ac:dyDescent="0.25">
      <c r="A31274" s="126" t="s">
        <v>8766</v>
      </c>
      <c r="B31274" t="s">
        <v>69</v>
      </c>
      <c r="C31274" s="126" t="s">
        <v>59</v>
      </c>
    </row>
    <row r="31275" spans="1:3" hidden="1" x14ac:dyDescent="0.25">
      <c r="A31275" s="126" t="s">
        <v>8767</v>
      </c>
      <c r="B31275" t="s">
        <v>69</v>
      </c>
      <c r="C31275" s="126" t="s">
        <v>59</v>
      </c>
    </row>
    <row r="31276" spans="1:3" hidden="1" x14ac:dyDescent="0.25">
      <c r="A31276" s="126" t="s">
        <v>8767</v>
      </c>
      <c r="B31276" t="s">
        <v>69</v>
      </c>
      <c r="C31276" s="126" t="s">
        <v>59</v>
      </c>
    </row>
    <row r="31277" spans="1:3" hidden="1" x14ac:dyDescent="0.25">
      <c r="A31277" s="126" t="s">
        <v>8767</v>
      </c>
      <c r="B31277" t="s">
        <v>69</v>
      </c>
      <c r="C31277" s="126" t="s">
        <v>59</v>
      </c>
    </row>
    <row r="31278" spans="1:3" hidden="1" x14ac:dyDescent="0.25">
      <c r="A31278" s="126" t="s">
        <v>8767</v>
      </c>
      <c r="B31278" t="s">
        <v>69</v>
      </c>
      <c r="C31278" s="126" t="s">
        <v>59</v>
      </c>
    </row>
    <row r="31279" spans="1:3" hidden="1" x14ac:dyDescent="0.25">
      <c r="A31279" s="126" t="s">
        <v>8768</v>
      </c>
      <c r="B31279" t="s">
        <v>69</v>
      </c>
      <c r="C31279" s="126" t="s">
        <v>59</v>
      </c>
    </row>
    <row r="31280" spans="1:3" hidden="1" x14ac:dyDescent="0.25">
      <c r="A31280" s="126" t="s">
        <v>8768</v>
      </c>
      <c r="B31280" t="s">
        <v>69</v>
      </c>
      <c r="C31280" s="126" t="s">
        <v>59</v>
      </c>
    </row>
    <row r="31281" spans="1:3" hidden="1" x14ac:dyDescent="0.25">
      <c r="A31281" s="126" t="s">
        <v>8769</v>
      </c>
      <c r="B31281" t="s">
        <v>69</v>
      </c>
      <c r="C31281" s="126" t="s">
        <v>59</v>
      </c>
    </row>
    <row r="31282" spans="1:3" hidden="1" x14ac:dyDescent="0.25">
      <c r="A31282" s="126" t="s">
        <v>8769</v>
      </c>
      <c r="B31282" t="s">
        <v>69</v>
      </c>
      <c r="C31282" s="126" t="s">
        <v>59</v>
      </c>
    </row>
    <row r="31283" spans="1:3" hidden="1" x14ac:dyDescent="0.25">
      <c r="A31283" s="126" t="s">
        <v>8769</v>
      </c>
      <c r="B31283" t="s">
        <v>69</v>
      </c>
      <c r="C31283" s="126" t="s">
        <v>59</v>
      </c>
    </row>
    <row r="31284" spans="1:3" hidden="1" x14ac:dyDescent="0.25">
      <c r="A31284" s="126" t="s">
        <v>8770</v>
      </c>
      <c r="B31284" t="s">
        <v>69</v>
      </c>
      <c r="C31284" s="126" t="s">
        <v>59</v>
      </c>
    </row>
    <row r="31285" spans="1:3" hidden="1" x14ac:dyDescent="0.25">
      <c r="A31285" s="126" t="s">
        <v>8770</v>
      </c>
      <c r="B31285" t="s">
        <v>69</v>
      </c>
      <c r="C31285" s="126" t="s">
        <v>59</v>
      </c>
    </row>
    <row r="31286" spans="1:3" hidden="1" x14ac:dyDescent="0.25">
      <c r="A31286" s="126" t="s">
        <v>8770</v>
      </c>
      <c r="B31286" t="s">
        <v>69</v>
      </c>
      <c r="C31286" s="126" t="s">
        <v>59</v>
      </c>
    </row>
    <row r="31287" spans="1:3" hidden="1" x14ac:dyDescent="0.25">
      <c r="A31287" s="126" t="s">
        <v>8771</v>
      </c>
      <c r="B31287" t="s">
        <v>69</v>
      </c>
      <c r="C31287" s="126" t="s">
        <v>59</v>
      </c>
    </row>
    <row r="31288" spans="1:3" hidden="1" x14ac:dyDescent="0.25">
      <c r="A31288" s="126" t="s">
        <v>8771</v>
      </c>
      <c r="B31288" t="s">
        <v>69</v>
      </c>
      <c r="C31288" s="126" t="s">
        <v>59</v>
      </c>
    </row>
    <row r="31289" spans="1:3" hidden="1" x14ac:dyDescent="0.25">
      <c r="A31289" s="126" t="s">
        <v>8772</v>
      </c>
      <c r="B31289" t="s">
        <v>69</v>
      </c>
      <c r="C31289" s="126" t="s">
        <v>59</v>
      </c>
    </row>
    <row r="31290" spans="1:3" hidden="1" x14ac:dyDescent="0.25">
      <c r="A31290" s="126" t="s">
        <v>8772</v>
      </c>
      <c r="B31290" t="s">
        <v>69</v>
      </c>
      <c r="C31290" s="126" t="s">
        <v>59</v>
      </c>
    </row>
    <row r="31291" spans="1:3" hidden="1" x14ac:dyDescent="0.25">
      <c r="A31291" s="126" t="s">
        <v>8773</v>
      </c>
      <c r="B31291" t="s">
        <v>69</v>
      </c>
      <c r="C31291" s="126" t="s">
        <v>59</v>
      </c>
    </row>
    <row r="31292" spans="1:3" hidden="1" x14ac:dyDescent="0.25">
      <c r="A31292" s="126" t="s">
        <v>8773</v>
      </c>
      <c r="B31292" t="s">
        <v>69</v>
      </c>
      <c r="C31292" s="126" t="s">
        <v>59</v>
      </c>
    </row>
    <row r="31293" spans="1:3" hidden="1" x14ac:dyDescent="0.25">
      <c r="A31293" s="126" t="s">
        <v>8773</v>
      </c>
      <c r="B31293" t="s">
        <v>69</v>
      </c>
      <c r="C31293" s="126" t="s">
        <v>59</v>
      </c>
    </row>
    <row r="31294" spans="1:3" hidden="1" x14ac:dyDescent="0.25">
      <c r="A31294" s="126" t="s">
        <v>8774</v>
      </c>
      <c r="B31294" t="s">
        <v>69</v>
      </c>
      <c r="C31294" s="126" t="s">
        <v>59</v>
      </c>
    </row>
    <row r="31295" spans="1:3" hidden="1" x14ac:dyDescent="0.25">
      <c r="A31295" s="126" t="s">
        <v>8774</v>
      </c>
      <c r="B31295" t="s">
        <v>69</v>
      </c>
      <c r="C31295" s="126" t="s">
        <v>59</v>
      </c>
    </row>
    <row r="31296" spans="1:3" hidden="1" x14ac:dyDescent="0.25">
      <c r="A31296" s="126" t="s">
        <v>8775</v>
      </c>
      <c r="B31296" t="s">
        <v>69</v>
      </c>
      <c r="C31296" s="126" t="s">
        <v>59</v>
      </c>
    </row>
    <row r="31297" spans="1:3" hidden="1" x14ac:dyDescent="0.25">
      <c r="A31297" s="126" t="s">
        <v>8776</v>
      </c>
      <c r="B31297" t="s">
        <v>69</v>
      </c>
      <c r="C31297" s="126" t="s">
        <v>59</v>
      </c>
    </row>
    <row r="31298" spans="1:3" hidden="1" x14ac:dyDescent="0.25">
      <c r="A31298" s="126" t="s">
        <v>8776</v>
      </c>
      <c r="B31298" t="s">
        <v>69</v>
      </c>
      <c r="C31298" s="126" t="s">
        <v>59</v>
      </c>
    </row>
    <row r="31299" spans="1:3" hidden="1" x14ac:dyDescent="0.25">
      <c r="A31299" s="126" t="s">
        <v>8776</v>
      </c>
      <c r="B31299" t="s">
        <v>69</v>
      </c>
      <c r="C31299" s="126" t="s">
        <v>59</v>
      </c>
    </row>
    <row r="31300" spans="1:3" hidden="1" x14ac:dyDescent="0.25">
      <c r="A31300" s="126" t="s">
        <v>8776</v>
      </c>
      <c r="B31300" t="s">
        <v>69</v>
      </c>
      <c r="C31300" s="126" t="s">
        <v>59</v>
      </c>
    </row>
    <row r="31301" spans="1:3" hidden="1" x14ac:dyDescent="0.25">
      <c r="A31301" s="126" t="s">
        <v>8777</v>
      </c>
      <c r="B31301" t="s">
        <v>69</v>
      </c>
      <c r="C31301" s="126" t="s">
        <v>59</v>
      </c>
    </row>
    <row r="31302" spans="1:3" hidden="1" x14ac:dyDescent="0.25">
      <c r="A31302" s="126" t="s">
        <v>8778</v>
      </c>
      <c r="B31302" t="s">
        <v>69</v>
      </c>
      <c r="C31302" s="126" t="s">
        <v>59</v>
      </c>
    </row>
    <row r="31303" spans="1:3" hidden="1" x14ac:dyDescent="0.25">
      <c r="A31303" s="126" t="s">
        <v>8778</v>
      </c>
      <c r="B31303" t="s">
        <v>69</v>
      </c>
      <c r="C31303" s="126" t="s">
        <v>59</v>
      </c>
    </row>
    <row r="31304" spans="1:3" hidden="1" x14ac:dyDescent="0.25">
      <c r="A31304" s="126" t="s">
        <v>8779</v>
      </c>
      <c r="B31304" t="s">
        <v>69</v>
      </c>
      <c r="C31304" s="126" t="s">
        <v>59</v>
      </c>
    </row>
    <row r="31305" spans="1:3" hidden="1" x14ac:dyDescent="0.25">
      <c r="A31305" s="126" t="s">
        <v>8779</v>
      </c>
      <c r="B31305" t="s">
        <v>69</v>
      </c>
      <c r="C31305" s="126" t="s">
        <v>59</v>
      </c>
    </row>
    <row r="31306" spans="1:3" hidden="1" x14ac:dyDescent="0.25">
      <c r="A31306" s="126" t="s">
        <v>8779</v>
      </c>
      <c r="B31306" t="s">
        <v>69</v>
      </c>
      <c r="C31306" s="126" t="s">
        <v>59</v>
      </c>
    </row>
    <row r="31307" spans="1:3" hidden="1" x14ac:dyDescent="0.25">
      <c r="A31307" s="126" t="s">
        <v>8780</v>
      </c>
      <c r="B31307" t="s">
        <v>69</v>
      </c>
      <c r="C31307" s="126" t="s">
        <v>59</v>
      </c>
    </row>
    <row r="31308" spans="1:3" hidden="1" x14ac:dyDescent="0.25">
      <c r="A31308" s="126" t="s">
        <v>8780</v>
      </c>
      <c r="B31308" t="s">
        <v>69</v>
      </c>
      <c r="C31308" s="126" t="s">
        <v>59</v>
      </c>
    </row>
    <row r="31309" spans="1:3" hidden="1" x14ac:dyDescent="0.25">
      <c r="A31309" s="126" t="s">
        <v>8781</v>
      </c>
      <c r="B31309" t="s">
        <v>69</v>
      </c>
      <c r="C31309" s="126" t="s">
        <v>59</v>
      </c>
    </row>
    <row r="31310" spans="1:3" hidden="1" x14ac:dyDescent="0.25">
      <c r="A31310" s="126" t="s">
        <v>8781</v>
      </c>
      <c r="B31310" t="s">
        <v>69</v>
      </c>
      <c r="C31310" s="126" t="s">
        <v>59</v>
      </c>
    </row>
    <row r="31311" spans="1:3" hidden="1" x14ac:dyDescent="0.25">
      <c r="A31311" s="126" t="s">
        <v>8781</v>
      </c>
      <c r="B31311" t="s">
        <v>69</v>
      </c>
      <c r="C31311" s="126" t="s">
        <v>59</v>
      </c>
    </row>
    <row r="31312" spans="1:3" hidden="1" x14ac:dyDescent="0.25">
      <c r="A31312" s="126" t="s">
        <v>8781</v>
      </c>
      <c r="B31312" t="s">
        <v>69</v>
      </c>
      <c r="C31312" s="126" t="s">
        <v>59</v>
      </c>
    </row>
    <row r="31313" spans="1:3" hidden="1" x14ac:dyDescent="0.25">
      <c r="A31313" s="126" t="s">
        <v>8782</v>
      </c>
      <c r="B31313" t="s">
        <v>69</v>
      </c>
      <c r="C31313" s="126" t="s">
        <v>59</v>
      </c>
    </row>
    <row r="31314" spans="1:3" hidden="1" x14ac:dyDescent="0.25">
      <c r="A31314" s="126" t="s">
        <v>8782</v>
      </c>
      <c r="B31314" t="s">
        <v>69</v>
      </c>
      <c r="C31314" s="126" t="s">
        <v>59</v>
      </c>
    </row>
    <row r="31315" spans="1:3" hidden="1" x14ac:dyDescent="0.25">
      <c r="A31315" s="126" t="s">
        <v>8782</v>
      </c>
      <c r="B31315" t="s">
        <v>69</v>
      </c>
      <c r="C31315" s="126" t="s">
        <v>59</v>
      </c>
    </row>
    <row r="31316" spans="1:3" hidden="1" x14ac:dyDescent="0.25">
      <c r="A31316" s="126" t="s">
        <v>8783</v>
      </c>
      <c r="B31316" t="s">
        <v>69</v>
      </c>
      <c r="C31316" s="126" t="s">
        <v>59</v>
      </c>
    </row>
    <row r="31317" spans="1:3" hidden="1" x14ac:dyDescent="0.25">
      <c r="A31317" s="126" t="s">
        <v>8783</v>
      </c>
      <c r="B31317" t="s">
        <v>69</v>
      </c>
      <c r="C31317" s="126" t="s">
        <v>59</v>
      </c>
    </row>
    <row r="31318" spans="1:3" hidden="1" x14ac:dyDescent="0.25">
      <c r="A31318" s="126" t="s">
        <v>8783</v>
      </c>
      <c r="B31318" t="s">
        <v>69</v>
      </c>
      <c r="C31318" s="126" t="s">
        <v>59</v>
      </c>
    </row>
    <row r="31319" spans="1:3" hidden="1" x14ac:dyDescent="0.25">
      <c r="A31319" s="126" t="s">
        <v>8784</v>
      </c>
      <c r="B31319" t="s">
        <v>69</v>
      </c>
      <c r="C31319" s="126" t="s">
        <v>59</v>
      </c>
    </row>
    <row r="31320" spans="1:3" hidden="1" x14ac:dyDescent="0.25">
      <c r="A31320" s="126" t="s">
        <v>8784</v>
      </c>
      <c r="B31320" t="s">
        <v>69</v>
      </c>
      <c r="C31320" s="126" t="s">
        <v>59</v>
      </c>
    </row>
    <row r="31321" spans="1:3" hidden="1" x14ac:dyDescent="0.25">
      <c r="A31321" s="126" t="s">
        <v>8784</v>
      </c>
      <c r="B31321" t="s">
        <v>69</v>
      </c>
      <c r="C31321" s="126" t="s">
        <v>59</v>
      </c>
    </row>
    <row r="31322" spans="1:3" hidden="1" x14ac:dyDescent="0.25">
      <c r="A31322" s="126" t="s">
        <v>8784</v>
      </c>
      <c r="B31322" t="s">
        <v>69</v>
      </c>
      <c r="C31322" s="126" t="s">
        <v>59</v>
      </c>
    </row>
    <row r="31323" spans="1:3" hidden="1" x14ac:dyDescent="0.25">
      <c r="A31323" s="126" t="s">
        <v>8785</v>
      </c>
      <c r="B31323" t="s">
        <v>69</v>
      </c>
      <c r="C31323" s="126" t="s">
        <v>59</v>
      </c>
    </row>
    <row r="31324" spans="1:3" hidden="1" x14ac:dyDescent="0.25">
      <c r="A31324" s="126" t="s">
        <v>8785</v>
      </c>
      <c r="B31324" t="s">
        <v>69</v>
      </c>
      <c r="C31324" s="126" t="s">
        <v>59</v>
      </c>
    </row>
    <row r="31325" spans="1:3" hidden="1" x14ac:dyDescent="0.25">
      <c r="A31325" s="126" t="s">
        <v>8786</v>
      </c>
      <c r="B31325" t="s">
        <v>69</v>
      </c>
      <c r="C31325" s="126" t="s">
        <v>59</v>
      </c>
    </row>
    <row r="31326" spans="1:3" hidden="1" x14ac:dyDescent="0.25">
      <c r="A31326" s="126" t="s">
        <v>8786</v>
      </c>
      <c r="B31326" t="s">
        <v>69</v>
      </c>
      <c r="C31326" s="126" t="s">
        <v>59</v>
      </c>
    </row>
    <row r="31327" spans="1:3" hidden="1" x14ac:dyDescent="0.25">
      <c r="A31327" s="126" t="s">
        <v>8786</v>
      </c>
      <c r="B31327" t="s">
        <v>69</v>
      </c>
      <c r="C31327" s="126" t="s">
        <v>59</v>
      </c>
    </row>
    <row r="31328" spans="1:3" hidden="1" x14ac:dyDescent="0.25">
      <c r="A31328" s="126" t="s">
        <v>8787</v>
      </c>
      <c r="B31328" t="s">
        <v>69</v>
      </c>
      <c r="C31328" s="126" t="s">
        <v>59</v>
      </c>
    </row>
    <row r="31329" spans="1:3" hidden="1" x14ac:dyDescent="0.25">
      <c r="A31329" s="126" t="s">
        <v>8787</v>
      </c>
      <c r="B31329" t="s">
        <v>69</v>
      </c>
      <c r="C31329" s="126" t="s">
        <v>59</v>
      </c>
    </row>
    <row r="31330" spans="1:3" hidden="1" x14ac:dyDescent="0.25">
      <c r="A31330" s="126" t="s">
        <v>8788</v>
      </c>
      <c r="B31330" t="s">
        <v>69</v>
      </c>
      <c r="C31330" s="126" t="s">
        <v>59</v>
      </c>
    </row>
    <row r="31331" spans="1:3" hidden="1" x14ac:dyDescent="0.25">
      <c r="A31331" s="126" t="s">
        <v>8788</v>
      </c>
      <c r="B31331" t="s">
        <v>69</v>
      </c>
      <c r="C31331" s="126" t="s">
        <v>59</v>
      </c>
    </row>
    <row r="31332" spans="1:3" hidden="1" x14ac:dyDescent="0.25">
      <c r="A31332" s="126" t="s">
        <v>8789</v>
      </c>
      <c r="B31332" t="s">
        <v>69</v>
      </c>
      <c r="C31332" s="126" t="s">
        <v>59</v>
      </c>
    </row>
    <row r="31333" spans="1:3" hidden="1" x14ac:dyDescent="0.25">
      <c r="A31333" s="126" t="s">
        <v>8789</v>
      </c>
      <c r="B31333" t="s">
        <v>69</v>
      </c>
      <c r="C31333" s="126" t="s">
        <v>59</v>
      </c>
    </row>
    <row r="31334" spans="1:3" hidden="1" x14ac:dyDescent="0.25">
      <c r="A31334" s="126" t="s">
        <v>8789</v>
      </c>
      <c r="B31334" t="s">
        <v>69</v>
      </c>
      <c r="C31334" s="126" t="s">
        <v>59</v>
      </c>
    </row>
    <row r="31335" spans="1:3" hidden="1" x14ac:dyDescent="0.25">
      <c r="A31335" s="126" t="s">
        <v>8790</v>
      </c>
      <c r="B31335" t="s">
        <v>69</v>
      </c>
      <c r="C31335" s="126" t="s">
        <v>59</v>
      </c>
    </row>
    <row r="31336" spans="1:3" hidden="1" x14ac:dyDescent="0.25">
      <c r="A31336" s="126" t="s">
        <v>8790</v>
      </c>
      <c r="B31336" t="s">
        <v>69</v>
      </c>
      <c r="C31336" s="126" t="s">
        <v>59</v>
      </c>
    </row>
    <row r="31337" spans="1:3" hidden="1" x14ac:dyDescent="0.25">
      <c r="A31337" s="126" t="s">
        <v>8790</v>
      </c>
      <c r="B31337" t="s">
        <v>69</v>
      </c>
      <c r="C31337" s="126" t="s">
        <v>59</v>
      </c>
    </row>
    <row r="31338" spans="1:3" hidden="1" x14ac:dyDescent="0.25">
      <c r="A31338" s="126" t="s">
        <v>8791</v>
      </c>
      <c r="B31338" t="s">
        <v>69</v>
      </c>
      <c r="C31338" s="126" t="s">
        <v>59</v>
      </c>
    </row>
    <row r="31339" spans="1:3" hidden="1" x14ac:dyDescent="0.25">
      <c r="A31339" s="126" t="s">
        <v>8791</v>
      </c>
      <c r="B31339" t="s">
        <v>69</v>
      </c>
      <c r="C31339" s="126" t="s">
        <v>59</v>
      </c>
    </row>
    <row r="31340" spans="1:3" hidden="1" x14ac:dyDescent="0.25">
      <c r="A31340" s="126" t="s">
        <v>8791</v>
      </c>
      <c r="B31340" t="s">
        <v>69</v>
      </c>
      <c r="C31340" s="126" t="s">
        <v>59</v>
      </c>
    </row>
    <row r="31341" spans="1:3" hidden="1" x14ac:dyDescent="0.25">
      <c r="A31341" s="126" t="s">
        <v>8792</v>
      </c>
      <c r="B31341" t="s">
        <v>69</v>
      </c>
      <c r="C31341" s="126" t="s">
        <v>59</v>
      </c>
    </row>
    <row r="31342" spans="1:3" hidden="1" x14ac:dyDescent="0.25">
      <c r="A31342" s="126" t="s">
        <v>8792</v>
      </c>
      <c r="B31342" t="s">
        <v>69</v>
      </c>
      <c r="C31342" s="126" t="s">
        <v>59</v>
      </c>
    </row>
    <row r="31343" spans="1:3" hidden="1" x14ac:dyDescent="0.25">
      <c r="A31343" s="126" t="s">
        <v>8793</v>
      </c>
      <c r="B31343" t="s">
        <v>69</v>
      </c>
      <c r="C31343" s="126" t="s">
        <v>59</v>
      </c>
    </row>
    <row r="31344" spans="1:3" hidden="1" x14ac:dyDescent="0.25">
      <c r="A31344" s="126" t="s">
        <v>8793</v>
      </c>
      <c r="B31344" t="s">
        <v>69</v>
      </c>
      <c r="C31344" s="126" t="s">
        <v>59</v>
      </c>
    </row>
    <row r="31345" spans="1:3" hidden="1" x14ac:dyDescent="0.25">
      <c r="A31345" s="126" t="s">
        <v>8794</v>
      </c>
      <c r="B31345" t="s">
        <v>69</v>
      </c>
      <c r="C31345" s="126" t="s">
        <v>59</v>
      </c>
    </row>
    <row r="31346" spans="1:3" hidden="1" x14ac:dyDescent="0.25">
      <c r="A31346" s="126" t="s">
        <v>8794</v>
      </c>
      <c r="B31346" t="s">
        <v>69</v>
      </c>
      <c r="C31346" s="126" t="s">
        <v>59</v>
      </c>
    </row>
    <row r="31347" spans="1:3" hidden="1" x14ac:dyDescent="0.25">
      <c r="A31347" s="126" t="s">
        <v>8794</v>
      </c>
      <c r="B31347" t="s">
        <v>69</v>
      </c>
      <c r="C31347" s="126" t="s">
        <v>59</v>
      </c>
    </row>
    <row r="31348" spans="1:3" hidden="1" x14ac:dyDescent="0.25">
      <c r="A31348" s="126" t="s">
        <v>8794</v>
      </c>
      <c r="B31348" t="s">
        <v>69</v>
      </c>
      <c r="C31348" s="126" t="s">
        <v>59</v>
      </c>
    </row>
    <row r="31349" spans="1:3" hidden="1" x14ac:dyDescent="0.25">
      <c r="A31349" s="126" t="s">
        <v>8795</v>
      </c>
      <c r="B31349" t="s">
        <v>69</v>
      </c>
      <c r="C31349" s="126" t="s">
        <v>36</v>
      </c>
    </row>
    <row r="31350" spans="1:3" hidden="1" x14ac:dyDescent="0.25">
      <c r="A31350" s="126" t="s">
        <v>8796</v>
      </c>
      <c r="B31350" t="s">
        <v>69</v>
      </c>
      <c r="C31350" s="126" t="s">
        <v>36</v>
      </c>
    </row>
    <row r="31351" spans="1:3" hidden="1" x14ac:dyDescent="0.25">
      <c r="A31351" s="126" t="s">
        <v>8797</v>
      </c>
      <c r="B31351" t="s">
        <v>69</v>
      </c>
      <c r="C31351" s="126" t="s">
        <v>36</v>
      </c>
    </row>
    <row r="31352" spans="1:3" hidden="1" x14ac:dyDescent="0.25">
      <c r="A31352" s="126" t="s">
        <v>8798</v>
      </c>
      <c r="B31352" t="s">
        <v>69</v>
      </c>
      <c r="C31352" s="126" t="s">
        <v>36</v>
      </c>
    </row>
    <row r="31353" spans="1:3" hidden="1" x14ac:dyDescent="0.25">
      <c r="A31353" s="126" t="s">
        <v>8799</v>
      </c>
      <c r="B31353" t="s">
        <v>69</v>
      </c>
      <c r="C31353" s="126" t="s">
        <v>36</v>
      </c>
    </row>
    <row r="31354" spans="1:3" hidden="1" x14ac:dyDescent="0.25">
      <c r="A31354" s="126" t="s">
        <v>8800</v>
      </c>
      <c r="B31354" t="s">
        <v>69</v>
      </c>
      <c r="C31354" s="126" t="s">
        <v>36</v>
      </c>
    </row>
    <row r="31355" spans="1:3" hidden="1" x14ac:dyDescent="0.25">
      <c r="A31355" s="126" t="s">
        <v>8801</v>
      </c>
      <c r="B31355" t="s">
        <v>69</v>
      </c>
      <c r="C31355" s="126" t="s">
        <v>36</v>
      </c>
    </row>
    <row r="31356" spans="1:3" hidden="1" x14ac:dyDescent="0.25">
      <c r="A31356" s="126" t="s">
        <v>8801</v>
      </c>
      <c r="B31356" t="s">
        <v>69</v>
      </c>
      <c r="C31356" s="126" t="s">
        <v>36</v>
      </c>
    </row>
    <row r="31357" spans="1:3" hidden="1" x14ac:dyDescent="0.25">
      <c r="A31357" s="126" t="s">
        <v>8802</v>
      </c>
      <c r="B31357" t="s">
        <v>69</v>
      </c>
      <c r="C31357" s="126" t="s">
        <v>36</v>
      </c>
    </row>
    <row r="31358" spans="1:3" hidden="1" x14ac:dyDescent="0.25">
      <c r="A31358" s="126" t="s">
        <v>8803</v>
      </c>
      <c r="B31358" t="s">
        <v>69</v>
      </c>
      <c r="C31358" s="126" t="s">
        <v>36</v>
      </c>
    </row>
    <row r="31359" spans="1:3" hidden="1" x14ac:dyDescent="0.25">
      <c r="A31359" s="126" t="s">
        <v>8803</v>
      </c>
      <c r="B31359" t="s">
        <v>69</v>
      </c>
      <c r="C31359" s="126" t="s">
        <v>36</v>
      </c>
    </row>
    <row r="31360" spans="1:3" hidden="1" x14ac:dyDescent="0.25">
      <c r="A31360" s="126" t="s">
        <v>8803</v>
      </c>
      <c r="B31360" t="s">
        <v>69</v>
      </c>
      <c r="C31360" s="126" t="s">
        <v>36</v>
      </c>
    </row>
    <row r="31361" spans="1:3" hidden="1" x14ac:dyDescent="0.25">
      <c r="A31361" s="126" t="s">
        <v>8804</v>
      </c>
      <c r="B31361" t="s">
        <v>69</v>
      </c>
      <c r="C31361" s="126" t="s">
        <v>36</v>
      </c>
    </row>
    <row r="31362" spans="1:3" hidden="1" x14ac:dyDescent="0.25">
      <c r="A31362" s="126" t="s">
        <v>8804</v>
      </c>
      <c r="B31362" t="s">
        <v>69</v>
      </c>
      <c r="C31362" s="126" t="s">
        <v>36</v>
      </c>
    </row>
    <row r="31363" spans="1:3" hidden="1" x14ac:dyDescent="0.25">
      <c r="A31363" s="126" t="s">
        <v>8804</v>
      </c>
      <c r="B31363" t="s">
        <v>69</v>
      </c>
      <c r="C31363" s="126" t="s">
        <v>36</v>
      </c>
    </row>
    <row r="31364" spans="1:3" hidden="1" x14ac:dyDescent="0.25">
      <c r="A31364" s="126" t="s">
        <v>8804</v>
      </c>
      <c r="B31364" t="s">
        <v>69</v>
      </c>
      <c r="C31364" s="126" t="s">
        <v>36</v>
      </c>
    </row>
    <row r="31365" spans="1:3" hidden="1" x14ac:dyDescent="0.25">
      <c r="A31365" s="126" t="s">
        <v>8805</v>
      </c>
      <c r="B31365" t="s">
        <v>69</v>
      </c>
      <c r="C31365" s="126" t="s">
        <v>36</v>
      </c>
    </row>
    <row r="31366" spans="1:3" hidden="1" x14ac:dyDescent="0.25">
      <c r="A31366" s="126" t="s">
        <v>8805</v>
      </c>
      <c r="B31366" t="s">
        <v>69</v>
      </c>
      <c r="C31366" s="126" t="s">
        <v>36</v>
      </c>
    </row>
    <row r="31367" spans="1:3" hidden="1" x14ac:dyDescent="0.25">
      <c r="A31367" s="126" t="s">
        <v>8805</v>
      </c>
      <c r="B31367" t="s">
        <v>69</v>
      </c>
      <c r="C31367" s="126" t="s">
        <v>36</v>
      </c>
    </row>
    <row r="31368" spans="1:3" hidden="1" x14ac:dyDescent="0.25">
      <c r="A31368" s="126" t="s">
        <v>8806</v>
      </c>
      <c r="B31368" t="s">
        <v>69</v>
      </c>
      <c r="C31368" s="126" t="s">
        <v>36</v>
      </c>
    </row>
    <row r="31369" spans="1:3" hidden="1" x14ac:dyDescent="0.25">
      <c r="A31369" s="126" t="s">
        <v>8806</v>
      </c>
      <c r="B31369" t="s">
        <v>69</v>
      </c>
      <c r="C31369" s="126" t="s">
        <v>36</v>
      </c>
    </row>
    <row r="31370" spans="1:3" hidden="1" x14ac:dyDescent="0.25">
      <c r="A31370" s="126" t="s">
        <v>8806</v>
      </c>
      <c r="B31370" t="s">
        <v>69</v>
      </c>
      <c r="C31370" s="126" t="s">
        <v>36</v>
      </c>
    </row>
    <row r="31371" spans="1:3" hidden="1" x14ac:dyDescent="0.25">
      <c r="A31371" s="126" t="s">
        <v>8807</v>
      </c>
      <c r="B31371" t="s">
        <v>69</v>
      </c>
      <c r="C31371" s="126" t="s">
        <v>36</v>
      </c>
    </row>
    <row r="31372" spans="1:3" hidden="1" x14ac:dyDescent="0.25">
      <c r="A31372" s="126" t="s">
        <v>8807</v>
      </c>
      <c r="B31372" t="s">
        <v>69</v>
      </c>
      <c r="C31372" s="126" t="s">
        <v>36</v>
      </c>
    </row>
    <row r="31373" spans="1:3" hidden="1" x14ac:dyDescent="0.25">
      <c r="A31373" s="126" t="s">
        <v>8807</v>
      </c>
      <c r="B31373" t="s">
        <v>69</v>
      </c>
      <c r="C31373" s="126" t="s">
        <v>36</v>
      </c>
    </row>
    <row r="31374" spans="1:3" hidden="1" x14ac:dyDescent="0.25">
      <c r="A31374" s="126" t="s">
        <v>8808</v>
      </c>
      <c r="B31374" t="s">
        <v>69</v>
      </c>
      <c r="C31374" s="126" t="s">
        <v>36</v>
      </c>
    </row>
    <row r="31375" spans="1:3" hidden="1" x14ac:dyDescent="0.25">
      <c r="A31375" s="126" t="s">
        <v>8808</v>
      </c>
      <c r="B31375" t="s">
        <v>69</v>
      </c>
      <c r="C31375" s="126" t="s">
        <v>36</v>
      </c>
    </row>
    <row r="31376" spans="1:3" hidden="1" x14ac:dyDescent="0.25">
      <c r="A31376" s="126" t="s">
        <v>8808</v>
      </c>
      <c r="B31376" t="s">
        <v>69</v>
      </c>
      <c r="C31376" s="126" t="s">
        <v>36</v>
      </c>
    </row>
    <row r="31377" spans="1:3" hidden="1" x14ac:dyDescent="0.25">
      <c r="A31377" s="126" t="s">
        <v>8808</v>
      </c>
      <c r="B31377" t="s">
        <v>69</v>
      </c>
      <c r="C31377" s="126" t="s">
        <v>36</v>
      </c>
    </row>
    <row r="31378" spans="1:3" hidden="1" x14ac:dyDescent="0.25">
      <c r="A31378" s="126" t="s">
        <v>8809</v>
      </c>
      <c r="B31378" t="s">
        <v>69</v>
      </c>
      <c r="C31378" s="126" t="s">
        <v>36</v>
      </c>
    </row>
    <row r="31379" spans="1:3" hidden="1" x14ac:dyDescent="0.25">
      <c r="A31379" s="126" t="s">
        <v>8809</v>
      </c>
      <c r="B31379" t="s">
        <v>69</v>
      </c>
      <c r="C31379" s="126" t="s">
        <v>36</v>
      </c>
    </row>
    <row r="31380" spans="1:3" hidden="1" x14ac:dyDescent="0.25">
      <c r="A31380" s="126" t="s">
        <v>8810</v>
      </c>
      <c r="B31380" t="s">
        <v>69</v>
      </c>
      <c r="C31380" s="126" t="s">
        <v>36</v>
      </c>
    </row>
    <row r="31381" spans="1:3" hidden="1" x14ac:dyDescent="0.25">
      <c r="A31381" s="126" t="s">
        <v>8810</v>
      </c>
      <c r="B31381" t="s">
        <v>69</v>
      </c>
      <c r="C31381" s="126" t="s">
        <v>36</v>
      </c>
    </row>
    <row r="31382" spans="1:3" hidden="1" x14ac:dyDescent="0.25">
      <c r="A31382" s="126" t="s">
        <v>8810</v>
      </c>
      <c r="B31382" t="s">
        <v>69</v>
      </c>
      <c r="C31382" s="126" t="s">
        <v>36</v>
      </c>
    </row>
    <row r="31383" spans="1:3" hidden="1" x14ac:dyDescent="0.25">
      <c r="A31383" s="126" t="s">
        <v>8811</v>
      </c>
      <c r="B31383" t="s">
        <v>69</v>
      </c>
      <c r="C31383" s="126" t="s">
        <v>36</v>
      </c>
    </row>
    <row r="31384" spans="1:3" hidden="1" x14ac:dyDescent="0.25">
      <c r="A31384" s="126" t="s">
        <v>8811</v>
      </c>
      <c r="B31384" t="s">
        <v>69</v>
      </c>
      <c r="C31384" s="126" t="s">
        <v>36</v>
      </c>
    </row>
    <row r="31385" spans="1:3" hidden="1" x14ac:dyDescent="0.25">
      <c r="A31385" s="126" t="s">
        <v>8811</v>
      </c>
      <c r="B31385" t="s">
        <v>69</v>
      </c>
      <c r="C31385" s="126" t="s">
        <v>36</v>
      </c>
    </row>
    <row r="31386" spans="1:3" hidden="1" x14ac:dyDescent="0.25">
      <c r="A31386" s="126" t="s">
        <v>8811</v>
      </c>
      <c r="B31386" t="s">
        <v>69</v>
      </c>
      <c r="C31386" s="126" t="s">
        <v>36</v>
      </c>
    </row>
    <row r="31387" spans="1:3" hidden="1" x14ac:dyDescent="0.25">
      <c r="A31387" s="126" t="s">
        <v>8812</v>
      </c>
      <c r="B31387" t="s">
        <v>69</v>
      </c>
      <c r="C31387" s="126" t="s">
        <v>36</v>
      </c>
    </row>
    <row r="31388" spans="1:3" hidden="1" x14ac:dyDescent="0.25">
      <c r="A31388" s="126" t="s">
        <v>8812</v>
      </c>
      <c r="B31388" t="s">
        <v>69</v>
      </c>
      <c r="C31388" s="126" t="s">
        <v>36</v>
      </c>
    </row>
    <row r="31389" spans="1:3" hidden="1" x14ac:dyDescent="0.25">
      <c r="A31389" s="126" t="s">
        <v>8812</v>
      </c>
      <c r="B31389" t="s">
        <v>69</v>
      </c>
      <c r="C31389" s="126" t="s">
        <v>36</v>
      </c>
    </row>
    <row r="31390" spans="1:3" hidden="1" x14ac:dyDescent="0.25">
      <c r="A31390" s="126" t="s">
        <v>8812</v>
      </c>
      <c r="B31390" t="s">
        <v>69</v>
      </c>
      <c r="C31390" s="126" t="s">
        <v>36</v>
      </c>
    </row>
    <row r="31391" spans="1:3" hidden="1" x14ac:dyDescent="0.25">
      <c r="A31391" s="126" t="s">
        <v>8812</v>
      </c>
      <c r="B31391" t="s">
        <v>69</v>
      </c>
      <c r="C31391" s="126" t="s">
        <v>36</v>
      </c>
    </row>
    <row r="31392" spans="1:3" hidden="1" x14ac:dyDescent="0.25">
      <c r="A31392" s="126" t="s">
        <v>8812</v>
      </c>
      <c r="B31392" t="s">
        <v>69</v>
      </c>
      <c r="C31392" s="126" t="s">
        <v>36</v>
      </c>
    </row>
    <row r="31393" spans="1:3" hidden="1" x14ac:dyDescent="0.25">
      <c r="A31393" s="126" t="s">
        <v>8813</v>
      </c>
      <c r="B31393" t="s">
        <v>69</v>
      </c>
      <c r="C31393" s="126" t="s">
        <v>36</v>
      </c>
    </row>
    <row r="31394" spans="1:3" hidden="1" x14ac:dyDescent="0.25">
      <c r="A31394" s="126" t="s">
        <v>8813</v>
      </c>
      <c r="B31394" t="s">
        <v>69</v>
      </c>
      <c r="C31394" s="126" t="s">
        <v>36</v>
      </c>
    </row>
    <row r="31395" spans="1:3" hidden="1" x14ac:dyDescent="0.25">
      <c r="A31395" s="126" t="s">
        <v>8814</v>
      </c>
      <c r="B31395" t="s">
        <v>69</v>
      </c>
      <c r="C31395" s="126" t="s">
        <v>36</v>
      </c>
    </row>
    <row r="31396" spans="1:3" hidden="1" x14ac:dyDescent="0.25">
      <c r="A31396" s="126" t="s">
        <v>8814</v>
      </c>
      <c r="B31396" t="s">
        <v>69</v>
      </c>
      <c r="C31396" s="126" t="s">
        <v>36</v>
      </c>
    </row>
    <row r="31397" spans="1:3" hidden="1" x14ac:dyDescent="0.25">
      <c r="A31397" s="126" t="s">
        <v>8814</v>
      </c>
      <c r="B31397" t="s">
        <v>69</v>
      </c>
      <c r="C31397" s="126" t="s">
        <v>36</v>
      </c>
    </row>
    <row r="31398" spans="1:3" hidden="1" x14ac:dyDescent="0.25">
      <c r="A31398" s="126" t="s">
        <v>8815</v>
      </c>
      <c r="B31398" t="s">
        <v>69</v>
      </c>
      <c r="C31398" s="126" t="s">
        <v>36</v>
      </c>
    </row>
    <row r="31399" spans="1:3" hidden="1" x14ac:dyDescent="0.25">
      <c r="A31399" s="126" t="s">
        <v>8815</v>
      </c>
      <c r="B31399" t="s">
        <v>69</v>
      </c>
      <c r="C31399" s="126" t="s">
        <v>36</v>
      </c>
    </row>
    <row r="31400" spans="1:3" hidden="1" x14ac:dyDescent="0.25">
      <c r="A31400" s="126" t="s">
        <v>8815</v>
      </c>
      <c r="B31400" t="s">
        <v>69</v>
      </c>
      <c r="C31400" s="126" t="s">
        <v>36</v>
      </c>
    </row>
    <row r="31401" spans="1:3" hidden="1" x14ac:dyDescent="0.25">
      <c r="A31401" s="126" t="s">
        <v>8816</v>
      </c>
      <c r="B31401" t="s">
        <v>69</v>
      </c>
      <c r="C31401" s="126" t="s">
        <v>36</v>
      </c>
    </row>
    <row r="31402" spans="1:3" hidden="1" x14ac:dyDescent="0.25">
      <c r="A31402" s="126" t="s">
        <v>8816</v>
      </c>
      <c r="B31402" t="s">
        <v>69</v>
      </c>
      <c r="C31402" s="126" t="s">
        <v>36</v>
      </c>
    </row>
    <row r="31403" spans="1:3" hidden="1" x14ac:dyDescent="0.25">
      <c r="A31403" s="126" t="s">
        <v>8816</v>
      </c>
      <c r="B31403" t="s">
        <v>69</v>
      </c>
      <c r="C31403" s="126" t="s">
        <v>36</v>
      </c>
    </row>
    <row r="31404" spans="1:3" hidden="1" x14ac:dyDescent="0.25">
      <c r="A31404" s="126" t="s">
        <v>8816</v>
      </c>
      <c r="B31404" t="s">
        <v>69</v>
      </c>
      <c r="C31404" s="126" t="s">
        <v>36</v>
      </c>
    </row>
    <row r="31405" spans="1:3" hidden="1" x14ac:dyDescent="0.25">
      <c r="A31405" s="126" t="s">
        <v>8817</v>
      </c>
      <c r="B31405" t="s">
        <v>69</v>
      </c>
      <c r="C31405" s="126" t="s">
        <v>36</v>
      </c>
    </row>
    <row r="31406" spans="1:3" hidden="1" x14ac:dyDescent="0.25">
      <c r="A31406" s="126" t="s">
        <v>8817</v>
      </c>
      <c r="B31406" t="s">
        <v>69</v>
      </c>
      <c r="C31406" s="126" t="s">
        <v>36</v>
      </c>
    </row>
    <row r="31407" spans="1:3" hidden="1" x14ac:dyDescent="0.25">
      <c r="A31407" s="126" t="s">
        <v>8817</v>
      </c>
      <c r="B31407" t="s">
        <v>69</v>
      </c>
      <c r="C31407" s="126" t="s">
        <v>36</v>
      </c>
    </row>
    <row r="31408" spans="1:3" hidden="1" x14ac:dyDescent="0.25">
      <c r="A31408" s="126" t="s">
        <v>8818</v>
      </c>
      <c r="B31408" t="s">
        <v>69</v>
      </c>
      <c r="C31408" s="126" t="s">
        <v>36</v>
      </c>
    </row>
    <row r="31409" spans="1:3" hidden="1" x14ac:dyDescent="0.25">
      <c r="A31409" s="126" t="s">
        <v>8818</v>
      </c>
      <c r="B31409" t="s">
        <v>69</v>
      </c>
      <c r="C31409" s="126" t="s">
        <v>36</v>
      </c>
    </row>
    <row r="31410" spans="1:3" hidden="1" x14ac:dyDescent="0.25">
      <c r="A31410" s="126" t="s">
        <v>8819</v>
      </c>
      <c r="B31410" t="s">
        <v>69</v>
      </c>
      <c r="C31410" s="126" t="s">
        <v>36</v>
      </c>
    </row>
    <row r="31411" spans="1:3" hidden="1" x14ac:dyDescent="0.25">
      <c r="A31411" s="126" t="s">
        <v>8819</v>
      </c>
      <c r="B31411" t="s">
        <v>69</v>
      </c>
      <c r="C31411" s="126" t="s">
        <v>36</v>
      </c>
    </row>
    <row r="31412" spans="1:3" hidden="1" x14ac:dyDescent="0.25">
      <c r="A31412" s="126" t="s">
        <v>8820</v>
      </c>
      <c r="B31412" t="s">
        <v>69</v>
      </c>
      <c r="C31412" s="126" t="s">
        <v>36</v>
      </c>
    </row>
    <row r="31413" spans="1:3" hidden="1" x14ac:dyDescent="0.25">
      <c r="A31413" s="126" t="s">
        <v>8820</v>
      </c>
      <c r="B31413" t="s">
        <v>69</v>
      </c>
      <c r="C31413" s="126" t="s">
        <v>36</v>
      </c>
    </row>
    <row r="31414" spans="1:3" hidden="1" x14ac:dyDescent="0.25">
      <c r="A31414" s="126" t="s">
        <v>8820</v>
      </c>
      <c r="B31414" t="s">
        <v>69</v>
      </c>
      <c r="C31414" s="126" t="s">
        <v>36</v>
      </c>
    </row>
    <row r="31415" spans="1:3" hidden="1" x14ac:dyDescent="0.25">
      <c r="A31415" s="126" t="s">
        <v>8820</v>
      </c>
      <c r="B31415" t="s">
        <v>69</v>
      </c>
      <c r="C31415" s="126" t="s">
        <v>36</v>
      </c>
    </row>
    <row r="31416" spans="1:3" hidden="1" x14ac:dyDescent="0.25">
      <c r="A31416" s="126" t="s">
        <v>8821</v>
      </c>
      <c r="B31416" t="s">
        <v>69</v>
      </c>
      <c r="C31416" s="126" t="s">
        <v>36</v>
      </c>
    </row>
    <row r="31417" spans="1:3" hidden="1" x14ac:dyDescent="0.25">
      <c r="A31417" s="126" t="s">
        <v>8822</v>
      </c>
      <c r="B31417" t="s">
        <v>69</v>
      </c>
      <c r="C31417" s="126" t="s">
        <v>36</v>
      </c>
    </row>
    <row r="31418" spans="1:3" hidden="1" x14ac:dyDescent="0.25">
      <c r="A31418" s="126" t="s">
        <v>8822</v>
      </c>
      <c r="B31418" t="s">
        <v>69</v>
      </c>
      <c r="C31418" s="126" t="s">
        <v>36</v>
      </c>
    </row>
    <row r="31419" spans="1:3" hidden="1" x14ac:dyDescent="0.25">
      <c r="A31419" s="126" t="s">
        <v>8822</v>
      </c>
      <c r="B31419" t="s">
        <v>69</v>
      </c>
      <c r="C31419" s="126" t="s">
        <v>36</v>
      </c>
    </row>
    <row r="31420" spans="1:3" hidden="1" x14ac:dyDescent="0.25">
      <c r="A31420" s="126" t="s">
        <v>8823</v>
      </c>
      <c r="B31420" t="s">
        <v>69</v>
      </c>
      <c r="C31420" s="126" t="s">
        <v>36</v>
      </c>
    </row>
    <row r="31421" spans="1:3" hidden="1" x14ac:dyDescent="0.25">
      <c r="A31421" s="126" t="s">
        <v>8823</v>
      </c>
      <c r="B31421" t="s">
        <v>69</v>
      </c>
      <c r="C31421" s="126" t="s">
        <v>36</v>
      </c>
    </row>
    <row r="31422" spans="1:3" hidden="1" x14ac:dyDescent="0.25">
      <c r="A31422" s="126" t="s">
        <v>8824</v>
      </c>
      <c r="B31422" t="s">
        <v>69</v>
      </c>
      <c r="C31422" s="126" t="s">
        <v>36</v>
      </c>
    </row>
    <row r="31423" spans="1:3" hidden="1" x14ac:dyDescent="0.25">
      <c r="A31423" s="126" t="s">
        <v>8824</v>
      </c>
      <c r="B31423" t="s">
        <v>69</v>
      </c>
      <c r="C31423" s="126" t="s">
        <v>36</v>
      </c>
    </row>
    <row r="31424" spans="1:3" hidden="1" x14ac:dyDescent="0.25">
      <c r="A31424" s="126" t="s">
        <v>8824</v>
      </c>
      <c r="B31424" t="s">
        <v>69</v>
      </c>
      <c r="C31424" s="126" t="s">
        <v>36</v>
      </c>
    </row>
    <row r="31425" spans="1:3" hidden="1" x14ac:dyDescent="0.25">
      <c r="A31425" s="126" t="s">
        <v>8824</v>
      </c>
      <c r="B31425" t="s">
        <v>69</v>
      </c>
      <c r="C31425" s="126" t="s">
        <v>36</v>
      </c>
    </row>
    <row r="31426" spans="1:3" hidden="1" x14ac:dyDescent="0.25">
      <c r="A31426" s="126" t="s">
        <v>8825</v>
      </c>
      <c r="B31426" t="s">
        <v>69</v>
      </c>
      <c r="C31426" s="126" t="s">
        <v>36</v>
      </c>
    </row>
    <row r="31427" spans="1:3" hidden="1" x14ac:dyDescent="0.25">
      <c r="A31427" s="126" t="s">
        <v>8826</v>
      </c>
      <c r="B31427" t="s">
        <v>69</v>
      </c>
      <c r="C31427" s="126" t="s">
        <v>36</v>
      </c>
    </row>
    <row r="31428" spans="1:3" hidden="1" x14ac:dyDescent="0.25">
      <c r="A31428" s="126" t="s">
        <v>8826</v>
      </c>
      <c r="B31428" t="s">
        <v>69</v>
      </c>
      <c r="C31428" s="126" t="s">
        <v>36</v>
      </c>
    </row>
    <row r="31429" spans="1:3" hidden="1" x14ac:dyDescent="0.25">
      <c r="A31429" s="126" t="s">
        <v>8827</v>
      </c>
      <c r="B31429" t="s">
        <v>69</v>
      </c>
      <c r="C31429" s="126" t="s">
        <v>36</v>
      </c>
    </row>
    <row r="31430" spans="1:3" hidden="1" x14ac:dyDescent="0.25">
      <c r="A31430" s="126" t="s">
        <v>8827</v>
      </c>
      <c r="B31430" t="s">
        <v>69</v>
      </c>
      <c r="C31430" s="126" t="s">
        <v>36</v>
      </c>
    </row>
    <row r="31431" spans="1:3" hidden="1" x14ac:dyDescent="0.25">
      <c r="A31431" s="126" t="s">
        <v>8828</v>
      </c>
      <c r="B31431" t="s">
        <v>69</v>
      </c>
      <c r="C31431" s="126" t="s">
        <v>36</v>
      </c>
    </row>
    <row r="31432" spans="1:3" hidden="1" x14ac:dyDescent="0.25">
      <c r="A31432" s="126" t="s">
        <v>8828</v>
      </c>
      <c r="B31432" t="s">
        <v>69</v>
      </c>
      <c r="C31432" s="126" t="s">
        <v>36</v>
      </c>
    </row>
    <row r="31433" spans="1:3" hidden="1" x14ac:dyDescent="0.25">
      <c r="A31433" s="126" t="s">
        <v>8829</v>
      </c>
      <c r="B31433" t="s">
        <v>69</v>
      </c>
      <c r="C31433" s="126" t="s">
        <v>36</v>
      </c>
    </row>
    <row r="31434" spans="1:3" hidden="1" x14ac:dyDescent="0.25">
      <c r="A31434" s="126" t="s">
        <v>8829</v>
      </c>
      <c r="B31434" t="s">
        <v>69</v>
      </c>
      <c r="C31434" s="126" t="s">
        <v>36</v>
      </c>
    </row>
    <row r="31435" spans="1:3" hidden="1" x14ac:dyDescent="0.25">
      <c r="A31435" s="126" t="s">
        <v>8830</v>
      </c>
      <c r="B31435" t="s">
        <v>69</v>
      </c>
      <c r="C31435" s="126" t="s">
        <v>36</v>
      </c>
    </row>
    <row r="31436" spans="1:3" hidden="1" x14ac:dyDescent="0.25">
      <c r="A31436" s="126" t="s">
        <v>8831</v>
      </c>
      <c r="B31436" t="s">
        <v>69</v>
      </c>
      <c r="C31436" s="126" t="s">
        <v>36</v>
      </c>
    </row>
    <row r="31437" spans="1:3" hidden="1" x14ac:dyDescent="0.25">
      <c r="A31437" s="126" t="s">
        <v>8832</v>
      </c>
      <c r="B31437" t="s">
        <v>69</v>
      </c>
      <c r="C31437" s="126" t="s">
        <v>36</v>
      </c>
    </row>
    <row r="31438" spans="1:3" hidden="1" x14ac:dyDescent="0.25">
      <c r="A31438" s="126" t="s">
        <v>8832</v>
      </c>
      <c r="B31438" t="s">
        <v>69</v>
      </c>
      <c r="C31438" s="126" t="s">
        <v>36</v>
      </c>
    </row>
    <row r="31439" spans="1:3" hidden="1" x14ac:dyDescent="0.25">
      <c r="A31439" s="126" t="s">
        <v>8833</v>
      </c>
      <c r="B31439" t="s">
        <v>69</v>
      </c>
      <c r="C31439" s="126" t="s">
        <v>36</v>
      </c>
    </row>
    <row r="31440" spans="1:3" hidden="1" x14ac:dyDescent="0.25">
      <c r="A31440" s="126" t="s">
        <v>8833</v>
      </c>
      <c r="B31440" t="s">
        <v>69</v>
      </c>
      <c r="C31440" s="126" t="s">
        <v>36</v>
      </c>
    </row>
    <row r="31441" spans="1:3" hidden="1" x14ac:dyDescent="0.25">
      <c r="A31441" s="126" t="s">
        <v>8834</v>
      </c>
      <c r="B31441" t="s">
        <v>69</v>
      </c>
      <c r="C31441" s="126" t="s">
        <v>36</v>
      </c>
    </row>
    <row r="31442" spans="1:3" hidden="1" x14ac:dyDescent="0.25">
      <c r="A31442" s="126" t="s">
        <v>8834</v>
      </c>
      <c r="B31442" t="s">
        <v>69</v>
      </c>
      <c r="C31442" s="126" t="s">
        <v>36</v>
      </c>
    </row>
    <row r="31443" spans="1:3" hidden="1" x14ac:dyDescent="0.25">
      <c r="A31443" s="126" t="s">
        <v>8835</v>
      </c>
      <c r="B31443" t="s">
        <v>69</v>
      </c>
      <c r="C31443" s="126" t="s">
        <v>36</v>
      </c>
    </row>
    <row r="31444" spans="1:3" hidden="1" x14ac:dyDescent="0.25">
      <c r="A31444" s="126" t="s">
        <v>8835</v>
      </c>
      <c r="B31444" t="s">
        <v>69</v>
      </c>
      <c r="C31444" s="126" t="s">
        <v>36</v>
      </c>
    </row>
    <row r="31445" spans="1:3" hidden="1" x14ac:dyDescent="0.25">
      <c r="A31445" s="126" t="s">
        <v>8836</v>
      </c>
      <c r="B31445" t="s">
        <v>69</v>
      </c>
      <c r="C31445" s="126" t="s">
        <v>36</v>
      </c>
    </row>
    <row r="31446" spans="1:3" hidden="1" x14ac:dyDescent="0.25">
      <c r="A31446" s="126" t="s">
        <v>8836</v>
      </c>
      <c r="B31446" t="s">
        <v>69</v>
      </c>
      <c r="C31446" s="126" t="s">
        <v>36</v>
      </c>
    </row>
    <row r="31447" spans="1:3" hidden="1" x14ac:dyDescent="0.25">
      <c r="A31447" s="126" t="s">
        <v>8837</v>
      </c>
      <c r="B31447" t="s">
        <v>69</v>
      </c>
      <c r="C31447" s="126" t="s">
        <v>36</v>
      </c>
    </row>
    <row r="31448" spans="1:3" hidden="1" x14ac:dyDescent="0.25">
      <c r="A31448" s="126" t="s">
        <v>8837</v>
      </c>
      <c r="B31448" t="s">
        <v>69</v>
      </c>
      <c r="C31448" s="126" t="s">
        <v>36</v>
      </c>
    </row>
    <row r="31449" spans="1:3" hidden="1" x14ac:dyDescent="0.25">
      <c r="A31449" s="126" t="s">
        <v>8838</v>
      </c>
      <c r="B31449" t="s">
        <v>69</v>
      </c>
      <c r="C31449" s="126" t="s">
        <v>36</v>
      </c>
    </row>
    <row r="31450" spans="1:3" hidden="1" x14ac:dyDescent="0.25">
      <c r="A31450" s="126" t="s">
        <v>8838</v>
      </c>
      <c r="B31450" t="s">
        <v>69</v>
      </c>
      <c r="C31450" s="126" t="s">
        <v>36</v>
      </c>
    </row>
    <row r="31451" spans="1:3" hidden="1" x14ac:dyDescent="0.25">
      <c r="A31451" s="126" t="s">
        <v>8839</v>
      </c>
      <c r="B31451" t="s">
        <v>69</v>
      </c>
      <c r="C31451" s="126" t="s">
        <v>36</v>
      </c>
    </row>
    <row r="31452" spans="1:3" hidden="1" x14ac:dyDescent="0.25">
      <c r="A31452" s="126" t="s">
        <v>8840</v>
      </c>
      <c r="B31452" t="s">
        <v>69</v>
      </c>
      <c r="C31452" s="126" t="s">
        <v>36</v>
      </c>
    </row>
    <row r="31453" spans="1:3" hidden="1" x14ac:dyDescent="0.25">
      <c r="A31453" s="126" t="s">
        <v>8841</v>
      </c>
      <c r="B31453" t="s">
        <v>69</v>
      </c>
      <c r="C31453" s="126" t="s">
        <v>36</v>
      </c>
    </row>
    <row r="31454" spans="1:3" hidden="1" x14ac:dyDescent="0.25">
      <c r="A31454" s="126" t="s">
        <v>8841</v>
      </c>
      <c r="B31454" t="s">
        <v>69</v>
      </c>
      <c r="C31454" s="126" t="s">
        <v>36</v>
      </c>
    </row>
    <row r="31455" spans="1:3" hidden="1" x14ac:dyDescent="0.25">
      <c r="A31455" s="126" t="s">
        <v>8842</v>
      </c>
      <c r="B31455" t="s">
        <v>69</v>
      </c>
      <c r="C31455" s="126" t="s">
        <v>36</v>
      </c>
    </row>
    <row r="31456" spans="1:3" hidden="1" x14ac:dyDescent="0.25">
      <c r="A31456" s="126" t="s">
        <v>8843</v>
      </c>
      <c r="B31456" t="s">
        <v>69</v>
      </c>
      <c r="C31456" s="126" t="s">
        <v>36</v>
      </c>
    </row>
    <row r="31457" spans="1:3" hidden="1" x14ac:dyDescent="0.25">
      <c r="A31457" s="126" t="s">
        <v>8844</v>
      </c>
      <c r="B31457" t="s">
        <v>69</v>
      </c>
      <c r="C31457" s="126" t="s">
        <v>36</v>
      </c>
    </row>
    <row r="31458" spans="1:3" hidden="1" x14ac:dyDescent="0.25">
      <c r="A31458" s="126" t="s">
        <v>8844</v>
      </c>
      <c r="B31458" t="s">
        <v>69</v>
      </c>
      <c r="C31458" s="126" t="s">
        <v>36</v>
      </c>
    </row>
    <row r="31459" spans="1:3" hidden="1" x14ac:dyDescent="0.25">
      <c r="A31459" s="126" t="s">
        <v>8845</v>
      </c>
      <c r="B31459" t="s">
        <v>69</v>
      </c>
      <c r="C31459" s="126" t="s">
        <v>36</v>
      </c>
    </row>
    <row r="31460" spans="1:3" hidden="1" x14ac:dyDescent="0.25">
      <c r="A31460" s="126" t="s">
        <v>8846</v>
      </c>
      <c r="B31460" t="s">
        <v>69</v>
      </c>
      <c r="C31460" s="126" t="s">
        <v>36</v>
      </c>
    </row>
    <row r="31461" spans="1:3" hidden="1" x14ac:dyDescent="0.25">
      <c r="A31461" s="126" t="s">
        <v>8846</v>
      </c>
      <c r="B31461" t="s">
        <v>69</v>
      </c>
      <c r="C31461" s="126" t="s">
        <v>36</v>
      </c>
    </row>
    <row r="31462" spans="1:3" hidden="1" x14ac:dyDescent="0.25">
      <c r="A31462" s="126" t="s">
        <v>8847</v>
      </c>
      <c r="B31462" t="s">
        <v>69</v>
      </c>
      <c r="C31462" s="126" t="s">
        <v>36</v>
      </c>
    </row>
    <row r="31463" spans="1:3" hidden="1" x14ac:dyDescent="0.25">
      <c r="A31463" s="126" t="s">
        <v>8848</v>
      </c>
      <c r="B31463" t="s">
        <v>69</v>
      </c>
      <c r="C31463" s="126" t="s">
        <v>36</v>
      </c>
    </row>
    <row r="31464" spans="1:3" hidden="1" x14ac:dyDescent="0.25">
      <c r="A31464" s="126" t="s">
        <v>8849</v>
      </c>
      <c r="B31464" t="s">
        <v>69</v>
      </c>
      <c r="C31464" s="126" t="s">
        <v>36</v>
      </c>
    </row>
    <row r="31465" spans="1:3" hidden="1" x14ac:dyDescent="0.25">
      <c r="A31465" s="126" t="s">
        <v>8849</v>
      </c>
      <c r="B31465" t="s">
        <v>69</v>
      </c>
      <c r="C31465" s="126" t="s">
        <v>36</v>
      </c>
    </row>
    <row r="31466" spans="1:3" hidden="1" x14ac:dyDescent="0.25">
      <c r="A31466" s="126" t="s">
        <v>8849</v>
      </c>
      <c r="B31466" t="s">
        <v>69</v>
      </c>
      <c r="C31466" s="126" t="s">
        <v>36</v>
      </c>
    </row>
    <row r="31467" spans="1:3" hidden="1" x14ac:dyDescent="0.25">
      <c r="A31467" s="126" t="s">
        <v>8850</v>
      </c>
      <c r="B31467" t="s">
        <v>69</v>
      </c>
      <c r="C31467" s="126" t="s">
        <v>36</v>
      </c>
    </row>
    <row r="31468" spans="1:3" hidden="1" x14ac:dyDescent="0.25">
      <c r="A31468" s="126" t="s">
        <v>8850</v>
      </c>
      <c r="B31468" t="s">
        <v>69</v>
      </c>
      <c r="C31468" s="126" t="s">
        <v>36</v>
      </c>
    </row>
    <row r="31469" spans="1:3" hidden="1" x14ac:dyDescent="0.25">
      <c r="A31469" s="126" t="s">
        <v>8851</v>
      </c>
      <c r="B31469" t="s">
        <v>69</v>
      </c>
      <c r="C31469" s="126" t="s">
        <v>36</v>
      </c>
    </row>
    <row r="31470" spans="1:3" hidden="1" x14ac:dyDescent="0.25">
      <c r="A31470" s="126" t="s">
        <v>8851</v>
      </c>
      <c r="B31470" t="s">
        <v>69</v>
      </c>
      <c r="C31470" s="126" t="s">
        <v>36</v>
      </c>
    </row>
    <row r="31471" spans="1:3" hidden="1" x14ac:dyDescent="0.25">
      <c r="A31471" s="126" t="s">
        <v>8852</v>
      </c>
      <c r="B31471" t="s">
        <v>69</v>
      </c>
      <c r="C31471" s="126" t="s">
        <v>36</v>
      </c>
    </row>
    <row r="31472" spans="1:3" hidden="1" x14ac:dyDescent="0.25">
      <c r="A31472" s="126" t="s">
        <v>8852</v>
      </c>
      <c r="B31472" t="s">
        <v>69</v>
      </c>
      <c r="C31472" s="126" t="s">
        <v>36</v>
      </c>
    </row>
    <row r="31473" spans="1:3" hidden="1" x14ac:dyDescent="0.25">
      <c r="A31473" s="126" t="s">
        <v>8853</v>
      </c>
      <c r="B31473" t="s">
        <v>69</v>
      </c>
      <c r="C31473" s="126" t="s">
        <v>36</v>
      </c>
    </row>
    <row r="31474" spans="1:3" hidden="1" x14ac:dyDescent="0.25">
      <c r="A31474" s="126" t="s">
        <v>8854</v>
      </c>
      <c r="B31474" t="s">
        <v>69</v>
      </c>
      <c r="C31474" s="126" t="s">
        <v>36</v>
      </c>
    </row>
    <row r="31475" spans="1:3" hidden="1" x14ac:dyDescent="0.25">
      <c r="A31475" s="126" t="s">
        <v>8854</v>
      </c>
      <c r="B31475" t="s">
        <v>69</v>
      </c>
      <c r="C31475" s="126" t="s">
        <v>36</v>
      </c>
    </row>
    <row r="31476" spans="1:3" hidden="1" x14ac:dyDescent="0.25">
      <c r="A31476" s="126" t="s">
        <v>8855</v>
      </c>
      <c r="B31476" t="s">
        <v>69</v>
      </c>
      <c r="C31476" s="126" t="s">
        <v>36</v>
      </c>
    </row>
    <row r="31477" spans="1:3" hidden="1" x14ac:dyDescent="0.25">
      <c r="A31477" s="126" t="s">
        <v>8855</v>
      </c>
      <c r="B31477" t="s">
        <v>69</v>
      </c>
      <c r="C31477" s="126" t="s">
        <v>36</v>
      </c>
    </row>
    <row r="31478" spans="1:3" hidden="1" x14ac:dyDescent="0.25">
      <c r="A31478" s="126" t="s">
        <v>8856</v>
      </c>
      <c r="B31478" t="s">
        <v>69</v>
      </c>
      <c r="C31478" s="126" t="s">
        <v>36</v>
      </c>
    </row>
    <row r="31479" spans="1:3" hidden="1" x14ac:dyDescent="0.25">
      <c r="A31479" s="126" t="s">
        <v>8856</v>
      </c>
      <c r="B31479" t="s">
        <v>69</v>
      </c>
      <c r="C31479" s="126" t="s">
        <v>36</v>
      </c>
    </row>
    <row r="31480" spans="1:3" hidden="1" x14ac:dyDescent="0.25">
      <c r="A31480" s="126" t="s">
        <v>8857</v>
      </c>
      <c r="B31480" t="s">
        <v>69</v>
      </c>
      <c r="C31480" s="126" t="s">
        <v>36</v>
      </c>
    </row>
    <row r="31481" spans="1:3" hidden="1" x14ac:dyDescent="0.25">
      <c r="A31481" s="126" t="s">
        <v>8858</v>
      </c>
      <c r="B31481" t="s">
        <v>69</v>
      </c>
      <c r="C31481" s="126" t="s">
        <v>36</v>
      </c>
    </row>
    <row r="31482" spans="1:3" hidden="1" x14ac:dyDescent="0.25">
      <c r="A31482" s="126" t="s">
        <v>8858</v>
      </c>
      <c r="B31482" t="s">
        <v>69</v>
      </c>
      <c r="C31482" s="126" t="s">
        <v>36</v>
      </c>
    </row>
    <row r="31483" spans="1:3" hidden="1" x14ac:dyDescent="0.25">
      <c r="A31483" s="126" t="s">
        <v>8859</v>
      </c>
      <c r="B31483" t="s">
        <v>69</v>
      </c>
      <c r="C31483" s="126" t="s">
        <v>36</v>
      </c>
    </row>
    <row r="31484" spans="1:3" hidden="1" x14ac:dyDescent="0.25">
      <c r="A31484" s="126" t="s">
        <v>8860</v>
      </c>
      <c r="B31484" t="s">
        <v>69</v>
      </c>
      <c r="C31484" s="126" t="s">
        <v>36</v>
      </c>
    </row>
    <row r="31485" spans="1:3" hidden="1" x14ac:dyDescent="0.25">
      <c r="A31485" s="126" t="s">
        <v>8860</v>
      </c>
      <c r="B31485" t="s">
        <v>69</v>
      </c>
      <c r="C31485" s="126" t="s">
        <v>36</v>
      </c>
    </row>
    <row r="31486" spans="1:3" hidden="1" x14ac:dyDescent="0.25">
      <c r="A31486" s="126" t="s">
        <v>8861</v>
      </c>
      <c r="B31486" t="s">
        <v>69</v>
      </c>
      <c r="C31486" s="126" t="s">
        <v>36</v>
      </c>
    </row>
    <row r="31487" spans="1:3" hidden="1" x14ac:dyDescent="0.25">
      <c r="A31487" s="126" t="s">
        <v>8862</v>
      </c>
      <c r="B31487" t="s">
        <v>69</v>
      </c>
      <c r="C31487" s="126" t="s">
        <v>36</v>
      </c>
    </row>
    <row r="31488" spans="1:3" hidden="1" x14ac:dyDescent="0.25">
      <c r="A31488" s="126" t="s">
        <v>8862</v>
      </c>
      <c r="B31488" t="s">
        <v>69</v>
      </c>
      <c r="C31488" s="126" t="s">
        <v>36</v>
      </c>
    </row>
    <row r="31489" spans="1:3" hidden="1" x14ac:dyDescent="0.25">
      <c r="A31489" s="126" t="s">
        <v>8862</v>
      </c>
      <c r="B31489" t="s">
        <v>69</v>
      </c>
      <c r="C31489" s="126" t="s">
        <v>36</v>
      </c>
    </row>
    <row r="31490" spans="1:3" hidden="1" x14ac:dyDescent="0.25">
      <c r="A31490" s="126" t="s">
        <v>8863</v>
      </c>
      <c r="B31490" t="s">
        <v>69</v>
      </c>
      <c r="C31490" s="126" t="s">
        <v>36</v>
      </c>
    </row>
    <row r="31491" spans="1:3" hidden="1" x14ac:dyDescent="0.25">
      <c r="A31491" s="126" t="s">
        <v>8863</v>
      </c>
      <c r="B31491" t="s">
        <v>69</v>
      </c>
      <c r="C31491" s="126" t="s">
        <v>36</v>
      </c>
    </row>
    <row r="31492" spans="1:3" hidden="1" x14ac:dyDescent="0.25">
      <c r="A31492" s="126" t="s">
        <v>8864</v>
      </c>
      <c r="B31492" t="s">
        <v>69</v>
      </c>
      <c r="C31492" s="126" t="s">
        <v>36</v>
      </c>
    </row>
    <row r="31493" spans="1:3" hidden="1" x14ac:dyDescent="0.25">
      <c r="A31493" s="126" t="s">
        <v>8864</v>
      </c>
      <c r="B31493" t="s">
        <v>69</v>
      </c>
      <c r="C31493" s="126" t="s">
        <v>36</v>
      </c>
    </row>
    <row r="31494" spans="1:3" hidden="1" x14ac:dyDescent="0.25">
      <c r="A31494" s="126" t="s">
        <v>8864</v>
      </c>
      <c r="B31494" t="s">
        <v>69</v>
      </c>
      <c r="C31494" s="126" t="s">
        <v>36</v>
      </c>
    </row>
    <row r="31495" spans="1:3" hidden="1" x14ac:dyDescent="0.25">
      <c r="A31495" s="126" t="s">
        <v>8865</v>
      </c>
      <c r="B31495" t="s">
        <v>69</v>
      </c>
      <c r="C31495" s="126" t="s">
        <v>36</v>
      </c>
    </row>
    <row r="31496" spans="1:3" hidden="1" x14ac:dyDescent="0.25">
      <c r="A31496" s="126" t="s">
        <v>8865</v>
      </c>
      <c r="B31496" t="s">
        <v>69</v>
      </c>
      <c r="C31496" s="126" t="s">
        <v>36</v>
      </c>
    </row>
    <row r="31497" spans="1:3" hidden="1" x14ac:dyDescent="0.25">
      <c r="A31497" s="126" t="s">
        <v>8865</v>
      </c>
      <c r="B31497" t="s">
        <v>69</v>
      </c>
      <c r="C31497" s="126" t="s">
        <v>36</v>
      </c>
    </row>
    <row r="31498" spans="1:3" hidden="1" x14ac:dyDescent="0.25">
      <c r="A31498" s="126" t="s">
        <v>8865</v>
      </c>
      <c r="B31498" t="s">
        <v>69</v>
      </c>
      <c r="C31498" s="126" t="s">
        <v>36</v>
      </c>
    </row>
    <row r="31499" spans="1:3" hidden="1" x14ac:dyDescent="0.25">
      <c r="A31499" s="126" t="s">
        <v>8865</v>
      </c>
      <c r="B31499" t="s">
        <v>69</v>
      </c>
      <c r="C31499" s="126" t="s">
        <v>36</v>
      </c>
    </row>
    <row r="31500" spans="1:3" hidden="1" x14ac:dyDescent="0.25">
      <c r="A31500" s="126" t="s">
        <v>8865</v>
      </c>
      <c r="B31500" t="s">
        <v>69</v>
      </c>
      <c r="C31500" s="126" t="s">
        <v>36</v>
      </c>
    </row>
    <row r="31501" spans="1:3" hidden="1" x14ac:dyDescent="0.25">
      <c r="A31501" s="126" t="s">
        <v>8865</v>
      </c>
      <c r="B31501" t="s">
        <v>69</v>
      </c>
      <c r="C31501" s="126" t="s">
        <v>36</v>
      </c>
    </row>
    <row r="31502" spans="1:3" hidden="1" x14ac:dyDescent="0.25">
      <c r="A31502" s="126" t="s">
        <v>8865</v>
      </c>
      <c r="B31502" t="s">
        <v>69</v>
      </c>
      <c r="C31502" s="126" t="s">
        <v>36</v>
      </c>
    </row>
    <row r="31503" spans="1:3" hidden="1" x14ac:dyDescent="0.25">
      <c r="A31503" s="126" t="s">
        <v>8865</v>
      </c>
      <c r="B31503" t="s">
        <v>69</v>
      </c>
      <c r="C31503" s="126" t="s">
        <v>36</v>
      </c>
    </row>
    <row r="31504" spans="1:3" hidden="1" x14ac:dyDescent="0.25">
      <c r="A31504" s="126" t="s">
        <v>8866</v>
      </c>
      <c r="B31504" t="s">
        <v>69</v>
      </c>
      <c r="C31504" s="126" t="s">
        <v>36</v>
      </c>
    </row>
    <row r="31505" spans="1:3" hidden="1" x14ac:dyDescent="0.25">
      <c r="A31505" s="126" t="s">
        <v>8866</v>
      </c>
      <c r="B31505" t="s">
        <v>69</v>
      </c>
      <c r="C31505" s="126" t="s">
        <v>36</v>
      </c>
    </row>
    <row r="31506" spans="1:3" hidden="1" x14ac:dyDescent="0.25">
      <c r="A31506" s="126" t="s">
        <v>8866</v>
      </c>
      <c r="B31506" t="s">
        <v>69</v>
      </c>
      <c r="C31506" s="126" t="s">
        <v>36</v>
      </c>
    </row>
    <row r="31507" spans="1:3" hidden="1" x14ac:dyDescent="0.25">
      <c r="A31507" s="126" t="s">
        <v>8867</v>
      </c>
      <c r="B31507" t="s">
        <v>69</v>
      </c>
      <c r="C31507" s="126" t="s">
        <v>36</v>
      </c>
    </row>
    <row r="31508" spans="1:3" hidden="1" x14ac:dyDescent="0.25">
      <c r="A31508" s="126" t="s">
        <v>8867</v>
      </c>
      <c r="B31508" t="s">
        <v>69</v>
      </c>
      <c r="C31508" s="126" t="s">
        <v>36</v>
      </c>
    </row>
    <row r="31509" spans="1:3" hidden="1" x14ac:dyDescent="0.25">
      <c r="A31509" s="126" t="s">
        <v>8867</v>
      </c>
      <c r="B31509" t="s">
        <v>69</v>
      </c>
      <c r="C31509" s="126" t="s">
        <v>36</v>
      </c>
    </row>
    <row r="31510" spans="1:3" hidden="1" x14ac:dyDescent="0.25">
      <c r="A31510" s="126" t="s">
        <v>8868</v>
      </c>
      <c r="B31510" t="s">
        <v>69</v>
      </c>
      <c r="C31510" s="126" t="s">
        <v>36</v>
      </c>
    </row>
    <row r="31511" spans="1:3" hidden="1" x14ac:dyDescent="0.25">
      <c r="A31511" s="126" t="s">
        <v>8869</v>
      </c>
      <c r="B31511" t="s">
        <v>69</v>
      </c>
      <c r="C31511" s="126" t="s">
        <v>36</v>
      </c>
    </row>
    <row r="31512" spans="1:3" hidden="1" x14ac:dyDescent="0.25">
      <c r="A31512" s="126" t="s">
        <v>8870</v>
      </c>
      <c r="B31512" t="s">
        <v>69</v>
      </c>
      <c r="C31512" s="126" t="s">
        <v>36</v>
      </c>
    </row>
    <row r="31513" spans="1:3" hidden="1" x14ac:dyDescent="0.25">
      <c r="A31513" s="126" t="s">
        <v>8871</v>
      </c>
      <c r="B31513" t="s">
        <v>69</v>
      </c>
      <c r="C31513" s="126" t="s">
        <v>36</v>
      </c>
    </row>
    <row r="31514" spans="1:3" hidden="1" x14ac:dyDescent="0.25">
      <c r="A31514" s="126" t="s">
        <v>8871</v>
      </c>
      <c r="B31514" t="s">
        <v>69</v>
      </c>
      <c r="C31514" s="126" t="s">
        <v>36</v>
      </c>
    </row>
    <row r="31515" spans="1:3" hidden="1" x14ac:dyDescent="0.25">
      <c r="A31515" s="126" t="s">
        <v>8872</v>
      </c>
      <c r="B31515" t="s">
        <v>69</v>
      </c>
      <c r="C31515" s="126" t="s">
        <v>36</v>
      </c>
    </row>
    <row r="31516" spans="1:3" hidden="1" x14ac:dyDescent="0.25">
      <c r="A31516" s="126" t="s">
        <v>8873</v>
      </c>
      <c r="B31516" t="s">
        <v>69</v>
      </c>
      <c r="C31516" s="126" t="s">
        <v>36</v>
      </c>
    </row>
    <row r="31517" spans="1:3" hidden="1" x14ac:dyDescent="0.25">
      <c r="A31517" s="126" t="s">
        <v>8873</v>
      </c>
      <c r="B31517" t="s">
        <v>69</v>
      </c>
      <c r="C31517" s="126" t="s">
        <v>36</v>
      </c>
    </row>
    <row r="31518" spans="1:3" hidden="1" x14ac:dyDescent="0.25">
      <c r="A31518" s="126" t="s">
        <v>8874</v>
      </c>
      <c r="B31518" t="s">
        <v>69</v>
      </c>
      <c r="C31518" s="126" t="s">
        <v>36</v>
      </c>
    </row>
    <row r="31519" spans="1:3" hidden="1" x14ac:dyDescent="0.25">
      <c r="A31519" s="126" t="s">
        <v>8875</v>
      </c>
      <c r="B31519" t="s">
        <v>69</v>
      </c>
      <c r="C31519" s="126" t="s">
        <v>36</v>
      </c>
    </row>
    <row r="31520" spans="1:3" hidden="1" x14ac:dyDescent="0.25">
      <c r="A31520" s="126" t="s">
        <v>8876</v>
      </c>
      <c r="B31520" t="s">
        <v>69</v>
      </c>
      <c r="C31520" s="126" t="s">
        <v>36</v>
      </c>
    </row>
    <row r="31521" spans="1:3" hidden="1" x14ac:dyDescent="0.25">
      <c r="A31521" s="126" t="s">
        <v>8877</v>
      </c>
      <c r="B31521" t="s">
        <v>69</v>
      </c>
      <c r="C31521" s="126" t="s">
        <v>36</v>
      </c>
    </row>
    <row r="31522" spans="1:3" hidden="1" x14ac:dyDescent="0.25">
      <c r="A31522" s="126" t="s">
        <v>8878</v>
      </c>
      <c r="B31522" t="s">
        <v>69</v>
      </c>
      <c r="C31522" s="126" t="s">
        <v>36</v>
      </c>
    </row>
    <row r="31523" spans="1:3" hidden="1" x14ac:dyDescent="0.25">
      <c r="A31523" s="126" t="s">
        <v>8878</v>
      </c>
      <c r="B31523" t="s">
        <v>69</v>
      </c>
      <c r="C31523" s="126" t="s">
        <v>36</v>
      </c>
    </row>
    <row r="31524" spans="1:3" hidden="1" x14ac:dyDescent="0.25">
      <c r="A31524" s="126" t="s">
        <v>8879</v>
      </c>
      <c r="B31524" t="s">
        <v>69</v>
      </c>
      <c r="C31524" s="126" t="s">
        <v>36</v>
      </c>
    </row>
    <row r="31525" spans="1:3" hidden="1" x14ac:dyDescent="0.25">
      <c r="A31525" s="126" t="s">
        <v>8879</v>
      </c>
      <c r="B31525" t="s">
        <v>69</v>
      </c>
      <c r="C31525" s="126" t="s">
        <v>36</v>
      </c>
    </row>
    <row r="31526" spans="1:3" hidden="1" x14ac:dyDescent="0.25">
      <c r="A31526" s="126" t="s">
        <v>8880</v>
      </c>
      <c r="B31526" t="s">
        <v>69</v>
      </c>
      <c r="C31526" s="126" t="s">
        <v>36</v>
      </c>
    </row>
    <row r="31527" spans="1:3" hidden="1" x14ac:dyDescent="0.25">
      <c r="A31527" s="126" t="s">
        <v>8881</v>
      </c>
      <c r="B31527" t="s">
        <v>69</v>
      </c>
      <c r="C31527" s="126" t="s">
        <v>36</v>
      </c>
    </row>
    <row r="31528" spans="1:3" hidden="1" x14ac:dyDescent="0.25">
      <c r="A31528" s="126" t="s">
        <v>8881</v>
      </c>
      <c r="B31528" t="s">
        <v>69</v>
      </c>
      <c r="C31528" s="126" t="s">
        <v>36</v>
      </c>
    </row>
    <row r="31529" spans="1:3" hidden="1" x14ac:dyDescent="0.25">
      <c r="A31529" s="126" t="s">
        <v>8882</v>
      </c>
      <c r="B31529" t="s">
        <v>69</v>
      </c>
      <c r="C31529" s="126" t="s">
        <v>36</v>
      </c>
    </row>
    <row r="31530" spans="1:3" hidden="1" x14ac:dyDescent="0.25">
      <c r="A31530" s="126" t="s">
        <v>8882</v>
      </c>
      <c r="B31530" t="s">
        <v>69</v>
      </c>
      <c r="C31530" s="126" t="s">
        <v>36</v>
      </c>
    </row>
    <row r="31531" spans="1:3" hidden="1" x14ac:dyDescent="0.25">
      <c r="A31531" s="126" t="s">
        <v>8883</v>
      </c>
      <c r="B31531" t="s">
        <v>69</v>
      </c>
      <c r="C31531" s="126" t="s">
        <v>36</v>
      </c>
    </row>
    <row r="31532" spans="1:3" hidden="1" x14ac:dyDescent="0.25">
      <c r="A31532" s="126" t="s">
        <v>8883</v>
      </c>
      <c r="B31532" t="s">
        <v>69</v>
      </c>
      <c r="C31532" s="126" t="s">
        <v>36</v>
      </c>
    </row>
    <row r="31533" spans="1:3" hidden="1" x14ac:dyDescent="0.25">
      <c r="A31533" s="126" t="s">
        <v>8884</v>
      </c>
      <c r="B31533" t="s">
        <v>69</v>
      </c>
      <c r="C31533" s="126" t="s">
        <v>36</v>
      </c>
    </row>
    <row r="31534" spans="1:3" hidden="1" x14ac:dyDescent="0.25">
      <c r="A31534" s="126" t="s">
        <v>8884</v>
      </c>
      <c r="B31534" t="s">
        <v>69</v>
      </c>
      <c r="C31534" s="126" t="s">
        <v>36</v>
      </c>
    </row>
    <row r="31535" spans="1:3" hidden="1" x14ac:dyDescent="0.25">
      <c r="A31535" s="126" t="s">
        <v>8885</v>
      </c>
      <c r="B31535" t="s">
        <v>69</v>
      </c>
      <c r="C31535" s="126" t="s">
        <v>36</v>
      </c>
    </row>
    <row r="31536" spans="1:3" hidden="1" x14ac:dyDescent="0.25">
      <c r="A31536" s="126" t="s">
        <v>8886</v>
      </c>
      <c r="B31536" t="s">
        <v>69</v>
      </c>
      <c r="C31536" s="126" t="s">
        <v>36</v>
      </c>
    </row>
    <row r="31537" spans="1:3" hidden="1" x14ac:dyDescent="0.25">
      <c r="A31537" s="126" t="s">
        <v>8887</v>
      </c>
      <c r="B31537" t="s">
        <v>69</v>
      </c>
      <c r="C31537" s="126" t="s">
        <v>36</v>
      </c>
    </row>
    <row r="31538" spans="1:3" hidden="1" x14ac:dyDescent="0.25">
      <c r="A31538" s="126" t="s">
        <v>8887</v>
      </c>
      <c r="B31538" t="s">
        <v>69</v>
      </c>
      <c r="C31538" s="126" t="s">
        <v>36</v>
      </c>
    </row>
    <row r="31539" spans="1:3" hidden="1" x14ac:dyDescent="0.25">
      <c r="A31539" s="126" t="s">
        <v>8888</v>
      </c>
      <c r="B31539" t="s">
        <v>69</v>
      </c>
      <c r="C31539" s="126" t="s">
        <v>36</v>
      </c>
    </row>
    <row r="31540" spans="1:3" hidden="1" x14ac:dyDescent="0.25">
      <c r="A31540" s="126" t="s">
        <v>8888</v>
      </c>
      <c r="B31540" t="s">
        <v>69</v>
      </c>
      <c r="C31540" s="126" t="s">
        <v>36</v>
      </c>
    </row>
    <row r="31541" spans="1:3" hidden="1" x14ac:dyDescent="0.25">
      <c r="A31541" s="126" t="s">
        <v>8889</v>
      </c>
      <c r="B31541" t="s">
        <v>69</v>
      </c>
      <c r="C31541" s="126" t="s">
        <v>36</v>
      </c>
    </row>
    <row r="31542" spans="1:3" hidden="1" x14ac:dyDescent="0.25">
      <c r="A31542" s="126" t="s">
        <v>8890</v>
      </c>
      <c r="B31542" t="s">
        <v>69</v>
      </c>
      <c r="C31542" s="126" t="s">
        <v>36</v>
      </c>
    </row>
    <row r="31543" spans="1:3" hidden="1" x14ac:dyDescent="0.25">
      <c r="A31543" s="126" t="s">
        <v>8890</v>
      </c>
      <c r="B31543" t="s">
        <v>69</v>
      </c>
      <c r="C31543" s="126" t="s">
        <v>36</v>
      </c>
    </row>
    <row r="31544" spans="1:3" hidden="1" x14ac:dyDescent="0.25">
      <c r="A31544" s="126" t="s">
        <v>8891</v>
      </c>
      <c r="B31544" t="s">
        <v>69</v>
      </c>
      <c r="C31544" s="126" t="s">
        <v>36</v>
      </c>
    </row>
    <row r="31545" spans="1:3" hidden="1" x14ac:dyDescent="0.25">
      <c r="A31545" s="126" t="s">
        <v>8892</v>
      </c>
      <c r="B31545" t="s">
        <v>69</v>
      </c>
      <c r="C31545" s="126" t="s">
        <v>36</v>
      </c>
    </row>
    <row r="31546" spans="1:3" hidden="1" x14ac:dyDescent="0.25">
      <c r="A31546" s="126" t="s">
        <v>8893</v>
      </c>
      <c r="B31546" t="s">
        <v>69</v>
      </c>
      <c r="C31546" s="126" t="s">
        <v>36</v>
      </c>
    </row>
    <row r="31547" spans="1:3" hidden="1" x14ac:dyDescent="0.25">
      <c r="A31547" s="126" t="s">
        <v>8894</v>
      </c>
      <c r="B31547" t="s">
        <v>69</v>
      </c>
      <c r="C31547" s="126" t="s">
        <v>36</v>
      </c>
    </row>
    <row r="31548" spans="1:3" hidden="1" x14ac:dyDescent="0.25">
      <c r="A31548" s="126" t="s">
        <v>8894</v>
      </c>
      <c r="B31548" t="s">
        <v>69</v>
      </c>
      <c r="C31548" s="126" t="s">
        <v>36</v>
      </c>
    </row>
    <row r="31549" spans="1:3" hidden="1" x14ac:dyDescent="0.25">
      <c r="A31549" s="126" t="s">
        <v>8895</v>
      </c>
      <c r="B31549" t="s">
        <v>69</v>
      </c>
      <c r="C31549" s="126" t="s">
        <v>36</v>
      </c>
    </row>
    <row r="31550" spans="1:3" hidden="1" x14ac:dyDescent="0.25">
      <c r="A31550" s="126" t="s">
        <v>8895</v>
      </c>
      <c r="B31550" t="s">
        <v>69</v>
      </c>
      <c r="C31550" s="126" t="s">
        <v>36</v>
      </c>
    </row>
    <row r="31551" spans="1:3" hidden="1" x14ac:dyDescent="0.25">
      <c r="A31551" s="126" t="s">
        <v>8896</v>
      </c>
      <c r="B31551" t="s">
        <v>69</v>
      </c>
      <c r="C31551" s="126" t="s">
        <v>36</v>
      </c>
    </row>
    <row r="31552" spans="1:3" hidden="1" x14ac:dyDescent="0.25">
      <c r="A31552" s="126" t="s">
        <v>8896</v>
      </c>
      <c r="B31552" t="s">
        <v>69</v>
      </c>
      <c r="C31552" s="126" t="s">
        <v>36</v>
      </c>
    </row>
    <row r="31553" spans="1:3" hidden="1" x14ac:dyDescent="0.25">
      <c r="A31553" s="126" t="s">
        <v>8896</v>
      </c>
      <c r="B31553" t="s">
        <v>69</v>
      </c>
      <c r="C31553" s="126" t="s">
        <v>36</v>
      </c>
    </row>
    <row r="31554" spans="1:3" hidden="1" x14ac:dyDescent="0.25">
      <c r="A31554" s="126" t="s">
        <v>8896</v>
      </c>
      <c r="B31554" t="s">
        <v>69</v>
      </c>
      <c r="C31554" s="126" t="s">
        <v>36</v>
      </c>
    </row>
    <row r="31555" spans="1:3" hidden="1" x14ac:dyDescent="0.25">
      <c r="A31555" s="126" t="s">
        <v>8897</v>
      </c>
      <c r="B31555" t="s">
        <v>69</v>
      </c>
      <c r="C31555" s="126" t="s">
        <v>36</v>
      </c>
    </row>
    <row r="31556" spans="1:3" hidden="1" x14ac:dyDescent="0.25">
      <c r="A31556" s="126" t="s">
        <v>8897</v>
      </c>
      <c r="B31556" t="s">
        <v>69</v>
      </c>
      <c r="C31556" s="126" t="s">
        <v>36</v>
      </c>
    </row>
    <row r="31557" spans="1:3" hidden="1" x14ac:dyDescent="0.25">
      <c r="A31557" s="126" t="s">
        <v>8897</v>
      </c>
      <c r="B31557" t="s">
        <v>69</v>
      </c>
      <c r="C31557" s="126" t="s">
        <v>36</v>
      </c>
    </row>
    <row r="31558" spans="1:3" hidden="1" x14ac:dyDescent="0.25">
      <c r="A31558" s="126" t="s">
        <v>8897</v>
      </c>
      <c r="B31558" t="s">
        <v>69</v>
      </c>
      <c r="C31558" s="126" t="s">
        <v>36</v>
      </c>
    </row>
    <row r="31559" spans="1:3" hidden="1" x14ac:dyDescent="0.25">
      <c r="A31559" s="126" t="s">
        <v>8897</v>
      </c>
      <c r="B31559" t="s">
        <v>69</v>
      </c>
      <c r="C31559" s="126" t="s">
        <v>36</v>
      </c>
    </row>
    <row r="31560" spans="1:3" hidden="1" x14ac:dyDescent="0.25">
      <c r="A31560" s="126" t="s">
        <v>8897</v>
      </c>
      <c r="B31560" t="s">
        <v>69</v>
      </c>
      <c r="C31560" s="126" t="s">
        <v>36</v>
      </c>
    </row>
    <row r="31561" spans="1:3" hidden="1" x14ac:dyDescent="0.25">
      <c r="A31561" s="126" t="s">
        <v>8897</v>
      </c>
      <c r="B31561" t="s">
        <v>69</v>
      </c>
      <c r="C31561" s="126" t="s">
        <v>36</v>
      </c>
    </row>
    <row r="31562" spans="1:3" hidden="1" x14ac:dyDescent="0.25">
      <c r="A31562" s="126" t="s">
        <v>8897</v>
      </c>
      <c r="B31562" t="s">
        <v>69</v>
      </c>
      <c r="C31562" s="126" t="s">
        <v>36</v>
      </c>
    </row>
    <row r="31563" spans="1:3" hidden="1" x14ac:dyDescent="0.25">
      <c r="A31563" s="126" t="s">
        <v>8897</v>
      </c>
      <c r="B31563" t="s">
        <v>69</v>
      </c>
      <c r="C31563" s="126" t="s">
        <v>36</v>
      </c>
    </row>
    <row r="31564" spans="1:3" hidden="1" x14ac:dyDescent="0.25">
      <c r="A31564" s="126" t="s">
        <v>8898</v>
      </c>
      <c r="B31564" t="s">
        <v>69</v>
      </c>
      <c r="C31564" s="126" t="s">
        <v>36</v>
      </c>
    </row>
    <row r="31565" spans="1:3" hidden="1" x14ac:dyDescent="0.25">
      <c r="A31565" s="126" t="s">
        <v>8898</v>
      </c>
      <c r="B31565" t="s">
        <v>69</v>
      </c>
      <c r="C31565" s="126" t="s">
        <v>36</v>
      </c>
    </row>
    <row r="31566" spans="1:3" hidden="1" x14ac:dyDescent="0.25">
      <c r="A31566" s="126" t="s">
        <v>8898</v>
      </c>
      <c r="B31566" t="s">
        <v>69</v>
      </c>
      <c r="C31566" s="126" t="s">
        <v>36</v>
      </c>
    </row>
    <row r="31567" spans="1:3" hidden="1" x14ac:dyDescent="0.25">
      <c r="A31567" s="126" t="s">
        <v>8898</v>
      </c>
      <c r="B31567" t="s">
        <v>69</v>
      </c>
      <c r="C31567" s="126" t="s">
        <v>36</v>
      </c>
    </row>
    <row r="31568" spans="1:3" hidden="1" x14ac:dyDescent="0.25">
      <c r="A31568" s="126" t="s">
        <v>8899</v>
      </c>
      <c r="B31568" t="s">
        <v>69</v>
      </c>
      <c r="C31568" s="126" t="s">
        <v>36</v>
      </c>
    </row>
    <row r="31569" spans="1:3" hidden="1" x14ac:dyDescent="0.25">
      <c r="A31569" s="126" t="s">
        <v>8899</v>
      </c>
      <c r="B31569" t="s">
        <v>69</v>
      </c>
      <c r="C31569" s="126" t="s">
        <v>36</v>
      </c>
    </row>
    <row r="31570" spans="1:3" hidden="1" x14ac:dyDescent="0.25">
      <c r="A31570" s="126" t="s">
        <v>8899</v>
      </c>
      <c r="B31570" t="s">
        <v>69</v>
      </c>
      <c r="C31570" s="126" t="s">
        <v>36</v>
      </c>
    </row>
    <row r="31571" spans="1:3" hidden="1" x14ac:dyDescent="0.25">
      <c r="A31571" s="126" t="s">
        <v>8899</v>
      </c>
      <c r="B31571" t="s">
        <v>69</v>
      </c>
      <c r="C31571" s="126" t="s">
        <v>36</v>
      </c>
    </row>
    <row r="31572" spans="1:3" hidden="1" x14ac:dyDescent="0.25">
      <c r="A31572" s="126" t="s">
        <v>8900</v>
      </c>
      <c r="B31572" t="s">
        <v>69</v>
      </c>
      <c r="C31572" s="126" t="s">
        <v>36</v>
      </c>
    </row>
    <row r="31573" spans="1:3" hidden="1" x14ac:dyDescent="0.25">
      <c r="A31573" s="126" t="s">
        <v>8900</v>
      </c>
      <c r="B31573" t="s">
        <v>69</v>
      </c>
      <c r="C31573" s="126" t="s">
        <v>36</v>
      </c>
    </row>
    <row r="31574" spans="1:3" hidden="1" x14ac:dyDescent="0.25">
      <c r="A31574" s="126" t="s">
        <v>8901</v>
      </c>
      <c r="B31574" t="s">
        <v>69</v>
      </c>
      <c r="C31574" s="126" t="s">
        <v>36</v>
      </c>
    </row>
    <row r="31575" spans="1:3" hidden="1" x14ac:dyDescent="0.25">
      <c r="A31575" s="126" t="s">
        <v>8902</v>
      </c>
      <c r="B31575" t="s">
        <v>69</v>
      </c>
      <c r="C31575" s="126" t="s">
        <v>36</v>
      </c>
    </row>
    <row r="31576" spans="1:3" hidden="1" x14ac:dyDescent="0.25">
      <c r="A31576" s="126" t="s">
        <v>8902</v>
      </c>
      <c r="B31576" t="s">
        <v>69</v>
      </c>
      <c r="C31576" s="126" t="s">
        <v>36</v>
      </c>
    </row>
    <row r="31577" spans="1:3" hidden="1" x14ac:dyDescent="0.25">
      <c r="A31577" s="126" t="s">
        <v>8902</v>
      </c>
      <c r="B31577" t="s">
        <v>69</v>
      </c>
      <c r="C31577" s="126" t="s">
        <v>36</v>
      </c>
    </row>
    <row r="31578" spans="1:3" hidden="1" x14ac:dyDescent="0.25">
      <c r="A31578" s="126" t="s">
        <v>8902</v>
      </c>
      <c r="B31578" t="s">
        <v>69</v>
      </c>
      <c r="C31578" s="126" t="s">
        <v>36</v>
      </c>
    </row>
    <row r="31579" spans="1:3" hidden="1" x14ac:dyDescent="0.25">
      <c r="A31579" s="126" t="s">
        <v>8902</v>
      </c>
      <c r="B31579" t="s">
        <v>69</v>
      </c>
      <c r="C31579" s="126" t="s">
        <v>36</v>
      </c>
    </row>
    <row r="31580" spans="1:3" hidden="1" x14ac:dyDescent="0.25">
      <c r="A31580" s="126" t="s">
        <v>8903</v>
      </c>
      <c r="B31580" t="s">
        <v>69</v>
      </c>
      <c r="C31580" s="126" t="s">
        <v>36</v>
      </c>
    </row>
    <row r="31581" spans="1:3" hidden="1" x14ac:dyDescent="0.25">
      <c r="A31581" s="126" t="s">
        <v>8904</v>
      </c>
      <c r="B31581" t="s">
        <v>69</v>
      </c>
      <c r="C31581" s="126" t="s">
        <v>36</v>
      </c>
    </row>
    <row r="31582" spans="1:3" hidden="1" x14ac:dyDescent="0.25">
      <c r="A31582" s="126" t="s">
        <v>8904</v>
      </c>
      <c r="B31582" t="s">
        <v>69</v>
      </c>
      <c r="C31582" s="126" t="s">
        <v>36</v>
      </c>
    </row>
    <row r="31583" spans="1:3" hidden="1" x14ac:dyDescent="0.25">
      <c r="A31583" s="126" t="s">
        <v>8905</v>
      </c>
      <c r="B31583" t="s">
        <v>69</v>
      </c>
      <c r="C31583" s="126" t="s">
        <v>36</v>
      </c>
    </row>
    <row r="31584" spans="1:3" hidden="1" x14ac:dyDescent="0.25">
      <c r="A31584" s="126" t="s">
        <v>8905</v>
      </c>
      <c r="B31584" t="s">
        <v>69</v>
      </c>
      <c r="C31584" s="126" t="s">
        <v>36</v>
      </c>
    </row>
    <row r="31585" spans="1:3" hidden="1" x14ac:dyDescent="0.25">
      <c r="A31585" s="126" t="s">
        <v>8905</v>
      </c>
      <c r="B31585" t="s">
        <v>69</v>
      </c>
      <c r="C31585" s="126" t="s">
        <v>36</v>
      </c>
    </row>
    <row r="31586" spans="1:3" hidden="1" x14ac:dyDescent="0.25">
      <c r="A31586" s="126" t="s">
        <v>8906</v>
      </c>
      <c r="B31586" t="s">
        <v>69</v>
      </c>
      <c r="C31586" s="126" t="s">
        <v>36</v>
      </c>
    </row>
    <row r="31587" spans="1:3" hidden="1" x14ac:dyDescent="0.25">
      <c r="A31587" s="126" t="s">
        <v>8906</v>
      </c>
      <c r="B31587" t="s">
        <v>69</v>
      </c>
      <c r="C31587" s="126" t="s">
        <v>36</v>
      </c>
    </row>
    <row r="31588" spans="1:3" hidden="1" x14ac:dyDescent="0.25">
      <c r="A31588" s="126" t="s">
        <v>8906</v>
      </c>
      <c r="B31588" t="s">
        <v>69</v>
      </c>
      <c r="C31588" s="126" t="s">
        <v>36</v>
      </c>
    </row>
    <row r="31589" spans="1:3" hidden="1" x14ac:dyDescent="0.25">
      <c r="A31589" s="126" t="s">
        <v>8907</v>
      </c>
      <c r="B31589" t="s">
        <v>69</v>
      </c>
      <c r="C31589" s="126" t="s">
        <v>36</v>
      </c>
    </row>
    <row r="31590" spans="1:3" hidden="1" x14ac:dyDescent="0.25">
      <c r="A31590" s="126" t="s">
        <v>8907</v>
      </c>
      <c r="B31590" t="s">
        <v>69</v>
      </c>
      <c r="C31590" s="126" t="s">
        <v>36</v>
      </c>
    </row>
    <row r="31591" spans="1:3" hidden="1" x14ac:dyDescent="0.25">
      <c r="A31591" s="126" t="s">
        <v>8908</v>
      </c>
      <c r="B31591" t="s">
        <v>69</v>
      </c>
      <c r="C31591" s="126" t="s">
        <v>36</v>
      </c>
    </row>
    <row r="31592" spans="1:3" hidden="1" x14ac:dyDescent="0.25">
      <c r="A31592" s="126" t="s">
        <v>8908</v>
      </c>
      <c r="B31592" t="s">
        <v>69</v>
      </c>
      <c r="C31592" s="126" t="s">
        <v>36</v>
      </c>
    </row>
    <row r="31593" spans="1:3" hidden="1" x14ac:dyDescent="0.25">
      <c r="A31593" s="126" t="s">
        <v>8908</v>
      </c>
      <c r="B31593" t="s">
        <v>69</v>
      </c>
      <c r="C31593" s="126" t="s">
        <v>36</v>
      </c>
    </row>
    <row r="31594" spans="1:3" hidden="1" x14ac:dyDescent="0.25">
      <c r="A31594" s="126" t="s">
        <v>8909</v>
      </c>
      <c r="B31594" t="s">
        <v>69</v>
      </c>
      <c r="C31594" s="126" t="s">
        <v>36</v>
      </c>
    </row>
    <row r="31595" spans="1:3" hidden="1" x14ac:dyDescent="0.25">
      <c r="A31595" s="126" t="s">
        <v>8910</v>
      </c>
      <c r="B31595" t="s">
        <v>69</v>
      </c>
      <c r="C31595" s="126" t="s">
        <v>36</v>
      </c>
    </row>
    <row r="31596" spans="1:3" hidden="1" x14ac:dyDescent="0.25">
      <c r="A31596" s="126" t="s">
        <v>8910</v>
      </c>
      <c r="B31596" t="s">
        <v>69</v>
      </c>
      <c r="C31596" s="126" t="s">
        <v>36</v>
      </c>
    </row>
    <row r="31597" spans="1:3" hidden="1" x14ac:dyDescent="0.25">
      <c r="A31597" s="126" t="s">
        <v>8911</v>
      </c>
      <c r="B31597" t="s">
        <v>69</v>
      </c>
      <c r="C31597" s="126" t="s">
        <v>36</v>
      </c>
    </row>
    <row r="31598" spans="1:3" hidden="1" x14ac:dyDescent="0.25">
      <c r="A31598" s="126" t="s">
        <v>8911</v>
      </c>
      <c r="B31598" t="s">
        <v>69</v>
      </c>
      <c r="C31598" s="126" t="s">
        <v>36</v>
      </c>
    </row>
    <row r="31599" spans="1:3" hidden="1" x14ac:dyDescent="0.25">
      <c r="A31599" s="126" t="s">
        <v>8912</v>
      </c>
      <c r="B31599" t="s">
        <v>69</v>
      </c>
      <c r="C31599" s="126" t="s">
        <v>36</v>
      </c>
    </row>
    <row r="31600" spans="1:3" hidden="1" x14ac:dyDescent="0.25">
      <c r="A31600" s="126" t="s">
        <v>8913</v>
      </c>
      <c r="B31600" t="s">
        <v>69</v>
      </c>
      <c r="C31600" s="126" t="s">
        <v>36</v>
      </c>
    </row>
    <row r="31601" spans="1:3" hidden="1" x14ac:dyDescent="0.25">
      <c r="A31601" s="126" t="s">
        <v>8913</v>
      </c>
      <c r="B31601" t="s">
        <v>69</v>
      </c>
      <c r="C31601" s="126" t="s">
        <v>36</v>
      </c>
    </row>
    <row r="31602" spans="1:3" hidden="1" x14ac:dyDescent="0.25">
      <c r="A31602" s="126" t="s">
        <v>8914</v>
      </c>
      <c r="B31602" t="s">
        <v>69</v>
      </c>
      <c r="C31602" s="126" t="s">
        <v>36</v>
      </c>
    </row>
    <row r="31603" spans="1:3" hidden="1" x14ac:dyDescent="0.25">
      <c r="A31603" s="126" t="s">
        <v>8915</v>
      </c>
      <c r="B31603" t="s">
        <v>69</v>
      </c>
      <c r="C31603" s="126" t="s">
        <v>36</v>
      </c>
    </row>
    <row r="31604" spans="1:3" hidden="1" x14ac:dyDescent="0.25">
      <c r="A31604" s="126" t="s">
        <v>8915</v>
      </c>
      <c r="B31604" t="s">
        <v>69</v>
      </c>
      <c r="C31604" s="126" t="s">
        <v>36</v>
      </c>
    </row>
    <row r="31605" spans="1:3" hidden="1" x14ac:dyDescent="0.25">
      <c r="A31605" s="126" t="s">
        <v>8916</v>
      </c>
      <c r="B31605" t="s">
        <v>69</v>
      </c>
      <c r="C31605" s="126" t="s">
        <v>36</v>
      </c>
    </row>
    <row r="31606" spans="1:3" hidden="1" x14ac:dyDescent="0.25">
      <c r="A31606" s="126" t="s">
        <v>8917</v>
      </c>
      <c r="B31606" t="s">
        <v>69</v>
      </c>
      <c r="C31606" s="126" t="s">
        <v>36</v>
      </c>
    </row>
    <row r="31607" spans="1:3" hidden="1" x14ac:dyDescent="0.25">
      <c r="A31607" s="126" t="s">
        <v>8917</v>
      </c>
      <c r="B31607" t="s">
        <v>69</v>
      </c>
      <c r="C31607" s="126" t="s">
        <v>36</v>
      </c>
    </row>
    <row r="31608" spans="1:3" hidden="1" x14ac:dyDescent="0.25">
      <c r="A31608" s="126" t="s">
        <v>8918</v>
      </c>
      <c r="B31608" t="s">
        <v>69</v>
      </c>
      <c r="C31608" s="126" t="s">
        <v>36</v>
      </c>
    </row>
    <row r="31609" spans="1:3" hidden="1" x14ac:dyDescent="0.25">
      <c r="A31609" s="126" t="s">
        <v>8918</v>
      </c>
      <c r="B31609" t="s">
        <v>69</v>
      </c>
      <c r="C31609" s="126" t="s">
        <v>36</v>
      </c>
    </row>
    <row r="31610" spans="1:3" hidden="1" x14ac:dyDescent="0.25">
      <c r="A31610" s="126" t="s">
        <v>8919</v>
      </c>
      <c r="B31610" t="s">
        <v>69</v>
      </c>
      <c r="C31610" s="126" t="s">
        <v>36</v>
      </c>
    </row>
    <row r="31611" spans="1:3" hidden="1" x14ac:dyDescent="0.25">
      <c r="A31611" s="126" t="s">
        <v>8920</v>
      </c>
      <c r="B31611" t="s">
        <v>69</v>
      </c>
      <c r="C31611" s="126" t="s">
        <v>36</v>
      </c>
    </row>
    <row r="31612" spans="1:3" hidden="1" x14ac:dyDescent="0.25">
      <c r="A31612" s="126" t="s">
        <v>8920</v>
      </c>
      <c r="B31612" t="s">
        <v>69</v>
      </c>
      <c r="C31612" s="126" t="s">
        <v>36</v>
      </c>
    </row>
    <row r="31613" spans="1:3" hidden="1" x14ac:dyDescent="0.25">
      <c r="A31613" s="126" t="s">
        <v>8921</v>
      </c>
      <c r="B31613" t="s">
        <v>69</v>
      </c>
      <c r="C31613" s="126" t="s">
        <v>36</v>
      </c>
    </row>
    <row r="31614" spans="1:3" hidden="1" x14ac:dyDescent="0.25">
      <c r="A31614" s="126" t="s">
        <v>8922</v>
      </c>
      <c r="B31614" t="s">
        <v>69</v>
      </c>
      <c r="C31614" s="126" t="s">
        <v>36</v>
      </c>
    </row>
    <row r="31615" spans="1:3" hidden="1" x14ac:dyDescent="0.25">
      <c r="A31615" s="126" t="s">
        <v>8922</v>
      </c>
      <c r="B31615" t="s">
        <v>69</v>
      </c>
      <c r="C31615" s="126" t="s">
        <v>36</v>
      </c>
    </row>
    <row r="31616" spans="1:3" hidden="1" x14ac:dyDescent="0.25">
      <c r="A31616" s="126" t="s">
        <v>8923</v>
      </c>
      <c r="B31616" t="s">
        <v>69</v>
      </c>
      <c r="C31616" s="126" t="s">
        <v>36</v>
      </c>
    </row>
    <row r="31617" spans="1:3" hidden="1" x14ac:dyDescent="0.25">
      <c r="A31617" s="126" t="s">
        <v>8923</v>
      </c>
      <c r="B31617" t="s">
        <v>69</v>
      </c>
      <c r="C31617" s="126" t="s">
        <v>36</v>
      </c>
    </row>
    <row r="31618" spans="1:3" hidden="1" x14ac:dyDescent="0.25">
      <c r="A31618" s="126" t="s">
        <v>8924</v>
      </c>
      <c r="B31618" t="s">
        <v>69</v>
      </c>
      <c r="C31618" s="126" t="s">
        <v>36</v>
      </c>
    </row>
    <row r="31619" spans="1:3" hidden="1" x14ac:dyDescent="0.25">
      <c r="A31619" s="126" t="s">
        <v>8925</v>
      </c>
      <c r="B31619" t="s">
        <v>69</v>
      </c>
      <c r="C31619" s="126" t="s">
        <v>36</v>
      </c>
    </row>
    <row r="31620" spans="1:3" hidden="1" x14ac:dyDescent="0.25">
      <c r="A31620" s="126" t="s">
        <v>8926</v>
      </c>
      <c r="B31620" t="s">
        <v>69</v>
      </c>
      <c r="C31620" s="126" t="s">
        <v>36</v>
      </c>
    </row>
    <row r="31621" spans="1:3" hidden="1" x14ac:dyDescent="0.25">
      <c r="A31621" s="126" t="s">
        <v>8927</v>
      </c>
      <c r="B31621" t="s">
        <v>69</v>
      </c>
      <c r="C31621" s="126" t="s">
        <v>36</v>
      </c>
    </row>
    <row r="31622" spans="1:3" hidden="1" x14ac:dyDescent="0.25">
      <c r="A31622" s="126" t="s">
        <v>8927</v>
      </c>
      <c r="B31622" t="s">
        <v>69</v>
      </c>
      <c r="C31622" s="126" t="s">
        <v>36</v>
      </c>
    </row>
    <row r="31623" spans="1:3" hidden="1" x14ac:dyDescent="0.25">
      <c r="A31623" s="126" t="s">
        <v>8927</v>
      </c>
      <c r="B31623" t="s">
        <v>69</v>
      </c>
      <c r="C31623" s="126" t="s">
        <v>36</v>
      </c>
    </row>
    <row r="31624" spans="1:3" hidden="1" x14ac:dyDescent="0.25">
      <c r="A31624" s="126" t="s">
        <v>8928</v>
      </c>
      <c r="B31624" t="s">
        <v>69</v>
      </c>
      <c r="C31624" s="126" t="s">
        <v>36</v>
      </c>
    </row>
    <row r="31625" spans="1:3" hidden="1" x14ac:dyDescent="0.25">
      <c r="A31625" s="126" t="s">
        <v>8928</v>
      </c>
      <c r="B31625" t="s">
        <v>69</v>
      </c>
      <c r="C31625" s="126" t="s">
        <v>36</v>
      </c>
    </row>
    <row r="31626" spans="1:3" hidden="1" x14ac:dyDescent="0.25">
      <c r="A31626" s="126" t="s">
        <v>8928</v>
      </c>
      <c r="B31626" t="s">
        <v>69</v>
      </c>
      <c r="C31626" s="126" t="s">
        <v>36</v>
      </c>
    </row>
    <row r="31627" spans="1:3" hidden="1" x14ac:dyDescent="0.25">
      <c r="A31627" s="126" t="s">
        <v>8928</v>
      </c>
      <c r="B31627" t="s">
        <v>69</v>
      </c>
      <c r="C31627" s="126" t="s">
        <v>36</v>
      </c>
    </row>
    <row r="31628" spans="1:3" hidden="1" x14ac:dyDescent="0.25">
      <c r="A31628" s="126" t="s">
        <v>8929</v>
      </c>
      <c r="B31628" t="s">
        <v>69</v>
      </c>
      <c r="C31628" s="126" t="s">
        <v>36</v>
      </c>
    </row>
    <row r="31629" spans="1:3" hidden="1" x14ac:dyDescent="0.25">
      <c r="A31629" s="126" t="s">
        <v>8929</v>
      </c>
      <c r="B31629" t="s">
        <v>69</v>
      </c>
      <c r="C31629" s="126" t="s">
        <v>36</v>
      </c>
    </row>
    <row r="31630" spans="1:3" hidden="1" x14ac:dyDescent="0.25">
      <c r="A31630" s="126" t="s">
        <v>8930</v>
      </c>
      <c r="B31630" t="s">
        <v>69</v>
      </c>
      <c r="C31630" s="126" t="s">
        <v>36</v>
      </c>
    </row>
    <row r="31631" spans="1:3" hidden="1" x14ac:dyDescent="0.25">
      <c r="A31631" s="126" t="s">
        <v>8930</v>
      </c>
      <c r="B31631" t="s">
        <v>69</v>
      </c>
      <c r="C31631" s="126" t="s">
        <v>36</v>
      </c>
    </row>
    <row r="31632" spans="1:3" hidden="1" x14ac:dyDescent="0.25">
      <c r="A31632" s="126" t="s">
        <v>8930</v>
      </c>
      <c r="B31632" t="s">
        <v>69</v>
      </c>
      <c r="C31632" s="126" t="s">
        <v>36</v>
      </c>
    </row>
    <row r="31633" spans="1:3" hidden="1" x14ac:dyDescent="0.25">
      <c r="A31633" s="126" t="s">
        <v>8931</v>
      </c>
      <c r="B31633" t="s">
        <v>69</v>
      </c>
      <c r="C31633" s="126" t="s">
        <v>36</v>
      </c>
    </row>
    <row r="31634" spans="1:3" hidden="1" x14ac:dyDescent="0.25">
      <c r="A31634" s="126" t="s">
        <v>8931</v>
      </c>
      <c r="B31634" t="s">
        <v>69</v>
      </c>
      <c r="C31634" s="126" t="s">
        <v>36</v>
      </c>
    </row>
    <row r="31635" spans="1:3" hidden="1" x14ac:dyDescent="0.25">
      <c r="A31635" s="126" t="s">
        <v>8931</v>
      </c>
      <c r="B31635" t="s">
        <v>69</v>
      </c>
      <c r="C31635" s="126" t="s">
        <v>36</v>
      </c>
    </row>
    <row r="31636" spans="1:3" hidden="1" x14ac:dyDescent="0.25">
      <c r="A31636" s="126" t="s">
        <v>8932</v>
      </c>
      <c r="B31636" t="s">
        <v>69</v>
      </c>
      <c r="C31636" s="126" t="s">
        <v>36</v>
      </c>
    </row>
    <row r="31637" spans="1:3" hidden="1" x14ac:dyDescent="0.25">
      <c r="A31637" s="126" t="s">
        <v>8932</v>
      </c>
      <c r="B31637" t="s">
        <v>69</v>
      </c>
      <c r="C31637" s="126" t="s">
        <v>36</v>
      </c>
    </row>
    <row r="31638" spans="1:3" hidden="1" x14ac:dyDescent="0.25">
      <c r="A31638" s="126" t="s">
        <v>8932</v>
      </c>
      <c r="B31638" t="s">
        <v>69</v>
      </c>
      <c r="C31638" s="126" t="s">
        <v>36</v>
      </c>
    </row>
    <row r="31639" spans="1:3" hidden="1" x14ac:dyDescent="0.25">
      <c r="A31639" s="126" t="s">
        <v>8933</v>
      </c>
      <c r="B31639" t="s">
        <v>69</v>
      </c>
      <c r="C31639" s="126" t="s">
        <v>36</v>
      </c>
    </row>
    <row r="31640" spans="1:3" hidden="1" x14ac:dyDescent="0.25">
      <c r="A31640" s="126" t="s">
        <v>8933</v>
      </c>
      <c r="B31640" t="s">
        <v>69</v>
      </c>
      <c r="C31640" s="126" t="s">
        <v>36</v>
      </c>
    </row>
    <row r="31641" spans="1:3" hidden="1" x14ac:dyDescent="0.25">
      <c r="A31641" s="126" t="s">
        <v>8933</v>
      </c>
      <c r="B31641" t="s">
        <v>69</v>
      </c>
      <c r="C31641" s="126" t="s">
        <v>36</v>
      </c>
    </row>
    <row r="31642" spans="1:3" hidden="1" x14ac:dyDescent="0.25">
      <c r="A31642" s="126" t="s">
        <v>8934</v>
      </c>
      <c r="B31642" t="s">
        <v>69</v>
      </c>
      <c r="C31642" s="126" t="s">
        <v>36</v>
      </c>
    </row>
    <row r="31643" spans="1:3" hidden="1" x14ac:dyDescent="0.25">
      <c r="A31643" s="126" t="s">
        <v>8934</v>
      </c>
      <c r="B31643" t="s">
        <v>69</v>
      </c>
      <c r="C31643" s="126" t="s">
        <v>36</v>
      </c>
    </row>
    <row r="31644" spans="1:3" hidden="1" x14ac:dyDescent="0.25">
      <c r="A31644" s="126" t="s">
        <v>8935</v>
      </c>
      <c r="B31644" t="s">
        <v>69</v>
      </c>
      <c r="C31644" s="126" t="s">
        <v>36</v>
      </c>
    </row>
    <row r="31645" spans="1:3" hidden="1" x14ac:dyDescent="0.25">
      <c r="A31645" s="126" t="s">
        <v>8935</v>
      </c>
      <c r="B31645" t="s">
        <v>69</v>
      </c>
      <c r="C31645" s="126" t="s">
        <v>36</v>
      </c>
    </row>
    <row r="31646" spans="1:3" hidden="1" x14ac:dyDescent="0.25">
      <c r="A31646" s="126" t="s">
        <v>8935</v>
      </c>
      <c r="B31646" t="s">
        <v>69</v>
      </c>
      <c r="C31646" s="126" t="s">
        <v>36</v>
      </c>
    </row>
    <row r="31647" spans="1:3" hidden="1" x14ac:dyDescent="0.25">
      <c r="A31647" s="126" t="s">
        <v>8935</v>
      </c>
      <c r="B31647" t="s">
        <v>69</v>
      </c>
      <c r="C31647" s="126" t="s">
        <v>36</v>
      </c>
    </row>
    <row r="31648" spans="1:3" hidden="1" x14ac:dyDescent="0.25">
      <c r="A31648" s="126" t="s">
        <v>8936</v>
      </c>
      <c r="B31648" t="s">
        <v>69</v>
      </c>
      <c r="C31648" s="126" t="s">
        <v>36</v>
      </c>
    </row>
    <row r="31649" spans="1:3" hidden="1" x14ac:dyDescent="0.25">
      <c r="A31649" s="126" t="s">
        <v>8936</v>
      </c>
      <c r="B31649" t="s">
        <v>69</v>
      </c>
      <c r="C31649" s="126" t="s">
        <v>36</v>
      </c>
    </row>
    <row r="31650" spans="1:3" hidden="1" x14ac:dyDescent="0.25">
      <c r="A31650" s="126" t="s">
        <v>8937</v>
      </c>
      <c r="B31650" t="s">
        <v>69</v>
      </c>
      <c r="C31650" s="126" t="s">
        <v>36</v>
      </c>
    </row>
    <row r="31651" spans="1:3" hidden="1" x14ac:dyDescent="0.25">
      <c r="A31651" s="126" t="s">
        <v>8937</v>
      </c>
      <c r="B31651" t="s">
        <v>69</v>
      </c>
      <c r="C31651" s="126" t="s">
        <v>36</v>
      </c>
    </row>
    <row r="31652" spans="1:3" hidden="1" x14ac:dyDescent="0.25">
      <c r="A31652" s="126" t="s">
        <v>8937</v>
      </c>
      <c r="B31652" t="s">
        <v>69</v>
      </c>
      <c r="C31652" s="126" t="s">
        <v>36</v>
      </c>
    </row>
    <row r="31653" spans="1:3" hidden="1" x14ac:dyDescent="0.25">
      <c r="A31653" s="126" t="s">
        <v>8937</v>
      </c>
      <c r="B31653" t="s">
        <v>69</v>
      </c>
      <c r="C31653" s="126" t="s">
        <v>36</v>
      </c>
    </row>
    <row r="31654" spans="1:3" hidden="1" x14ac:dyDescent="0.25">
      <c r="A31654" s="126" t="s">
        <v>8938</v>
      </c>
      <c r="B31654" t="s">
        <v>69</v>
      </c>
      <c r="C31654" s="126" t="s">
        <v>36</v>
      </c>
    </row>
    <row r="31655" spans="1:3" hidden="1" x14ac:dyDescent="0.25">
      <c r="A31655" s="126" t="s">
        <v>8938</v>
      </c>
      <c r="B31655" t="s">
        <v>69</v>
      </c>
      <c r="C31655" s="126" t="s">
        <v>36</v>
      </c>
    </row>
    <row r="31656" spans="1:3" hidden="1" x14ac:dyDescent="0.25">
      <c r="A31656" s="126" t="s">
        <v>8938</v>
      </c>
      <c r="B31656" t="s">
        <v>69</v>
      </c>
      <c r="C31656" s="126" t="s">
        <v>36</v>
      </c>
    </row>
    <row r="31657" spans="1:3" hidden="1" x14ac:dyDescent="0.25">
      <c r="A31657" s="126" t="s">
        <v>8939</v>
      </c>
      <c r="B31657" t="s">
        <v>69</v>
      </c>
      <c r="C31657" s="126" t="s">
        <v>36</v>
      </c>
    </row>
    <row r="31658" spans="1:3" hidden="1" x14ac:dyDescent="0.25">
      <c r="A31658" s="126" t="s">
        <v>8939</v>
      </c>
      <c r="B31658" t="s">
        <v>69</v>
      </c>
      <c r="C31658" s="126" t="s">
        <v>36</v>
      </c>
    </row>
    <row r="31659" spans="1:3" hidden="1" x14ac:dyDescent="0.25">
      <c r="A31659" s="126" t="s">
        <v>8940</v>
      </c>
      <c r="B31659" t="s">
        <v>69</v>
      </c>
      <c r="C31659" s="126" t="s">
        <v>36</v>
      </c>
    </row>
    <row r="31660" spans="1:3" hidden="1" x14ac:dyDescent="0.25">
      <c r="A31660" s="126" t="s">
        <v>8940</v>
      </c>
      <c r="B31660" t="s">
        <v>69</v>
      </c>
      <c r="C31660" s="126" t="s">
        <v>36</v>
      </c>
    </row>
    <row r="31661" spans="1:3" hidden="1" x14ac:dyDescent="0.25">
      <c r="A31661" s="126" t="s">
        <v>8941</v>
      </c>
      <c r="B31661" t="s">
        <v>69</v>
      </c>
      <c r="C31661" s="126" t="s">
        <v>36</v>
      </c>
    </row>
    <row r="31662" spans="1:3" hidden="1" x14ac:dyDescent="0.25">
      <c r="A31662" s="126" t="s">
        <v>8941</v>
      </c>
      <c r="B31662" t="s">
        <v>69</v>
      </c>
      <c r="C31662" s="126" t="s">
        <v>36</v>
      </c>
    </row>
    <row r="31663" spans="1:3" hidden="1" x14ac:dyDescent="0.25">
      <c r="A31663" s="126" t="s">
        <v>8942</v>
      </c>
      <c r="B31663" t="s">
        <v>69</v>
      </c>
      <c r="C31663" s="126" t="s">
        <v>36</v>
      </c>
    </row>
    <row r="31664" spans="1:3" hidden="1" x14ac:dyDescent="0.25">
      <c r="A31664" s="126" t="s">
        <v>8942</v>
      </c>
      <c r="B31664" t="s">
        <v>69</v>
      </c>
      <c r="C31664" s="126" t="s">
        <v>36</v>
      </c>
    </row>
    <row r="31665" spans="1:3" hidden="1" x14ac:dyDescent="0.25">
      <c r="A31665" s="126" t="s">
        <v>8943</v>
      </c>
      <c r="B31665" t="s">
        <v>69</v>
      </c>
      <c r="C31665" s="126" t="s">
        <v>36</v>
      </c>
    </row>
    <row r="31666" spans="1:3" hidden="1" x14ac:dyDescent="0.25">
      <c r="A31666" s="126" t="s">
        <v>8943</v>
      </c>
      <c r="B31666" t="s">
        <v>69</v>
      </c>
      <c r="C31666" s="126" t="s">
        <v>36</v>
      </c>
    </row>
    <row r="31667" spans="1:3" hidden="1" x14ac:dyDescent="0.25">
      <c r="A31667" s="126" t="s">
        <v>8944</v>
      </c>
      <c r="B31667" t="s">
        <v>69</v>
      </c>
      <c r="C31667" s="126" t="s">
        <v>36</v>
      </c>
    </row>
    <row r="31668" spans="1:3" hidden="1" x14ac:dyDescent="0.25">
      <c r="A31668" s="126" t="s">
        <v>8944</v>
      </c>
      <c r="B31668" t="s">
        <v>69</v>
      </c>
      <c r="C31668" s="126" t="s">
        <v>36</v>
      </c>
    </row>
    <row r="31669" spans="1:3" hidden="1" x14ac:dyDescent="0.25">
      <c r="A31669" s="126" t="s">
        <v>8945</v>
      </c>
      <c r="B31669" t="s">
        <v>69</v>
      </c>
      <c r="C31669" s="126" t="s">
        <v>36</v>
      </c>
    </row>
    <row r="31670" spans="1:3" hidden="1" x14ac:dyDescent="0.25">
      <c r="A31670" s="126" t="s">
        <v>8945</v>
      </c>
      <c r="B31670" t="s">
        <v>69</v>
      </c>
      <c r="C31670" s="126" t="s">
        <v>36</v>
      </c>
    </row>
    <row r="31671" spans="1:3" hidden="1" x14ac:dyDescent="0.25">
      <c r="A31671" s="126" t="s">
        <v>8946</v>
      </c>
      <c r="B31671" t="s">
        <v>69</v>
      </c>
      <c r="C31671" s="126" t="s">
        <v>36</v>
      </c>
    </row>
    <row r="31672" spans="1:3" hidden="1" x14ac:dyDescent="0.25">
      <c r="A31672" s="126" t="s">
        <v>8947</v>
      </c>
      <c r="B31672" t="s">
        <v>69</v>
      </c>
      <c r="C31672" s="126" t="s">
        <v>36</v>
      </c>
    </row>
    <row r="31673" spans="1:3" hidden="1" x14ac:dyDescent="0.25">
      <c r="A31673" s="126" t="s">
        <v>8947</v>
      </c>
      <c r="B31673" t="s">
        <v>69</v>
      </c>
      <c r="C31673" s="126" t="s">
        <v>36</v>
      </c>
    </row>
    <row r="31674" spans="1:3" hidden="1" x14ac:dyDescent="0.25">
      <c r="A31674" s="126" t="s">
        <v>8948</v>
      </c>
      <c r="B31674" t="s">
        <v>69</v>
      </c>
      <c r="C31674" s="126" t="s">
        <v>36</v>
      </c>
    </row>
    <row r="31675" spans="1:3" hidden="1" x14ac:dyDescent="0.25">
      <c r="A31675" s="126" t="s">
        <v>8948</v>
      </c>
      <c r="B31675" t="s">
        <v>69</v>
      </c>
      <c r="C31675" s="126" t="s">
        <v>36</v>
      </c>
    </row>
    <row r="31676" spans="1:3" hidden="1" x14ac:dyDescent="0.25">
      <c r="A31676" s="126" t="s">
        <v>8949</v>
      </c>
      <c r="B31676" t="s">
        <v>69</v>
      </c>
      <c r="C31676" s="126" t="s">
        <v>36</v>
      </c>
    </row>
    <row r="31677" spans="1:3" hidden="1" x14ac:dyDescent="0.25">
      <c r="A31677" s="126" t="s">
        <v>8949</v>
      </c>
      <c r="B31677" t="s">
        <v>69</v>
      </c>
      <c r="C31677" s="126" t="s">
        <v>36</v>
      </c>
    </row>
    <row r="31678" spans="1:3" hidden="1" x14ac:dyDescent="0.25">
      <c r="A31678" s="126" t="s">
        <v>8950</v>
      </c>
      <c r="B31678" t="s">
        <v>69</v>
      </c>
      <c r="C31678" s="126" t="s">
        <v>36</v>
      </c>
    </row>
    <row r="31679" spans="1:3" hidden="1" x14ac:dyDescent="0.25">
      <c r="A31679" s="126" t="s">
        <v>8951</v>
      </c>
      <c r="B31679" t="s">
        <v>69</v>
      </c>
      <c r="C31679" s="126" t="s">
        <v>36</v>
      </c>
    </row>
    <row r="31680" spans="1:3" hidden="1" x14ac:dyDescent="0.25">
      <c r="A31680" s="126" t="s">
        <v>8951</v>
      </c>
      <c r="B31680" t="s">
        <v>69</v>
      </c>
      <c r="C31680" s="126" t="s">
        <v>36</v>
      </c>
    </row>
    <row r="31681" spans="1:3" hidden="1" x14ac:dyDescent="0.25">
      <c r="A31681" s="126" t="s">
        <v>8952</v>
      </c>
      <c r="B31681" t="s">
        <v>69</v>
      </c>
      <c r="C31681" s="126" t="s">
        <v>36</v>
      </c>
    </row>
    <row r="31682" spans="1:3" hidden="1" x14ac:dyDescent="0.25">
      <c r="A31682" s="126" t="s">
        <v>8953</v>
      </c>
      <c r="B31682" t="s">
        <v>69</v>
      </c>
      <c r="C31682" s="126" t="s">
        <v>36</v>
      </c>
    </row>
    <row r="31683" spans="1:3" hidden="1" x14ac:dyDescent="0.25">
      <c r="A31683" s="126" t="s">
        <v>8953</v>
      </c>
      <c r="B31683" t="s">
        <v>69</v>
      </c>
      <c r="C31683" s="126" t="s">
        <v>36</v>
      </c>
    </row>
    <row r="31684" spans="1:3" hidden="1" x14ac:dyDescent="0.25">
      <c r="A31684" s="126" t="s">
        <v>8954</v>
      </c>
      <c r="B31684" t="s">
        <v>69</v>
      </c>
      <c r="C31684" s="126" t="s">
        <v>36</v>
      </c>
    </row>
    <row r="31685" spans="1:3" hidden="1" x14ac:dyDescent="0.25">
      <c r="A31685" s="126" t="s">
        <v>8955</v>
      </c>
      <c r="B31685" t="s">
        <v>69</v>
      </c>
      <c r="C31685" s="126" t="s">
        <v>36</v>
      </c>
    </row>
    <row r="31686" spans="1:3" hidden="1" x14ac:dyDescent="0.25">
      <c r="A31686" s="126" t="s">
        <v>8955</v>
      </c>
      <c r="B31686" t="s">
        <v>69</v>
      </c>
      <c r="C31686" s="126" t="s">
        <v>36</v>
      </c>
    </row>
    <row r="31687" spans="1:3" hidden="1" x14ac:dyDescent="0.25">
      <c r="A31687" s="126" t="s">
        <v>8956</v>
      </c>
      <c r="B31687" t="s">
        <v>69</v>
      </c>
      <c r="C31687" s="126" t="s">
        <v>36</v>
      </c>
    </row>
    <row r="31688" spans="1:3" hidden="1" x14ac:dyDescent="0.25">
      <c r="A31688" s="126" t="s">
        <v>8957</v>
      </c>
      <c r="B31688" t="s">
        <v>69</v>
      </c>
      <c r="C31688" s="126" t="s">
        <v>36</v>
      </c>
    </row>
    <row r="31689" spans="1:3" hidden="1" x14ac:dyDescent="0.25">
      <c r="A31689" s="126" t="s">
        <v>8958</v>
      </c>
      <c r="B31689" t="s">
        <v>69</v>
      </c>
      <c r="C31689" s="126" t="s">
        <v>36</v>
      </c>
    </row>
    <row r="31690" spans="1:3" hidden="1" x14ac:dyDescent="0.25">
      <c r="A31690" s="126" t="s">
        <v>8958</v>
      </c>
      <c r="B31690" t="s">
        <v>69</v>
      </c>
      <c r="C31690" s="126" t="s">
        <v>36</v>
      </c>
    </row>
    <row r="31691" spans="1:3" hidden="1" x14ac:dyDescent="0.25">
      <c r="A31691" s="126" t="s">
        <v>8959</v>
      </c>
      <c r="B31691" t="s">
        <v>69</v>
      </c>
      <c r="C31691" s="126" t="s">
        <v>36</v>
      </c>
    </row>
    <row r="31692" spans="1:3" hidden="1" x14ac:dyDescent="0.25">
      <c r="A31692" s="126" t="s">
        <v>8959</v>
      </c>
      <c r="B31692" t="s">
        <v>69</v>
      </c>
      <c r="C31692" s="126" t="s">
        <v>36</v>
      </c>
    </row>
    <row r="31693" spans="1:3" hidden="1" x14ac:dyDescent="0.25">
      <c r="A31693" s="126" t="s">
        <v>8960</v>
      </c>
      <c r="B31693" t="s">
        <v>69</v>
      </c>
      <c r="C31693" s="126" t="s">
        <v>36</v>
      </c>
    </row>
    <row r="31694" spans="1:3" hidden="1" x14ac:dyDescent="0.25">
      <c r="A31694" s="126" t="s">
        <v>8960</v>
      </c>
      <c r="B31694" t="s">
        <v>69</v>
      </c>
      <c r="C31694" s="126" t="s">
        <v>36</v>
      </c>
    </row>
    <row r="31695" spans="1:3" hidden="1" x14ac:dyDescent="0.25">
      <c r="A31695" s="126" t="s">
        <v>8960</v>
      </c>
      <c r="B31695" t="s">
        <v>69</v>
      </c>
      <c r="C31695" s="126" t="s">
        <v>36</v>
      </c>
    </row>
    <row r="31696" spans="1:3" hidden="1" x14ac:dyDescent="0.25">
      <c r="A31696" s="126" t="s">
        <v>8961</v>
      </c>
      <c r="B31696" t="s">
        <v>69</v>
      </c>
      <c r="C31696" s="126" t="s">
        <v>36</v>
      </c>
    </row>
    <row r="31697" spans="1:3" hidden="1" x14ac:dyDescent="0.25">
      <c r="A31697" s="126" t="s">
        <v>8961</v>
      </c>
      <c r="B31697" t="s">
        <v>69</v>
      </c>
      <c r="C31697" s="126" t="s">
        <v>36</v>
      </c>
    </row>
    <row r="31698" spans="1:3" hidden="1" x14ac:dyDescent="0.25">
      <c r="A31698" s="126" t="s">
        <v>8961</v>
      </c>
      <c r="B31698" t="s">
        <v>69</v>
      </c>
      <c r="C31698" s="126" t="s">
        <v>36</v>
      </c>
    </row>
    <row r="31699" spans="1:3" hidden="1" x14ac:dyDescent="0.25">
      <c r="A31699" s="126" t="s">
        <v>8961</v>
      </c>
      <c r="B31699" t="s">
        <v>69</v>
      </c>
      <c r="C31699" s="126" t="s">
        <v>36</v>
      </c>
    </row>
    <row r="31700" spans="1:3" hidden="1" x14ac:dyDescent="0.25">
      <c r="A31700" s="126" t="s">
        <v>8962</v>
      </c>
      <c r="B31700" t="s">
        <v>69</v>
      </c>
      <c r="C31700" s="126" t="s">
        <v>36</v>
      </c>
    </row>
    <row r="31701" spans="1:3" hidden="1" x14ac:dyDescent="0.25">
      <c r="A31701" s="126" t="s">
        <v>8962</v>
      </c>
      <c r="B31701" t="s">
        <v>69</v>
      </c>
      <c r="C31701" s="126" t="s">
        <v>36</v>
      </c>
    </row>
    <row r="31702" spans="1:3" hidden="1" x14ac:dyDescent="0.25">
      <c r="A31702" s="126" t="s">
        <v>8963</v>
      </c>
      <c r="B31702" t="s">
        <v>69</v>
      </c>
      <c r="C31702" s="126" t="s">
        <v>36</v>
      </c>
    </row>
    <row r="31703" spans="1:3" hidden="1" x14ac:dyDescent="0.25">
      <c r="A31703" s="126" t="s">
        <v>8963</v>
      </c>
      <c r="B31703" t="s">
        <v>69</v>
      </c>
      <c r="C31703" s="126" t="s">
        <v>36</v>
      </c>
    </row>
    <row r="31704" spans="1:3" hidden="1" x14ac:dyDescent="0.25">
      <c r="A31704" s="126" t="s">
        <v>8964</v>
      </c>
      <c r="B31704" t="s">
        <v>69</v>
      </c>
      <c r="C31704" s="126" t="s">
        <v>36</v>
      </c>
    </row>
    <row r="31705" spans="1:3" hidden="1" x14ac:dyDescent="0.25">
      <c r="A31705" s="126" t="s">
        <v>8965</v>
      </c>
      <c r="B31705" t="s">
        <v>69</v>
      </c>
      <c r="C31705" s="126" t="s">
        <v>36</v>
      </c>
    </row>
    <row r="31706" spans="1:3" hidden="1" x14ac:dyDescent="0.25">
      <c r="A31706" s="126" t="s">
        <v>8966</v>
      </c>
      <c r="B31706" t="s">
        <v>69</v>
      </c>
      <c r="C31706" s="126" t="s">
        <v>36</v>
      </c>
    </row>
    <row r="31707" spans="1:3" hidden="1" x14ac:dyDescent="0.25">
      <c r="A31707" s="126" t="s">
        <v>8966</v>
      </c>
      <c r="B31707" t="s">
        <v>69</v>
      </c>
      <c r="C31707" s="126" t="s">
        <v>36</v>
      </c>
    </row>
    <row r="31708" spans="1:3" hidden="1" x14ac:dyDescent="0.25">
      <c r="A31708" s="126" t="s">
        <v>8966</v>
      </c>
      <c r="B31708" t="s">
        <v>69</v>
      </c>
      <c r="C31708" s="126" t="s">
        <v>36</v>
      </c>
    </row>
    <row r="31709" spans="1:3" hidden="1" x14ac:dyDescent="0.25">
      <c r="A31709" s="126" t="s">
        <v>8967</v>
      </c>
      <c r="B31709" t="s">
        <v>69</v>
      </c>
      <c r="C31709" s="126" t="s">
        <v>36</v>
      </c>
    </row>
    <row r="31710" spans="1:3" hidden="1" x14ac:dyDescent="0.25">
      <c r="A31710" s="126" t="s">
        <v>8967</v>
      </c>
      <c r="B31710" t="s">
        <v>69</v>
      </c>
      <c r="C31710" s="126" t="s">
        <v>36</v>
      </c>
    </row>
    <row r="31711" spans="1:3" hidden="1" x14ac:dyDescent="0.25">
      <c r="A31711" s="126" t="s">
        <v>8968</v>
      </c>
      <c r="B31711" t="s">
        <v>69</v>
      </c>
      <c r="C31711" s="126" t="s">
        <v>36</v>
      </c>
    </row>
    <row r="31712" spans="1:3" hidden="1" x14ac:dyDescent="0.25">
      <c r="A31712" s="126" t="s">
        <v>8968</v>
      </c>
      <c r="B31712" t="s">
        <v>69</v>
      </c>
      <c r="C31712" s="126" t="s">
        <v>36</v>
      </c>
    </row>
    <row r="31713" spans="1:3" hidden="1" x14ac:dyDescent="0.25">
      <c r="A31713" s="126" t="s">
        <v>8969</v>
      </c>
      <c r="B31713" t="s">
        <v>69</v>
      </c>
      <c r="C31713" s="126" t="s">
        <v>36</v>
      </c>
    </row>
    <row r="31714" spans="1:3" hidden="1" x14ac:dyDescent="0.25">
      <c r="A31714" s="126" t="s">
        <v>8969</v>
      </c>
      <c r="B31714" t="s">
        <v>69</v>
      </c>
      <c r="C31714" s="126" t="s">
        <v>36</v>
      </c>
    </row>
    <row r="31715" spans="1:3" hidden="1" x14ac:dyDescent="0.25">
      <c r="A31715" s="126" t="s">
        <v>8969</v>
      </c>
      <c r="B31715" t="s">
        <v>69</v>
      </c>
      <c r="C31715" s="126" t="s">
        <v>36</v>
      </c>
    </row>
    <row r="31716" spans="1:3" hidden="1" x14ac:dyDescent="0.25">
      <c r="A31716" s="126" t="s">
        <v>8970</v>
      </c>
      <c r="B31716" t="s">
        <v>69</v>
      </c>
      <c r="C31716" s="126" t="s">
        <v>36</v>
      </c>
    </row>
    <row r="31717" spans="1:3" hidden="1" x14ac:dyDescent="0.25">
      <c r="A31717" s="126" t="s">
        <v>8970</v>
      </c>
      <c r="B31717" t="s">
        <v>69</v>
      </c>
      <c r="C31717" s="126" t="s">
        <v>36</v>
      </c>
    </row>
    <row r="31718" spans="1:3" hidden="1" x14ac:dyDescent="0.25">
      <c r="A31718" s="126" t="s">
        <v>8970</v>
      </c>
      <c r="B31718" t="s">
        <v>69</v>
      </c>
      <c r="C31718" s="126" t="s">
        <v>36</v>
      </c>
    </row>
    <row r="31719" spans="1:3" hidden="1" x14ac:dyDescent="0.25">
      <c r="A31719" s="126" t="s">
        <v>8971</v>
      </c>
      <c r="B31719" t="s">
        <v>69</v>
      </c>
      <c r="C31719" s="126" t="s">
        <v>36</v>
      </c>
    </row>
    <row r="31720" spans="1:3" hidden="1" x14ac:dyDescent="0.25">
      <c r="A31720" s="126" t="s">
        <v>8971</v>
      </c>
      <c r="B31720" t="s">
        <v>69</v>
      </c>
      <c r="C31720" s="126" t="s">
        <v>36</v>
      </c>
    </row>
    <row r="31721" spans="1:3" hidden="1" x14ac:dyDescent="0.25">
      <c r="A31721" s="126" t="s">
        <v>8971</v>
      </c>
      <c r="B31721" t="s">
        <v>69</v>
      </c>
      <c r="C31721" s="126" t="s">
        <v>36</v>
      </c>
    </row>
    <row r="31722" spans="1:3" hidden="1" x14ac:dyDescent="0.25">
      <c r="A31722" s="126" t="s">
        <v>8972</v>
      </c>
      <c r="B31722" t="s">
        <v>69</v>
      </c>
      <c r="C31722" s="126" t="s">
        <v>36</v>
      </c>
    </row>
    <row r="31723" spans="1:3" hidden="1" x14ac:dyDescent="0.25">
      <c r="A31723" s="126" t="s">
        <v>8973</v>
      </c>
      <c r="B31723" t="s">
        <v>69</v>
      </c>
      <c r="C31723" s="126" t="s">
        <v>36</v>
      </c>
    </row>
    <row r="31724" spans="1:3" hidden="1" x14ac:dyDescent="0.25">
      <c r="A31724" s="126" t="s">
        <v>8974</v>
      </c>
      <c r="B31724" t="s">
        <v>69</v>
      </c>
      <c r="C31724" s="126" t="s">
        <v>36</v>
      </c>
    </row>
    <row r="31725" spans="1:3" hidden="1" x14ac:dyDescent="0.25">
      <c r="A31725" s="126" t="s">
        <v>8974</v>
      </c>
      <c r="B31725" t="s">
        <v>69</v>
      </c>
      <c r="C31725" s="126" t="s">
        <v>36</v>
      </c>
    </row>
    <row r="31726" spans="1:3" hidden="1" x14ac:dyDescent="0.25">
      <c r="A31726" s="126" t="s">
        <v>8974</v>
      </c>
      <c r="B31726" t="s">
        <v>69</v>
      </c>
      <c r="C31726" s="126" t="s">
        <v>36</v>
      </c>
    </row>
    <row r="31727" spans="1:3" hidden="1" x14ac:dyDescent="0.25">
      <c r="A31727" s="126" t="s">
        <v>8974</v>
      </c>
      <c r="B31727" t="s">
        <v>69</v>
      </c>
      <c r="C31727" s="126" t="s">
        <v>36</v>
      </c>
    </row>
    <row r="31728" spans="1:3" hidden="1" x14ac:dyDescent="0.25">
      <c r="A31728" s="126" t="s">
        <v>8974</v>
      </c>
      <c r="B31728" t="s">
        <v>69</v>
      </c>
      <c r="C31728" s="126" t="s">
        <v>36</v>
      </c>
    </row>
    <row r="31729" spans="1:3" hidden="1" x14ac:dyDescent="0.25">
      <c r="A31729" s="126" t="s">
        <v>8975</v>
      </c>
      <c r="B31729" t="s">
        <v>69</v>
      </c>
      <c r="C31729" s="126" t="s">
        <v>36</v>
      </c>
    </row>
    <row r="31730" spans="1:3" hidden="1" x14ac:dyDescent="0.25">
      <c r="A31730" s="126" t="s">
        <v>8975</v>
      </c>
      <c r="B31730" t="s">
        <v>69</v>
      </c>
      <c r="C31730" s="126" t="s">
        <v>36</v>
      </c>
    </row>
    <row r="31731" spans="1:3" hidden="1" x14ac:dyDescent="0.25">
      <c r="A31731" s="126" t="s">
        <v>8975</v>
      </c>
      <c r="B31731" t="s">
        <v>69</v>
      </c>
      <c r="C31731" s="126" t="s">
        <v>36</v>
      </c>
    </row>
    <row r="31732" spans="1:3" hidden="1" x14ac:dyDescent="0.25">
      <c r="A31732" s="126" t="s">
        <v>8976</v>
      </c>
      <c r="B31732" t="s">
        <v>69</v>
      </c>
      <c r="C31732" s="126" t="s">
        <v>36</v>
      </c>
    </row>
    <row r="31733" spans="1:3" hidden="1" x14ac:dyDescent="0.25">
      <c r="A31733" s="126" t="s">
        <v>8976</v>
      </c>
      <c r="B31733" t="s">
        <v>69</v>
      </c>
      <c r="C31733" s="126" t="s">
        <v>36</v>
      </c>
    </row>
    <row r="31734" spans="1:3" hidden="1" x14ac:dyDescent="0.25">
      <c r="A31734" s="126" t="s">
        <v>8977</v>
      </c>
      <c r="B31734" t="s">
        <v>69</v>
      </c>
      <c r="C31734" s="126" t="s">
        <v>36</v>
      </c>
    </row>
    <row r="31735" spans="1:3" hidden="1" x14ac:dyDescent="0.25">
      <c r="A31735" s="126" t="s">
        <v>8977</v>
      </c>
      <c r="B31735" t="s">
        <v>69</v>
      </c>
      <c r="C31735" s="126" t="s">
        <v>36</v>
      </c>
    </row>
    <row r="31736" spans="1:3" hidden="1" x14ac:dyDescent="0.25">
      <c r="A31736" s="126" t="s">
        <v>8977</v>
      </c>
      <c r="B31736" t="s">
        <v>69</v>
      </c>
      <c r="C31736" s="126" t="s">
        <v>36</v>
      </c>
    </row>
    <row r="31737" spans="1:3" hidden="1" x14ac:dyDescent="0.25">
      <c r="A31737" s="126" t="s">
        <v>8978</v>
      </c>
      <c r="B31737" t="s">
        <v>69</v>
      </c>
      <c r="C31737" s="126" t="s">
        <v>36</v>
      </c>
    </row>
    <row r="31738" spans="1:3" hidden="1" x14ac:dyDescent="0.25">
      <c r="A31738" s="126" t="s">
        <v>8978</v>
      </c>
      <c r="B31738" t="s">
        <v>69</v>
      </c>
      <c r="C31738" s="126" t="s">
        <v>36</v>
      </c>
    </row>
    <row r="31739" spans="1:3" hidden="1" x14ac:dyDescent="0.25">
      <c r="A31739" s="126" t="s">
        <v>8979</v>
      </c>
      <c r="B31739" t="s">
        <v>69</v>
      </c>
      <c r="C31739" s="126" t="s">
        <v>36</v>
      </c>
    </row>
    <row r="31740" spans="1:3" hidden="1" x14ac:dyDescent="0.25">
      <c r="A31740" s="126" t="s">
        <v>8979</v>
      </c>
      <c r="B31740" t="s">
        <v>69</v>
      </c>
      <c r="C31740" s="126" t="s">
        <v>36</v>
      </c>
    </row>
    <row r="31741" spans="1:3" hidden="1" x14ac:dyDescent="0.25">
      <c r="A31741" s="126" t="s">
        <v>8980</v>
      </c>
      <c r="B31741" t="s">
        <v>69</v>
      </c>
      <c r="C31741" s="126" t="s">
        <v>36</v>
      </c>
    </row>
    <row r="31742" spans="1:3" hidden="1" x14ac:dyDescent="0.25">
      <c r="A31742" s="126" t="s">
        <v>8980</v>
      </c>
      <c r="B31742" t="s">
        <v>69</v>
      </c>
      <c r="C31742" s="126" t="s">
        <v>36</v>
      </c>
    </row>
    <row r="31743" spans="1:3" hidden="1" x14ac:dyDescent="0.25">
      <c r="A31743" s="126" t="s">
        <v>8981</v>
      </c>
      <c r="B31743" t="s">
        <v>69</v>
      </c>
      <c r="C31743" s="126" t="s">
        <v>36</v>
      </c>
    </row>
    <row r="31744" spans="1:3" hidden="1" x14ac:dyDescent="0.25">
      <c r="A31744" s="126" t="s">
        <v>8982</v>
      </c>
      <c r="B31744" t="s">
        <v>69</v>
      </c>
      <c r="C31744" s="126" t="s">
        <v>36</v>
      </c>
    </row>
    <row r="31745" spans="1:3" hidden="1" x14ac:dyDescent="0.25">
      <c r="A31745" s="126" t="s">
        <v>8982</v>
      </c>
      <c r="B31745" t="s">
        <v>69</v>
      </c>
      <c r="C31745" s="126" t="s">
        <v>36</v>
      </c>
    </row>
    <row r="31746" spans="1:3" hidden="1" x14ac:dyDescent="0.25">
      <c r="A31746" s="126" t="s">
        <v>8983</v>
      </c>
      <c r="B31746" t="s">
        <v>69</v>
      </c>
      <c r="C31746" s="126" t="s">
        <v>36</v>
      </c>
    </row>
    <row r="31747" spans="1:3" hidden="1" x14ac:dyDescent="0.25">
      <c r="A31747" s="126" t="s">
        <v>8984</v>
      </c>
      <c r="B31747" t="s">
        <v>69</v>
      </c>
      <c r="C31747" s="126" t="s">
        <v>36</v>
      </c>
    </row>
    <row r="31748" spans="1:3" hidden="1" x14ac:dyDescent="0.25">
      <c r="A31748" s="126" t="s">
        <v>8985</v>
      </c>
      <c r="B31748" t="s">
        <v>69</v>
      </c>
      <c r="C31748" s="126" t="s">
        <v>36</v>
      </c>
    </row>
    <row r="31749" spans="1:3" hidden="1" x14ac:dyDescent="0.25">
      <c r="A31749" s="126" t="s">
        <v>8986</v>
      </c>
      <c r="B31749" t="s">
        <v>69</v>
      </c>
      <c r="C31749" s="126" t="s">
        <v>36</v>
      </c>
    </row>
    <row r="31750" spans="1:3" hidden="1" x14ac:dyDescent="0.25">
      <c r="A31750" s="126" t="s">
        <v>8987</v>
      </c>
      <c r="B31750" t="s">
        <v>69</v>
      </c>
      <c r="C31750" s="126" t="s">
        <v>36</v>
      </c>
    </row>
    <row r="31751" spans="1:3" hidden="1" x14ac:dyDescent="0.25">
      <c r="A31751" s="126" t="s">
        <v>8988</v>
      </c>
      <c r="B31751" t="s">
        <v>69</v>
      </c>
      <c r="C31751" s="126" t="s">
        <v>36</v>
      </c>
    </row>
    <row r="31752" spans="1:3" hidden="1" x14ac:dyDescent="0.25">
      <c r="A31752" s="126" t="s">
        <v>8988</v>
      </c>
      <c r="B31752" t="s">
        <v>69</v>
      </c>
      <c r="C31752" s="126" t="s">
        <v>36</v>
      </c>
    </row>
    <row r="31753" spans="1:3" hidden="1" x14ac:dyDescent="0.25">
      <c r="A31753" s="126" t="s">
        <v>8989</v>
      </c>
      <c r="B31753" t="s">
        <v>69</v>
      </c>
      <c r="C31753" s="126" t="s">
        <v>36</v>
      </c>
    </row>
    <row r="31754" spans="1:3" hidden="1" x14ac:dyDescent="0.25">
      <c r="A31754" s="126" t="s">
        <v>8989</v>
      </c>
      <c r="B31754" t="s">
        <v>69</v>
      </c>
      <c r="C31754" s="126" t="s">
        <v>36</v>
      </c>
    </row>
    <row r="31755" spans="1:3" hidden="1" x14ac:dyDescent="0.25">
      <c r="A31755" s="126" t="s">
        <v>8990</v>
      </c>
      <c r="B31755" t="s">
        <v>69</v>
      </c>
      <c r="C31755" s="126" t="s">
        <v>36</v>
      </c>
    </row>
    <row r="31756" spans="1:3" hidden="1" x14ac:dyDescent="0.25">
      <c r="A31756" s="126" t="s">
        <v>8991</v>
      </c>
      <c r="B31756" t="s">
        <v>69</v>
      </c>
      <c r="C31756" s="126" t="s">
        <v>36</v>
      </c>
    </row>
    <row r="31757" spans="1:3" hidden="1" x14ac:dyDescent="0.25">
      <c r="A31757" s="126" t="s">
        <v>8991</v>
      </c>
      <c r="B31757" t="s">
        <v>69</v>
      </c>
      <c r="C31757" s="126" t="s">
        <v>36</v>
      </c>
    </row>
    <row r="31758" spans="1:3" hidden="1" x14ac:dyDescent="0.25">
      <c r="A31758" s="126" t="s">
        <v>8992</v>
      </c>
      <c r="B31758" t="s">
        <v>69</v>
      </c>
      <c r="C31758" s="126" t="s">
        <v>36</v>
      </c>
    </row>
    <row r="31759" spans="1:3" hidden="1" x14ac:dyDescent="0.25">
      <c r="A31759" s="126" t="s">
        <v>8992</v>
      </c>
      <c r="B31759" t="s">
        <v>69</v>
      </c>
      <c r="C31759" s="126" t="s">
        <v>36</v>
      </c>
    </row>
    <row r="31760" spans="1:3" hidden="1" x14ac:dyDescent="0.25">
      <c r="A31760" s="126" t="s">
        <v>8993</v>
      </c>
      <c r="B31760" t="s">
        <v>69</v>
      </c>
      <c r="C31760" s="126" t="s">
        <v>36</v>
      </c>
    </row>
    <row r="31761" spans="1:3" hidden="1" x14ac:dyDescent="0.25">
      <c r="A31761" s="126" t="s">
        <v>8993</v>
      </c>
      <c r="B31761" t="s">
        <v>69</v>
      </c>
      <c r="C31761" s="126" t="s">
        <v>36</v>
      </c>
    </row>
    <row r="31762" spans="1:3" hidden="1" x14ac:dyDescent="0.25">
      <c r="A31762" s="126" t="s">
        <v>8994</v>
      </c>
      <c r="B31762" t="s">
        <v>69</v>
      </c>
      <c r="C31762" s="126" t="s">
        <v>36</v>
      </c>
    </row>
    <row r="31763" spans="1:3" hidden="1" x14ac:dyDescent="0.25">
      <c r="A31763" s="126" t="s">
        <v>8994</v>
      </c>
      <c r="B31763" t="s">
        <v>69</v>
      </c>
      <c r="C31763" s="126" t="s">
        <v>36</v>
      </c>
    </row>
    <row r="31764" spans="1:3" hidden="1" x14ac:dyDescent="0.25">
      <c r="A31764" s="126" t="s">
        <v>8994</v>
      </c>
      <c r="B31764" t="s">
        <v>69</v>
      </c>
      <c r="C31764" s="126" t="s">
        <v>36</v>
      </c>
    </row>
    <row r="31765" spans="1:3" hidden="1" x14ac:dyDescent="0.25">
      <c r="A31765" s="126" t="s">
        <v>8995</v>
      </c>
      <c r="B31765" t="s">
        <v>69</v>
      </c>
      <c r="C31765" s="126" t="s">
        <v>36</v>
      </c>
    </row>
    <row r="31766" spans="1:3" hidden="1" x14ac:dyDescent="0.25">
      <c r="A31766" s="126" t="s">
        <v>8996</v>
      </c>
      <c r="B31766" t="s">
        <v>69</v>
      </c>
      <c r="C31766" s="126" t="s">
        <v>36</v>
      </c>
    </row>
    <row r="31767" spans="1:3" hidden="1" x14ac:dyDescent="0.25">
      <c r="A31767" s="126" t="s">
        <v>8996</v>
      </c>
      <c r="B31767" t="s">
        <v>69</v>
      </c>
      <c r="C31767" s="126" t="s">
        <v>36</v>
      </c>
    </row>
    <row r="31768" spans="1:3" hidden="1" x14ac:dyDescent="0.25">
      <c r="A31768" s="126" t="s">
        <v>8997</v>
      </c>
      <c r="B31768" t="s">
        <v>69</v>
      </c>
      <c r="C31768" s="126" t="s">
        <v>36</v>
      </c>
    </row>
    <row r="31769" spans="1:3" hidden="1" x14ac:dyDescent="0.25">
      <c r="A31769" s="126" t="s">
        <v>8998</v>
      </c>
      <c r="B31769" t="s">
        <v>69</v>
      </c>
      <c r="C31769" s="126" t="s">
        <v>36</v>
      </c>
    </row>
    <row r="31770" spans="1:3" hidden="1" x14ac:dyDescent="0.25">
      <c r="A31770" s="126" t="s">
        <v>8998</v>
      </c>
      <c r="B31770" t="s">
        <v>69</v>
      </c>
      <c r="C31770" s="126" t="s">
        <v>36</v>
      </c>
    </row>
    <row r="31771" spans="1:3" hidden="1" x14ac:dyDescent="0.25">
      <c r="A31771" s="126" t="s">
        <v>8999</v>
      </c>
      <c r="B31771" t="s">
        <v>69</v>
      </c>
      <c r="C31771" s="126" t="s">
        <v>36</v>
      </c>
    </row>
    <row r="31772" spans="1:3" hidden="1" x14ac:dyDescent="0.25">
      <c r="A31772" s="126" t="s">
        <v>9000</v>
      </c>
      <c r="B31772" t="s">
        <v>69</v>
      </c>
      <c r="C31772" s="126" t="s">
        <v>36</v>
      </c>
    </row>
    <row r="31773" spans="1:3" hidden="1" x14ac:dyDescent="0.25">
      <c r="A31773" s="126" t="s">
        <v>9001</v>
      </c>
      <c r="B31773" t="s">
        <v>69</v>
      </c>
      <c r="C31773" s="126" t="s">
        <v>36</v>
      </c>
    </row>
    <row r="31774" spans="1:3" hidden="1" x14ac:dyDescent="0.25">
      <c r="A31774" s="126" t="s">
        <v>9002</v>
      </c>
      <c r="B31774" t="s">
        <v>69</v>
      </c>
      <c r="C31774" s="126" t="s">
        <v>36</v>
      </c>
    </row>
    <row r="31775" spans="1:3" hidden="1" x14ac:dyDescent="0.25">
      <c r="A31775" s="126" t="s">
        <v>9003</v>
      </c>
      <c r="B31775" t="s">
        <v>69</v>
      </c>
      <c r="C31775" s="126" t="s">
        <v>36</v>
      </c>
    </row>
    <row r="31776" spans="1:3" hidden="1" x14ac:dyDescent="0.25">
      <c r="A31776" s="126" t="s">
        <v>9004</v>
      </c>
      <c r="B31776" t="s">
        <v>69</v>
      </c>
      <c r="C31776" s="126" t="s">
        <v>36</v>
      </c>
    </row>
    <row r="31777" spans="1:3" hidden="1" x14ac:dyDescent="0.25">
      <c r="A31777" s="126" t="s">
        <v>9005</v>
      </c>
      <c r="B31777" t="s">
        <v>69</v>
      </c>
      <c r="C31777" s="126" t="s">
        <v>36</v>
      </c>
    </row>
    <row r="31778" spans="1:3" hidden="1" x14ac:dyDescent="0.25">
      <c r="A31778" s="126" t="s">
        <v>9006</v>
      </c>
      <c r="B31778" t="s">
        <v>69</v>
      </c>
      <c r="C31778" s="126" t="s">
        <v>36</v>
      </c>
    </row>
    <row r="31779" spans="1:3" hidden="1" x14ac:dyDescent="0.25">
      <c r="A31779" s="126" t="s">
        <v>9007</v>
      </c>
      <c r="B31779" t="s">
        <v>69</v>
      </c>
      <c r="C31779" s="126" t="s">
        <v>36</v>
      </c>
    </row>
    <row r="31780" spans="1:3" hidden="1" x14ac:dyDescent="0.25">
      <c r="A31780" s="126" t="s">
        <v>9008</v>
      </c>
      <c r="B31780" t="s">
        <v>69</v>
      </c>
      <c r="C31780" s="126" t="s">
        <v>36</v>
      </c>
    </row>
    <row r="31781" spans="1:3" hidden="1" x14ac:dyDescent="0.25">
      <c r="A31781" s="126" t="s">
        <v>9009</v>
      </c>
      <c r="B31781" t="s">
        <v>69</v>
      </c>
      <c r="C31781" s="126" t="s">
        <v>36</v>
      </c>
    </row>
    <row r="31782" spans="1:3" hidden="1" x14ac:dyDescent="0.25">
      <c r="A31782" s="126" t="s">
        <v>9010</v>
      </c>
      <c r="B31782" t="s">
        <v>69</v>
      </c>
      <c r="C31782" s="126" t="s">
        <v>36</v>
      </c>
    </row>
    <row r="31783" spans="1:3" hidden="1" x14ac:dyDescent="0.25">
      <c r="A31783" s="126" t="s">
        <v>9011</v>
      </c>
      <c r="B31783" t="s">
        <v>69</v>
      </c>
      <c r="C31783" s="126" t="s">
        <v>36</v>
      </c>
    </row>
    <row r="31784" spans="1:3" hidden="1" x14ac:dyDescent="0.25">
      <c r="A31784" s="126" t="s">
        <v>9012</v>
      </c>
      <c r="B31784" t="s">
        <v>69</v>
      </c>
      <c r="C31784" s="126" t="s">
        <v>36</v>
      </c>
    </row>
    <row r="31785" spans="1:3" hidden="1" x14ac:dyDescent="0.25">
      <c r="A31785" s="126" t="s">
        <v>9012</v>
      </c>
      <c r="B31785" t="s">
        <v>69</v>
      </c>
      <c r="C31785" s="126" t="s">
        <v>36</v>
      </c>
    </row>
    <row r="31786" spans="1:3" hidden="1" x14ac:dyDescent="0.25">
      <c r="A31786" s="126" t="s">
        <v>9013</v>
      </c>
      <c r="B31786" t="s">
        <v>69</v>
      </c>
      <c r="C31786" s="126" t="s">
        <v>36</v>
      </c>
    </row>
    <row r="31787" spans="1:3" hidden="1" x14ac:dyDescent="0.25">
      <c r="A31787" s="126" t="s">
        <v>9013</v>
      </c>
      <c r="B31787" t="s">
        <v>69</v>
      </c>
      <c r="C31787" s="126" t="s">
        <v>36</v>
      </c>
    </row>
    <row r="31788" spans="1:3" hidden="1" x14ac:dyDescent="0.25">
      <c r="A31788" s="126" t="s">
        <v>9014</v>
      </c>
      <c r="B31788" t="s">
        <v>69</v>
      </c>
      <c r="C31788" s="126" t="s">
        <v>36</v>
      </c>
    </row>
    <row r="31789" spans="1:3" hidden="1" x14ac:dyDescent="0.25">
      <c r="A31789" s="126" t="s">
        <v>9015</v>
      </c>
      <c r="B31789" t="s">
        <v>69</v>
      </c>
      <c r="C31789" s="126" t="s">
        <v>36</v>
      </c>
    </row>
    <row r="31790" spans="1:3" hidden="1" x14ac:dyDescent="0.25">
      <c r="A31790" s="126" t="s">
        <v>9016</v>
      </c>
      <c r="B31790" t="s">
        <v>69</v>
      </c>
      <c r="C31790" s="126" t="s">
        <v>36</v>
      </c>
    </row>
    <row r="31791" spans="1:3" hidden="1" x14ac:dyDescent="0.25">
      <c r="A31791" s="126" t="s">
        <v>9017</v>
      </c>
      <c r="B31791" t="s">
        <v>69</v>
      </c>
      <c r="C31791" s="126" t="s">
        <v>36</v>
      </c>
    </row>
    <row r="31792" spans="1:3" hidden="1" x14ac:dyDescent="0.25">
      <c r="A31792" s="126" t="s">
        <v>9018</v>
      </c>
      <c r="B31792" t="s">
        <v>69</v>
      </c>
      <c r="C31792" s="126" t="s">
        <v>36</v>
      </c>
    </row>
    <row r="31793" spans="1:3" hidden="1" x14ac:dyDescent="0.25">
      <c r="A31793" s="126" t="s">
        <v>9019</v>
      </c>
      <c r="B31793" t="s">
        <v>69</v>
      </c>
      <c r="C31793" s="126" t="s">
        <v>36</v>
      </c>
    </row>
    <row r="31794" spans="1:3" hidden="1" x14ac:dyDescent="0.25">
      <c r="A31794" s="126" t="s">
        <v>9019</v>
      </c>
      <c r="B31794" t="s">
        <v>69</v>
      </c>
      <c r="C31794" s="126" t="s">
        <v>36</v>
      </c>
    </row>
    <row r="31795" spans="1:3" hidden="1" x14ac:dyDescent="0.25">
      <c r="A31795" s="126" t="s">
        <v>9020</v>
      </c>
      <c r="B31795" t="s">
        <v>69</v>
      </c>
      <c r="C31795" s="126" t="s">
        <v>36</v>
      </c>
    </row>
    <row r="31796" spans="1:3" hidden="1" x14ac:dyDescent="0.25">
      <c r="A31796" s="126" t="s">
        <v>9021</v>
      </c>
      <c r="B31796" t="s">
        <v>69</v>
      </c>
      <c r="C31796" s="126" t="s">
        <v>36</v>
      </c>
    </row>
    <row r="31797" spans="1:3" hidden="1" x14ac:dyDescent="0.25">
      <c r="A31797" s="126" t="s">
        <v>9022</v>
      </c>
      <c r="B31797" t="s">
        <v>69</v>
      </c>
      <c r="C31797" s="126" t="s">
        <v>36</v>
      </c>
    </row>
    <row r="31798" spans="1:3" hidden="1" x14ac:dyDescent="0.25">
      <c r="A31798" s="126" t="s">
        <v>9022</v>
      </c>
      <c r="B31798" t="s">
        <v>69</v>
      </c>
      <c r="C31798" s="126" t="s">
        <v>36</v>
      </c>
    </row>
    <row r="31799" spans="1:3" hidden="1" x14ac:dyDescent="0.25">
      <c r="A31799" s="126" t="s">
        <v>9023</v>
      </c>
      <c r="B31799" t="s">
        <v>69</v>
      </c>
      <c r="C31799" s="126" t="s">
        <v>36</v>
      </c>
    </row>
    <row r="31800" spans="1:3" hidden="1" x14ac:dyDescent="0.25">
      <c r="A31800" s="126" t="s">
        <v>9023</v>
      </c>
      <c r="B31800" t="s">
        <v>69</v>
      </c>
      <c r="C31800" s="126" t="s">
        <v>36</v>
      </c>
    </row>
    <row r="31801" spans="1:3" hidden="1" x14ac:dyDescent="0.25">
      <c r="A31801" s="126" t="s">
        <v>9023</v>
      </c>
      <c r="B31801" t="s">
        <v>69</v>
      </c>
      <c r="C31801" s="126" t="s">
        <v>36</v>
      </c>
    </row>
    <row r="31802" spans="1:3" hidden="1" x14ac:dyDescent="0.25">
      <c r="A31802" s="126" t="s">
        <v>9024</v>
      </c>
      <c r="B31802" t="s">
        <v>69</v>
      </c>
      <c r="C31802" s="126" t="s">
        <v>36</v>
      </c>
    </row>
    <row r="31803" spans="1:3" hidden="1" x14ac:dyDescent="0.25">
      <c r="A31803" s="126" t="s">
        <v>9024</v>
      </c>
      <c r="B31803" t="s">
        <v>69</v>
      </c>
      <c r="C31803" s="126" t="s">
        <v>36</v>
      </c>
    </row>
    <row r="31804" spans="1:3" hidden="1" x14ac:dyDescent="0.25">
      <c r="A31804" s="126" t="s">
        <v>9024</v>
      </c>
      <c r="B31804" t="s">
        <v>69</v>
      </c>
      <c r="C31804" s="126" t="s">
        <v>36</v>
      </c>
    </row>
    <row r="31805" spans="1:3" hidden="1" x14ac:dyDescent="0.25">
      <c r="A31805" s="126" t="s">
        <v>9024</v>
      </c>
      <c r="B31805" t="s">
        <v>69</v>
      </c>
      <c r="C31805" s="126" t="s">
        <v>36</v>
      </c>
    </row>
    <row r="31806" spans="1:3" hidden="1" x14ac:dyDescent="0.25">
      <c r="A31806" s="126" t="s">
        <v>9024</v>
      </c>
      <c r="B31806" t="s">
        <v>69</v>
      </c>
      <c r="C31806" s="126" t="s">
        <v>36</v>
      </c>
    </row>
    <row r="31807" spans="1:3" hidden="1" x14ac:dyDescent="0.25">
      <c r="A31807" s="126" t="s">
        <v>9025</v>
      </c>
      <c r="B31807" t="s">
        <v>69</v>
      </c>
      <c r="C31807" s="126" t="s">
        <v>36</v>
      </c>
    </row>
    <row r="31808" spans="1:3" hidden="1" x14ac:dyDescent="0.25">
      <c r="A31808" s="126" t="s">
        <v>9025</v>
      </c>
      <c r="B31808" t="s">
        <v>69</v>
      </c>
      <c r="C31808" s="126" t="s">
        <v>36</v>
      </c>
    </row>
    <row r="31809" spans="1:3" hidden="1" x14ac:dyDescent="0.25">
      <c r="A31809" s="126" t="s">
        <v>9026</v>
      </c>
      <c r="B31809" t="s">
        <v>69</v>
      </c>
      <c r="C31809" s="126" t="s">
        <v>36</v>
      </c>
    </row>
    <row r="31810" spans="1:3" hidden="1" x14ac:dyDescent="0.25">
      <c r="A31810" s="126" t="s">
        <v>9026</v>
      </c>
      <c r="B31810" t="s">
        <v>69</v>
      </c>
      <c r="C31810" s="126" t="s">
        <v>36</v>
      </c>
    </row>
    <row r="31811" spans="1:3" hidden="1" x14ac:dyDescent="0.25">
      <c r="A31811" s="126" t="s">
        <v>9027</v>
      </c>
      <c r="B31811" t="s">
        <v>69</v>
      </c>
      <c r="C31811" s="126" t="s">
        <v>36</v>
      </c>
    </row>
    <row r="31812" spans="1:3" hidden="1" x14ac:dyDescent="0.25">
      <c r="A31812" s="126" t="s">
        <v>9027</v>
      </c>
      <c r="B31812" t="s">
        <v>69</v>
      </c>
      <c r="C31812" s="126" t="s">
        <v>36</v>
      </c>
    </row>
    <row r="31813" spans="1:3" hidden="1" x14ac:dyDescent="0.25">
      <c r="A31813" s="126" t="s">
        <v>9028</v>
      </c>
      <c r="B31813" t="s">
        <v>69</v>
      </c>
      <c r="C31813" s="126" t="s">
        <v>36</v>
      </c>
    </row>
    <row r="31814" spans="1:3" hidden="1" x14ac:dyDescent="0.25">
      <c r="A31814" s="126" t="s">
        <v>9029</v>
      </c>
      <c r="B31814" t="s">
        <v>69</v>
      </c>
      <c r="C31814" s="126" t="s">
        <v>36</v>
      </c>
    </row>
    <row r="31815" spans="1:3" hidden="1" x14ac:dyDescent="0.25">
      <c r="A31815" s="126" t="s">
        <v>9030</v>
      </c>
      <c r="B31815" t="s">
        <v>69</v>
      </c>
      <c r="C31815" s="126" t="s">
        <v>36</v>
      </c>
    </row>
    <row r="31816" spans="1:3" hidden="1" x14ac:dyDescent="0.25">
      <c r="A31816" s="126" t="s">
        <v>9030</v>
      </c>
      <c r="B31816" t="s">
        <v>69</v>
      </c>
      <c r="C31816" s="126" t="s">
        <v>36</v>
      </c>
    </row>
    <row r="31817" spans="1:3" hidden="1" x14ac:dyDescent="0.25">
      <c r="A31817" s="126" t="s">
        <v>9031</v>
      </c>
      <c r="B31817" t="s">
        <v>69</v>
      </c>
      <c r="C31817" s="126" t="s">
        <v>36</v>
      </c>
    </row>
    <row r="31818" spans="1:3" hidden="1" x14ac:dyDescent="0.25">
      <c r="A31818" s="126" t="s">
        <v>9031</v>
      </c>
      <c r="B31818" t="s">
        <v>69</v>
      </c>
      <c r="C31818" s="126" t="s">
        <v>36</v>
      </c>
    </row>
    <row r="31819" spans="1:3" hidden="1" x14ac:dyDescent="0.25">
      <c r="A31819" s="126" t="s">
        <v>9032</v>
      </c>
      <c r="B31819" t="s">
        <v>69</v>
      </c>
      <c r="C31819" s="126" t="s">
        <v>36</v>
      </c>
    </row>
    <row r="31820" spans="1:3" hidden="1" x14ac:dyDescent="0.25">
      <c r="A31820" s="126" t="s">
        <v>9033</v>
      </c>
      <c r="B31820" t="s">
        <v>69</v>
      </c>
      <c r="C31820" s="126" t="s">
        <v>36</v>
      </c>
    </row>
    <row r="31821" spans="1:3" hidden="1" x14ac:dyDescent="0.25">
      <c r="A31821" s="126" t="s">
        <v>9033</v>
      </c>
      <c r="B31821" t="s">
        <v>69</v>
      </c>
      <c r="C31821" s="126" t="s">
        <v>36</v>
      </c>
    </row>
    <row r="31822" spans="1:3" hidden="1" x14ac:dyDescent="0.25">
      <c r="A31822" s="126" t="s">
        <v>9034</v>
      </c>
      <c r="B31822" t="s">
        <v>69</v>
      </c>
      <c r="C31822" s="126" t="s">
        <v>36</v>
      </c>
    </row>
    <row r="31823" spans="1:3" hidden="1" x14ac:dyDescent="0.25">
      <c r="A31823" s="126" t="s">
        <v>9035</v>
      </c>
      <c r="B31823" t="s">
        <v>69</v>
      </c>
      <c r="C31823" s="126" t="s">
        <v>36</v>
      </c>
    </row>
    <row r="31824" spans="1:3" hidden="1" x14ac:dyDescent="0.25">
      <c r="A31824" s="126" t="s">
        <v>9036</v>
      </c>
      <c r="B31824" t="s">
        <v>69</v>
      </c>
      <c r="C31824" s="126" t="s">
        <v>36</v>
      </c>
    </row>
    <row r="31825" spans="1:3" hidden="1" x14ac:dyDescent="0.25">
      <c r="A31825" s="126" t="s">
        <v>9037</v>
      </c>
      <c r="B31825" t="s">
        <v>69</v>
      </c>
      <c r="C31825" s="126" t="s">
        <v>36</v>
      </c>
    </row>
    <row r="31826" spans="1:3" hidden="1" x14ac:dyDescent="0.25">
      <c r="A31826" s="126" t="s">
        <v>9038</v>
      </c>
      <c r="B31826" t="s">
        <v>69</v>
      </c>
      <c r="C31826" s="126" t="s">
        <v>36</v>
      </c>
    </row>
    <row r="31827" spans="1:3" hidden="1" x14ac:dyDescent="0.25">
      <c r="A31827" s="126" t="s">
        <v>9039</v>
      </c>
      <c r="B31827" t="s">
        <v>69</v>
      </c>
      <c r="C31827" s="126" t="s">
        <v>36</v>
      </c>
    </row>
    <row r="31828" spans="1:3" hidden="1" x14ac:dyDescent="0.25">
      <c r="A31828" s="126" t="s">
        <v>9040</v>
      </c>
      <c r="B31828" t="s">
        <v>69</v>
      </c>
      <c r="C31828" s="126" t="s">
        <v>36</v>
      </c>
    </row>
    <row r="31829" spans="1:3" hidden="1" x14ac:dyDescent="0.25">
      <c r="A31829" s="126" t="s">
        <v>9041</v>
      </c>
      <c r="B31829" t="s">
        <v>69</v>
      </c>
      <c r="C31829" s="126" t="s">
        <v>36</v>
      </c>
    </row>
    <row r="31830" spans="1:3" hidden="1" x14ac:dyDescent="0.25">
      <c r="A31830" s="126" t="s">
        <v>9041</v>
      </c>
      <c r="B31830" t="s">
        <v>69</v>
      </c>
      <c r="C31830" s="126" t="s">
        <v>36</v>
      </c>
    </row>
    <row r="31831" spans="1:3" hidden="1" x14ac:dyDescent="0.25">
      <c r="A31831" s="126" t="s">
        <v>9042</v>
      </c>
      <c r="B31831" t="s">
        <v>69</v>
      </c>
      <c r="C31831" s="126" t="s">
        <v>36</v>
      </c>
    </row>
    <row r="31832" spans="1:3" hidden="1" x14ac:dyDescent="0.25">
      <c r="A31832" s="126" t="s">
        <v>9043</v>
      </c>
      <c r="B31832" t="s">
        <v>69</v>
      </c>
      <c r="C31832" s="126" t="s">
        <v>36</v>
      </c>
    </row>
    <row r="31833" spans="1:3" hidden="1" x14ac:dyDescent="0.25">
      <c r="A31833" s="126" t="s">
        <v>9044</v>
      </c>
      <c r="B31833" t="s">
        <v>69</v>
      </c>
      <c r="C31833" s="126" t="s">
        <v>36</v>
      </c>
    </row>
    <row r="31834" spans="1:3" hidden="1" x14ac:dyDescent="0.25">
      <c r="A31834" s="126" t="s">
        <v>9045</v>
      </c>
      <c r="B31834" t="s">
        <v>69</v>
      </c>
      <c r="C31834" s="126" t="s">
        <v>36</v>
      </c>
    </row>
    <row r="31835" spans="1:3" hidden="1" x14ac:dyDescent="0.25">
      <c r="A31835" s="126" t="s">
        <v>9045</v>
      </c>
      <c r="B31835" t="s">
        <v>69</v>
      </c>
      <c r="C31835" s="126" t="s">
        <v>36</v>
      </c>
    </row>
    <row r="31836" spans="1:3" hidden="1" x14ac:dyDescent="0.25">
      <c r="A31836" s="126" t="s">
        <v>9046</v>
      </c>
      <c r="B31836" t="s">
        <v>69</v>
      </c>
      <c r="C31836" s="126" t="s">
        <v>36</v>
      </c>
    </row>
    <row r="31837" spans="1:3" hidden="1" x14ac:dyDescent="0.25">
      <c r="A31837" s="126" t="s">
        <v>9047</v>
      </c>
      <c r="B31837" t="s">
        <v>69</v>
      </c>
      <c r="C31837" s="126" t="s">
        <v>36</v>
      </c>
    </row>
    <row r="31838" spans="1:3" hidden="1" x14ac:dyDescent="0.25">
      <c r="A31838" s="126" t="s">
        <v>9047</v>
      </c>
      <c r="B31838" t="s">
        <v>69</v>
      </c>
      <c r="C31838" s="126" t="s">
        <v>36</v>
      </c>
    </row>
    <row r="31839" spans="1:3" hidden="1" x14ac:dyDescent="0.25">
      <c r="A31839" s="126" t="s">
        <v>9048</v>
      </c>
      <c r="B31839" t="s">
        <v>69</v>
      </c>
      <c r="C31839" s="126" t="s">
        <v>36</v>
      </c>
    </row>
    <row r="31840" spans="1:3" hidden="1" x14ac:dyDescent="0.25">
      <c r="A31840" s="126" t="s">
        <v>9048</v>
      </c>
      <c r="B31840" t="s">
        <v>69</v>
      </c>
      <c r="C31840" s="126" t="s">
        <v>36</v>
      </c>
    </row>
    <row r="31841" spans="1:3" hidden="1" x14ac:dyDescent="0.25">
      <c r="A31841" s="126" t="s">
        <v>9049</v>
      </c>
      <c r="B31841" t="s">
        <v>69</v>
      </c>
      <c r="C31841" s="126" t="s">
        <v>36</v>
      </c>
    </row>
    <row r="31842" spans="1:3" hidden="1" x14ac:dyDescent="0.25">
      <c r="A31842" s="126" t="s">
        <v>9050</v>
      </c>
      <c r="B31842" t="s">
        <v>69</v>
      </c>
      <c r="C31842" s="126" t="s">
        <v>36</v>
      </c>
    </row>
    <row r="31843" spans="1:3" hidden="1" x14ac:dyDescent="0.25">
      <c r="A31843" s="126" t="s">
        <v>9051</v>
      </c>
      <c r="B31843" t="s">
        <v>69</v>
      </c>
      <c r="C31843" s="126" t="s">
        <v>36</v>
      </c>
    </row>
    <row r="31844" spans="1:3" hidden="1" x14ac:dyDescent="0.25">
      <c r="A31844" s="126" t="s">
        <v>9052</v>
      </c>
      <c r="B31844" t="s">
        <v>69</v>
      </c>
      <c r="C31844" s="126" t="s">
        <v>36</v>
      </c>
    </row>
    <row r="31845" spans="1:3" hidden="1" x14ac:dyDescent="0.25">
      <c r="A31845" s="126" t="s">
        <v>9053</v>
      </c>
      <c r="B31845" t="s">
        <v>69</v>
      </c>
      <c r="C31845" s="126" t="s">
        <v>36</v>
      </c>
    </row>
    <row r="31846" spans="1:3" hidden="1" x14ac:dyDescent="0.25">
      <c r="A31846" s="126" t="s">
        <v>9053</v>
      </c>
      <c r="B31846" t="s">
        <v>69</v>
      </c>
      <c r="C31846" s="126" t="s">
        <v>36</v>
      </c>
    </row>
    <row r="31847" spans="1:3" hidden="1" x14ac:dyDescent="0.25">
      <c r="A31847" s="126" t="s">
        <v>9054</v>
      </c>
      <c r="B31847" t="s">
        <v>69</v>
      </c>
      <c r="C31847" s="126" t="s">
        <v>36</v>
      </c>
    </row>
    <row r="31848" spans="1:3" hidden="1" x14ac:dyDescent="0.25">
      <c r="A31848" s="126" t="s">
        <v>9055</v>
      </c>
      <c r="B31848" t="s">
        <v>69</v>
      </c>
      <c r="C31848" s="126" t="s">
        <v>36</v>
      </c>
    </row>
    <row r="31849" spans="1:3" hidden="1" x14ac:dyDescent="0.25">
      <c r="A31849" s="126" t="s">
        <v>9056</v>
      </c>
      <c r="B31849" t="s">
        <v>69</v>
      </c>
      <c r="C31849" s="126" t="s">
        <v>36</v>
      </c>
    </row>
    <row r="31850" spans="1:3" hidden="1" x14ac:dyDescent="0.25">
      <c r="A31850" s="126" t="s">
        <v>9057</v>
      </c>
      <c r="B31850" t="s">
        <v>69</v>
      </c>
      <c r="C31850" s="126" t="s">
        <v>36</v>
      </c>
    </row>
    <row r="31851" spans="1:3" hidden="1" x14ac:dyDescent="0.25">
      <c r="A31851" s="126" t="s">
        <v>9058</v>
      </c>
      <c r="B31851" t="s">
        <v>69</v>
      </c>
      <c r="C31851" s="126" t="s">
        <v>36</v>
      </c>
    </row>
    <row r="31852" spans="1:3" hidden="1" x14ac:dyDescent="0.25">
      <c r="A31852" s="126" t="s">
        <v>9059</v>
      </c>
      <c r="B31852" t="s">
        <v>69</v>
      </c>
      <c r="C31852" s="126" t="s">
        <v>36</v>
      </c>
    </row>
    <row r="31853" spans="1:3" hidden="1" x14ac:dyDescent="0.25">
      <c r="A31853" s="126" t="s">
        <v>9059</v>
      </c>
      <c r="B31853" t="s">
        <v>69</v>
      </c>
      <c r="C31853" s="126" t="s">
        <v>36</v>
      </c>
    </row>
    <row r="31854" spans="1:3" hidden="1" x14ac:dyDescent="0.25">
      <c r="A31854" s="126" t="s">
        <v>9060</v>
      </c>
      <c r="B31854" t="s">
        <v>69</v>
      </c>
      <c r="C31854" s="126" t="s">
        <v>36</v>
      </c>
    </row>
    <row r="31855" spans="1:3" hidden="1" x14ac:dyDescent="0.25">
      <c r="A31855" s="126" t="s">
        <v>9061</v>
      </c>
      <c r="B31855" t="s">
        <v>69</v>
      </c>
      <c r="C31855" s="126" t="s">
        <v>36</v>
      </c>
    </row>
    <row r="31856" spans="1:3" hidden="1" x14ac:dyDescent="0.25">
      <c r="A31856" s="126" t="s">
        <v>9061</v>
      </c>
      <c r="B31856" t="s">
        <v>69</v>
      </c>
      <c r="C31856" s="126" t="s">
        <v>36</v>
      </c>
    </row>
    <row r="31857" spans="1:3" hidden="1" x14ac:dyDescent="0.25">
      <c r="A31857" s="126" t="s">
        <v>9061</v>
      </c>
      <c r="B31857" t="s">
        <v>69</v>
      </c>
      <c r="C31857" s="126" t="s">
        <v>36</v>
      </c>
    </row>
    <row r="31858" spans="1:3" hidden="1" x14ac:dyDescent="0.25">
      <c r="A31858" s="126" t="s">
        <v>9062</v>
      </c>
      <c r="B31858" t="s">
        <v>69</v>
      </c>
      <c r="C31858" s="126" t="s">
        <v>36</v>
      </c>
    </row>
    <row r="31859" spans="1:3" hidden="1" x14ac:dyDescent="0.25">
      <c r="A31859" s="126" t="s">
        <v>9063</v>
      </c>
      <c r="B31859" t="s">
        <v>69</v>
      </c>
      <c r="C31859" s="126" t="s">
        <v>36</v>
      </c>
    </row>
    <row r="31860" spans="1:3" hidden="1" x14ac:dyDescent="0.25">
      <c r="A31860" s="126" t="s">
        <v>9063</v>
      </c>
      <c r="B31860" t="s">
        <v>69</v>
      </c>
      <c r="C31860" s="126" t="s">
        <v>36</v>
      </c>
    </row>
    <row r="31861" spans="1:3" hidden="1" x14ac:dyDescent="0.25">
      <c r="A31861" s="126" t="s">
        <v>9064</v>
      </c>
      <c r="B31861" t="s">
        <v>69</v>
      </c>
      <c r="C31861" s="126" t="s">
        <v>36</v>
      </c>
    </row>
    <row r="31862" spans="1:3" hidden="1" x14ac:dyDescent="0.25">
      <c r="A31862" s="126" t="s">
        <v>9064</v>
      </c>
      <c r="B31862" t="s">
        <v>69</v>
      </c>
      <c r="C31862" s="126" t="s">
        <v>36</v>
      </c>
    </row>
    <row r="31863" spans="1:3" hidden="1" x14ac:dyDescent="0.25">
      <c r="A31863" s="126" t="s">
        <v>9065</v>
      </c>
      <c r="B31863" t="s">
        <v>69</v>
      </c>
      <c r="C31863" s="126" t="s">
        <v>36</v>
      </c>
    </row>
    <row r="31864" spans="1:3" hidden="1" x14ac:dyDescent="0.25">
      <c r="A31864" s="126" t="s">
        <v>9066</v>
      </c>
      <c r="B31864" t="s">
        <v>69</v>
      </c>
      <c r="C31864" s="126" t="s">
        <v>36</v>
      </c>
    </row>
    <row r="31865" spans="1:3" hidden="1" x14ac:dyDescent="0.25">
      <c r="A31865" s="126" t="s">
        <v>9066</v>
      </c>
      <c r="B31865" t="s">
        <v>69</v>
      </c>
      <c r="C31865" s="126" t="s">
        <v>36</v>
      </c>
    </row>
    <row r="31866" spans="1:3" hidden="1" x14ac:dyDescent="0.25">
      <c r="A31866" s="126" t="s">
        <v>9067</v>
      </c>
      <c r="B31866" t="s">
        <v>69</v>
      </c>
      <c r="C31866" s="126" t="s">
        <v>36</v>
      </c>
    </row>
    <row r="31867" spans="1:3" hidden="1" x14ac:dyDescent="0.25">
      <c r="A31867" s="126" t="s">
        <v>9067</v>
      </c>
      <c r="B31867" t="s">
        <v>69</v>
      </c>
      <c r="C31867" s="126" t="s">
        <v>36</v>
      </c>
    </row>
    <row r="31868" spans="1:3" hidden="1" x14ac:dyDescent="0.25">
      <c r="A31868" s="126" t="s">
        <v>9068</v>
      </c>
      <c r="B31868" t="s">
        <v>69</v>
      </c>
      <c r="C31868" s="126" t="s">
        <v>36</v>
      </c>
    </row>
    <row r="31869" spans="1:3" hidden="1" x14ac:dyDescent="0.25">
      <c r="A31869" s="126" t="s">
        <v>9069</v>
      </c>
      <c r="B31869" t="s">
        <v>69</v>
      </c>
      <c r="C31869" s="126" t="s">
        <v>36</v>
      </c>
    </row>
    <row r="31870" spans="1:3" hidden="1" x14ac:dyDescent="0.25">
      <c r="A31870" s="126" t="s">
        <v>9070</v>
      </c>
      <c r="B31870" t="s">
        <v>69</v>
      </c>
      <c r="C31870" s="126" t="s">
        <v>36</v>
      </c>
    </row>
    <row r="31871" spans="1:3" hidden="1" x14ac:dyDescent="0.25">
      <c r="A31871" s="126" t="s">
        <v>9070</v>
      </c>
      <c r="B31871" t="s">
        <v>69</v>
      </c>
      <c r="C31871" s="126" t="s">
        <v>36</v>
      </c>
    </row>
    <row r="31872" spans="1:3" hidden="1" x14ac:dyDescent="0.25">
      <c r="A31872" s="126" t="s">
        <v>9070</v>
      </c>
      <c r="B31872" t="s">
        <v>69</v>
      </c>
      <c r="C31872" s="126" t="s">
        <v>36</v>
      </c>
    </row>
    <row r="31873" spans="1:3" hidden="1" x14ac:dyDescent="0.25">
      <c r="A31873" s="126" t="s">
        <v>9071</v>
      </c>
      <c r="B31873" t="s">
        <v>69</v>
      </c>
      <c r="C31873" s="126" t="s">
        <v>36</v>
      </c>
    </row>
    <row r="31874" spans="1:3" hidden="1" x14ac:dyDescent="0.25">
      <c r="A31874" s="126" t="s">
        <v>9071</v>
      </c>
      <c r="B31874" t="s">
        <v>69</v>
      </c>
      <c r="C31874" s="126" t="s">
        <v>36</v>
      </c>
    </row>
    <row r="31875" spans="1:3" hidden="1" x14ac:dyDescent="0.25">
      <c r="A31875" s="126" t="s">
        <v>9072</v>
      </c>
      <c r="B31875" t="s">
        <v>69</v>
      </c>
      <c r="C31875" s="126" t="s">
        <v>36</v>
      </c>
    </row>
    <row r="31876" spans="1:3" hidden="1" x14ac:dyDescent="0.25">
      <c r="A31876" s="126" t="s">
        <v>9073</v>
      </c>
      <c r="B31876" t="s">
        <v>69</v>
      </c>
      <c r="C31876" s="126" t="s">
        <v>36</v>
      </c>
    </row>
    <row r="31877" spans="1:3" hidden="1" x14ac:dyDescent="0.25">
      <c r="A31877" s="126" t="s">
        <v>9074</v>
      </c>
      <c r="B31877" t="s">
        <v>69</v>
      </c>
      <c r="C31877" s="126" t="s">
        <v>36</v>
      </c>
    </row>
    <row r="31878" spans="1:3" hidden="1" x14ac:dyDescent="0.25">
      <c r="A31878" s="126" t="s">
        <v>9075</v>
      </c>
      <c r="B31878" t="s">
        <v>69</v>
      </c>
      <c r="C31878" s="126" t="s">
        <v>36</v>
      </c>
    </row>
    <row r="31879" spans="1:3" hidden="1" x14ac:dyDescent="0.25">
      <c r="A31879" s="126" t="s">
        <v>9076</v>
      </c>
      <c r="B31879" t="s">
        <v>69</v>
      </c>
      <c r="C31879" s="126" t="s">
        <v>36</v>
      </c>
    </row>
    <row r="31880" spans="1:3" hidden="1" x14ac:dyDescent="0.25">
      <c r="A31880" s="126" t="s">
        <v>9077</v>
      </c>
      <c r="B31880" t="s">
        <v>69</v>
      </c>
      <c r="C31880" s="126" t="s">
        <v>36</v>
      </c>
    </row>
    <row r="31881" spans="1:3" hidden="1" x14ac:dyDescent="0.25">
      <c r="A31881" s="126" t="s">
        <v>9077</v>
      </c>
      <c r="B31881" t="s">
        <v>69</v>
      </c>
      <c r="C31881" s="126" t="s">
        <v>36</v>
      </c>
    </row>
    <row r="31882" spans="1:3" hidden="1" x14ac:dyDescent="0.25">
      <c r="A31882" s="126" t="s">
        <v>9077</v>
      </c>
      <c r="B31882" t="s">
        <v>69</v>
      </c>
      <c r="C31882" s="126" t="s">
        <v>36</v>
      </c>
    </row>
    <row r="31883" spans="1:3" hidden="1" x14ac:dyDescent="0.25">
      <c r="A31883" s="126" t="s">
        <v>9078</v>
      </c>
      <c r="B31883" t="s">
        <v>69</v>
      </c>
      <c r="C31883" s="126" t="s">
        <v>36</v>
      </c>
    </row>
    <row r="31884" spans="1:3" hidden="1" x14ac:dyDescent="0.25">
      <c r="A31884" s="126" t="s">
        <v>9078</v>
      </c>
      <c r="B31884" t="s">
        <v>69</v>
      </c>
      <c r="C31884" s="126" t="s">
        <v>36</v>
      </c>
    </row>
    <row r="31885" spans="1:3" hidden="1" x14ac:dyDescent="0.25">
      <c r="A31885" s="126" t="s">
        <v>9078</v>
      </c>
      <c r="B31885" t="s">
        <v>69</v>
      </c>
      <c r="C31885" s="126" t="s">
        <v>36</v>
      </c>
    </row>
    <row r="31886" spans="1:3" hidden="1" x14ac:dyDescent="0.25">
      <c r="A31886" s="126" t="s">
        <v>9079</v>
      </c>
      <c r="B31886" t="s">
        <v>69</v>
      </c>
      <c r="C31886" s="126" t="s">
        <v>36</v>
      </c>
    </row>
    <row r="31887" spans="1:3" hidden="1" x14ac:dyDescent="0.25">
      <c r="A31887" s="126" t="s">
        <v>9080</v>
      </c>
      <c r="B31887" t="s">
        <v>69</v>
      </c>
      <c r="C31887" s="126" t="s">
        <v>36</v>
      </c>
    </row>
    <row r="31888" spans="1:3" hidden="1" x14ac:dyDescent="0.25">
      <c r="A31888" s="126" t="s">
        <v>9080</v>
      </c>
      <c r="B31888" t="s">
        <v>69</v>
      </c>
      <c r="C31888" s="126" t="s">
        <v>36</v>
      </c>
    </row>
    <row r="31889" spans="1:3" hidden="1" x14ac:dyDescent="0.25">
      <c r="A31889" s="126" t="s">
        <v>9080</v>
      </c>
      <c r="B31889" t="s">
        <v>69</v>
      </c>
      <c r="C31889" s="126" t="s">
        <v>36</v>
      </c>
    </row>
    <row r="31890" spans="1:3" hidden="1" x14ac:dyDescent="0.25">
      <c r="A31890" s="126" t="s">
        <v>9081</v>
      </c>
      <c r="B31890" t="s">
        <v>69</v>
      </c>
      <c r="C31890" s="126" t="s">
        <v>36</v>
      </c>
    </row>
    <row r="31891" spans="1:3" hidden="1" x14ac:dyDescent="0.25">
      <c r="A31891" s="126" t="s">
        <v>9081</v>
      </c>
      <c r="B31891" t="s">
        <v>69</v>
      </c>
      <c r="C31891" s="126" t="s">
        <v>36</v>
      </c>
    </row>
    <row r="31892" spans="1:3" hidden="1" x14ac:dyDescent="0.25">
      <c r="A31892" s="126" t="s">
        <v>9081</v>
      </c>
      <c r="B31892" t="s">
        <v>69</v>
      </c>
      <c r="C31892" s="126" t="s">
        <v>36</v>
      </c>
    </row>
    <row r="31893" spans="1:3" hidden="1" x14ac:dyDescent="0.25">
      <c r="A31893" s="126" t="s">
        <v>9081</v>
      </c>
      <c r="B31893" t="s">
        <v>69</v>
      </c>
      <c r="C31893" s="126" t="s">
        <v>36</v>
      </c>
    </row>
    <row r="31894" spans="1:3" hidden="1" x14ac:dyDescent="0.25">
      <c r="A31894" s="126" t="s">
        <v>9082</v>
      </c>
      <c r="B31894" t="s">
        <v>69</v>
      </c>
      <c r="C31894" s="126" t="s">
        <v>36</v>
      </c>
    </row>
    <row r="31895" spans="1:3" hidden="1" x14ac:dyDescent="0.25">
      <c r="A31895" s="126" t="s">
        <v>9083</v>
      </c>
      <c r="B31895" t="s">
        <v>69</v>
      </c>
      <c r="C31895" s="126" t="s">
        <v>36</v>
      </c>
    </row>
    <row r="31896" spans="1:3" hidden="1" x14ac:dyDescent="0.25">
      <c r="A31896" s="126" t="s">
        <v>9083</v>
      </c>
      <c r="B31896" t="s">
        <v>69</v>
      </c>
      <c r="C31896" s="126" t="s">
        <v>36</v>
      </c>
    </row>
    <row r="31897" spans="1:3" hidden="1" x14ac:dyDescent="0.25">
      <c r="A31897" s="126" t="s">
        <v>9084</v>
      </c>
      <c r="B31897" t="s">
        <v>69</v>
      </c>
      <c r="C31897" s="126" t="s">
        <v>36</v>
      </c>
    </row>
    <row r="31898" spans="1:3" hidden="1" x14ac:dyDescent="0.25">
      <c r="A31898" s="126" t="s">
        <v>9084</v>
      </c>
      <c r="B31898" t="s">
        <v>69</v>
      </c>
      <c r="C31898" s="126" t="s">
        <v>36</v>
      </c>
    </row>
    <row r="31899" spans="1:3" hidden="1" x14ac:dyDescent="0.25">
      <c r="A31899" s="126" t="s">
        <v>9085</v>
      </c>
      <c r="B31899" t="s">
        <v>69</v>
      </c>
      <c r="C31899" s="126" t="s">
        <v>36</v>
      </c>
    </row>
    <row r="31900" spans="1:3" hidden="1" x14ac:dyDescent="0.25">
      <c r="A31900" s="126" t="s">
        <v>9085</v>
      </c>
      <c r="B31900" t="s">
        <v>69</v>
      </c>
      <c r="C31900" s="126" t="s">
        <v>36</v>
      </c>
    </row>
    <row r="31901" spans="1:3" hidden="1" x14ac:dyDescent="0.25">
      <c r="A31901" s="126" t="s">
        <v>9086</v>
      </c>
      <c r="B31901" t="s">
        <v>69</v>
      </c>
      <c r="C31901" s="126" t="s">
        <v>36</v>
      </c>
    </row>
    <row r="31902" spans="1:3" hidden="1" x14ac:dyDescent="0.25">
      <c r="A31902" s="126" t="s">
        <v>9087</v>
      </c>
      <c r="B31902" t="s">
        <v>69</v>
      </c>
      <c r="C31902" s="126" t="s">
        <v>36</v>
      </c>
    </row>
    <row r="31903" spans="1:3" hidden="1" x14ac:dyDescent="0.25">
      <c r="A31903" s="126" t="s">
        <v>9088</v>
      </c>
      <c r="B31903" t="s">
        <v>69</v>
      </c>
      <c r="C31903" s="126" t="s">
        <v>36</v>
      </c>
    </row>
    <row r="31904" spans="1:3" hidden="1" x14ac:dyDescent="0.25">
      <c r="A31904" s="126" t="s">
        <v>9088</v>
      </c>
      <c r="B31904" t="s">
        <v>69</v>
      </c>
      <c r="C31904" s="126" t="s">
        <v>36</v>
      </c>
    </row>
    <row r="31905" spans="1:3" hidden="1" x14ac:dyDescent="0.25">
      <c r="A31905" s="126" t="s">
        <v>9089</v>
      </c>
      <c r="B31905" t="s">
        <v>69</v>
      </c>
      <c r="C31905" s="126" t="s">
        <v>36</v>
      </c>
    </row>
    <row r="31906" spans="1:3" hidden="1" x14ac:dyDescent="0.25">
      <c r="A31906" s="126" t="s">
        <v>9090</v>
      </c>
      <c r="B31906" t="s">
        <v>69</v>
      </c>
      <c r="C31906" s="126" t="s">
        <v>36</v>
      </c>
    </row>
    <row r="31907" spans="1:3" hidden="1" x14ac:dyDescent="0.25">
      <c r="A31907" s="126" t="s">
        <v>9091</v>
      </c>
      <c r="B31907" t="s">
        <v>69</v>
      </c>
      <c r="C31907" s="126" t="s">
        <v>36</v>
      </c>
    </row>
    <row r="31908" spans="1:3" hidden="1" x14ac:dyDescent="0.25">
      <c r="A31908" s="126" t="s">
        <v>9092</v>
      </c>
      <c r="B31908" t="s">
        <v>69</v>
      </c>
      <c r="C31908" s="126" t="s">
        <v>36</v>
      </c>
    </row>
    <row r="31909" spans="1:3" hidden="1" x14ac:dyDescent="0.25">
      <c r="A31909" s="126" t="s">
        <v>9093</v>
      </c>
      <c r="B31909" t="s">
        <v>69</v>
      </c>
      <c r="C31909" s="126" t="s">
        <v>36</v>
      </c>
    </row>
    <row r="31910" spans="1:3" hidden="1" x14ac:dyDescent="0.25">
      <c r="A31910" s="126" t="s">
        <v>9093</v>
      </c>
      <c r="B31910" t="s">
        <v>69</v>
      </c>
      <c r="C31910" s="126" t="s">
        <v>36</v>
      </c>
    </row>
    <row r="31911" spans="1:3" hidden="1" x14ac:dyDescent="0.25">
      <c r="A31911" s="126" t="s">
        <v>9094</v>
      </c>
      <c r="B31911" t="s">
        <v>69</v>
      </c>
      <c r="C31911" s="126" t="s">
        <v>36</v>
      </c>
    </row>
    <row r="31912" spans="1:3" hidden="1" x14ac:dyDescent="0.25">
      <c r="A31912" s="126" t="s">
        <v>9095</v>
      </c>
      <c r="B31912" t="s">
        <v>69</v>
      </c>
      <c r="C31912" s="126" t="s">
        <v>36</v>
      </c>
    </row>
    <row r="31913" spans="1:3" hidden="1" x14ac:dyDescent="0.25">
      <c r="A31913" s="126" t="s">
        <v>9096</v>
      </c>
      <c r="B31913" t="s">
        <v>69</v>
      </c>
      <c r="C31913" s="126" t="s">
        <v>36</v>
      </c>
    </row>
    <row r="31914" spans="1:3" hidden="1" x14ac:dyDescent="0.25">
      <c r="A31914" s="126" t="s">
        <v>9097</v>
      </c>
      <c r="B31914" t="s">
        <v>69</v>
      </c>
      <c r="C31914" s="126" t="s">
        <v>36</v>
      </c>
    </row>
    <row r="31915" spans="1:3" hidden="1" x14ac:dyDescent="0.25">
      <c r="A31915" s="126" t="s">
        <v>9098</v>
      </c>
      <c r="B31915" t="s">
        <v>69</v>
      </c>
      <c r="C31915" s="126" t="s">
        <v>36</v>
      </c>
    </row>
    <row r="31916" spans="1:3" hidden="1" x14ac:dyDescent="0.25">
      <c r="A31916" s="126" t="s">
        <v>9098</v>
      </c>
      <c r="B31916" t="s">
        <v>69</v>
      </c>
      <c r="C31916" s="126" t="s">
        <v>36</v>
      </c>
    </row>
    <row r="31917" spans="1:3" hidden="1" x14ac:dyDescent="0.25">
      <c r="A31917" s="126" t="s">
        <v>9099</v>
      </c>
      <c r="B31917" t="s">
        <v>69</v>
      </c>
      <c r="C31917" s="126" t="s">
        <v>36</v>
      </c>
    </row>
    <row r="31918" spans="1:3" hidden="1" x14ac:dyDescent="0.25">
      <c r="A31918" s="126" t="s">
        <v>9099</v>
      </c>
      <c r="B31918" t="s">
        <v>69</v>
      </c>
      <c r="C31918" s="126" t="s">
        <v>36</v>
      </c>
    </row>
    <row r="31919" spans="1:3" hidden="1" x14ac:dyDescent="0.25">
      <c r="A31919" s="126" t="s">
        <v>9100</v>
      </c>
      <c r="B31919" t="s">
        <v>69</v>
      </c>
      <c r="C31919" s="126" t="s">
        <v>36</v>
      </c>
    </row>
    <row r="31920" spans="1:3" hidden="1" x14ac:dyDescent="0.25">
      <c r="A31920" s="126" t="s">
        <v>9100</v>
      </c>
      <c r="B31920" t="s">
        <v>69</v>
      </c>
      <c r="C31920" s="126" t="s">
        <v>36</v>
      </c>
    </row>
    <row r="31921" spans="1:3" hidden="1" x14ac:dyDescent="0.25">
      <c r="A31921" s="126" t="s">
        <v>9101</v>
      </c>
      <c r="B31921" t="s">
        <v>69</v>
      </c>
      <c r="C31921" s="126" t="s">
        <v>36</v>
      </c>
    </row>
    <row r="31922" spans="1:3" hidden="1" x14ac:dyDescent="0.25">
      <c r="A31922" s="126" t="s">
        <v>9101</v>
      </c>
      <c r="B31922" t="s">
        <v>69</v>
      </c>
      <c r="C31922" s="126" t="s">
        <v>36</v>
      </c>
    </row>
    <row r="31923" spans="1:3" hidden="1" x14ac:dyDescent="0.25">
      <c r="A31923" s="126" t="s">
        <v>9102</v>
      </c>
      <c r="B31923" t="s">
        <v>69</v>
      </c>
      <c r="C31923" s="126" t="s">
        <v>36</v>
      </c>
    </row>
    <row r="31924" spans="1:3" hidden="1" x14ac:dyDescent="0.25">
      <c r="A31924" s="126" t="s">
        <v>9102</v>
      </c>
      <c r="B31924" t="s">
        <v>69</v>
      </c>
      <c r="C31924" s="126" t="s">
        <v>36</v>
      </c>
    </row>
    <row r="31925" spans="1:3" hidden="1" x14ac:dyDescent="0.25">
      <c r="A31925" s="126" t="s">
        <v>9103</v>
      </c>
      <c r="B31925" t="s">
        <v>69</v>
      </c>
      <c r="C31925" s="126" t="s">
        <v>36</v>
      </c>
    </row>
    <row r="31926" spans="1:3" hidden="1" x14ac:dyDescent="0.25">
      <c r="A31926" s="126" t="s">
        <v>9103</v>
      </c>
      <c r="B31926" t="s">
        <v>69</v>
      </c>
      <c r="C31926" s="126" t="s">
        <v>36</v>
      </c>
    </row>
    <row r="31927" spans="1:3" hidden="1" x14ac:dyDescent="0.25">
      <c r="A31927" s="126" t="s">
        <v>9104</v>
      </c>
      <c r="B31927" t="s">
        <v>69</v>
      </c>
      <c r="C31927" s="126" t="s">
        <v>36</v>
      </c>
    </row>
    <row r="31928" spans="1:3" hidden="1" x14ac:dyDescent="0.25">
      <c r="A31928" s="126" t="s">
        <v>9104</v>
      </c>
      <c r="B31928" t="s">
        <v>69</v>
      </c>
      <c r="C31928" s="126" t="s">
        <v>36</v>
      </c>
    </row>
    <row r="31929" spans="1:3" hidden="1" x14ac:dyDescent="0.25">
      <c r="A31929" s="126" t="s">
        <v>9105</v>
      </c>
      <c r="B31929" t="s">
        <v>69</v>
      </c>
      <c r="C31929" s="126" t="s">
        <v>36</v>
      </c>
    </row>
    <row r="31930" spans="1:3" hidden="1" x14ac:dyDescent="0.25">
      <c r="A31930" s="126" t="s">
        <v>9106</v>
      </c>
      <c r="B31930" t="s">
        <v>69</v>
      </c>
      <c r="C31930" s="126" t="s">
        <v>36</v>
      </c>
    </row>
    <row r="31931" spans="1:3" hidden="1" x14ac:dyDescent="0.25">
      <c r="A31931" s="126" t="s">
        <v>9106</v>
      </c>
      <c r="B31931" t="s">
        <v>69</v>
      </c>
      <c r="C31931" s="126" t="s">
        <v>36</v>
      </c>
    </row>
    <row r="31932" spans="1:3" hidden="1" x14ac:dyDescent="0.25">
      <c r="A31932" s="126" t="s">
        <v>9107</v>
      </c>
      <c r="B31932" t="s">
        <v>69</v>
      </c>
      <c r="C31932" s="126" t="s">
        <v>36</v>
      </c>
    </row>
    <row r="31933" spans="1:3" hidden="1" x14ac:dyDescent="0.25">
      <c r="A31933" s="126" t="s">
        <v>9107</v>
      </c>
      <c r="B31933" t="s">
        <v>69</v>
      </c>
      <c r="C31933" s="126" t="s">
        <v>36</v>
      </c>
    </row>
    <row r="31934" spans="1:3" hidden="1" x14ac:dyDescent="0.25">
      <c r="A31934" s="126" t="s">
        <v>9108</v>
      </c>
      <c r="B31934" t="s">
        <v>69</v>
      </c>
      <c r="C31934" s="126" t="s">
        <v>36</v>
      </c>
    </row>
    <row r="31935" spans="1:3" hidden="1" x14ac:dyDescent="0.25">
      <c r="A31935" s="126" t="s">
        <v>9109</v>
      </c>
      <c r="B31935" t="s">
        <v>69</v>
      </c>
      <c r="C31935" s="126" t="s">
        <v>36</v>
      </c>
    </row>
    <row r="31936" spans="1:3" hidden="1" x14ac:dyDescent="0.25">
      <c r="A31936" s="126" t="s">
        <v>9110</v>
      </c>
      <c r="B31936" t="s">
        <v>69</v>
      </c>
      <c r="C31936" s="126" t="s">
        <v>36</v>
      </c>
    </row>
    <row r="31937" spans="1:3" hidden="1" x14ac:dyDescent="0.25">
      <c r="A31937" s="126" t="s">
        <v>9111</v>
      </c>
      <c r="B31937" t="s">
        <v>69</v>
      </c>
      <c r="C31937" s="126" t="s">
        <v>36</v>
      </c>
    </row>
    <row r="31938" spans="1:3" hidden="1" x14ac:dyDescent="0.25">
      <c r="A31938" s="126" t="s">
        <v>9112</v>
      </c>
      <c r="B31938" t="s">
        <v>69</v>
      </c>
      <c r="C31938" s="126" t="s">
        <v>36</v>
      </c>
    </row>
    <row r="31939" spans="1:3" hidden="1" x14ac:dyDescent="0.25">
      <c r="A31939" s="126" t="s">
        <v>9113</v>
      </c>
      <c r="B31939" t="s">
        <v>69</v>
      </c>
      <c r="C31939" s="126" t="s">
        <v>36</v>
      </c>
    </row>
    <row r="31940" spans="1:3" hidden="1" x14ac:dyDescent="0.25">
      <c r="A31940" s="126" t="s">
        <v>9113</v>
      </c>
      <c r="B31940" t="s">
        <v>69</v>
      </c>
      <c r="C31940" s="126" t="s">
        <v>36</v>
      </c>
    </row>
    <row r="31941" spans="1:3" hidden="1" x14ac:dyDescent="0.25">
      <c r="A31941" s="126" t="s">
        <v>9114</v>
      </c>
      <c r="B31941" t="s">
        <v>69</v>
      </c>
      <c r="C31941" s="126" t="s">
        <v>36</v>
      </c>
    </row>
    <row r="31942" spans="1:3" hidden="1" x14ac:dyDescent="0.25">
      <c r="A31942" s="126" t="s">
        <v>9114</v>
      </c>
      <c r="B31942" t="s">
        <v>69</v>
      </c>
      <c r="C31942" s="126" t="s">
        <v>36</v>
      </c>
    </row>
    <row r="31943" spans="1:3" hidden="1" x14ac:dyDescent="0.25">
      <c r="A31943" s="126" t="s">
        <v>9115</v>
      </c>
      <c r="B31943" t="s">
        <v>69</v>
      </c>
      <c r="C31943" s="126" t="s">
        <v>36</v>
      </c>
    </row>
    <row r="31944" spans="1:3" hidden="1" x14ac:dyDescent="0.25">
      <c r="A31944" s="126" t="s">
        <v>9115</v>
      </c>
      <c r="B31944" t="s">
        <v>69</v>
      </c>
      <c r="C31944" s="126" t="s">
        <v>36</v>
      </c>
    </row>
    <row r="31945" spans="1:3" hidden="1" x14ac:dyDescent="0.25">
      <c r="A31945" s="126" t="s">
        <v>9116</v>
      </c>
      <c r="B31945" t="s">
        <v>69</v>
      </c>
      <c r="C31945" s="126" t="s">
        <v>36</v>
      </c>
    </row>
    <row r="31946" spans="1:3" hidden="1" x14ac:dyDescent="0.25">
      <c r="A31946" s="126" t="s">
        <v>9117</v>
      </c>
      <c r="B31946" t="s">
        <v>69</v>
      </c>
      <c r="C31946" s="126" t="s">
        <v>36</v>
      </c>
    </row>
    <row r="31947" spans="1:3" hidden="1" x14ac:dyDescent="0.25">
      <c r="A31947" s="126" t="s">
        <v>9118</v>
      </c>
      <c r="B31947" t="s">
        <v>69</v>
      </c>
      <c r="C31947" s="126" t="s">
        <v>36</v>
      </c>
    </row>
    <row r="31948" spans="1:3" hidden="1" x14ac:dyDescent="0.25">
      <c r="A31948" s="126" t="s">
        <v>9119</v>
      </c>
      <c r="B31948" t="s">
        <v>69</v>
      </c>
      <c r="C31948" s="126" t="s">
        <v>36</v>
      </c>
    </row>
    <row r="31949" spans="1:3" hidden="1" x14ac:dyDescent="0.25">
      <c r="A31949" s="126" t="s">
        <v>9120</v>
      </c>
      <c r="B31949" t="s">
        <v>69</v>
      </c>
      <c r="C31949" s="126" t="s">
        <v>36</v>
      </c>
    </row>
    <row r="31950" spans="1:3" hidden="1" x14ac:dyDescent="0.25">
      <c r="A31950" s="126" t="s">
        <v>9120</v>
      </c>
      <c r="B31950" t="s">
        <v>69</v>
      </c>
      <c r="C31950" s="126" t="s">
        <v>36</v>
      </c>
    </row>
    <row r="31951" spans="1:3" hidden="1" x14ac:dyDescent="0.25">
      <c r="A31951" s="126" t="s">
        <v>9121</v>
      </c>
      <c r="B31951" t="s">
        <v>69</v>
      </c>
      <c r="C31951" s="126" t="s">
        <v>36</v>
      </c>
    </row>
    <row r="31952" spans="1:3" hidden="1" x14ac:dyDescent="0.25">
      <c r="A31952" s="126" t="s">
        <v>9121</v>
      </c>
      <c r="B31952" t="s">
        <v>69</v>
      </c>
      <c r="C31952" s="126" t="s">
        <v>36</v>
      </c>
    </row>
    <row r="31953" spans="1:3" hidden="1" x14ac:dyDescent="0.25">
      <c r="A31953" s="126" t="s">
        <v>9122</v>
      </c>
      <c r="B31953" t="s">
        <v>69</v>
      </c>
      <c r="C31953" s="126" t="s">
        <v>36</v>
      </c>
    </row>
    <row r="31954" spans="1:3" hidden="1" x14ac:dyDescent="0.25">
      <c r="A31954" s="126" t="s">
        <v>9123</v>
      </c>
      <c r="B31954" t="s">
        <v>69</v>
      </c>
      <c r="C31954" s="126" t="s">
        <v>36</v>
      </c>
    </row>
    <row r="31955" spans="1:3" hidden="1" x14ac:dyDescent="0.25">
      <c r="A31955" s="126" t="s">
        <v>9124</v>
      </c>
      <c r="B31955" t="s">
        <v>69</v>
      </c>
      <c r="C31955" s="126" t="s">
        <v>36</v>
      </c>
    </row>
    <row r="31956" spans="1:3" hidden="1" x14ac:dyDescent="0.25">
      <c r="A31956" s="126" t="s">
        <v>9125</v>
      </c>
      <c r="B31956" t="s">
        <v>69</v>
      </c>
      <c r="C31956" s="126" t="s">
        <v>36</v>
      </c>
    </row>
    <row r="31957" spans="1:3" hidden="1" x14ac:dyDescent="0.25">
      <c r="A31957" s="126" t="s">
        <v>9126</v>
      </c>
      <c r="B31957" t="s">
        <v>69</v>
      </c>
      <c r="C31957" s="126" t="s">
        <v>36</v>
      </c>
    </row>
    <row r="31958" spans="1:3" hidden="1" x14ac:dyDescent="0.25">
      <c r="A31958" s="126" t="s">
        <v>9127</v>
      </c>
      <c r="B31958" t="s">
        <v>69</v>
      </c>
      <c r="C31958" s="126" t="s">
        <v>36</v>
      </c>
    </row>
    <row r="31959" spans="1:3" hidden="1" x14ac:dyDescent="0.25">
      <c r="A31959" s="126" t="s">
        <v>9127</v>
      </c>
      <c r="B31959" t="s">
        <v>69</v>
      </c>
      <c r="C31959" s="126" t="s">
        <v>36</v>
      </c>
    </row>
    <row r="31960" spans="1:3" hidden="1" x14ac:dyDescent="0.25">
      <c r="A31960" s="126" t="s">
        <v>9128</v>
      </c>
      <c r="B31960" t="s">
        <v>69</v>
      </c>
      <c r="C31960" s="126" t="s">
        <v>36</v>
      </c>
    </row>
    <row r="31961" spans="1:3" hidden="1" x14ac:dyDescent="0.25">
      <c r="A31961" s="126" t="s">
        <v>9129</v>
      </c>
      <c r="B31961" t="s">
        <v>69</v>
      </c>
      <c r="C31961" s="126" t="s">
        <v>36</v>
      </c>
    </row>
    <row r="31962" spans="1:3" hidden="1" x14ac:dyDescent="0.25">
      <c r="A31962" s="126" t="s">
        <v>9129</v>
      </c>
      <c r="B31962" t="s">
        <v>69</v>
      </c>
      <c r="C31962" s="126" t="s">
        <v>36</v>
      </c>
    </row>
    <row r="31963" spans="1:3" hidden="1" x14ac:dyDescent="0.25">
      <c r="A31963" s="126" t="s">
        <v>9130</v>
      </c>
      <c r="B31963" t="s">
        <v>69</v>
      </c>
      <c r="C31963" s="126" t="s">
        <v>36</v>
      </c>
    </row>
    <row r="31964" spans="1:3" hidden="1" x14ac:dyDescent="0.25">
      <c r="A31964" s="126" t="s">
        <v>9131</v>
      </c>
      <c r="B31964" t="s">
        <v>69</v>
      </c>
      <c r="C31964" s="126" t="s">
        <v>36</v>
      </c>
    </row>
    <row r="31965" spans="1:3" hidden="1" x14ac:dyDescent="0.25">
      <c r="A31965" s="126" t="s">
        <v>9131</v>
      </c>
      <c r="B31965" t="s">
        <v>69</v>
      </c>
      <c r="C31965" s="126" t="s">
        <v>36</v>
      </c>
    </row>
    <row r="31966" spans="1:3" hidden="1" x14ac:dyDescent="0.25">
      <c r="A31966" s="126" t="s">
        <v>9132</v>
      </c>
      <c r="B31966" t="s">
        <v>69</v>
      </c>
      <c r="C31966" s="126" t="s">
        <v>36</v>
      </c>
    </row>
    <row r="31967" spans="1:3" hidden="1" x14ac:dyDescent="0.25">
      <c r="A31967" s="126" t="s">
        <v>9132</v>
      </c>
      <c r="B31967" t="s">
        <v>69</v>
      </c>
      <c r="C31967" s="126" t="s">
        <v>36</v>
      </c>
    </row>
    <row r="31968" spans="1:3" hidden="1" x14ac:dyDescent="0.25">
      <c r="A31968" s="126" t="s">
        <v>9133</v>
      </c>
      <c r="B31968" t="s">
        <v>69</v>
      </c>
      <c r="C31968" s="126" t="s">
        <v>36</v>
      </c>
    </row>
    <row r="31969" spans="1:3" hidden="1" x14ac:dyDescent="0.25">
      <c r="A31969" s="126" t="s">
        <v>9134</v>
      </c>
      <c r="B31969" t="s">
        <v>69</v>
      </c>
      <c r="C31969" s="126" t="s">
        <v>36</v>
      </c>
    </row>
    <row r="31970" spans="1:3" hidden="1" x14ac:dyDescent="0.25">
      <c r="A31970" s="126" t="s">
        <v>9135</v>
      </c>
      <c r="B31970" t="s">
        <v>69</v>
      </c>
      <c r="C31970" s="126" t="s">
        <v>36</v>
      </c>
    </row>
    <row r="31971" spans="1:3" hidden="1" x14ac:dyDescent="0.25">
      <c r="A31971" s="126" t="s">
        <v>9135</v>
      </c>
      <c r="B31971" t="s">
        <v>69</v>
      </c>
      <c r="C31971" s="126" t="s">
        <v>36</v>
      </c>
    </row>
    <row r="31972" spans="1:3" hidden="1" x14ac:dyDescent="0.25">
      <c r="A31972" s="126" t="s">
        <v>9136</v>
      </c>
      <c r="B31972" t="s">
        <v>69</v>
      </c>
      <c r="C31972" s="126" t="s">
        <v>36</v>
      </c>
    </row>
    <row r="31973" spans="1:3" hidden="1" x14ac:dyDescent="0.25">
      <c r="A31973" s="126" t="s">
        <v>9137</v>
      </c>
      <c r="B31973" t="s">
        <v>69</v>
      </c>
      <c r="C31973" s="126" t="s">
        <v>36</v>
      </c>
    </row>
    <row r="31974" spans="1:3" hidden="1" x14ac:dyDescent="0.25">
      <c r="A31974" s="126" t="s">
        <v>9137</v>
      </c>
      <c r="B31974" t="s">
        <v>69</v>
      </c>
      <c r="C31974" s="126" t="s">
        <v>36</v>
      </c>
    </row>
    <row r="31975" spans="1:3" hidden="1" x14ac:dyDescent="0.25">
      <c r="A31975" s="126" t="s">
        <v>9138</v>
      </c>
      <c r="B31975" t="s">
        <v>69</v>
      </c>
      <c r="C31975" s="126" t="s">
        <v>36</v>
      </c>
    </row>
    <row r="31976" spans="1:3" hidden="1" x14ac:dyDescent="0.25">
      <c r="A31976" s="126" t="s">
        <v>9138</v>
      </c>
      <c r="B31976" t="s">
        <v>69</v>
      </c>
      <c r="C31976" s="126" t="s">
        <v>36</v>
      </c>
    </row>
    <row r="31977" spans="1:3" hidden="1" x14ac:dyDescent="0.25">
      <c r="A31977" s="126" t="s">
        <v>9139</v>
      </c>
      <c r="B31977" t="s">
        <v>69</v>
      </c>
      <c r="C31977" s="126" t="s">
        <v>36</v>
      </c>
    </row>
    <row r="31978" spans="1:3" hidden="1" x14ac:dyDescent="0.25">
      <c r="A31978" s="126" t="s">
        <v>9139</v>
      </c>
      <c r="B31978" t="s">
        <v>69</v>
      </c>
      <c r="C31978" s="126" t="s">
        <v>36</v>
      </c>
    </row>
    <row r="31979" spans="1:3" hidden="1" x14ac:dyDescent="0.25">
      <c r="A31979" s="126" t="s">
        <v>9140</v>
      </c>
      <c r="B31979" t="s">
        <v>69</v>
      </c>
      <c r="C31979" s="126" t="s">
        <v>36</v>
      </c>
    </row>
    <row r="31980" spans="1:3" hidden="1" x14ac:dyDescent="0.25">
      <c r="A31980" s="126" t="s">
        <v>9140</v>
      </c>
      <c r="B31980" t="s">
        <v>69</v>
      </c>
      <c r="C31980" s="126" t="s">
        <v>36</v>
      </c>
    </row>
    <row r="31981" spans="1:3" hidden="1" x14ac:dyDescent="0.25">
      <c r="A31981" s="126" t="s">
        <v>9141</v>
      </c>
      <c r="B31981" t="s">
        <v>69</v>
      </c>
      <c r="C31981" s="126" t="s">
        <v>36</v>
      </c>
    </row>
    <row r="31982" spans="1:3" hidden="1" x14ac:dyDescent="0.25">
      <c r="A31982" s="126" t="s">
        <v>9142</v>
      </c>
      <c r="B31982" t="s">
        <v>69</v>
      </c>
      <c r="C31982" s="126" t="s">
        <v>36</v>
      </c>
    </row>
    <row r="31983" spans="1:3" hidden="1" x14ac:dyDescent="0.25">
      <c r="A31983" s="126" t="s">
        <v>9142</v>
      </c>
      <c r="B31983" t="s">
        <v>69</v>
      </c>
      <c r="C31983" s="126" t="s">
        <v>36</v>
      </c>
    </row>
    <row r="31984" spans="1:3" hidden="1" x14ac:dyDescent="0.25">
      <c r="A31984" s="126" t="s">
        <v>9143</v>
      </c>
      <c r="B31984" t="s">
        <v>69</v>
      </c>
      <c r="C31984" s="126" t="s">
        <v>36</v>
      </c>
    </row>
    <row r="31985" spans="1:3" hidden="1" x14ac:dyDescent="0.25">
      <c r="A31985" s="126" t="s">
        <v>9143</v>
      </c>
      <c r="B31985" t="s">
        <v>69</v>
      </c>
      <c r="C31985" s="126" t="s">
        <v>36</v>
      </c>
    </row>
    <row r="31986" spans="1:3" hidden="1" x14ac:dyDescent="0.25">
      <c r="A31986" s="126" t="s">
        <v>9144</v>
      </c>
      <c r="B31986" t="s">
        <v>69</v>
      </c>
      <c r="C31986" s="126" t="s">
        <v>36</v>
      </c>
    </row>
    <row r="31987" spans="1:3" hidden="1" x14ac:dyDescent="0.25">
      <c r="A31987" s="126" t="s">
        <v>9145</v>
      </c>
      <c r="B31987" t="s">
        <v>69</v>
      </c>
      <c r="C31987" s="126" t="s">
        <v>36</v>
      </c>
    </row>
    <row r="31988" spans="1:3" hidden="1" x14ac:dyDescent="0.25">
      <c r="A31988" s="126" t="s">
        <v>9146</v>
      </c>
      <c r="B31988" t="s">
        <v>69</v>
      </c>
      <c r="C31988" s="126" t="s">
        <v>36</v>
      </c>
    </row>
    <row r="31989" spans="1:3" hidden="1" x14ac:dyDescent="0.25">
      <c r="A31989" s="126" t="s">
        <v>9147</v>
      </c>
      <c r="B31989" t="s">
        <v>69</v>
      </c>
      <c r="C31989" s="126" t="s">
        <v>36</v>
      </c>
    </row>
    <row r="31990" spans="1:3" hidden="1" x14ac:dyDescent="0.25">
      <c r="A31990" s="126" t="s">
        <v>9147</v>
      </c>
      <c r="B31990" t="s">
        <v>69</v>
      </c>
      <c r="C31990" s="126" t="s">
        <v>36</v>
      </c>
    </row>
    <row r="31991" spans="1:3" hidden="1" x14ac:dyDescent="0.25">
      <c r="A31991" s="126" t="s">
        <v>9148</v>
      </c>
      <c r="B31991" t="s">
        <v>69</v>
      </c>
      <c r="C31991" s="126" t="s">
        <v>27</v>
      </c>
    </row>
    <row r="31992" spans="1:3" hidden="1" x14ac:dyDescent="0.25">
      <c r="A31992" s="126" t="s">
        <v>9148</v>
      </c>
      <c r="B31992" t="s">
        <v>69</v>
      </c>
      <c r="C31992" s="126" t="s">
        <v>27</v>
      </c>
    </row>
    <row r="31993" spans="1:3" hidden="1" x14ac:dyDescent="0.25">
      <c r="A31993" s="126" t="s">
        <v>9149</v>
      </c>
      <c r="B31993" t="s">
        <v>69</v>
      </c>
      <c r="C31993" s="126" t="s">
        <v>27</v>
      </c>
    </row>
    <row r="31994" spans="1:3" hidden="1" x14ac:dyDescent="0.25">
      <c r="A31994" s="126" t="s">
        <v>9150</v>
      </c>
      <c r="B31994" t="s">
        <v>69</v>
      </c>
      <c r="C31994" s="126" t="s">
        <v>27</v>
      </c>
    </row>
    <row r="31995" spans="1:3" hidden="1" x14ac:dyDescent="0.25">
      <c r="A31995" s="126" t="s">
        <v>9150</v>
      </c>
      <c r="B31995" t="s">
        <v>69</v>
      </c>
      <c r="C31995" s="126" t="s">
        <v>27</v>
      </c>
    </row>
    <row r="31996" spans="1:3" hidden="1" x14ac:dyDescent="0.25">
      <c r="A31996" s="126" t="s">
        <v>9151</v>
      </c>
      <c r="B31996" t="s">
        <v>69</v>
      </c>
      <c r="C31996" s="126" t="s">
        <v>27</v>
      </c>
    </row>
    <row r="31997" spans="1:3" hidden="1" x14ac:dyDescent="0.25">
      <c r="A31997" s="126" t="s">
        <v>9152</v>
      </c>
      <c r="B31997" t="s">
        <v>69</v>
      </c>
      <c r="C31997" s="126" t="s">
        <v>27</v>
      </c>
    </row>
    <row r="31998" spans="1:3" hidden="1" x14ac:dyDescent="0.25">
      <c r="A31998" s="126" t="s">
        <v>9153</v>
      </c>
      <c r="B31998" t="s">
        <v>69</v>
      </c>
      <c r="C31998" s="126" t="s">
        <v>27</v>
      </c>
    </row>
    <row r="31999" spans="1:3" hidden="1" x14ac:dyDescent="0.25">
      <c r="A31999" s="126" t="s">
        <v>9154</v>
      </c>
      <c r="B31999" t="s">
        <v>69</v>
      </c>
      <c r="C31999" s="126" t="s">
        <v>27</v>
      </c>
    </row>
    <row r="32000" spans="1:3" hidden="1" x14ac:dyDescent="0.25">
      <c r="A32000" s="126" t="s">
        <v>9155</v>
      </c>
      <c r="B32000" t="s">
        <v>69</v>
      </c>
      <c r="C32000" s="126" t="s">
        <v>27</v>
      </c>
    </row>
    <row r="32001" spans="1:3" hidden="1" x14ac:dyDescent="0.25">
      <c r="A32001" s="126" t="s">
        <v>9156</v>
      </c>
      <c r="B32001" t="s">
        <v>69</v>
      </c>
      <c r="C32001" s="126" t="s">
        <v>27</v>
      </c>
    </row>
    <row r="32002" spans="1:3" hidden="1" x14ac:dyDescent="0.25">
      <c r="A32002" s="126" t="s">
        <v>9157</v>
      </c>
      <c r="B32002" t="s">
        <v>69</v>
      </c>
      <c r="C32002" s="126" t="s">
        <v>27</v>
      </c>
    </row>
    <row r="32003" spans="1:3" hidden="1" x14ac:dyDescent="0.25">
      <c r="A32003" s="126" t="s">
        <v>9157</v>
      </c>
      <c r="B32003" t="s">
        <v>69</v>
      </c>
      <c r="C32003" s="126" t="s">
        <v>27</v>
      </c>
    </row>
    <row r="32004" spans="1:3" hidden="1" x14ac:dyDescent="0.25">
      <c r="A32004" s="126" t="s">
        <v>9158</v>
      </c>
      <c r="B32004" t="s">
        <v>69</v>
      </c>
      <c r="C32004" s="126" t="s">
        <v>27</v>
      </c>
    </row>
    <row r="32005" spans="1:3" hidden="1" x14ac:dyDescent="0.25">
      <c r="A32005" s="126" t="s">
        <v>9159</v>
      </c>
      <c r="B32005" t="s">
        <v>69</v>
      </c>
      <c r="C32005" s="126" t="s">
        <v>27</v>
      </c>
    </row>
    <row r="32006" spans="1:3" hidden="1" x14ac:dyDescent="0.25">
      <c r="A32006" s="126" t="s">
        <v>9159</v>
      </c>
      <c r="B32006" t="s">
        <v>69</v>
      </c>
      <c r="C32006" s="126" t="s">
        <v>27</v>
      </c>
    </row>
    <row r="32007" spans="1:3" hidden="1" x14ac:dyDescent="0.25">
      <c r="A32007" s="126" t="s">
        <v>9159</v>
      </c>
      <c r="B32007" t="s">
        <v>69</v>
      </c>
      <c r="C32007" s="126" t="s">
        <v>27</v>
      </c>
    </row>
    <row r="32008" spans="1:3" hidden="1" x14ac:dyDescent="0.25">
      <c r="A32008" s="126" t="s">
        <v>9160</v>
      </c>
      <c r="B32008" t="s">
        <v>69</v>
      </c>
      <c r="C32008" s="126" t="s">
        <v>27</v>
      </c>
    </row>
    <row r="32009" spans="1:3" hidden="1" x14ac:dyDescent="0.25">
      <c r="A32009" s="126" t="s">
        <v>9161</v>
      </c>
      <c r="B32009" t="s">
        <v>69</v>
      </c>
      <c r="C32009" s="126" t="s">
        <v>27</v>
      </c>
    </row>
    <row r="32010" spans="1:3" hidden="1" x14ac:dyDescent="0.25">
      <c r="A32010" s="126" t="s">
        <v>9162</v>
      </c>
      <c r="B32010" t="s">
        <v>69</v>
      </c>
      <c r="C32010" s="126" t="s">
        <v>27</v>
      </c>
    </row>
    <row r="32011" spans="1:3" hidden="1" x14ac:dyDescent="0.25">
      <c r="A32011" s="126" t="s">
        <v>9163</v>
      </c>
      <c r="B32011" t="s">
        <v>69</v>
      </c>
      <c r="C32011" s="126" t="s">
        <v>27</v>
      </c>
    </row>
    <row r="32012" spans="1:3" hidden="1" x14ac:dyDescent="0.25">
      <c r="A32012" s="126" t="s">
        <v>9164</v>
      </c>
      <c r="B32012" t="s">
        <v>69</v>
      </c>
      <c r="C32012" s="126" t="s">
        <v>27</v>
      </c>
    </row>
    <row r="32013" spans="1:3" hidden="1" x14ac:dyDescent="0.25">
      <c r="A32013" s="126" t="s">
        <v>9164</v>
      </c>
      <c r="B32013" t="s">
        <v>69</v>
      </c>
      <c r="C32013" s="126" t="s">
        <v>27</v>
      </c>
    </row>
    <row r="32014" spans="1:3" hidden="1" x14ac:dyDescent="0.25">
      <c r="A32014" s="126" t="s">
        <v>9164</v>
      </c>
      <c r="B32014" t="s">
        <v>69</v>
      </c>
      <c r="C32014" s="126" t="s">
        <v>27</v>
      </c>
    </row>
    <row r="32015" spans="1:3" hidden="1" x14ac:dyDescent="0.25">
      <c r="A32015" s="126" t="s">
        <v>9165</v>
      </c>
      <c r="B32015" t="s">
        <v>69</v>
      </c>
      <c r="C32015" s="126" t="s">
        <v>27</v>
      </c>
    </row>
    <row r="32016" spans="1:3" hidden="1" x14ac:dyDescent="0.25">
      <c r="A32016" s="126" t="s">
        <v>9165</v>
      </c>
      <c r="B32016" t="s">
        <v>69</v>
      </c>
      <c r="C32016" s="126" t="s">
        <v>27</v>
      </c>
    </row>
    <row r="32017" spans="1:3" hidden="1" x14ac:dyDescent="0.25">
      <c r="A32017" s="126" t="s">
        <v>9166</v>
      </c>
      <c r="B32017" t="s">
        <v>69</v>
      </c>
      <c r="C32017" s="126" t="s">
        <v>27</v>
      </c>
    </row>
    <row r="32018" spans="1:3" hidden="1" x14ac:dyDescent="0.25">
      <c r="A32018" s="126" t="s">
        <v>9166</v>
      </c>
      <c r="B32018" t="s">
        <v>69</v>
      </c>
      <c r="C32018" s="126" t="s">
        <v>27</v>
      </c>
    </row>
    <row r="32019" spans="1:3" hidden="1" x14ac:dyDescent="0.25">
      <c r="A32019" s="126" t="s">
        <v>9166</v>
      </c>
      <c r="B32019" t="s">
        <v>69</v>
      </c>
      <c r="C32019" s="126" t="s">
        <v>27</v>
      </c>
    </row>
    <row r="32020" spans="1:3" hidden="1" x14ac:dyDescent="0.25">
      <c r="A32020" s="126" t="s">
        <v>9167</v>
      </c>
      <c r="B32020" t="s">
        <v>69</v>
      </c>
      <c r="C32020" s="126" t="s">
        <v>27</v>
      </c>
    </row>
    <row r="32021" spans="1:3" hidden="1" x14ac:dyDescent="0.25">
      <c r="A32021" s="126" t="s">
        <v>9168</v>
      </c>
      <c r="B32021" t="s">
        <v>69</v>
      </c>
      <c r="C32021" s="126" t="s">
        <v>27</v>
      </c>
    </row>
    <row r="32022" spans="1:3" hidden="1" x14ac:dyDescent="0.25">
      <c r="A32022" s="126" t="s">
        <v>9168</v>
      </c>
      <c r="B32022" t="s">
        <v>69</v>
      </c>
      <c r="C32022" s="126" t="s">
        <v>27</v>
      </c>
    </row>
    <row r="32023" spans="1:3" hidden="1" x14ac:dyDescent="0.25">
      <c r="A32023" s="126" t="s">
        <v>9168</v>
      </c>
      <c r="B32023" t="s">
        <v>69</v>
      </c>
      <c r="C32023" s="126" t="s">
        <v>27</v>
      </c>
    </row>
    <row r="32024" spans="1:3" hidden="1" x14ac:dyDescent="0.25">
      <c r="A32024" s="126" t="s">
        <v>9169</v>
      </c>
      <c r="B32024" t="s">
        <v>69</v>
      </c>
      <c r="C32024" s="126" t="s">
        <v>27</v>
      </c>
    </row>
    <row r="32025" spans="1:3" hidden="1" x14ac:dyDescent="0.25">
      <c r="A32025" s="126" t="s">
        <v>9170</v>
      </c>
      <c r="B32025" t="s">
        <v>69</v>
      </c>
      <c r="C32025" s="126" t="s">
        <v>27</v>
      </c>
    </row>
    <row r="32026" spans="1:3" hidden="1" x14ac:dyDescent="0.25">
      <c r="A32026" s="126" t="s">
        <v>9170</v>
      </c>
      <c r="B32026" t="s">
        <v>69</v>
      </c>
      <c r="C32026" s="126" t="s">
        <v>27</v>
      </c>
    </row>
    <row r="32027" spans="1:3" hidden="1" x14ac:dyDescent="0.25">
      <c r="A32027" s="126" t="s">
        <v>9170</v>
      </c>
      <c r="B32027" t="s">
        <v>69</v>
      </c>
      <c r="C32027" s="126" t="s">
        <v>27</v>
      </c>
    </row>
    <row r="32028" spans="1:3" hidden="1" x14ac:dyDescent="0.25">
      <c r="A32028" s="126" t="s">
        <v>9171</v>
      </c>
      <c r="B32028" t="s">
        <v>69</v>
      </c>
      <c r="C32028" s="126" t="s">
        <v>27</v>
      </c>
    </row>
    <row r="32029" spans="1:3" hidden="1" x14ac:dyDescent="0.25">
      <c r="A32029" s="126" t="s">
        <v>9171</v>
      </c>
      <c r="B32029" t="s">
        <v>69</v>
      </c>
      <c r="C32029" s="126" t="s">
        <v>27</v>
      </c>
    </row>
    <row r="32030" spans="1:3" hidden="1" x14ac:dyDescent="0.25">
      <c r="A32030" s="126" t="s">
        <v>9171</v>
      </c>
      <c r="B32030" t="s">
        <v>69</v>
      </c>
      <c r="C32030" s="126" t="s">
        <v>27</v>
      </c>
    </row>
    <row r="32031" spans="1:3" hidden="1" x14ac:dyDescent="0.25">
      <c r="A32031" s="126" t="s">
        <v>9172</v>
      </c>
      <c r="B32031" t="s">
        <v>69</v>
      </c>
      <c r="C32031" s="126" t="s">
        <v>27</v>
      </c>
    </row>
    <row r="32032" spans="1:3" hidden="1" x14ac:dyDescent="0.25">
      <c r="A32032" s="126" t="s">
        <v>9172</v>
      </c>
      <c r="B32032" t="s">
        <v>69</v>
      </c>
      <c r="C32032" s="126" t="s">
        <v>27</v>
      </c>
    </row>
    <row r="32033" spans="1:3" hidden="1" x14ac:dyDescent="0.25">
      <c r="A32033" s="126" t="s">
        <v>9172</v>
      </c>
      <c r="B32033" t="s">
        <v>69</v>
      </c>
      <c r="C32033" s="126" t="s">
        <v>27</v>
      </c>
    </row>
    <row r="32034" spans="1:3" hidden="1" x14ac:dyDescent="0.25">
      <c r="A32034" s="126" t="s">
        <v>9173</v>
      </c>
      <c r="B32034" t="s">
        <v>69</v>
      </c>
      <c r="C32034" s="126" t="s">
        <v>27</v>
      </c>
    </row>
    <row r="32035" spans="1:3" hidden="1" x14ac:dyDescent="0.25">
      <c r="A32035" s="126" t="s">
        <v>9173</v>
      </c>
      <c r="B32035" t="s">
        <v>69</v>
      </c>
      <c r="C32035" s="126" t="s">
        <v>27</v>
      </c>
    </row>
    <row r="32036" spans="1:3" hidden="1" x14ac:dyDescent="0.25">
      <c r="A32036" s="126" t="s">
        <v>9173</v>
      </c>
      <c r="B32036" t="s">
        <v>69</v>
      </c>
      <c r="C32036" s="126" t="s">
        <v>27</v>
      </c>
    </row>
    <row r="32037" spans="1:3" hidden="1" x14ac:dyDescent="0.25">
      <c r="A32037" s="126" t="s">
        <v>9174</v>
      </c>
      <c r="B32037" t="s">
        <v>69</v>
      </c>
      <c r="C32037" s="126" t="s">
        <v>27</v>
      </c>
    </row>
    <row r="32038" spans="1:3" hidden="1" x14ac:dyDescent="0.25">
      <c r="A32038" s="126" t="s">
        <v>9174</v>
      </c>
      <c r="B32038" t="s">
        <v>69</v>
      </c>
      <c r="C32038" s="126" t="s">
        <v>27</v>
      </c>
    </row>
    <row r="32039" spans="1:3" hidden="1" x14ac:dyDescent="0.25">
      <c r="A32039" s="126" t="s">
        <v>9174</v>
      </c>
      <c r="B32039" t="s">
        <v>69</v>
      </c>
      <c r="C32039" s="126" t="s">
        <v>27</v>
      </c>
    </row>
    <row r="32040" spans="1:3" hidden="1" x14ac:dyDescent="0.25">
      <c r="A32040" s="126" t="s">
        <v>9174</v>
      </c>
      <c r="B32040" t="s">
        <v>69</v>
      </c>
      <c r="C32040" s="126" t="s">
        <v>27</v>
      </c>
    </row>
    <row r="32041" spans="1:3" hidden="1" x14ac:dyDescent="0.25">
      <c r="A32041" s="126" t="s">
        <v>9175</v>
      </c>
      <c r="B32041" t="s">
        <v>69</v>
      </c>
      <c r="C32041" s="126" t="s">
        <v>27</v>
      </c>
    </row>
    <row r="32042" spans="1:3" hidden="1" x14ac:dyDescent="0.25">
      <c r="A32042" s="126" t="s">
        <v>9175</v>
      </c>
      <c r="B32042" t="s">
        <v>69</v>
      </c>
      <c r="C32042" s="126" t="s">
        <v>27</v>
      </c>
    </row>
    <row r="32043" spans="1:3" hidden="1" x14ac:dyDescent="0.25">
      <c r="A32043" s="126" t="s">
        <v>9176</v>
      </c>
      <c r="B32043" t="s">
        <v>69</v>
      </c>
      <c r="C32043" s="126" t="s">
        <v>27</v>
      </c>
    </row>
    <row r="32044" spans="1:3" hidden="1" x14ac:dyDescent="0.25">
      <c r="A32044" s="126" t="s">
        <v>9176</v>
      </c>
      <c r="B32044" t="s">
        <v>69</v>
      </c>
      <c r="C32044" s="126" t="s">
        <v>27</v>
      </c>
    </row>
    <row r="32045" spans="1:3" hidden="1" x14ac:dyDescent="0.25">
      <c r="A32045" s="126" t="s">
        <v>9176</v>
      </c>
      <c r="B32045" t="s">
        <v>69</v>
      </c>
      <c r="C32045" s="126" t="s">
        <v>27</v>
      </c>
    </row>
    <row r="32046" spans="1:3" hidden="1" x14ac:dyDescent="0.25">
      <c r="A32046" s="126" t="s">
        <v>9177</v>
      </c>
      <c r="B32046" t="s">
        <v>69</v>
      </c>
      <c r="C32046" s="126" t="s">
        <v>27</v>
      </c>
    </row>
    <row r="32047" spans="1:3" hidden="1" x14ac:dyDescent="0.25">
      <c r="A32047" s="126" t="s">
        <v>9178</v>
      </c>
      <c r="B32047" t="s">
        <v>69</v>
      </c>
      <c r="C32047" s="126" t="s">
        <v>27</v>
      </c>
    </row>
    <row r="32048" spans="1:3" hidden="1" x14ac:dyDescent="0.25">
      <c r="A32048" s="126" t="s">
        <v>9179</v>
      </c>
      <c r="B32048" t="s">
        <v>69</v>
      </c>
      <c r="C32048" s="126" t="s">
        <v>27</v>
      </c>
    </row>
    <row r="32049" spans="1:3" hidden="1" x14ac:dyDescent="0.25">
      <c r="A32049" s="126" t="s">
        <v>9180</v>
      </c>
      <c r="B32049" t="s">
        <v>69</v>
      </c>
      <c r="C32049" s="126" t="s">
        <v>27</v>
      </c>
    </row>
    <row r="32050" spans="1:3" hidden="1" x14ac:dyDescent="0.25">
      <c r="A32050" s="126" t="s">
        <v>9180</v>
      </c>
      <c r="B32050" t="s">
        <v>69</v>
      </c>
      <c r="C32050" s="126" t="s">
        <v>27</v>
      </c>
    </row>
    <row r="32051" spans="1:3" hidden="1" x14ac:dyDescent="0.25">
      <c r="A32051" s="126" t="s">
        <v>9180</v>
      </c>
      <c r="B32051" t="s">
        <v>69</v>
      </c>
      <c r="C32051" s="126" t="s">
        <v>27</v>
      </c>
    </row>
    <row r="32052" spans="1:3" hidden="1" x14ac:dyDescent="0.25">
      <c r="A32052" s="126" t="s">
        <v>9181</v>
      </c>
      <c r="B32052" t="s">
        <v>69</v>
      </c>
      <c r="C32052" s="126" t="s">
        <v>27</v>
      </c>
    </row>
    <row r="32053" spans="1:3" hidden="1" x14ac:dyDescent="0.25">
      <c r="A32053" s="126" t="s">
        <v>9181</v>
      </c>
      <c r="B32053" t="s">
        <v>69</v>
      </c>
      <c r="C32053" s="126" t="s">
        <v>27</v>
      </c>
    </row>
    <row r="32054" spans="1:3" hidden="1" x14ac:dyDescent="0.25">
      <c r="A32054" s="126" t="s">
        <v>9181</v>
      </c>
      <c r="B32054" t="s">
        <v>69</v>
      </c>
      <c r="C32054" s="126" t="s">
        <v>27</v>
      </c>
    </row>
    <row r="32055" spans="1:3" hidden="1" x14ac:dyDescent="0.25">
      <c r="A32055" s="126" t="s">
        <v>9182</v>
      </c>
      <c r="B32055" t="s">
        <v>69</v>
      </c>
      <c r="C32055" s="126" t="s">
        <v>27</v>
      </c>
    </row>
    <row r="32056" spans="1:3" hidden="1" x14ac:dyDescent="0.25">
      <c r="A32056" s="126" t="s">
        <v>9182</v>
      </c>
      <c r="B32056" t="s">
        <v>69</v>
      </c>
      <c r="C32056" s="126" t="s">
        <v>27</v>
      </c>
    </row>
    <row r="32057" spans="1:3" hidden="1" x14ac:dyDescent="0.25">
      <c r="A32057" s="126" t="s">
        <v>9183</v>
      </c>
      <c r="B32057" t="s">
        <v>69</v>
      </c>
      <c r="C32057" s="126" t="s">
        <v>27</v>
      </c>
    </row>
    <row r="32058" spans="1:3" hidden="1" x14ac:dyDescent="0.25">
      <c r="A32058" s="126" t="s">
        <v>9183</v>
      </c>
      <c r="B32058" t="s">
        <v>69</v>
      </c>
      <c r="C32058" s="126" t="s">
        <v>27</v>
      </c>
    </row>
    <row r="32059" spans="1:3" hidden="1" x14ac:dyDescent="0.25">
      <c r="A32059" s="126" t="s">
        <v>9184</v>
      </c>
      <c r="B32059" t="s">
        <v>69</v>
      </c>
      <c r="C32059" s="126" t="s">
        <v>27</v>
      </c>
    </row>
    <row r="32060" spans="1:3" hidden="1" x14ac:dyDescent="0.25">
      <c r="A32060" s="126" t="s">
        <v>9184</v>
      </c>
      <c r="B32060" t="s">
        <v>69</v>
      </c>
      <c r="C32060" s="126" t="s">
        <v>27</v>
      </c>
    </row>
    <row r="32061" spans="1:3" hidden="1" x14ac:dyDescent="0.25">
      <c r="A32061" s="126" t="s">
        <v>9184</v>
      </c>
      <c r="B32061" t="s">
        <v>69</v>
      </c>
      <c r="C32061" s="126" t="s">
        <v>27</v>
      </c>
    </row>
    <row r="32062" spans="1:3" hidden="1" x14ac:dyDescent="0.25">
      <c r="A32062" s="126" t="s">
        <v>9185</v>
      </c>
      <c r="B32062" t="s">
        <v>69</v>
      </c>
      <c r="C32062" s="126" t="s">
        <v>27</v>
      </c>
    </row>
    <row r="32063" spans="1:3" hidden="1" x14ac:dyDescent="0.25">
      <c r="A32063" s="126" t="s">
        <v>9185</v>
      </c>
      <c r="B32063" t="s">
        <v>69</v>
      </c>
      <c r="C32063" s="126" t="s">
        <v>27</v>
      </c>
    </row>
    <row r="32064" spans="1:3" hidden="1" x14ac:dyDescent="0.25">
      <c r="A32064" s="126" t="s">
        <v>9186</v>
      </c>
      <c r="B32064" t="s">
        <v>69</v>
      </c>
      <c r="C32064" s="126" t="s">
        <v>27</v>
      </c>
    </row>
    <row r="32065" spans="1:3" hidden="1" x14ac:dyDescent="0.25">
      <c r="A32065" s="126" t="s">
        <v>9187</v>
      </c>
      <c r="B32065" t="s">
        <v>69</v>
      </c>
      <c r="C32065" s="126" t="s">
        <v>27</v>
      </c>
    </row>
    <row r="32066" spans="1:3" hidden="1" x14ac:dyDescent="0.25">
      <c r="A32066" s="126" t="s">
        <v>9188</v>
      </c>
      <c r="B32066" t="s">
        <v>69</v>
      </c>
      <c r="C32066" s="126" t="s">
        <v>27</v>
      </c>
    </row>
    <row r="32067" spans="1:3" hidden="1" x14ac:dyDescent="0.25">
      <c r="A32067" s="126" t="s">
        <v>9188</v>
      </c>
      <c r="B32067" t="s">
        <v>69</v>
      </c>
      <c r="C32067" s="126" t="s">
        <v>27</v>
      </c>
    </row>
    <row r="32068" spans="1:3" hidden="1" x14ac:dyDescent="0.25">
      <c r="A32068" s="126" t="s">
        <v>9189</v>
      </c>
      <c r="B32068" t="s">
        <v>69</v>
      </c>
      <c r="C32068" s="126" t="s">
        <v>27</v>
      </c>
    </row>
    <row r="32069" spans="1:3" hidden="1" x14ac:dyDescent="0.25">
      <c r="A32069" s="126" t="s">
        <v>9189</v>
      </c>
      <c r="B32069" t="s">
        <v>69</v>
      </c>
      <c r="C32069" s="126" t="s">
        <v>27</v>
      </c>
    </row>
    <row r="32070" spans="1:3" hidden="1" x14ac:dyDescent="0.25">
      <c r="A32070" s="126" t="s">
        <v>9190</v>
      </c>
      <c r="B32070" t="s">
        <v>69</v>
      </c>
      <c r="C32070" s="126" t="s">
        <v>27</v>
      </c>
    </row>
    <row r="32071" spans="1:3" hidden="1" x14ac:dyDescent="0.25">
      <c r="A32071" s="126" t="s">
        <v>9191</v>
      </c>
      <c r="B32071" t="s">
        <v>69</v>
      </c>
      <c r="C32071" s="126" t="s">
        <v>27</v>
      </c>
    </row>
    <row r="32072" spans="1:3" hidden="1" x14ac:dyDescent="0.25">
      <c r="A32072" s="126" t="s">
        <v>9191</v>
      </c>
      <c r="B32072" t="s">
        <v>69</v>
      </c>
      <c r="C32072" s="126" t="s">
        <v>27</v>
      </c>
    </row>
    <row r="32073" spans="1:3" hidden="1" x14ac:dyDescent="0.25">
      <c r="A32073" s="126" t="s">
        <v>9192</v>
      </c>
      <c r="B32073" t="s">
        <v>69</v>
      </c>
      <c r="C32073" s="126" t="s">
        <v>27</v>
      </c>
    </row>
    <row r="32074" spans="1:3" hidden="1" x14ac:dyDescent="0.25">
      <c r="A32074" s="126" t="s">
        <v>9193</v>
      </c>
      <c r="B32074" t="s">
        <v>69</v>
      </c>
      <c r="C32074" s="126" t="s">
        <v>27</v>
      </c>
    </row>
    <row r="32075" spans="1:3" hidden="1" x14ac:dyDescent="0.25">
      <c r="A32075" s="126" t="s">
        <v>9193</v>
      </c>
      <c r="B32075" t="s">
        <v>69</v>
      </c>
      <c r="C32075" s="126" t="s">
        <v>27</v>
      </c>
    </row>
    <row r="32076" spans="1:3" hidden="1" x14ac:dyDescent="0.25">
      <c r="A32076" s="126" t="s">
        <v>9193</v>
      </c>
      <c r="B32076" t="s">
        <v>69</v>
      </c>
      <c r="C32076" s="126" t="s">
        <v>27</v>
      </c>
    </row>
    <row r="32077" spans="1:3" hidden="1" x14ac:dyDescent="0.25">
      <c r="A32077" s="126" t="s">
        <v>9193</v>
      </c>
      <c r="B32077" t="s">
        <v>69</v>
      </c>
      <c r="C32077" s="126" t="s">
        <v>27</v>
      </c>
    </row>
    <row r="32078" spans="1:3" hidden="1" x14ac:dyDescent="0.25">
      <c r="A32078" s="126" t="s">
        <v>9193</v>
      </c>
      <c r="B32078" t="s">
        <v>69</v>
      </c>
      <c r="C32078" s="126" t="s">
        <v>27</v>
      </c>
    </row>
    <row r="32079" spans="1:3" hidden="1" x14ac:dyDescent="0.25">
      <c r="A32079" s="126" t="s">
        <v>9193</v>
      </c>
      <c r="B32079" t="s">
        <v>69</v>
      </c>
      <c r="C32079" s="126" t="s">
        <v>27</v>
      </c>
    </row>
    <row r="32080" spans="1:3" hidden="1" x14ac:dyDescent="0.25">
      <c r="A32080" s="126" t="s">
        <v>9194</v>
      </c>
      <c r="B32080" t="s">
        <v>69</v>
      </c>
      <c r="C32080" s="126" t="s">
        <v>27</v>
      </c>
    </row>
    <row r="32081" spans="1:3" hidden="1" x14ac:dyDescent="0.25">
      <c r="A32081" s="126" t="s">
        <v>9194</v>
      </c>
      <c r="B32081" t="s">
        <v>69</v>
      </c>
      <c r="C32081" s="126" t="s">
        <v>27</v>
      </c>
    </row>
    <row r="32082" spans="1:3" hidden="1" x14ac:dyDescent="0.25">
      <c r="A32082" s="126" t="s">
        <v>9194</v>
      </c>
      <c r="B32082" t="s">
        <v>69</v>
      </c>
      <c r="C32082" s="126" t="s">
        <v>27</v>
      </c>
    </row>
    <row r="32083" spans="1:3" hidden="1" x14ac:dyDescent="0.25">
      <c r="A32083" s="126" t="s">
        <v>9194</v>
      </c>
      <c r="B32083" t="s">
        <v>69</v>
      </c>
      <c r="C32083" s="126" t="s">
        <v>27</v>
      </c>
    </row>
    <row r="32084" spans="1:3" hidden="1" x14ac:dyDescent="0.25">
      <c r="A32084" s="126" t="s">
        <v>9195</v>
      </c>
      <c r="B32084" t="s">
        <v>69</v>
      </c>
      <c r="C32084" s="126" t="s">
        <v>27</v>
      </c>
    </row>
    <row r="32085" spans="1:3" hidden="1" x14ac:dyDescent="0.25">
      <c r="A32085" s="126" t="s">
        <v>9195</v>
      </c>
      <c r="B32085" t="s">
        <v>69</v>
      </c>
      <c r="C32085" s="126" t="s">
        <v>27</v>
      </c>
    </row>
    <row r="32086" spans="1:3" hidden="1" x14ac:dyDescent="0.25">
      <c r="A32086" s="126" t="s">
        <v>9196</v>
      </c>
      <c r="B32086" t="s">
        <v>69</v>
      </c>
      <c r="C32086" s="126" t="s">
        <v>27</v>
      </c>
    </row>
    <row r="32087" spans="1:3" hidden="1" x14ac:dyDescent="0.25">
      <c r="A32087" s="126" t="s">
        <v>9196</v>
      </c>
      <c r="B32087" t="s">
        <v>69</v>
      </c>
      <c r="C32087" s="126" t="s">
        <v>27</v>
      </c>
    </row>
    <row r="32088" spans="1:3" hidden="1" x14ac:dyDescent="0.25">
      <c r="A32088" s="126" t="s">
        <v>9197</v>
      </c>
      <c r="B32088" t="s">
        <v>69</v>
      </c>
      <c r="C32088" s="126" t="s">
        <v>27</v>
      </c>
    </row>
    <row r="32089" spans="1:3" hidden="1" x14ac:dyDescent="0.25">
      <c r="A32089" s="126" t="s">
        <v>9198</v>
      </c>
      <c r="B32089" t="s">
        <v>69</v>
      </c>
      <c r="C32089" s="126" t="s">
        <v>27</v>
      </c>
    </row>
    <row r="32090" spans="1:3" hidden="1" x14ac:dyDescent="0.25">
      <c r="A32090" s="126" t="s">
        <v>9198</v>
      </c>
      <c r="B32090" t="s">
        <v>69</v>
      </c>
      <c r="C32090" s="126" t="s">
        <v>27</v>
      </c>
    </row>
    <row r="32091" spans="1:3" hidden="1" x14ac:dyDescent="0.25">
      <c r="A32091" s="126" t="s">
        <v>9199</v>
      </c>
      <c r="B32091" t="s">
        <v>69</v>
      </c>
      <c r="C32091" s="126" t="s">
        <v>27</v>
      </c>
    </row>
    <row r="32092" spans="1:3" hidden="1" x14ac:dyDescent="0.25">
      <c r="A32092" s="126" t="s">
        <v>9199</v>
      </c>
      <c r="B32092" t="s">
        <v>69</v>
      </c>
      <c r="C32092" s="126" t="s">
        <v>27</v>
      </c>
    </row>
    <row r="32093" spans="1:3" hidden="1" x14ac:dyDescent="0.25">
      <c r="A32093" s="126" t="s">
        <v>9200</v>
      </c>
      <c r="B32093" t="s">
        <v>69</v>
      </c>
      <c r="C32093" s="126" t="s">
        <v>27</v>
      </c>
    </row>
    <row r="32094" spans="1:3" hidden="1" x14ac:dyDescent="0.25">
      <c r="A32094" s="126" t="s">
        <v>9201</v>
      </c>
      <c r="B32094" t="s">
        <v>69</v>
      </c>
      <c r="C32094" s="126" t="s">
        <v>27</v>
      </c>
    </row>
    <row r="32095" spans="1:3" hidden="1" x14ac:dyDescent="0.25">
      <c r="A32095" s="126" t="s">
        <v>9201</v>
      </c>
      <c r="B32095" t="s">
        <v>69</v>
      </c>
      <c r="C32095" s="126" t="s">
        <v>27</v>
      </c>
    </row>
    <row r="32096" spans="1:3" hidden="1" x14ac:dyDescent="0.25">
      <c r="A32096" s="126" t="s">
        <v>9202</v>
      </c>
      <c r="B32096" t="s">
        <v>69</v>
      </c>
      <c r="C32096" s="126" t="s">
        <v>27</v>
      </c>
    </row>
    <row r="32097" spans="1:3" hidden="1" x14ac:dyDescent="0.25">
      <c r="A32097" s="126" t="s">
        <v>9202</v>
      </c>
      <c r="B32097" t="s">
        <v>69</v>
      </c>
      <c r="C32097" s="126" t="s">
        <v>27</v>
      </c>
    </row>
    <row r="32098" spans="1:3" hidden="1" x14ac:dyDescent="0.25">
      <c r="A32098" s="126" t="s">
        <v>9203</v>
      </c>
      <c r="B32098" t="s">
        <v>69</v>
      </c>
      <c r="C32098" s="126" t="s">
        <v>27</v>
      </c>
    </row>
    <row r="32099" spans="1:3" hidden="1" x14ac:dyDescent="0.25">
      <c r="A32099" s="126" t="s">
        <v>9203</v>
      </c>
      <c r="B32099" t="s">
        <v>69</v>
      </c>
      <c r="C32099" s="126" t="s">
        <v>27</v>
      </c>
    </row>
    <row r="32100" spans="1:3" hidden="1" x14ac:dyDescent="0.25">
      <c r="A32100" s="126" t="s">
        <v>9204</v>
      </c>
      <c r="B32100" t="s">
        <v>69</v>
      </c>
      <c r="C32100" s="126" t="s">
        <v>27</v>
      </c>
    </row>
    <row r="32101" spans="1:3" hidden="1" x14ac:dyDescent="0.25">
      <c r="A32101" s="126" t="s">
        <v>9205</v>
      </c>
      <c r="B32101" t="s">
        <v>69</v>
      </c>
      <c r="C32101" s="126" t="s">
        <v>27</v>
      </c>
    </row>
    <row r="32102" spans="1:3" hidden="1" x14ac:dyDescent="0.25">
      <c r="A32102" s="126" t="s">
        <v>9205</v>
      </c>
      <c r="B32102" t="s">
        <v>69</v>
      </c>
      <c r="C32102" s="126" t="s">
        <v>27</v>
      </c>
    </row>
    <row r="32103" spans="1:3" hidden="1" x14ac:dyDescent="0.25">
      <c r="A32103" s="126" t="s">
        <v>9206</v>
      </c>
      <c r="B32103" t="s">
        <v>69</v>
      </c>
      <c r="C32103" s="126" t="s">
        <v>27</v>
      </c>
    </row>
    <row r="32104" spans="1:3" hidden="1" x14ac:dyDescent="0.25">
      <c r="A32104" s="126" t="s">
        <v>9206</v>
      </c>
      <c r="B32104" t="s">
        <v>69</v>
      </c>
      <c r="C32104" s="126" t="s">
        <v>27</v>
      </c>
    </row>
    <row r="32105" spans="1:3" hidden="1" x14ac:dyDescent="0.25">
      <c r="A32105" s="126" t="s">
        <v>9207</v>
      </c>
      <c r="B32105" t="s">
        <v>69</v>
      </c>
      <c r="C32105" s="126" t="s">
        <v>27</v>
      </c>
    </row>
    <row r="32106" spans="1:3" hidden="1" x14ac:dyDescent="0.25">
      <c r="A32106" s="126" t="s">
        <v>9207</v>
      </c>
      <c r="B32106" t="s">
        <v>69</v>
      </c>
      <c r="C32106" s="126" t="s">
        <v>27</v>
      </c>
    </row>
    <row r="32107" spans="1:3" hidden="1" x14ac:dyDescent="0.25">
      <c r="A32107" s="126" t="s">
        <v>9208</v>
      </c>
      <c r="B32107" t="s">
        <v>69</v>
      </c>
      <c r="C32107" s="126" t="s">
        <v>27</v>
      </c>
    </row>
    <row r="32108" spans="1:3" hidden="1" x14ac:dyDescent="0.25">
      <c r="A32108" s="126" t="s">
        <v>9208</v>
      </c>
      <c r="B32108" t="s">
        <v>69</v>
      </c>
      <c r="C32108" s="126" t="s">
        <v>27</v>
      </c>
    </row>
    <row r="32109" spans="1:3" hidden="1" x14ac:dyDescent="0.25">
      <c r="A32109" s="126" t="s">
        <v>9209</v>
      </c>
      <c r="B32109" t="s">
        <v>69</v>
      </c>
      <c r="C32109" s="126" t="s">
        <v>27</v>
      </c>
    </row>
    <row r="32110" spans="1:3" hidden="1" x14ac:dyDescent="0.25">
      <c r="A32110" s="126" t="s">
        <v>9209</v>
      </c>
      <c r="B32110" t="s">
        <v>69</v>
      </c>
      <c r="C32110" s="126" t="s">
        <v>27</v>
      </c>
    </row>
    <row r="32111" spans="1:3" hidden="1" x14ac:dyDescent="0.25">
      <c r="A32111" s="126" t="s">
        <v>9210</v>
      </c>
      <c r="B32111" t="s">
        <v>69</v>
      </c>
      <c r="C32111" s="126" t="s">
        <v>27</v>
      </c>
    </row>
    <row r="32112" spans="1:3" hidden="1" x14ac:dyDescent="0.25">
      <c r="A32112" s="126" t="s">
        <v>9210</v>
      </c>
      <c r="B32112" t="s">
        <v>69</v>
      </c>
      <c r="C32112" s="126" t="s">
        <v>27</v>
      </c>
    </row>
    <row r="32113" spans="1:3" hidden="1" x14ac:dyDescent="0.25">
      <c r="A32113" s="126" t="s">
        <v>9211</v>
      </c>
      <c r="B32113" t="s">
        <v>69</v>
      </c>
      <c r="C32113" s="126" t="s">
        <v>27</v>
      </c>
    </row>
    <row r="32114" spans="1:3" hidden="1" x14ac:dyDescent="0.25">
      <c r="A32114" s="126" t="s">
        <v>9212</v>
      </c>
      <c r="B32114" t="s">
        <v>69</v>
      </c>
      <c r="C32114" s="126" t="s">
        <v>27</v>
      </c>
    </row>
    <row r="32115" spans="1:3" hidden="1" x14ac:dyDescent="0.25">
      <c r="A32115" s="126" t="s">
        <v>9213</v>
      </c>
      <c r="B32115" t="s">
        <v>69</v>
      </c>
      <c r="C32115" s="126" t="s">
        <v>27</v>
      </c>
    </row>
    <row r="32116" spans="1:3" hidden="1" x14ac:dyDescent="0.25">
      <c r="A32116" s="126" t="s">
        <v>9214</v>
      </c>
      <c r="B32116" t="s">
        <v>69</v>
      </c>
      <c r="C32116" s="126" t="s">
        <v>27</v>
      </c>
    </row>
    <row r="32117" spans="1:3" hidden="1" x14ac:dyDescent="0.25">
      <c r="A32117" s="126" t="s">
        <v>9215</v>
      </c>
      <c r="B32117" t="s">
        <v>69</v>
      </c>
      <c r="C32117" s="126" t="s">
        <v>27</v>
      </c>
    </row>
    <row r="32118" spans="1:3" hidden="1" x14ac:dyDescent="0.25">
      <c r="A32118" s="126" t="s">
        <v>9216</v>
      </c>
      <c r="B32118" t="s">
        <v>69</v>
      </c>
      <c r="C32118" s="126" t="s">
        <v>27</v>
      </c>
    </row>
    <row r="32119" spans="1:3" hidden="1" x14ac:dyDescent="0.25">
      <c r="A32119" s="126" t="s">
        <v>9217</v>
      </c>
      <c r="B32119" t="s">
        <v>69</v>
      </c>
      <c r="C32119" s="126" t="s">
        <v>27</v>
      </c>
    </row>
    <row r="32120" spans="1:3" hidden="1" x14ac:dyDescent="0.25">
      <c r="A32120" s="126" t="s">
        <v>9217</v>
      </c>
      <c r="B32120" t="s">
        <v>69</v>
      </c>
      <c r="C32120" s="126" t="s">
        <v>27</v>
      </c>
    </row>
    <row r="32121" spans="1:3" hidden="1" x14ac:dyDescent="0.25">
      <c r="A32121" s="126" t="s">
        <v>9218</v>
      </c>
      <c r="B32121" t="s">
        <v>69</v>
      </c>
      <c r="C32121" s="126" t="s">
        <v>27</v>
      </c>
    </row>
    <row r="32122" spans="1:3" hidden="1" x14ac:dyDescent="0.25">
      <c r="A32122" s="126" t="s">
        <v>9219</v>
      </c>
      <c r="B32122" t="s">
        <v>69</v>
      </c>
      <c r="C32122" s="126" t="s">
        <v>27</v>
      </c>
    </row>
    <row r="32123" spans="1:3" hidden="1" x14ac:dyDescent="0.25">
      <c r="A32123" s="126" t="s">
        <v>9219</v>
      </c>
      <c r="B32123" t="s">
        <v>69</v>
      </c>
      <c r="C32123" s="126" t="s">
        <v>27</v>
      </c>
    </row>
    <row r="32124" spans="1:3" hidden="1" x14ac:dyDescent="0.25">
      <c r="A32124" s="126" t="s">
        <v>9220</v>
      </c>
      <c r="B32124" t="s">
        <v>69</v>
      </c>
      <c r="C32124" s="126" t="s">
        <v>27</v>
      </c>
    </row>
    <row r="32125" spans="1:3" hidden="1" x14ac:dyDescent="0.25">
      <c r="A32125" s="126" t="s">
        <v>9220</v>
      </c>
      <c r="B32125" t="s">
        <v>69</v>
      </c>
      <c r="C32125" s="126" t="s">
        <v>27</v>
      </c>
    </row>
    <row r="32126" spans="1:3" hidden="1" x14ac:dyDescent="0.25">
      <c r="A32126" s="126" t="s">
        <v>9220</v>
      </c>
      <c r="B32126" t="s">
        <v>69</v>
      </c>
      <c r="C32126" s="126" t="s">
        <v>27</v>
      </c>
    </row>
    <row r="32127" spans="1:3" hidden="1" x14ac:dyDescent="0.25">
      <c r="A32127" s="126" t="s">
        <v>9221</v>
      </c>
      <c r="B32127" t="s">
        <v>69</v>
      </c>
      <c r="C32127" s="126" t="s">
        <v>27</v>
      </c>
    </row>
    <row r="32128" spans="1:3" hidden="1" x14ac:dyDescent="0.25">
      <c r="A32128" s="126" t="s">
        <v>9222</v>
      </c>
      <c r="B32128" t="s">
        <v>69</v>
      </c>
      <c r="C32128" s="126" t="s">
        <v>27</v>
      </c>
    </row>
    <row r="32129" spans="1:3" hidden="1" x14ac:dyDescent="0.25">
      <c r="A32129" s="126" t="s">
        <v>9223</v>
      </c>
      <c r="B32129" t="s">
        <v>69</v>
      </c>
      <c r="C32129" s="126" t="s">
        <v>27</v>
      </c>
    </row>
    <row r="32130" spans="1:3" hidden="1" x14ac:dyDescent="0.25">
      <c r="A32130" s="126" t="s">
        <v>9223</v>
      </c>
      <c r="B32130" t="s">
        <v>69</v>
      </c>
      <c r="C32130" s="126" t="s">
        <v>27</v>
      </c>
    </row>
    <row r="32131" spans="1:3" hidden="1" x14ac:dyDescent="0.25">
      <c r="A32131" s="126" t="s">
        <v>9224</v>
      </c>
      <c r="B32131" t="s">
        <v>69</v>
      </c>
      <c r="C32131" s="126" t="s">
        <v>27</v>
      </c>
    </row>
    <row r="32132" spans="1:3" hidden="1" x14ac:dyDescent="0.25">
      <c r="A32132" s="126" t="s">
        <v>9225</v>
      </c>
      <c r="B32132" t="s">
        <v>69</v>
      </c>
      <c r="C32132" s="126" t="s">
        <v>27</v>
      </c>
    </row>
    <row r="32133" spans="1:3" hidden="1" x14ac:dyDescent="0.25">
      <c r="A32133" s="126" t="s">
        <v>9226</v>
      </c>
      <c r="B32133" t="s">
        <v>69</v>
      </c>
      <c r="C32133" s="126" t="s">
        <v>27</v>
      </c>
    </row>
    <row r="32134" spans="1:3" hidden="1" x14ac:dyDescent="0.25">
      <c r="A32134" s="126" t="s">
        <v>9227</v>
      </c>
      <c r="B32134" t="s">
        <v>69</v>
      </c>
      <c r="C32134" s="126" t="s">
        <v>27</v>
      </c>
    </row>
    <row r="32135" spans="1:3" hidden="1" x14ac:dyDescent="0.25">
      <c r="A32135" s="126" t="s">
        <v>9227</v>
      </c>
      <c r="B32135" t="s">
        <v>69</v>
      </c>
      <c r="C32135" s="126" t="s">
        <v>27</v>
      </c>
    </row>
    <row r="32136" spans="1:3" hidden="1" x14ac:dyDescent="0.25">
      <c r="A32136" s="126" t="s">
        <v>9228</v>
      </c>
      <c r="B32136" t="s">
        <v>69</v>
      </c>
      <c r="C32136" s="126" t="s">
        <v>27</v>
      </c>
    </row>
    <row r="32137" spans="1:3" hidden="1" x14ac:dyDescent="0.25">
      <c r="A32137" s="126" t="s">
        <v>9228</v>
      </c>
      <c r="B32137" t="s">
        <v>69</v>
      </c>
      <c r="C32137" s="126" t="s">
        <v>27</v>
      </c>
    </row>
    <row r="32138" spans="1:3" hidden="1" x14ac:dyDescent="0.25">
      <c r="A32138" s="126" t="s">
        <v>9229</v>
      </c>
      <c r="B32138" t="s">
        <v>69</v>
      </c>
      <c r="C32138" s="126" t="s">
        <v>27</v>
      </c>
    </row>
    <row r="32139" spans="1:3" hidden="1" x14ac:dyDescent="0.25">
      <c r="A32139" s="126" t="s">
        <v>9230</v>
      </c>
      <c r="B32139" t="s">
        <v>69</v>
      </c>
      <c r="C32139" s="126" t="s">
        <v>27</v>
      </c>
    </row>
    <row r="32140" spans="1:3" hidden="1" x14ac:dyDescent="0.25">
      <c r="A32140" s="126" t="s">
        <v>9231</v>
      </c>
      <c r="B32140" t="s">
        <v>69</v>
      </c>
      <c r="C32140" s="126" t="s">
        <v>27</v>
      </c>
    </row>
    <row r="32141" spans="1:3" hidden="1" x14ac:dyDescent="0.25">
      <c r="A32141" s="126" t="s">
        <v>9232</v>
      </c>
      <c r="B32141" t="s">
        <v>69</v>
      </c>
      <c r="C32141" s="126" t="s">
        <v>27</v>
      </c>
    </row>
    <row r="32142" spans="1:3" hidden="1" x14ac:dyDescent="0.25">
      <c r="A32142" s="126" t="s">
        <v>9232</v>
      </c>
      <c r="B32142" t="s">
        <v>69</v>
      </c>
      <c r="C32142" s="126" t="s">
        <v>27</v>
      </c>
    </row>
    <row r="32143" spans="1:3" hidden="1" x14ac:dyDescent="0.25">
      <c r="A32143" s="126" t="s">
        <v>9233</v>
      </c>
      <c r="B32143" t="s">
        <v>69</v>
      </c>
      <c r="C32143" s="126" t="s">
        <v>27</v>
      </c>
    </row>
    <row r="32144" spans="1:3" hidden="1" x14ac:dyDescent="0.25">
      <c r="A32144" s="126" t="s">
        <v>9234</v>
      </c>
      <c r="B32144" t="s">
        <v>69</v>
      </c>
      <c r="C32144" s="126" t="s">
        <v>27</v>
      </c>
    </row>
    <row r="32145" spans="1:3" hidden="1" x14ac:dyDescent="0.25">
      <c r="A32145" s="126" t="s">
        <v>9235</v>
      </c>
      <c r="B32145" t="s">
        <v>69</v>
      </c>
      <c r="C32145" s="126" t="s">
        <v>27</v>
      </c>
    </row>
    <row r="32146" spans="1:3" hidden="1" x14ac:dyDescent="0.25">
      <c r="A32146" s="126" t="s">
        <v>9235</v>
      </c>
      <c r="B32146" t="s">
        <v>69</v>
      </c>
      <c r="C32146" s="126" t="s">
        <v>27</v>
      </c>
    </row>
    <row r="32147" spans="1:3" hidden="1" x14ac:dyDescent="0.25">
      <c r="A32147" s="126" t="s">
        <v>9236</v>
      </c>
      <c r="B32147" t="s">
        <v>69</v>
      </c>
      <c r="C32147" s="126" t="s">
        <v>27</v>
      </c>
    </row>
    <row r="32148" spans="1:3" hidden="1" x14ac:dyDescent="0.25">
      <c r="A32148" s="126" t="s">
        <v>9236</v>
      </c>
      <c r="B32148" t="s">
        <v>69</v>
      </c>
      <c r="C32148" s="126" t="s">
        <v>27</v>
      </c>
    </row>
    <row r="32149" spans="1:3" hidden="1" x14ac:dyDescent="0.25">
      <c r="A32149" s="126" t="s">
        <v>9237</v>
      </c>
      <c r="B32149" t="s">
        <v>69</v>
      </c>
      <c r="C32149" s="126" t="s">
        <v>27</v>
      </c>
    </row>
    <row r="32150" spans="1:3" hidden="1" x14ac:dyDescent="0.25">
      <c r="A32150" s="126" t="s">
        <v>9238</v>
      </c>
      <c r="B32150" t="s">
        <v>69</v>
      </c>
      <c r="C32150" s="126" t="s">
        <v>27</v>
      </c>
    </row>
    <row r="32151" spans="1:3" hidden="1" x14ac:dyDescent="0.25">
      <c r="A32151" s="126" t="s">
        <v>9238</v>
      </c>
      <c r="B32151" t="s">
        <v>69</v>
      </c>
      <c r="C32151" s="126" t="s">
        <v>27</v>
      </c>
    </row>
    <row r="32152" spans="1:3" hidden="1" x14ac:dyDescent="0.25">
      <c r="A32152" s="126" t="s">
        <v>9239</v>
      </c>
      <c r="B32152" t="s">
        <v>69</v>
      </c>
      <c r="C32152" s="126" t="s">
        <v>27</v>
      </c>
    </row>
    <row r="32153" spans="1:3" hidden="1" x14ac:dyDescent="0.25">
      <c r="A32153" s="126" t="s">
        <v>9239</v>
      </c>
      <c r="B32153" t="s">
        <v>69</v>
      </c>
      <c r="C32153" s="126" t="s">
        <v>27</v>
      </c>
    </row>
    <row r="32154" spans="1:3" hidden="1" x14ac:dyDescent="0.25">
      <c r="A32154" s="126" t="s">
        <v>9240</v>
      </c>
      <c r="B32154" t="s">
        <v>69</v>
      </c>
      <c r="C32154" s="126" t="s">
        <v>27</v>
      </c>
    </row>
    <row r="32155" spans="1:3" hidden="1" x14ac:dyDescent="0.25">
      <c r="A32155" s="126" t="s">
        <v>9240</v>
      </c>
      <c r="B32155" t="s">
        <v>69</v>
      </c>
      <c r="C32155" s="126" t="s">
        <v>27</v>
      </c>
    </row>
    <row r="32156" spans="1:3" hidden="1" x14ac:dyDescent="0.25">
      <c r="A32156" s="126" t="s">
        <v>9240</v>
      </c>
      <c r="B32156" t="s">
        <v>69</v>
      </c>
      <c r="C32156" s="126" t="s">
        <v>27</v>
      </c>
    </row>
    <row r="32157" spans="1:3" hidden="1" x14ac:dyDescent="0.25">
      <c r="A32157" s="126" t="s">
        <v>9240</v>
      </c>
      <c r="B32157" t="s">
        <v>69</v>
      </c>
      <c r="C32157" s="126" t="s">
        <v>27</v>
      </c>
    </row>
    <row r="32158" spans="1:3" hidden="1" x14ac:dyDescent="0.25">
      <c r="A32158" s="126" t="s">
        <v>9241</v>
      </c>
      <c r="B32158" t="s">
        <v>69</v>
      </c>
      <c r="C32158" s="126" t="s">
        <v>27</v>
      </c>
    </row>
    <row r="32159" spans="1:3" hidden="1" x14ac:dyDescent="0.25">
      <c r="A32159" s="126" t="s">
        <v>9241</v>
      </c>
      <c r="B32159" t="s">
        <v>69</v>
      </c>
      <c r="C32159" s="126" t="s">
        <v>27</v>
      </c>
    </row>
    <row r="32160" spans="1:3" hidden="1" x14ac:dyDescent="0.25">
      <c r="A32160" s="126" t="s">
        <v>9241</v>
      </c>
      <c r="B32160" t="s">
        <v>69</v>
      </c>
      <c r="C32160" s="126" t="s">
        <v>27</v>
      </c>
    </row>
    <row r="32161" spans="1:3" hidden="1" x14ac:dyDescent="0.25">
      <c r="A32161" s="126" t="s">
        <v>9242</v>
      </c>
      <c r="B32161" t="s">
        <v>69</v>
      </c>
      <c r="C32161" s="126" t="s">
        <v>27</v>
      </c>
    </row>
    <row r="32162" spans="1:3" hidden="1" x14ac:dyDescent="0.25">
      <c r="A32162" s="126" t="s">
        <v>9242</v>
      </c>
      <c r="B32162" t="s">
        <v>69</v>
      </c>
      <c r="C32162" s="126" t="s">
        <v>27</v>
      </c>
    </row>
    <row r="32163" spans="1:3" hidden="1" x14ac:dyDescent="0.25">
      <c r="A32163" s="126" t="s">
        <v>9243</v>
      </c>
      <c r="B32163" t="s">
        <v>69</v>
      </c>
      <c r="C32163" s="126" t="s">
        <v>27</v>
      </c>
    </row>
    <row r="32164" spans="1:3" hidden="1" x14ac:dyDescent="0.25">
      <c r="A32164" s="126" t="s">
        <v>9244</v>
      </c>
      <c r="B32164" t="s">
        <v>69</v>
      </c>
      <c r="C32164" s="126" t="s">
        <v>27</v>
      </c>
    </row>
    <row r="32165" spans="1:3" hidden="1" x14ac:dyDescent="0.25">
      <c r="A32165" s="126" t="s">
        <v>9244</v>
      </c>
      <c r="B32165" t="s">
        <v>69</v>
      </c>
      <c r="C32165" s="126" t="s">
        <v>27</v>
      </c>
    </row>
    <row r="32166" spans="1:3" hidden="1" x14ac:dyDescent="0.25">
      <c r="A32166" s="126" t="s">
        <v>9245</v>
      </c>
      <c r="B32166" t="s">
        <v>69</v>
      </c>
      <c r="C32166" s="126" t="s">
        <v>27</v>
      </c>
    </row>
    <row r="32167" spans="1:3" hidden="1" x14ac:dyDescent="0.25">
      <c r="A32167" s="126" t="s">
        <v>9245</v>
      </c>
      <c r="B32167" t="s">
        <v>69</v>
      </c>
      <c r="C32167" s="126" t="s">
        <v>27</v>
      </c>
    </row>
    <row r="32168" spans="1:3" hidden="1" x14ac:dyDescent="0.25">
      <c r="A32168" s="126" t="s">
        <v>9245</v>
      </c>
      <c r="B32168" t="s">
        <v>69</v>
      </c>
      <c r="C32168" s="126" t="s">
        <v>27</v>
      </c>
    </row>
    <row r="32169" spans="1:3" hidden="1" x14ac:dyDescent="0.25">
      <c r="A32169" s="126" t="s">
        <v>9245</v>
      </c>
      <c r="B32169" t="s">
        <v>69</v>
      </c>
      <c r="C32169" s="126" t="s">
        <v>27</v>
      </c>
    </row>
    <row r="32170" spans="1:3" hidden="1" x14ac:dyDescent="0.25">
      <c r="A32170" s="126" t="s">
        <v>9246</v>
      </c>
      <c r="B32170" t="s">
        <v>69</v>
      </c>
      <c r="C32170" s="126" t="s">
        <v>27</v>
      </c>
    </row>
    <row r="32171" spans="1:3" hidden="1" x14ac:dyDescent="0.25">
      <c r="A32171" s="126" t="s">
        <v>9246</v>
      </c>
      <c r="B32171" t="s">
        <v>69</v>
      </c>
      <c r="C32171" s="126" t="s">
        <v>27</v>
      </c>
    </row>
    <row r="32172" spans="1:3" hidden="1" x14ac:dyDescent="0.25">
      <c r="A32172" s="126" t="s">
        <v>9247</v>
      </c>
      <c r="B32172" t="s">
        <v>69</v>
      </c>
      <c r="C32172" s="126" t="s">
        <v>27</v>
      </c>
    </row>
    <row r="32173" spans="1:3" hidden="1" x14ac:dyDescent="0.25">
      <c r="A32173" s="126" t="s">
        <v>9247</v>
      </c>
      <c r="B32173" t="s">
        <v>69</v>
      </c>
      <c r="C32173" s="126" t="s">
        <v>27</v>
      </c>
    </row>
    <row r="32174" spans="1:3" hidden="1" x14ac:dyDescent="0.25">
      <c r="A32174" s="126" t="s">
        <v>9247</v>
      </c>
      <c r="B32174" t="s">
        <v>69</v>
      </c>
      <c r="C32174" s="126" t="s">
        <v>27</v>
      </c>
    </row>
    <row r="32175" spans="1:3" hidden="1" x14ac:dyDescent="0.25">
      <c r="A32175" s="126" t="s">
        <v>9248</v>
      </c>
      <c r="B32175" t="s">
        <v>69</v>
      </c>
      <c r="C32175" s="126" t="s">
        <v>27</v>
      </c>
    </row>
    <row r="32176" spans="1:3" hidden="1" x14ac:dyDescent="0.25">
      <c r="A32176" s="126" t="s">
        <v>9248</v>
      </c>
      <c r="B32176" t="s">
        <v>69</v>
      </c>
      <c r="C32176" s="126" t="s">
        <v>27</v>
      </c>
    </row>
    <row r="32177" spans="1:3" hidden="1" x14ac:dyDescent="0.25">
      <c r="A32177" s="126" t="s">
        <v>9249</v>
      </c>
      <c r="B32177" t="s">
        <v>69</v>
      </c>
      <c r="C32177" s="126" t="s">
        <v>27</v>
      </c>
    </row>
    <row r="32178" spans="1:3" hidden="1" x14ac:dyDescent="0.25">
      <c r="A32178" s="126" t="s">
        <v>9249</v>
      </c>
      <c r="B32178" t="s">
        <v>69</v>
      </c>
      <c r="C32178" s="126" t="s">
        <v>27</v>
      </c>
    </row>
    <row r="32179" spans="1:3" hidden="1" x14ac:dyDescent="0.25">
      <c r="A32179" s="126" t="s">
        <v>9250</v>
      </c>
      <c r="B32179" t="s">
        <v>69</v>
      </c>
      <c r="C32179" s="126" t="s">
        <v>27</v>
      </c>
    </row>
    <row r="32180" spans="1:3" hidden="1" x14ac:dyDescent="0.25">
      <c r="A32180" s="126" t="s">
        <v>9250</v>
      </c>
      <c r="B32180" t="s">
        <v>69</v>
      </c>
      <c r="C32180" s="126" t="s">
        <v>27</v>
      </c>
    </row>
    <row r="32181" spans="1:3" hidden="1" x14ac:dyDescent="0.25">
      <c r="A32181" s="126" t="s">
        <v>9250</v>
      </c>
      <c r="B32181" t="s">
        <v>69</v>
      </c>
      <c r="C32181" s="126" t="s">
        <v>27</v>
      </c>
    </row>
    <row r="32182" spans="1:3" hidden="1" x14ac:dyDescent="0.25">
      <c r="A32182" s="126" t="s">
        <v>9251</v>
      </c>
      <c r="B32182" t="s">
        <v>69</v>
      </c>
      <c r="C32182" s="126" t="s">
        <v>27</v>
      </c>
    </row>
    <row r="32183" spans="1:3" hidden="1" x14ac:dyDescent="0.25">
      <c r="A32183" s="126" t="s">
        <v>9252</v>
      </c>
      <c r="B32183" t="s">
        <v>69</v>
      </c>
      <c r="C32183" s="126" t="s">
        <v>27</v>
      </c>
    </row>
    <row r="32184" spans="1:3" hidden="1" x14ac:dyDescent="0.25">
      <c r="A32184" s="126" t="s">
        <v>9252</v>
      </c>
      <c r="B32184" t="s">
        <v>69</v>
      </c>
      <c r="C32184" s="126" t="s">
        <v>27</v>
      </c>
    </row>
    <row r="32185" spans="1:3" hidden="1" x14ac:dyDescent="0.25">
      <c r="A32185" s="126" t="s">
        <v>9253</v>
      </c>
      <c r="B32185" t="s">
        <v>69</v>
      </c>
      <c r="C32185" s="126" t="s">
        <v>27</v>
      </c>
    </row>
    <row r="32186" spans="1:3" hidden="1" x14ac:dyDescent="0.25">
      <c r="A32186" s="126" t="s">
        <v>9253</v>
      </c>
      <c r="B32186" t="s">
        <v>69</v>
      </c>
      <c r="C32186" s="126" t="s">
        <v>27</v>
      </c>
    </row>
    <row r="32187" spans="1:3" hidden="1" x14ac:dyDescent="0.25">
      <c r="A32187" s="126" t="s">
        <v>9254</v>
      </c>
      <c r="B32187" t="s">
        <v>69</v>
      </c>
      <c r="C32187" s="126" t="s">
        <v>27</v>
      </c>
    </row>
    <row r="32188" spans="1:3" hidden="1" x14ac:dyDescent="0.25">
      <c r="A32188" s="126" t="s">
        <v>9255</v>
      </c>
      <c r="B32188" t="s">
        <v>69</v>
      </c>
      <c r="C32188" s="126" t="s">
        <v>27</v>
      </c>
    </row>
    <row r="32189" spans="1:3" hidden="1" x14ac:dyDescent="0.25">
      <c r="A32189" s="126" t="s">
        <v>9255</v>
      </c>
      <c r="B32189" t="s">
        <v>69</v>
      </c>
      <c r="C32189" s="126" t="s">
        <v>27</v>
      </c>
    </row>
    <row r="32190" spans="1:3" hidden="1" x14ac:dyDescent="0.25">
      <c r="A32190" s="126" t="s">
        <v>9256</v>
      </c>
      <c r="B32190" t="s">
        <v>69</v>
      </c>
      <c r="C32190" s="126" t="s">
        <v>27</v>
      </c>
    </row>
    <row r="32191" spans="1:3" hidden="1" x14ac:dyDescent="0.25">
      <c r="A32191" s="126" t="s">
        <v>9256</v>
      </c>
      <c r="B32191" t="s">
        <v>69</v>
      </c>
      <c r="C32191" s="126" t="s">
        <v>27</v>
      </c>
    </row>
    <row r="32192" spans="1:3" hidden="1" x14ac:dyDescent="0.25">
      <c r="A32192" s="126" t="s">
        <v>9257</v>
      </c>
      <c r="B32192" t="s">
        <v>69</v>
      </c>
      <c r="C32192" s="126" t="s">
        <v>27</v>
      </c>
    </row>
    <row r="32193" spans="1:3" hidden="1" x14ac:dyDescent="0.25">
      <c r="A32193" s="126" t="s">
        <v>9257</v>
      </c>
      <c r="B32193" t="s">
        <v>69</v>
      </c>
      <c r="C32193" s="126" t="s">
        <v>27</v>
      </c>
    </row>
    <row r="32194" spans="1:3" hidden="1" x14ac:dyDescent="0.25">
      <c r="A32194" s="126" t="s">
        <v>9258</v>
      </c>
      <c r="B32194" t="s">
        <v>69</v>
      </c>
      <c r="C32194" s="126" t="s">
        <v>27</v>
      </c>
    </row>
    <row r="32195" spans="1:3" hidden="1" x14ac:dyDescent="0.25">
      <c r="A32195" s="126" t="s">
        <v>9259</v>
      </c>
      <c r="B32195" t="s">
        <v>69</v>
      </c>
      <c r="C32195" s="126" t="s">
        <v>27</v>
      </c>
    </row>
    <row r="32196" spans="1:3" hidden="1" x14ac:dyDescent="0.25">
      <c r="A32196" s="126" t="s">
        <v>9259</v>
      </c>
      <c r="B32196" t="s">
        <v>69</v>
      </c>
      <c r="C32196" s="126" t="s">
        <v>27</v>
      </c>
    </row>
    <row r="32197" spans="1:3" hidden="1" x14ac:dyDescent="0.25">
      <c r="A32197" s="126" t="s">
        <v>9259</v>
      </c>
      <c r="B32197" t="s">
        <v>69</v>
      </c>
      <c r="C32197" s="126" t="s">
        <v>27</v>
      </c>
    </row>
    <row r="32198" spans="1:3" hidden="1" x14ac:dyDescent="0.25">
      <c r="A32198" s="126" t="s">
        <v>9259</v>
      </c>
      <c r="B32198" t="s">
        <v>69</v>
      </c>
      <c r="C32198" s="126" t="s">
        <v>27</v>
      </c>
    </row>
    <row r="32199" spans="1:3" hidden="1" x14ac:dyDescent="0.25">
      <c r="A32199" s="126" t="s">
        <v>9260</v>
      </c>
      <c r="B32199" t="s">
        <v>69</v>
      </c>
      <c r="C32199" s="126" t="s">
        <v>27</v>
      </c>
    </row>
    <row r="32200" spans="1:3" hidden="1" x14ac:dyDescent="0.25">
      <c r="A32200" s="126" t="s">
        <v>9260</v>
      </c>
      <c r="B32200" t="s">
        <v>69</v>
      </c>
      <c r="C32200" s="126" t="s">
        <v>27</v>
      </c>
    </row>
    <row r="32201" spans="1:3" hidden="1" x14ac:dyDescent="0.25">
      <c r="A32201" s="126" t="s">
        <v>9261</v>
      </c>
      <c r="B32201" t="s">
        <v>69</v>
      </c>
      <c r="C32201" s="126" t="s">
        <v>27</v>
      </c>
    </row>
    <row r="32202" spans="1:3" hidden="1" x14ac:dyDescent="0.25">
      <c r="A32202" s="126" t="s">
        <v>9261</v>
      </c>
      <c r="B32202" t="s">
        <v>69</v>
      </c>
      <c r="C32202" s="126" t="s">
        <v>27</v>
      </c>
    </row>
    <row r="32203" spans="1:3" hidden="1" x14ac:dyDescent="0.25">
      <c r="A32203" s="126" t="s">
        <v>9262</v>
      </c>
      <c r="B32203" t="s">
        <v>69</v>
      </c>
      <c r="C32203" s="126" t="s">
        <v>27</v>
      </c>
    </row>
    <row r="32204" spans="1:3" hidden="1" x14ac:dyDescent="0.25">
      <c r="A32204" s="126" t="s">
        <v>9262</v>
      </c>
      <c r="B32204" t="s">
        <v>69</v>
      </c>
      <c r="C32204" s="126" t="s">
        <v>27</v>
      </c>
    </row>
    <row r="32205" spans="1:3" hidden="1" x14ac:dyDescent="0.25">
      <c r="A32205" s="126" t="s">
        <v>9263</v>
      </c>
      <c r="B32205" t="s">
        <v>69</v>
      </c>
      <c r="C32205" s="126" t="s">
        <v>27</v>
      </c>
    </row>
    <row r="32206" spans="1:3" hidden="1" x14ac:dyDescent="0.25">
      <c r="A32206" s="126" t="s">
        <v>9264</v>
      </c>
      <c r="B32206" t="s">
        <v>69</v>
      </c>
      <c r="C32206" s="126" t="s">
        <v>27</v>
      </c>
    </row>
    <row r="32207" spans="1:3" hidden="1" x14ac:dyDescent="0.25">
      <c r="A32207" s="126" t="s">
        <v>9264</v>
      </c>
      <c r="B32207" t="s">
        <v>69</v>
      </c>
      <c r="C32207" s="126" t="s">
        <v>27</v>
      </c>
    </row>
    <row r="32208" spans="1:3" hidden="1" x14ac:dyDescent="0.25">
      <c r="A32208" s="126" t="s">
        <v>9265</v>
      </c>
      <c r="B32208" t="s">
        <v>69</v>
      </c>
      <c r="C32208" s="126" t="s">
        <v>27</v>
      </c>
    </row>
    <row r="32209" spans="1:3" hidden="1" x14ac:dyDescent="0.25">
      <c r="A32209" s="126" t="s">
        <v>9265</v>
      </c>
      <c r="B32209" t="s">
        <v>69</v>
      </c>
      <c r="C32209" s="126" t="s">
        <v>27</v>
      </c>
    </row>
    <row r="32210" spans="1:3" hidden="1" x14ac:dyDescent="0.25">
      <c r="A32210" s="126" t="s">
        <v>9266</v>
      </c>
      <c r="B32210" t="s">
        <v>69</v>
      </c>
      <c r="C32210" s="126" t="s">
        <v>27</v>
      </c>
    </row>
    <row r="32211" spans="1:3" hidden="1" x14ac:dyDescent="0.25">
      <c r="A32211" s="126" t="s">
        <v>9266</v>
      </c>
      <c r="B32211" t="s">
        <v>69</v>
      </c>
      <c r="C32211" s="126" t="s">
        <v>27</v>
      </c>
    </row>
    <row r="32212" spans="1:3" hidden="1" x14ac:dyDescent="0.25">
      <c r="A32212" s="126" t="s">
        <v>9267</v>
      </c>
      <c r="B32212" t="s">
        <v>69</v>
      </c>
      <c r="C32212" s="126" t="s">
        <v>27</v>
      </c>
    </row>
    <row r="32213" spans="1:3" hidden="1" x14ac:dyDescent="0.25">
      <c r="A32213" s="126" t="s">
        <v>9267</v>
      </c>
      <c r="B32213" t="s">
        <v>69</v>
      </c>
      <c r="C32213" s="126" t="s">
        <v>27</v>
      </c>
    </row>
    <row r="32214" spans="1:3" hidden="1" x14ac:dyDescent="0.25">
      <c r="A32214" s="126" t="s">
        <v>9268</v>
      </c>
      <c r="B32214" t="s">
        <v>69</v>
      </c>
      <c r="C32214" s="126" t="s">
        <v>27</v>
      </c>
    </row>
    <row r="32215" spans="1:3" hidden="1" x14ac:dyDescent="0.25">
      <c r="A32215" s="126" t="s">
        <v>9268</v>
      </c>
      <c r="B32215" t="s">
        <v>69</v>
      </c>
      <c r="C32215" s="126" t="s">
        <v>27</v>
      </c>
    </row>
    <row r="32216" spans="1:3" hidden="1" x14ac:dyDescent="0.25">
      <c r="A32216" s="126" t="s">
        <v>9269</v>
      </c>
      <c r="B32216" t="s">
        <v>69</v>
      </c>
      <c r="C32216" s="126" t="s">
        <v>27</v>
      </c>
    </row>
    <row r="32217" spans="1:3" hidden="1" x14ac:dyDescent="0.25">
      <c r="A32217" s="126" t="s">
        <v>9269</v>
      </c>
      <c r="B32217" t="s">
        <v>69</v>
      </c>
      <c r="C32217" s="126" t="s">
        <v>27</v>
      </c>
    </row>
    <row r="32218" spans="1:3" hidden="1" x14ac:dyDescent="0.25">
      <c r="A32218" s="126" t="s">
        <v>9269</v>
      </c>
      <c r="B32218" t="s">
        <v>69</v>
      </c>
      <c r="C32218" s="126" t="s">
        <v>27</v>
      </c>
    </row>
    <row r="32219" spans="1:3" hidden="1" x14ac:dyDescent="0.25">
      <c r="A32219" s="126" t="s">
        <v>9270</v>
      </c>
      <c r="B32219" t="s">
        <v>69</v>
      </c>
      <c r="C32219" s="126" t="s">
        <v>27</v>
      </c>
    </row>
    <row r="32220" spans="1:3" hidden="1" x14ac:dyDescent="0.25">
      <c r="A32220" s="126" t="s">
        <v>9271</v>
      </c>
      <c r="B32220" t="s">
        <v>69</v>
      </c>
      <c r="C32220" s="126" t="s">
        <v>27</v>
      </c>
    </row>
    <row r="32221" spans="1:3" hidden="1" x14ac:dyDescent="0.25">
      <c r="A32221" s="126" t="s">
        <v>9271</v>
      </c>
      <c r="B32221" t="s">
        <v>69</v>
      </c>
      <c r="C32221" s="126" t="s">
        <v>27</v>
      </c>
    </row>
    <row r="32222" spans="1:3" hidden="1" x14ac:dyDescent="0.25">
      <c r="A32222" s="126" t="s">
        <v>9271</v>
      </c>
      <c r="B32222" t="s">
        <v>69</v>
      </c>
      <c r="C32222" s="126" t="s">
        <v>27</v>
      </c>
    </row>
    <row r="32223" spans="1:3" hidden="1" x14ac:dyDescent="0.25">
      <c r="A32223" s="126" t="s">
        <v>9271</v>
      </c>
      <c r="B32223" t="s">
        <v>69</v>
      </c>
      <c r="C32223" s="126" t="s">
        <v>27</v>
      </c>
    </row>
    <row r="32224" spans="1:3" hidden="1" x14ac:dyDescent="0.25">
      <c r="A32224" s="126" t="s">
        <v>9272</v>
      </c>
      <c r="B32224" t="s">
        <v>69</v>
      </c>
      <c r="C32224" s="126" t="s">
        <v>27</v>
      </c>
    </row>
    <row r="32225" spans="1:3" hidden="1" x14ac:dyDescent="0.25">
      <c r="A32225" s="126" t="s">
        <v>9272</v>
      </c>
      <c r="B32225" t="s">
        <v>69</v>
      </c>
      <c r="C32225" s="126" t="s">
        <v>27</v>
      </c>
    </row>
    <row r="32226" spans="1:3" hidden="1" x14ac:dyDescent="0.25">
      <c r="A32226" s="126" t="s">
        <v>9273</v>
      </c>
      <c r="B32226" t="s">
        <v>69</v>
      </c>
      <c r="C32226" s="126" t="s">
        <v>27</v>
      </c>
    </row>
    <row r="32227" spans="1:3" hidden="1" x14ac:dyDescent="0.25">
      <c r="A32227" s="126" t="s">
        <v>9274</v>
      </c>
      <c r="B32227" t="s">
        <v>69</v>
      </c>
      <c r="C32227" s="126" t="s">
        <v>27</v>
      </c>
    </row>
    <row r="32228" spans="1:3" hidden="1" x14ac:dyDescent="0.25">
      <c r="A32228" s="126" t="s">
        <v>9274</v>
      </c>
      <c r="B32228" t="s">
        <v>69</v>
      </c>
      <c r="C32228" s="126" t="s">
        <v>27</v>
      </c>
    </row>
    <row r="32229" spans="1:3" hidden="1" x14ac:dyDescent="0.25">
      <c r="A32229" s="126" t="s">
        <v>9274</v>
      </c>
      <c r="B32229" t="s">
        <v>69</v>
      </c>
      <c r="C32229" s="126" t="s">
        <v>27</v>
      </c>
    </row>
    <row r="32230" spans="1:3" hidden="1" x14ac:dyDescent="0.25">
      <c r="A32230" s="126" t="s">
        <v>9275</v>
      </c>
      <c r="B32230" t="s">
        <v>69</v>
      </c>
      <c r="C32230" s="126" t="s">
        <v>27</v>
      </c>
    </row>
    <row r="32231" spans="1:3" hidden="1" x14ac:dyDescent="0.25">
      <c r="A32231" s="126" t="s">
        <v>9275</v>
      </c>
      <c r="B32231" t="s">
        <v>69</v>
      </c>
      <c r="C32231" s="126" t="s">
        <v>27</v>
      </c>
    </row>
    <row r="32232" spans="1:3" hidden="1" x14ac:dyDescent="0.25">
      <c r="A32232" s="126" t="s">
        <v>9276</v>
      </c>
      <c r="B32232" t="s">
        <v>69</v>
      </c>
      <c r="C32232" s="126" t="s">
        <v>27</v>
      </c>
    </row>
    <row r="32233" spans="1:3" hidden="1" x14ac:dyDescent="0.25">
      <c r="A32233" s="126" t="s">
        <v>9276</v>
      </c>
      <c r="B32233" t="s">
        <v>69</v>
      </c>
      <c r="C32233" s="126" t="s">
        <v>27</v>
      </c>
    </row>
    <row r="32234" spans="1:3" hidden="1" x14ac:dyDescent="0.25">
      <c r="A32234" s="126" t="s">
        <v>9277</v>
      </c>
      <c r="B32234" t="s">
        <v>69</v>
      </c>
      <c r="C32234" s="126" t="s">
        <v>27</v>
      </c>
    </row>
    <row r="32235" spans="1:3" hidden="1" x14ac:dyDescent="0.25">
      <c r="A32235" s="126" t="s">
        <v>9278</v>
      </c>
      <c r="B32235" t="s">
        <v>69</v>
      </c>
      <c r="C32235" s="126" t="s">
        <v>27</v>
      </c>
    </row>
    <row r="32236" spans="1:3" hidden="1" x14ac:dyDescent="0.25">
      <c r="A32236" s="126" t="s">
        <v>9278</v>
      </c>
      <c r="B32236" t="s">
        <v>69</v>
      </c>
      <c r="C32236" s="126" t="s">
        <v>27</v>
      </c>
    </row>
    <row r="32237" spans="1:3" hidden="1" x14ac:dyDescent="0.25">
      <c r="A32237" s="126" t="s">
        <v>9279</v>
      </c>
      <c r="B32237" t="s">
        <v>69</v>
      </c>
      <c r="C32237" s="126" t="s">
        <v>27</v>
      </c>
    </row>
    <row r="32238" spans="1:3" hidden="1" x14ac:dyDescent="0.25">
      <c r="A32238" s="126" t="s">
        <v>9279</v>
      </c>
      <c r="B32238" t="s">
        <v>69</v>
      </c>
      <c r="C32238" s="126" t="s">
        <v>27</v>
      </c>
    </row>
    <row r="32239" spans="1:3" hidden="1" x14ac:dyDescent="0.25">
      <c r="A32239" s="126" t="s">
        <v>9279</v>
      </c>
      <c r="B32239" t="s">
        <v>69</v>
      </c>
      <c r="C32239" s="126" t="s">
        <v>27</v>
      </c>
    </row>
    <row r="32240" spans="1:3" hidden="1" x14ac:dyDescent="0.25">
      <c r="A32240" s="126" t="s">
        <v>9280</v>
      </c>
      <c r="B32240" t="s">
        <v>69</v>
      </c>
      <c r="C32240" s="126" t="s">
        <v>27</v>
      </c>
    </row>
    <row r="32241" spans="1:3" hidden="1" x14ac:dyDescent="0.25">
      <c r="A32241" s="126" t="s">
        <v>9280</v>
      </c>
      <c r="B32241" t="s">
        <v>69</v>
      </c>
      <c r="C32241" s="126" t="s">
        <v>27</v>
      </c>
    </row>
    <row r="32242" spans="1:3" hidden="1" x14ac:dyDescent="0.25">
      <c r="A32242" s="126" t="s">
        <v>9281</v>
      </c>
      <c r="B32242" t="s">
        <v>69</v>
      </c>
      <c r="C32242" s="126" t="s">
        <v>27</v>
      </c>
    </row>
    <row r="32243" spans="1:3" hidden="1" x14ac:dyDescent="0.25">
      <c r="A32243" s="126" t="s">
        <v>9281</v>
      </c>
      <c r="B32243" t="s">
        <v>69</v>
      </c>
      <c r="C32243" s="126" t="s">
        <v>27</v>
      </c>
    </row>
    <row r="32244" spans="1:3" hidden="1" x14ac:dyDescent="0.25">
      <c r="A32244" s="126" t="s">
        <v>9282</v>
      </c>
      <c r="B32244" t="s">
        <v>69</v>
      </c>
      <c r="C32244" s="126" t="s">
        <v>27</v>
      </c>
    </row>
    <row r="32245" spans="1:3" hidden="1" x14ac:dyDescent="0.25">
      <c r="A32245" s="126" t="s">
        <v>9282</v>
      </c>
      <c r="B32245" t="s">
        <v>69</v>
      </c>
      <c r="C32245" s="126" t="s">
        <v>27</v>
      </c>
    </row>
    <row r="32246" spans="1:3" hidden="1" x14ac:dyDescent="0.25">
      <c r="A32246" s="126" t="s">
        <v>9282</v>
      </c>
      <c r="B32246" t="s">
        <v>69</v>
      </c>
      <c r="C32246" s="126" t="s">
        <v>27</v>
      </c>
    </row>
    <row r="32247" spans="1:3" hidden="1" x14ac:dyDescent="0.25">
      <c r="A32247" s="126" t="s">
        <v>9283</v>
      </c>
      <c r="B32247" t="s">
        <v>69</v>
      </c>
      <c r="C32247" s="126" t="s">
        <v>27</v>
      </c>
    </row>
    <row r="32248" spans="1:3" hidden="1" x14ac:dyDescent="0.25">
      <c r="A32248" s="126" t="s">
        <v>9283</v>
      </c>
      <c r="B32248" t="s">
        <v>69</v>
      </c>
      <c r="C32248" s="126" t="s">
        <v>27</v>
      </c>
    </row>
    <row r="32249" spans="1:3" hidden="1" x14ac:dyDescent="0.25">
      <c r="A32249" s="126" t="s">
        <v>9284</v>
      </c>
      <c r="B32249" t="s">
        <v>69</v>
      </c>
      <c r="C32249" s="126" t="s">
        <v>27</v>
      </c>
    </row>
    <row r="32250" spans="1:3" hidden="1" x14ac:dyDescent="0.25">
      <c r="A32250" s="126" t="s">
        <v>9285</v>
      </c>
      <c r="B32250" t="s">
        <v>69</v>
      </c>
      <c r="C32250" s="126" t="s">
        <v>27</v>
      </c>
    </row>
    <row r="32251" spans="1:3" hidden="1" x14ac:dyDescent="0.25">
      <c r="A32251" s="126" t="s">
        <v>9285</v>
      </c>
      <c r="B32251" t="s">
        <v>69</v>
      </c>
      <c r="C32251" s="126" t="s">
        <v>27</v>
      </c>
    </row>
    <row r="32252" spans="1:3" hidden="1" x14ac:dyDescent="0.25">
      <c r="A32252" s="126" t="s">
        <v>9286</v>
      </c>
      <c r="B32252" t="s">
        <v>69</v>
      </c>
      <c r="C32252" s="126" t="s">
        <v>27</v>
      </c>
    </row>
    <row r="32253" spans="1:3" hidden="1" x14ac:dyDescent="0.25">
      <c r="A32253" s="126" t="s">
        <v>9287</v>
      </c>
      <c r="B32253" t="s">
        <v>69</v>
      </c>
      <c r="C32253" s="126" t="s">
        <v>27</v>
      </c>
    </row>
    <row r="32254" spans="1:3" hidden="1" x14ac:dyDescent="0.25">
      <c r="A32254" s="126" t="s">
        <v>9287</v>
      </c>
      <c r="B32254" t="s">
        <v>69</v>
      </c>
      <c r="C32254" s="126" t="s">
        <v>27</v>
      </c>
    </row>
    <row r="32255" spans="1:3" hidden="1" x14ac:dyDescent="0.25">
      <c r="A32255" s="126" t="s">
        <v>9287</v>
      </c>
      <c r="B32255" t="s">
        <v>69</v>
      </c>
      <c r="C32255" s="126" t="s">
        <v>27</v>
      </c>
    </row>
    <row r="32256" spans="1:3" hidden="1" x14ac:dyDescent="0.25">
      <c r="A32256" s="126" t="s">
        <v>9288</v>
      </c>
      <c r="B32256" t="s">
        <v>69</v>
      </c>
      <c r="C32256" s="126" t="s">
        <v>27</v>
      </c>
    </row>
    <row r="32257" spans="1:3" hidden="1" x14ac:dyDescent="0.25">
      <c r="A32257" s="126" t="s">
        <v>9288</v>
      </c>
      <c r="B32257" t="s">
        <v>69</v>
      </c>
      <c r="C32257" s="126" t="s">
        <v>27</v>
      </c>
    </row>
    <row r="32258" spans="1:3" hidden="1" x14ac:dyDescent="0.25">
      <c r="A32258" s="126" t="s">
        <v>9289</v>
      </c>
      <c r="B32258" t="s">
        <v>69</v>
      </c>
      <c r="C32258" s="126" t="s">
        <v>27</v>
      </c>
    </row>
    <row r="32259" spans="1:3" hidden="1" x14ac:dyDescent="0.25">
      <c r="A32259" s="126" t="s">
        <v>9289</v>
      </c>
      <c r="B32259" t="s">
        <v>69</v>
      </c>
      <c r="C32259" s="126" t="s">
        <v>27</v>
      </c>
    </row>
    <row r="32260" spans="1:3" hidden="1" x14ac:dyDescent="0.25">
      <c r="A32260" s="126" t="s">
        <v>9290</v>
      </c>
      <c r="B32260" t="s">
        <v>69</v>
      </c>
      <c r="C32260" s="126" t="s">
        <v>27</v>
      </c>
    </row>
    <row r="32261" spans="1:3" hidden="1" x14ac:dyDescent="0.25">
      <c r="A32261" s="126" t="s">
        <v>9290</v>
      </c>
      <c r="B32261" t="s">
        <v>69</v>
      </c>
      <c r="C32261" s="126" t="s">
        <v>27</v>
      </c>
    </row>
    <row r="32262" spans="1:3" hidden="1" x14ac:dyDescent="0.25">
      <c r="A32262" s="126" t="s">
        <v>9290</v>
      </c>
      <c r="B32262" t="s">
        <v>69</v>
      </c>
      <c r="C32262" s="126" t="s">
        <v>27</v>
      </c>
    </row>
    <row r="32263" spans="1:3" hidden="1" x14ac:dyDescent="0.25">
      <c r="A32263" s="126" t="s">
        <v>9291</v>
      </c>
      <c r="B32263" t="s">
        <v>69</v>
      </c>
      <c r="C32263" s="126" t="s">
        <v>27</v>
      </c>
    </row>
    <row r="32264" spans="1:3" hidden="1" x14ac:dyDescent="0.25">
      <c r="A32264" s="126" t="s">
        <v>9291</v>
      </c>
      <c r="B32264" t="s">
        <v>69</v>
      </c>
      <c r="C32264" s="126" t="s">
        <v>27</v>
      </c>
    </row>
    <row r="32265" spans="1:3" hidden="1" x14ac:dyDescent="0.25">
      <c r="A32265" s="126" t="s">
        <v>9291</v>
      </c>
      <c r="B32265" t="s">
        <v>69</v>
      </c>
      <c r="C32265" s="126" t="s">
        <v>27</v>
      </c>
    </row>
    <row r="32266" spans="1:3" hidden="1" x14ac:dyDescent="0.25">
      <c r="A32266" s="126" t="s">
        <v>9291</v>
      </c>
      <c r="B32266" t="s">
        <v>69</v>
      </c>
      <c r="C32266" s="126" t="s">
        <v>27</v>
      </c>
    </row>
    <row r="32267" spans="1:3" hidden="1" x14ac:dyDescent="0.25">
      <c r="A32267" s="126" t="s">
        <v>9292</v>
      </c>
      <c r="B32267" t="s">
        <v>69</v>
      </c>
      <c r="C32267" s="126" t="s">
        <v>27</v>
      </c>
    </row>
    <row r="32268" spans="1:3" hidden="1" x14ac:dyDescent="0.25">
      <c r="A32268" s="126" t="s">
        <v>9292</v>
      </c>
      <c r="B32268" t="s">
        <v>69</v>
      </c>
      <c r="C32268" s="126" t="s">
        <v>27</v>
      </c>
    </row>
    <row r="32269" spans="1:3" hidden="1" x14ac:dyDescent="0.25">
      <c r="A32269" s="126" t="s">
        <v>9293</v>
      </c>
      <c r="B32269" t="s">
        <v>69</v>
      </c>
      <c r="C32269" s="126" t="s">
        <v>27</v>
      </c>
    </row>
    <row r="32270" spans="1:3" hidden="1" x14ac:dyDescent="0.25">
      <c r="A32270" s="126" t="s">
        <v>9293</v>
      </c>
      <c r="B32270" t="s">
        <v>69</v>
      </c>
      <c r="C32270" s="126" t="s">
        <v>27</v>
      </c>
    </row>
    <row r="32271" spans="1:3" hidden="1" x14ac:dyDescent="0.25">
      <c r="A32271" s="126" t="s">
        <v>9293</v>
      </c>
      <c r="B32271" t="s">
        <v>69</v>
      </c>
      <c r="C32271" s="126" t="s">
        <v>27</v>
      </c>
    </row>
    <row r="32272" spans="1:3" hidden="1" x14ac:dyDescent="0.25">
      <c r="A32272" s="126" t="s">
        <v>9294</v>
      </c>
      <c r="B32272" t="s">
        <v>69</v>
      </c>
      <c r="C32272" s="126" t="s">
        <v>27</v>
      </c>
    </row>
    <row r="32273" spans="1:3" hidden="1" x14ac:dyDescent="0.25">
      <c r="A32273" s="126" t="s">
        <v>9294</v>
      </c>
      <c r="B32273" t="s">
        <v>69</v>
      </c>
      <c r="C32273" s="126" t="s">
        <v>27</v>
      </c>
    </row>
    <row r="32274" spans="1:3" hidden="1" x14ac:dyDescent="0.25">
      <c r="A32274" s="126" t="s">
        <v>9295</v>
      </c>
      <c r="B32274" t="s">
        <v>69</v>
      </c>
      <c r="C32274" s="126" t="s">
        <v>27</v>
      </c>
    </row>
    <row r="32275" spans="1:3" hidden="1" x14ac:dyDescent="0.25">
      <c r="A32275" s="126" t="s">
        <v>9295</v>
      </c>
      <c r="B32275" t="s">
        <v>69</v>
      </c>
      <c r="C32275" s="126" t="s">
        <v>27</v>
      </c>
    </row>
    <row r="32276" spans="1:3" hidden="1" x14ac:dyDescent="0.25">
      <c r="A32276" s="126" t="s">
        <v>9295</v>
      </c>
      <c r="B32276" t="s">
        <v>69</v>
      </c>
      <c r="C32276" s="126" t="s">
        <v>27</v>
      </c>
    </row>
    <row r="32277" spans="1:3" hidden="1" x14ac:dyDescent="0.25">
      <c r="A32277" s="126" t="s">
        <v>9296</v>
      </c>
      <c r="B32277" t="s">
        <v>69</v>
      </c>
      <c r="C32277" s="126" t="s">
        <v>27</v>
      </c>
    </row>
    <row r="32278" spans="1:3" hidden="1" x14ac:dyDescent="0.25">
      <c r="A32278" s="126" t="s">
        <v>9296</v>
      </c>
      <c r="B32278" t="s">
        <v>69</v>
      </c>
      <c r="C32278" s="126" t="s">
        <v>27</v>
      </c>
    </row>
    <row r="32279" spans="1:3" hidden="1" x14ac:dyDescent="0.25">
      <c r="A32279" s="126" t="s">
        <v>9297</v>
      </c>
      <c r="B32279" t="s">
        <v>69</v>
      </c>
      <c r="C32279" s="126" t="s">
        <v>27</v>
      </c>
    </row>
    <row r="32280" spans="1:3" hidden="1" x14ac:dyDescent="0.25">
      <c r="A32280" s="126" t="s">
        <v>9297</v>
      </c>
      <c r="B32280" t="s">
        <v>69</v>
      </c>
      <c r="C32280" s="126" t="s">
        <v>27</v>
      </c>
    </row>
    <row r="32281" spans="1:3" hidden="1" x14ac:dyDescent="0.25">
      <c r="A32281" s="126" t="s">
        <v>9297</v>
      </c>
      <c r="B32281" t="s">
        <v>69</v>
      </c>
      <c r="C32281" s="126" t="s">
        <v>27</v>
      </c>
    </row>
    <row r="32282" spans="1:3" hidden="1" x14ac:dyDescent="0.25">
      <c r="A32282" s="126" t="s">
        <v>9297</v>
      </c>
      <c r="B32282" t="s">
        <v>69</v>
      </c>
      <c r="C32282" s="126" t="s">
        <v>27</v>
      </c>
    </row>
    <row r="32283" spans="1:3" hidden="1" x14ac:dyDescent="0.25">
      <c r="A32283" s="126" t="s">
        <v>9298</v>
      </c>
      <c r="B32283" t="s">
        <v>69</v>
      </c>
      <c r="C32283" s="126" t="s">
        <v>27</v>
      </c>
    </row>
    <row r="32284" spans="1:3" hidden="1" x14ac:dyDescent="0.25">
      <c r="A32284" s="126" t="s">
        <v>9298</v>
      </c>
      <c r="B32284" t="s">
        <v>69</v>
      </c>
      <c r="C32284" s="126" t="s">
        <v>27</v>
      </c>
    </row>
    <row r="32285" spans="1:3" hidden="1" x14ac:dyDescent="0.25">
      <c r="A32285" s="126" t="s">
        <v>9298</v>
      </c>
      <c r="B32285" t="s">
        <v>69</v>
      </c>
      <c r="C32285" s="126" t="s">
        <v>27</v>
      </c>
    </row>
    <row r="32286" spans="1:3" hidden="1" x14ac:dyDescent="0.25">
      <c r="A32286" s="126" t="s">
        <v>9298</v>
      </c>
      <c r="B32286" t="s">
        <v>69</v>
      </c>
      <c r="C32286" s="126" t="s">
        <v>27</v>
      </c>
    </row>
    <row r="32287" spans="1:3" hidden="1" x14ac:dyDescent="0.25">
      <c r="A32287" s="126" t="s">
        <v>9299</v>
      </c>
      <c r="B32287" t="s">
        <v>69</v>
      </c>
      <c r="C32287" s="126" t="s">
        <v>27</v>
      </c>
    </row>
    <row r="32288" spans="1:3" hidden="1" x14ac:dyDescent="0.25">
      <c r="A32288" s="126" t="s">
        <v>9300</v>
      </c>
      <c r="B32288" t="s">
        <v>69</v>
      </c>
      <c r="C32288" s="126" t="s">
        <v>27</v>
      </c>
    </row>
    <row r="32289" spans="1:3" hidden="1" x14ac:dyDescent="0.25">
      <c r="A32289" s="126" t="s">
        <v>9301</v>
      </c>
      <c r="B32289" t="s">
        <v>69</v>
      </c>
      <c r="C32289" s="126" t="s">
        <v>27</v>
      </c>
    </row>
    <row r="32290" spans="1:3" hidden="1" x14ac:dyDescent="0.25">
      <c r="A32290" s="126" t="s">
        <v>9301</v>
      </c>
      <c r="B32290" t="s">
        <v>69</v>
      </c>
      <c r="C32290" s="126" t="s">
        <v>27</v>
      </c>
    </row>
    <row r="32291" spans="1:3" hidden="1" x14ac:dyDescent="0.25">
      <c r="A32291" s="126" t="s">
        <v>9302</v>
      </c>
      <c r="B32291" t="s">
        <v>69</v>
      </c>
      <c r="C32291" s="126" t="s">
        <v>27</v>
      </c>
    </row>
    <row r="32292" spans="1:3" hidden="1" x14ac:dyDescent="0.25">
      <c r="A32292" s="126" t="s">
        <v>9302</v>
      </c>
      <c r="B32292" t="s">
        <v>69</v>
      </c>
      <c r="C32292" s="126" t="s">
        <v>27</v>
      </c>
    </row>
    <row r="32293" spans="1:3" hidden="1" x14ac:dyDescent="0.25">
      <c r="A32293" s="126" t="s">
        <v>9302</v>
      </c>
      <c r="B32293" t="s">
        <v>69</v>
      </c>
      <c r="C32293" s="126" t="s">
        <v>27</v>
      </c>
    </row>
    <row r="32294" spans="1:3" hidden="1" x14ac:dyDescent="0.25">
      <c r="A32294" s="126" t="s">
        <v>9303</v>
      </c>
      <c r="B32294" t="s">
        <v>69</v>
      </c>
      <c r="C32294" s="126" t="s">
        <v>27</v>
      </c>
    </row>
    <row r="32295" spans="1:3" hidden="1" x14ac:dyDescent="0.25">
      <c r="A32295" s="126" t="s">
        <v>9303</v>
      </c>
      <c r="B32295" t="s">
        <v>69</v>
      </c>
      <c r="C32295" s="126" t="s">
        <v>27</v>
      </c>
    </row>
    <row r="32296" spans="1:3" hidden="1" x14ac:dyDescent="0.25">
      <c r="A32296" s="126" t="s">
        <v>9303</v>
      </c>
      <c r="B32296" t="s">
        <v>69</v>
      </c>
      <c r="C32296" s="126" t="s">
        <v>27</v>
      </c>
    </row>
    <row r="32297" spans="1:3" hidden="1" x14ac:dyDescent="0.25">
      <c r="A32297" s="126" t="s">
        <v>9304</v>
      </c>
      <c r="B32297" t="s">
        <v>69</v>
      </c>
      <c r="C32297" s="126" t="s">
        <v>27</v>
      </c>
    </row>
    <row r="32298" spans="1:3" hidden="1" x14ac:dyDescent="0.25">
      <c r="A32298" s="126" t="s">
        <v>9304</v>
      </c>
      <c r="B32298" t="s">
        <v>69</v>
      </c>
      <c r="C32298" s="126" t="s">
        <v>27</v>
      </c>
    </row>
    <row r="32299" spans="1:3" hidden="1" x14ac:dyDescent="0.25">
      <c r="A32299" s="126" t="s">
        <v>9304</v>
      </c>
      <c r="B32299" t="s">
        <v>69</v>
      </c>
      <c r="C32299" s="126" t="s">
        <v>27</v>
      </c>
    </row>
    <row r="32300" spans="1:3" hidden="1" x14ac:dyDescent="0.25">
      <c r="A32300" s="126" t="s">
        <v>9305</v>
      </c>
      <c r="B32300" t="s">
        <v>69</v>
      </c>
      <c r="C32300" s="126" t="s">
        <v>27</v>
      </c>
    </row>
    <row r="32301" spans="1:3" hidden="1" x14ac:dyDescent="0.25">
      <c r="A32301" s="126" t="s">
        <v>9306</v>
      </c>
      <c r="B32301" t="s">
        <v>69</v>
      </c>
      <c r="C32301" s="126" t="s">
        <v>27</v>
      </c>
    </row>
    <row r="32302" spans="1:3" hidden="1" x14ac:dyDescent="0.25">
      <c r="A32302" s="126" t="s">
        <v>9306</v>
      </c>
      <c r="B32302" t="s">
        <v>69</v>
      </c>
      <c r="C32302" s="126" t="s">
        <v>27</v>
      </c>
    </row>
    <row r="32303" spans="1:3" hidden="1" x14ac:dyDescent="0.25">
      <c r="A32303" s="126" t="s">
        <v>9307</v>
      </c>
      <c r="B32303" t="s">
        <v>69</v>
      </c>
      <c r="C32303" s="126" t="s">
        <v>27</v>
      </c>
    </row>
    <row r="32304" spans="1:3" hidden="1" x14ac:dyDescent="0.25">
      <c r="A32304" s="126" t="s">
        <v>9308</v>
      </c>
      <c r="B32304" t="s">
        <v>69</v>
      </c>
      <c r="C32304" s="126" t="s">
        <v>27</v>
      </c>
    </row>
    <row r="32305" spans="1:3" hidden="1" x14ac:dyDescent="0.25">
      <c r="A32305" s="126" t="s">
        <v>9309</v>
      </c>
      <c r="B32305" t="s">
        <v>69</v>
      </c>
      <c r="C32305" s="126" t="s">
        <v>27</v>
      </c>
    </row>
    <row r="32306" spans="1:3" hidden="1" x14ac:dyDescent="0.25">
      <c r="A32306" s="126" t="s">
        <v>9310</v>
      </c>
      <c r="B32306" t="s">
        <v>69</v>
      </c>
      <c r="C32306" s="126" t="s">
        <v>27</v>
      </c>
    </row>
    <row r="32307" spans="1:3" hidden="1" x14ac:dyDescent="0.25">
      <c r="A32307" s="126" t="s">
        <v>9311</v>
      </c>
      <c r="B32307" t="s">
        <v>69</v>
      </c>
      <c r="C32307" s="126" t="s">
        <v>27</v>
      </c>
    </row>
    <row r="32308" spans="1:3" hidden="1" x14ac:dyDescent="0.25">
      <c r="A32308" s="126" t="s">
        <v>9312</v>
      </c>
      <c r="B32308" t="s">
        <v>69</v>
      </c>
      <c r="C32308" s="126" t="s">
        <v>27</v>
      </c>
    </row>
    <row r="32309" spans="1:3" hidden="1" x14ac:dyDescent="0.25">
      <c r="A32309" s="126" t="s">
        <v>9313</v>
      </c>
      <c r="B32309" t="s">
        <v>69</v>
      </c>
      <c r="C32309" s="126" t="s">
        <v>27</v>
      </c>
    </row>
    <row r="32310" spans="1:3" hidden="1" x14ac:dyDescent="0.25">
      <c r="A32310" s="126" t="s">
        <v>9314</v>
      </c>
      <c r="B32310" t="s">
        <v>69</v>
      </c>
      <c r="C32310" s="126" t="s">
        <v>27</v>
      </c>
    </row>
    <row r="32311" spans="1:3" hidden="1" x14ac:dyDescent="0.25">
      <c r="A32311" s="126" t="s">
        <v>9314</v>
      </c>
      <c r="B32311" t="s">
        <v>69</v>
      </c>
      <c r="C32311" s="126" t="s">
        <v>27</v>
      </c>
    </row>
    <row r="32312" spans="1:3" hidden="1" x14ac:dyDescent="0.25">
      <c r="A32312" s="126" t="s">
        <v>9315</v>
      </c>
      <c r="B32312" t="s">
        <v>69</v>
      </c>
      <c r="C32312" s="126" t="s">
        <v>27</v>
      </c>
    </row>
    <row r="32313" spans="1:3" hidden="1" x14ac:dyDescent="0.25">
      <c r="A32313" s="126" t="s">
        <v>9315</v>
      </c>
      <c r="B32313" t="s">
        <v>69</v>
      </c>
      <c r="C32313" s="126" t="s">
        <v>27</v>
      </c>
    </row>
    <row r="32314" spans="1:3" hidden="1" x14ac:dyDescent="0.25">
      <c r="A32314" s="126" t="s">
        <v>9316</v>
      </c>
      <c r="B32314" t="s">
        <v>69</v>
      </c>
      <c r="C32314" s="126" t="s">
        <v>27</v>
      </c>
    </row>
    <row r="32315" spans="1:3" hidden="1" x14ac:dyDescent="0.25">
      <c r="A32315" s="126" t="s">
        <v>9316</v>
      </c>
      <c r="B32315" t="s">
        <v>69</v>
      </c>
      <c r="C32315" s="126" t="s">
        <v>27</v>
      </c>
    </row>
    <row r="32316" spans="1:3" hidden="1" x14ac:dyDescent="0.25">
      <c r="A32316" s="126" t="s">
        <v>9317</v>
      </c>
      <c r="B32316" t="s">
        <v>69</v>
      </c>
      <c r="C32316" s="126" t="s">
        <v>27</v>
      </c>
    </row>
    <row r="32317" spans="1:3" hidden="1" x14ac:dyDescent="0.25">
      <c r="A32317" s="126" t="s">
        <v>9317</v>
      </c>
      <c r="B32317" t="s">
        <v>69</v>
      </c>
      <c r="C32317" s="126" t="s">
        <v>27</v>
      </c>
    </row>
    <row r="32318" spans="1:3" hidden="1" x14ac:dyDescent="0.25">
      <c r="A32318" s="126" t="s">
        <v>9318</v>
      </c>
      <c r="B32318" t="s">
        <v>69</v>
      </c>
      <c r="C32318" s="126" t="s">
        <v>27</v>
      </c>
    </row>
    <row r="32319" spans="1:3" hidden="1" x14ac:dyDescent="0.25">
      <c r="A32319" s="126" t="s">
        <v>9318</v>
      </c>
      <c r="B32319" t="s">
        <v>69</v>
      </c>
      <c r="C32319" s="126" t="s">
        <v>27</v>
      </c>
    </row>
    <row r="32320" spans="1:3" hidden="1" x14ac:dyDescent="0.25">
      <c r="A32320" s="126" t="s">
        <v>9319</v>
      </c>
      <c r="B32320" t="s">
        <v>69</v>
      </c>
      <c r="C32320" s="126" t="s">
        <v>27</v>
      </c>
    </row>
    <row r="32321" spans="1:3" hidden="1" x14ac:dyDescent="0.25">
      <c r="A32321" s="126" t="s">
        <v>9320</v>
      </c>
      <c r="B32321" t="s">
        <v>69</v>
      </c>
      <c r="C32321" s="126" t="s">
        <v>27</v>
      </c>
    </row>
    <row r="32322" spans="1:3" hidden="1" x14ac:dyDescent="0.25">
      <c r="A32322" s="126" t="s">
        <v>9321</v>
      </c>
      <c r="B32322" t="s">
        <v>69</v>
      </c>
      <c r="C32322" s="126" t="s">
        <v>27</v>
      </c>
    </row>
    <row r="32323" spans="1:3" hidden="1" x14ac:dyDescent="0.25">
      <c r="A32323" s="126" t="s">
        <v>9321</v>
      </c>
      <c r="B32323" t="s">
        <v>69</v>
      </c>
      <c r="C32323" s="126" t="s">
        <v>27</v>
      </c>
    </row>
    <row r="32324" spans="1:3" hidden="1" x14ac:dyDescent="0.25">
      <c r="A32324" s="126" t="s">
        <v>9322</v>
      </c>
      <c r="B32324" t="s">
        <v>69</v>
      </c>
      <c r="C32324" s="126" t="s">
        <v>27</v>
      </c>
    </row>
    <row r="32325" spans="1:3" hidden="1" x14ac:dyDescent="0.25">
      <c r="A32325" s="126" t="s">
        <v>9323</v>
      </c>
      <c r="B32325" t="s">
        <v>69</v>
      </c>
      <c r="C32325" s="126" t="s">
        <v>27</v>
      </c>
    </row>
    <row r="32326" spans="1:3" hidden="1" x14ac:dyDescent="0.25">
      <c r="A32326" s="126" t="s">
        <v>9324</v>
      </c>
      <c r="B32326" t="s">
        <v>69</v>
      </c>
      <c r="C32326" s="126" t="s">
        <v>27</v>
      </c>
    </row>
    <row r="32327" spans="1:3" hidden="1" x14ac:dyDescent="0.25">
      <c r="A32327" s="126" t="s">
        <v>9325</v>
      </c>
      <c r="B32327" t="s">
        <v>69</v>
      </c>
      <c r="C32327" s="126" t="s">
        <v>27</v>
      </c>
    </row>
    <row r="32328" spans="1:3" hidden="1" x14ac:dyDescent="0.25">
      <c r="A32328" s="126" t="s">
        <v>9326</v>
      </c>
      <c r="B32328" t="s">
        <v>69</v>
      </c>
      <c r="C32328" s="126" t="s">
        <v>27</v>
      </c>
    </row>
    <row r="32329" spans="1:3" hidden="1" x14ac:dyDescent="0.25">
      <c r="A32329" s="126" t="s">
        <v>9327</v>
      </c>
      <c r="B32329" t="s">
        <v>69</v>
      </c>
      <c r="C32329" s="126" t="s">
        <v>27</v>
      </c>
    </row>
    <row r="32330" spans="1:3" hidden="1" x14ac:dyDescent="0.25">
      <c r="A32330" s="126" t="s">
        <v>9328</v>
      </c>
      <c r="B32330" t="s">
        <v>69</v>
      </c>
      <c r="C32330" s="126" t="s">
        <v>27</v>
      </c>
    </row>
    <row r="32331" spans="1:3" hidden="1" x14ac:dyDescent="0.25">
      <c r="A32331" s="126" t="s">
        <v>9328</v>
      </c>
      <c r="B32331" t="s">
        <v>69</v>
      </c>
      <c r="C32331" s="126" t="s">
        <v>27</v>
      </c>
    </row>
    <row r="32332" spans="1:3" hidden="1" x14ac:dyDescent="0.25">
      <c r="A32332" s="126" t="s">
        <v>9329</v>
      </c>
      <c r="B32332" t="s">
        <v>69</v>
      </c>
      <c r="C32332" s="126" t="s">
        <v>27</v>
      </c>
    </row>
    <row r="32333" spans="1:3" hidden="1" x14ac:dyDescent="0.25">
      <c r="A32333" s="126" t="s">
        <v>9330</v>
      </c>
      <c r="B32333" t="s">
        <v>69</v>
      </c>
      <c r="C32333" s="126" t="s">
        <v>27</v>
      </c>
    </row>
    <row r="32334" spans="1:3" hidden="1" x14ac:dyDescent="0.25">
      <c r="A32334" s="126" t="s">
        <v>9330</v>
      </c>
      <c r="B32334" t="s">
        <v>69</v>
      </c>
      <c r="C32334" s="126" t="s">
        <v>27</v>
      </c>
    </row>
    <row r="32335" spans="1:3" hidden="1" x14ac:dyDescent="0.25">
      <c r="A32335" s="126" t="s">
        <v>9331</v>
      </c>
      <c r="B32335" t="s">
        <v>69</v>
      </c>
      <c r="C32335" s="126" t="s">
        <v>27</v>
      </c>
    </row>
    <row r="32336" spans="1:3" hidden="1" x14ac:dyDescent="0.25">
      <c r="A32336" s="126" t="s">
        <v>9332</v>
      </c>
      <c r="B32336" t="s">
        <v>69</v>
      </c>
      <c r="C32336" s="126" t="s">
        <v>27</v>
      </c>
    </row>
    <row r="32337" spans="1:3" hidden="1" x14ac:dyDescent="0.25">
      <c r="A32337" s="126" t="s">
        <v>9333</v>
      </c>
      <c r="B32337" t="s">
        <v>69</v>
      </c>
      <c r="C32337" s="126" t="s">
        <v>27</v>
      </c>
    </row>
    <row r="32338" spans="1:3" hidden="1" x14ac:dyDescent="0.25">
      <c r="A32338" s="126" t="s">
        <v>9334</v>
      </c>
      <c r="B32338" t="s">
        <v>69</v>
      </c>
      <c r="C32338" s="126" t="s">
        <v>27</v>
      </c>
    </row>
    <row r="32339" spans="1:3" hidden="1" x14ac:dyDescent="0.25">
      <c r="A32339" s="126" t="s">
        <v>9335</v>
      </c>
      <c r="B32339" t="s">
        <v>69</v>
      </c>
      <c r="C32339" s="126" t="s">
        <v>27</v>
      </c>
    </row>
    <row r="32340" spans="1:3" hidden="1" x14ac:dyDescent="0.25">
      <c r="A32340" s="126" t="s">
        <v>9336</v>
      </c>
      <c r="B32340" t="s">
        <v>69</v>
      </c>
      <c r="C32340" s="126" t="s">
        <v>27</v>
      </c>
    </row>
    <row r="32341" spans="1:3" hidden="1" x14ac:dyDescent="0.25">
      <c r="A32341" s="126" t="s">
        <v>9336</v>
      </c>
      <c r="B32341" t="s">
        <v>69</v>
      </c>
      <c r="C32341" s="126" t="s">
        <v>27</v>
      </c>
    </row>
    <row r="32342" spans="1:3" hidden="1" x14ac:dyDescent="0.25">
      <c r="A32342" s="126" t="s">
        <v>9337</v>
      </c>
      <c r="B32342" t="s">
        <v>69</v>
      </c>
      <c r="C32342" s="126" t="s">
        <v>27</v>
      </c>
    </row>
    <row r="32343" spans="1:3" hidden="1" x14ac:dyDescent="0.25">
      <c r="A32343" s="126" t="s">
        <v>9338</v>
      </c>
      <c r="B32343" t="s">
        <v>69</v>
      </c>
      <c r="C32343" s="126" t="s">
        <v>27</v>
      </c>
    </row>
    <row r="32344" spans="1:3" hidden="1" x14ac:dyDescent="0.25">
      <c r="A32344" s="126" t="s">
        <v>9338</v>
      </c>
      <c r="B32344" t="s">
        <v>69</v>
      </c>
      <c r="C32344" s="126" t="s">
        <v>27</v>
      </c>
    </row>
    <row r="32345" spans="1:3" hidden="1" x14ac:dyDescent="0.25">
      <c r="A32345" s="126" t="s">
        <v>9339</v>
      </c>
      <c r="B32345" t="s">
        <v>69</v>
      </c>
      <c r="C32345" s="126" t="s">
        <v>27</v>
      </c>
    </row>
    <row r="32346" spans="1:3" hidden="1" x14ac:dyDescent="0.25">
      <c r="A32346" s="126" t="s">
        <v>9339</v>
      </c>
      <c r="B32346" t="s">
        <v>69</v>
      </c>
      <c r="C32346" s="126" t="s">
        <v>27</v>
      </c>
    </row>
    <row r="32347" spans="1:3" hidden="1" x14ac:dyDescent="0.25">
      <c r="A32347" s="126" t="s">
        <v>9340</v>
      </c>
      <c r="B32347" t="s">
        <v>69</v>
      </c>
      <c r="C32347" s="126" t="s">
        <v>27</v>
      </c>
    </row>
    <row r="32348" spans="1:3" hidden="1" x14ac:dyDescent="0.25">
      <c r="A32348" s="126" t="s">
        <v>9340</v>
      </c>
      <c r="B32348" t="s">
        <v>69</v>
      </c>
      <c r="C32348" s="126" t="s">
        <v>27</v>
      </c>
    </row>
    <row r="32349" spans="1:3" hidden="1" x14ac:dyDescent="0.25">
      <c r="A32349" s="126" t="s">
        <v>9341</v>
      </c>
      <c r="B32349" t="s">
        <v>69</v>
      </c>
      <c r="C32349" s="126" t="s">
        <v>27</v>
      </c>
    </row>
    <row r="32350" spans="1:3" hidden="1" x14ac:dyDescent="0.25">
      <c r="A32350" s="126" t="s">
        <v>9341</v>
      </c>
      <c r="B32350" t="s">
        <v>69</v>
      </c>
      <c r="C32350" s="126" t="s">
        <v>27</v>
      </c>
    </row>
    <row r="32351" spans="1:3" hidden="1" x14ac:dyDescent="0.25">
      <c r="A32351" s="126" t="s">
        <v>9342</v>
      </c>
      <c r="B32351" t="s">
        <v>69</v>
      </c>
      <c r="C32351" s="126" t="s">
        <v>27</v>
      </c>
    </row>
    <row r="32352" spans="1:3" hidden="1" x14ac:dyDescent="0.25">
      <c r="A32352" s="126" t="s">
        <v>9343</v>
      </c>
      <c r="B32352" t="s">
        <v>69</v>
      </c>
      <c r="C32352" s="126" t="s">
        <v>27</v>
      </c>
    </row>
    <row r="32353" spans="1:3" hidden="1" x14ac:dyDescent="0.25">
      <c r="A32353" s="126" t="s">
        <v>9343</v>
      </c>
      <c r="B32353" t="s">
        <v>69</v>
      </c>
      <c r="C32353" s="126" t="s">
        <v>27</v>
      </c>
    </row>
    <row r="32354" spans="1:3" hidden="1" x14ac:dyDescent="0.25">
      <c r="A32354" s="126" t="s">
        <v>9344</v>
      </c>
      <c r="B32354" t="s">
        <v>69</v>
      </c>
      <c r="C32354" s="126" t="s">
        <v>27</v>
      </c>
    </row>
    <row r="32355" spans="1:3" hidden="1" x14ac:dyDescent="0.25">
      <c r="A32355" s="126" t="s">
        <v>9345</v>
      </c>
      <c r="B32355" t="s">
        <v>69</v>
      </c>
      <c r="C32355" s="126" t="s">
        <v>27</v>
      </c>
    </row>
    <row r="32356" spans="1:3" hidden="1" x14ac:dyDescent="0.25">
      <c r="A32356" s="126" t="s">
        <v>9345</v>
      </c>
      <c r="B32356" t="s">
        <v>69</v>
      </c>
      <c r="C32356" s="126" t="s">
        <v>27</v>
      </c>
    </row>
    <row r="32357" spans="1:3" hidden="1" x14ac:dyDescent="0.25">
      <c r="A32357" s="126" t="s">
        <v>9346</v>
      </c>
      <c r="B32357" t="s">
        <v>69</v>
      </c>
      <c r="C32357" s="126" t="s">
        <v>27</v>
      </c>
    </row>
    <row r="32358" spans="1:3" hidden="1" x14ac:dyDescent="0.25">
      <c r="A32358" s="126" t="s">
        <v>9347</v>
      </c>
      <c r="B32358" t="s">
        <v>69</v>
      </c>
      <c r="C32358" s="126" t="s">
        <v>27</v>
      </c>
    </row>
    <row r="32359" spans="1:3" hidden="1" x14ac:dyDescent="0.25">
      <c r="A32359" s="126" t="s">
        <v>9348</v>
      </c>
      <c r="B32359" t="s">
        <v>69</v>
      </c>
      <c r="C32359" s="126" t="s">
        <v>27</v>
      </c>
    </row>
    <row r="32360" spans="1:3" hidden="1" x14ac:dyDescent="0.25">
      <c r="A32360" s="126" t="s">
        <v>9349</v>
      </c>
      <c r="B32360" t="s">
        <v>69</v>
      </c>
      <c r="C32360" s="126" t="s">
        <v>27</v>
      </c>
    </row>
    <row r="32361" spans="1:3" hidden="1" x14ac:dyDescent="0.25">
      <c r="A32361" s="126" t="s">
        <v>9350</v>
      </c>
      <c r="B32361" t="s">
        <v>69</v>
      </c>
      <c r="C32361" s="126" t="s">
        <v>27</v>
      </c>
    </row>
    <row r="32362" spans="1:3" hidden="1" x14ac:dyDescent="0.25">
      <c r="A32362" s="126" t="s">
        <v>9351</v>
      </c>
      <c r="B32362" t="s">
        <v>69</v>
      </c>
      <c r="C32362" s="126" t="s">
        <v>27</v>
      </c>
    </row>
    <row r="32363" spans="1:3" hidden="1" x14ac:dyDescent="0.25">
      <c r="A32363" s="126" t="s">
        <v>9351</v>
      </c>
      <c r="B32363" t="s">
        <v>69</v>
      </c>
      <c r="C32363" s="126" t="s">
        <v>27</v>
      </c>
    </row>
    <row r="32364" spans="1:3" hidden="1" x14ac:dyDescent="0.25">
      <c r="A32364" s="126" t="s">
        <v>9352</v>
      </c>
      <c r="B32364" t="s">
        <v>69</v>
      </c>
      <c r="C32364" s="126" t="s">
        <v>27</v>
      </c>
    </row>
    <row r="32365" spans="1:3" hidden="1" x14ac:dyDescent="0.25">
      <c r="A32365" s="126" t="s">
        <v>9352</v>
      </c>
      <c r="B32365" t="s">
        <v>69</v>
      </c>
      <c r="C32365" s="126" t="s">
        <v>27</v>
      </c>
    </row>
    <row r="32366" spans="1:3" hidden="1" x14ac:dyDescent="0.25">
      <c r="A32366" s="126" t="s">
        <v>9353</v>
      </c>
      <c r="B32366" t="s">
        <v>69</v>
      </c>
      <c r="C32366" s="126" t="s">
        <v>27</v>
      </c>
    </row>
    <row r="32367" spans="1:3" hidden="1" x14ac:dyDescent="0.25">
      <c r="A32367" s="126" t="s">
        <v>9353</v>
      </c>
      <c r="B32367" t="s">
        <v>69</v>
      </c>
      <c r="C32367" s="126" t="s">
        <v>27</v>
      </c>
    </row>
    <row r="32368" spans="1:3" hidden="1" x14ac:dyDescent="0.25">
      <c r="A32368" s="126" t="s">
        <v>9354</v>
      </c>
      <c r="B32368" t="s">
        <v>69</v>
      </c>
      <c r="C32368" s="126" t="s">
        <v>27</v>
      </c>
    </row>
    <row r="32369" spans="1:3" hidden="1" x14ac:dyDescent="0.25">
      <c r="A32369" s="126" t="s">
        <v>9354</v>
      </c>
      <c r="B32369" t="s">
        <v>69</v>
      </c>
      <c r="C32369" s="126" t="s">
        <v>27</v>
      </c>
    </row>
    <row r="32370" spans="1:3" hidden="1" x14ac:dyDescent="0.25">
      <c r="A32370" s="126" t="s">
        <v>9355</v>
      </c>
      <c r="B32370" t="s">
        <v>69</v>
      </c>
      <c r="C32370" s="126" t="s">
        <v>27</v>
      </c>
    </row>
    <row r="32371" spans="1:3" hidden="1" x14ac:dyDescent="0.25">
      <c r="A32371" s="126" t="s">
        <v>9356</v>
      </c>
      <c r="B32371" t="s">
        <v>69</v>
      </c>
      <c r="C32371" s="126" t="s">
        <v>27</v>
      </c>
    </row>
    <row r="32372" spans="1:3" hidden="1" x14ac:dyDescent="0.25">
      <c r="A32372" s="126" t="s">
        <v>9356</v>
      </c>
      <c r="B32372" t="s">
        <v>69</v>
      </c>
      <c r="C32372" s="126" t="s">
        <v>27</v>
      </c>
    </row>
    <row r="32373" spans="1:3" hidden="1" x14ac:dyDescent="0.25">
      <c r="A32373" s="126" t="s">
        <v>9357</v>
      </c>
      <c r="B32373" t="s">
        <v>69</v>
      </c>
      <c r="C32373" s="126" t="s">
        <v>27</v>
      </c>
    </row>
    <row r="32374" spans="1:3" hidden="1" x14ac:dyDescent="0.25">
      <c r="A32374" s="126" t="s">
        <v>9358</v>
      </c>
      <c r="B32374" t="s">
        <v>69</v>
      </c>
      <c r="C32374" s="126" t="s">
        <v>27</v>
      </c>
    </row>
    <row r="32375" spans="1:3" hidden="1" x14ac:dyDescent="0.25">
      <c r="A32375" s="126" t="s">
        <v>9359</v>
      </c>
      <c r="B32375" t="s">
        <v>69</v>
      </c>
      <c r="C32375" s="126" t="s">
        <v>27</v>
      </c>
    </row>
    <row r="32376" spans="1:3" hidden="1" x14ac:dyDescent="0.25">
      <c r="A32376" s="126" t="s">
        <v>9360</v>
      </c>
      <c r="B32376" t="s">
        <v>69</v>
      </c>
      <c r="C32376" s="126" t="s">
        <v>27</v>
      </c>
    </row>
    <row r="32377" spans="1:3" hidden="1" x14ac:dyDescent="0.25">
      <c r="A32377" s="126" t="s">
        <v>9361</v>
      </c>
      <c r="B32377" t="s">
        <v>69</v>
      </c>
      <c r="C32377" s="126" t="s">
        <v>27</v>
      </c>
    </row>
    <row r="32378" spans="1:3" hidden="1" x14ac:dyDescent="0.25">
      <c r="A32378" s="126" t="s">
        <v>9362</v>
      </c>
      <c r="B32378" t="s">
        <v>69</v>
      </c>
      <c r="C32378" s="126" t="s">
        <v>27</v>
      </c>
    </row>
    <row r="32379" spans="1:3" hidden="1" x14ac:dyDescent="0.25">
      <c r="A32379" s="126" t="s">
        <v>9362</v>
      </c>
      <c r="B32379" t="s">
        <v>69</v>
      </c>
      <c r="C32379" s="126" t="s">
        <v>27</v>
      </c>
    </row>
    <row r="32380" spans="1:3" hidden="1" x14ac:dyDescent="0.25">
      <c r="A32380" s="126" t="s">
        <v>9363</v>
      </c>
      <c r="B32380" t="s">
        <v>69</v>
      </c>
      <c r="C32380" s="126" t="s">
        <v>27</v>
      </c>
    </row>
    <row r="32381" spans="1:3" hidden="1" x14ac:dyDescent="0.25">
      <c r="A32381" s="126" t="s">
        <v>9363</v>
      </c>
      <c r="B32381" t="s">
        <v>69</v>
      </c>
      <c r="C32381" s="126" t="s">
        <v>27</v>
      </c>
    </row>
    <row r="32382" spans="1:3" hidden="1" x14ac:dyDescent="0.25">
      <c r="A32382" s="126" t="s">
        <v>9364</v>
      </c>
      <c r="B32382" t="s">
        <v>69</v>
      </c>
      <c r="C32382" s="126" t="s">
        <v>27</v>
      </c>
    </row>
    <row r="32383" spans="1:3" hidden="1" x14ac:dyDescent="0.25">
      <c r="A32383" s="126" t="s">
        <v>9365</v>
      </c>
      <c r="B32383" t="s">
        <v>69</v>
      </c>
      <c r="C32383" s="126" t="s">
        <v>27</v>
      </c>
    </row>
    <row r="32384" spans="1:3" hidden="1" x14ac:dyDescent="0.25">
      <c r="A32384" s="126" t="s">
        <v>9365</v>
      </c>
      <c r="B32384" t="s">
        <v>69</v>
      </c>
      <c r="C32384" s="126" t="s">
        <v>27</v>
      </c>
    </row>
    <row r="32385" spans="1:3" hidden="1" x14ac:dyDescent="0.25">
      <c r="A32385" s="126" t="s">
        <v>9366</v>
      </c>
      <c r="B32385" t="s">
        <v>69</v>
      </c>
      <c r="C32385" s="126" t="s">
        <v>27</v>
      </c>
    </row>
    <row r="32386" spans="1:3" hidden="1" x14ac:dyDescent="0.25">
      <c r="A32386" s="126" t="s">
        <v>9367</v>
      </c>
      <c r="B32386" t="s">
        <v>69</v>
      </c>
      <c r="C32386" s="126" t="s">
        <v>27</v>
      </c>
    </row>
    <row r="32387" spans="1:3" hidden="1" x14ac:dyDescent="0.25">
      <c r="A32387" s="126" t="s">
        <v>9367</v>
      </c>
      <c r="B32387" t="s">
        <v>69</v>
      </c>
      <c r="C32387" s="126" t="s">
        <v>27</v>
      </c>
    </row>
    <row r="32388" spans="1:3" hidden="1" x14ac:dyDescent="0.25">
      <c r="A32388" s="126" t="s">
        <v>9368</v>
      </c>
      <c r="B32388" t="s">
        <v>69</v>
      </c>
      <c r="C32388" s="126" t="s">
        <v>27</v>
      </c>
    </row>
    <row r="32389" spans="1:3" hidden="1" x14ac:dyDescent="0.25">
      <c r="A32389" s="126" t="s">
        <v>9368</v>
      </c>
      <c r="B32389" t="s">
        <v>69</v>
      </c>
      <c r="C32389" s="126" t="s">
        <v>27</v>
      </c>
    </row>
    <row r="32390" spans="1:3" hidden="1" x14ac:dyDescent="0.25">
      <c r="A32390" s="126" t="s">
        <v>9369</v>
      </c>
      <c r="B32390" t="s">
        <v>69</v>
      </c>
      <c r="C32390" s="126" t="s">
        <v>27</v>
      </c>
    </row>
    <row r="32391" spans="1:3" hidden="1" x14ac:dyDescent="0.25">
      <c r="A32391" s="126" t="s">
        <v>9369</v>
      </c>
      <c r="B32391" t="s">
        <v>69</v>
      </c>
      <c r="C32391" s="126" t="s">
        <v>27</v>
      </c>
    </row>
    <row r="32392" spans="1:3" hidden="1" x14ac:dyDescent="0.25">
      <c r="A32392" s="126" t="s">
        <v>9369</v>
      </c>
      <c r="B32392" t="s">
        <v>69</v>
      </c>
      <c r="C32392" s="126" t="s">
        <v>27</v>
      </c>
    </row>
    <row r="32393" spans="1:3" hidden="1" x14ac:dyDescent="0.25">
      <c r="A32393" s="126" t="s">
        <v>9369</v>
      </c>
      <c r="B32393" t="s">
        <v>69</v>
      </c>
      <c r="C32393" s="126" t="s">
        <v>27</v>
      </c>
    </row>
    <row r="32394" spans="1:3" hidden="1" x14ac:dyDescent="0.25">
      <c r="A32394" s="126" t="s">
        <v>9370</v>
      </c>
      <c r="B32394" t="s">
        <v>69</v>
      </c>
      <c r="C32394" s="126" t="s">
        <v>27</v>
      </c>
    </row>
    <row r="32395" spans="1:3" hidden="1" x14ac:dyDescent="0.25">
      <c r="A32395" s="126" t="s">
        <v>9371</v>
      </c>
      <c r="B32395" t="s">
        <v>69</v>
      </c>
      <c r="C32395" s="126" t="s">
        <v>27</v>
      </c>
    </row>
    <row r="32396" spans="1:3" hidden="1" x14ac:dyDescent="0.25">
      <c r="A32396" s="126" t="s">
        <v>9372</v>
      </c>
      <c r="B32396" t="s">
        <v>69</v>
      </c>
      <c r="C32396" s="126" t="s">
        <v>27</v>
      </c>
    </row>
    <row r="32397" spans="1:3" hidden="1" x14ac:dyDescent="0.25">
      <c r="A32397" s="126" t="s">
        <v>9372</v>
      </c>
      <c r="B32397" t="s">
        <v>69</v>
      </c>
      <c r="C32397" s="126" t="s">
        <v>27</v>
      </c>
    </row>
    <row r="32398" spans="1:3" hidden="1" x14ac:dyDescent="0.25">
      <c r="A32398" s="126" t="s">
        <v>9372</v>
      </c>
      <c r="B32398" t="s">
        <v>69</v>
      </c>
      <c r="C32398" s="126" t="s">
        <v>27</v>
      </c>
    </row>
    <row r="32399" spans="1:3" hidden="1" x14ac:dyDescent="0.25">
      <c r="A32399" s="126" t="s">
        <v>9373</v>
      </c>
      <c r="B32399" t="s">
        <v>69</v>
      </c>
      <c r="C32399" s="126" t="s">
        <v>27</v>
      </c>
    </row>
    <row r="32400" spans="1:3" hidden="1" x14ac:dyDescent="0.25">
      <c r="A32400" s="126" t="s">
        <v>9374</v>
      </c>
      <c r="B32400" t="s">
        <v>69</v>
      </c>
      <c r="C32400" s="126" t="s">
        <v>27</v>
      </c>
    </row>
    <row r="32401" spans="1:3" hidden="1" x14ac:dyDescent="0.25">
      <c r="A32401" s="126" t="s">
        <v>9375</v>
      </c>
      <c r="B32401" t="s">
        <v>69</v>
      </c>
      <c r="C32401" s="126" t="s">
        <v>27</v>
      </c>
    </row>
    <row r="32402" spans="1:3" hidden="1" x14ac:dyDescent="0.25">
      <c r="A32402" s="126" t="s">
        <v>9376</v>
      </c>
      <c r="B32402" t="s">
        <v>69</v>
      </c>
      <c r="C32402" s="126" t="s">
        <v>27</v>
      </c>
    </row>
    <row r="32403" spans="1:3" hidden="1" x14ac:dyDescent="0.25">
      <c r="A32403" s="126" t="s">
        <v>9376</v>
      </c>
      <c r="B32403" t="s">
        <v>69</v>
      </c>
      <c r="C32403" s="126" t="s">
        <v>27</v>
      </c>
    </row>
    <row r="32404" spans="1:3" hidden="1" x14ac:dyDescent="0.25">
      <c r="A32404" s="126" t="s">
        <v>9377</v>
      </c>
      <c r="B32404" t="s">
        <v>69</v>
      </c>
      <c r="C32404" s="126" t="s">
        <v>27</v>
      </c>
    </row>
    <row r="32405" spans="1:3" hidden="1" x14ac:dyDescent="0.25">
      <c r="A32405" s="126" t="s">
        <v>9377</v>
      </c>
      <c r="B32405" t="s">
        <v>69</v>
      </c>
      <c r="C32405" s="126" t="s">
        <v>27</v>
      </c>
    </row>
    <row r="32406" spans="1:3" hidden="1" x14ac:dyDescent="0.25">
      <c r="A32406" s="126" t="s">
        <v>9378</v>
      </c>
      <c r="B32406" t="s">
        <v>69</v>
      </c>
      <c r="C32406" s="126" t="s">
        <v>27</v>
      </c>
    </row>
    <row r="32407" spans="1:3" hidden="1" x14ac:dyDescent="0.25">
      <c r="A32407" s="126" t="s">
        <v>9378</v>
      </c>
      <c r="B32407" t="s">
        <v>69</v>
      </c>
      <c r="C32407" s="126" t="s">
        <v>27</v>
      </c>
    </row>
    <row r="32408" spans="1:3" hidden="1" x14ac:dyDescent="0.25">
      <c r="A32408" s="126" t="s">
        <v>9379</v>
      </c>
      <c r="B32408" t="s">
        <v>69</v>
      </c>
      <c r="C32408" s="126" t="s">
        <v>27</v>
      </c>
    </row>
    <row r="32409" spans="1:3" hidden="1" x14ac:dyDescent="0.25">
      <c r="A32409" s="126" t="s">
        <v>9379</v>
      </c>
      <c r="B32409" t="s">
        <v>69</v>
      </c>
      <c r="C32409" s="126" t="s">
        <v>27</v>
      </c>
    </row>
    <row r="32410" spans="1:3" hidden="1" x14ac:dyDescent="0.25">
      <c r="A32410" s="126" t="s">
        <v>9380</v>
      </c>
      <c r="B32410" t="s">
        <v>69</v>
      </c>
      <c r="C32410" s="126" t="s">
        <v>27</v>
      </c>
    </row>
    <row r="32411" spans="1:3" hidden="1" x14ac:dyDescent="0.25">
      <c r="A32411" s="126" t="s">
        <v>9380</v>
      </c>
      <c r="B32411" t="s">
        <v>69</v>
      </c>
      <c r="C32411" s="126" t="s">
        <v>27</v>
      </c>
    </row>
    <row r="32412" spans="1:3" hidden="1" x14ac:dyDescent="0.25">
      <c r="A32412" s="126" t="s">
        <v>9381</v>
      </c>
      <c r="B32412" t="s">
        <v>69</v>
      </c>
      <c r="C32412" s="126" t="s">
        <v>27</v>
      </c>
    </row>
    <row r="32413" spans="1:3" hidden="1" x14ac:dyDescent="0.25">
      <c r="A32413" s="126" t="s">
        <v>9382</v>
      </c>
      <c r="B32413" t="s">
        <v>69</v>
      </c>
      <c r="C32413" s="126" t="s">
        <v>27</v>
      </c>
    </row>
    <row r="32414" spans="1:3" hidden="1" x14ac:dyDescent="0.25">
      <c r="A32414" s="126" t="s">
        <v>9382</v>
      </c>
      <c r="B32414" t="s">
        <v>69</v>
      </c>
      <c r="C32414" s="126" t="s">
        <v>27</v>
      </c>
    </row>
    <row r="32415" spans="1:3" hidden="1" x14ac:dyDescent="0.25">
      <c r="A32415" s="126" t="s">
        <v>9383</v>
      </c>
      <c r="B32415" t="s">
        <v>69</v>
      </c>
      <c r="C32415" s="126" t="s">
        <v>27</v>
      </c>
    </row>
    <row r="32416" spans="1:3" hidden="1" x14ac:dyDescent="0.25">
      <c r="A32416" s="126" t="s">
        <v>9384</v>
      </c>
      <c r="B32416" t="s">
        <v>69</v>
      </c>
      <c r="C32416" s="126" t="s">
        <v>27</v>
      </c>
    </row>
    <row r="32417" spans="1:3" hidden="1" x14ac:dyDescent="0.25">
      <c r="A32417" s="126" t="s">
        <v>9384</v>
      </c>
      <c r="B32417" t="s">
        <v>69</v>
      </c>
      <c r="C32417" s="126" t="s">
        <v>27</v>
      </c>
    </row>
    <row r="32418" spans="1:3" hidden="1" x14ac:dyDescent="0.25">
      <c r="A32418" s="126" t="s">
        <v>9385</v>
      </c>
      <c r="B32418" t="s">
        <v>69</v>
      </c>
      <c r="C32418" s="126" t="s">
        <v>27</v>
      </c>
    </row>
    <row r="32419" spans="1:3" hidden="1" x14ac:dyDescent="0.25">
      <c r="A32419" s="126" t="s">
        <v>9385</v>
      </c>
      <c r="B32419" t="s">
        <v>69</v>
      </c>
      <c r="C32419" s="126" t="s">
        <v>27</v>
      </c>
    </row>
    <row r="32420" spans="1:3" hidden="1" x14ac:dyDescent="0.25">
      <c r="A32420" s="126" t="s">
        <v>9386</v>
      </c>
      <c r="B32420" t="s">
        <v>69</v>
      </c>
      <c r="C32420" s="126" t="s">
        <v>27</v>
      </c>
    </row>
    <row r="32421" spans="1:3" hidden="1" x14ac:dyDescent="0.25">
      <c r="A32421" s="126" t="s">
        <v>9386</v>
      </c>
      <c r="B32421" t="s">
        <v>69</v>
      </c>
      <c r="C32421" s="126" t="s">
        <v>27</v>
      </c>
    </row>
    <row r="32422" spans="1:3" hidden="1" x14ac:dyDescent="0.25">
      <c r="A32422" s="126" t="s">
        <v>9387</v>
      </c>
      <c r="B32422" t="s">
        <v>69</v>
      </c>
      <c r="C32422" s="126" t="s">
        <v>27</v>
      </c>
    </row>
    <row r="32423" spans="1:3" hidden="1" x14ac:dyDescent="0.25">
      <c r="A32423" s="126" t="s">
        <v>9388</v>
      </c>
      <c r="B32423" t="s">
        <v>69</v>
      </c>
      <c r="C32423" s="126" t="s">
        <v>27</v>
      </c>
    </row>
    <row r="32424" spans="1:3" hidden="1" x14ac:dyDescent="0.25">
      <c r="A32424" s="126" t="s">
        <v>9388</v>
      </c>
      <c r="B32424" t="s">
        <v>69</v>
      </c>
      <c r="C32424" s="126" t="s">
        <v>27</v>
      </c>
    </row>
    <row r="32425" spans="1:3" hidden="1" x14ac:dyDescent="0.25">
      <c r="A32425" s="126" t="s">
        <v>9389</v>
      </c>
      <c r="B32425" t="s">
        <v>69</v>
      </c>
      <c r="C32425" s="126" t="s">
        <v>27</v>
      </c>
    </row>
    <row r="32426" spans="1:3" hidden="1" x14ac:dyDescent="0.25">
      <c r="A32426" s="126" t="s">
        <v>9390</v>
      </c>
      <c r="B32426" t="s">
        <v>69</v>
      </c>
      <c r="C32426" s="126" t="s">
        <v>27</v>
      </c>
    </row>
    <row r="32427" spans="1:3" hidden="1" x14ac:dyDescent="0.25">
      <c r="A32427" s="126" t="s">
        <v>9390</v>
      </c>
      <c r="B32427" t="s">
        <v>69</v>
      </c>
      <c r="C32427" s="126" t="s">
        <v>27</v>
      </c>
    </row>
    <row r="32428" spans="1:3" hidden="1" x14ac:dyDescent="0.25">
      <c r="A32428" s="126" t="s">
        <v>9391</v>
      </c>
      <c r="B32428" t="s">
        <v>69</v>
      </c>
      <c r="C32428" s="126" t="s">
        <v>27</v>
      </c>
    </row>
    <row r="32429" spans="1:3" hidden="1" x14ac:dyDescent="0.25">
      <c r="A32429" s="126" t="s">
        <v>9392</v>
      </c>
      <c r="B32429" t="s">
        <v>69</v>
      </c>
      <c r="C32429" s="126" t="s">
        <v>27</v>
      </c>
    </row>
    <row r="32430" spans="1:3" hidden="1" x14ac:dyDescent="0.25">
      <c r="A32430" s="126" t="s">
        <v>9392</v>
      </c>
      <c r="B32430" t="s">
        <v>69</v>
      </c>
      <c r="C32430" s="126" t="s">
        <v>27</v>
      </c>
    </row>
    <row r="32431" spans="1:3" hidden="1" x14ac:dyDescent="0.25">
      <c r="A32431" s="126" t="s">
        <v>9393</v>
      </c>
      <c r="B32431" t="s">
        <v>69</v>
      </c>
      <c r="C32431" s="126" t="s">
        <v>27</v>
      </c>
    </row>
    <row r="32432" spans="1:3" hidden="1" x14ac:dyDescent="0.25">
      <c r="A32432" s="126" t="s">
        <v>9394</v>
      </c>
      <c r="B32432" t="s">
        <v>69</v>
      </c>
      <c r="C32432" s="126" t="s">
        <v>27</v>
      </c>
    </row>
    <row r="32433" spans="1:3" hidden="1" x14ac:dyDescent="0.25">
      <c r="A32433" s="126" t="s">
        <v>9395</v>
      </c>
      <c r="B32433" t="s">
        <v>69</v>
      </c>
      <c r="C32433" s="126" t="s">
        <v>27</v>
      </c>
    </row>
    <row r="32434" spans="1:3" hidden="1" x14ac:dyDescent="0.25">
      <c r="A32434" s="126" t="s">
        <v>9396</v>
      </c>
      <c r="B32434" t="s">
        <v>69</v>
      </c>
      <c r="C32434" s="126" t="s">
        <v>27</v>
      </c>
    </row>
    <row r="32435" spans="1:3" hidden="1" x14ac:dyDescent="0.25">
      <c r="A32435" s="126" t="s">
        <v>9397</v>
      </c>
      <c r="B32435" t="s">
        <v>69</v>
      </c>
      <c r="C32435" s="126" t="s">
        <v>27</v>
      </c>
    </row>
    <row r="32436" spans="1:3" hidden="1" x14ac:dyDescent="0.25">
      <c r="A32436" s="126" t="s">
        <v>9398</v>
      </c>
      <c r="B32436" t="s">
        <v>69</v>
      </c>
      <c r="C32436" s="126" t="s">
        <v>27</v>
      </c>
    </row>
    <row r="32437" spans="1:3" hidden="1" x14ac:dyDescent="0.25">
      <c r="A32437" s="126" t="s">
        <v>9399</v>
      </c>
      <c r="B32437" t="s">
        <v>69</v>
      </c>
      <c r="C32437" s="126" t="s">
        <v>27</v>
      </c>
    </row>
    <row r="32438" spans="1:3" hidden="1" x14ac:dyDescent="0.25">
      <c r="A32438" s="126" t="s">
        <v>9399</v>
      </c>
      <c r="B32438" t="s">
        <v>69</v>
      </c>
      <c r="C32438" s="126" t="s">
        <v>27</v>
      </c>
    </row>
    <row r="32439" spans="1:3" hidden="1" x14ac:dyDescent="0.25">
      <c r="A32439" s="126" t="s">
        <v>9400</v>
      </c>
      <c r="B32439" t="s">
        <v>69</v>
      </c>
      <c r="C32439" s="126" t="s">
        <v>27</v>
      </c>
    </row>
    <row r="32440" spans="1:3" hidden="1" x14ac:dyDescent="0.25">
      <c r="A32440" s="126" t="s">
        <v>9400</v>
      </c>
      <c r="B32440" t="s">
        <v>69</v>
      </c>
      <c r="C32440" s="126" t="s">
        <v>27</v>
      </c>
    </row>
    <row r="32441" spans="1:3" hidden="1" x14ac:dyDescent="0.25">
      <c r="A32441" s="126" t="s">
        <v>9400</v>
      </c>
      <c r="B32441" t="s">
        <v>69</v>
      </c>
      <c r="C32441" s="126" t="s">
        <v>27</v>
      </c>
    </row>
    <row r="32442" spans="1:3" hidden="1" x14ac:dyDescent="0.25">
      <c r="A32442" s="126" t="s">
        <v>9400</v>
      </c>
      <c r="B32442" t="s">
        <v>69</v>
      </c>
      <c r="C32442" s="126" t="s">
        <v>27</v>
      </c>
    </row>
    <row r="32443" spans="1:3" hidden="1" x14ac:dyDescent="0.25">
      <c r="A32443" s="126" t="s">
        <v>9401</v>
      </c>
      <c r="B32443" t="s">
        <v>69</v>
      </c>
      <c r="C32443" s="126" t="s">
        <v>27</v>
      </c>
    </row>
    <row r="32444" spans="1:3" hidden="1" x14ac:dyDescent="0.25">
      <c r="A32444" s="126" t="s">
        <v>9402</v>
      </c>
      <c r="B32444" t="s">
        <v>69</v>
      </c>
      <c r="C32444" s="126" t="s">
        <v>27</v>
      </c>
    </row>
    <row r="32445" spans="1:3" hidden="1" x14ac:dyDescent="0.25">
      <c r="A32445" s="126" t="s">
        <v>9402</v>
      </c>
      <c r="B32445" t="s">
        <v>69</v>
      </c>
      <c r="C32445" s="126" t="s">
        <v>27</v>
      </c>
    </row>
    <row r="32446" spans="1:3" hidden="1" x14ac:dyDescent="0.25">
      <c r="A32446" s="126" t="s">
        <v>9403</v>
      </c>
      <c r="B32446" t="s">
        <v>69</v>
      </c>
      <c r="C32446" s="126" t="s">
        <v>27</v>
      </c>
    </row>
    <row r="32447" spans="1:3" hidden="1" x14ac:dyDescent="0.25">
      <c r="A32447" s="126" t="s">
        <v>9403</v>
      </c>
      <c r="B32447" t="s">
        <v>69</v>
      </c>
      <c r="C32447" s="126" t="s">
        <v>27</v>
      </c>
    </row>
    <row r="32448" spans="1:3" hidden="1" x14ac:dyDescent="0.25">
      <c r="A32448" s="126" t="s">
        <v>9404</v>
      </c>
      <c r="B32448" t="s">
        <v>69</v>
      </c>
      <c r="C32448" s="126" t="s">
        <v>27</v>
      </c>
    </row>
    <row r="32449" spans="1:3" hidden="1" x14ac:dyDescent="0.25">
      <c r="A32449" s="126" t="s">
        <v>9404</v>
      </c>
      <c r="B32449" t="s">
        <v>69</v>
      </c>
      <c r="C32449" s="126" t="s">
        <v>27</v>
      </c>
    </row>
    <row r="32450" spans="1:3" hidden="1" x14ac:dyDescent="0.25">
      <c r="A32450" s="126" t="s">
        <v>9405</v>
      </c>
      <c r="B32450" t="s">
        <v>69</v>
      </c>
      <c r="C32450" s="126" t="s">
        <v>27</v>
      </c>
    </row>
    <row r="32451" spans="1:3" hidden="1" x14ac:dyDescent="0.25">
      <c r="A32451" s="126" t="s">
        <v>9406</v>
      </c>
      <c r="B32451" t="s">
        <v>69</v>
      </c>
      <c r="C32451" s="126" t="s">
        <v>27</v>
      </c>
    </row>
    <row r="32452" spans="1:3" hidden="1" x14ac:dyDescent="0.25">
      <c r="A32452" s="126" t="s">
        <v>9406</v>
      </c>
      <c r="B32452" t="s">
        <v>69</v>
      </c>
      <c r="C32452" s="126" t="s">
        <v>27</v>
      </c>
    </row>
    <row r="32453" spans="1:3" hidden="1" x14ac:dyDescent="0.25">
      <c r="A32453" s="126" t="s">
        <v>9407</v>
      </c>
      <c r="B32453" t="s">
        <v>69</v>
      </c>
      <c r="C32453" s="126" t="s">
        <v>27</v>
      </c>
    </row>
    <row r="32454" spans="1:3" hidden="1" x14ac:dyDescent="0.25">
      <c r="A32454" s="126" t="s">
        <v>9407</v>
      </c>
      <c r="B32454" t="s">
        <v>69</v>
      </c>
      <c r="C32454" s="126" t="s">
        <v>27</v>
      </c>
    </row>
    <row r="32455" spans="1:3" hidden="1" x14ac:dyDescent="0.25">
      <c r="A32455" s="126" t="s">
        <v>9407</v>
      </c>
      <c r="B32455" t="s">
        <v>69</v>
      </c>
      <c r="C32455" s="126" t="s">
        <v>27</v>
      </c>
    </row>
    <row r="32456" spans="1:3" hidden="1" x14ac:dyDescent="0.25">
      <c r="A32456" s="126" t="s">
        <v>9408</v>
      </c>
      <c r="B32456" t="s">
        <v>69</v>
      </c>
      <c r="C32456" s="126" t="s">
        <v>27</v>
      </c>
    </row>
    <row r="32457" spans="1:3" hidden="1" x14ac:dyDescent="0.25">
      <c r="A32457" s="126" t="s">
        <v>9408</v>
      </c>
      <c r="B32457" t="s">
        <v>69</v>
      </c>
      <c r="C32457" s="126" t="s">
        <v>27</v>
      </c>
    </row>
    <row r="32458" spans="1:3" hidden="1" x14ac:dyDescent="0.25">
      <c r="A32458" s="126" t="s">
        <v>9408</v>
      </c>
      <c r="B32458" t="s">
        <v>69</v>
      </c>
      <c r="C32458" s="126" t="s">
        <v>27</v>
      </c>
    </row>
    <row r="32459" spans="1:3" hidden="1" x14ac:dyDescent="0.25">
      <c r="A32459" s="126" t="s">
        <v>9408</v>
      </c>
      <c r="B32459" t="s">
        <v>69</v>
      </c>
      <c r="C32459" s="126" t="s">
        <v>27</v>
      </c>
    </row>
    <row r="32460" spans="1:3" hidden="1" x14ac:dyDescent="0.25">
      <c r="A32460" s="126" t="s">
        <v>9409</v>
      </c>
      <c r="B32460" t="s">
        <v>69</v>
      </c>
      <c r="C32460" s="126" t="s">
        <v>27</v>
      </c>
    </row>
    <row r="32461" spans="1:3" hidden="1" x14ac:dyDescent="0.25">
      <c r="A32461" s="126" t="s">
        <v>9410</v>
      </c>
      <c r="B32461" t="s">
        <v>69</v>
      </c>
      <c r="C32461" s="126" t="s">
        <v>27</v>
      </c>
    </row>
    <row r="32462" spans="1:3" hidden="1" x14ac:dyDescent="0.25">
      <c r="A32462" s="126" t="s">
        <v>9411</v>
      </c>
      <c r="B32462" t="s">
        <v>69</v>
      </c>
      <c r="C32462" s="126" t="s">
        <v>27</v>
      </c>
    </row>
    <row r="32463" spans="1:3" hidden="1" x14ac:dyDescent="0.25">
      <c r="A32463" s="126" t="s">
        <v>9411</v>
      </c>
      <c r="B32463" t="s">
        <v>69</v>
      </c>
      <c r="C32463" s="126" t="s">
        <v>27</v>
      </c>
    </row>
    <row r="32464" spans="1:3" hidden="1" x14ac:dyDescent="0.25">
      <c r="A32464" s="126" t="s">
        <v>9411</v>
      </c>
      <c r="B32464" t="s">
        <v>69</v>
      </c>
      <c r="C32464" s="126" t="s">
        <v>27</v>
      </c>
    </row>
    <row r="32465" spans="1:3" hidden="1" x14ac:dyDescent="0.25">
      <c r="A32465" s="126" t="s">
        <v>9412</v>
      </c>
      <c r="B32465" t="s">
        <v>69</v>
      </c>
      <c r="C32465" s="126" t="s">
        <v>27</v>
      </c>
    </row>
    <row r="32466" spans="1:3" hidden="1" x14ac:dyDescent="0.25">
      <c r="A32466" s="126" t="s">
        <v>9412</v>
      </c>
      <c r="B32466" t="s">
        <v>69</v>
      </c>
      <c r="C32466" s="126" t="s">
        <v>27</v>
      </c>
    </row>
    <row r="32467" spans="1:3" hidden="1" x14ac:dyDescent="0.25">
      <c r="A32467" s="126" t="s">
        <v>9412</v>
      </c>
      <c r="B32467" t="s">
        <v>69</v>
      </c>
      <c r="C32467" s="126" t="s">
        <v>27</v>
      </c>
    </row>
    <row r="32468" spans="1:3" hidden="1" x14ac:dyDescent="0.25">
      <c r="A32468" s="126" t="s">
        <v>9413</v>
      </c>
      <c r="B32468" t="s">
        <v>69</v>
      </c>
      <c r="C32468" s="126" t="s">
        <v>27</v>
      </c>
    </row>
    <row r="32469" spans="1:3" hidden="1" x14ac:dyDescent="0.25">
      <c r="A32469" s="126" t="s">
        <v>9413</v>
      </c>
      <c r="B32469" t="s">
        <v>69</v>
      </c>
      <c r="C32469" s="126" t="s">
        <v>27</v>
      </c>
    </row>
    <row r="32470" spans="1:3" hidden="1" x14ac:dyDescent="0.25">
      <c r="A32470" s="126" t="s">
        <v>9413</v>
      </c>
      <c r="B32470" t="s">
        <v>69</v>
      </c>
      <c r="C32470" s="126" t="s">
        <v>27</v>
      </c>
    </row>
    <row r="32471" spans="1:3" hidden="1" x14ac:dyDescent="0.25">
      <c r="A32471" s="126" t="s">
        <v>9414</v>
      </c>
      <c r="B32471" t="s">
        <v>69</v>
      </c>
      <c r="C32471" s="126" t="s">
        <v>27</v>
      </c>
    </row>
    <row r="32472" spans="1:3" hidden="1" x14ac:dyDescent="0.25">
      <c r="A32472" s="126" t="s">
        <v>9414</v>
      </c>
      <c r="B32472" t="s">
        <v>69</v>
      </c>
      <c r="C32472" s="126" t="s">
        <v>27</v>
      </c>
    </row>
    <row r="32473" spans="1:3" hidden="1" x14ac:dyDescent="0.25">
      <c r="A32473" s="126" t="s">
        <v>9414</v>
      </c>
      <c r="B32473" t="s">
        <v>69</v>
      </c>
      <c r="C32473" s="126" t="s">
        <v>27</v>
      </c>
    </row>
    <row r="32474" spans="1:3" hidden="1" x14ac:dyDescent="0.25">
      <c r="A32474" s="126" t="s">
        <v>9415</v>
      </c>
      <c r="B32474" t="s">
        <v>69</v>
      </c>
      <c r="C32474" s="126" t="s">
        <v>27</v>
      </c>
    </row>
    <row r="32475" spans="1:3" hidden="1" x14ac:dyDescent="0.25">
      <c r="A32475" s="126" t="s">
        <v>9415</v>
      </c>
      <c r="B32475" t="s">
        <v>69</v>
      </c>
      <c r="C32475" s="126" t="s">
        <v>27</v>
      </c>
    </row>
    <row r="32476" spans="1:3" hidden="1" x14ac:dyDescent="0.25">
      <c r="A32476" s="126" t="s">
        <v>9415</v>
      </c>
      <c r="B32476" t="s">
        <v>69</v>
      </c>
      <c r="C32476" s="126" t="s">
        <v>27</v>
      </c>
    </row>
    <row r="32477" spans="1:3" hidden="1" x14ac:dyDescent="0.25">
      <c r="A32477" s="126" t="s">
        <v>9415</v>
      </c>
      <c r="B32477" t="s">
        <v>69</v>
      </c>
      <c r="C32477" s="126" t="s">
        <v>27</v>
      </c>
    </row>
    <row r="32478" spans="1:3" hidden="1" x14ac:dyDescent="0.25">
      <c r="A32478" s="126" t="s">
        <v>9416</v>
      </c>
      <c r="B32478" t="s">
        <v>69</v>
      </c>
      <c r="C32478" s="126" t="s">
        <v>27</v>
      </c>
    </row>
    <row r="32479" spans="1:3" hidden="1" x14ac:dyDescent="0.25">
      <c r="A32479" s="126" t="s">
        <v>9416</v>
      </c>
      <c r="B32479" t="s">
        <v>69</v>
      </c>
      <c r="C32479" s="126" t="s">
        <v>27</v>
      </c>
    </row>
    <row r="32480" spans="1:3" hidden="1" x14ac:dyDescent="0.25">
      <c r="A32480" s="126" t="s">
        <v>9417</v>
      </c>
      <c r="B32480" t="s">
        <v>69</v>
      </c>
      <c r="C32480" s="126" t="s">
        <v>27</v>
      </c>
    </row>
    <row r="32481" spans="1:3" hidden="1" x14ac:dyDescent="0.25">
      <c r="A32481" s="126" t="s">
        <v>9417</v>
      </c>
      <c r="B32481" t="s">
        <v>69</v>
      </c>
      <c r="C32481" s="126" t="s">
        <v>27</v>
      </c>
    </row>
    <row r="32482" spans="1:3" hidden="1" x14ac:dyDescent="0.25">
      <c r="A32482" s="126" t="s">
        <v>9418</v>
      </c>
      <c r="B32482" t="s">
        <v>69</v>
      </c>
      <c r="C32482" s="126" t="s">
        <v>27</v>
      </c>
    </row>
    <row r="32483" spans="1:3" hidden="1" x14ac:dyDescent="0.25">
      <c r="A32483" s="126" t="s">
        <v>9418</v>
      </c>
      <c r="B32483" t="s">
        <v>69</v>
      </c>
      <c r="C32483" s="126" t="s">
        <v>27</v>
      </c>
    </row>
    <row r="32484" spans="1:3" hidden="1" x14ac:dyDescent="0.25">
      <c r="A32484" s="126" t="s">
        <v>9419</v>
      </c>
      <c r="B32484" t="s">
        <v>69</v>
      </c>
      <c r="C32484" s="126" t="s">
        <v>27</v>
      </c>
    </row>
    <row r="32485" spans="1:3" hidden="1" x14ac:dyDescent="0.25">
      <c r="A32485" s="126" t="s">
        <v>9419</v>
      </c>
      <c r="B32485" t="s">
        <v>69</v>
      </c>
      <c r="C32485" s="126" t="s">
        <v>27</v>
      </c>
    </row>
    <row r="32486" spans="1:3" hidden="1" x14ac:dyDescent="0.25">
      <c r="A32486" s="126" t="s">
        <v>9419</v>
      </c>
      <c r="B32486" t="s">
        <v>69</v>
      </c>
      <c r="C32486" s="126" t="s">
        <v>27</v>
      </c>
    </row>
    <row r="32487" spans="1:3" hidden="1" x14ac:dyDescent="0.25">
      <c r="A32487" s="126" t="s">
        <v>9419</v>
      </c>
      <c r="B32487" t="s">
        <v>69</v>
      </c>
      <c r="C32487" s="126" t="s">
        <v>27</v>
      </c>
    </row>
    <row r="32488" spans="1:3" hidden="1" x14ac:dyDescent="0.25">
      <c r="A32488" s="126" t="s">
        <v>9420</v>
      </c>
      <c r="B32488" t="s">
        <v>69</v>
      </c>
      <c r="C32488" s="126" t="s">
        <v>27</v>
      </c>
    </row>
    <row r="32489" spans="1:3" hidden="1" x14ac:dyDescent="0.25">
      <c r="A32489" s="126" t="s">
        <v>9420</v>
      </c>
      <c r="B32489" t="s">
        <v>69</v>
      </c>
      <c r="C32489" s="126" t="s">
        <v>27</v>
      </c>
    </row>
    <row r="32490" spans="1:3" hidden="1" x14ac:dyDescent="0.25">
      <c r="A32490" s="126" t="s">
        <v>9420</v>
      </c>
      <c r="B32490" t="s">
        <v>69</v>
      </c>
      <c r="C32490" s="126" t="s">
        <v>27</v>
      </c>
    </row>
    <row r="32491" spans="1:3" hidden="1" x14ac:dyDescent="0.25">
      <c r="A32491" s="126" t="s">
        <v>9420</v>
      </c>
      <c r="B32491" t="s">
        <v>69</v>
      </c>
      <c r="C32491" s="126" t="s">
        <v>27</v>
      </c>
    </row>
    <row r="32492" spans="1:3" hidden="1" x14ac:dyDescent="0.25">
      <c r="A32492" s="126" t="s">
        <v>9420</v>
      </c>
      <c r="B32492" t="s">
        <v>69</v>
      </c>
      <c r="C32492" s="126" t="s">
        <v>27</v>
      </c>
    </row>
    <row r="32493" spans="1:3" hidden="1" x14ac:dyDescent="0.25">
      <c r="A32493" s="126" t="s">
        <v>9420</v>
      </c>
      <c r="B32493" t="s">
        <v>69</v>
      </c>
      <c r="C32493" s="126" t="s">
        <v>27</v>
      </c>
    </row>
    <row r="32494" spans="1:3" hidden="1" x14ac:dyDescent="0.25">
      <c r="A32494" s="126" t="s">
        <v>9421</v>
      </c>
      <c r="B32494" t="s">
        <v>69</v>
      </c>
      <c r="C32494" s="126" t="s">
        <v>27</v>
      </c>
    </row>
    <row r="32495" spans="1:3" hidden="1" x14ac:dyDescent="0.25">
      <c r="A32495" s="126" t="s">
        <v>9422</v>
      </c>
      <c r="B32495" t="s">
        <v>69</v>
      </c>
      <c r="C32495" s="126" t="s">
        <v>27</v>
      </c>
    </row>
    <row r="32496" spans="1:3" hidden="1" x14ac:dyDescent="0.25">
      <c r="A32496" s="126" t="s">
        <v>9422</v>
      </c>
      <c r="B32496" t="s">
        <v>69</v>
      </c>
      <c r="C32496" s="126" t="s">
        <v>27</v>
      </c>
    </row>
    <row r="32497" spans="1:3" hidden="1" x14ac:dyDescent="0.25">
      <c r="A32497" s="126" t="s">
        <v>9422</v>
      </c>
      <c r="B32497" t="s">
        <v>69</v>
      </c>
      <c r="C32497" s="126" t="s">
        <v>27</v>
      </c>
    </row>
    <row r="32498" spans="1:3" hidden="1" x14ac:dyDescent="0.25">
      <c r="A32498" s="126" t="s">
        <v>9423</v>
      </c>
      <c r="B32498" t="s">
        <v>69</v>
      </c>
      <c r="C32498" s="126" t="s">
        <v>27</v>
      </c>
    </row>
    <row r="32499" spans="1:3" hidden="1" x14ac:dyDescent="0.25">
      <c r="A32499" s="126" t="s">
        <v>9423</v>
      </c>
      <c r="B32499" t="s">
        <v>69</v>
      </c>
      <c r="C32499" s="126" t="s">
        <v>27</v>
      </c>
    </row>
    <row r="32500" spans="1:3" hidden="1" x14ac:dyDescent="0.25">
      <c r="A32500" s="126" t="s">
        <v>9424</v>
      </c>
      <c r="B32500" t="s">
        <v>69</v>
      </c>
      <c r="C32500" s="126" t="s">
        <v>27</v>
      </c>
    </row>
    <row r="32501" spans="1:3" hidden="1" x14ac:dyDescent="0.25">
      <c r="A32501" s="126" t="s">
        <v>9425</v>
      </c>
      <c r="B32501" t="s">
        <v>69</v>
      </c>
      <c r="C32501" s="126" t="s">
        <v>27</v>
      </c>
    </row>
    <row r="32502" spans="1:3" hidden="1" x14ac:dyDescent="0.25">
      <c r="A32502" s="126" t="s">
        <v>9425</v>
      </c>
      <c r="B32502" t="s">
        <v>69</v>
      </c>
      <c r="C32502" s="126" t="s">
        <v>27</v>
      </c>
    </row>
    <row r="32503" spans="1:3" hidden="1" x14ac:dyDescent="0.25">
      <c r="A32503" s="126" t="s">
        <v>9425</v>
      </c>
      <c r="B32503" t="s">
        <v>69</v>
      </c>
      <c r="C32503" s="126" t="s">
        <v>27</v>
      </c>
    </row>
    <row r="32504" spans="1:3" hidden="1" x14ac:dyDescent="0.25">
      <c r="A32504" s="126" t="s">
        <v>9425</v>
      </c>
      <c r="B32504" t="s">
        <v>69</v>
      </c>
      <c r="C32504" s="126" t="s">
        <v>27</v>
      </c>
    </row>
    <row r="32505" spans="1:3" hidden="1" x14ac:dyDescent="0.25">
      <c r="A32505" s="126" t="s">
        <v>9425</v>
      </c>
      <c r="B32505" t="s">
        <v>69</v>
      </c>
      <c r="C32505" s="126" t="s">
        <v>27</v>
      </c>
    </row>
    <row r="32506" spans="1:3" hidden="1" x14ac:dyDescent="0.25">
      <c r="A32506" s="126" t="s">
        <v>9426</v>
      </c>
      <c r="B32506" t="s">
        <v>69</v>
      </c>
      <c r="C32506" s="126" t="s">
        <v>27</v>
      </c>
    </row>
    <row r="32507" spans="1:3" hidden="1" x14ac:dyDescent="0.25">
      <c r="A32507" s="126" t="s">
        <v>9427</v>
      </c>
      <c r="B32507" t="s">
        <v>69</v>
      </c>
      <c r="C32507" s="126" t="s">
        <v>27</v>
      </c>
    </row>
    <row r="32508" spans="1:3" hidden="1" x14ac:dyDescent="0.25">
      <c r="A32508" s="126" t="s">
        <v>9427</v>
      </c>
      <c r="B32508" t="s">
        <v>69</v>
      </c>
      <c r="C32508" s="126" t="s">
        <v>27</v>
      </c>
    </row>
    <row r="32509" spans="1:3" hidden="1" x14ac:dyDescent="0.25">
      <c r="A32509" s="126" t="s">
        <v>9427</v>
      </c>
      <c r="B32509" t="s">
        <v>69</v>
      </c>
      <c r="C32509" s="126" t="s">
        <v>27</v>
      </c>
    </row>
    <row r="32510" spans="1:3" hidden="1" x14ac:dyDescent="0.25">
      <c r="A32510" s="126" t="s">
        <v>9427</v>
      </c>
      <c r="B32510" t="s">
        <v>69</v>
      </c>
      <c r="C32510" s="126" t="s">
        <v>27</v>
      </c>
    </row>
    <row r="32511" spans="1:3" hidden="1" x14ac:dyDescent="0.25">
      <c r="A32511" s="126" t="s">
        <v>9428</v>
      </c>
      <c r="B32511" t="s">
        <v>69</v>
      </c>
      <c r="C32511" s="126" t="s">
        <v>27</v>
      </c>
    </row>
    <row r="32512" spans="1:3" hidden="1" x14ac:dyDescent="0.25">
      <c r="A32512" s="126" t="s">
        <v>9428</v>
      </c>
      <c r="B32512" t="s">
        <v>69</v>
      </c>
      <c r="C32512" s="126" t="s">
        <v>27</v>
      </c>
    </row>
    <row r="32513" spans="1:3" hidden="1" x14ac:dyDescent="0.25">
      <c r="A32513" s="126" t="s">
        <v>9429</v>
      </c>
      <c r="B32513" t="s">
        <v>69</v>
      </c>
      <c r="C32513" s="126" t="s">
        <v>27</v>
      </c>
    </row>
    <row r="32514" spans="1:3" hidden="1" x14ac:dyDescent="0.25">
      <c r="A32514" s="126" t="s">
        <v>9429</v>
      </c>
      <c r="B32514" t="s">
        <v>69</v>
      </c>
      <c r="C32514" s="126" t="s">
        <v>27</v>
      </c>
    </row>
    <row r="32515" spans="1:3" hidden="1" x14ac:dyDescent="0.25">
      <c r="A32515" s="126" t="s">
        <v>9430</v>
      </c>
      <c r="B32515" t="s">
        <v>69</v>
      </c>
      <c r="C32515" s="126" t="s">
        <v>27</v>
      </c>
    </row>
    <row r="32516" spans="1:3" hidden="1" x14ac:dyDescent="0.25">
      <c r="A32516" s="126" t="s">
        <v>9430</v>
      </c>
      <c r="B32516" t="s">
        <v>69</v>
      </c>
      <c r="C32516" s="126" t="s">
        <v>27</v>
      </c>
    </row>
    <row r="32517" spans="1:3" hidden="1" x14ac:dyDescent="0.25">
      <c r="A32517" s="126" t="s">
        <v>9430</v>
      </c>
      <c r="B32517" t="s">
        <v>69</v>
      </c>
      <c r="C32517" s="126" t="s">
        <v>27</v>
      </c>
    </row>
    <row r="32518" spans="1:3" hidden="1" x14ac:dyDescent="0.25">
      <c r="A32518" s="126" t="s">
        <v>9431</v>
      </c>
      <c r="B32518" t="s">
        <v>69</v>
      </c>
      <c r="C32518" s="126" t="s">
        <v>27</v>
      </c>
    </row>
    <row r="32519" spans="1:3" hidden="1" x14ac:dyDescent="0.25">
      <c r="A32519" s="126" t="s">
        <v>9431</v>
      </c>
      <c r="B32519" t="s">
        <v>69</v>
      </c>
      <c r="C32519" s="126" t="s">
        <v>27</v>
      </c>
    </row>
    <row r="32520" spans="1:3" hidden="1" x14ac:dyDescent="0.25">
      <c r="A32520" s="126" t="s">
        <v>9432</v>
      </c>
      <c r="B32520" t="s">
        <v>69</v>
      </c>
      <c r="C32520" s="126" t="s">
        <v>27</v>
      </c>
    </row>
    <row r="32521" spans="1:3" hidden="1" x14ac:dyDescent="0.25">
      <c r="A32521" s="126" t="s">
        <v>9432</v>
      </c>
      <c r="B32521" t="s">
        <v>69</v>
      </c>
      <c r="C32521" s="126" t="s">
        <v>27</v>
      </c>
    </row>
    <row r="32522" spans="1:3" hidden="1" x14ac:dyDescent="0.25">
      <c r="A32522" s="126" t="s">
        <v>9433</v>
      </c>
      <c r="B32522" t="s">
        <v>69</v>
      </c>
      <c r="C32522" s="126" t="s">
        <v>27</v>
      </c>
    </row>
    <row r="32523" spans="1:3" hidden="1" x14ac:dyDescent="0.25">
      <c r="A32523" s="126" t="s">
        <v>9433</v>
      </c>
      <c r="B32523" t="s">
        <v>69</v>
      </c>
      <c r="C32523" s="126" t="s">
        <v>27</v>
      </c>
    </row>
    <row r="32524" spans="1:3" hidden="1" x14ac:dyDescent="0.25">
      <c r="A32524" s="126" t="s">
        <v>9434</v>
      </c>
      <c r="B32524" t="s">
        <v>69</v>
      </c>
      <c r="C32524" s="126" t="s">
        <v>27</v>
      </c>
    </row>
    <row r="32525" spans="1:3" hidden="1" x14ac:dyDescent="0.25">
      <c r="A32525" s="126" t="s">
        <v>9434</v>
      </c>
      <c r="B32525" t="s">
        <v>69</v>
      </c>
      <c r="C32525" s="126" t="s">
        <v>27</v>
      </c>
    </row>
    <row r="32526" spans="1:3" hidden="1" x14ac:dyDescent="0.25">
      <c r="A32526" s="126" t="s">
        <v>9435</v>
      </c>
      <c r="B32526" t="s">
        <v>69</v>
      </c>
      <c r="C32526" s="126" t="s">
        <v>27</v>
      </c>
    </row>
    <row r="32527" spans="1:3" hidden="1" x14ac:dyDescent="0.25">
      <c r="A32527" s="126" t="s">
        <v>9435</v>
      </c>
      <c r="B32527" t="s">
        <v>69</v>
      </c>
      <c r="C32527" s="126" t="s">
        <v>27</v>
      </c>
    </row>
    <row r="32528" spans="1:3" hidden="1" x14ac:dyDescent="0.25">
      <c r="A32528" s="126" t="s">
        <v>9435</v>
      </c>
      <c r="B32528" t="s">
        <v>69</v>
      </c>
      <c r="C32528" s="126" t="s">
        <v>27</v>
      </c>
    </row>
    <row r="32529" spans="1:3" hidden="1" x14ac:dyDescent="0.25">
      <c r="A32529" s="126" t="s">
        <v>9435</v>
      </c>
      <c r="B32529" t="s">
        <v>69</v>
      </c>
      <c r="C32529" s="126" t="s">
        <v>27</v>
      </c>
    </row>
    <row r="32530" spans="1:3" hidden="1" x14ac:dyDescent="0.25">
      <c r="A32530" s="126" t="s">
        <v>9436</v>
      </c>
      <c r="B32530" t="s">
        <v>69</v>
      </c>
      <c r="C32530" s="126" t="s">
        <v>27</v>
      </c>
    </row>
    <row r="32531" spans="1:3" hidden="1" x14ac:dyDescent="0.25">
      <c r="A32531" s="126" t="s">
        <v>9436</v>
      </c>
      <c r="B32531" t="s">
        <v>69</v>
      </c>
      <c r="C32531" s="126" t="s">
        <v>27</v>
      </c>
    </row>
    <row r="32532" spans="1:3" hidden="1" x14ac:dyDescent="0.25">
      <c r="A32532" s="126" t="s">
        <v>9437</v>
      </c>
      <c r="B32532" t="s">
        <v>69</v>
      </c>
      <c r="C32532" s="126" t="s">
        <v>27</v>
      </c>
    </row>
    <row r="32533" spans="1:3" hidden="1" x14ac:dyDescent="0.25">
      <c r="A32533" s="126" t="s">
        <v>9437</v>
      </c>
      <c r="B32533" t="s">
        <v>69</v>
      </c>
      <c r="C32533" s="126" t="s">
        <v>27</v>
      </c>
    </row>
    <row r="32534" spans="1:3" hidden="1" x14ac:dyDescent="0.25">
      <c r="A32534" s="126" t="s">
        <v>9438</v>
      </c>
      <c r="B32534" t="s">
        <v>69</v>
      </c>
      <c r="C32534" s="126" t="s">
        <v>27</v>
      </c>
    </row>
    <row r="32535" spans="1:3" hidden="1" x14ac:dyDescent="0.25">
      <c r="A32535" s="126" t="s">
        <v>9438</v>
      </c>
      <c r="B32535" t="s">
        <v>69</v>
      </c>
      <c r="C32535" s="126" t="s">
        <v>27</v>
      </c>
    </row>
    <row r="32536" spans="1:3" hidden="1" x14ac:dyDescent="0.25">
      <c r="A32536" s="126" t="s">
        <v>9438</v>
      </c>
      <c r="B32536" t="s">
        <v>69</v>
      </c>
      <c r="C32536" s="126" t="s">
        <v>27</v>
      </c>
    </row>
    <row r="32537" spans="1:3" hidden="1" x14ac:dyDescent="0.25">
      <c r="A32537" s="126" t="s">
        <v>9439</v>
      </c>
      <c r="B32537" t="s">
        <v>69</v>
      </c>
      <c r="C32537" s="126" t="s">
        <v>27</v>
      </c>
    </row>
    <row r="32538" spans="1:3" hidden="1" x14ac:dyDescent="0.25">
      <c r="A32538" s="126" t="s">
        <v>9439</v>
      </c>
      <c r="B32538" t="s">
        <v>69</v>
      </c>
      <c r="C32538" s="126" t="s">
        <v>27</v>
      </c>
    </row>
    <row r="32539" spans="1:3" hidden="1" x14ac:dyDescent="0.25">
      <c r="A32539" s="126" t="s">
        <v>9439</v>
      </c>
      <c r="B32539" t="s">
        <v>69</v>
      </c>
      <c r="C32539" s="126" t="s">
        <v>27</v>
      </c>
    </row>
    <row r="32540" spans="1:3" hidden="1" x14ac:dyDescent="0.25">
      <c r="A32540" s="126" t="s">
        <v>9440</v>
      </c>
      <c r="B32540" t="s">
        <v>69</v>
      </c>
      <c r="C32540" s="126" t="s">
        <v>27</v>
      </c>
    </row>
    <row r="32541" spans="1:3" hidden="1" x14ac:dyDescent="0.25">
      <c r="A32541" s="126" t="s">
        <v>9440</v>
      </c>
      <c r="B32541" t="s">
        <v>69</v>
      </c>
      <c r="C32541" s="126" t="s">
        <v>27</v>
      </c>
    </row>
    <row r="32542" spans="1:3" hidden="1" x14ac:dyDescent="0.25">
      <c r="A32542" s="126" t="s">
        <v>9441</v>
      </c>
      <c r="B32542" t="s">
        <v>69</v>
      </c>
      <c r="C32542" s="126" t="s">
        <v>27</v>
      </c>
    </row>
    <row r="32543" spans="1:3" hidden="1" x14ac:dyDescent="0.25">
      <c r="A32543" s="126" t="s">
        <v>9442</v>
      </c>
      <c r="B32543" t="s">
        <v>69</v>
      </c>
      <c r="C32543" s="126" t="s">
        <v>27</v>
      </c>
    </row>
    <row r="32544" spans="1:3" hidden="1" x14ac:dyDescent="0.25">
      <c r="A32544" s="126" t="s">
        <v>9443</v>
      </c>
      <c r="B32544" t="s">
        <v>69</v>
      </c>
      <c r="C32544" s="126" t="s">
        <v>27</v>
      </c>
    </row>
    <row r="32545" spans="1:3" hidden="1" x14ac:dyDescent="0.25">
      <c r="A32545" s="126" t="s">
        <v>9443</v>
      </c>
      <c r="B32545" t="s">
        <v>69</v>
      </c>
      <c r="C32545" s="126" t="s">
        <v>27</v>
      </c>
    </row>
    <row r="32546" spans="1:3" hidden="1" x14ac:dyDescent="0.25">
      <c r="A32546" s="126" t="s">
        <v>9443</v>
      </c>
      <c r="B32546" t="s">
        <v>69</v>
      </c>
      <c r="C32546" s="126" t="s">
        <v>27</v>
      </c>
    </row>
    <row r="32547" spans="1:3" hidden="1" x14ac:dyDescent="0.25">
      <c r="A32547" s="126" t="s">
        <v>9444</v>
      </c>
      <c r="B32547" t="s">
        <v>69</v>
      </c>
      <c r="C32547" s="126" t="s">
        <v>27</v>
      </c>
    </row>
    <row r="32548" spans="1:3" hidden="1" x14ac:dyDescent="0.25">
      <c r="A32548" s="126" t="s">
        <v>9445</v>
      </c>
      <c r="B32548" t="s">
        <v>69</v>
      </c>
      <c r="C32548" s="126" t="s">
        <v>27</v>
      </c>
    </row>
    <row r="32549" spans="1:3" hidden="1" x14ac:dyDescent="0.25">
      <c r="A32549" s="126" t="s">
        <v>9445</v>
      </c>
      <c r="B32549" t="s">
        <v>69</v>
      </c>
      <c r="C32549" s="126" t="s">
        <v>27</v>
      </c>
    </row>
    <row r="32550" spans="1:3" hidden="1" x14ac:dyDescent="0.25">
      <c r="A32550" s="126" t="s">
        <v>9445</v>
      </c>
      <c r="B32550" t="s">
        <v>69</v>
      </c>
      <c r="C32550" s="126" t="s">
        <v>27</v>
      </c>
    </row>
    <row r="32551" spans="1:3" hidden="1" x14ac:dyDescent="0.25">
      <c r="A32551" s="126" t="s">
        <v>9445</v>
      </c>
      <c r="B32551" t="s">
        <v>69</v>
      </c>
      <c r="C32551" s="126" t="s">
        <v>27</v>
      </c>
    </row>
    <row r="32552" spans="1:3" hidden="1" x14ac:dyDescent="0.25">
      <c r="A32552" s="126" t="s">
        <v>9445</v>
      </c>
      <c r="B32552" t="s">
        <v>69</v>
      </c>
      <c r="C32552" s="126" t="s">
        <v>27</v>
      </c>
    </row>
    <row r="32553" spans="1:3" hidden="1" x14ac:dyDescent="0.25">
      <c r="A32553" s="126" t="s">
        <v>9445</v>
      </c>
      <c r="B32553" t="s">
        <v>69</v>
      </c>
      <c r="C32553" s="126" t="s">
        <v>27</v>
      </c>
    </row>
    <row r="32554" spans="1:3" hidden="1" x14ac:dyDescent="0.25">
      <c r="A32554" s="126" t="s">
        <v>9445</v>
      </c>
      <c r="B32554" t="s">
        <v>69</v>
      </c>
      <c r="C32554" s="126" t="s">
        <v>27</v>
      </c>
    </row>
    <row r="32555" spans="1:3" hidden="1" x14ac:dyDescent="0.25">
      <c r="A32555" s="126" t="s">
        <v>9446</v>
      </c>
      <c r="B32555" t="s">
        <v>69</v>
      </c>
      <c r="C32555" s="126" t="s">
        <v>27</v>
      </c>
    </row>
    <row r="32556" spans="1:3" hidden="1" x14ac:dyDescent="0.25">
      <c r="A32556" s="126" t="s">
        <v>9447</v>
      </c>
      <c r="B32556" t="s">
        <v>69</v>
      </c>
      <c r="C32556" s="126" t="s">
        <v>27</v>
      </c>
    </row>
    <row r="32557" spans="1:3" hidden="1" x14ac:dyDescent="0.25">
      <c r="A32557" s="126" t="s">
        <v>9447</v>
      </c>
      <c r="B32557" t="s">
        <v>69</v>
      </c>
      <c r="C32557" s="126" t="s">
        <v>27</v>
      </c>
    </row>
    <row r="32558" spans="1:3" hidden="1" x14ac:dyDescent="0.25">
      <c r="A32558" s="126" t="s">
        <v>9448</v>
      </c>
      <c r="B32558" t="s">
        <v>69</v>
      </c>
      <c r="C32558" s="126" t="s">
        <v>27</v>
      </c>
    </row>
    <row r="32559" spans="1:3" hidden="1" x14ac:dyDescent="0.25">
      <c r="A32559" s="126" t="s">
        <v>9448</v>
      </c>
      <c r="B32559" t="s">
        <v>69</v>
      </c>
      <c r="C32559" s="126" t="s">
        <v>27</v>
      </c>
    </row>
    <row r="32560" spans="1:3" hidden="1" x14ac:dyDescent="0.25">
      <c r="A32560" s="126" t="s">
        <v>9449</v>
      </c>
      <c r="B32560" t="s">
        <v>69</v>
      </c>
      <c r="C32560" s="126" t="s">
        <v>27</v>
      </c>
    </row>
    <row r="32561" spans="1:3" hidden="1" x14ac:dyDescent="0.25">
      <c r="A32561" s="126" t="s">
        <v>9449</v>
      </c>
      <c r="B32561" t="s">
        <v>69</v>
      </c>
      <c r="C32561" s="126" t="s">
        <v>27</v>
      </c>
    </row>
    <row r="32562" spans="1:3" hidden="1" x14ac:dyDescent="0.25">
      <c r="A32562" s="126" t="s">
        <v>9450</v>
      </c>
      <c r="B32562" t="s">
        <v>69</v>
      </c>
      <c r="C32562" s="126" t="s">
        <v>27</v>
      </c>
    </row>
    <row r="32563" spans="1:3" hidden="1" x14ac:dyDescent="0.25">
      <c r="A32563" s="126" t="s">
        <v>9450</v>
      </c>
      <c r="B32563" t="s">
        <v>69</v>
      </c>
      <c r="C32563" s="126" t="s">
        <v>27</v>
      </c>
    </row>
    <row r="32564" spans="1:3" hidden="1" x14ac:dyDescent="0.25">
      <c r="A32564" s="126" t="s">
        <v>9451</v>
      </c>
      <c r="B32564" t="s">
        <v>69</v>
      </c>
      <c r="C32564" s="126" t="s">
        <v>27</v>
      </c>
    </row>
    <row r="32565" spans="1:3" hidden="1" x14ac:dyDescent="0.25">
      <c r="A32565" s="126" t="s">
        <v>9452</v>
      </c>
      <c r="B32565" t="s">
        <v>69</v>
      </c>
      <c r="C32565" s="126" t="s">
        <v>27</v>
      </c>
    </row>
    <row r="32566" spans="1:3" hidden="1" x14ac:dyDescent="0.25">
      <c r="A32566" s="126" t="s">
        <v>9453</v>
      </c>
      <c r="B32566" t="s">
        <v>69</v>
      </c>
      <c r="C32566" s="126" t="s">
        <v>27</v>
      </c>
    </row>
    <row r="32567" spans="1:3" hidden="1" x14ac:dyDescent="0.25">
      <c r="A32567" s="126" t="s">
        <v>9454</v>
      </c>
      <c r="B32567" t="s">
        <v>69</v>
      </c>
      <c r="C32567" s="126" t="s">
        <v>27</v>
      </c>
    </row>
    <row r="32568" spans="1:3" hidden="1" x14ac:dyDescent="0.25">
      <c r="A32568" s="126" t="s">
        <v>9455</v>
      </c>
      <c r="B32568" t="s">
        <v>69</v>
      </c>
      <c r="C32568" s="126" t="s">
        <v>27</v>
      </c>
    </row>
    <row r="32569" spans="1:3" hidden="1" x14ac:dyDescent="0.25">
      <c r="A32569" s="126" t="s">
        <v>9456</v>
      </c>
      <c r="B32569" t="s">
        <v>69</v>
      </c>
      <c r="C32569" s="126" t="s">
        <v>27</v>
      </c>
    </row>
    <row r="32570" spans="1:3" hidden="1" x14ac:dyDescent="0.25">
      <c r="A32570" s="126" t="s">
        <v>9457</v>
      </c>
      <c r="B32570" t="s">
        <v>69</v>
      </c>
      <c r="C32570" s="126" t="s">
        <v>27</v>
      </c>
    </row>
    <row r="32571" spans="1:3" hidden="1" x14ac:dyDescent="0.25">
      <c r="A32571" s="126" t="s">
        <v>9458</v>
      </c>
      <c r="B32571" t="s">
        <v>69</v>
      </c>
      <c r="C32571" s="126" t="s">
        <v>27</v>
      </c>
    </row>
    <row r="32572" spans="1:3" hidden="1" x14ac:dyDescent="0.25">
      <c r="A32572" s="126" t="s">
        <v>9458</v>
      </c>
      <c r="B32572" t="s">
        <v>69</v>
      </c>
      <c r="C32572" s="126" t="s">
        <v>27</v>
      </c>
    </row>
    <row r="32573" spans="1:3" hidden="1" x14ac:dyDescent="0.25">
      <c r="A32573" s="126" t="s">
        <v>9459</v>
      </c>
      <c r="B32573" t="s">
        <v>69</v>
      </c>
      <c r="C32573" s="126" t="s">
        <v>27</v>
      </c>
    </row>
    <row r="32574" spans="1:3" hidden="1" x14ac:dyDescent="0.25">
      <c r="A32574" s="126" t="s">
        <v>9460</v>
      </c>
      <c r="B32574" t="s">
        <v>69</v>
      </c>
      <c r="C32574" s="126" t="s">
        <v>27</v>
      </c>
    </row>
    <row r="32575" spans="1:3" hidden="1" x14ac:dyDescent="0.25">
      <c r="A32575" s="126" t="s">
        <v>9460</v>
      </c>
      <c r="B32575" t="s">
        <v>69</v>
      </c>
      <c r="C32575" s="126" t="s">
        <v>27</v>
      </c>
    </row>
    <row r="32576" spans="1:3" hidden="1" x14ac:dyDescent="0.25">
      <c r="A32576" s="126" t="s">
        <v>9461</v>
      </c>
      <c r="B32576" t="s">
        <v>69</v>
      </c>
      <c r="C32576" s="126" t="s">
        <v>27</v>
      </c>
    </row>
    <row r="32577" spans="1:3" hidden="1" x14ac:dyDescent="0.25">
      <c r="A32577" s="126" t="s">
        <v>9462</v>
      </c>
      <c r="B32577" t="s">
        <v>69</v>
      </c>
      <c r="C32577" s="126" t="s">
        <v>27</v>
      </c>
    </row>
    <row r="32578" spans="1:3" hidden="1" x14ac:dyDescent="0.25">
      <c r="A32578" s="126" t="s">
        <v>9463</v>
      </c>
      <c r="B32578" t="s">
        <v>69</v>
      </c>
      <c r="C32578" s="126" t="s">
        <v>27</v>
      </c>
    </row>
    <row r="32579" spans="1:3" hidden="1" x14ac:dyDescent="0.25">
      <c r="A32579" s="126" t="s">
        <v>9464</v>
      </c>
      <c r="B32579" t="s">
        <v>69</v>
      </c>
      <c r="C32579" s="126" t="s">
        <v>27</v>
      </c>
    </row>
    <row r="32580" spans="1:3" hidden="1" x14ac:dyDescent="0.25">
      <c r="A32580" s="126" t="s">
        <v>9465</v>
      </c>
      <c r="B32580" t="s">
        <v>69</v>
      </c>
      <c r="C32580" s="126" t="s">
        <v>27</v>
      </c>
    </row>
    <row r="32581" spans="1:3" hidden="1" x14ac:dyDescent="0.25">
      <c r="A32581" s="126" t="s">
        <v>9466</v>
      </c>
      <c r="B32581" t="s">
        <v>69</v>
      </c>
      <c r="C32581" s="126" t="s">
        <v>27</v>
      </c>
    </row>
    <row r="32582" spans="1:3" hidden="1" x14ac:dyDescent="0.25">
      <c r="A32582" s="126" t="s">
        <v>9467</v>
      </c>
      <c r="B32582" t="s">
        <v>69</v>
      </c>
      <c r="C32582" s="126" t="s">
        <v>27</v>
      </c>
    </row>
    <row r="32583" spans="1:3" hidden="1" x14ac:dyDescent="0.25">
      <c r="A32583" s="126" t="s">
        <v>9468</v>
      </c>
      <c r="B32583" t="s">
        <v>69</v>
      </c>
      <c r="C32583" s="126" t="s">
        <v>27</v>
      </c>
    </row>
    <row r="32584" spans="1:3" hidden="1" x14ac:dyDescent="0.25">
      <c r="A32584" s="126" t="s">
        <v>9468</v>
      </c>
      <c r="B32584" t="s">
        <v>69</v>
      </c>
      <c r="C32584" s="126" t="s">
        <v>27</v>
      </c>
    </row>
    <row r="32585" spans="1:3" hidden="1" x14ac:dyDescent="0.25">
      <c r="A32585" s="126" t="s">
        <v>9469</v>
      </c>
      <c r="B32585" t="s">
        <v>69</v>
      </c>
      <c r="C32585" s="126" t="s">
        <v>27</v>
      </c>
    </row>
    <row r="32586" spans="1:3" hidden="1" x14ac:dyDescent="0.25">
      <c r="A32586" s="126" t="s">
        <v>9469</v>
      </c>
      <c r="B32586" t="s">
        <v>69</v>
      </c>
      <c r="C32586" s="126" t="s">
        <v>27</v>
      </c>
    </row>
    <row r="32587" spans="1:3" hidden="1" x14ac:dyDescent="0.25">
      <c r="A32587" s="126" t="s">
        <v>9470</v>
      </c>
      <c r="B32587" t="s">
        <v>69</v>
      </c>
      <c r="C32587" s="126" t="s">
        <v>27</v>
      </c>
    </row>
    <row r="32588" spans="1:3" hidden="1" x14ac:dyDescent="0.25">
      <c r="A32588" s="126" t="s">
        <v>9470</v>
      </c>
      <c r="B32588" t="s">
        <v>69</v>
      </c>
      <c r="C32588" s="126" t="s">
        <v>27</v>
      </c>
    </row>
    <row r="32589" spans="1:3" hidden="1" x14ac:dyDescent="0.25">
      <c r="A32589" s="126" t="s">
        <v>9471</v>
      </c>
      <c r="B32589" t="s">
        <v>69</v>
      </c>
      <c r="C32589" s="126" t="s">
        <v>27</v>
      </c>
    </row>
    <row r="32590" spans="1:3" hidden="1" x14ac:dyDescent="0.25">
      <c r="A32590" s="126" t="s">
        <v>9471</v>
      </c>
      <c r="B32590" t="s">
        <v>69</v>
      </c>
      <c r="C32590" s="126" t="s">
        <v>27</v>
      </c>
    </row>
    <row r="32591" spans="1:3" hidden="1" x14ac:dyDescent="0.25">
      <c r="A32591" s="126" t="s">
        <v>9472</v>
      </c>
      <c r="B32591" t="s">
        <v>69</v>
      </c>
      <c r="C32591" s="126" t="s">
        <v>27</v>
      </c>
    </row>
    <row r="32592" spans="1:3" hidden="1" x14ac:dyDescent="0.25">
      <c r="A32592" s="126" t="s">
        <v>9472</v>
      </c>
      <c r="B32592" t="s">
        <v>69</v>
      </c>
      <c r="C32592" s="126" t="s">
        <v>27</v>
      </c>
    </row>
    <row r="32593" spans="1:3" hidden="1" x14ac:dyDescent="0.25">
      <c r="A32593" s="126" t="s">
        <v>9473</v>
      </c>
      <c r="B32593" t="s">
        <v>69</v>
      </c>
      <c r="C32593" s="126" t="s">
        <v>27</v>
      </c>
    </row>
    <row r="32594" spans="1:3" hidden="1" x14ac:dyDescent="0.25">
      <c r="A32594" s="126" t="s">
        <v>9474</v>
      </c>
      <c r="B32594" t="s">
        <v>69</v>
      </c>
      <c r="C32594" s="126" t="s">
        <v>27</v>
      </c>
    </row>
    <row r="32595" spans="1:3" hidden="1" x14ac:dyDescent="0.25">
      <c r="A32595" s="126" t="s">
        <v>9474</v>
      </c>
      <c r="B32595" t="s">
        <v>69</v>
      </c>
      <c r="C32595" s="126" t="s">
        <v>27</v>
      </c>
    </row>
    <row r="32596" spans="1:3" hidden="1" x14ac:dyDescent="0.25">
      <c r="A32596" s="126" t="s">
        <v>9474</v>
      </c>
      <c r="B32596" t="s">
        <v>69</v>
      </c>
      <c r="C32596" s="126" t="s">
        <v>27</v>
      </c>
    </row>
    <row r="32597" spans="1:3" hidden="1" x14ac:dyDescent="0.25">
      <c r="A32597" s="126" t="s">
        <v>9475</v>
      </c>
      <c r="B32597" t="s">
        <v>69</v>
      </c>
      <c r="C32597" s="126" t="s">
        <v>27</v>
      </c>
    </row>
    <row r="32598" spans="1:3" hidden="1" x14ac:dyDescent="0.25">
      <c r="A32598" s="126" t="s">
        <v>9476</v>
      </c>
      <c r="B32598" t="s">
        <v>69</v>
      </c>
      <c r="C32598" s="126" t="s">
        <v>27</v>
      </c>
    </row>
    <row r="32599" spans="1:3" hidden="1" x14ac:dyDescent="0.25">
      <c r="A32599" s="126" t="s">
        <v>9476</v>
      </c>
      <c r="B32599" t="s">
        <v>69</v>
      </c>
      <c r="C32599" s="126" t="s">
        <v>27</v>
      </c>
    </row>
    <row r="32600" spans="1:3" hidden="1" x14ac:dyDescent="0.25">
      <c r="A32600" s="126" t="s">
        <v>9477</v>
      </c>
      <c r="B32600" t="s">
        <v>69</v>
      </c>
      <c r="C32600" s="126" t="s">
        <v>27</v>
      </c>
    </row>
    <row r="32601" spans="1:3" hidden="1" x14ac:dyDescent="0.25">
      <c r="A32601" s="126" t="s">
        <v>9478</v>
      </c>
      <c r="B32601" t="s">
        <v>69</v>
      </c>
      <c r="C32601" s="126" t="s">
        <v>27</v>
      </c>
    </row>
    <row r="32602" spans="1:3" hidden="1" x14ac:dyDescent="0.25">
      <c r="A32602" s="126" t="s">
        <v>9478</v>
      </c>
      <c r="B32602" t="s">
        <v>69</v>
      </c>
      <c r="C32602" s="126" t="s">
        <v>27</v>
      </c>
    </row>
    <row r="32603" spans="1:3" hidden="1" x14ac:dyDescent="0.25">
      <c r="A32603" s="126" t="s">
        <v>9479</v>
      </c>
      <c r="B32603" t="s">
        <v>69</v>
      </c>
      <c r="C32603" s="126" t="s">
        <v>27</v>
      </c>
    </row>
    <row r="32604" spans="1:3" hidden="1" x14ac:dyDescent="0.25">
      <c r="A32604" s="126" t="s">
        <v>9479</v>
      </c>
      <c r="B32604" t="s">
        <v>69</v>
      </c>
      <c r="C32604" s="126" t="s">
        <v>27</v>
      </c>
    </row>
    <row r="32605" spans="1:3" hidden="1" x14ac:dyDescent="0.25">
      <c r="A32605" s="126" t="s">
        <v>9480</v>
      </c>
      <c r="B32605" t="s">
        <v>69</v>
      </c>
      <c r="C32605" s="126" t="s">
        <v>27</v>
      </c>
    </row>
    <row r="32606" spans="1:3" hidden="1" x14ac:dyDescent="0.25">
      <c r="A32606" s="126" t="s">
        <v>9480</v>
      </c>
      <c r="B32606" t="s">
        <v>69</v>
      </c>
      <c r="C32606" s="126" t="s">
        <v>27</v>
      </c>
    </row>
    <row r="32607" spans="1:3" hidden="1" x14ac:dyDescent="0.25">
      <c r="A32607" s="126" t="s">
        <v>9480</v>
      </c>
      <c r="B32607" t="s">
        <v>69</v>
      </c>
      <c r="C32607" s="126" t="s">
        <v>27</v>
      </c>
    </row>
    <row r="32608" spans="1:3" hidden="1" x14ac:dyDescent="0.25">
      <c r="A32608" s="126" t="s">
        <v>9480</v>
      </c>
      <c r="B32608" t="s">
        <v>69</v>
      </c>
      <c r="C32608" s="126" t="s">
        <v>27</v>
      </c>
    </row>
    <row r="32609" spans="1:3" hidden="1" x14ac:dyDescent="0.25">
      <c r="A32609" s="126" t="s">
        <v>9481</v>
      </c>
      <c r="B32609" t="s">
        <v>69</v>
      </c>
      <c r="C32609" s="126" t="s">
        <v>27</v>
      </c>
    </row>
    <row r="32610" spans="1:3" hidden="1" x14ac:dyDescent="0.25">
      <c r="A32610" s="126" t="s">
        <v>9482</v>
      </c>
      <c r="B32610" t="s">
        <v>69</v>
      </c>
      <c r="C32610" s="126" t="s">
        <v>27</v>
      </c>
    </row>
    <row r="32611" spans="1:3" hidden="1" x14ac:dyDescent="0.25">
      <c r="A32611" s="126" t="s">
        <v>9482</v>
      </c>
      <c r="B32611" t="s">
        <v>69</v>
      </c>
      <c r="C32611" s="126" t="s">
        <v>27</v>
      </c>
    </row>
    <row r="32612" spans="1:3" hidden="1" x14ac:dyDescent="0.25">
      <c r="A32612" s="126" t="s">
        <v>9482</v>
      </c>
      <c r="B32612" t="s">
        <v>69</v>
      </c>
      <c r="C32612" s="126" t="s">
        <v>27</v>
      </c>
    </row>
    <row r="32613" spans="1:3" hidden="1" x14ac:dyDescent="0.25">
      <c r="A32613" s="126" t="s">
        <v>9482</v>
      </c>
      <c r="B32613" t="s">
        <v>69</v>
      </c>
      <c r="C32613" s="126" t="s">
        <v>27</v>
      </c>
    </row>
    <row r="32614" spans="1:3" hidden="1" x14ac:dyDescent="0.25">
      <c r="A32614" s="126" t="s">
        <v>9483</v>
      </c>
      <c r="B32614" t="s">
        <v>69</v>
      </c>
      <c r="C32614" s="126" t="s">
        <v>27</v>
      </c>
    </row>
    <row r="32615" spans="1:3" hidden="1" x14ac:dyDescent="0.25">
      <c r="A32615" s="126" t="s">
        <v>9483</v>
      </c>
      <c r="B32615" t="s">
        <v>69</v>
      </c>
      <c r="C32615" s="126" t="s">
        <v>27</v>
      </c>
    </row>
    <row r="32616" spans="1:3" hidden="1" x14ac:dyDescent="0.25">
      <c r="A32616" s="126" t="s">
        <v>9483</v>
      </c>
      <c r="B32616" t="s">
        <v>69</v>
      </c>
      <c r="C32616" s="126" t="s">
        <v>27</v>
      </c>
    </row>
    <row r="32617" spans="1:3" hidden="1" x14ac:dyDescent="0.25">
      <c r="A32617" s="126" t="s">
        <v>9484</v>
      </c>
      <c r="B32617" t="s">
        <v>69</v>
      </c>
      <c r="C32617" s="126" t="s">
        <v>27</v>
      </c>
    </row>
    <row r="32618" spans="1:3" hidden="1" x14ac:dyDescent="0.25">
      <c r="A32618" s="126" t="s">
        <v>9485</v>
      </c>
      <c r="B32618" t="s">
        <v>69</v>
      </c>
      <c r="C32618" s="126" t="s">
        <v>27</v>
      </c>
    </row>
    <row r="32619" spans="1:3" hidden="1" x14ac:dyDescent="0.25">
      <c r="A32619" s="126" t="s">
        <v>9486</v>
      </c>
      <c r="B32619" t="s">
        <v>69</v>
      </c>
      <c r="C32619" s="126" t="s">
        <v>27</v>
      </c>
    </row>
    <row r="32620" spans="1:3" hidden="1" x14ac:dyDescent="0.25">
      <c r="A32620" s="126" t="s">
        <v>9486</v>
      </c>
      <c r="B32620" t="s">
        <v>69</v>
      </c>
      <c r="C32620" s="126" t="s">
        <v>27</v>
      </c>
    </row>
    <row r="32621" spans="1:3" hidden="1" x14ac:dyDescent="0.25">
      <c r="A32621" s="126" t="s">
        <v>9486</v>
      </c>
      <c r="B32621" t="s">
        <v>69</v>
      </c>
      <c r="C32621" s="126" t="s">
        <v>27</v>
      </c>
    </row>
    <row r="32622" spans="1:3" hidden="1" x14ac:dyDescent="0.25">
      <c r="A32622" s="126" t="s">
        <v>9487</v>
      </c>
      <c r="B32622" t="s">
        <v>69</v>
      </c>
      <c r="C32622" s="126" t="s">
        <v>27</v>
      </c>
    </row>
    <row r="32623" spans="1:3" hidden="1" x14ac:dyDescent="0.25">
      <c r="A32623" s="126" t="s">
        <v>9487</v>
      </c>
      <c r="B32623" t="s">
        <v>69</v>
      </c>
      <c r="C32623" s="126" t="s">
        <v>27</v>
      </c>
    </row>
    <row r="32624" spans="1:3" hidden="1" x14ac:dyDescent="0.25">
      <c r="A32624" s="126" t="s">
        <v>9488</v>
      </c>
      <c r="B32624" t="s">
        <v>69</v>
      </c>
      <c r="C32624" s="126" t="s">
        <v>27</v>
      </c>
    </row>
    <row r="32625" spans="1:3" hidden="1" x14ac:dyDescent="0.25">
      <c r="A32625" s="126" t="s">
        <v>9488</v>
      </c>
      <c r="B32625" t="s">
        <v>69</v>
      </c>
      <c r="C32625" s="126" t="s">
        <v>27</v>
      </c>
    </row>
    <row r="32626" spans="1:3" hidden="1" x14ac:dyDescent="0.25">
      <c r="A32626" s="126" t="s">
        <v>9489</v>
      </c>
      <c r="B32626" t="s">
        <v>69</v>
      </c>
      <c r="C32626" s="126" t="s">
        <v>27</v>
      </c>
    </row>
    <row r="32627" spans="1:3" hidden="1" x14ac:dyDescent="0.25">
      <c r="A32627" s="126" t="s">
        <v>9489</v>
      </c>
      <c r="B32627" t="s">
        <v>69</v>
      </c>
      <c r="C32627" s="126" t="s">
        <v>27</v>
      </c>
    </row>
    <row r="32628" spans="1:3" hidden="1" x14ac:dyDescent="0.25">
      <c r="A32628" s="126" t="s">
        <v>9489</v>
      </c>
      <c r="B32628" t="s">
        <v>69</v>
      </c>
      <c r="C32628" s="126" t="s">
        <v>27</v>
      </c>
    </row>
    <row r="32629" spans="1:3" hidden="1" x14ac:dyDescent="0.25">
      <c r="A32629" s="126" t="s">
        <v>9489</v>
      </c>
      <c r="B32629" t="s">
        <v>69</v>
      </c>
      <c r="C32629" s="126" t="s">
        <v>27</v>
      </c>
    </row>
    <row r="32630" spans="1:3" hidden="1" x14ac:dyDescent="0.25">
      <c r="A32630" s="126" t="s">
        <v>9489</v>
      </c>
      <c r="B32630" t="s">
        <v>69</v>
      </c>
      <c r="C32630" s="126" t="s">
        <v>27</v>
      </c>
    </row>
    <row r="32631" spans="1:3" hidden="1" x14ac:dyDescent="0.25">
      <c r="A32631" s="126" t="s">
        <v>9489</v>
      </c>
      <c r="B32631" t="s">
        <v>69</v>
      </c>
      <c r="C32631" s="126" t="s">
        <v>27</v>
      </c>
    </row>
    <row r="32632" spans="1:3" hidden="1" x14ac:dyDescent="0.25">
      <c r="A32632" s="126" t="s">
        <v>9490</v>
      </c>
      <c r="B32632" t="s">
        <v>69</v>
      </c>
      <c r="C32632" s="126" t="s">
        <v>27</v>
      </c>
    </row>
    <row r="32633" spans="1:3" hidden="1" x14ac:dyDescent="0.25">
      <c r="A32633" s="126" t="s">
        <v>9491</v>
      </c>
      <c r="B32633" t="s">
        <v>69</v>
      </c>
      <c r="C32633" s="126" t="s">
        <v>27</v>
      </c>
    </row>
    <row r="32634" spans="1:3" hidden="1" x14ac:dyDescent="0.25">
      <c r="A32634" s="126" t="s">
        <v>9491</v>
      </c>
      <c r="B32634" t="s">
        <v>69</v>
      </c>
      <c r="C32634" s="126" t="s">
        <v>27</v>
      </c>
    </row>
    <row r="32635" spans="1:3" hidden="1" x14ac:dyDescent="0.25">
      <c r="A32635" s="126" t="s">
        <v>9492</v>
      </c>
      <c r="B32635" t="s">
        <v>69</v>
      </c>
      <c r="C32635" s="126" t="s">
        <v>27</v>
      </c>
    </row>
    <row r="32636" spans="1:3" hidden="1" x14ac:dyDescent="0.25">
      <c r="A32636" s="126" t="s">
        <v>9492</v>
      </c>
      <c r="B32636" t="s">
        <v>69</v>
      </c>
      <c r="C32636" s="126" t="s">
        <v>27</v>
      </c>
    </row>
    <row r="32637" spans="1:3" hidden="1" x14ac:dyDescent="0.25">
      <c r="A32637" s="126" t="s">
        <v>9493</v>
      </c>
      <c r="B32637" t="s">
        <v>69</v>
      </c>
      <c r="C32637" s="126" t="s">
        <v>27</v>
      </c>
    </row>
    <row r="32638" spans="1:3" hidden="1" x14ac:dyDescent="0.25">
      <c r="A32638" s="126" t="s">
        <v>9494</v>
      </c>
      <c r="B32638" t="s">
        <v>69</v>
      </c>
      <c r="C32638" s="126" t="s">
        <v>27</v>
      </c>
    </row>
    <row r="32639" spans="1:3" hidden="1" x14ac:dyDescent="0.25">
      <c r="A32639" s="126" t="s">
        <v>9495</v>
      </c>
      <c r="B32639" t="s">
        <v>69</v>
      </c>
      <c r="C32639" s="126" t="s">
        <v>27</v>
      </c>
    </row>
    <row r="32640" spans="1:3" hidden="1" x14ac:dyDescent="0.25">
      <c r="A32640" s="126" t="s">
        <v>9496</v>
      </c>
      <c r="B32640" t="s">
        <v>69</v>
      </c>
      <c r="C32640" s="126" t="s">
        <v>27</v>
      </c>
    </row>
    <row r="32641" spans="1:3" hidden="1" x14ac:dyDescent="0.25">
      <c r="A32641" s="126" t="s">
        <v>9497</v>
      </c>
      <c r="B32641" t="s">
        <v>69</v>
      </c>
      <c r="C32641" s="126" t="s">
        <v>27</v>
      </c>
    </row>
    <row r="32642" spans="1:3" hidden="1" x14ac:dyDescent="0.25">
      <c r="A32642" s="126" t="s">
        <v>9498</v>
      </c>
      <c r="B32642" t="s">
        <v>69</v>
      </c>
      <c r="C32642" s="126" t="s">
        <v>27</v>
      </c>
    </row>
    <row r="32643" spans="1:3" hidden="1" x14ac:dyDescent="0.25">
      <c r="A32643" s="126" t="s">
        <v>9498</v>
      </c>
      <c r="B32643" t="s">
        <v>69</v>
      </c>
      <c r="C32643" s="126" t="s">
        <v>27</v>
      </c>
    </row>
    <row r="32644" spans="1:3" hidden="1" x14ac:dyDescent="0.25">
      <c r="A32644" s="126" t="s">
        <v>9498</v>
      </c>
      <c r="B32644" t="s">
        <v>69</v>
      </c>
      <c r="C32644" s="126" t="s">
        <v>27</v>
      </c>
    </row>
    <row r="32645" spans="1:3" hidden="1" x14ac:dyDescent="0.25">
      <c r="A32645" s="126" t="s">
        <v>9499</v>
      </c>
      <c r="B32645" t="s">
        <v>69</v>
      </c>
      <c r="C32645" s="126" t="s">
        <v>27</v>
      </c>
    </row>
    <row r="32646" spans="1:3" hidden="1" x14ac:dyDescent="0.25">
      <c r="A32646" s="126" t="s">
        <v>9499</v>
      </c>
      <c r="B32646" t="s">
        <v>69</v>
      </c>
      <c r="C32646" s="126" t="s">
        <v>27</v>
      </c>
    </row>
    <row r="32647" spans="1:3" hidden="1" x14ac:dyDescent="0.25">
      <c r="A32647" s="126" t="s">
        <v>9500</v>
      </c>
      <c r="B32647" t="s">
        <v>69</v>
      </c>
      <c r="C32647" s="126" t="s">
        <v>27</v>
      </c>
    </row>
    <row r="32648" spans="1:3" hidden="1" x14ac:dyDescent="0.25">
      <c r="A32648" s="126" t="s">
        <v>9500</v>
      </c>
      <c r="B32648" t="s">
        <v>69</v>
      </c>
      <c r="C32648" s="126" t="s">
        <v>27</v>
      </c>
    </row>
    <row r="32649" spans="1:3" hidden="1" x14ac:dyDescent="0.25">
      <c r="A32649" s="126" t="s">
        <v>9501</v>
      </c>
      <c r="B32649" t="s">
        <v>69</v>
      </c>
      <c r="C32649" s="126" t="s">
        <v>27</v>
      </c>
    </row>
    <row r="32650" spans="1:3" hidden="1" x14ac:dyDescent="0.25">
      <c r="A32650" s="126" t="s">
        <v>9501</v>
      </c>
      <c r="B32650" t="s">
        <v>69</v>
      </c>
      <c r="C32650" s="126" t="s">
        <v>27</v>
      </c>
    </row>
    <row r="32651" spans="1:3" hidden="1" x14ac:dyDescent="0.25">
      <c r="A32651" s="126" t="s">
        <v>9502</v>
      </c>
      <c r="B32651" t="s">
        <v>69</v>
      </c>
      <c r="C32651" s="126" t="s">
        <v>27</v>
      </c>
    </row>
    <row r="32652" spans="1:3" hidden="1" x14ac:dyDescent="0.25">
      <c r="A32652" s="126" t="s">
        <v>9503</v>
      </c>
      <c r="B32652" t="s">
        <v>69</v>
      </c>
      <c r="C32652" s="126" t="s">
        <v>27</v>
      </c>
    </row>
    <row r="32653" spans="1:3" hidden="1" x14ac:dyDescent="0.25">
      <c r="A32653" s="126" t="s">
        <v>9504</v>
      </c>
      <c r="B32653" t="s">
        <v>69</v>
      </c>
      <c r="C32653" s="126" t="s">
        <v>27</v>
      </c>
    </row>
    <row r="32654" spans="1:3" hidden="1" x14ac:dyDescent="0.25">
      <c r="A32654" s="126" t="s">
        <v>9504</v>
      </c>
      <c r="B32654" t="s">
        <v>69</v>
      </c>
      <c r="C32654" s="126" t="s">
        <v>27</v>
      </c>
    </row>
    <row r="32655" spans="1:3" hidden="1" x14ac:dyDescent="0.25">
      <c r="A32655" s="126" t="s">
        <v>9504</v>
      </c>
      <c r="B32655" t="s">
        <v>69</v>
      </c>
      <c r="C32655" s="126" t="s">
        <v>27</v>
      </c>
    </row>
    <row r="32656" spans="1:3" hidden="1" x14ac:dyDescent="0.25">
      <c r="A32656" s="126" t="s">
        <v>9504</v>
      </c>
      <c r="B32656" t="s">
        <v>69</v>
      </c>
      <c r="C32656" s="126" t="s">
        <v>27</v>
      </c>
    </row>
    <row r="32657" spans="1:3" hidden="1" x14ac:dyDescent="0.25">
      <c r="A32657" s="126" t="s">
        <v>9504</v>
      </c>
      <c r="B32657" t="s">
        <v>69</v>
      </c>
      <c r="C32657" s="126" t="s">
        <v>27</v>
      </c>
    </row>
    <row r="32658" spans="1:3" hidden="1" x14ac:dyDescent="0.25">
      <c r="A32658" s="126" t="s">
        <v>9504</v>
      </c>
      <c r="B32658" t="s">
        <v>69</v>
      </c>
      <c r="C32658" s="126" t="s">
        <v>27</v>
      </c>
    </row>
    <row r="32659" spans="1:3" hidden="1" x14ac:dyDescent="0.25">
      <c r="A32659" s="126" t="s">
        <v>9505</v>
      </c>
      <c r="B32659" t="s">
        <v>69</v>
      </c>
      <c r="C32659" s="126" t="s">
        <v>27</v>
      </c>
    </row>
    <row r="32660" spans="1:3" hidden="1" x14ac:dyDescent="0.25">
      <c r="A32660" s="126" t="s">
        <v>9506</v>
      </c>
      <c r="B32660" t="s">
        <v>69</v>
      </c>
      <c r="C32660" s="126" t="s">
        <v>27</v>
      </c>
    </row>
    <row r="32661" spans="1:3" hidden="1" x14ac:dyDescent="0.25">
      <c r="A32661" s="126" t="s">
        <v>9507</v>
      </c>
      <c r="B32661" t="s">
        <v>69</v>
      </c>
      <c r="C32661" s="126" t="s">
        <v>27</v>
      </c>
    </row>
    <row r="32662" spans="1:3" hidden="1" x14ac:dyDescent="0.25">
      <c r="A32662" s="126" t="s">
        <v>9507</v>
      </c>
      <c r="B32662" t="s">
        <v>69</v>
      </c>
      <c r="C32662" s="126" t="s">
        <v>27</v>
      </c>
    </row>
    <row r="32663" spans="1:3" hidden="1" x14ac:dyDescent="0.25">
      <c r="A32663" s="126" t="s">
        <v>9508</v>
      </c>
      <c r="B32663" t="s">
        <v>69</v>
      </c>
      <c r="C32663" s="126" t="s">
        <v>27</v>
      </c>
    </row>
    <row r="32664" spans="1:3" hidden="1" x14ac:dyDescent="0.25">
      <c r="A32664" s="126" t="s">
        <v>9508</v>
      </c>
      <c r="B32664" t="s">
        <v>69</v>
      </c>
      <c r="C32664" s="126" t="s">
        <v>27</v>
      </c>
    </row>
    <row r="32665" spans="1:3" hidden="1" x14ac:dyDescent="0.25">
      <c r="A32665" s="126" t="s">
        <v>9508</v>
      </c>
      <c r="B32665" t="s">
        <v>69</v>
      </c>
      <c r="C32665" s="126" t="s">
        <v>27</v>
      </c>
    </row>
    <row r="32666" spans="1:3" hidden="1" x14ac:dyDescent="0.25">
      <c r="A32666" s="126" t="s">
        <v>9508</v>
      </c>
      <c r="B32666" t="s">
        <v>69</v>
      </c>
      <c r="C32666" s="126" t="s">
        <v>27</v>
      </c>
    </row>
    <row r="32667" spans="1:3" hidden="1" x14ac:dyDescent="0.25">
      <c r="A32667" s="126" t="s">
        <v>9509</v>
      </c>
      <c r="B32667" t="s">
        <v>69</v>
      </c>
      <c r="C32667" s="126" t="s">
        <v>27</v>
      </c>
    </row>
    <row r="32668" spans="1:3" hidden="1" x14ac:dyDescent="0.25">
      <c r="A32668" s="126" t="s">
        <v>9509</v>
      </c>
      <c r="B32668" t="s">
        <v>69</v>
      </c>
      <c r="C32668" s="126" t="s">
        <v>27</v>
      </c>
    </row>
    <row r="32669" spans="1:3" hidden="1" x14ac:dyDescent="0.25">
      <c r="A32669" s="126" t="s">
        <v>9509</v>
      </c>
      <c r="B32669" t="s">
        <v>69</v>
      </c>
      <c r="C32669" s="126" t="s">
        <v>27</v>
      </c>
    </row>
    <row r="32670" spans="1:3" hidden="1" x14ac:dyDescent="0.25">
      <c r="A32670" s="126" t="s">
        <v>9509</v>
      </c>
      <c r="B32670" t="s">
        <v>69</v>
      </c>
      <c r="C32670" s="126" t="s">
        <v>27</v>
      </c>
    </row>
    <row r="32671" spans="1:3" hidden="1" x14ac:dyDescent="0.25">
      <c r="A32671" s="126" t="s">
        <v>9510</v>
      </c>
      <c r="B32671" t="s">
        <v>69</v>
      </c>
      <c r="C32671" s="126" t="s">
        <v>27</v>
      </c>
    </row>
    <row r="32672" spans="1:3" hidden="1" x14ac:dyDescent="0.25">
      <c r="A32672" s="126" t="s">
        <v>9511</v>
      </c>
      <c r="B32672" t="s">
        <v>69</v>
      </c>
      <c r="C32672" s="126" t="s">
        <v>27</v>
      </c>
    </row>
    <row r="32673" spans="1:3" hidden="1" x14ac:dyDescent="0.25">
      <c r="A32673" s="126" t="s">
        <v>9511</v>
      </c>
      <c r="B32673" t="s">
        <v>69</v>
      </c>
      <c r="C32673" s="126" t="s">
        <v>27</v>
      </c>
    </row>
    <row r="32674" spans="1:3" hidden="1" x14ac:dyDescent="0.25">
      <c r="A32674" s="126" t="s">
        <v>9512</v>
      </c>
      <c r="B32674" t="s">
        <v>69</v>
      </c>
      <c r="C32674" s="126" t="s">
        <v>27</v>
      </c>
    </row>
    <row r="32675" spans="1:3" hidden="1" x14ac:dyDescent="0.25">
      <c r="A32675" s="126" t="s">
        <v>9513</v>
      </c>
      <c r="B32675" t="s">
        <v>69</v>
      </c>
      <c r="C32675" s="126" t="s">
        <v>27</v>
      </c>
    </row>
    <row r="32676" spans="1:3" hidden="1" x14ac:dyDescent="0.25">
      <c r="A32676" s="126" t="s">
        <v>9514</v>
      </c>
      <c r="B32676" t="s">
        <v>69</v>
      </c>
      <c r="C32676" s="126" t="s">
        <v>27</v>
      </c>
    </row>
    <row r="32677" spans="1:3" hidden="1" x14ac:dyDescent="0.25">
      <c r="A32677" s="126" t="s">
        <v>9514</v>
      </c>
      <c r="B32677" t="s">
        <v>69</v>
      </c>
      <c r="C32677" s="126" t="s">
        <v>27</v>
      </c>
    </row>
    <row r="32678" spans="1:3" hidden="1" x14ac:dyDescent="0.25">
      <c r="A32678" s="126" t="s">
        <v>9514</v>
      </c>
      <c r="B32678" t="s">
        <v>69</v>
      </c>
      <c r="C32678" s="126" t="s">
        <v>27</v>
      </c>
    </row>
    <row r="32679" spans="1:3" hidden="1" x14ac:dyDescent="0.25">
      <c r="A32679" s="126" t="s">
        <v>9515</v>
      </c>
      <c r="B32679" t="s">
        <v>69</v>
      </c>
      <c r="C32679" s="126" t="s">
        <v>27</v>
      </c>
    </row>
    <row r="32680" spans="1:3" hidden="1" x14ac:dyDescent="0.25">
      <c r="A32680" s="126" t="s">
        <v>9516</v>
      </c>
      <c r="B32680" t="s">
        <v>69</v>
      </c>
      <c r="C32680" s="126" t="s">
        <v>27</v>
      </c>
    </row>
    <row r="32681" spans="1:3" hidden="1" x14ac:dyDescent="0.25">
      <c r="A32681" s="126" t="s">
        <v>9516</v>
      </c>
      <c r="B32681" t="s">
        <v>69</v>
      </c>
      <c r="C32681" s="126" t="s">
        <v>27</v>
      </c>
    </row>
    <row r="32682" spans="1:3" hidden="1" x14ac:dyDescent="0.25">
      <c r="A32682" s="126" t="s">
        <v>9517</v>
      </c>
      <c r="B32682" t="s">
        <v>69</v>
      </c>
      <c r="C32682" s="126" t="s">
        <v>27</v>
      </c>
    </row>
    <row r="32683" spans="1:3" hidden="1" x14ac:dyDescent="0.25">
      <c r="A32683" s="126" t="s">
        <v>9518</v>
      </c>
      <c r="B32683" t="s">
        <v>69</v>
      </c>
      <c r="C32683" s="126" t="s">
        <v>27</v>
      </c>
    </row>
    <row r="32684" spans="1:3" hidden="1" x14ac:dyDescent="0.25">
      <c r="A32684" s="126" t="s">
        <v>9518</v>
      </c>
      <c r="B32684" t="s">
        <v>69</v>
      </c>
      <c r="C32684" s="126" t="s">
        <v>27</v>
      </c>
    </row>
    <row r="32685" spans="1:3" hidden="1" x14ac:dyDescent="0.25">
      <c r="A32685" s="126" t="s">
        <v>9518</v>
      </c>
      <c r="B32685" t="s">
        <v>69</v>
      </c>
      <c r="C32685" s="126" t="s">
        <v>27</v>
      </c>
    </row>
    <row r="32686" spans="1:3" hidden="1" x14ac:dyDescent="0.25">
      <c r="A32686" s="126" t="s">
        <v>9518</v>
      </c>
      <c r="B32686" t="s">
        <v>69</v>
      </c>
      <c r="C32686" s="126" t="s">
        <v>27</v>
      </c>
    </row>
    <row r="32687" spans="1:3" hidden="1" x14ac:dyDescent="0.25">
      <c r="A32687" s="126" t="s">
        <v>9519</v>
      </c>
      <c r="B32687" t="s">
        <v>69</v>
      </c>
      <c r="C32687" s="126" t="s">
        <v>27</v>
      </c>
    </row>
    <row r="32688" spans="1:3" hidden="1" x14ac:dyDescent="0.25">
      <c r="A32688" s="126" t="s">
        <v>9520</v>
      </c>
      <c r="B32688" t="s">
        <v>69</v>
      </c>
      <c r="C32688" s="126" t="s">
        <v>27</v>
      </c>
    </row>
    <row r="32689" spans="1:3" hidden="1" x14ac:dyDescent="0.25">
      <c r="A32689" s="126" t="s">
        <v>9520</v>
      </c>
      <c r="B32689" t="s">
        <v>69</v>
      </c>
      <c r="C32689" s="126" t="s">
        <v>27</v>
      </c>
    </row>
    <row r="32690" spans="1:3" hidden="1" x14ac:dyDescent="0.25">
      <c r="A32690" s="126" t="s">
        <v>9520</v>
      </c>
      <c r="B32690" t="s">
        <v>69</v>
      </c>
      <c r="C32690" s="126" t="s">
        <v>27</v>
      </c>
    </row>
    <row r="32691" spans="1:3" hidden="1" x14ac:dyDescent="0.25">
      <c r="A32691" s="126" t="s">
        <v>9520</v>
      </c>
      <c r="B32691" t="s">
        <v>69</v>
      </c>
      <c r="C32691" s="126" t="s">
        <v>27</v>
      </c>
    </row>
    <row r="32692" spans="1:3" hidden="1" x14ac:dyDescent="0.25">
      <c r="A32692" s="126" t="s">
        <v>9521</v>
      </c>
      <c r="B32692" t="s">
        <v>69</v>
      </c>
      <c r="C32692" s="126" t="s">
        <v>27</v>
      </c>
    </row>
    <row r="32693" spans="1:3" hidden="1" x14ac:dyDescent="0.25">
      <c r="A32693" s="126" t="s">
        <v>9522</v>
      </c>
      <c r="B32693" t="s">
        <v>69</v>
      </c>
      <c r="C32693" s="126" t="s">
        <v>27</v>
      </c>
    </row>
    <row r="32694" spans="1:3" hidden="1" x14ac:dyDescent="0.25">
      <c r="A32694" s="126" t="s">
        <v>9522</v>
      </c>
      <c r="B32694" t="s">
        <v>69</v>
      </c>
      <c r="C32694" s="126" t="s">
        <v>27</v>
      </c>
    </row>
    <row r="32695" spans="1:3" hidden="1" x14ac:dyDescent="0.25">
      <c r="A32695" s="126" t="s">
        <v>9522</v>
      </c>
      <c r="B32695" t="s">
        <v>69</v>
      </c>
      <c r="C32695" s="126" t="s">
        <v>27</v>
      </c>
    </row>
    <row r="32696" spans="1:3" hidden="1" x14ac:dyDescent="0.25">
      <c r="A32696" s="126" t="s">
        <v>9522</v>
      </c>
      <c r="B32696" t="s">
        <v>69</v>
      </c>
      <c r="C32696" s="126" t="s">
        <v>27</v>
      </c>
    </row>
    <row r="32697" spans="1:3" hidden="1" x14ac:dyDescent="0.25">
      <c r="A32697" s="126" t="s">
        <v>9523</v>
      </c>
      <c r="B32697" t="s">
        <v>69</v>
      </c>
      <c r="C32697" s="126" t="s">
        <v>27</v>
      </c>
    </row>
    <row r="32698" spans="1:3" hidden="1" x14ac:dyDescent="0.25">
      <c r="A32698" s="126" t="s">
        <v>9523</v>
      </c>
      <c r="B32698" t="s">
        <v>69</v>
      </c>
      <c r="C32698" s="126" t="s">
        <v>27</v>
      </c>
    </row>
    <row r="32699" spans="1:3" hidden="1" x14ac:dyDescent="0.25">
      <c r="A32699" s="126" t="s">
        <v>9523</v>
      </c>
      <c r="B32699" t="s">
        <v>69</v>
      </c>
      <c r="C32699" s="126" t="s">
        <v>27</v>
      </c>
    </row>
    <row r="32700" spans="1:3" hidden="1" x14ac:dyDescent="0.25">
      <c r="A32700" s="126" t="s">
        <v>9524</v>
      </c>
      <c r="B32700" t="s">
        <v>69</v>
      </c>
      <c r="C32700" s="126" t="s">
        <v>27</v>
      </c>
    </row>
    <row r="32701" spans="1:3" hidden="1" x14ac:dyDescent="0.25">
      <c r="A32701" s="126" t="s">
        <v>9524</v>
      </c>
      <c r="B32701" t="s">
        <v>69</v>
      </c>
      <c r="C32701" s="126" t="s">
        <v>27</v>
      </c>
    </row>
    <row r="32702" spans="1:3" hidden="1" x14ac:dyDescent="0.25">
      <c r="A32702" s="126" t="s">
        <v>9525</v>
      </c>
      <c r="B32702" t="s">
        <v>69</v>
      </c>
      <c r="C32702" s="126" t="s">
        <v>27</v>
      </c>
    </row>
    <row r="32703" spans="1:3" hidden="1" x14ac:dyDescent="0.25">
      <c r="A32703" s="126" t="s">
        <v>9526</v>
      </c>
      <c r="B32703" t="s">
        <v>69</v>
      </c>
      <c r="C32703" s="126" t="s">
        <v>27</v>
      </c>
    </row>
    <row r="32704" spans="1:3" hidden="1" x14ac:dyDescent="0.25">
      <c r="A32704" s="126" t="s">
        <v>9527</v>
      </c>
      <c r="B32704" t="s">
        <v>69</v>
      </c>
      <c r="C32704" s="126" t="s">
        <v>27</v>
      </c>
    </row>
    <row r="32705" spans="1:3" hidden="1" x14ac:dyDescent="0.25">
      <c r="A32705" s="126" t="s">
        <v>9527</v>
      </c>
      <c r="B32705" t="s">
        <v>69</v>
      </c>
      <c r="C32705" s="126" t="s">
        <v>27</v>
      </c>
    </row>
    <row r="32706" spans="1:3" hidden="1" x14ac:dyDescent="0.25">
      <c r="A32706" s="126" t="s">
        <v>9527</v>
      </c>
      <c r="B32706" t="s">
        <v>69</v>
      </c>
      <c r="C32706" s="126" t="s">
        <v>27</v>
      </c>
    </row>
    <row r="32707" spans="1:3" hidden="1" x14ac:dyDescent="0.25">
      <c r="A32707" s="126" t="s">
        <v>9528</v>
      </c>
      <c r="B32707" t="s">
        <v>69</v>
      </c>
      <c r="C32707" s="126" t="s">
        <v>27</v>
      </c>
    </row>
    <row r="32708" spans="1:3" hidden="1" x14ac:dyDescent="0.25">
      <c r="A32708" s="126" t="s">
        <v>9529</v>
      </c>
      <c r="B32708" t="s">
        <v>69</v>
      </c>
      <c r="C32708" s="126" t="s">
        <v>27</v>
      </c>
    </row>
    <row r="32709" spans="1:3" hidden="1" x14ac:dyDescent="0.25">
      <c r="A32709" s="126" t="s">
        <v>9529</v>
      </c>
      <c r="B32709" t="s">
        <v>69</v>
      </c>
      <c r="C32709" s="126" t="s">
        <v>27</v>
      </c>
    </row>
    <row r="32710" spans="1:3" hidden="1" x14ac:dyDescent="0.25">
      <c r="A32710" s="126" t="s">
        <v>9529</v>
      </c>
      <c r="B32710" t="s">
        <v>69</v>
      </c>
      <c r="C32710" s="126" t="s">
        <v>27</v>
      </c>
    </row>
    <row r="32711" spans="1:3" hidden="1" x14ac:dyDescent="0.25">
      <c r="A32711" s="126" t="s">
        <v>9530</v>
      </c>
      <c r="B32711" t="s">
        <v>69</v>
      </c>
      <c r="C32711" s="126" t="s">
        <v>27</v>
      </c>
    </row>
    <row r="32712" spans="1:3" hidden="1" x14ac:dyDescent="0.25">
      <c r="A32712" s="126" t="s">
        <v>9530</v>
      </c>
      <c r="B32712" t="s">
        <v>69</v>
      </c>
      <c r="C32712" s="126" t="s">
        <v>27</v>
      </c>
    </row>
    <row r="32713" spans="1:3" hidden="1" x14ac:dyDescent="0.25">
      <c r="A32713" s="126" t="s">
        <v>9530</v>
      </c>
      <c r="B32713" t="s">
        <v>69</v>
      </c>
      <c r="C32713" s="126" t="s">
        <v>27</v>
      </c>
    </row>
    <row r="32714" spans="1:3" hidden="1" x14ac:dyDescent="0.25">
      <c r="A32714" s="126" t="s">
        <v>9531</v>
      </c>
      <c r="B32714" t="s">
        <v>69</v>
      </c>
      <c r="C32714" s="126" t="s">
        <v>27</v>
      </c>
    </row>
    <row r="32715" spans="1:3" hidden="1" x14ac:dyDescent="0.25">
      <c r="A32715" s="126" t="s">
        <v>9532</v>
      </c>
      <c r="B32715" t="s">
        <v>69</v>
      </c>
      <c r="C32715" s="126" t="s">
        <v>27</v>
      </c>
    </row>
    <row r="32716" spans="1:3" hidden="1" x14ac:dyDescent="0.25">
      <c r="A32716" s="126" t="s">
        <v>9532</v>
      </c>
      <c r="B32716" t="s">
        <v>69</v>
      </c>
      <c r="C32716" s="126" t="s">
        <v>27</v>
      </c>
    </row>
    <row r="32717" spans="1:3" hidden="1" x14ac:dyDescent="0.25">
      <c r="A32717" s="126" t="s">
        <v>9532</v>
      </c>
      <c r="B32717" t="s">
        <v>69</v>
      </c>
      <c r="C32717" s="126" t="s">
        <v>27</v>
      </c>
    </row>
    <row r="32718" spans="1:3" hidden="1" x14ac:dyDescent="0.25">
      <c r="A32718" s="126" t="s">
        <v>9532</v>
      </c>
      <c r="B32718" t="s">
        <v>69</v>
      </c>
      <c r="C32718" s="126" t="s">
        <v>27</v>
      </c>
    </row>
    <row r="32719" spans="1:3" hidden="1" x14ac:dyDescent="0.25">
      <c r="A32719" s="126" t="s">
        <v>9532</v>
      </c>
      <c r="B32719" t="s">
        <v>69</v>
      </c>
      <c r="C32719" s="126" t="s">
        <v>27</v>
      </c>
    </row>
    <row r="32720" spans="1:3" hidden="1" x14ac:dyDescent="0.25">
      <c r="A32720" s="126" t="s">
        <v>9532</v>
      </c>
      <c r="B32720" t="s">
        <v>69</v>
      </c>
      <c r="C32720" s="126" t="s">
        <v>27</v>
      </c>
    </row>
    <row r="32721" spans="1:3" hidden="1" x14ac:dyDescent="0.25">
      <c r="A32721" s="126" t="s">
        <v>9533</v>
      </c>
      <c r="B32721" t="s">
        <v>69</v>
      </c>
      <c r="C32721" s="126" t="s">
        <v>27</v>
      </c>
    </row>
    <row r="32722" spans="1:3" hidden="1" x14ac:dyDescent="0.25">
      <c r="A32722" s="126" t="s">
        <v>9533</v>
      </c>
      <c r="B32722" t="s">
        <v>69</v>
      </c>
      <c r="C32722" s="126" t="s">
        <v>27</v>
      </c>
    </row>
    <row r="32723" spans="1:3" hidden="1" x14ac:dyDescent="0.25">
      <c r="A32723" s="126" t="s">
        <v>9533</v>
      </c>
      <c r="B32723" t="s">
        <v>69</v>
      </c>
      <c r="C32723" s="126" t="s">
        <v>27</v>
      </c>
    </row>
    <row r="32724" spans="1:3" hidden="1" x14ac:dyDescent="0.25">
      <c r="A32724" s="126" t="s">
        <v>9534</v>
      </c>
      <c r="B32724" t="s">
        <v>69</v>
      </c>
      <c r="C32724" s="126" t="s">
        <v>27</v>
      </c>
    </row>
    <row r="32725" spans="1:3" hidden="1" x14ac:dyDescent="0.25">
      <c r="A32725" s="126" t="s">
        <v>9534</v>
      </c>
      <c r="B32725" t="s">
        <v>69</v>
      </c>
      <c r="C32725" s="126" t="s">
        <v>27</v>
      </c>
    </row>
    <row r="32726" spans="1:3" hidden="1" x14ac:dyDescent="0.25">
      <c r="A32726" s="126" t="s">
        <v>9535</v>
      </c>
      <c r="B32726" t="s">
        <v>69</v>
      </c>
      <c r="C32726" s="126" t="s">
        <v>27</v>
      </c>
    </row>
    <row r="32727" spans="1:3" hidden="1" x14ac:dyDescent="0.25">
      <c r="A32727" s="126" t="s">
        <v>9535</v>
      </c>
      <c r="B32727" t="s">
        <v>69</v>
      </c>
      <c r="C32727" s="126" t="s">
        <v>27</v>
      </c>
    </row>
    <row r="32728" spans="1:3" hidden="1" x14ac:dyDescent="0.25">
      <c r="A32728" s="126" t="s">
        <v>9535</v>
      </c>
      <c r="B32728" t="s">
        <v>69</v>
      </c>
      <c r="C32728" s="126" t="s">
        <v>27</v>
      </c>
    </row>
    <row r="32729" spans="1:3" hidden="1" x14ac:dyDescent="0.25">
      <c r="A32729" s="126" t="s">
        <v>9535</v>
      </c>
      <c r="B32729" t="s">
        <v>69</v>
      </c>
      <c r="C32729" s="126" t="s">
        <v>27</v>
      </c>
    </row>
    <row r="32730" spans="1:3" hidden="1" x14ac:dyDescent="0.25">
      <c r="A32730" s="126" t="s">
        <v>9536</v>
      </c>
      <c r="B32730" t="s">
        <v>69</v>
      </c>
      <c r="C32730" s="126" t="s">
        <v>27</v>
      </c>
    </row>
    <row r="32731" spans="1:3" hidden="1" x14ac:dyDescent="0.25">
      <c r="A32731" s="126" t="s">
        <v>9536</v>
      </c>
      <c r="B32731" t="s">
        <v>69</v>
      </c>
      <c r="C32731" s="126" t="s">
        <v>27</v>
      </c>
    </row>
    <row r="32732" spans="1:3" hidden="1" x14ac:dyDescent="0.25">
      <c r="A32732" s="126" t="s">
        <v>9536</v>
      </c>
      <c r="B32732" t="s">
        <v>69</v>
      </c>
      <c r="C32732" s="126" t="s">
        <v>27</v>
      </c>
    </row>
    <row r="32733" spans="1:3" hidden="1" x14ac:dyDescent="0.25">
      <c r="A32733" s="126" t="s">
        <v>9536</v>
      </c>
      <c r="B32733" t="s">
        <v>69</v>
      </c>
      <c r="C32733" s="126" t="s">
        <v>27</v>
      </c>
    </row>
    <row r="32734" spans="1:3" hidden="1" x14ac:dyDescent="0.25">
      <c r="A32734" s="126" t="s">
        <v>9537</v>
      </c>
      <c r="B32734" t="s">
        <v>69</v>
      </c>
      <c r="C32734" s="126" t="s">
        <v>27</v>
      </c>
    </row>
    <row r="32735" spans="1:3" hidden="1" x14ac:dyDescent="0.25">
      <c r="A32735" s="126" t="s">
        <v>9537</v>
      </c>
      <c r="B32735" t="s">
        <v>69</v>
      </c>
      <c r="C32735" s="126" t="s">
        <v>27</v>
      </c>
    </row>
    <row r="32736" spans="1:3" hidden="1" x14ac:dyDescent="0.25">
      <c r="A32736" s="126" t="s">
        <v>9537</v>
      </c>
      <c r="B32736" t="s">
        <v>69</v>
      </c>
      <c r="C32736" s="126" t="s">
        <v>27</v>
      </c>
    </row>
    <row r="32737" spans="1:3" hidden="1" x14ac:dyDescent="0.25">
      <c r="A32737" s="126" t="s">
        <v>9538</v>
      </c>
      <c r="B32737" t="s">
        <v>69</v>
      </c>
      <c r="C32737" s="126" t="s">
        <v>27</v>
      </c>
    </row>
    <row r="32738" spans="1:3" hidden="1" x14ac:dyDescent="0.25">
      <c r="A32738" s="126" t="s">
        <v>9538</v>
      </c>
      <c r="B32738" t="s">
        <v>69</v>
      </c>
      <c r="C32738" s="126" t="s">
        <v>27</v>
      </c>
    </row>
    <row r="32739" spans="1:3" hidden="1" x14ac:dyDescent="0.25">
      <c r="A32739" s="126" t="s">
        <v>9539</v>
      </c>
      <c r="B32739" t="s">
        <v>69</v>
      </c>
      <c r="C32739" s="126" t="s">
        <v>27</v>
      </c>
    </row>
    <row r="32740" spans="1:3" hidden="1" x14ac:dyDescent="0.25">
      <c r="A32740" s="126" t="s">
        <v>9539</v>
      </c>
      <c r="B32740" t="s">
        <v>69</v>
      </c>
      <c r="C32740" s="126" t="s">
        <v>27</v>
      </c>
    </row>
    <row r="32741" spans="1:3" hidden="1" x14ac:dyDescent="0.25">
      <c r="A32741" s="126" t="s">
        <v>9539</v>
      </c>
      <c r="B32741" t="s">
        <v>69</v>
      </c>
      <c r="C32741" s="126" t="s">
        <v>27</v>
      </c>
    </row>
    <row r="32742" spans="1:3" hidden="1" x14ac:dyDescent="0.25">
      <c r="A32742" s="126" t="s">
        <v>9539</v>
      </c>
      <c r="B32742" t="s">
        <v>69</v>
      </c>
      <c r="C32742" s="126" t="s">
        <v>27</v>
      </c>
    </row>
    <row r="32743" spans="1:3" hidden="1" x14ac:dyDescent="0.25">
      <c r="A32743" s="126" t="s">
        <v>9540</v>
      </c>
      <c r="B32743" t="s">
        <v>69</v>
      </c>
      <c r="C32743" s="126" t="s">
        <v>27</v>
      </c>
    </row>
    <row r="32744" spans="1:3" hidden="1" x14ac:dyDescent="0.25">
      <c r="A32744" s="126" t="s">
        <v>9541</v>
      </c>
      <c r="B32744" t="s">
        <v>69</v>
      </c>
      <c r="C32744" s="126" t="s">
        <v>27</v>
      </c>
    </row>
    <row r="32745" spans="1:3" hidden="1" x14ac:dyDescent="0.25">
      <c r="A32745" s="126" t="s">
        <v>9541</v>
      </c>
      <c r="B32745" t="s">
        <v>69</v>
      </c>
      <c r="C32745" s="126" t="s">
        <v>27</v>
      </c>
    </row>
    <row r="32746" spans="1:3" hidden="1" x14ac:dyDescent="0.25">
      <c r="A32746" s="126" t="s">
        <v>9542</v>
      </c>
      <c r="B32746" t="s">
        <v>69</v>
      </c>
      <c r="C32746" s="126" t="s">
        <v>27</v>
      </c>
    </row>
    <row r="32747" spans="1:3" hidden="1" x14ac:dyDescent="0.25">
      <c r="A32747" s="126" t="s">
        <v>9543</v>
      </c>
      <c r="B32747" t="s">
        <v>69</v>
      </c>
      <c r="C32747" s="126" t="s">
        <v>27</v>
      </c>
    </row>
    <row r="32748" spans="1:3" hidden="1" x14ac:dyDescent="0.25">
      <c r="A32748" s="126" t="s">
        <v>9544</v>
      </c>
      <c r="B32748" t="s">
        <v>69</v>
      </c>
      <c r="C32748" s="126" t="s">
        <v>27</v>
      </c>
    </row>
    <row r="32749" spans="1:3" hidden="1" x14ac:dyDescent="0.25">
      <c r="A32749" s="126" t="s">
        <v>9545</v>
      </c>
      <c r="B32749" t="s">
        <v>69</v>
      </c>
      <c r="C32749" s="126" t="s">
        <v>27</v>
      </c>
    </row>
    <row r="32750" spans="1:3" hidden="1" x14ac:dyDescent="0.25">
      <c r="A32750" s="126" t="s">
        <v>9546</v>
      </c>
      <c r="B32750" t="s">
        <v>69</v>
      </c>
      <c r="C32750" s="126" t="s">
        <v>27</v>
      </c>
    </row>
    <row r="32751" spans="1:3" hidden="1" x14ac:dyDescent="0.25">
      <c r="A32751" s="126" t="s">
        <v>9546</v>
      </c>
      <c r="B32751" t="s">
        <v>69</v>
      </c>
      <c r="C32751" s="126" t="s">
        <v>27</v>
      </c>
    </row>
    <row r="32752" spans="1:3" hidden="1" x14ac:dyDescent="0.25">
      <c r="A32752" s="126" t="s">
        <v>9546</v>
      </c>
      <c r="B32752" t="s">
        <v>69</v>
      </c>
      <c r="C32752" s="126" t="s">
        <v>27</v>
      </c>
    </row>
    <row r="32753" spans="1:3" hidden="1" x14ac:dyDescent="0.25">
      <c r="A32753" s="126" t="s">
        <v>9546</v>
      </c>
      <c r="B32753" t="s">
        <v>69</v>
      </c>
      <c r="C32753" s="126" t="s">
        <v>27</v>
      </c>
    </row>
    <row r="32754" spans="1:3" hidden="1" x14ac:dyDescent="0.25">
      <c r="A32754" s="126" t="s">
        <v>9546</v>
      </c>
      <c r="B32754" t="s">
        <v>69</v>
      </c>
      <c r="C32754" s="126" t="s">
        <v>27</v>
      </c>
    </row>
    <row r="32755" spans="1:3" hidden="1" x14ac:dyDescent="0.25">
      <c r="A32755" s="126" t="s">
        <v>9546</v>
      </c>
      <c r="B32755" t="s">
        <v>69</v>
      </c>
      <c r="C32755" s="126" t="s">
        <v>27</v>
      </c>
    </row>
    <row r="32756" spans="1:3" hidden="1" x14ac:dyDescent="0.25">
      <c r="A32756" s="126" t="s">
        <v>9547</v>
      </c>
      <c r="B32756" t="s">
        <v>69</v>
      </c>
      <c r="C32756" s="126" t="s">
        <v>27</v>
      </c>
    </row>
    <row r="32757" spans="1:3" hidden="1" x14ac:dyDescent="0.25">
      <c r="A32757" s="126" t="s">
        <v>9547</v>
      </c>
      <c r="B32757" t="s">
        <v>69</v>
      </c>
      <c r="C32757" s="126" t="s">
        <v>27</v>
      </c>
    </row>
    <row r="32758" spans="1:3" hidden="1" x14ac:dyDescent="0.25">
      <c r="A32758" s="126" t="s">
        <v>9547</v>
      </c>
      <c r="B32758" t="s">
        <v>69</v>
      </c>
      <c r="C32758" s="126" t="s">
        <v>27</v>
      </c>
    </row>
    <row r="32759" spans="1:3" hidden="1" x14ac:dyDescent="0.25">
      <c r="A32759" s="126" t="s">
        <v>9547</v>
      </c>
      <c r="B32759" t="s">
        <v>69</v>
      </c>
      <c r="C32759" s="126" t="s">
        <v>27</v>
      </c>
    </row>
    <row r="32760" spans="1:3" hidden="1" x14ac:dyDescent="0.25">
      <c r="A32760" s="126" t="s">
        <v>9548</v>
      </c>
      <c r="B32760" t="s">
        <v>69</v>
      </c>
      <c r="C32760" s="126" t="s">
        <v>27</v>
      </c>
    </row>
    <row r="32761" spans="1:3" hidden="1" x14ac:dyDescent="0.25">
      <c r="A32761" s="126" t="s">
        <v>9548</v>
      </c>
      <c r="B32761" t="s">
        <v>69</v>
      </c>
      <c r="C32761" s="126" t="s">
        <v>27</v>
      </c>
    </row>
    <row r="32762" spans="1:3" hidden="1" x14ac:dyDescent="0.25">
      <c r="A32762" s="126" t="s">
        <v>9549</v>
      </c>
      <c r="B32762" t="s">
        <v>69</v>
      </c>
      <c r="C32762" s="126" t="s">
        <v>27</v>
      </c>
    </row>
    <row r="32763" spans="1:3" hidden="1" x14ac:dyDescent="0.25">
      <c r="A32763" s="126" t="s">
        <v>9549</v>
      </c>
      <c r="B32763" t="s">
        <v>69</v>
      </c>
      <c r="C32763" s="126" t="s">
        <v>27</v>
      </c>
    </row>
    <row r="32764" spans="1:3" hidden="1" x14ac:dyDescent="0.25">
      <c r="A32764" s="126" t="s">
        <v>9550</v>
      </c>
      <c r="B32764" t="s">
        <v>69</v>
      </c>
      <c r="C32764" s="126" t="s">
        <v>27</v>
      </c>
    </row>
    <row r="32765" spans="1:3" hidden="1" x14ac:dyDescent="0.25">
      <c r="A32765" s="126" t="s">
        <v>9550</v>
      </c>
      <c r="B32765" t="s">
        <v>69</v>
      </c>
      <c r="C32765" s="126" t="s">
        <v>27</v>
      </c>
    </row>
    <row r="32766" spans="1:3" hidden="1" x14ac:dyDescent="0.25">
      <c r="A32766" s="126" t="s">
        <v>9550</v>
      </c>
      <c r="B32766" t="s">
        <v>69</v>
      </c>
      <c r="C32766" s="126" t="s">
        <v>27</v>
      </c>
    </row>
    <row r="32767" spans="1:3" hidden="1" x14ac:dyDescent="0.25">
      <c r="A32767" s="126" t="s">
        <v>9550</v>
      </c>
      <c r="B32767" t="s">
        <v>69</v>
      </c>
      <c r="C32767" s="126" t="s">
        <v>27</v>
      </c>
    </row>
    <row r="32768" spans="1:3" hidden="1" x14ac:dyDescent="0.25">
      <c r="A32768" s="126" t="s">
        <v>9551</v>
      </c>
      <c r="B32768" t="s">
        <v>69</v>
      </c>
      <c r="C32768" s="126" t="s">
        <v>27</v>
      </c>
    </row>
    <row r="32769" spans="1:3" hidden="1" x14ac:dyDescent="0.25">
      <c r="A32769" s="126" t="s">
        <v>9552</v>
      </c>
      <c r="B32769" t="s">
        <v>69</v>
      </c>
      <c r="C32769" s="126" t="s">
        <v>27</v>
      </c>
    </row>
    <row r="32770" spans="1:3" hidden="1" x14ac:dyDescent="0.25">
      <c r="A32770" s="126" t="s">
        <v>9552</v>
      </c>
      <c r="B32770" t="s">
        <v>69</v>
      </c>
      <c r="C32770" s="126" t="s">
        <v>27</v>
      </c>
    </row>
    <row r="32771" spans="1:3" hidden="1" x14ac:dyDescent="0.25">
      <c r="A32771" s="126" t="s">
        <v>9553</v>
      </c>
      <c r="B32771" t="s">
        <v>69</v>
      </c>
      <c r="C32771" s="126" t="s">
        <v>27</v>
      </c>
    </row>
    <row r="32772" spans="1:3" hidden="1" x14ac:dyDescent="0.25">
      <c r="A32772" s="126" t="s">
        <v>9553</v>
      </c>
      <c r="B32772" t="s">
        <v>69</v>
      </c>
      <c r="C32772" s="126" t="s">
        <v>27</v>
      </c>
    </row>
    <row r="32773" spans="1:3" hidden="1" x14ac:dyDescent="0.25">
      <c r="A32773" s="126" t="s">
        <v>9553</v>
      </c>
      <c r="B32773" t="s">
        <v>69</v>
      </c>
      <c r="C32773" s="126" t="s">
        <v>27</v>
      </c>
    </row>
    <row r="32774" spans="1:3" hidden="1" x14ac:dyDescent="0.25">
      <c r="A32774" s="126" t="s">
        <v>9554</v>
      </c>
      <c r="B32774" t="s">
        <v>69</v>
      </c>
      <c r="C32774" s="126" t="s">
        <v>27</v>
      </c>
    </row>
    <row r="32775" spans="1:3" hidden="1" x14ac:dyDescent="0.25">
      <c r="A32775" s="126" t="s">
        <v>9554</v>
      </c>
      <c r="B32775" t="s">
        <v>69</v>
      </c>
      <c r="C32775" s="126" t="s">
        <v>27</v>
      </c>
    </row>
    <row r="32776" spans="1:3" hidden="1" x14ac:dyDescent="0.25">
      <c r="A32776" s="126" t="s">
        <v>9555</v>
      </c>
      <c r="B32776" t="s">
        <v>69</v>
      </c>
      <c r="C32776" s="126" t="s">
        <v>27</v>
      </c>
    </row>
    <row r="32777" spans="1:3" hidden="1" x14ac:dyDescent="0.25">
      <c r="A32777" s="126" t="s">
        <v>9556</v>
      </c>
      <c r="B32777" t="s">
        <v>69</v>
      </c>
      <c r="C32777" s="126" t="s">
        <v>27</v>
      </c>
    </row>
    <row r="32778" spans="1:3" hidden="1" x14ac:dyDescent="0.25">
      <c r="A32778" s="126" t="s">
        <v>9557</v>
      </c>
      <c r="B32778" t="s">
        <v>69</v>
      </c>
      <c r="C32778" s="126" t="s">
        <v>27</v>
      </c>
    </row>
    <row r="32779" spans="1:3" hidden="1" x14ac:dyDescent="0.25">
      <c r="A32779" s="126" t="s">
        <v>9558</v>
      </c>
      <c r="B32779" t="s">
        <v>69</v>
      </c>
      <c r="C32779" s="126" t="s">
        <v>27</v>
      </c>
    </row>
    <row r="32780" spans="1:3" hidden="1" x14ac:dyDescent="0.25">
      <c r="A32780" s="126" t="s">
        <v>9559</v>
      </c>
      <c r="B32780" t="s">
        <v>69</v>
      </c>
      <c r="C32780" s="126" t="s">
        <v>27</v>
      </c>
    </row>
    <row r="32781" spans="1:3" hidden="1" x14ac:dyDescent="0.25">
      <c r="A32781" s="126" t="s">
        <v>9559</v>
      </c>
      <c r="B32781" t="s">
        <v>69</v>
      </c>
      <c r="C32781" s="126" t="s">
        <v>27</v>
      </c>
    </row>
    <row r="32782" spans="1:3" hidden="1" x14ac:dyDescent="0.25">
      <c r="A32782" s="126" t="s">
        <v>9559</v>
      </c>
      <c r="B32782" t="s">
        <v>69</v>
      </c>
      <c r="C32782" s="126" t="s">
        <v>27</v>
      </c>
    </row>
    <row r="32783" spans="1:3" hidden="1" x14ac:dyDescent="0.25">
      <c r="A32783" s="126" t="s">
        <v>9560</v>
      </c>
      <c r="B32783" t="s">
        <v>69</v>
      </c>
      <c r="C32783" s="126" t="s">
        <v>27</v>
      </c>
    </row>
    <row r="32784" spans="1:3" hidden="1" x14ac:dyDescent="0.25">
      <c r="A32784" s="126" t="s">
        <v>9561</v>
      </c>
      <c r="B32784" t="s">
        <v>69</v>
      </c>
      <c r="C32784" s="126" t="s">
        <v>27</v>
      </c>
    </row>
    <row r="32785" spans="1:3" hidden="1" x14ac:dyDescent="0.25">
      <c r="A32785" s="126" t="s">
        <v>9561</v>
      </c>
      <c r="B32785" t="s">
        <v>69</v>
      </c>
      <c r="C32785" s="126" t="s">
        <v>27</v>
      </c>
    </row>
    <row r="32786" spans="1:3" hidden="1" x14ac:dyDescent="0.25">
      <c r="A32786" s="126" t="s">
        <v>9561</v>
      </c>
      <c r="B32786" t="s">
        <v>69</v>
      </c>
      <c r="C32786" s="126" t="s">
        <v>27</v>
      </c>
    </row>
    <row r="32787" spans="1:3" hidden="1" x14ac:dyDescent="0.25">
      <c r="A32787" s="126" t="s">
        <v>9561</v>
      </c>
      <c r="B32787" t="s">
        <v>69</v>
      </c>
      <c r="C32787" s="126" t="s">
        <v>27</v>
      </c>
    </row>
    <row r="32788" spans="1:3" hidden="1" x14ac:dyDescent="0.25">
      <c r="A32788" s="126" t="s">
        <v>9562</v>
      </c>
      <c r="B32788" t="s">
        <v>69</v>
      </c>
      <c r="C32788" s="126" t="s">
        <v>27</v>
      </c>
    </row>
    <row r="32789" spans="1:3" hidden="1" x14ac:dyDescent="0.25">
      <c r="A32789" s="126" t="s">
        <v>9562</v>
      </c>
      <c r="B32789" t="s">
        <v>69</v>
      </c>
      <c r="C32789" s="126" t="s">
        <v>27</v>
      </c>
    </row>
    <row r="32790" spans="1:3" hidden="1" x14ac:dyDescent="0.25">
      <c r="A32790" s="126" t="s">
        <v>9563</v>
      </c>
      <c r="B32790" t="s">
        <v>69</v>
      </c>
      <c r="C32790" s="126" t="s">
        <v>27</v>
      </c>
    </row>
    <row r="32791" spans="1:3" hidden="1" x14ac:dyDescent="0.25">
      <c r="A32791" s="126" t="s">
        <v>9563</v>
      </c>
      <c r="B32791" t="s">
        <v>69</v>
      </c>
      <c r="C32791" s="126" t="s">
        <v>27</v>
      </c>
    </row>
    <row r="32792" spans="1:3" hidden="1" x14ac:dyDescent="0.25">
      <c r="A32792" s="126" t="s">
        <v>9564</v>
      </c>
      <c r="B32792" t="s">
        <v>69</v>
      </c>
      <c r="C32792" s="126" t="s">
        <v>27</v>
      </c>
    </row>
    <row r="32793" spans="1:3" hidden="1" x14ac:dyDescent="0.25">
      <c r="A32793" s="126" t="s">
        <v>9564</v>
      </c>
      <c r="B32793" t="s">
        <v>69</v>
      </c>
      <c r="C32793" s="126" t="s">
        <v>27</v>
      </c>
    </row>
    <row r="32794" spans="1:3" hidden="1" x14ac:dyDescent="0.25">
      <c r="A32794" s="126" t="s">
        <v>9565</v>
      </c>
      <c r="B32794" t="s">
        <v>69</v>
      </c>
      <c r="C32794" s="126" t="s">
        <v>27</v>
      </c>
    </row>
    <row r="32795" spans="1:3" hidden="1" x14ac:dyDescent="0.25">
      <c r="A32795" s="126" t="s">
        <v>9566</v>
      </c>
      <c r="B32795" t="s">
        <v>69</v>
      </c>
      <c r="C32795" s="126" t="s">
        <v>27</v>
      </c>
    </row>
    <row r="32796" spans="1:3" hidden="1" x14ac:dyDescent="0.25">
      <c r="A32796" s="126" t="s">
        <v>9566</v>
      </c>
      <c r="B32796" t="s">
        <v>69</v>
      </c>
      <c r="C32796" s="126" t="s">
        <v>27</v>
      </c>
    </row>
    <row r="32797" spans="1:3" hidden="1" x14ac:dyDescent="0.25">
      <c r="A32797" s="126" t="s">
        <v>9567</v>
      </c>
      <c r="B32797" t="s">
        <v>69</v>
      </c>
      <c r="C32797" s="126" t="s">
        <v>27</v>
      </c>
    </row>
    <row r="32798" spans="1:3" hidden="1" x14ac:dyDescent="0.25">
      <c r="A32798" s="126" t="s">
        <v>9568</v>
      </c>
      <c r="B32798" t="s">
        <v>69</v>
      </c>
      <c r="C32798" s="126" t="s">
        <v>27</v>
      </c>
    </row>
    <row r="32799" spans="1:3" hidden="1" x14ac:dyDescent="0.25">
      <c r="A32799" s="126" t="s">
        <v>9568</v>
      </c>
      <c r="B32799" t="s">
        <v>69</v>
      </c>
      <c r="C32799" s="126" t="s">
        <v>27</v>
      </c>
    </row>
    <row r="32800" spans="1:3" hidden="1" x14ac:dyDescent="0.25">
      <c r="A32800" s="126" t="s">
        <v>9569</v>
      </c>
      <c r="B32800" t="s">
        <v>69</v>
      </c>
      <c r="C32800" s="126" t="s">
        <v>27</v>
      </c>
    </row>
    <row r="32801" spans="1:3" hidden="1" x14ac:dyDescent="0.25">
      <c r="A32801" s="126" t="s">
        <v>9569</v>
      </c>
      <c r="B32801" t="s">
        <v>69</v>
      </c>
      <c r="C32801" s="126" t="s">
        <v>27</v>
      </c>
    </row>
    <row r="32802" spans="1:3" hidden="1" x14ac:dyDescent="0.25">
      <c r="A32802" s="126" t="s">
        <v>9570</v>
      </c>
      <c r="B32802" t="s">
        <v>69</v>
      </c>
      <c r="C32802" s="126" t="s">
        <v>27</v>
      </c>
    </row>
    <row r="32803" spans="1:3" hidden="1" x14ac:dyDescent="0.25">
      <c r="A32803" s="126" t="s">
        <v>9570</v>
      </c>
      <c r="B32803" t="s">
        <v>69</v>
      </c>
      <c r="C32803" s="126" t="s">
        <v>27</v>
      </c>
    </row>
    <row r="32804" spans="1:3" hidden="1" x14ac:dyDescent="0.25">
      <c r="A32804" s="126" t="s">
        <v>9571</v>
      </c>
      <c r="B32804" t="s">
        <v>69</v>
      </c>
      <c r="C32804" s="126" t="s">
        <v>27</v>
      </c>
    </row>
    <row r="32805" spans="1:3" hidden="1" x14ac:dyDescent="0.25">
      <c r="A32805" s="126" t="s">
        <v>9572</v>
      </c>
      <c r="B32805" t="s">
        <v>69</v>
      </c>
      <c r="C32805" s="126" t="s">
        <v>27</v>
      </c>
    </row>
    <row r="32806" spans="1:3" hidden="1" x14ac:dyDescent="0.25">
      <c r="A32806" s="126" t="s">
        <v>9573</v>
      </c>
      <c r="B32806" t="s">
        <v>69</v>
      </c>
      <c r="C32806" s="126" t="s">
        <v>27</v>
      </c>
    </row>
    <row r="32807" spans="1:3" hidden="1" x14ac:dyDescent="0.25">
      <c r="A32807" s="126" t="s">
        <v>9573</v>
      </c>
      <c r="B32807" t="s">
        <v>69</v>
      </c>
      <c r="C32807" s="126" t="s">
        <v>27</v>
      </c>
    </row>
    <row r="32808" spans="1:3" hidden="1" x14ac:dyDescent="0.25">
      <c r="A32808" s="126" t="s">
        <v>9573</v>
      </c>
      <c r="B32808" t="s">
        <v>69</v>
      </c>
      <c r="C32808" s="126" t="s">
        <v>27</v>
      </c>
    </row>
    <row r="32809" spans="1:3" hidden="1" x14ac:dyDescent="0.25">
      <c r="A32809" s="126" t="s">
        <v>9573</v>
      </c>
      <c r="B32809" t="s">
        <v>69</v>
      </c>
      <c r="C32809" s="126" t="s">
        <v>27</v>
      </c>
    </row>
    <row r="32810" spans="1:3" hidden="1" x14ac:dyDescent="0.25">
      <c r="A32810" s="126" t="s">
        <v>9574</v>
      </c>
      <c r="B32810" t="s">
        <v>69</v>
      </c>
      <c r="C32810" s="126" t="s">
        <v>27</v>
      </c>
    </row>
    <row r="32811" spans="1:3" hidden="1" x14ac:dyDescent="0.25">
      <c r="A32811" s="126" t="s">
        <v>9574</v>
      </c>
      <c r="B32811" t="s">
        <v>69</v>
      </c>
      <c r="C32811" s="126" t="s">
        <v>27</v>
      </c>
    </row>
    <row r="32812" spans="1:3" hidden="1" x14ac:dyDescent="0.25">
      <c r="A32812" s="126" t="s">
        <v>9574</v>
      </c>
      <c r="B32812" t="s">
        <v>69</v>
      </c>
      <c r="C32812" s="126" t="s">
        <v>27</v>
      </c>
    </row>
    <row r="32813" spans="1:3" hidden="1" x14ac:dyDescent="0.25">
      <c r="A32813" s="126" t="s">
        <v>9575</v>
      </c>
      <c r="B32813" t="s">
        <v>69</v>
      </c>
      <c r="C32813" s="126" t="s">
        <v>27</v>
      </c>
    </row>
    <row r="32814" spans="1:3" hidden="1" x14ac:dyDescent="0.25">
      <c r="A32814" s="126" t="s">
        <v>9576</v>
      </c>
      <c r="B32814" t="s">
        <v>69</v>
      </c>
      <c r="C32814" s="126" t="s">
        <v>27</v>
      </c>
    </row>
    <row r="32815" spans="1:3" hidden="1" x14ac:dyDescent="0.25">
      <c r="A32815" s="126" t="s">
        <v>9576</v>
      </c>
      <c r="B32815" t="s">
        <v>69</v>
      </c>
      <c r="C32815" s="126" t="s">
        <v>27</v>
      </c>
    </row>
    <row r="32816" spans="1:3" hidden="1" x14ac:dyDescent="0.25">
      <c r="A32816" s="126" t="s">
        <v>9577</v>
      </c>
      <c r="B32816" t="s">
        <v>69</v>
      </c>
      <c r="C32816" s="126" t="s">
        <v>27</v>
      </c>
    </row>
    <row r="32817" spans="1:3" hidden="1" x14ac:dyDescent="0.25">
      <c r="A32817" s="126" t="s">
        <v>9577</v>
      </c>
      <c r="B32817" t="s">
        <v>69</v>
      </c>
      <c r="C32817" s="126" t="s">
        <v>27</v>
      </c>
    </row>
    <row r="32818" spans="1:3" hidden="1" x14ac:dyDescent="0.25">
      <c r="A32818" s="126" t="s">
        <v>9578</v>
      </c>
      <c r="B32818" t="s">
        <v>69</v>
      </c>
      <c r="C32818" s="126" t="s">
        <v>27</v>
      </c>
    </row>
    <row r="32819" spans="1:3" hidden="1" x14ac:dyDescent="0.25">
      <c r="A32819" s="126" t="s">
        <v>9578</v>
      </c>
      <c r="B32819" t="s">
        <v>69</v>
      </c>
      <c r="C32819" s="126" t="s">
        <v>27</v>
      </c>
    </row>
    <row r="32820" spans="1:3" hidden="1" x14ac:dyDescent="0.25">
      <c r="A32820" s="126" t="s">
        <v>9579</v>
      </c>
      <c r="B32820" t="s">
        <v>69</v>
      </c>
      <c r="C32820" s="126" t="s">
        <v>27</v>
      </c>
    </row>
    <row r="32821" spans="1:3" hidden="1" x14ac:dyDescent="0.25">
      <c r="A32821" s="126" t="s">
        <v>9579</v>
      </c>
      <c r="B32821" t="s">
        <v>69</v>
      </c>
      <c r="C32821" s="126" t="s">
        <v>27</v>
      </c>
    </row>
    <row r="32822" spans="1:3" hidden="1" x14ac:dyDescent="0.25">
      <c r="A32822" s="126" t="s">
        <v>9579</v>
      </c>
      <c r="B32822" t="s">
        <v>69</v>
      </c>
      <c r="C32822" s="126" t="s">
        <v>27</v>
      </c>
    </row>
    <row r="32823" spans="1:3" hidden="1" x14ac:dyDescent="0.25">
      <c r="A32823" s="126" t="s">
        <v>9580</v>
      </c>
      <c r="B32823" t="s">
        <v>69</v>
      </c>
      <c r="C32823" s="126" t="s">
        <v>27</v>
      </c>
    </row>
    <row r="32824" spans="1:3" hidden="1" x14ac:dyDescent="0.25">
      <c r="A32824" s="126" t="s">
        <v>9580</v>
      </c>
      <c r="B32824" t="s">
        <v>69</v>
      </c>
      <c r="C32824" s="126" t="s">
        <v>27</v>
      </c>
    </row>
    <row r="32825" spans="1:3" hidden="1" x14ac:dyDescent="0.25">
      <c r="A32825" s="126" t="s">
        <v>9580</v>
      </c>
      <c r="B32825" t="s">
        <v>69</v>
      </c>
      <c r="C32825" s="126" t="s">
        <v>27</v>
      </c>
    </row>
    <row r="32826" spans="1:3" hidden="1" x14ac:dyDescent="0.25">
      <c r="A32826" s="126" t="s">
        <v>9581</v>
      </c>
      <c r="B32826" t="s">
        <v>69</v>
      </c>
      <c r="C32826" s="126" t="s">
        <v>27</v>
      </c>
    </row>
    <row r="32827" spans="1:3" hidden="1" x14ac:dyDescent="0.25">
      <c r="A32827" s="126" t="s">
        <v>9581</v>
      </c>
      <c r="B32827" t="s">
        <v>69</v>
      </c>
      <c r="C32827" s="126" t="s">
        <v>27</v>
      </c>
    </row>
    <row r="32828" spans="1:3" hidden="1" x14ac:dyDescent="0.25">
      <c r="A32828" s="126" t="s">
        <v>9582</v>
      </c>
      <c r="B32828" t="s">
        <v>69</v>
      </c>
      <c r="C32828" s="126" t="s">
        <v>27</v>
      </c>
    </row>
    <row r="32829" spans="1:3" hidden="1" x14ac:dyDescent="0.25">
      <c r="A32829" s="126" t="s">
        <v>9583</v>
      </c>
      <c r="B32829" t="s">
        <v>69</v>
      </c>
      <c r="C32829" s="126" t="s">
        <v>27</v>
      </c>
    </row>
    <row r="32830" spans="1:3" hidden="1" x14ac:dyDescent="0.25">
      <c r="A32830" s="126" t="s">
        <v>9583</v>
      </c>
      <c r="B32830" t="s">
        <v>69</v>
      </c>
      <c r="C32830" s="126" t="s">
        <v>27</v>
      </c>
    </row>
    <row r="32831" spans="1:3" hidden="1" x14ac:dyDescent="0.25">
      <c r="A32831" s="126" t="s">
        <v>9584</v>
      </c>
      <c r="B32831" t="s">
        <v>69</v>
      </c>
      <c r="C32831" s="126" t="s">
        <v>27</v>
      </c>
    </row>
    <row r="32832" spans="1:3" hidden="1" x14ac:dyDescent="0.25">
      <c r="A32832" s="126" t="s">
        <v>9585</v>
      </c>
      <c r="B32832" t="s">
        <v>69</v>
      </c>
      <c r="C32832" s="126" t="s">
        <v>27</v>
      </c>
    </row>
    <row r="32833" spans="1:3" hidden="1" x14ac:dyDescent="0.25">
      <c r="A32833" s="126" t="s">
        <v>9585</v>
      </c>
      <c r="B32833" t="s">
        <v>69</v>
      </c>
      <c r="C32833" s="126" t="s">
        <v>27</v>
      </c>
    </row>
    <row r="32834" spans="1:3" hidden="1" x14ac:dyDescent="0.25">
      <c r="A32834" s="126" t="s">
        <v>9585</v>
      </c>
      <c r="B32834" t="s">
        <v>69</v>
      </c>
      <c r="C32834" s="126" t="s">
        <v>27</v>
      </c>
    </row>
    <row r="32835" spans="1:3" hidden="1" x14ac:dyDescent="0.25">
      <c r="A32835" s="126" t="s">
        <v>9586</v>
      </c>
      <c r="B32835" t="s">
        <v>69</v>
      </c>
      <c r="C32835" s="126" t="s">
        <v>27</v>
      </c>
    </row>
    <row r="32836" spans="1:3" hidden="1" x14ac:dyDescent="0.25">
      <c r="A32836" s="126" t="s">
        <v>9586</v>
      </c>
      <c r="B32836" t="s">
        <v>69</v>
      </c>
      <c r="C32836" s="126" t="s">
        <v>27</v>
      </c>
    </row>
    <row r="32837" spans="1:3" hidden="1" x14ac:dyDescent="0.25">
      <c r="A32837" s="126" t="s">
        <v>9586</v>
      </c>
      <c r="B32837" t="s">
        <v>69</v>
      </c>
      <c r="C32837" s="126" t="s">
        <v>27</v>
      </c>
    </row>
    <row r="32838" spans="1:3" hidden="1" x14ac:dyDescent="0.25">
      <c r="A32838" s="126" t="s">
        <v>9587</v>
      </c>
      <c r="B32838" t="s">
        <v>69</v>
      </c>
      <c r="C32838" s="126" t="s">
        <v>27</v>
      </c>
    </row>
    <row r="32839" spans="1:3" hidden="1" x14ac:dyDescent="0.25">
      <c r="A32839" s="126" t="s">
        <v>9587</v>
      </c>
      <c r="B32839" t="s">
        <v>69</v>
      </c>
      <c r="C32839" s="126" t="s">
        <v>27</v>
      </c>
    </row>
    <row r="32840" spans="1:3" hidden="1" x14ac:dyDescent="0.25">
      <c r="A32840" s="126" t="s">
        <v>9588</v>
      </c>
      <c r="B32840" t="s">
        <v>69</v>
      </c>
      <c r="C32840" s="126" t="s">
        <v>27</v>
      </c>
    </row>
    <row r="32841" spans="1:3" hidden="1" x14ac:dyDescent="0.25">
      <c r="A32841" s="126" t="s">
        <v>9588</v>
      </c>
      <c r="B32841" t="s">
        <v>69</v>
      </c>
      <c r="C32841" s="126" t="s">
        <v>27</v>
      </c>
    </row>
    <row r="32842" spans="1:3" hidden="1" x14ac:dyDescent="0.25">
      <c r="A32842" s="126" t="s">
        <v>9588</v>
      </c>
      <c r="B32842" t="s">
        <v>69</v>
      </c>
      <c r="C32842" s="126" t="s">
        <v>27</v>
      </c>
    </row>
    <row r="32843" spans="1:3" hidden="1" x14ac:dyDescent="0.25">
      <c r="A32843" s="126" t="s">
        <v>9588</v>
      </c>
      <c r="B32843" t="s">
        <v>69</v>
      </c>
      <c r="C32843" s="126" t="s">
        <v>27</v>
      </c>
    </row>
    <row r="32844" spans="1:3" hidden="1" x14ac:dyDescent="0.25">
      <c r="A32844" s="126" t="s">
        <v>9589</v>
      </c>
      <c r="B32844" t="s">
        <v>69</v>
      </c>
      <c r="C32844" s="126" t="s">
        <v>27</v>
      </c>
    </row>
    <row r="32845" spans="1:3" hidden="1" x14ac:dyDescent="0.25">
      <c r="A32845" s="126" t="s">
        <v>9589</v>
      </c>
      <c r="B32845" t="s">
        <v>69</v>
      </c>
      <c r="C32845" s="126" t="s">
        <v>27</v>
      </c>
    </row>
    <row r="32846" spans="1:3" hidden="1" x14ac:dyDescent="0.25">
      <c r="A32846" s="126" t="s">
        <v>9589</v>
      </c>
      <c r="B32846" t="s">
        <v>69</v>
      </c>
      <c r="C32846" s="126" t="s">
        <v>27</v>
      </c>
    </row>
    <row r="32847" spans="1:3" hidden="1" x14ac:dyDescent="0.25">
      <c r="A32847" s="126" t="s">
        <v>9589</v>
      </c>
      <c r="B32847" t="s">
        <v>69</v>
      </c>
      <c r="C32847" s="126" t="s">
        <v>27</v>
      </c>
    </row>
    <row r="32848" spans="1:3" hidden="1" x14ac:dyDescent="0.25">
      <c r="A32848" s="126" t="s">
        <v>9590</v>
      </c>
      <c r="B32848" t="s">
        <v>69</v>
      </c>
      <c r="C32848" s="126" t="s">
        <v>27</v>
      </c>
    </row>
    <row r="32849" spans="1:3" hidden="1" x14ac:dyDescent="0.25">
      <c r="A32849" s="126" t="s">
        <v>9590</v>
      </c>
      <c r="B32849" t="s">
        <v>69</v>
      </c>
      <c r="C32849" s="126" t="s">
        <v>27</v>
      </c>
    </row>
    <row r="32850" spans="1:3" hidden="1" x14ac:dyDescent="0.25">
      <c r="A32850" s="126" t="s">
        <v>9590</v>
      </c>
      <c r="B32850" t="s">
        <v>69</v>
      </c>
      <c r="C32850" s="126" t="s">
        <v>27</v>
      </c>
    </row>
    <row r="32851" spans="1:3" hidden="1" x14ac:dyDescent="0.25">
      <c r="A32851" s="126" t="s">
        <v>9591</v>
      </c>
      <c r="B32851" t="s">
        <v>69</v>
      </c>
      <c r="C32851" s="126" t="s">
        <v>27</v>
      </c>
    </row>
    <row r="32852" spans="1:3" hidden="1" x14ac:dyDescent="0.25">
      <c r="A32852" s="126" t="s">
        <v>9591</v>
      </c>
      <c r="B32852" t="s">
        <v>69</v>
      </c>
      <c r="C32852" s="126" t="s">
        <v>27</v>
      </c>
    </row>
    <row r="32853" spans="1:3" hidden="1" x14ac:dyDescent="0.25">
      <c r="A32853" s="126" t="s">
        <v>9591</v>
      </c>
      <c r="B32853" t="s">
        <v>69</v>
      </c>
      <c r="C32853" s="126" t="s">
        <v>27</v>
      </c>
    </row>
    <row r="32854" spans="1:3" hidden="1" x14ac:dyDescent="0.25">
      <c r="A32854" s="126" t="s">
        <v>9592</v>
      </c>
      <c r="B32854" t="s">
        <v>69</v>
      </c>
      <c r="C32854" s="126" t="s">
        <v>27</v>
      </c>
    </row>
    <row r="32855" spans="1:3" hidden="1" x14ac:dyDescent="0.25">
      <c r="A32855" s="126" t="s">
        <v>9592</v>
      </c>
      <c r="B32855" t="s">
        <v>69</v>
      </c>
      <c r="C32855" s="126" t="s">
        <v>27</v>
      </c>
    </row>
    <row r="32856" spans="1:3" hidden="1" x14ac:dyDescent="0.25">
      <c r="A32856" s="126" t="s">
        <v>9593</v>
      </c>
      <c r="B32856" t="s">
        <v>69</v>
      </c>
      <c r="C32856" s="126" t="s">
        <v>27</v>
      </c>
    </row>
    <row r="32857" spans="1:3" hidden="1" x14ac:dyDescent="0.25">
      <c r="A32857" s="126" t="s">
        <v>9593</v>
      </c>
      <c r="B32857" t="s">
        <v>69</v>
      </c>
      <c r="C32857" s="126" t="s">
        <v>27</v>
      </c>
    </row>
    <row r="32858" spans="1:3" hidden="1" x14ac:dyDescent="0.25">
      <c r="A32858" s="126" t="s">
        <v>9593</v>
      </c>
      <c r="B32858" t="s">
        <v>69</v>
      </c>
      <c r="C32858" s="126" t="s">
        <v>27</v>
      </c>
    </row>
    <row r="32859" spans="1:3" hidden="1" x14ac:dyDescent="0.25">
      <c r="A32859" s="126" t="s">
        <v>9593</v>
      </c>
      <c r="B32859" t="s">
        <v>69</v>
      </c>
      <c r="C32859" s="126" t="s">
        <v>27</v>
      </c>
    </row>
    <row r="32860" spans="1:3" hidden="1" x14ac:dyDescent="0.25">
      <c r="A32860" s="126" t="s">
        <v>9594</v>
      </c>
      <c r="B32860" t="s">
        <v>69</v>
      </c>
      <c r="C32860" s="126" t="s">
        <v>27</v>
      </c>
    </row>
    <row r="32861" spans="1:3" hidden="1" x14ac:dyDescent="0.25">
      <c r="A32861" s="126" t="s">
        <v>9594</v>
      </c>
      <c r="B32861" t="s">
        <v>69</v>
      </c>
      <c r="C32861" s="126" t="s">
        <v>27</v>
      </c>
    </row>
    <row r="32862" spans="1:3" hidden="1" x14ac:dyDescent="0.25">
      <c r="A32862" s="126" t="s">
        <v>9594</v>
      </c>
      <c r="B32862" t="s">
        <v>69</v>
      </c>
      <c r="C32862" s="126" t="s">
        <v>27</v>
      </c>
    </row>
    <row r="32863" spans="1:3" hidden="1" x14ac:dyDescent="0.25">
      <c r="A32863" s="126" t="s">
        <v>9594</v>
      </c>
      <c r="B32863" t="s">
        <v>69</v>
      </c>
      <c r="C32863" s="126" t="s">
        <v>27</v>
      </c>
    </row>
    <row r="32864" spans="1:3" hidden="1" x14ac:dyDescent="0.25">
      <c r="A32864" s="126" t="s">
        <v>9595</v>
      </c>
      <c r="B32864" t="s">
        <v>69</v>
      </c>
      <c r="C32864" s="126" t="s">
        <v>27</v>
      </c>
    </row>
    <row r="32865" spans="1:3" hidden="1" x14ac:dyDescent="0.25">
      <c r="A32865" s="126" t="s">
        <v>9595</v>
      </c>
      <c r="B32865" t="s">
        <v>69</v>
      </c>
      <c r="C32865" s="126" t="s">
        <v>27</v>
      </c>
    </row>
    <row r="32866" spans="1:3" hidden="1" x14ac:dyDescent="0.25">
      <c r="A32866" s="126" t="s">
        <v>9596</v>
      </c>
      <c r="B32866" t="s">
        <v>69</v>
      </c>
      <c r="C32866" s="126" t="s">
        <v>27</v>
      </c>
    </row>
    <row r="32867" spans="1:3" hidden="1" x14ac:dyDescent="0.25">
      <c r="A32867" s="126" t="s">
        <v>9596</v>
      </c>
      <c r="B32867" t="s">
        <v>69</v>
      </c>
      <c r="C32867" s="126" t="s">
        <v>27</v>
      </c>
    </row>
    <row r="32868" spans="1:3" hidden="1" x14ac:dyDescent="0.25">
      <c r="A32868" s="126" t="s">
        <v>9596</v>
      </c>
      <c r="B32868" t="s">
        <v>69</v>
      </c>
      <c r="C32868" s="126" t="s">
        <v>27</v>
      </c>
    </row>
    <row r="32869" spans="1:3" hidden="1" x14ac:dyDescent="0.25">
      <c r="A32869" s="126" t="s">
        <v>9596</v>
      </c>
      <c r="B32869" t="s">
        <v>69</v>
      </c>
      <c r="C32869" s="126" t="s">
        <v>27</v>
      </c>
    </row>
    <row r="32870" spans="1:3" hidden="1" x14ac:dyDescent="0.25">
      <c r="A32870" s="126" t="s">
        <v>9597</v>
      </c>
      <c r="B32870" t="s">
        <v>69</v>
      </c>
      <c r="C32870" s="126" t="s">
        <v>27</v>
      </c>
    </row>
    <row r="32871" spans="1:3" hidden="1" x14ac:dyDescent="0.25">
      <c r="A32871" s="126" t="s">
        <v>9597</v>
      </c>
      <c r="B32871" t="s">
        <v>69</v>
      </c>
      <c r="C32871" s="126" t="s">
        <v>27</v>
      </c>
    </row>
    <row r="32872" spans="1:3" hidden="1" x14ac:dyDescent="0.25">
      <c r="A32872" s="126" t="s">
        <v>9598</v>
      </c>
      <c r="B32872" t="s">
        <v>69</v>
      </c>
      <c r="C32872" s="126" t="s">
        <v>27</v>
      </c>
    </row>
    <row r="32873" spans="1:3" hidden="1" x14ac:dyDescent="0.25">
      <c r="A32873" s="126" t="s">
        <v>9599</v>
      </c>
      <c r="B32873" t="s">
        <v>69</v>
      </c>
      <c r="C32873" s="126" t="s">
        <v>27</v>
      </c>
    </row>
    <row r="32874" spans="1:3" hidden="1" x14ac:dyDescent="0.25">
      <c r="A32874" s="126" t="s">
        <v>9599</v>
      </c>
      <c r="B32874" t="s">
        <v>69</v>
      </c>
      <c r="C32874" s="126" t="s">
        <v>27</v>
      </c>
    </row>
    <row r="32875" spans="1:3" hidden="1" x14ac:dyDescent="0.25">
      <c r="A32875" s="126" t="s">
        <v>9599</v>
      </c>
      <c r="B32875" t="s">
        <v>69</v>
      </c>
      <c r="C32875" s="126" t="s">
        <v>27</v>
      </c>
    </row>
    <row r="32876" spans="1:3" hidden="1" x14ac:dyDescent="0.25">
      <c r="A32876" s="126" t="s">
        <v>9599</v>
      </c>
      <c r="B32876" t="s">
        <v>69</v>
      </c>
      <c r="C32876" s="126" t="s">
        <v>27</v>
      </c>
    </row>
    <row r="32877" spans="1:3" hidden="1" x14ac:dyDescent="0.25">
      <c r="A32877" s="126" t="s">
        <v>9599</v>
      </c>
      <c r="B32877" t="s">
        <v>69</v>
      </c>
      <c r="C32877" s="126" t="s">
        <v>27</v>
      </c>
    </row>
    <row r="32878" spans="1:3" hidden="1" x14ac:dyDescent="0.25">
      <c r="A32878" s="126" t="s">
        <v>9599</v>
      </c>
      <c r="B32878" t="s">
        <v>69</v>
      </c>
      <c r="C32878" s="126" t="s">
        <v>27</v>
      </c>
    </row>
    <row r="32879" spans="1:3" hidden="1" x14ac:dyDescent="0.25">
      <c r="A32879" s="126" t="s">
        <v>9599</v>
      </c>
      <c r="B32879" t="s">
        <v>69</v>
      </c>
      <c r="C32879" s="126" t="s">
        <v>27</v>
      </c>
    </row>
    <row r="32880" spans="1:3" hidden="1" x14ac:dyDescent="0.25">
      <c r="A32880" s="126" t="s">
        <v>9600</v>
      </c>
      <c r="B32880" t="s">
        <v>69</v>
      </c>
      <c r="C32880" s="126" t="s">
        <v>27</v>
      </c>
    </row>
    <row r="32881" spans="1:3" hidden="1" x14ac:dyDescent="0.25">
      <c r="A32881" s="126" t="s">
        <v>9600</v>
      </c>
      <c r="B32881" t="s">
        <v>69</v>
      </c>
      <c r="C32881" s="126" t="s">
        <v>27</v>
      </c>
    </row>
    <row r="32882" spans="1:3" hidden="1" x14ac:dyDescent="0.25">
      <c r="A32882" s="126" t="s">
        <v>9600</v>
      </c>
      <c r="B32882" t="s">
        <v>69</v>
      </c>
      <c r="C32882" s="126" t="s">
        <v>27</v>
      </c>
    </row>
    <row r="32883" spans="1:3" hidden="1" x14ac:dyDescent="0.25">
      <c r="A32883" s="126" t="s">
        <v>9601</v>
      </c>
      <c r="B32883" t="s">
        <v>69</v>
      </c>
      <c r="C32883" s="126" t="s">
        <v>27</v>
      </c>
    </row>
    <row r="32884" spans="1:3" hidden="1" x14ac:dyDescent="0.25">
      <c r="A32884" s="126" t="s">
        <v>9601</v>
      </c>
      <c r="B32884" t="s">
        <v>69</v>
      </c>
      <c r="C32884" s="126" t="s">
        <v>27</v>
      </c>
    </row>
    <row r="32885" spans="1:3" hidden="1" x14ac:dyDescent="0.25">
      <c r="A32885" s="126" t="s">
        <v>9601</v>
      </c>
      <c r="B32885" t="s">
        <v>69</v>
      </c>
      <c r="C32885" s="126" t="s">
        <v>27</v>
      </c>
    </row>
    <row r="32886" spans="1:3" hidden="1" x14ac:dyDescent="0.25">
      <c r="A32886" s="126" t="s">
        <v>9602</v>
      </c>
      <c r="B32886" t="s">
        <v>69</v>
      </c>
      <c r="C32886" s="126" t="s">
        <v>27</v>
      </c>
    </row>
    <row r="32887" spans="1:3" hidden="1" x14ac:dyDescent="0.25">
      <c r="A32887" s="126" t="s">
        <v>9602</v>
      </c>
      <c r="B32887" t="s">
        <v>69</v>
      </c>
      <c r="C32887" s="126" t="s">
        <v>27</v>
      </c>
    </row>
    <row r="32888" spans="1:3" hidden="1" x14ac:dyDescent="0.25">
      <c r="A32888" s="126" t="s">
        <v>9602</v>
      </c>
      <c r="B32888" t="s">
        <v>69</v>
      </c>
      <c r="C32888" s="126" t="s">
        <v>27</v>
      </c>
    </row>
    <row r="32889" spans="1:3" hidden="1" x14ac:dyDescent="0.25">
      <c r="A32889" s="126" t="s">
        <v>9602</v>
      </c>
      <c r="B32889" t="s">
        <v>69</v>
      </c>
      <c r="C32889" s="126" t="s">
        <v>27</v>
      </c>
    </row>
    <row r="32890" spans="1:3" hidden="1" x14ac:dyDescent="0.25">
      <c r="A32890" s="126" t="s">
        <v>9602</v>
      </c>
      <c r="B32890" t="s">
        <v>69</v>
      </c>
      <c r="C32890" s="126" t="s">
        <v>27</v>
      </c>
    </row>
    <row r="32891" spans="1:3" hidden="1" x14ac:dyDescent="0.25">
      <c r="A32891" s="126" t="s">
        <v>9602</v>
      </c>
      <c r="B32891" t="s">
        <v>69</v>
      </c>
      <c r="C32891" s="126" t="s">
        <v>27</v>
      </c>
    </row>
    <row r="32892" spans="1:3" hidden="1" x14ac:dyDescent="0.25">
      <c r="A32892" s="126" t="s">
        <v>9602</v>
      </c>
      <c r="B32892" t="s">
        <v>69</v>
      </c>
      <c r="C32892" s="126" t="s">
        <v>27</v>
      </c>
    </row>
    <row r="32893" spans="1:3" hidden="1" x14ac:dyDescent="0.25">
      <c r="A32893" s="126" t="s">
        <v>9602</v>
      </c>
      <c r="B32893" t="s">
        <v>69</v>
      </c>
      <c r="C32893" s="126" t="s">
        <v>27</v>
      </c>
    </row>
    <row r="32894" spans="1:3" hidden="1" x14ac:dyDescent="0.25">
      <c r="A32894" s="126" t="s">
        <v>9603</v>
      </c>
      <c r="B32894" t="s">
        <v>69</v>
      </c>
      <c r="C32894" s="126" t="s">
        <v>27</v>
      </c>
    </row>
    <row r="32895" spans="1:3" hidden="1" x14ac:dyDescent="0.25">
      <c r="A32895" s="126" t="s">
        <v>9604</v>
      </c>
      <c r="B32895" t="s">
        <v>69</v>
      </c>
      <c r="C32895" s="126" t="s">
        <v>27</v>
      </c>
    </row>
    <row r="32896" spans="1:3" hidden="1" x14ac:dyDescent="0.25">
      <c r="A32896" s="126" t="s">
        <v>9604</v>
      </c>
      <c r="B32896" t="s">
        <v>69</v>
      </c>
      <c r="C32896" s="126" t="s">
        <v>27</v>
      </c>
    </row>
    <row r="32897" spans="1:3" hidden="1" x14ac:dyDescent="0.25">
      <c r="A32897" s="126" t="s">
        <v>9604</v>
      </c>
      <c r="B32897" t="s">
        <v>69</v>
      </c>
      <c r="C32897" s="126" t="s">
        <v>27</v>
      </c>
    </row>
    <row r="32898" spans="1:3" hidden="1" x14ac:dyDescent="0.25">
      <c r="A32898" s="126" t="s">
        <v>9604</v>
      </c>
      <c r="B32898" t="s">
        <v>69</v>
      </c>
      <c r="C32898" s="126" t="s">
        <v>27</v>
      </c>
    </row>
    <row r="32899" spans="1:3" hidden="1" x14ac:dyDescent="0.25">
      <c r="A32899" s="126" t="s">
        <v>9605</v>
      </c>
      <c r="B32899" t="s">
        <v>69</v>
      </c>
      <c r="C32899" s="126" t="s">
        <v>27</v>
      </c>
    </row>
    <row r="32900" spans="1:3" hidden="1" x14ac:dyDescent="0.25">
      <c r="A32900" s="126" t="s">
        <v>9605</v>
      </c>
      <c r="B32900" t="s">
        <v>69</v>
      </c>
      <c r="C32900" s="126" t="s">
        <v>27</v>
      </c>
    </row>
    <row r="32901" spans="1:3" hidden="1" x14ac:dyDescent="0.25">
      <c r="A32901" s="126" t="s">
        <v>9606</v>
      </c>
      <c r="B32901" t="s">
        <v>69</v>
      </c>
      <c r="C32901" s="126" t="s">
        <v>27</v>
      </c>
    </row>
    <row r="32902" spans="1:3" hidden="1" x14ac:dyDescent="0.25">
      <c r="A32902" s="126" t="s">
        <v>9606</v>
      </c>
      <c r="B32902" t="s">
        <v>69</v>
      </c>
      <c r="C32902" s="126" t="s">
        <v>27</v>
      </c>
    </row>
    <row r="32903" spans="1:3" hidden="1" x14ac:dyDescent="0.25">
      <c r="A32903" s="126" t="s">
        <v>9606</v>
      </c>
      <c r="B32903" t="s">
        <v>69</v>
      </c>
      <c r="C32903" s="126" t="s">
        <v>27</v>
      </c>
    </row>
    <row r="32904" spans="1:3" hidden="1" x14ac:dyDescent="0.25">
      <c r="A32904" s="126" t="s">
        <v>9606</v>
      </c>
      <c r="B32904" t="s">
        <v>69</v>
      </c>
      <c r="C32904" s="126" t="s">
        <v>27</v>
      </c>
    </row>
    <row r="32905" spans="1:3" hidden="1" x14ac:dyDescent="0.25">
      <c r="A32905" s="126" t="s">
        <v>9606</v>
      </c>
      <c r="B32905" t="s">
        <v>69</v>
      </c>
      <c r="C32905" s="126" t="s">
        <v>27</v>
      </c>
    </row>
    <row r="32906" spans="1:3" hidden="1" x14ac:dyDescent="0.25">
      <c r="A32906" s="126" t="s">
        <v>9607</v>
      </c>
      <c r="B32906" t="s">
        <v>69</v>
      </c>
      <c r="C32906" s="126" t="s">
        <v>27</v>
      </c>
    </row>
    <row r="32907" spans="1:3" hidden="1" x14ac:dyDescent="0.25">
      <c r="A32907" s="126" t="s">
        <v>9607</v>
      </c>
      <c r="B32907" t="s">
        <v>69</v>
      </c>
      <c r="C32907" s="126" t="s">
        <v>27</v>
      </c>
    </row>
    <row r="32908" spans="1:3" hidden="1" x14ac:dyDescent="0.25">
      <c r="A32908" s="126" t="s">
        <v>9607</v>
      </c>
      <c r="B32908" t="s">
        <v>69</v>
      </c>
      <c r="C32908" s="126" t="s">
        <v>27</v>
      </c>
    </row>
    <row r="32909" spans="1:3" hidden="1" x14ac:dyDescent="0.25">
      <c r="A32909" s="126" t="s">
        <v>9608</v>
      </c>
      <c r="B32909" t="s">
        <v>69</v>
      </c>
      <c r="C32909" s="126" t="s">
        <v>27</v>
      </c>
    </row>
    <row r="32910" spans="1:3" hidden="1" x14ac:dyDescent="0.25">
      <c r="A32910" s="126" t="s">
        <v>9608</v>
      </c>
      <c r="B32910" t="s">
        <v>69</v>
      </c>
      <c r="C32910" s="126" t="s">
        <v>27</v>
      </c>
    </row>
    <row r="32911" spans="1:3" hidden="1" x14ac:dyDescent="0.25">
      <c r="A32911" s="126" t="s">
        <v>9608</v>
      </c>
      <c r="B32911" t="s">
        <v>69</v>
      </c>
      <c r="C32911" s="126" t="s">
        <v>27</v>
      </c>
    </row>
    <row r="32912" spans="1:3" hidden="1" x14ac:dyDescent="0.25">
      <c r="A32912" s="126" t="s">
        <v>9609</v>
      </c>
      <c r="B32912" t="s">
        <v>69</v>
      </c>
      <c r="C32912" s="126" t="s">
        <v>27</v>
      </c>
    </row>
    <row r="32913" spans="1:3" hidden="1" x14ac:dyDescent="0.25">
      <c r="A32913" s="126" t="s">
        <v>9609</v>
      </c>
      <c r="B32913" t="s">
        <v>69</v>
      </c>
      <c r="C32913" s="126" t="s">
        <v>27</v>
      </c>
    </row>
    <row r="32914" spans="1:3" hidden="1" x14ac:dyDescent="0.25">
      <c r="A32914" s="126" t="s">
        <v>9609</v>
      </c>
      <c r="B32914" t="s">
        <v>69</v>
      </c>
      <c r="C32914" s="126" t="s">
        <v>27</v>
      </c>
    </row>
    <row r="32915" spans="1:3" hidden="1" x14ac:dyDescent="0.25">
      <c r="A32915" s="126" t="s">
        <v>9610</v>
      </c>
      <c r="B32915" t="s">
        <v>69</v>
      </c>
      <c r="C32915" s="126" t="s">
        <v>27</v>
      </c>
    </row>
    <row r="32916" spans="1:3" hidden="1" x14ac:dyDescent="0.25">
      <c r="A32916" s="126" t="s">
        <v>9610</v>
      </c>
      <c r="B32916" t="s">
        <v>69</v>
      </c>
      <c r="C32916" s="126" t="s">
        <v>27</v>
      </c>
    </row>
    <row r="32917" spans="1:3" hidden="1" x14ac:dyDescent="0.25">
      <c r="A32917" s="126" t="s">
        <v>9611</v>
      </c>
      <c r="B32917" t="s">
        <v>69</v>
      </c>
      <c r="C32917" s="126" t="s">
        <v>27</v>
      </c>
    </row>
    <row r="32918" spans="1:3" hidden="1" x14ac:dyDescent="0.25">
      <c r="A32918" s="126" t="s">
        <v>9612</v>
      </c>
      <c r="B32918" t="s">
        <v>69</v>
      </c>
      <c r="C32918" s="126" t="s">
        <v>27</v>
      </c>
    </row>
    <row r="32919" spans="1:3" hidden="1" x14ac:dyDescent="0.25">
      <c r="A32919" s="126" t="s">
        <v>9612</v>
      </c>
      <c r="B32919" t="s">
        <v>69</v>
      </c>
      <c r="C32919" s="126" t="s">
        <v>27</v>
      </c>
    </row>
    <row r="32920" spans="1:3" hidden="1" x14ac:dyDescent="0.25">
      <c r="A32920" s="126" t="s">
        <v>9612</v>
      </c>
      <c r="B32920" t="s">
        <v>69</v>
      </c>
      <c r="C32920" s="126" t="s">
        <v>27</v>
      </c>
    </row>
    <row r="32921" spans="1:3" hidden="1" x14ac:dyDescent="0.25">
      <c r="A32921" s="126" t="s">
        <v>9613</v>
      </c>
      <c r="B32921" t="s">
        <v>69</v>
      </c>
      <c r="C32921" s="126" t="s">
        <v>27</v>
      </c>
    </row>
    <row r="32922" spans="1:3" hidden="1" x14ac:dyDescent="0.25">
      <c r="A32922" s="126" t="s">
        <v>9613</v>
      </c>
      <c r="B32922" t="s">
        <v>69</v>
      </c>
      <c r="C32922" s="126" t="s">
        <v>27</v>
      </c>
    </row>
    <row r="32923" spans="1:3" hidden="1" x14ac:dyDescent="0.25">
      <c r="A32923" s="126" t="s">
        <v>9614</v>
      </c>
      <c r="B32923" t="s">
        <v>69</v>
      </c>
      <c r="C32923" s="126" t="s">
        <v>27</v>
      </c>
    </row>
    <row r="32924" spans="1:3" hidden="1" x14ac:dyDescent="0.25">
      <c r="A32924" s="126" t="s">
        <v>9615</v>
      </c>
      <c r="B32924" t="s">
        <v>69</v>
      </c>
      <c r="C32924" s="126" t="s">
        <v>27</v>
      </c>
    </row>
    <row r="32925" spans="1:3" hidden="1" x14ac:dyDescent="0.25">
      <c r="A32925" s="126" t="s">
        <v>9615</v>
      </c>
      <c r="B32925" t="s">
        <v>69</v>
      </c>
      <c r="C32925" s="126" t="s">
        <v>27</v>
      </c>
    </row>
    <row r="32926" spans="1:3" hidden="1" x14ac:dyDescent="0.25">
      <c r="A32926" s="126" t="s">
        <v>9615</v>
      </c>
      <c r="B32926" t="s">
        <v>69</v>
      </c>
      <c r="C32926" s="126" t="s">
        <v>27</v>
      </c>
    </row>
    <row r="32927" spans="1:3" hidden="1" x14ac:dyDescent="0.25">
      <c r="A32927" s="126" t="s">
        <v>9616</v>
      </c>
      <c r="B32927" t="s">
        <v>69</v>
      </c>
      <c r="C32927" s="126" t="s">
        <v>27</v>
      </c>
    </row>
    <row r="32928" spans="1:3" hidden="1" x14ac:dyDescent="0.25">
      <c r="A32928" s="126" t="s">
        <v>9616</v>
      </c>
      <c r="B32928" t="s">
        <v>69</v>
      </c>
      <c r="C32928" s="126" t="s">
        <v>27</v>
      </c>
    </row>
    <row r="32929" spans="1:3" hidden="1" x14ac:dyDescent="0.25">
      <c r="A32929" s="126" t="s">
        <v>9616</v>
      </c>
      <c r="B32929" t="s">
        <v>69</v>
      </c>
      <c r="C32929" s="126" t="s">
        <v>27</v>
      </c>
    </row>
    <row r="32930" spans="1:3" hidden="1" x14ac:dyDescent="0.25">
      <c r="A32930" s="126" t="s">
        <v>9617</v>
      </c>
      <c r="B32930" t="s">
        <v>69</v>
      </c>
      <c r="C32930" s="126" t="s">
        <v>27</v>
      </c>
    </row>
    <row r="32931" spans="1:3" hidden="1" x14ac:dyDescent="0.25">
      <c r="A32931" s="126" t="s">
        <v>9617</v>
      </c>
      <c r="B32931" t="s">
        <v>69</v>
      </c>
      <c r="C32931" s="126" t="s">
        <v>27</v>
      </c>
    </row>
    <row r="32932" spans="1:3" hidden="1" x14ac:dyDescent="0.25">
      <c r="A32932" s="126" t="s">
        <v>9617</v>
      </c>
      <c r="B32932" t="s">
        <v>69</v>
      </c>
      <c r="C32932" s="126" t="s">
        <v>27</v>
      </c>
    </row>
    <row r="32933" spans="1:3" hidden="1" x14ac:dyDescent="0.25">
      <c r="A32933" s="126" t="s">
        <v>9617</v>
      </c>
      <c r="B32933" t="s">
        <v>69</v>
      </c>
      <c r="C32933" s="126" t="s">
        <v>27</v>
      </c>
    </row>
    <row r="32934" spans="1:3" hidden="1" x14ac:dyDescent="0.25">
      <c r="A32934" s="126" t="s">
        <v>9617</v>
      </c>
      <c r="B32934" t="s">
        <v>69</v>
      </c>
      <c r="C32934" s="126" t="s">
        <v>27</v>
      </c>
    </row>
    <row r="32935" spans="1:3" hidden="1" x14ac:dyDescent="0.25">
      <c r="A32935" s="126" t="s">
        <v>9617</v>
      </c>
      <c r="B32935" t="s">
        <v>69</v>
      </c>
      <c r="C32935" s="126" t="s">
        <v>27</v>
      </c>
    </row>
    <row r="32936" spans="1:3" hidden="1" x14ac:dyDescent="0.25">
      <c r="A32936" s="126" t="s">
        <v>9617</v>
      </c>
      <c r="B32936" t="s">
        <v>69</v>
      </c>
      <c r="C32936" s="126" t="s">
        <v>27</v>
      </c>
    </row>
    <row r="32937" spans="1:3" hidden="1" x14ac:dyDescent="0.25">
      <c r="A32937" s="126" t="s">
        <v>9617</v>
      </c>
      <c r="B32937" t="s">
        <v>69</v>
      </c>
      <c r="C32937" s="126" t="s">
        <v>27</v>
      </c>
    </row>
    <row r="32938" spans="1:3" hidden="1" x14ac:dyDescent="0.25">
      <c r="A32938" s="126" t="s">
        <v>9617</v>
      </c>
      <c r="B32938" t="s">
        <v>69</v>
      </c>
      <c r="C32938" s="126" t="s">
        <v>27</v>
      </c>
    </row>
    <row r="32939" spans="1:3" hidden="1" x14ac:dyDescent="0.25">
      <c r="A32939" s="126" t="s">
        <v>9617</v>
      </c>
      <c r="B32939" t="s">
        <v>69</v>
      </c>
      <c r="C32939" s="126" t="s">
        <v>27</v>
      </c>
    </row>
    <row r="32940" spans="1:3" hidden="1" x14ac:dyDescent="0.25">
      <c r="A32940" s="126" t="s">
        <v>9617</v>
      </c>
      <c r="B32940" t="s">
        <v>69</v>
      </c>
      <c r="C32940" s="126" t="s">
        <v>27</v>
      </c>
    </row>
    <row r="32941" spans="1:3" hidden="1" x14ac:dyDescent="0.25">
      <c r="A32941" s="126" t="s">
        <v>9617</v>
      </c>
      <c r="B32941" t="s">
        <v>69</v>
      </c>
      <c r="C32941" s="126" t="s">
        <v>27</v>
      </c>
    </row>
    <row r="32942" spans="1:3" hidden="1" x14ac:dyDescent="0.25">
      <c r="A32942" s="126" t="s">
        <v>9617</v>
      </c>
      <c r="B32942" t="s">
        <v>69</v>
      </c>
      <c r="C32942" s="126" t="s">
        <v>27</v>
      </c>
    </row>
    <row r="32943" spans="1:3" hidden="1" x14ac:dyDescent="0.25">
      <c r="A32943" s="126" t="s">
        <v>9618</v>
      </c>
      <c r="B32943" t="s">
        <v>69</v>
      </c>
      <c r="C32943" s="126" t="s">
        <v>27</v>
      </c>
    </row>
    <row r="32944" spans="1:3" hidden="1" x14ac:dyDescent="0.25">
      <c r="A32944" s="126" t="s">
        <v>9618</v>
      </c>
      <c r="B32944" t="s">
        <v>69</v>
      </c>
      <c r="C32944" s="126" t="s">
        <v>27</v>
      </c>
    </row>
    <row r="32945" spans="1:3" hidden="1" x14ac:dyDescent="0.25">
      <c r="A32945" s="126" t="s">
        <v>9618</v>
      </c>
      <c r="B32945" t="s">
        <v>69</v>
      </c>
      <c r="C32945" s="126" t="s">
        <v>27</v>
      </c>
    </row>
    <row r="32946" spans="1:3" hidden="1" x14ac:dyDescent="0.25">
      <c r="A32946" s="126" t="s">
        <v>9619</v>
      </c>
      <c r="B32946" t="s">
        <v>69</v>
      </c>
      <c r="C32946" s="126" t="s">
        <v>27</v>
      </c>
    </row>
    <row r="32947" spans="1:3" hidden="1" x14ac:dyDescent="0.25">
      <c r="A32947" s="126" t="s">
        <v>9619</v>
      </c>
      <c r="B32947" t="s">
        <v>69</v>
      </c>
      <c r="C32947" s="126" t="s">
        <v>27</v>
      </c>
    </row>
    <row r="32948" spans="1:3" hidden="1" x14ac:dyDescent="0.25">
      <c r="A32948" s="126" t="s">
        <v>9619</v>
      </c>
      <c r="B32948" t="s">
        <v>69</v>
      </c>
      <c r="C32948" s="126" t="s">
        <v>27</v>
      </c>
    </row>
    <row r="32949" spans="1:3" hidden="1" x14ac:dyDescent="0.25">
      <c r="A32949" s="126" t="s">
        <v>9620</v>
      </c>
      <c r="B32949" t="s">
        <v>69</v>
      </c>
      <c r="C32949" s="126" t="s">
        <v>27</v>
      </c>
    </row>
    <row r="32950" spans="1:3" hidden="1" x14ac:dyDescent="0.25">
      <c r="A32950" s="126" t="s">
        <v>9621</v>
      </c>
      <c r="B32950" t="s">
        <v>69</v>
      </c>
      <c r="C32950" s="126" t="s">
        <v>27</v>
      </c>
    </row>
    <row r="32951" spans="1:3" hidden="1" x14ac:dyDescent="0.25">
      <c r="A32951" s="126" t="s">
        <v>9621</v>
      </c>
      <c r="B32951" t="s">
        <v>69</v>
      </c>
      <c r="C32951" s="126" t="s">
        <v>27</v>
      </c>
    </row>
    <row r="32952" spans="1:3" hidden="1" x14ac:dyDescent="0.25">
      <c r="A32952" s="126" t="s">
        <v>9621</v>
      </c>
      <c r="B32952" t="s">
        <v>69</v>
      </c>
      <c r="C32952" s="126" t="s">
        <v>27</v>
      </c>
    </row>
    <row r="32953" spans="1:3" hidden="1" x14ac:dyDescent="0.25">
      <c r="A32953" s="126" t="s">
        <v>9621</v>
      </c>
      <c r="B32953" t="s">
        <v>69</v>
      </c>
      <c r="C32953" s="126" t="s">
        <v>27</v>
      </c>
    </row>
    <row r="32954" spans="1:3" hidden="1" x14ac:dyDescent="0.25">
      <c r="A32954" s="126" t="s">
        <v>9622</v>
      </c>
      <c r="B32954" t="s">
        <v>69</v>
      </c>
      <c r="C32954" s="126" t="s">
        <v>27</v>
      </c>
    </row>
    <row r="32955" spans="1:3" hidden="1" x14ac:dyDescent="0.25">
      <c r="A32955" s="126" t="s">
        <v>9622</v>
      </c>
      <c r="B32955" t="s">
        <v>69</v>
      </c>
      <c r="C32955" s="126" t="s">
        <v>27</v>
      </c>
    </row>
    <row r="32956" spans="1:3" hidden="1" x14ac:dyDescent="0.25">
      <c r="A32956" s="126" t="s">
        <v>9622</v>
      </c>
      <c r="B32956" t="s">
        <v>69</v>
      </c>
      <c r="C32956" s="126" t="s">
        <v>27</v>
      </c>
    </row>
    <row r="32957" spans="1:3" hidden="1" x14ac:dyDescent="0.25">
      <c r="A32957" s="126" t="s">
        <v>9623</v>
      </c>
      <c r="B32957" t="s">
        <v>69</v>
      </c>
      <c r="C32957" s="126" t="s">
        <v>27</v>
      </c>
    </row>
    <row r="32958" spans="1:3" hidden="1" x14ac:dyDescent="0.25">
      <c r="A32958" s="126" t="s">
        <v>9623</v>
      </c>
      <c r="B32958" t="s">
        <v>69</v>
      </c>
      <c r="C32958" s="126" t="s">
        <v>27</v>
      </c>
    </row>
    <row r="32959" spans="1:3" hidden="1" x14ac:dyDescent="0.25">
      <c r="A32959" s="126" t="s">
        <v>9623</v>
      </c>
      <c r="B32959" t="s">
        <v>69</v>
      </c>
      <c r="C32959" s="126" t="s">
        <v>27</v>
      </c>
    </row>
    <row r="32960" spans="1:3" hidden="1" x14ac:dyDescent="0.25">
      <c r="A32960" s="126" t="s">
        <v>9623</v>
      </c>
      <c r="B32960" t="s">
        <v>69</v>
      </c>
      <c r="C32960" s="126" t="s">
        <v>27</v>
      </c>
    </row>
    <row r="32961" spans="1:3" hidden="1" x14ac:dyDescent="0.25">
      <c r="A32961" s="126" t="s">
        <v>9624</v>
      </c>
      <c r="B32961" t="s">
        <v>69</v>
      </c>
      <c r="C32961" s="126" t="s">
        <v>27</v>
      </c>
    </row>
    <row r="32962" spans="1:3" hidden="1" x14ac:dyDescent="0.25">
      <c r="A32962" s="126" t="s">
        <v>9624</v>
      </c>
      <c r="B32962" t="s">
        <v>69</v>
      </c>
      <c r="C32962" s="126" t="s">
        <v>27</v>
      </c>
    </row>
    <row r="32963" spans="1:3" hidden="1" x14ac:dyDescent="0.25">
      <c r="A32963" s="126" t="s">
        <v>9624</v>
      </c>
      <c r="B32963" t="s">
        <v>69</v>
      </c>
      <c r="C32963" s="126" t="s">
        <v>27</v>
      </c>
    </row>
    <row r="32964" spans="1:3" hidden="1" x14ac:dyDescent="0.25">
      <c r="A32964" s="126" t="s">
        <v>9625</v>
      </c>
      <c r="B32964" t="s">
        <v>69</v>
      </c>
      <c r="C32964" s="126" t="s">
        <v>27</v>
      </c>
    </row>
    <row r="32965" spans="1:3" hidden="1" x14ac:dyDescent="0.25">
      <c r="A32965" s="126" t="s">
        <v>9626</v>
      </c>
      <c r="B32965" t="s">
        <v>69</v>
      </c>
      <c r="C32965" s="126" t="s">
        <v>27</v>
      </c>
    </row>
    <row r="32966" spans="1:3" hidden="1" x14ac:dyDescent="0.25">
      <c r="A32966" s="126" t="s">
        <v>9626</v>
      </c>
      <c r="B32966" t="s">
        <v>69</v>
      </c>
      <c r="C32966" s="126" t="s">
        <v>27</v>
      </c>
    </row>
    <row r="32967" spans="1:3" hidden="1" x14ac:dyDescent="0.25">
      <c r="A32967" s="126" t="s">
        <v>9627</v>
      </c>
      <c r="B32967" t="s">
        <v>69</v>
      </c>
      <c r="C32967" s="126" t="s">
        <v>27</v>
      </c>
    </row>
    <row r="32968" spans="1:3" hidden="1" x14ac:dyDescent="0.25">
      <c r="A32968" s="126" t="s">
        <v>9627</v>
      </c>
      <c r="B32968" t="s">
        <v>69</v>
      </c>
      <c r="C32968" s="126" t="s">
        <v>27</v>
      </c>
    </row>
    <row r="32969" spans="1:3" hidden="1" x14ac:dyDescent="0.25">
      <c r="A32969" s="126" t="s">
        <v>9627</v>
      </c>
      <c r="B32969" t="s">
        <v>69</v>
      </c>
      <c r="C32969" s="126" t="s">
        <v>27</v>
      </c>
    </row>
    <row r="32970" spans="1:3" hidden="1" x14ac:dyDescent="0.25">
      <c r="A32970" s="126" t="s">
        <v>9628</v>
      </c>
      <c r="B32970" t="s">
        <v>69</v>
      </c>
      <c r="C32970" s="126" t="s">
        <v>27</v>
      </c>
    </row>
    <row r="32971" spans="1:3" hidden="1" x14ac:dyDescent="0.25">
      <c r="A32971" s="126" t="s">
        <v>9629</v>
      </c>
      <c r="B32971" t="s">
        <v>69</v>
      </c>
      <c r="C32971" s="126" t="s">
        <v>27</v>
      </c>
    </row>
    <row r="32972" spans="1:3" hidden="1" x14ac:dyDescent="0.25">
      <c r="A32972" s="126" t="s">
        <v>9629</v>
      </c>
      <c r="B32972" t="s">
        <v>69</v>
      </c>
      <c r="C32972" s="126" t="s">
        <v>27</v>
      </c>
    </row>
    <row r="32973" spans="1:3" hidden="1" x14ac:dyDescent="0.25">
      <c r="A32973" s="126" t="s">
        <v>9630</v>
      </c>
      <c r="B32973" t="s">
        <v>69</v>
      </c>
      <c r="C32973" s="126" t="s">
        <v>27</v>
      </c>
    </row>
    <row r="32974" spans="1:3" hidden="1" x14ac:dyDescent="0.25">
      <c r="A32974" s="126" t="s">
        <v>9630</v>
      </c>
      <c r="B32974" t="s">
        <v>69</v>
      </c>
      <c r="C32974" s="126" t="s">
        <v>27</v>
      </c>
    </row>
    <row r="32975" spans="1:3" hidden="1" x14ac:dyDescent="0.25">
      <c r="A32975" s="126" t="s">
        <v>9631</v>
      </c>
      <c r="B32975" t="s">
        <v>69</v>
      </c>
      <c r="C32975" s="126" t="s">
        <v>27</v>
      </c>
    </row>
    <row r="32976" spans="1:3" hidden="1" x14ac:dyDescent="0.25">
      <c r="A32976" s="126" t="s">
        <v>9631</v>
      </c>
      <c r="B32976" t="s">
        <v>69</v>
      </c>
      <c r="C32976" s="126" t="s">
        <v>27</v>
      </c>
    </row>
    <row r="32977" spans="1:3" hidden="1" x14ac:dyDescent="0.25">
      <c r="A32977" s="126" t="s">
        <v>9632</v>
      </c>
      <c r="B32977" t="s">
        <v>69</v>
      </c>
      <c r="C32977" s="126" t="s">
        <v>27</v>
      </c>
    </row>
    <row r="32978" spans="1:3" hidden="1" x14ac:dyDescent="0.25">
      <c r="A32978" s="126" t="s">
        <v>9632</v>
      </c>
      <c r="B32978" t="s">
        <v>69</v>
      </c>
      <c r="C32978" s="126" t="s">
        <v>27</v>
      </c>
    </row>
    <row r="32979" spans="1:3" hidden="1" x14ac:dyDescent="0.25">
      <c r="A32979" s="126" t="s">
        <v>9633</v>
      </c>
      <c r="B32979" t="s">
        <v>69</v>
      </c>
      <c r="C32979" s="126" t="s">
        <v>27</v>
      </c>
    </row>
    <row r="32980" spans="1:3" hidden="1" x14ac:dyDescent="0.25">
      <c r="A32980" s="126" t="s">
        <v>9633</v>
      </c>
      <c r="B32980" t="s">
        <v>69</v>
      </c>
      <c r="C32980" s="126" t="s">
        <v>27</v>
      </c>
    </row>
    <row r="32981" spans="1:3" hidden="1" x14ac:dyDescent="0.25">
      <c r="A32981" s="126" t="s">
        <v>9634</v>
      </c>
      <c r="B32981" t="s">
        <v>69</v>
      </c>
      <c r="C32981" s="126" t="s">
        <v>27</v>
      </c>
    </row>
    <row r="32982" spans="1:3" hidden="1" x14ac:dyDescent="0.25">
      <c r="A32982" s="126" t="s">
        <v>9634</v>
      </c>
      <c r="B32982" t="s">
        <v>69</v>
      </c>
      <c r="C32982" s="126" t="s">
        <v>27</v>
      </c>
    </row>
    <row r="32983" spans="1:3" hidden="1" x14ac:dyDescent="0.25">
      <c r="A32983" s="126" t="s">
        <v>9634</v>
      </c>
      <c r="B32983" t="s">
        <v>69</v>
      </c>
      <c r="C32983" s="126" t="s">
        <v>27</v>
      </c>
    </row>
    <row r="32984" spans="1:3" hidden="1" x14ac:dyDescent="0.25">
      <c r="A32984" s="126" t="s">
        <v>9635</v>
      </c>
      <c r="B32984" t="s">
        <v>69</v>
      </c>
      <c r="C32984" s="126" t="s">
        <v>27</v>
      </c>
    </row>
    <row r="32985" spans="1:3" hidden="1" x14ac:dyDescent="0.25">
      <c r="A32985" s="126" t="s">
        <v>9635</v>
      </c>
      <c r="B32985" t="s">
        <v>69</v>
      </c>
      <c r="C32985" s="126" t="s">
        <v>27</v>
      </c>
    </row>
    <row r="32986" spans="1:3" hidden="1" x14ac:dyDescent="0.25">
      <c r="A32986" s="126" t="s">
        <v>9635</v>
      </c>
      <c r="B32986" t="s">
        <v>69</v>
      </c>
      <c r="C32986" s="126" t="s">
        <v>27</v>
      </c>
    </row>
    <row r="32987" spans="1:3" hidden="1" x14ac:dyDescent="0.25">
      <c r="A32987" s="126" t="s">
        <v>9635</v>
      </c>
      <c r="B32987" t="s">
        <v>69</v>
      </c>
      <c r="C32987" s="126" t="s">
        <v>27</v>
      </c>
    </row>
    <row r="32988" spans="1:3" hidden="1" x14ac:dyDescent="0.25">
      <c r="A32988" s="126" t="s">
        <v>9636</v>
      </c>
      <c r="B32988" t="s">
        <v>69</v>
      </c>
      <c r="C32988" s="126" t="s">
        <v>27</v>
      </c>
    </row>
    <row r="32989" spans="1:3" hidden="1" x14ac:dyDescent="0.25">
      <c r="A32989" s="126" t="s">
        <v>9637</v>
      </c>
      <c r="B32989" t="s">
        <v>69</v>
      </c>
      <c r="C32989" s="126" t="s">
        <v>27</v>
      </c>
    </row>
    <row r="32990" spans="1:3" hidden="1" x14ac:dyDescent="0.25">
      <c r="A32990" s="126" t="s">
        <v>9637</v>
      </c>
      <c r="B32990" t="s">
        <v>69</v>
      </c>
      <c r="C32990" s="126" t="s">
        <v>27</v>
      </c>
    </row>
    <row r="32991" spans="1:3" hidden="1" x14ac:dyDescent="0.25">
      <c r="A32991" s="126" t="s">
        <v>9638</v>
      </c>
      <c r="B32991" t="s">
        <v>69</v>
      </c>
      <c r="C32991" s="126" t="s">
        <v>27</v>
      </c>
    </row>
    <row r="32992" spans="1:3" hidden="1" x14ac:dyDescent="0.25">
      <c r="A32992" s="126" t="s">
        <v>9638</v>
      </c>
      <c r="B32992" t="s">
        <v>69</v>
      </c>
      <c r="C32992" s="126" t="s">
        <v>27</v>
      </c>
    </row>
    <row r="32993" spans="1:3" hidden="1" x14ac:dyDescent="0.25">
      <c r="A32993" s="126" t="s">
        <v>9639</v>
      </c>
      <c r="B32993" t="s">
        <v>69</v>
      </c>
      <c r="C32993" s="126" t="s">
        <v>27</v>
      </c>
    </row>
    <row r="32994" spans="1:3" hidden="1" x14ac:dyDescent="0.25">
      <c r="A32994" s="126" t="s">
        <v>9639</v>
      </c>
      <c r="B32994" t="s">
        <v>69</v>
      </c>
      <c r="C32994" s="126" t="s">
        <v>27</v>
      </c>
    </row>
    <row r="32995" spans="1:3" hidden="1" x14ac:dyDescent="0.25">
      <c r="A32995" s="126" t="s">
        <v>9640</v>
      </c>
      <c r="B32995" t="s">
        <v>69</v>
      </c>
      <c r="C32995" s="126" t="s">
        <v>27</v>
      </c>
    </row>
    <row r="32996" spans="1:3" hidden="1" x14ac:dyDescent="0.25">
      <c r="A32996" s="126" t="s">
        <v>9640</v>
      </c>
      <c r="B32996" t="s">
        <v>69</v>
      </c>
      <c r="C32996" s="126" t="s">
        <v>27</v>
      </c>
    </row>
    <row r="32997" spans="1:3" hidden="1" x14ac:dyDescent="0.25">
      <c r="A32997" s="126" t="s">
        <v>9641</v>
      </c>
      <c r="B32997" t="s">
        <v>69</v>
      </c>
      <c r="C32997" s="126" t="s">
        <v>27</v>
      </c>
    </row>
    <row r="32998" spans="1:3" hidden="1" x14ac:dyDescent="0.25">
      <c r="A32998" s="126" t="s">
        <v>9642</v>
      </c>
      <c r="B32998" t="s">
        <v>69</v>
      </c>
      <c r="C32998" s="126" t="s">
        <v>27</v>
      </c>
    </row>
    <row r="32999" spans="1:3" hidden="1" x14ac:dyDescent="0.25">
      <c r="A32999" s="126" t="s">
        <v>9643</v>
      </c>
      <c r="B32999" t="s">
        <v>69</v>
      </c>
      <c r="C32999" s="126" t="s">
        <v>27</v>
      </c>
    </row>
    <row r="33000" spans="1:3" hidden="1" x14ac:dyDescent="0.25">
      <c r="A33000" s="126" t="s">
        <v>9643</v>
      </c>
      <c r="B33000" t="s">
        <v>69</v>
      </c>
      <c r="C33000" s="126" t="s">
        <v>27</v>
      </c>
    </row>
    <row r="33001" spans="1:3" hidden="1" x14ac:dyDescent="0.25">
      <c r="A33001" s="126" t="s">
        <v>9643</v>
      </c>
      <c r="B33001" t="s">
        <v>69</v>
      </c>
      <c r="C33001" s="126" t="s">
        <v>27</v>
      </c>
    </row>
    <row r="33002" spans="1:3" hidden="1" x14ac:dyDescent="0.25">
      <c r="A33002" s="126" t="s">
        <v>9643</v>
      </c>
      <c r="B33002" t="s">
        <v>69</v>
      </c>
      <c r="C33002" s="126" t="s">
        <v>27</v>
      </c>
    </row>
    <row r="33003" spans="1:3" hidden="1" x14ac:dyDescent="0.25">
      <c r="A33003" s="126" t="s">
        <v>9644</v>
      </c>
      <c r="B33003" t="s">
        <v>69</v>
      </c>
      <c r="C33003" s="126" t="s">
        <v>27</v>
      </c>
    </row>
    <row r="33004" spans="1:3" hidden="1" x14ac:dyDescent="0.25">
      <c r="A33004" s="126" t="s">
        <v>9644</v>
      </c>
      <c r="B33004" t="s">
        <v>69</v>
      </c>
      <c r="C33004" s="126" t="s">
        <v>27</v>
      </c>
    </row>
    <row r="33005" spans="1:3" hidden="1" x14ac:dyDescent="0.25">
      <c r="A33005" s="126" t="s">
        <v>9645</v>
      </c>
      <c r="B33005" t="s">
        <v>69</v>
      </c>
      <c r="C33005" s="126" t="s">
        <v>27</v>
      </c>
    </row>
    <row r="33006" spans="1:3" hidden="1" x14ac:dyDescent="0.25">
      <c r="A33006" s="126" t="s">
        <v>9645</v>
      </c>
      <c r="B33006" t="s">
        <v>69</v>
      </c>
      <c r="C33006" s="126" t="s">
        <v>27</v>
      </c>
    </row>
    <row r="33007" spans="1:3" hidden="1" x14ac:dyDescent="0.25">
      <c r="A33007" s="126" t="s">
        <v>9646</v>
      </c>
      <c r="B33007" t="s">
        <v>69</v>
      </c>
      <c r="C33007" s="126" t="s">
        <v>27</v>
      </c>
    </row>
    <row r="33008" spans="1:3" hidden="1" x14ac:dyDescent="0.25">
      <c r="A33008" s="126" t="s">
        <v>9646</v>
      </c>
      <c r="B33008" t="s">
        <v>69</v>
      </c>
      <c r="C33008" s="126" t="s">
        <v>27</v>
      </c>
    </row>
    <row r="33009" spans="1:3" hidden="1" x14ac:dyDescent="0.25">
      <c r="A33009" s="126" t="s">
        <v>9646</v>
      </c>
      <c r="B33009" t="s">
        <v>69</v>
      </c>
      <c r="C33009" s="126" t="s">
        <v>27</v>
      </c>
    </row>
    <row r="33010" spans="1:3" hidden="1" x14ac:dyDescent="0.25">
      <c r="A33010" s="126" t="s">
        <v>9646</v>
      </c>
      <c r="B33010" t="s">
        <v>69</v>
      </c>
      <c r="C33010" s="126" t="s">
        <v>27</v>
      </c>
    </row>
    <row r="33011" spans="1:3" hidden="1" x14ac:dyDescent="0.25">
      <c r="A33011" s="126" t="s">
        <v>9647</v>
      </c>
      <c r="B33011" t="s">
        <v>69</v>
      </c>
      <c r="C33011" s="126" t="s">
        <v>27</v>
      </c>
    </row>
    <row r="33012" spans="1:3" hidden="1" x14ac:dyDescent="0.25">
      <c r="A33012" s="126" t="s">
        <v>9647</v>
      </c>
      <c r="B33012" t="s">
        <v>69</v>
      </c>
      <c r="C33012" s="126" t="s">
        <v>27</v>
      </c>
    </row>
    <row r="33013" spans="1:3" hidden="1" x14ac:dyDescent="0.25">
      <c r="A33013" s="126" t="s">
        <v>9647</v>
      </c>
      <c r="B33013" t="s">
        <v>69</v>
      </c>
      <c r="C33013" s="126" t="s">
        <v>27</v>
      </c>
    </row>
    <row r="33014" spans="1:3" hidden="1" x14ac:dyDescent="0.25">
      <c r="A33014" s="126" t="s">
        <v>9647</v>
      </c>
      <c r="B33014" t="s">
        <v>69</v>
      </c>
      <c r="C33014" s="126" t="s">
        <v>27</v>
      </c>
    </row>
    <row r="33015" spans="1:3" hidden="1" x14ac:dyDescent="0.25">
      <c r="A33015" s="126" t="s">
        <v>9648</v>
      </c>
      <c r="B33015" t="s">
        <v>69</v>
      </c>
      <c r="C33015" s="126" t="s">
        <v>27</v>
      </c>
    </row>
    <row r="33016" spans="1:3" hidden="1" x14ac:dyDescent="0.25">
      <c r="A33016" s="126" t="s">
        <v>9648</v>
      </c>
      <c r="B33016" t="s">
        <v>69</v>
      </c>
      <c r="C33016" s="126" t="s">
        <v>27</v>
      </c>
    </row>
    <row r="33017" spans="1:3" hidden="1" x14ac:dyDescent="0.25">
      <c r="A33017" s="126" t="s">
        <v>9649</v>
      </c>
      <c r="B33017" t="s">
        <v>69</v>
      </c>
      <c r="C33017" s="126" t="s">
        <v>27</v>
      </c>
    </row>
    <row r="33018" spans="1:3" hidden="1" x14ac:dyDescent="0.25">
      <c r="A33018" s="126" t="s">
        <v>9650</v>
      </c>
      <c r="B33018" t="s">
        <v>69</v>
      </c>
      <c r="C33018" s="126" t="s">
        <v>27</v>
      </c>
    </row>
    <row r="33019" spans="1:3" hidden="1" x14ac:dyDescent="0.25">
      <c r="A33019" s="126" t="s">
        <v>9650</v>
      </c>
      <c r="B33019" t="s">
        <v>69</v>
      </c>
      <c r="C33019" s="126" t="s">
        <v>27</v>
      </c>
    </row>
    <row r="33020" spans="1:3" hidden="1" x14ac:dyDescent="0.25">
      <c r="A33020" s="126" t="s">
        <v>9650</v>
      </c>
      <c r="B33020" t="s">
        <v>69</v>
      </c>
      <c r="C33020" s="126" t="s">
        <v>27</v>
      </c>
    </row>
    <row r="33021" spans="1:3" hidden="1" x14ac:dyDescent="0.25">
      <c r="A33021" s="126" t="s">
        <v>9650</v>
      </c>
      <c r="B33021" t="s">
        <v>69</v>
      </c>
      <c r="C33021" s="126" t="s">
        <v>27</v>
      </c>
    </row>
    <row r="33022" spans="1:3" hidden="1" x14ac:dyDescent="0.25">
      <c r="A33022" s="126" t="s">
        <v>9651</v>
      </c>
      <c r="B33022" t="s">
        <v>69</v>
      </c>
      <c r="C33022" s="126" t="s">
        <v>27</v>
      </c>
    </row>
    <row r="33023" spans="1:3" hidden="1" x14ac:dyDescent="0.25">
      <c r="A33023" s="126" t="s">
        <v>9652</v>
      </c>
      <c r="B33023" t="s">
        <v>69</v>
      </c>
      <c r="C33023" s="126" t="s">
        <v>27</v>
      </c>
    </row>
    <row r="33024" spans="1:3" hidden="1" x14ac:dyDescent="0.25">
      <c r="A33024" s="126" t="s">
        <v>9652</v>
      </c>
      <c r="B33024" t="s">
        <v>69</v>
      </c>
      <c r="C33024" s="126" t="s">
        <v>27</v>
      </c>
    </row>
    <row r="33025" spans="1:3" hidden="1" x14ac:dyDescent="0.25">
      <c r="A33025" s="126" t="s">
        <v>9653</v>
      </c>
      <c r="B33025" t="s">
        <v>69</v>
      </c>
      <c r="C33025" s="126" t="s">
        <v>27</v>
      </c>
    </row>
    <row r="33026" spans="1:3" hidden="1" x14ac:dyDescent="0.25">
      <c r="A33026" s="126" t="s">
        <v>9654</v>
      </c>
      <c r="B33026" t="s">
        <v>69</v>
      </c>
      <c r="C33026" s="126" t="s">
        <v>27</v>
      </c>
    </row>
    <row r="33027" spans="1:3" hidden="1" x14ac:dyDescent="0.25">
      <c r="A33027" s="126" t="s">
        <v>9654</v>
      </c>
      <c r="B33027" t="s">
        <v>69</v>
      </c>
      <c r="C33027" s="126" t="s">
        <v>27</v>
      </c>
    </row>
    <row r="33028" spans="1:3" hidden="1" x14ac:dyDescent="0.25">
      <c r="A33028" s="126" t="s">
        <v>9655</v>
      </c>
      <c r="B33028" t="s">
        <v>69</v>
      </c>
      <c r="C33028" s="126" t="s">
        <v>27</v>
      </c>
    </row>
    <row r="33029" spans="1:3" hidden="1" x14ac:dyDescent="0.25">
      <c r="A33029" s="126" t="s">
        <v>9655</v>
      </c>
      <c r="B33029" t="s">
        <v>69</v>
      </c>
      <c r="C33029" s="126" t="s">
        <v>27</v>
      </c>
    </row>
    <row r="33030" spans="1:3" hidden="1" x14ac:dyDescent="0.25">
      <c r="A33030" s="126" t="s">
        <v>9655</v>
      </c>
      <c r="B33030" t="s">
        <v>69</v>
      </c>
      <c r="C33030" s="126" t="s">
        <v>27</v>
      </c>
    </row>
    <row r="33031" spans="1:3" hidden="1" x14ac:dyDescent="0.25">
      <c r="A33031" s="126" t="s">
        <v>9656</v>
      </c>
      <c r="B33031" t="s">
        <v>69</v>
      </c>
      <c r="C33031" s="126" t="s">
        <v>27</v>
      </c>
    </row>
    <row r="33032" spans="1:3" hidden="1" x14ac:dyDescent="0.25">
      <c r="A33032" s="126" t="s">
        <v>9657</v>
      </c>
      <c r="B33032" t="s">
        <v>69</v>
      </c>
      <c r="C33032" s="126" t="s">
        <v>27</v>
      </c>
    </row>
    <row r="33033" spans="1:3" hidden="1" x14ac:dyDescent="0.25">
      <c r="A33033" s="126" t="s">
        <v>9657</v>
      </c>
      <c r="B33033" t="s">
        <v>69</v>
      </c>
      <c r="C33033" s="126" t="s">
        <v>27</v>
      </c>
    </row>
    <row r="33034" spans="1:3" hidden="1" x14ac:dyDescent="0.25">
      <c r="A33034" s="126" t="s">
        <v>9657</v>
      </c>
      <c r="B33034" t="s">
        <v>69</v>
      </c>
      <c r="C33034" s="126" t="s">
        <v>27</v>
      </c>
    </row>
    <row r="33035" spans="1:3" hidden="1" x14ac:dyDescent="0.25">
      <c r="A33035" s="126" t="s">
        <v>9658</v>
      </c>
      <c r="B33035" t="s">
        <v>69</v>
      </c>
      <c r="C33035" s="126" t="s">
        <v>27</v>
      </c>
    </row>
    <row r="33036" spans="1:3" hidden="1" x14ac:dyDescent="0.25">
      <c r="A33036" s="126" t="s">
        <v>9658</v>
      </c>
      <c r="B33036" t="s">
        <v>69</v>
      </c>
      <c r="C33036" s="126" t="s">
        <v>27</v>
      </c>
    </row>
    <row r="33037" spans="1:3" hidden="1" x14ac:dyDescent="0.25">
      <c r="A33037" s="126" t="s">
        <v>9659</v>
      </c>
      <c r="B33037" t="s">
        <v>69</v>
      </c>
      <c r="C33037" s="126" t="s">
        <v>27</v>
      </c>
    </row>
    <row r="33038" spans="1:3" hidden="1" x14ac:dyDescent="0.25">
      <c r="A33038" s="126" t="s">
        <v>9660</v>
      </c>
      <c r="B33038" t="s">
        <v>69</v>
      </c>
      <c r="C33038" s="126" t="s">
        <v>27</v>
      </c>
    </row>
    <row r="33039" spans="1:3" hidden="1" x14ac:dyDescent="0.25">
      <c r="A33039" s="126" t="s">
        <v>9660</v>
      </c>
      <c r="B33039" t="s">
        <v>69</v>
      </c>
      <c r="C33039" s="126" t="s">
        <v>27</v>
      </c>
    </row>
    <row r="33040" spans="1:3" hidden="1" x14ac:dyDescent="0.25">
      <c r="A33040" s="126" t="s">
        <v>9661</v>
      </c>
      <c r="B33040" t="s">
        <v>69</v>
      </c>
      <c r="C33040" s="126" t="s">
        <v>27</v>
      </c>
    </row>
    <row r="33041" spans="1:3" hidden="1" x14ac:dyDescent="0.25">
      <c r="A33041" s="126" t="s">
        <v>9661</v>
      </c>
      <c r="B33041" t="s">
        <v>69</v>
      </c>
      <c r="C33041" s="126" t="s">
        <v>27</v>
      </c>
    </row>
    <row r="33042" spans="1:3" hidden="1" x14ac:dyDescent="0.25">
      <c r="A33042" s="126" t="s">
        <v>9662</v>
      </c>
      <c r="B33042" t="s">
        <v>69</v>
      </c>
      <c r="C33042" s="126" t="s">
        <v>27</v>
      </c>
    </row>
    <row r="33043" spans="1:3" hidden="1" x14ac:dyDescent="0.25">
      <c r="A33043" s="126" t="s">
        <v>9663</v>
      </c>
      <c r="B33043" t="s">
        <v>69</v>
      </c>
      <c r="C33043" s="126" t="s">
        <v>27</v>
      </c>
    </row>
    <row r="33044" spans="1:3" hidden="1" x14ac:dyDescent="0.25">
      <c r="A33044" s="126" t="s">
        <v>9663</v>
      </c>
      <c r="B33044" t="s">
        <v>69</v>
      </c>
      <c r="C33044" s="126" t="s">
        <v>27</v>
      </c>
    </row>
    <row r="33045" spans="1:3" hidden="1" x14ac:dyDescent="0.25">
      <c r="A33045" s="126" t="s">
        <v>9664</v>
      </c>
      <c r="B33045" t="s">
        <v>69</v>
      </c>
      <c r="C33045" s="126" t="s">
        <v>27</v>
      </c>
    </row>
    <row r="33046" spans="1:3" hidden="1" x14ac:dyDescent="0.25">
      <c r="A33046" s="126" t="s">
        <v>9665</v>
      </c>
      <c r="B33046" t="s">
        <v>69</v>
      </c>
      <c r="C33046" s="126" t="s">
        <v>27</v>
      </c>
    </row>
    <row r="33047" spans="1:3" hidden="1" x14ac:dyDescent="0.25">
      <c r="A33047" s="126" t="s">
        <v>9665</v>
      </c>
      <c r="B33047" t="s">
        <v>69</v>
      </c>
      <c r="C33047" s="126" t="s">
        <v>27</v>
      </c>
    </row>
    <row r="33048" spans="1:3" hidden="1" x14ac:dyDescent="0.25">
      <c r="A33048" s="126" t="s">
        <v>9666</v>
      </c>
      <c r="B33048" t="s">
        <v>69</v>
      </c>
      <c r="C33048" s="126" t="s">
        <v>27</v>
      </c>
    </row>
    <row r="33049" spans="1:3" hidden="1" x14ac:dyDescent="0.25">
      <c r="A33049" s="126" t="s">
        <v>9666</v>
      </c>
      <c r="B33049" t="s">
        <v>69</v>
      </c>
      <c r="C33049" s="126" t="s">
        <v>27</v>
      </c>
    </row>
    <row r="33050" spans="1:3" hidden="1" x14ac:dyDescent="0.25">
      <c r="A33050" s="126" t="s">
        <v>9666</v>
      </c>
      <c r="B33050" t="s">
        <v>69</v>
      </c>
      <c r="C33050" s="126" t="s">
        <v>27</v>
      </c>
    </row>
    <row r="33051" spans="1:3" hidden="1" x14ac:dyDescent="0.25">
      <c r="A33051" s="126" t="s">
        <v>9667</v>
      </c>
      <c r="B33051" t="s">
        <v>69</v>
      </c>
      <c r="C33051" s="126" t="s">
        <v>27</v>
      </c>
    </row>
    <row r="33052" spans="1:3" hidden="1" x14ac:dyDescent="0.25">
      <c r="A33052" s="126" t="s">
        <v>9667</v>
      </c>
      <c r="B33052" t="s">
        <v>69</v>
      </c>
      <c r="C33052" s="126" t="s">
        <v>27</v>
      </c>
    </row>
    <row r="33053" spans="1:3" hidden="1" x14ac:dyDescent="0.25">
      <c r="A33053" s="126" t="s">
        <v>9667</v>
      </c>
      <c r="B33053" t="s">
        <v>69</v>
      </c>
      <c r="C33053" s="126" t="s">
        <v>27</v>
      </c>
    </row>
    <row r="33054" spans="1:3" hidden="1" x14ac:dyDescent="0.25">
      <c r="A33054" s="126" t="s">
        <v>9667</v>
      </c>
      <c r="B33054" t="s">
        <v>69</v>
      </c>
      <c r="C33054" s="126" t="s">
        <v>27</v>
      </c>
    </row>
    <row r="33055" spans="1:3" hidden="1" x14ac:dyDescent="0.25">
      <c r="A33055" s="126" t="s">
        <v>9668</v>
      </c>
      <c r="B33055" t="s">
        <v>69</v>
      </c>
      <c r="C33055" s="126" t="s">
        <v>27</v>
      </c>
    </row>
    <row r="33056" spans="1:3" hidden="1" x14ac:dyDescent="0.25">
      <c r="A33056" s="126" t="s">
        <v>9668</v>
      </c>
      <c r="B33056" t="s">
        <v>69</v>
      </c>
      <c r="C33056" s="126" t="s">
        <v>27</v>
      </c>
    </row>
    <row r="33057" spans="1:3" hidden="1" x14ac:dyDescent="0.25">
      <c r="A33057" s="126" t="s">
        <v>9669</v>
      </c>
      <c r="B33057" t="s">
        <v>69</v>
      </c>
      <c r="C33057" s="126" t="s">
        <v>27</v>
      </c>
    </row>
    <row r="33058" spans="1:3" hidden="1" x14ac:dyDescent="0.25">
      <c r="A33058" s="126" t="s">
        <v>9670</v>
      </c>
      <c r="B33058" t="s">
        <v>69</v>
      </c>
      <c r="C33058" s="126" t="s">
        <v>27</v>
      </c>
    </row>
    <row r="33059" spans="1:3" hidden="1" x14ac:dyDescent="0.25">
      <c r="A33059" s="126" t="s">
        <v>9671</v>
      </c>
      <c r="B33059" t="s">
        <v>69</v>
      </c>
      <c r="C33059" s="126" t="s">
        <v>27</v>
      </c>
    </row>
    <row r="33060" spans="1:3" hidden="1" x14ac:dyDescent="0.25">
      <c r="A33060" s="126" t="s">
        <v>9672</v>
      </c>
      <c r="B33060" t="s">
        <v>69</v>
      </c>
      <c r="C33060" s="126" t="s">
        <v>27</v>
      </c>
    </row>
    <row r="33061" spans="1:3" hidden="1" x14ac:dyDescent="0.25">
      <c r="A33061" s="126" t="s">
        <v>9673</v>
      </c>
      <c r="B33061" t="s">
        <v>69</v>
      </c>
      <c r="C33061" s="126" t="s">
        <v>27</v>
      </c>
    </row>
    <row r="33062" spans="1:3" hidden="1" x14ac:dyDescent="0.25">
      <c r="A33062" s="126" t="s">
        <v>9673</v>
      </c>
      <c r="B33062" t="s">
        <v>69</v>
      </c>
      <c r="C33062" s="126" t="s">
        <v>27</v>
      </c>
    </row>
    <row r="33063" spans="1:3" hidden="1" x14ac:dyDescent="0.25">
      <c r="A33063" s="126" t="s">
        <v>9673</v>
      </c>
      <c r="B33063" t="s">
        <v>69</v>
      </c>
      <c r="C33063" s="126" t="s">
        <v>27</v>
      </c>
    </row>
    <row r="33064" spans="1:3" hidden="1" x14ac:dyDescent="0.25">
      <c r="A33064" s="126" t="s">
        <v>9674</v>
      </c>
      <c r="B33064" t="s">
        <v>69</v>
      </c>
      <c r="C33064" s="126" t="s">
        <v>27</v>
      </c>
    </row>
    <row r="33065" spans="1:3" hidden="1" x14ac:dyDescent="0.25">
      <c r="A33065" s="126" t="s">
        <v>9674</v>
      </c>
      <c r="B33065" t="s">
        <v>69</v>
      </c>
      <c r="C33065" s="126" t="s">
        <v>27</v>
      </c>
    </row>
    <row r="33066" spans="1:3" hidden="1" x14ac:dyDescent="0.25">
      <c r="A33066" s="126" t="s">
        <v>9675</v>
      </c>
      <c r="B33066" t="s">
        <v>69</v>
      </c>
      <c r="C33066" s="126" t="s">
        <v>27</v>
      </c>
    </row>
    <row r="33067" spans="1:3" hidden="1" x14ac:dyDescent="0.25">
      <c r="A33067" s="126" t="s">
        <v>9676</v>
      </c>
      <c r="B33067" t="s">
        <v>69</v>
      </c>
      <c r="C33067" s="126" t="s">
        <v>27</v>
      </c>
    </row>
    <row r="33068" spans="1:3" hidden="1" x14ac:dyDescent="0.25">
      <c r="A33068" s="126" t="s">
        <v>9676</v>
      </c>
      <c r="B33068" t="s">
        <v>69</v>
      </c>
      <c r="C33068" s="126" t="s">
        <v>27</v>
      </c>
    </row>
    <row r="33069" spans="1:3" hidden="1" x14ac:dyDescent="0.25">
      <c r="A33069" s="126" t="s">
        <v>9676</v>
      </c>
      <c r="B33069" t="s">
        <v>69</v>
      </c>
      <c r="C33069" s="126" t="s">
        <v>27</v>
      </c>
    </row>
    <row r="33070" spans="1:3" hidden="1" x14ac:dyDescent="0.25">
      <c r="A33070" s="126" t="s">
        <v>9676</v>
      </c>
      <c r="B33070" t="s">
        <v>69</v>
      </c>
      <c r="C33070" s="126" t="s">
        <v>27</v>
      </c>
    </row>
    <row r="33071" spans="1:3" hidden="1" x14ac:dyDescent="0.25">
      <c r="A33071" s="126" t="s">
        <v>9677</v>
      </c>
      <c r="B33071" t="s">
        <v>69</v>
      </c>
      <c r="C33071" s="126" t="s">
        <v>27</v>
      </c>
    </row>
    <row r="33072" spans="1:3" hidden="1" x14ac:dyDescent="0.25">
      <c r="A33072" s="126" t="s">
        <v>9677</v>
      </c>
      <c r="B33072" t="s">
        <v>69</v>
      </c>
      <c r="C33072" s="126" t="s">
        <v>27</v>
      </c>
    </row>
    <row r="33073" spans="1:3" hidden="1" x14ac:dyDescent="0.25">
      <c r="A33073" s="126" t="s">
        <v>9677</v>
      </c>
      <c r="B33073" t="s">
        <v>69</v>
      </c>
      <c r="C33073" s="126" t="s">
        <v>27</v>
      </c>
    </row>
    <row r="33074" spans="1:3" hidden="1" x14ac:dyDescent="0.25">
      <c r="A33074" s="126" t="s">
        <v>9677</v>
      </c>
      <c r="B33074" t="s">
        <v>69</v>
      </c>
      <c r="C33074" s="126" t="s">
        <v>27</v>
      </c>
    </row>
    <row r="33075" spans="1:3" hidden="1" x14ac:dyDescent="0.25">
      <c r="A33075" s="126" t="s">
        <v>9678</v>
      </c>
      <c r="B33075" t="s">
        <v>69</v>
      </c>
      <c r="C33075" s="126" t="s">
        <v>27</v>
      </c>
    </row>
    <row r="33076" spans="1:3" hidden="1" x14ac:dyDescent="0.25">
      <c r="A33076" s="126" t="s">
        <v>9678</v>
      </c>
      <c r="B33076" t="s">
        <v>69</v>
      </c>
      <c r="C33076" s="126" t="s">
        <v>27</v>
      </c>
    </row>
    <row r="33077" spans="1:3" hidden="1" x14ac:dyDescent="0.25">
      <c r="A33077" s="126" t="s">
        <v>9678</v>
      </c>
      <c r="B33077" t="s">
        <v>69</v>
      </c>
      <c r="C33077" s="126" t="s">
        <v>27</v>
      </c>
    </row>
    <row r="33078" spans="1:3" hidden="1" x14ac:dyDescent="0.25">
      <c r="A33078" s="126" t="s">
        <v>9679</v>
      </c>
      <c r="B33078" t="s">
        <v>69</v>
      </c>
      <c r="C33078" s="126" t="s">
        <v>27</v>
      </c>
    </row>
    <row r="33079" spans="1:3" hidden="1" x14ac:dyDescent="0.25">
      <c r="A33079" s="126" t="s">
        <v>9680</v>
      </c>
      <c r="B33079" t="s">
        <v>69</v>
      </c>
      <c r="C33079" s="126" t="s">
        <v>27</v>
      </c>
    </row>
    <row r="33080" spans="1:3" hidden="1" x14ac:dyDescent="0.25">
      <c r="A33080" s="126" t="s">
        <v>9681</v>
      </c>
      <c r="B33080" t="s">
        <v>69</v>
      </c>
      <c r="C33080" s="126" t="s">
        <v>27</v>
      </c>
    </row>
    <row r="33081" spans="1:3" hidden="1" x14ac:dyDescent="0.25">
      <c r="A33081" s="126" t="s">
        <v>9682</v>
      </c>
      <c r="B33081" t="s">
        <v>69</v>
      </c>
      <c r="C33081" s="126" t="s">
        <v>27</v>
      </c>
    </row>
    <row r="33082" spans="1:3" hidden="1" x14ac:dyDescent="0.25">
      <c r="A33082" s="126" t="s">
        <v>9683</v>
      </c>
      <c r="B33082" t="s">
        <v>69</v>
      </c>
      <c r="C33082" s="126" t="s">
        <v>27</v>
      </c>
    </row>
    <row r="33083" spans="1:3" hidden="1" x14ac:dyDescent="0.25">
      <c r="A33083" s="126" t="s">
        <v>9683</v>
      </c>
      <c r="B33083" t="s">
        <v>69</v>
      </c>
      <c r="C33083" s="126" t="s">
        <v>27</v>
      </c>
    </row>
    <row r="33084" spans="1:3" hidden="1" x14ac:dyDescent="0.25">
      <c r="A33084" s="126" t="s">
        <v>9684</v>
      </c>
      <c r="B33084" t="s">
        <v>69</v>
      </c>
      <c r="C33084" s="126" t="s">
        <v>27</v>
      </c>
    </row>
    <row r="33085" spans="1:3" hidden="1" x14ac:dyDescent="0.25">
      <c r="A33085" s="126" t="s">
        <v>9685</v>
      </c>
      <c r="B33085" t="s">
        <v>69</v>
      </c>
      <c r="C33085" s="126" t="s">
        <v>27</v>
      </c>
    </row>
    <row r="33086" spans="1:3" hidden="1" x14ac:dyDescent="0.25">
      <c r="A33086" s="126" t="s">
        <v>9685</v>
      </c>
      <c r="B33086" t="s">
        <v>69</v>
      </c>
      <c r="C33086" s="126" t="s">
        <v>27</v>
      </c>
    </row>
    <row r="33087" spans="1:3" hidden="1" x14ac:dyDescent="0.25">
      <c r="A33087" s="126" t="s">
        <v>9686</v>
      </c>
      <c r="B33087" t="s">
        <v>69</v>
      </c>
      <c r="C33087" s="126" t="s">
        <v>27</v>
      </c>
    </row>
    <row r="33088" spans="1:3" hidden="1" x14ac:dyDescent="0.25">
      <c r="A33088" s="126" t="s">
        <v>9686</v>
      </c>
      <c r="B33088" t="s">
        <v>69</v>
      </c>
      <c r="C33088" s="126" t="s">
        <v>27</v>
      </c>
    </row>
    <row r="33089" spans="1:3" hidden="1" x14ac:dyDescent="0.25">
      <c r="A33089" s="126" t="s">
        <v>9687</v>
      </c>
      <c r="B33089" t="s">
        <v>69</v>
      </c>
      <c r="C33089" s="126" t="s">
        <v>27</v>
      </c>
    </row>
    <row r="33090" spans="1:3" hidden="1" x14ac:dyDescent="0.25">
      <c r="A33090" s="126" t="s">
        <v>9687</v>
      </c>
      <c r="B33090" t="s">
        <v>69</v>
      </c>
      <c r="C33090" s="126" t="s">
        <v>27</v>
      </c>
    </row>
    <row r="33091" spans="1:3" hidden="1" x14ac:dyDescent="0.25">
      <c r="A33091" s="126" t="s">
        <v>9688</v>
      </c>
      <c r="B33091" t="s">
        <v>69</v>
      </c>
      <c r="C33091" s="126" t="s">
        <v>27</v>
      </c>
    </row>
    <row r="33092" spans="1:3" hidden="1" x14ac:dyDescent="0.25">
      <c r="A33092" s="126" t="s">
        <v>9688</v>
      </c>
      <c r="B33092" t="s">
        <v>69</v>
      </c>
      <c r="C33092" s="126" t="s">
        <v>27</v>
      </c>
    </row>
    <row r="33093" spans="1:3" hidden="1" x14ac:dyDescent="0.25">
      <c r="A33093" s="126" t="s">
        <v>9689</v>
      </c>
      <c r="B33093" t="s">
        <v>69</v>
      </c>
      <c r="C33093" s="126" t="s">
        <v>27</v>
      </c>
    </row>
    <row r="33094" spans="1:3" hidden="1" x14ac:dyDescent="0.25">
      <c r="A33094" s="126" t="s">
        <v>9689</v>
      </c>
      <c r="B33094" t="s">
        <v>69</v>
      </c>
      <c r="C33094" s="126" t="s">
        <v>27</v>
      </c>
    </row>
    <row r="33095" spans="1:3" hidden="1" x14ac:dyDescent="0.25">
      <c r="A33095" s="126" t="s">
        <v>9689</v>
      </c>
      <c r="B33095" t="s">
        <v>69</v>
      </c>
      <c r="C33095" s="126" t="s">
        <v>27</v>
      </c>
    </row>
    <row r="33096" spans="1:3" hidden="1" x14ac:dyDescent="0.25">
      <c r="A33096" s="126" t="s">
        <v>9690</v>
      </c>
      <c r="B33096" t="s">
        <v>69</v>
      </c>
      <c r="C33096" s="126" t="s">
        <v>27</v>
      </c>
    </row>
    <row r="33097" spans="1:3" hidden="1" x14ac:dyDescent="0.25">
      <c r="A33097" s="126" t="s">
        <v>9690</v>
      </c>
      <c r="B33097" t="s">
        <v>69</v>
      </c>
      <c r="C33097" s="126" t="s">
        <v>27</v>
      </c>
    </row>
    <row r="33098" spans="1:3" hidden="1" x14ac:dyDescent="0.25">
      <c r="A33098" s="126" t="s">
        <v>9691</v>
      </c>
      <c r="B33098" t="s">
        <v>69</v>
      </c>
      <c r="C33098" s="126" t="s">
        <v>27</v>
      </c>
    </row>
    <row r="33099" spans="1:3" hidden="1" x14ac:dyDescent="0.25">
      <c r="A33099" s="126" t="s">
        <v>9691</v>
      </c>
      <c r="B33099" t="s">
        <v>69</v>
      </c>
      <c r="C33099" s="126" t="s">
        <v>27</v>
      </c>
    </row>
    <row r="33100" spans="1:3" hidden="1" x14ac:dyDescent="0.25">
      <c r="A33100" s="126" t="s">
        <v>9691</v>
      </c>
      <c r="B33100" t="s">
        <v>69</v>
      </c>
      <c r="C33100" s="126" t="s">
        <v>27</v>
      </c>
    </row>
    <row r="33101" spans="1:3" hidden="1" x14ac:dyDescent="0.25">
      <c r="A33101" s="126" t="s">
        <v>9692</v>
      </c>
      <c r="B33101" t="s">
        <v>69</v>
      </c>
      <c r="C33101" s="126" t="s">
        <v>27</v>
      </c>
    </row>
    <row r="33102" spans="1:3" hidden="1" x14ac:dyDescent="0.25">
      <c r="A33102" s="126" t="s">
        <v>9692</v>
      </c>
      <c r="B33102" t="s">
        <v>69</v>
      </c>
      <c r="C33102" s="126" t="s">
        <v>27</v>
      </c>
    </row>
    <row r="33103" spans="1:3" hidden="1" x14ac:dyDescent="0.25">
      <c r="A33103" s="126" t="s">
        <v>9692</v>
      </c>
      <c r="B33103" t="s">
        <v>69</v>
      </c>
      <c r="C33103" s="126" t="s">
        <v>27</v>
      </c>
    </row>
    <row r="33104" spans="1:3" hidden="1" x14ac:dyDescent="0.25">
      <c r="A33104" s="126" t="s">
        <v>9693</v>
      </c>
      <c r="B33104" t="s">
        <v>69</v>
      </c>
      <c r="C33104" s="126" t="s">
        <v>27</v>
      </c>
    </row>
    <row r="33105" spans="1:3" hidden="1" x14ac:dyDescent="0.25">
      <c r="A33105" s="126" t="s">
        <v>9694</v>
      </c>
      <c r="B33105" t="s">
        <v>69</v>
      </c>
      <c r="C33105" s="126" t="s">
        <v>27</v>
      </c>
    </row>
    <row r="33106" spans="1:3" hidden="1" x14ac:dyDescent="0.25">
      <c r="A33106" s="126" t="s">
        <v>9695</v>
      </c>
      <c r="B33106" t="s">
        <v>69</v>
      </c>
      <c r="C33106" s="126" t="s">
        <v>27</v>
      </c>
    </row>
    <row r="33107" spans="1:3" hidden="1" x14ac:dyDescent="0.25">
      <c r="A33107" s="126" t="s">
        <v>9696</v>
      </c>
      <c r="B33107" t="s">
        <v>69</v>
      </c>
      <c r="C33107" s="126" t="s">
        <v>27</v>
      </c>
    </row>
    <row r="33108" spans="1:3" hidden="1" x14ac:dyDescent="0.25">
      <c r="A33108" s="126" t="s">
        <v>9697</v>
      </c>
      <c r="B33108" t="s">
        <v>69</v>
      </c>
      <c r="C33108" s="126" t="s">
        <v>27</v>
      </c>
    </row>
    <row r="33109" spans="1:3" hidden="1" x14ac:dyDescent="0.25">
      <c r="A33109" s="126" t="s">
        <v>9698</v>
      </c>
      <c r="B33109" t="s">
        <v>69</v>
      </c>
      <c r="C33109" s="126" t="s">
        <v>27</v>
      </c>
    </row>
    <row r="33110" spans="1:3" hidden="1" x14ac:dyDescent="0.25">
      <c r="A33110" s="126" t="s">
        <v>9699</v>
      </c>
      <c r="B33110" t="s">
        <v>69</v>
      </c>
      <c r="C33110" s="126" t="s">
        <v>27</v>
      </c>
    </row>
    <row r="33111" spans="1:3" hidden="1" x14ac:dyDescent="0.25">
      <c r="A33111" s="126" t="s">
        <v>9699</v>
      </c>
      <c r="B33111" t="s">
        <v>69</v>
      </c>
      <c r="C33111" s="126" t="s">
        <v>27</v>
      </c>
    </row>
    <row r="33112" spans="1:3" hidden="1" x14ac:dyDescent="0.25">
      <c r="A33112" s="126" t="s">
        <v>9700</v>
      </c>
      <c r="B33112" t="s">
        <v>69</v>
      </c>
      <c r="C33112" s="126" t="s">
        <v>27</v>
      </c>
    </row>
    <row r="33113" spans="1:3" hidden="1" x14ac:dyDescent="0.25">
      <c r="A33113" s="126" t="s">
        <v>9700</v>
      </c>
      <c r="B33113" t="s">
        <v>69</v>
      </c>
      <c r="C33113" s="126" t="s">
        <v>27</v>
      </c>
    </row>
    <row r="33114" spans="1:3" hidden="1" x14ac:dyDescent="0.25">
      <c r="A33114" s="126" t="s">
        <v>9701</v>
      </c>
      <c r="B33114" t="s">
        <v>69</v>
      </c>
      <c r="C33114" s="126" t="s">
        <v>27</v>
      </c>
    </row>
    <row r="33115" spans="1:3" hidden="1" x14ac:dyDescent="0.25">
      <c r="A33115" s="126" t="s">
        <v>9701</v>
      </c>
      <c r="B33115" t="s">
        <v>69</v>
      </c>
      <c r="C33115" s="126" t="s">
        <v>27</v>
      </c>
    </row>
    <row r="33116" spans="1:3" hidden="1" x14ac:dyDescent="0.25">
      <c r="A33116" s="126" t="s">
        <v>9702</v>
      </c>
      <c r="B33116" t="s">
        <v>69</v>
      </c>
      <c r="C33116" s="126" t="s">
        <v>27</v>
      </c>
    </row>
    <row r="33117" spans="1:3" hidden="1" x14ac:dyDescent="0.25">
      <c r="A33117" s="126" t="s">
        <v>9702</v>
      </c>
      <c r="B33117" t="s">
        <v>69</v>
      </c>
      <c r="C33117" s="126" t="s">
        <v>27</v>
      </c>
    </row>
    <row r="33118" spans="1:3" hidden="1" x14ac:dyDescent="0.25">
      <c r="A33118" s="126" t="s">
        <v>9703</v>
      </c>
      <c r="B33118" t="s">
        <v>69</v>
      </c>
      <c r="C33118" s="126" t="s">
        <v>27</v>
      </c>
    </row>
    <row r="33119" spans="1:3" hidden="1" x14ac:dyDescent="0.25">
      <c r="A33119" s="126" t="s">
        <v>9704</v>
      </c>
      <c r="B33119" t="s">
        <v>69</v>
      </c>
      <c r="C33119" s="126" t="s">
        <v>27</v>
      </c>
    </row>
    <row r="33120" spans="1:3" hidden="1" x14ac:dyDescent="0.25">
      <c r="A33120" s="126" t="s">
        <v>9704</v>
      </c>
      <c r="B33120" t="s">
        <v>69</v>
      </c>
      <c r="C33120" s="126" t="s">
        <v>27</v>
      </c>
    </row>
    <row r="33121" spans="1:3" hidden="1" x14ac:dyDescent="0.25">
      <c r="A33121" s="126" t="s">
        <v>9705</v>
      </c>
      <c r="B33121" t="s">
        <v>69</v>
      </c>
      <c r="C33121" s="126" t="s">
        <v>27</v>
      </c>
    </row>
    <row r="33122" spans="1:3" hidden="1" x14ac:dyDescent="0.25">
      <c r="A33122" s="126" t="s">
        <v>9705</v>
      </c>
      <c r="B33122" t="s">
        <v>69</v>
      </c>
      <c r="C33122" s="126" t="s">
        <v>27</v>
      </c>
    </row>
    <row r="33123" spans="1:3" hidden="1" x14ac:dyDescent="0.25">
      <c r="A33123" s="126" t="s">
        <v>9705</v>
      </c>
      <c r="B33123" t="s">
        <v>69</v>
      </c>
      <c r="C33123" s="126" t="s">
        <v>27</v>
      </c>
    </row>
    <row r="33124" spans="1:3" hidden="1" x14ac:dyDescent="0.25">
      <c r="A33124" s="126" t="s">
        <v>9706</v>
      </c>
      <c r="B33124" t="s">
        <v>69</v>
      </c>
      <c r="C33124" s="126" t="s">
        <v>27</v>
      </c>
    </row>
    <row r="33125" spans="1:3" hidden="1" x14ac:dyDescent="0.25">
      <c r="A33125" s="126" t="s">
        <v>9706</v>
      </c>
      <c r="B33125" t="s">
        <v>69</v>
      </c>
      <c r="C33125" s="126" t="s">
        <v>27</v>
      </c>
    </row>
    <row r="33126" spans="1:3" hidden="1" x14ac:dyDescent="0.25">
      <c r="A33126" s="126" t="s">
        <v>9707</v>
      </c>
      <c r="B33126" t="s">
        <v>69</v>
      </c>
      <c r="C33126" s="126" t="s">
        <v>27</v>
      </c>
    </row>
    <row r="33127" spans="1:3" hidden="1" x14ac:dyDescent="0.25">
      <c r="A33127" s="126" t="s">
        <v>9707</v>
      </c>
      <c r="B33127" t="s">
        <v>69</v>
      </c>
      <c r="C33127" s="126" t="s">
        <v>27</v>
      </c>
    </row>
    <row r="33128" spans="1:3" hidden="1" x14ac:dyDescent="0.25">
      <c r="A33128" s="126" t="s">
        <v>9707</v>
      </c>
      <c r="B33128" t="s">
        <v>69</v>
      </c>
      <c r="C33128" s="126" t="s">
        <v>27</v>
      </c>
    </row>
    <row r="33129" spans="1:3" hidden="1" x14ac:dyDescent="0.25">
      <c r="A33129" s="126" t="s">
        <v>9708</v>
      </c>
      <c r="B33129" t="s">
        <v>69</v>
      </c>
      <c r="C33129" s="126" t="s">
        <v>27</v>
      </c>
    </row>
    <row r="33130" spans="1:3" hidden="1" x14ac:dyDescent="0.25">
      <c r="A33130" s="126" t="s">
        <v>9708</v>
      </c>
      <c r="B33130" t="s">
        <v>69</v>
      </c>
      <c r="C33130" s="126" t="s">
        <v>27</v>
      </c>
    </row>
    <row r="33131" spans="1:3" hidden="1" x14ac:dyDescent="0.25">
      <c r="A33131" s="126" t="s">
        <v>9708</v>
      </c>
      <c r="B33131" t="s">
        <v>69</v>
      </c>
      <c r="C33131" s="126" t="s">
        <v>27</v>
      </c>
    </row>
    <row r="33132" spans="1:3" hidden="1" x14ac:dyDescent="0.25">
      <c r="A33132" s="126" t="s">
        <v>9708</v>
      </c>
      <c r="B33132" t="s">
        <v>69</v>
      </c>
      <c r="C33132" s="126" t="s">
        <v>27</v>
      </c>
    </row>
    <row r="33133" spans="1:3" hidden="1" x14ac:dyDescent="0.25">
      <c r="A33133" s="126" t="s">
        <v>9709</v>
      </c>
      <c r="B33133" t="s">
        <v>69</v>
      </c>
      <c r="C33133" s="126" t="s">
        <v>27</v>
      </c>
    </row>
    <row r="33134" spans="1:3" hidden="1" x14ac:dyDescent="0.25">
      <c r="A33134" s="126" t="s">
        <v>9709</v>
      </c>
      <c r="B33134" t="s">
        <v>69</v>
      </c>
      <c r="C33134" s="126" t="s">
        <v>27</v>
      </c>
    </row>
    <row r="33135" spans="1:3" hidden="1" x14ac:dyDescent="0.25">
      <c r="A33135" s="126" t="s">
        <v>9710</v>
      </c>
      <c r="B33135" t="s">
        <v>69</v>
      </c>
      <c r="C33135" s="126" t="s">
        <v>27</v>
      </c>
    </row>
    <row r="33136" spans="1:3" hidden="1" x14ac:dyDescent="0.25">
      <c r="A33136" s="126" t="s">
        <v>9710</v>
      </c>
      <c r="B33136" t="s">
        <v>69</v>
      </c>
      <c r="C33136" s="126" t="s">
        <v>27</v>
      </c>
    </row>
    <row r="33137" spans="1:3" hidden="1" x14ac:dyDescent="0.25">
      <c r="A33137" s="126" t="s">
        <v>9710</v>
      </c>
      <c r="B33137" t="s">
        <v>69</v>
      </c>
      <c r="C33137" s="126" t="s">
        <v>27</v>
      </c>
    </row>
    <row r="33138" spans="1:3" hidden="1" x14ac:dyDescent="0.25">
      <c r="A33138" s="126" t="s">
        <v>9711</v>
      </c>
      <c r="B33138" t="s">
        <v>69</v>
      </c>
      <c r="C33138" s="126" t="s">
        <v>27</v>
      </c>
    </row>
    <row r="33139" spans="1:3" hidden="1" x14ac:dyDescent="0.25">
      <c r="A33139" s="126" t="s">
        <v>9711</v>
      </c>
      <c r="B33139" t="s">
        <v>69</v>
      </c>
      <c r="C33139" s="126" t="s">
        <v>27</v>
      </c>
    </row>
    <row r="33140" spans="1:3" hidden="1" x14ac:dyDescent="0.25">
      <c r="A33140" s="126" t="s">
        <v>9712</v>
      </c>
      <c r="B33140" t="s">
        <v>69</v>
      </c>
      <c r="C33140" s="126" t="s">
        <v>27</v>
      </c>
    </row>
    <row r="33141" spans="1:3" hidden="1" x14ac:dyDescent="0.25">
      <c r="A33141" s="126" t="s">
        <v>9712</v>
      </c>
      <c r="B33141" t="s">
        <v>69</v>
      </c>
      <c r="C33141" s="126" t="s">
        <v>27</v>
      </c>
    </row>
    <row r="33142" spans="1:3" hidden="1" x14ac:dyDescent="0.25">
      <c r="A33142" s="126" t="s">
        <v>9712</v>
      </c>
      <c r="B33142" t="s">
        <v>69</v>
      </c>
      <c r="C33142" s="126" t="s">
        <v>27</v>
      </c>
    </row>
    <row r="33143" spans="1:3" hidden="1" x14ac:dyDescent="0.25">
      <c r="A33143" s="126" t="s">
        <v>9712</v>
      </c>
      <c r="B33143" t="s">
        <v>69</v>
      </c>
      <c r="C33143" s="126" t="s">
        <v>27</v>
      </c>
    </row>
    <row r="33144" spans="1:3" hidden="1" x14ac:dyDescent="0.25">
      <c r="A33144" s="126" t="s">
        <v>9713</v>
      </c>
      <c r="B33144" t="s">
        <v>69</v>
      </c>
      <c r="C33144" s="126" t="s">
        <v>27</v>
      </c>
    </row>
    <row r="33145" spans="1:3" hidden="1" x14ac:dyDescent="0.25">
      <c r="A33145" s="126" t="s">
        <v>9714</v>
      </c>
      <c r="B33145" t="s">
        <v>69</v>
      </c>
      <c r="C33145" s="126" t="s">
        <v>27</v>
      </c>
    </row>
    <row r="33146" spans="1:3" hidden="1" x14ac:dyDescent="0.25">
      <c r="A33146" s="126" t="s">
        <v>9715</v>
      </c>
      <c r="B33146" t="s">
        <v>69</v>
      </c>
      <c r="C33146" s="126" t="s">
        <v>27</v>
      </c>
    </row>
    <row r="33147" spans="1:3" hidden="1" x14ac:dyDescent="0.25">
      <c r="A33147" s="126" t="s">
        <v>9715</v>
      </c>
      <c r="B33147" t="s">
        <v>69</v>
      </c>
      <c r="C33147" s="126" t="s">
        <v>27</v>
      </c>
    </row>
    <row r="33148" spans="1:3" hidden="1" x14ac:dyDescent="0.25">
      <c r="A33148" s="126" t="s">
        <v>9715</v>
      </c>
      <c r="B33148" t="s">
        <v>69</v>
      </c>
      <c r="C33148" s="126" t="s">
        <v>27</v>
      </c>
    </row>
    <row r="33149" spans="1:3" hidden="1" x14ac:dyDescent="0.25">
      <c r="A33149" s="126" t="s">
        <v>9716</v>
      </c>
      <c r="B33149" t="s">
        <v>69</v>
      </c>
      <c r="C33149" s="126" t="s">
        <v>27</v>
      </c>
    </row>
    <row r="33150" spans="1:3" hidden="1" x14ac:dyDescent="0.25">
      <c r="A33150" s="126" t="s">
        <v>9716</v>
      </c>
      <c r="B33150" t="s">
        <v>69</v>
      </c>
      <c r="C33150" s="126" t="s">
        <v>27</v>
      </c>
    </row>
    <row r="33151" spans="1:3" hidden="1" x14ac:dyDescent="0.25">
      <c r="A33151" s="126" t="s">
        <v>9716</v>
      </c>
      <c r="B33151" t="s">
        <v>69</v>
      </c>
      <c r="C33151" s="126" t="s">
        <v>27</v>
      </c>
    </row>
    <row r="33152" spans="1:3" hidden="1" x14ac:dyDescent="0.25">
      <c r="A33152" s="126" t="s">
        <v>9717</v>
      </c>
      <c r="B33152" t="s">
        <v>69</v>
      </c>
      <c r="C33152" s="126" t="s">
        <v>27</v>
      </c>
    </row>
    <row r="33153" spans="1:3" hidden="1" x14ac:dyDescent="0.25">
      <c r="A33153" s="126" t="s">
        <v>9718</v>
      </c>
      <c r="B33153" t="s">
        <v>69</v>
      </c>
      <c r="C33153" s="126" t="s">
        <v>27</v>
      </c>
    </row>
    <row r="33154" spans="1:3" hidden="1" x14ac:dyDescent="0.25">
      <c r="A33154" s="126" t="s">
        <v>9719</v>
      </c>
      <c r="B33154" t="s">
        <v>69</v>
      </c>
      <c r="C33154" s="126" t="s">
        <v>27</v>
      </c>
    </row>
    <row r="33155" spans="1:3" hidden="1" x14ac:dyDescent="0.25">
      <c r="A33155" s="126" t="s">
        <v>9719</v>
      </c>
      <c r="B33155" t="s">
        <v>69</v>
      </c>
      <c r="C33155" s="126" t="s">
        <v>27</v>
      </c>
    </row>
    <row r="33156" spans="1:3" hidden="1" x14ac:dyDescent="0.25">
      <c r="A33156" s="126" t="s">
        <v>9720</v>
      </c>
      <c r="B33156" t="s">
        <v>69</v>
      </c>
      <c r="C33156" s="126" t="s">
        <v>27</v>
      </c>
    </row>
    <row r="33157" spans="1:3" hidden="1" x14ac:dyDescent="0.25">
      <c r="A33157" s="126" t="s">
        <v>9720</v>
      </c>
      <c r="B33157" t="s">
        <v>69</v>
      </c>
      <c r="C33157" s="126" t="s">
        <v>27</v>
      </c>
    </row>
    <row r="33158" spans="1:3" hidden="1" x14ac:dyDescent="0.25">
      <c r="A33158" s="126" t="s">
        <v>9721</v>
      </c>
      <c r="B33158" t="s">
        <v>69</v>
      </c>
      <c r="C33158" s="126" t="s">
        <v>27</v>
      </c>
    </row>
    <row r="33159" spans="1:3" hidden="1" x14ac:dyDescent="0.25">
      <c r="A33159" s="126" t="s">
        <v>9722</v>
      </c>
      <c r="B33159" t="s">
        <v>69</v>
      </c>
      <c r="C33159" s="126" t="s">
        <v>27</v>
      </c>
    </row>
    <row r="33160" spans="1:3" hidden="1" x14ac:dyDescent="0.25">
      <c r="A33160" s="126" t="s">
        <v>9723</v>
      </c>
      <c r="B33160" t="s">
        <v>69</v>
      </c>
      <c r="C33160" s="126" t="s">
        <v>27</v>
      </c>
    </row>
    <row r="33161" spans="1:3" hidden="1" x14ac:dyDescent="0.25">
      <c r="A33161" s="126" t="s">
        <v>9724</v>
      </c>
      <c r="B33161" t="s">
        <v>69</v>
      </c>
      <c r="C33161" s="126" t="s">
        <v>27</v>
      </c>
    </row>
    <row r="33162" spans="1:3" hidden="1" x14ac:dyDescent="0.25">
      <c r="A33162" s="126" t="s">
        <v>9725</v>
      </c>
      <c r="B33162" t="s">
        <v>69</v>
      </c>
      <c r="C33162" s="126" t="s">
        <v>27</v>
      </c>
    </row>
    <row r="33163" spans="1:3" hidden="1" x14ac:dyDescent="0.25">
      <c r="A33163" s="126" t="s">
        <v>9726</v>
      </c>
      <c r="B33163" t="s">
        <v>69</v>
      </c>
      <c r="C33163" s="126" t="s">
        <v>27</v>
      </c>
    </row>
    <row r="33164" spans="1:3" hidden="1" x14ac:dyDescent="0.25">
      <c r="A33164" s="126" t="s">
        <v>9726</v>
      </c>
      <c r="B33164" t="s">
        <v>69</v>
      </c>
      <c r="C33164" s="126" t="s">
        <v>27</v>
      </c>
    </row>
    <row r="33165" spans="1:3" hidden="1" x14ac:dyDescent="0.25">
      <c r="A33165" s="126" t="s">
        <v>9726</v>
      </c>
      <c r="B33165" t="s">
        <v>69</v>
      </c>
      <c r="C33165" s="126" t="s">
        <v>27</v>
      </c>
    </row>
    <row r="33166" spans="1:3" hidden="1" x14ac:dyDescent="0.25">
      <c r="A33166" s="126" t="s">
        <v>9726</v>
      </c>
      <c r="B33166" t="s">
        <v>69</v>
      </c>
      <c r="C33166" s="126" t="s">
        <v>27</v>
      </c>
    </row>
    <row r="33167" spans="1:3" hidden="1" x14ac:dyDescent="0.25">
      <c r="A33167" s="126" t="s">
        <v>9726</v>
      </c>
      <c r="B33167" t="s">
        <v>69</v>
      </c>
      <c r="C33167" s="126" t="s">
        <v>27</v>
      </c>
    </row>
    <row r="33168" spans="1:3" hidden="1" x14ac:dyDescent="0.25">
      <c r="A33168" s="126" t="s">
        <v>9726</v>
      </c>
      <c r="B33168" t="s">
        <v>69</v>
      </c>
      <c r="C33168" s="126" t="s">
        <v>27</v>
      </c>
    </row>
    <row r="33169" spans="1:3" hidden="1" x14ac:dyDescent="0.25">
      <c r="A33169" s="126" t="s">
        <v>9727</v>
      </c>
      <c r="B33169" t="s">
        <v>69</v>
      </c>
      <c r="C33169" s="126" t="s">
        <v>27</v>
      </c>
    </row>
    <row r="33170" spans="1:3" hidden="1" x14ac:dyDescent="0.25">
      <c r="A33170" s="126" t="s">
        <v>9728</v>
      </c>
      <c r="B33170" t="s">
        <v>69</v>
      </c>
      <c r="C33170" s="126" t="s">
        <v>27</v>
      </c>
    </row>
    <row r="33171" spans="1:3" hidden="1" x14ac:dyDescent="0.25">
      <c r="A33171" s="126" t="s">
        <v>9728</v>
      </c>
      <c r="B33171" t="s">
        <v>69</v>
      </c>
      <c r="C33171" s="126" t="s">
        <v>27</v>
      </c>
    </row>
    <row r="33172" spans="1:3" hidden="1" x14ac:dyDescent="0.25">
      <c r="A33172" s="126" t="s">
        <v>9729</v>
      </c>
      <c r="B33172" t="s">
        <v>69</v>
      </c>
      <c r="C33172" s="126" t="s">
        <v>27</v>
      </c>
    </row>
    <row r="33173" spans="1:3" hidden="1" x14ac:dyDescent="0.25">
      <c r="A33173" s="126" t="s">
        <v>9729</v>
      </c>
      <c r="B33173" t="s">
        <v>69</v>
      </c>
      <c r="C33173" s="126" t="s">
        <v>27</v>
      </c>
    </row>
    <row r="33174" spans="1:3" hidden="1" x14ac:dyDescent="0.25">
      <c r="A33174" s="126" t="s">
        <v>9729</v>
      </c>
      <c r="B33174" t="s">
        <v>69</v>
      </c>
      <c r="C33174" s="126" t="s">
        <v>27</v>
      </c>
    </row>
    <row r="33175" spans="1:3" hidden="1" x14ac:dyDescent="0.25">
      <c r="A33175" s="126" t="s">
        <v>9729</v>
      </c>
      <c r="B33175" t="s">
        <v>69</v>
      </c>
      <c r="C33175" s="126" t="s">
        <v>27</v>
      </c>
    </row>
    <row r="33176" spans="1:3" hidden="1" x14ac:dyDescent="0.25">
      <c r="A33176" s="126" t="s">
        <v>9730</v>
      </c>
      <c r="B33176" t="s">
        <v>69</v>
      </c>
      <c r="C33176" s="126" t="s">
        <v>27</v>
      </c>
    </row>
    <row r="33177" spans="1:3" hidden="1" x14ac:dyDescent="0.25">
      <c r="A33177" s="126" t="s">
        <v>9730</v>
      </c>
      <c r="B33177" t="s">
        <v>69</v>
      </c>
      <c r="C33177" s="126" t="s">
        <v>27</v>
      </c>
    </row>
    <row r="33178" spans="1:3" hidden="1" x14ac:dyDescent="0.25">
      <c r="A33178" s="126" t="s">
        <v>9731</v>
      </c>
      <c r="B33178" t="s">
        <v>69</v>
      </c>
      <c r="C33178" s="126" t="s">
        <v>27</v>
      </c>
    </row>
    <row r="33179" spans="1:3" hidden="1" x14ac:dyDescent="0.25">
      <c r="A33179" s="126" t="s">
        <v>9732</v>
      </c>
      <c r="B33179" t="s">
        <v>69</v>
      </c>
      <c r="C33179" s="126" t="s">
        <v>27</v>
      </c>
    </row>
    <row r="33180" spans="1:3" hidden="1" x14ac:dyDescent="0.25">
      <c r="A33180" s="126" t="s">
        <v>9733</v>
      </c>
      <c r="B33180" t="s">
        <v>69</v>
      </c>
      <c r="C33180" s="126" t="s">
        <v>27</v>
      </c>
    </row>
    <row r="33181" spans="1:3" hidden="1" x14ac:dyDescent="0.25">
      <c r="A33181" s="126" t="s">
        <v>9734</v>
      </c>
      <c r="B33181" t="s">
        <v>69</v>
      </c>
      <c r="C33181" s="126" t="s">
        <v>27</v>
      </c>
    </row>
    <row r="33182" spans="1:3" hidden="1" x14ac:dyDescent="0.25">
      <c r="A33182" s="126" t="s">
        <v>9735</v>
      </c>
      <c r="B33182" t="s">
        <v>69</v>
      </c>
      <c r="C33182" s="126" t="s">
        <v>27</v>
      </c>
    </row>
    <row r="33183" spans="1:3" hidden="1" x14ac:dyDescent="0.25">
      <c r="A33183" s="126" t="s">
        <v>9736</v>
      </c>
      <c r="B33183" t="s">
        <v>69</v>
      </c>
      <c r="C33183" s="126" t="s">
        <v>27</v>
      </c>
    </row>
    <row r="33184" spans="1:3" hidden="1" x14ac:dyDescent="0.25">
      <c r="A33184" s="126" t="s">
        <v>9737</v>
      </c>
      <c r="B33184" t="s">
        <v>69</v>
      </c>
      <c r="C33184" s="126" t="s">
        <v>27</v>
      </c>
    </row>
    <row r="33185" spans="1:3" hidden="1" x14ac:dyDescent="0.25">
      <c r="A33185" s="126" t="s">
        <v>9738</v>
      </c>
      <c r="B33185" t="s">
        <v>69</v>
      </c>
      <c r="C33185" s="126" t="s">
        <v>27</v>
      </c>
    </row>
    <row r="33186" spans="1:3" hidden="1" x14ac:dyDescent="0.25">
      <c r="A33186" s="126" t="s">
        <v>9738</v>
      </c>
      <c r="B33186" t="s">
        <v>69</v>
      </c>
      <c r="C33186" s="126" t="s">
        <v>27</v>
      </c>
    </row>
    <row r="33187" spans="1:3" hidden="1" x14ac:dyDescent="0.25">
      <c r="A33187" s="126" t="s">
        <v>9738</v>
      </c>
      <c r="B33187" t="s">
        <v>69</v>
      </c>
      <c r="C33187" s="126" t="s">
        <v>27</v>
      </c>
    </row>
    <row r="33188" spans="1:3" hidden="1" x14ac:dyDescent="0.25">
      <c r="A33188" s="126" t="s">
        <v>9739</v>
      </c>
      <c r="B33188" t="s">
        <v>69</v>
      </c>
      <c r="C33188" s="126" t="s">
        <v>27</v>
      </c>
    </row>
    <row r="33189" spans="1:3" hidden="1" x14ac:dyDescent="0.25">
      <c r="A33189" s="126" t="s">
        <v>9740</v>
      </c>
      <c r="B33189" t="s">
        <v>69</v>
      </c>
      <c r="C33189" s="126" t="s">
        <v>27</v>
      </c>
    </row>
    <row r="33190" spans="1:3" hidden="1" x14ac:dyDescent="0.25">
      <c r="A33190" s="126" t="s">
        <v>9740</v>
      </c>
      <c r="B33190" t="s">
        <v>69</v>
      </c>
      <c r="C33190" s="126" t="s">
        <v>27</v>
      </c>
    </row>
    <row r="33191" spans="1:3" hidden="1" x14ac:dyDescent="0.25">
      <c r="A33191" s="126" t="s">
        <v>9740</v>
      </c>
      <c r="B33191" t="s">
        <v>69</v>
      </c>
      <c r="C33191" s="126" t="s">
        <v>27</v>
      </c>
    </row>
    <row r="33192" spans="1:3" hidden="1" x14ac:dyDescent="0.25">
      <c r="A33192" s="126" t="s">
        <v>9741</v>
      </c>
      <c r="B33192" t="s">
        <v>69</v>
      </c>
      <c r="C33192" s="126" t="s">
        <v>27</v>
      </c>
    </row>
    <row r="33193" spans="1:3" hidden="1" x14ac:dyDescent="0.25">
      <c r="A33193" s="126" t="s">
        <v>9741</v>
      </c>
      <c r="B33193" t="s">
        <v>69</v>
      </c>
      <c r="C33193" s="126" t="s">
        <v>27</v>
      </c>
    </row>
    <row r="33194" spans="1:3" hidden="1" x14ac:dyDescent="0.25">
      <c r="A33194" s="126" t="s">
        <v>9741</v>
      </c>
      <c r="B33194" t="s">
        <v>69</v>
      </c>
      <c r="C33194" s="126" t="s">
        <v>27</v>
      </c>
    </row>
    <row r="33195" spans="1:3" hidden="1" x14ac:dyDescent="0.25">
      <c r="A33195" s="126" t="s">
        <v>9742</v>
      </c>
      <c r="B33195" t="s">
        <v>69</v>
      </c>
      <c r="C33195" s="126" t="s">
        <v>27</v>
      </c>
    </row>
    <row r="33196" spans="1:3" hidden="1" x14ac:dyDescent="0.25">
      <c r="A33196" s="126" t="s">
        <v>9742</v>
      </c>
      <c r="B33196" t="s">
        <v>69</v>
      </c>
      <c r="C33196" s="126" t="s">
        <v>27</v>
      </c>
    </row>
    <row r="33197" spans="1:3" hidden="1" x14ac:dyDescent="0.25">
      <c r="A33197" s="126" t="s">
        <v>9742</v>
      </c>
      <c r="B33197" t="s">
        <v>69</v>
      </c>
      <c r="C33197" s="126" t="s">
        <v>27</v>
      </c>
    </row>
    <row r="33198" spans="1:3" hidden="1" x14ac:dyDescent="0.25">
      <c r="A33198" s="126" t="s">
        <v>9743</v>
      </c>
      <c r="B33198" t="s">
        <v>69</v>
      </c>
      <c r="C33198" s="126" t="s">
        <v>27</v>
      </c>
    </row>
    <row r="33199" spans="1:3" hidden="1" x14ac:dyDescent="0.25">
      <c r="A33199" s="126" t="s">
        <v>9743</v>
      </c>
      <c r="B33199" t="s">
        <v>69</v>
      </c>
      <c r="C33199" s="126" t="s">
        <v>27</v>
      </c>
    </row>
    <row r="33200" spans="1:3" hidden="1" x14ac:dyDescent="0.25">
      <c r="A33200" s="126" t="s">
        <v>9744</v>
      </c>
      <c r="B33200" t="s">
        <v>69</v>
      </c>
      <c r="C33200" s="126" t="s">
        <v>27</v>
      </c>
    </row>
    <row r="33201" spans="1:3" hidden="1" x14ac:dyDescent="0.25">
      <c r="A33201" s="126" t="s">
        <v>9745</v>
      </c>
      <c r="B33201" t="s">
        <v>69</v>
      </c>
      <c r="C33201" s="126" t="s">
        <v>27</v>
      </c>
    </row>
    <row r="33202" spans="1:3" hidden="1" x14ac:dyDescent="0.25">
      <c r="A33202" s="126" t="s">
        <v>9745</v>
      </c>
      <c r="B33202" t="s">
        <v>69</v>
      </c>
      <c r="C33202" s="126" t="s">
        <v>27</v>
      </c>
    </row>
    <row r="33203" spans="1:3" hidden="1" x14ac:dyDescent="0.25">
      <c r="A33203" s="126" t="s">
        <v>9745</v>
      </c>
      <c r="B33203" t="s">
        <v>69</v>
      </c>
      <c r="C33203" s="126" t="s">
        <v>27</v>
      </c>
    </row>
    <row r="33204" spans="1:3" hidden="1" x14ac:dyDescent="0.25">
      <c r="A33204" s="126" t="s">
        <v>9745</v>
      </c>
      <c r="B33204" t="s">
        <v>69</v>
      </c>
      <c r="C33204" s="126" t="s">
        <v>27</v>
      </c>
    </row>
    <row r="33205" spans="1:3" hidden="1" x14ac:dyDescent="0.25">
      <c r="A33205" s="126" t="s">
        <v>9746</v>
      </c>
      <c r="B33205" t="s">
        <v>69</v>
      </c>
      <c r="C33205" s="126" t="s">
        <v>27</v>
      </c>
    </row>
    <row r="33206" spans="1:3" hidden="1" x14ac:dyDescent="0.25">
      <c r="A33206" s="126" t="s">
        <v>9747</v>
      </c>
      <c r="B33206" t="s">
        <v>69</v>
      </c>
      <c r="C33206" s="126" t="s">
        <v>27</v>
      </c>
    </row>
    <row r="33207" spans="1:3" hidden="1" x14ac:dyDescent="0.25">
      <c r="A33207" s="126" t="s">
        <v>9748</v>
      </c>
      <c r="B33207" t="s">
        <v>69</v>
      </c>
      <c r="C33207" s="126" t="s">
        <v>27</v>
      </c>
    </row>
    <row r="33208" spans="1:3" hidden="1" x14ac:dyDescent="0.25">
      <c r="A33208" s="126" t="s">
        <v>9749</v>
      </c>
      <c r="B33208" t="s">
        <v>69</v>
      </c>
      <c r="C33208" s="126" t="s">
        <v>27</v>
      </c>
    </row>
    <row r="33209" spans="1:3" hidden="1" x14ac:dyDescent="0.25">
      <c r="A33209" s="126" t="s">
        <v>9750</v>
      </c>
      <c r="B33209" t="s">
        <v>69</v>
      </c>
      <c r="C33209" s="126" t="s">
        <v>27</v>
      </c>
    </row>
    <row r="33210" spans="1:3" hidden="1" x14ac:dyDescent="0.25">
      <c r="A33210" s="126" t="s">
        <v>9750</v>
      </c>
      <c r="B33210" t="s">
        <v>69</v>
      </c>
      <c r="C33210" s="126" t="s">
        <v>27</v>
      </c>
    </row>
    <row r="33211" spans="1:3" hidden="1" x14ac:dyDescent="0.25">
      <c r="A33211" s="126" t="s">
        <v>9751</v>
      </c>
      <c r="B33211" t="s">
        <v>69</v>
      </c>
      <c r="C33211" s="126" t="s">
        <v>27</v>
      </c>
    </row>
    <row r="33212" spans="1:3" hidden="1" x14ac:dyDescent="0.25">
      <c r="A33212" s="126" t="s">
        <v>9752</v>
      </c>
      <c r="B33212" t="s">
        <v>69</v>
      </c>
      <c r="C33212" s="126" t="s">
        <v>27</v>
      </c>
    </row>
    <row r="33213" spans="1:3" hidden="1" x14ac:dyDescent="0.25">
      <c r="A33213" s="126" t="s">
        <v>9752</v>
      </c>
      <c r="B33213" t="s">
        <v>69</v>
      </c>
      <c r="C33213" s="126" t="s">
        <v>27</v>
      </c>
    </row>
    <row r="33214" spans="1:3" hidden="1" x14ac:dyDescent="0.25">
      <c r="A33214" s="126" t="s">
        <v>9753</v>
      </c>
      <c r="B33214" t="s">
        <v>69</v>
      </c>
      <c r="C33214" s="126" t="s">
        <v>27</v>
      </c>
    </row>
    <row r="33215" spans="1:3" hidden="1" x14ac:dyDescent="0.25">
      <c r="A33215" s="126" t="s">
        <v>9754</v>
      </c>
      <c r="B33215" t="s">
        <v>69</v>
      </c>
      <c r="C33215" s="126" t="s">
        <v>27</v>
      </c>
    </row>
    <row r="33216" spans="1:3" hidden="1" x14ac:dyDescent="0.25">
      <c r="A33216" s="126" t="s">
        <v>9755</v>
      </c>
      <c r="B33216" t="s">
        <v>69</v>
      </c>
      <c r="C33216" s="126" t="s">
        <v>27</v>
      </c>
    </row>
    <row r="33217" spans="1:3" hidden="1" x14ac:dyDescent="0.25">
      <c r="A33217" s="126" t="s">
        <v>9755</v>
      </c>
      <c r="B33217" t="s">
        <v>69</v>
      </c>
      <c r="C33217" s="126" t="s">
        <v>27</v>
      </c>
    </row>
    <row r="33218" spans="1:3" hidden="1" x14ac:dyDescent="0.25">
      <c r="A33218" s="126" t="s">
        <v>9756</v>
      </c>
      <c r="B33218" t="s">
        <v>69</v>
      </c>
      <c r="C33218" s="126" t="s">
        <v>27</v>
      </c>
    </row>
    <row r="33219" spans="1:3" hidden="1" x14ac:dyDescent="0.25">
      <c r="A33219" s="126" t="s">
        <v>9756</v>
      </c>
      <c r="B33219" t="s">
        <v>69</v>
      </c>
      <c r="C33219" s="126" t="s">
        <v>27</v>
      </c>
    </row>
    <row r="33220" spans="1:3" hidden="1" x14ac:dyDescent="0.25">
      <c r="A33220" s="126" t="s">
        <v>9757</v>
      </c>
      <c r="B33220" t="s">
        <v>69</v>
      </c>
      <c r="C33220" s="126" t="s">
        <v>27</v>
      </c>
    </row>
    <row r="33221" spans="1:3" hidden="1" x14ac:dyDescent="0.25">
      <c r="A33221" s="126" t="s">
        <v>9757</v>
      </c>
      <c r="B33221" t="s">
        <v>69</v>
      </c>
      <c r="C33221" s="126" t="s">
        <v>27</v>
      </c>
    </row>
    <row r="33222" spans="1:3" hidden="1" x14ac:dyDescent="0.25">
      <c r="A33222" s="126" t="s">
        <v>9758</v>
      </c>
      <c r="B33222" t="s">
        <v>69</v>
      </c>
      <c r="C33222" s="126" t="s">
        <v>27</v>
      </c>
    </row>
    <row r="33223" spans="1:3" hidden="1" x14ac:dyDescent="0.25">
      <c r="A33223" s="126" t="s">
        <v>9758</v>
      </c>
      <c r="B33223" t="s">
        <v>69</v>
      </c>
      <c r="C33223" s="126" t="s">
        <v>27</v>
      </c>
    </row>
    <row r="33224" spans="1:3" hidden="1" x14ac:dyDescent="0.25">
      <c r="A33224" s="126" t="s">
        <v>9759</v>
      </c>
      <c r="B33224" t="s">
        <v>69</v>
      </c>
      <c r="C33224" s="126" t="s">
        <v>27</v>
      </c>
    </row>
    <row r="33225" spans="1:3" hidden="1" x14ac:dyDescent="0.25">
      <c r="A33225" s="126" t="s">
        <v>9759</v>
      </c>
      <c r="B33225" t="s">
        <v>69</v>
      </c>
      <c r="C33225" s="126" t="s">
        <v>27</v>
      </c>
    </row>
    <row r="33226" spans="1:3" hidden="1" x14ac:dyDescent="0.25">
      <c r="A33226" s="126" t="s">
        <v>9760</v>
      </c>
      <c r="B33226" t="s">
        <v>69</v>
      </c>
      <c r="C33226" s="126" t="s">
        <v>27</v>
      </c>
    </row>
    <row r="33227" spans="1:3" hidden="1" x14ac:dyDescent="0.25">
      <c r="A33227" s="126" t="s">
        <v>9760</v>
      </c>
      <c r="B33227" t="s">
        <v>69</v>
      </c>
      <c r="C33227" s="126" t="s">
        <v>27</v>
      </c>
    </row>
    <row r="33228" spans="1:3" hidden="1" x14ac:dyDescent="0.25">
      <c r="A33228" s="126" t="s">
        <v>9761</v>
      </c>
      <c r="B33228" t="s">
        <v>69</v>
      </c>
      <c r="C33228" s="126" t="s">
        <v>27</v>
      </c>
    </row>
    <row r="33229" spans="1:3" hidden="1" x14ac:dyDescent="0.25">
      <c r="A33229" s="126" t="s">
        <v>9762</v>
      </c>
      <c r="B33229" t="s">
        <v>69</v>
      </c>
      <c r="C33229" s="126" t="s">
        <v>27</v>
      </c>
    </row>
    <row r="33230" spans="1:3" hidden="1" x14ac:dyDescent="0.25">
      <c r="A33230" s="126" t="s">
        <v>9763</v>
      </c>
      <c r="B33230" t="s">
        <v>69</v>
      </c>
      <c r="C33230" s="126" t="s">
        <v>27</v>
      </c>
    </row>
    <row r="33231" spans="1:3" hidden="1" x14ac:dyDescent="0.25">
      <c r="A33231" s="126" t="s">
        <v>9764</v>
      </c>
      <c r="B33231" t="s">
        <v>69</v>
      </c>
      <c r="C33231" s="126" t="s">
        <v>27</v>
      </c>
    </row>
    <row r="33232" spans="1:3" hidden="1" x14ac:dyDescent="0.25">
      <c r="A33232" s="126" t="s">
        <v>9765</v>
      </c>
      <c r="B33232" t="s">
        <v>69</v>
      </c>
      <c r="C33232" s="126" t="s">
        <v>27</v>
      </c>
    </row>
    <row r="33233" spans="1:3" hidden="1" x14ac:dyDescent="0.25">
      <c r="A33233" s="126" t="s">
        <v>9766</v>
      </c>
      <c r="B33233" t="s">
        <v>69</v>
      </c>
      <c r="C33233" s="126" t="s">
        <v>27</v>
      </c>
    </row>
    <row r="33234" spans="1:3" hidden="1" x14ac:dyDescent="0.25">
      <c r="A33234" s="126" t="s">
        <v>9767</v>
      </c>
      <c r="B33234" t="s">
        <v>69</v>
      </c>
      <c r="C33234" s="126" t="s">
        <v>27</v>
      </c>
    </row>
    <row r="33235" spans="1:3" hidden="1" x14ac:dyDescent="0.25">
      <c r="A33235" s="126" t="s">
        <v>9768</v>
      </c>
      <c r="B33235" t="s">
        <v>69</v>
      </c>
      <c r="C33235" s="126" t="s">
        <v>27</v>
      </c>
    </row>
    <row r="33236" spans="1:3" hidden="1" x14ac:dyDescent="0.25">
      <c r="A33236" s="126" t="s">
        <v>9769</v>
      </c>
      <c r="B33236" t="s">
        <v>69</v>
      </c>
      <c r="C33236" s="126" t="s">
        <v>27</v>
      </c>
    </row>
    <row r="33237" spans="1:3" hidden="1" x14ac:dyDescent="0.25">
      <c r="A33237" s="126" t="s">
        <v>9769</v>
      </c>
      <c r="B33237" t="s">
        <v>69</v>
      </c>
      <c r="C33237" s="126" t="s">
        <v>27</v>
      </c>
    </row>
    <row r="33238" spans="1:3" hidden="1" x14ac:dyDescent="0.25">
      <c r="A33238" s="126" t="s">
        <v>9770</v>
      </c>
      <c r="B33238" t="s">
        <v>69</v>
      </c>
      <c r="C33238" s="126" t="s">
        <v>27</v>
      </c>
    </row>
    <row r="33239" spans="1:3" hidden="1" x14ac:dyDescent="0.25">
      <c r="A33239" s="126" t="s">
        <v>9770</v>
      </c>
      <c r="B33239" t="s">
        <v>69</v>
      </c>
      <c r="C33239" s="126" t="s">
        <v>27</v>
      </c>
    </row>
    <row r="33240" spans="1:3" hidden="1" x14ac:dyDescent="0.25">
      <c r="A33240" s="126" t="s">
        <v>9771</v>
      </c>
      <c r="B33240" t="s">
        <v>69</v>
      </c>
      <c r="C33240" s="126" t="s">
        <v>27</v>
      </c>
    </row>
    <row r="33241" spans="1:3" hidden="1" x14ac:dyDescent="0.25">
      <c r="A33241" s="126" t="s">
        <v>9771</v>
      </c>
      <c r="B33241" t="s">
        <v>69</v>
      </c>
      <c r="C33241" s="126" t="s">
        <v>27</v>
      </c>
    </row>
    <row r="33242" spans="1:3" hidden="1" x14ac:dyDescent="0.25">
      <c r="A33242" s="126" t="s">
        <v>9771</v>
      </c>
      <c r="B33242" t="s">
        <v>69</v>
      </c>
      <c r="C33242" s="126" t="s">
        <v>27</v>
      </c>
    </row>
    <row r="33243" spans="1:3" hidden="1" x14ac:dyDescent="0.25">
      <c r="A33243" s="126" t="s">
        <v>9772</v>
      </c>
      <c r="B33243" t="s">
        <v>69</v>
      </c>
      <c r="C33243" s="126" t="s">
        <v>27</v>
      </c>
    </row>
    <row r="33244" spans="1:3" hidden="1" x14ac:dyDescent="0.25">
      <c r="A33244" s="126" t="s">
        <v>9772</v>
      </c>
      <c r="B33244" t="s">
        <v>69</v>
      </c>
      <c r="C33244" s="126" t="s">
        <v>27</v>
      </c>
    </row>
    <row r="33245" spans="1:3" hidden="1" x14ac:dyDescent="0.25">
      <c r="A33245" s="126" t="s">
        <v>9773</v>
      </c>
      <c r="B33245" t="s">
        <v>69</v>
      </c>
      <c r="C33245" s="126" t="s">
        <v>27</v>
      </c>
    </row>
    <row r="33246" spans="1:3" hidden="1" x14ac:dyDescent="0.25">
      <c r="A33246" s="126" t="s">
        <v>9773</v>
      </c>
      <c r="B33246" t="s">
        <v>69</v>
      </c>
      <c r="C33246" s="126" t="s">
        <v>27</v>
      </c>
    </row>
    <row r="33247" spans="1:3" hidden="1" x14ac:dyDescent="0.25">
      <c r="A33247" s="126" t="s">
        <v>9774</v>
      </c>
      <c r="B33247" t="s">
        <v>69</v>
      </c>
      <c r="C33247" s="126" t="s">
        <v>27</v>
      </c>
    </row>
    <row r="33248" spans="1:3" hidden="1" x14ac:dyDescent="0.25">
      <c r="A33248" s="126" t="s">
        <v>9775</v>
      </c>
      <c r="B33248" t="s">
        <v>69</v>
      </c>
      <c r="C33248" s="126" t="s">
        <v>27</v>
      </c>
    </row>
    <row r="33249" spans="1:3" hidden="1" x14ac:dyDescent="0.25">
      <c r="A33249" s="126" t="s">
        <v>9775</v>
      </c>
      <c r="B33249" t="s">
        <v>69</v>
      </c>
      <c r="C33249" s="126" t="s">
        <v>27</v>
      </c>
    </row>
    <row r="33250" spans="1:3" hidden="1" x14ac:dyDescent="0.25">
      <c r="A33250" s="126" t="s">
        <v>9775</v>
      </c>
      <c r="B33250" t="s">
        <v>69</v>
      </c>
      <c r="C33250" s="126" t="s">
        <v>27</v>
      </c>
    </row>
    <row r="33251" spans="1:3" hidden="1" x14ac:dyDescent="0.25">
      <c r="A33251" s="126" t="s">
        <v>9775</v>
      </c>
      <c r="B33251" t="s">
        <v>69</v>
      </c>
      <c r="C33251" s="126" t="s">
        <v>27</v>
      </c>
    </row>
    <row r="33252" spans="1:3" hidden="1" x14ac:dyDescent="0.25">
      <c r="A33252" s="126" t="s">
        <v>9776</v>
      </c>
      <c r="B33252" t="s">
        <v>69</v>
      </c>
      <c r="C33252" s="126" t="s">
        <v>27</v>
      </c>
    </row>
    <row r="33253" spans="1:3" hidden="1" x14ac:dyDescent="0.25">
      <c r="A33253" s="126" t="s">
        <v>9777</v>
      </c>
      <c r="B33253" t="s">
        <v>69</v>
      </c>
      <c r="C33253" s="126" t="s">
        <v>27</v>
      </c>
    </row>
    <row r="33254" spans="1:3" hidden="1" x14ac:dyDescent="0.25">
      <c r="A33254" s="126" t="s">
        <v>9777</v>
      </c>
      <c r="B33254" t="s">
        <v>69</v>
      </c>
      <c r="C33254" s="126" t="s">
        <v>27</v>
      </c>
    </row>
    <row r="33255" spans="1:3" hidden="1" x14ac:dyDescent="0.25">
      <c r="A33255" s="126" t="s">
        <v>9777</v>
      </c>
      <c r="B33255" t="s">
        <v>69</v>
      </c>
      <c r="C33255" s="126" t="s">
        <v>27</v>
      </c>
    </row>
    <row r="33256" spans="1:3" hidden="1" x14ac:dyDescent="0.25">
      <c r="A33256" s="126" t="s">
        <v>9777</v>
      </c>
      <c r="B33256" t="s">
        <v>69</v>
      </c>
      <c r="C33256" s="126" t="s">
        <v>27</v>
      </c>
    </row>
    <row r="33257" spans="1:3" hidden="1" x14ac:dyDescent="0.25">
      <c r="A33257" s="126" t="s">
        <v>9778</v>
      </c>
      <c r="B33257" t="s">
        <v>69</v>
      </c>
      <c r="C33257" s="126" t="s">
        <v>27</v>
      </c>
    </row>
    <row r="33258" spans="1:3" hidden="1" x14ac:dyDescent="0.25">
      <c r="A33258" s="126" t="s">
        <v>9779</v>
      </c>
      <c r="B33258" t="s">
        <v>69</v>
      </c>
      <c r="C33258" s="126" t="s">
        <v>27</v>
      </c>
    </row>
    <row r="33259" spans="1:3" hidden="1" x14ac:dyDescent="0.25">
      <c r="A33259" s="126" t="s">
        <v>9779</v>
      </c>
      <c r="B33259" t="s">
        <v>69</v>
      </c>
      <c r="C33259" s="126" t="s">
        <v>27</v>
      </c>
    </row>
    <row r="33260" spans="1:3" hidden="1" x14ac:dyDescent="0.25">
      <c r="A33260" s="126" t="s">
        <v>9780</v>
      </c>
      <c r="B33260" t="s">
        <v>69</v>
      </c>
      <c r="C33260" s="126" t="s">
        <v>27</v>
      </c>
    </row>
    <row r="33261" spans="1:3" hidden="1" x14ac:dyDescent="0.25">
      <c r="A33261" s="126" t="s">
        <v>9780</v>
      </c>
      <c r="B33261" t="s">
        <v>69</v>
      </c>
      <c r="C33261" s="126" t="s">
        <v>27</v>
      </c>
    </row>
    <row r="33262" spans="1:3" hidden="1" x14ac:dyDescent="0.25">
      <c r="A33262" s="126" t="s">
        <v>9781</v>
      </c>
      <c r="B33262" t="s">
        <v>69</v>
      </c>
      <c r="C33262" s="126" t="s">
        <v>27</v>
      </c>
    </row>
    <row r="33263" spans="1:3" hidden="1" x14ac:dyDescent="0.25">
      <c r="A33263" s="126" t="s">
        <v>9781</v>
      </c>
      <c r="B33263" t="s">
        <v>69</v>
      </c>
      <c r="C33263" s="126" t="s">
        <v>27</v>
      </c>
    </row>
    <row r="33264" spans="1:3" hidden="1" x14ac:dyDescent="0.25">
      <c r="A33264" s="126" t="s">
        <v>9782</v>
      </c>
      <c r="B33264" t="s">
        <v>69</v>
      </c>
      <c r="C33264" s="126" t="s">
        <v>27</v>
      </c>
    </row>
    <row r="33265" spans="1:3" hidden="1" x14ac:dyDescent="0.25">
      <c r="A33265" s="126" t="s">
        <v>9782</v>
      </c>
      <c r="B33265" t="s">
        <v>69</v>
      </c>
      <c r="C33265" s="126" t="s">
        <v>27</v>
      </c>
    </row>
    <row r="33266" spans="1:3" hidden="1" x14ac:dyDescent="0.25">
      <c r="A33266" s="126" t="s">
        <v>9783</v>
      </c>
      <c r="B33266" t="s">
        <v>69</v>
      </c>
      <c r="C33266" s="126" t="s">
        <v>27</v>
      </c>
    </row>
    <row r="33267" spans="1:3" hidden="1" x14ac:dyDescent="0.25">
      <c r="A33267" s="126" t="s">
        <v>9783</v>
      </c>
      <c r="B33267" t="s">
        <v>69</v>
      </c>
      <c r="C33267" s="126" t="s">
        <v>27</v>
      </c>
    </row>
    <row r="33268" spans="1:3" hidden="1" x14ac:dyDescent="0.25">
      <c r="A33268" s="126" t="s">
        <v>9784</v>
      </c>
      <c r="B33268" t="s">
        <v>69</v>
      </c>
      <c r="C33268" s="126" t="s">
        <v>27</v>
      </c>
    </row>
    <row r="33269" spans="1:3" hidden="1" x14ac:dyDescent="0.25">
      <c r="A33269" s="126" t="s">
        <v>9784</v>
      </c>
      <c r="B33269" t="s">
        <v>69</v>
      </c>
      <c r="C33269" s="126" t="s">
        <v>27</v>
      </c>
    </row>
    <row r="33270" spans="1:3" hidden="1" x14ac:dyDescent="0.25">
      <c r="A33270" s="126" t="s">
        <v>9785</v>
      </c>
      <c r="B33270" t="s">
        <v>69</v>
      </c>
      <c r="C33270" s="126" t="s">
        <v>27</v>
      </c>
    </row>
    <row r="33271" spans="1:3" hidden="1" x14ac:dyDescent="0.25">
      <c r="A33271" s="126" t="s">
        <v>9786</v>
      </c>
      <c r="B33271" t="s">
        <v>69</v>
      </c>
      <c r="C33271" s="126" t="s">
        <v>27</v>
      </c>
    </row>
    <row r="33272" spans="1:3" hidden="1" x14ac:dyDescent="0.25">
      <c r="A33272" s="126" t="s">
        <v>9786</v>
      </c>
      <c r="B33272" t="s">
        <v>69</v>
      </c>
      <c r="C33272" s="126" t="s">
        <v>27</v>
      </c>
    </row>
    <row r="33273" spans="1:3" hidden="1" x14ac:dyDescent="0.25">
      <c r="A33273" s="126" t="s">
        <v>9787</v>
      </c>
      <c r="B33273" t="s">
        <v>69</v>
      </c>
      <c r="C33273" s="126" t="s">
        <v>27</v>
      </c>
    </row>
    <row r="33274" spans="1:3" hidden="1" x14ac:dyDescent="0.25">
      <c r="A33274" s="126" t="s">
        <v>9787</v>
      </c>
      <c r="B33274" t="s">
        <v>69</v>
      </c>
      <c r="C33274" s="126" t="s">
        <v>27</v>
      </c>
    </row>
    <row r="33275" spans="1:3" hidden="1" x14ac:dyDescent="0.25">
      <c r="A33275" s="126" t="s">
        <v>9788</v>
      </c>
      <c r="B33275" t="s">
        <v>69</v>
      </c>
      <c r="C33275" s="126" t="s">
        <v>27</v>
      </c>
    </row>
    <row r="33276" spans="1:3" hidden="1" x14ac:dyDescent="0.25">
      <c r="A33276" s="126" t="s">
        <v>9788</v>
      </c>
      <c r="B33276" t="s">
        <v>69</v>
      </c>
      <c r="C33276" s="126" t="s">
        <v>27</v>
      </c>
    </row>
    <row r="33277" spans="1:3" hidden="1" x14ac:dyDescent="0.25">
      <c r="A33277" s="126" t="s">
        <v>9789</v>
      </c>
      <c r="B33277" t="s">
        <v>69</v>
      </c>
      <c r="C33277" s="126" t="s">
        <v>27</v>
      </c>
    </row>
    <row r="33278" spans="1:3" hidden="1" x14ac:dyDescent="0.25">
      <c r="A33278" s="126" t="s">
        <v>9790</v>
      </c>
      <c r="B33278" t="s">
        <v>69</v>
      </c>
      <c r="C33278" s="126" t="s">
        <v>27</v>
      </c>
    </row>
    <row r="33279" spans="1:3" hidden="1" x14ac:dyDescent="0.25">
      <c r="A33279" s="126" t="s">
        <v>9790</v>
      </c>
      <c r="B33279" t="s">
        <v>69</v>
      </c>
      <c r="C33279" s="126" t="s">
        <v>27</v>
      </c>
    </row>
    <row r="33280" spans="1:3" hidden="1" x14ac:dyDescent="0.25">
      <c r="A33280" s="126" t="s">
        <v>9791</v>
      </c>
      <c r="B33280" t="s">
        <v>69</v>
      </c>
      <c r="C33280" s="126" t="s">
        <v>27</v>
      </c>
    </row>
    <row r="33281" spans="1:3" hidden="1" x14ac:dyDescent="0.25">
      <c r="A33281" s="126" t="s">
        <v>9792</v>
      </c>
      <c r="B33281" t="s">
        <v>69</v>
      </c>
      <c r="C33281" s="126" t="s">
        <v>27</v>
      </c>
    </row>
    <row r="33282" spans="1:3" hidden="1" x14ac:dyDescent="0.25">
      <c r="A33282" s="126" t="s">
        <v>9793</v>
      </c>
      <c r="B33282" t="s">
        <v>69</v>
      </c>
      <c r="C33282" s="126" t="s">
        <v>27</v>
      </c>
    </row>
    <row r="33283" spans="1:3" hidden="1" x14ac:dyDescent="0.25">
      <c r="A33283" s="126" t="s">
        <v>9794</v>
      </c>
      <c r="B33283" t="s">
        <v>69</v>
      </c>
      <c r="C33283" s="126" t="s">
        <v>27</v>
      </c>
    </row>
    <row r="33284" spans="1:3" hidden="1" x14ac:dyDescent="0.25">
      <c r="A33284" s="126" t="s">
        <v>9794</v>
      </c>
      <c r="B33284" t="s">
        <v>69</v>
      </c>
      <c r="C33284" s="126" t="s">
        <v>27</v>
      </c>
    </row>
    <row r="33285" spans="1:3" hidden="1" x14ac:dyDescent="0.25">
      <c r="A33285" s="126" t="s">
        <v>9795</v>
      </c>
      <c r="B33285" t="s">
        <v>69</v>
      </c>
      <c r="C33285" s="126" t="s">
        <v>27</v>
      </c>
    </row>
    <row r="33286" spans="1:3" hidden="1" x14ac:dyDescent="0.25">
      <c r="A33286" s="126" t="s">
        <v>9796</v>
      </c>
      <c r="B33286" t="s">
        <v>69</v>
      </c>
      <c r="C33286" s="126" t="s">
        <v>27</v>
      </c>
    </row>
    <row r="33287" spans="1:3" hidden="1" x14ac:dyDescent="0.25">
      <c r="A33287" s="126" t="s">
        <v>9797</v>
      </c>
      <c r="B33287" t="s">
        <v>69</v>
      </c>
      <c r="C33287" s="126" t="s">
        <v>27</v>
      </c>
    </row>
    <row r="33288" spans="1:3" hidden="1" x14ac:dyDescent="0.25">
      <c r="A33288" s="126" t="s">
        <v>9798</v>
      </c>
      <c r="B33288" t="s">
        <v>69</v>
      </c>
      <c r="C33288" s="126" t="s">
        <v>27</v>
      </c>
    </row>
    <row r="33289" spans="1:3" hidden="1" x14ac:dyDescent="0.25">
      <c r="A33289" s="126" t="s">
        <v>9798</v>
      </c>
      <c r="B33289" t="s">
        <v>69</v>
      </c>
      <c r="C33289" s="126" t="s">
        <v>27</v>
      </c>
    </row>
    <row r="33290" spans="1:3" hidden="1" x14ac:dyDescent="0.25">
      <c r="A33290" s="126" t="s">
        <v>9798</v>
      </c>
      <c r="B33290" t="s">
        <v>69</v>
      </c>
      <c r="C33290" s="126" t="s">
        <v>27</v>
      </c>
    </row>
    <row r="33291" spans="1:3" hidden="1" x14ac:dyDescent="0.25">
      <c r="A33291" s="126" t="s">
        <v>9799</v>
      </c>
      <c r="B33291" t="s">
        <v>69</v>
      </c>
      <c r="C33291" s="126" t="s">
        <v>27</v>
      </c>
    </row>
    <row r="33292" spans="1:3" hidden="1" x14ac:dyDescent="0.25">
      <c r="A33292" s="126" t="s">
        <v>9800</v>
      </c>
      <c r="B33292" t="s">
        <v>69</v>
      </c>
      <c r="C33292" s="126" t="s">
        <v>27</v>
      </c>
    </row>
    <row r="33293" spans="1:3" hidden="1" x14ac:dyDescent="0.25">
      <c r="A33293" s="126" t="s">
        <v>9801</v>
      </c>
      <c r="B33293" t="s">
        <v>69</v>
      </c>
      <c r="C33293" s="126" t="s">
        <v>27</v>
      </c>
    </row>
    <row r="33294" spans="1:3" hidden="1" x14ac:dyDescent="0.25">
      <c r="A33294" s="126" t="s">
        <v>9801</v>
      </c>
      <c r="B33294" t="s">
        <v>69</v>
      </c>
      <c r="C33294" s="126" t="s">
        <v>27</v>
      </c>
    </row>
    <row r="33295" spans="1:3" hidden="1" x14ac:dyDescent="0.25">
      <c r="A33295" s="126" t="s">
        <v>9802</v>
      </c>
      <c r="B33295" t="s">
        <v>69</v>
      </c>
      <c r="C33295" s="126" t="s">
        <v>27</v>
      </c>
    </row>
    <row r="33296" spans="1:3" hidden="1" x14ac:dyDescent="0.25">
      <c r="A33296" s="126" t="s">
        <v>9803</v>
      </c>
      <c r="B33296" t="s">
        <v>69</v>
      </c>
      <c r="C33296" s="126" t="s">
        <v>27</v>
      </c>
    </row>
    <row r="33297" spans="1:3" hidden="1" x14ac:dyDescent="0.25">
      <c r="A33297" s="126" t="s">
        <v>9803</v>
      </c>
      <c r="B33297" t="s">
        <v>69</v>
      </c>
      <c r="C33297" s="126" t="s">
        <v>27</v>
      </c>
    </row>
    <row r="33298" spans="1:3" hidden="1" x14ac:dyDescent="0.25">
      <c r="A33298" s="126" t="s">
        <v>9804</v>
      </c>
      <c r="B33298" t="s">
        <v>69</v>
      </c>
      <c r="C33298" s="126" t="s">
        <v>27</v>
      </c>
    </row>
    <row r="33299" spans="1:3" hidden="1" x14ac:dyDescent="0.25">
      <c r="A33299" s="126" t="s">
        <v>9804</v>
      </c>
      <c r="B33299" t="s">
        <v>69</v>
      </c>
      <c r="C33299" s="126" t="s">
        <v>27</v>
      </c>
    </row>
    <row r="33300" spans="1:3" hidden="1" x14ac:dyDescent="0.25">
      <c r="A33300" s="126" t="s">
        <v>9805</v>
      </c>
      <c r="B33300" t="s">
        <v>69</v>
      </c>
      <c r="C33300" s="126" t="s">
        <v>27</v>
      </c>
    </row>
    <row r="33301" spans="1:3" hidden="1" x14ac:dyDescent="0.25">
      <c r="A33301" s="126" t="s">
        <v>9805</v>
      </c>
      <c r="B33301" t="s">
        <v>69</v>
      </c>
      <c r="C33301" s="126" t="s">
        <v>27</v>
      </c>
    </row>
    <row r="33302" spans="1:3" hidden="1" x14ac:dyDescent="0.25">
      <c r="A33302" s="126" t="s">
        <v>9805</v>
      </c>
      <c r="B33302" t="s">
        <v>69</v>
      </c>
      <c r="C33302" s="126" t="s">
        <v>27</v>
      </c>
    </row>
    <row r="33303" spans="1:3" hidden="1" x14ac:dyDescent="0.25">
      <c r="A33303" s="126" t="s">
        <v>9806</v>
      </c>
      <c r="B33303" t="s">
        <v>69</v>
      </c>
      <c r="C33303" s="126" t="s">
        <v>27</v>
      </c>
    </row>
    <row r="33304" spans="1:3" hidden="1" x14ac:dyDescent="0.25">
      <c r="A33304" s="126" t="s">
        <v>9806</v>
      </c>
      <c r="B33304" t="s">
        <v>69</v>
      </c>
      <c r="C33304" s="126" t="s">
        <v>27</v>
      </c>
    </row>
    <row r="33305" spans="1:3" hidden="1" x14ac:dyDescent="0.25">
      <c r="A33305" s="126" t="s">
        <v>9806</v>
      </c>
      <c r="B33305" t="s">
        <v>69</v>
      </c>
      <c r="C33305" s="126" t="s">
        <v>27</v>
      </c>
    </row>
    <row r="33306" spans="1:3" hidden="1" x14ac:dyDescent="0.25">
      <c r="A33306" s="126" t="s">
        <v>9807</v>
      </c>
      <c r="B33306" t="s">
        <v>69</v>
      </c>
      <c r="C33306" s="126" t="s">
        <v>27</v>
      </c>
    </row>
    <row r="33307" spans="1:3" hidden="1" x14ac:dyDescent="0.25">
      <c r="A33307" s="126" t="s">
        <v>9808</v>
      </c>
      <c r="B33307" t="s">
        <v>69</v>
      </c>
      <c r="C33307" s="126" t="s">
        <v>27</v>
      </c>
    </row>
    <row r="33308" spans="1:3" hidden="1" x14ac:dyDescent="0.25">
      <c r="A33308" s="126" t="s">
        <v>9808</v>
      </c>
      <c r="B33308" t="s">
        <v>69</v>
      </c>
      <c r="C33308" s="126" t="s">
        <v>27</v>
      </c>
    </row>
    <row r="33309" spans="1:3" hidden="1" x14ac:dyDescent="0.25">
      <c r="A33309" s="126" t="s">
        <v>9809</v>
      </c>
      <c r="B33309" t="s">
        <v>69</v>
      </c>
      <c r="C33309" s="126" t="s">
        <v>27</v>
      </c>
    </row>
    <row r="33310" spans="1:3" hidden="1" x14ac:dyDescent="0.25">
      <c r="A33310" s="126" t="s">
        <v>9809</v>
      </c>
      <c r="B33310" t="s">
        <v>69</v>
      </c>
      <c r="C33310" s="126" t="s">
        <v>27</v>
      </c>
    </row>
    <row r="33311" spans="1:3" hidden="1" x14ac:dyDescent="0.25">
      <c r="A33311" s="126" t="s">
        <v>9809</v>
      </c>
      <c r="B33311" t="s">
        <v>69</v>
      </c>
      <c r="C33311" s="126" t="s">
        <v>27</v>
      </c>
    </row>
    <row r="33312" spans="1:3" hidden="1" x14ac:dyDescent="0.25">
      <c r="A33312" s="126" t="s">
        <v>9809</v>
      </c>
      <c r="B33312" t="s">
        <v>69</v>
      </c>
      <c r="C33312" s="126" t="s">
        <v>27</v>
      </c>
    </row>
    <row r="33313" spans="1:3" hidden="1" x14ac:dyDescent="0.25">
      <c r="A33313" s="126" t="s">
        <v>9810</v>
      </c>
      <c r="B33313" t="s">
        <v>69</v>
      </c>
      <c r="C33313" s="126" t="s">
        <v>27</v>
      </c>
    </row>
    <row r="33314" spans="1:3" hidden="1" x14ac:dyDescent="0.25">
      <c r="A33314" s="126" t="s">
        <v>9810</v>
      </c>
      <c r="B33314" t="s">
        <v>69</v>
      </c>
      <c r="C33314" s="126" t="s">
        <v>27</v>
      </c>
    </row>
    <row r="33315" spans="1:3" hidden="1" x14ac:dyDescent="0.25">
      <c r="A33315" s="126" t="s">
        <v>9810</v>
      </c>
      <c r="B33315" t="s">
        <v>69</v>
      </c>
      <c r="C33315" s="126" t="s">
        <v>27</v>
      </c>
    </row>
    <row r="33316" spans="1:3" hidden="1" x14ac:dyDescent="0.25">
      <c r="A33316" s="126" t="s">
        <v>9811</v>
      </c>
      <c r="B33316" t="s">
        <v>69</v>
      </c>
      <c r="C33316" s="126" t="s">
        <v>27</v>
      </c>
    </row>
    <row r="33317" spans="1:3" hidden="1" x14ac:dyDescent="0.25">
      <c r="A33317" s="126" t="s">
        <v>9811</v>
      </c>
      <c r="B33317" t="s">
        <v>69</v>
      </c>
      <c r="C33317" s="126" t="s">
        <v>27</v>
      </c>
    </row>
    <row r="33318" spans="1:3" hidden="1" x14ac:dyDescent="0.25">
      <c r="A33318" s="126" t="s">
        <v>9811</v>
      </c>
      <c r="B33318" t="s">
        <v>69</v>
      </c>
      <c r="C33318" s="126" t="s">
        <v>27</v>
      </c>
    </row>
    <row r="33319" spans="1:3" hidden="1" x14ac:dyDescent="0.25">
      <c r="A33319" s="126" t="s">
        <v>9812</v>
      </c>
      <c r="B33319" t="s">
        <v>69</v>
      </c>
      <c r="C33319" s="126" t="s">
        <v>27</v>
      </c>
    </row>
    <row r="33320" spans="1:3" hidden="1" x14ac:dyDescent="0.25">
      <c r="A33320" s="126" t="s">
        <v>9812</v>
      </c>
      <c r="B33320" t="s">
        <v>69</v>
      </c>
      <c r="C33320" s="126" t="s">
        <v>27</v>
      </c>
    </row>
    <row r="33321" spans="1:3" hidden="1" x14ac:dyDescent="0.25">
      <c r="A33321" s="126" t="s">
        <v>9813</v>
      </c>
      <c r="B33321" t="s">
        <v>69</v>
      </c>
      <c r="C33321" s="126" t="s">
        <v>27</v>
      </c>
    </row>
    <row r="33322" spans="1:3" hidden="1" x14ac:dyDescent="0.25">
      <c r="A33322" s="126" t="s">
        <v>9814</v>
      </c>
      <c r="B33322" t="s">
        <v>69</v>
      </c>
      <c r="C33322" s="126" t="s">
        <v>27</v>
      </c>
    </row>
    <row r="33323" spans="1:3" hidden="1" x14ac:dyDescent="0.25">
      <c r="A33323" s="126" t="s">
        <v>9814</v>
      </c>
      <c r="B33323" t="s">
        <v>69</v>
      </c>
      <c r="C33323" s="126" t="s">
        <v>27</v>
      </c>
    </row>
    <row r="33324" spans="1:3" hidden="1" x14ac:dyDescent="0.25">
      <c r="A33324" s="126" t="s">
        <v>9815</v>
      </c>
      <c r="B33324" t="s">
        <v>69</v>
      </c>
      <c r="C33324" s="126" t="s">
        <v>27</v>
      </c>
    </row>
    <row r="33325" spans="1:3" hidden="1" x14ac:dyDescent="0.25">
      <c r="A33325" s="126" t="s">
        <v>9815</v>
      </c>
      <c r="B33325" t="s">
        <v>69</v>
      </c>
      <c r="C33325" s="126" t="s">
        <v>27</v>
      </c>
    </row>
    <row r="33326" spans="1:3" hidden="1" x14ac:dyDescent="0.25">
      <c r="A33326" s="126" t="s">
        <v>9815</v>
      </c>
      <c r="B33326" t="s">
        <v>69</v>
      </c>
      <c r="C33326" s="126" t="s">
        <v>27</v>
      </c>
    </row>
    <row r="33327" spans="1:3" hidden="1" x14ac:dyDescent="0.25">
      <c r="A33327" s="126" t="s">
        <v>9816</v>
      </c>
      <c r="B33327" t="s">
        <v>69</v>
      </c>
      <c r="C33327" s="126" t="s">
        <v>27</v>
      </c>
    </row>
    <row r="33328" spans="1:3" hidden="1" x14ac:dyDescent="0.25">
      <c r="A33328" s="126" t="s">
        <v>9816</v>
      </c>
      <c r="B33328" t="s">
        <v>69</v>
      </c>
      <c r="C33328" s="126" t="s">
        <v>27</v>
      </c>
    </row>
    <row r="33329" spans="1:3" hidden="1" x14ac:dyDescent="0.25">
      <c r="A33329" s="126" t="s">
        <v>9817</v>
      </c>
      <c r="B33329" t="s">
        <v>69</v>
      </c>
      <c r="C33329" s="126" t="s">
        <v>27</v>
      </c>
    </row>
    <row r="33330" spans="1:3" hidden="1" x14ac:dyDescent="0.25">
      <c r="A33330" s="126" t="s">
        <v>9817</v>
      </c>
      <c r="B33330" t="s">
        <v>69</v>
      </c>
      <c r="C33330" s="126" t="s">
        <v>27</v>
      </c>
    </row>
    <row r="33331" spans="1:3" hidden="1" x14ac:dyDescent="0.25">
      <c r="A33331" s="126" t="s">
        <v>9817</v>
      </c>
      <c r="B33331" t="s">
        <v>69</v>
      </c>
      <c r="C33331" s="126" t="s">
        <v>27</v>
      </c>
    </row>
    <row r="33332" spans="1:3" hidden="1" x14ac:dyDescent="0.25">
      <c r="A33332" s="126" t="s">
        <v>9818</v>
      </c>
      <c r="B33332" t="s">
        <v>69</v>
      </c>
      <c r="C33332" s="126" t="s">
        <v>27</v>
      </c>
    </row>
    <row r="33333" spans="1:3" hidden="1" x14ac:dyDescent="0.25">
      <c r="A33333" s="126" t="s">
        <v>9818</v>
      </c>
      <c r="B33333" t="s">
        <v>69</v>
      </c>
      <c r="C33333" s="126" t="s">
        <v>27</v>
      </c>
    </row>
    <row r="33334" spans="1:3" hidden="1" x14ac:dyDescent="0.25">
      <c r="A33334" s="126" t="s">
        <v>9818</v>
      </c>
      <c r="B33334" t="s">
        <v>69</v>
      </c>
      <c r="C33334" s="126" t="s">
        <v>27</v>
      </c>
    </row>
    <row r="33335" spans="1:3" hidden="1" x14ac:dyDescent="0.25">
      <c r="A33335" s="126" t="s">
        <v>9818</v>
      </c>
      <c r="B33335" t="s">
        <v>69</v>
      </c>
      <c r="C33335" s="126" t="s">
        <v>27</v>
      </c>
    </row>
    <row r="33336" spans="1:3" hidden="1" x14ac:dyDescent="0.25">
      <c r="A33336" s="126" t="s">
        <v>9819</v>
      </c>
      <c r="B33336" t="s">
        <v>69</v>
      </c>
      <c r="C33336" s="126" t="s">
        <v>27</v>
      </c>
    </row>
    <row r="33337" spans="1:3" hidden="1" x14ac:dyDescent="0.25">
      <c r="A33337" s="126" t="s">
        <v>9819</v>
      </c>
      <c r="B33337" t="s">
        <v>69</v>
      </c>
      <c r="C33337" s="126" t="s">
        <v>27</v>
      </c>
    </row>
    <row r="33338" spans="1:3" hidden="1" x14ac:dyDescent="0.25">
      <c r="A33338" s="126" t="s">
        <v>9820</v>
      </c>
      <c r="B33338" t="s">
        <v>69</v>
      </c>
      <c r="C33338" s="126" t="s">
        <v>27</v>
      </c>
    </row>
    <row r="33339" spans="1:3" hidden="1" x14ac:dyDescent="0.25">
      <c r="A33339" s="126" t="s">
        <v>9820</v>
      </c>
      <c r="B33339" t="s">
        <v>69</v>
      </c>
      <c r="C33339" s="126" t="s">
        <v>27</v>
      </c>
    </row>
    <row r="33340" spans="1:3" hidden="1" x14ac:dyDescent="0.25">
      <c r="A33340" s="126" t="s">
        <v>9820</v>
      </c>
      <c r="B33340" t="s">
        <v>69</v>
      </c>
      <c r="C33340" s="126" t="s">
        <v>27</v>
      </c>
    </row>
    <row r="33341" spans="1:3" hidden="1" x14ac:dyDescent="0.25">
      <c r="A33341" s="126" t="s">
        <v>9820</v>
      </c>
      <c r="B33341" t="s">
        <v>69</v>
      </c>
      <c r="C33341" s="126" t="s">
        <v>27</v>
      </c>
    </row>
    <row r="33342" spans="1:3" hidden="1" x14ac:dyDescent="0.25">
      <c r="A33342" s="126" t="s">
        <v>9821</v>
      </c>
      <c r="B33342" t="s">
        <v>69</v>
      </c>
      <c r="C33342" s="126" t="s">
        <v>27</v>
      </c>
    </row>
    <row r="33343" spans="1:3" hidden="1" x14ac:dyDescent="0.25">
      <c r="A33343" s="126" t="s">
        <v>9821</v>
      </c>
      <c r="B33343" t="s">
        <v>69</v>
      </c>
      <c r="C33343" s="126" t="s">
        <v>27</v>
      </c>
    </row>
    <row r="33344" spans="1:3" hidden="1" x14ac:dyDescent="0.25">
      <c r="A33344" s="126" t="s">
        <v>9821</v>
      </c>
      <c r="B33344" t="s">
        <v>69</v>
      </c>
      <c r="C33344" s="126" t="s">
        <v>27</v>
      </c>
    </row>
    <row r="33345" spans="1:3" hidden="1" x14ac:dyDescent="0.25">
      <c r="A33345" s="126" t="s">
        <v>9822</v>
      </c>
      <c r="B33345" t="s">
        <v>69</v>
      </c>
      <c r="C33345" s="126" t="s">
        <v>27</v>
      </c>
    </row>
    <row r="33346" spans="1:3" hidden="1" x14ac:dyDescent="0.25">
      <c r="A33346" s="126" t="s">
        <v>9822</v>
      </c>
      <c r="B33346" t="s">
        <v>69</v>
      </c>
      <c r="C33346" s="126" t="s">
        <v>27</v>
      </c>
    </row>
    <row r="33347" spans="1:3" hidden="1" x14ac:dyDescent="0.25">
      <c r="A33347" s="126" t="s">
        <v>9822</v>
      </c>
      <c r="B33347" t="s">
        <v>69</v>
      </c>
      <c r="C33347" s="126" t="s">
        <v>27</v>
      </c>
    </row>
    <row r="33348" spans="1:3" hidden="1" x14ac:dyDescent="0.25">
      <c r="A33348" s="126" t="s">
        <v>9823</v>
      </c>
      <c r="B33348" t="s">
        <v>69</v>
      </c>
      <c r="C33348" s="126" t="s">
        <v>27</v>
      </c>
    </row>
    <row r="33349" spans="1:3" hidden="1" x14ac:dyDescent="0.25">
      <c r="A33349" s="126" t="s">
        <v>9823</v>
      </c>
      <c r="B33349" t="s">
        <v>69</v>
      </c>
      <c r="C33349" s="126" t="s">
        <v>27</v>
      </c>
    </row>
    <row r="33350" spans="1:3" hidden="1" x14ac:dyDescent="0.25">
      <c r="A33350" s="126" t="s">
        <v>9823</v>
      </c>
      <c r="B33350" t="s">
        <v>69</v>
      </c>
      <c r="C33350" s="126" t="s">
        <v>27</v>
      </c>
    </row>
    <row r="33351" spans="1:3" hidden="1" x14ac:dyDescent="0.25">
      <c r="A33351" s="126" t="s">
        <v>9823</v>
      </c>
      <c r="B33351" t="s">
        <v>69</v>
      </c>
      <c r="C33351" s="126" t="s">
        <v>27</v>
      </c>
    </row>
    <row r="33352" spans="1:3" hidden="1" x14ac:dyDescent="0.25">
      <c r="A33352" s="126" t="s">
        <v>9824</v>
      </c>
      <c r="B33352" t="s">
        <v>69</v>
      </c>
      <c r="C33352" s="126" t="s">
        <v>27</v>
      </c>
    </row>
    <row r="33353" spans="1:3" hidden="1" x14ac:dyDescent="0.25">
      <c r="A33353" s="126" t="s">
        <v>9824</v>
      </c>
      <c r="B33353" t="s">
        <v>69</v>
      </c>
      <c r="C33353" s="126" t="s">
        <v>27</v>
      </c>
    </row>
    <row r="33354" spans="1:3" hidden="1" x14ac:dyDescent="0.25">
      <c r="A33354" s="126" t="s">
        <v>9824</v>
      </c>
      <c r="B33354" t="s">
        <v>69</v>
      </c>
      <c r="C33354" s="126" t="s">
        <v>27</v>
      </c>
    </row>
    <row r="33355" spans="1:3" hidden="1" x14ac:dyDescent="0.25">
      <c r="A33355" s="126" t="s">
        <v>9824</v>
      </c>
      <c r="B33355" t="s">
        <v>69</v>
      </c>
      <c r="C33355" s="126" t="s">
        <v>27</v>
      </c>
    </row>
    <row r="33356" spans="1:3" hidden="1" x14ac:dyDescent="0.25">
      <c r="A33356" s="126" t="s">
        <v>9825</v>
      </c>
      <c r="B33356" t="s">
        <v>69</v>
      </c>
      <c r="C33356" s="126" t="s">
        <v>27</v>
      </c>
    </row>
    <row r="33357" spans="1:3" hidden="1" x14ac:dyDescent="0.25">
      <c r="A33357" s="126" t="s">
        <v>9825</v>
      </c>
      <c r="B33357" t="s">
        <v>69</v>
      </c>
      <c r="C33357" s="126" t="s">
        <v>27</v>
      </c>
    </row>
    <row r="33358" spans="1:3" hidden="1" x14ac:dyDescent="0.25">
      <c r="A33358" s="126" t="s">
        <v>9825</v>
      </c>
      <c r="B33358" t="s">
        <v>69</v>
      </c>
      <c r="C33358" s="126" t="s">
        <v>27</v>
      </c>
    </row>
    <row r="33359" spans="1:3" hidden="1" x14ac:dyDescent="0.25">
      <c r="A33359" s="126" t="s">
        <v>9825</v>
      </c>
      <c r="B33359" t="s">
        <v>69</v>
      </c>
      <c r="C33359" s="126" t="s">
        <v>27</v>
      </c>
    </row>
    <row r="33360" spans="1:3" hidden="1" x14ac:dyDescent="0.25">
      <c r="A33360" s="126" t="s">
        <v>9826</v>
      </c>
      <c r="B33360" t="s">
        <v>69</v>
      </c>
      <c r="C33360" s="126" t="s">
        <v>27</v>
      </c>
    </row>
    <row r="33361" spans="1:3" hidden="1" x14ac:dyDescent="0.25">
      <c r="A33361" s="126" t="s">
        <v>9826</v>
      </c>
      <c r="B33361" t="s">
        <v>69</v>
      </c>
      <c r="C33361" s="126" t="s">
        <v>27</v>
      </c>
    </row>
    <row r="33362" spans="1:3" hidden="1" x14ac:dyDescent="0.25">
      <c r="A33362" s="126" t="s">
        <v>9826</v>
      </c>
      <c r="B33362" t="s">
        <v>69</v>
      </c>
      <c r="C33362" s="126" t="s">
        <v>27</v>
      </c>
    </row>
    <row r="33363" spans="1:3" hidden="1" x14ac:dyDescent="0.25">
      <c r="A33363" s="126" t="s">
        <v>9827</v>
      </c>
      <c r="B33363" t="s">
        <v>69</v>
      </c>
      <c r="C33363" s="126" t="s">
        <v>27</v>
      </c>
    </row>
    <row r="33364" spans="1:3" hidden="1" x14ac:dyDescent="0.25">
      <c r="A33364" s="126" t="s">
        <v>9827</v>
      </c>
      <c r="B33364" t="s">
        <v>69</v>
      </c>
      <c r="C33364" s="126" t="s">
        <v>27</v>
      </c>
    </row>
    <row r="33365" spans="1:3" hidden="1" x14ac:dyDescent="0.25">
      <c r="A33365" s="126" t="s">
        <v>9827</v>
      </c>
      <c r="B33365" t="s">
        <v>69</v>
      </c>
      <c r="C33365" s="126" t="s">
        <v>27</v>
      </c>
    </row>
    <row r="33366" spans="1:3" hidden="1" x14ac:dyDescent="0.25">
      <c r="A33366" s="126" t="s">
        <v>9827</v>
      </c>
      <c r="B33366" t="s">
        <v>69</v>
      </c>
      <c r="C33366" s="126" t="s">
        <v>27</v>
      </c>
    </row>
    <row r="33367" spans="1:3" hidden="1" x14ac:dyDescent="0.25">
      <c r="A33367" s="126" t="s">
        <v>9828</v>
      </c>
      <c r="B33367" t="s">
        <v>69</v>
      </c>
      <c r="C33367" s="126" t="s">
        <v>27</v>
      </c>
    </row>
    <row r="33368" spans="1:3" hidden="1" x14ac:dyDescent="0.25">
      <c r="A33368" s="126" t="s">
        <v>9828</v>
      </c>
      <c r="B33368" t="s">
        <v>69</v>
      </c>
      <c r="C33368" s="126" t="s">
        <v>27</v>
      </c>
    </row>
    <row r="33369" spans="1:3" hidden="1" x14ac:dyDescent="0.25">
      <c r="A33369" s="126" t="s">
        <v>9828</v>
      </c>
      <c r="B33369" t="s">
        <v>69</v>
      </c>
      <c r="C33369" s="126" t="s">
        <v>27</v>
      </c>
    </row>
    <row r="33370" spans="1:3" hidden="1" x14ac:dyDescent="0.25">
      <c r="A33370" s="126" t="s">
        <v>9828</v>
      </c>
      <c r="B33370" t="s">
        <v>69</v>
      </c>
      <c r="C33370" s="126" t="s">
        <v>27</v>
      </c>
    </row>
    <row r="33371" spans="1:3" hidden="1" x14ac:dyDescent="0.25">
      <c r="A33371" s="126" t="s">
        <v>9829</v>
      </c>
      <c r="B33371" t="s">
        <v>69</v>
      </c>
      <c r="C33371" s="126" t="s">
        <v>27</v>
      </c>
    </row>
    <row r="33372" spans="1:3" hidden="1" x14ac:dyDescent="0.25">
      <c r="A33372" s="126" t="s">
        <v>9829</v>
      </c>
      <c r="B33372" t="s">
        <v>69</v>
      </c>
      <c r="C33372" s="126" t="s">
        <v>27</v>
      </c>
    </row>
    <row r="33373" spans="1:3" hidden="1" x14ac:dyDescent="0.25">
      <c r="A33373" s="126" t="s">
        <v>9830</v>
      </c>
      <c r="B33373" t="s">
        <v>69</v>
      </c>
      <c r="C33373" s="126" t="s">
        <v>27</v>
      </c>
    </row>
    <row r="33374" spans="1:3" hidden="1" x14ac:dyDescent="0.25">
      <c r="A33374" s="126" t="s">
        <v>9830</v>
      </c>
      <c r="B33374" t="s">
        <v>69</v>
      </c>
      <c r="C33374" s="126" t="s">
        <v>27</v>
      </c>
    </row>
    <row r="33375" spans="1:3" hidden="1" x14ac:dyDescent="0.25">
      <c r="A33375" s="126" t="s">
        <v>9831</v>
      </c>
      <c r="B33375" t="s">
        <v>69</v>
      </c>
      <c r="C33375" s="126" t="s">
        <v>27</v>
      </c>
    </row>
    <row r="33376" spans="1:3" hidden="1" x14ac:dyDescent="0.25">
      <c r="A33376" s="126" t="s">
        <v>9831</v>
      </c>
      <c r="B33376" t="s">
        <v>69</v>
      </c>
      <c r="C33376" s="126" t="s">
        <v>27</v>
      </c>
    </row>
    <row r="33377" spans="1:3" hidden="1" x14ac:dyDescent="0.25">
      <c r="A33377" s="126" t="s">
        <v>9832</v>
      </c>
      <c r="B33377" t="s">
        <v>69</v>
      </c>
      <c r="C33377" s="126" t="s">
        <v>27</v>
      </c>
    </row>
    <row r="33378" spans="1:3" hidden="1" x14ac:dyDescent="0.25">
      <c r="A33378" s="126" t="s">
        <v>9832</v>
      </c>
      <c r="B33378" t="s">
        <v>69</v>
      </c>
      <c r="C33378" s="126" t="s">
        <v>27</v>
      </c>
    </row>
    <row r="33379" spans="1:3" hidden="1" x14ac:dyDescent="0.25">
      <c r="A33379" s="126" t="s">
        <v>9832</v>
      </c>
      <c r="B33379" t="s">
        <v>69</v>
      </c>
      <c r="C33379" s="126" t="s">
        <v>27</v>
      </c>
    </row>
    <row r="33380" spans="1:3" hidden="1" x14ac:dyDescent="0.25">
      <c r="A33380" s="126" t="s">
        <v>9832</v>
      </c>
      <c r="B33380" t="s">
        <v>69</v>
      </c>
      <c r="C33380" s="126" t="s">
        <v>27</v>
      </c>
    </row>
    <row r="33381" spans="1:3" hidden="1" x14ac:dyDescent="0.25">
      <c r="A33381" s="126" t="s">
        <v>9833</v>
      </c>
      <c r="B33381" t="s">
        <v>69</v>
      </c>
      <c r="C33381" s="126" t="s">
        <v>27</v>
      </c>
    </row>
    <row r="33382" spans="1:3" hidden="1" x14ac:dyDescent="0.25">
      <c r="A33382" s="126" t="s">
        <v>9834</v>
      </c>
      <c r="B33382" t="s">
        <v>69</v>
      </c>
      <c r="C33382" s="126" t="s">
        <v>27</v>
      </c>
    </row>
    <row r="33383" spans="1:3" hidden="1" x14ac:dyDescent="0.25">
      <c r="A33383" s="126" t="s">
        <v>9834</v>
      </c>
      <c r="B33383" t="s">
        <v>69</v>
      </c>
      <c r="C33383" s="126" t="s">
        <v>27</v>
      </c>
    </row>
    <row r="33384" spans="1:3" hidden="1" x14ac:dyDescent="0.25">
      <c r="A33384" s="126" t="s">
        <v>9834</v>
      </c>
      <c r="B33384" t="s">
        <v>69</v>
      </c>
      <c r="C33384" s="126" t="s">
        <v>27</v>
      </c>
    </row>
    <row r="33385" spans="1:3" hidden="1" x14ac:dyDescent="0.25">
      <c r="A33385" s="126" t="s">
        <v>9835</v>
      </c>
      <c r="B33385" t="s">
        <v>69</v>
      </c>
      <c r="C33385" s="126" t="s">
        <v>27</v>
      </c>
    </row>
    <row r="33386" spans="1:3" hidden="1" x14ac:dyDescent="0.25">
      <c r="A33386" s="126" t="s">
        <v>9836</v>
      </c>
      <c r="B33386" t="s">
        <v>69</v>
      </c>
      <c r="C33386" s="126" t="s">
        <v>27</v>
      </c>
    </row>
    <row r="33387" spans="1:3" hidden="1" x14ac:dyDescent="0.25">
      <c r="A33387" s="126" t="s">
        <v>9836</v>
      </c>
      <c r="B33387" t="s">
        <v>69</v>
      </c>
      <c r="C33387" s="126" t="s">
        <v>27</v>
      </c>
    </row>
    <row r="33388" spans="1:3" hidden="1" x14ac:dyDescent="0.25">
      <c r="A33388" s="126" t="s">
        <v>9837</v>
      </c>
      <c r="B33388" t="s">
        <v>69</v>
      </c>
      <c r="C33388" s="126" t="s">
        <v>27</v>
      </c>
    </row>
    <row r="33389" spans="1:3" hidden="1" x14ac:dyDescent="0.25">
      <c r="A33389" s="126" t="s">
        <v>9837</v>
      </c>
      <c r="B33389" t="s">
        <v>69</v>
      </c>
      <c r="C33389" s="126" t="s">
        <v>27</v>
      </c>
    </row>
    <row r="33390" spans="1:3" hidden="1" x14ac:dyDescent="0.25">
      <c r="A33390" s="126" t="s">
        <v>9837</v>
      </c>
      <c r="B33390" t="s">
        <v>69</v>
      </c>
      <c r="C33390" s="126" t="s">
        <v>27</v>
      </c>
    </row>
    <row r="33391" spans="1:3" hidden="1" x14ac:dyDescent="0.25">
      <c r="A33391" s="126" t="s">
        <v>9838</v>
      </c>
      <c r="B33391" t="s">
        <v>69</v>
      </c>
      <c r="C33391" s="126" t="s">
        <v>27</v>
      </c>
    </row>
    <row r="33392" spans="1:3" hidden="1" x14ac:dyDescent="0.25">
      <c r="A33392" s="126" t="s">
        <v>9838</v>
      </c>
      <c r="B33392" t="s">
        <v>69</v>
      </c>
      <c r="C33392" s="126" t="s">
        <v>27</v>
      </c>
    </row>
    <row r="33393" spans="1:3" hidden="1" x14ac:dyDescent="0.25">
      <c r="A33393" s="126" t="s">
        <v>9838</v>
      </c>
      <c r="B33393" t="s">
        <v>69</v>
      </c>
      <c r="C33393" s="126" t="s">
        <v>27</v>
      </c>
    </row>
    <row r="33394" spans="1:3" hidden="1" x14ac:dyDescent="0.25">
      <c r="A33394" s="126" t="s">
        <v>9839</v>
      </c>
      <c r="B33394" t="s">
        <v>69</v>
      </c>
      <c r="C33394" s="126" t="s">
        <v>27</v>
      </c>
    </row>
    <row r="33395" spans="1:3" hidden="1" x14ac:dyDescent="0.25">
      <c r="A33395" s="126" t="s">
        <v>9839</v>
      </c>
      <c r="B33395" t="s">
        <v>69</v>
      </c>
      <c r="C33395" s="126" t="s">
        <v>27</v>
      </c>
    </row>
    <row r="33396" spans="1:3" hidden="1" x14ac:dyDescent="0.25">
      <c r="A33396" s="126" t="s">
        <v>9840</v>
      </c>
      <c r="B33396" t="s">
        <v>69</v>
      </c>
      <c r="C33396" s="126" t="s">
        <v>27</v>
      </c>
    </row>
    <row r="33397" spans="1:3" hidden="1" x14ac:dyDescent="0.25">
      <c r="A33397" s="126" t="s">
        <v>9840</v>
      </c>
      <c r="B33397" t="s">
        <v>69</v>
      </c>
      <c r="C33397" s="126" t="s">
        <v>27</v>
      </c>
    </row>
    <row r="33398" spans="1:3" hidden="1" x14ac:dyDescent="0.25">
      <c r="A33398" s="126" t="s">
        <v>9840</v>
      </c>
      <c r="B33398" t="s">
        <v>69</v>
      </c>
      <c r="C33398" s="126" t="s">
        <v>27</v>
      </c>
    </row>
    <row r="33399" spans="1:3" hidden="1" x14ac:dyDescent="0.25">
      <c r="A33399" s="126" t="s">
        <v>9840</v>
      </c>
      <c r="B33399" t="s">
        <v>69</v>
      </c>
      <c r="C33399" s="126" t="s">
        <v>27</v>
      </c>
    </row>
    <row r="33400" spans="1:3" hidden="1" x14ac:dyDescent="0.25">
      <c r="A33400" s="126" t="s">
        <v>9841</v>
      </c>
      <c r="B33400" t="s">
        <v>69</v>
      </c>
      <c r="C33400" s="126" t="s">
        <v>27</v>
      </c>
    </row>
    <row r="33401" spans="1:3" hidden="1" x14ac:dyDescent="0.25">
      <c r="A33401" s="126" t="s">
        <v>9841</v>
      </c>
      <c r="B33401" t="s">
        <v>69</v>
      </c>
      <c r="C33401" s="126" t="s">
        <v>27</v>
      </c>
    </row>
    <row r="33402" spans="1:3" hidden="1" x14ac:dyDescent="0.25">
      <c r="A33402" s="126" t="s">
        <v>9842</v>
      </c>
      <c r="B33402" t="s">
        <v>69</v>
      </c>
      <c r="C33402" s="126" t="s">
        <v>27</v>
      </c>
    </row>
    <row r="33403" spans="1:3" hidden="1" x14ac:dyDescent="0.25">
      <c r="A33403" s="126" t="s">
        <v>9843</v>
      </c>
      <c r="B33403" t="s">
        <v>69</v>
      </c>
      <c r="C33403" s="126" t="s">
        <v>27</v>
      </c>
    </row>
    <row r="33404" spans="1:3" hidden="1" x14ac:dyDescent="0.25">
      <c r="A33404" s="126" t="s">
        <v>9843</v>
      </c>
      <c r="B33404" t="s">
        <v>69</v>
      </c>
      <c r="C33404" s="126" t="s">
        <v>27</v>
      </c>
    </row>
    <row r="33405" spans="1:3" hidden="1" x14ac:dyDescent="0.25">
      <c r="A33405" s="126" t="s">
        <v>9844</v>
      </c>
      <c r="B33405" t="s">
        <v>69</v>
      </c>
      <c r="C33405" s="126" t="s">
        <v>27</v>
      </c>
    </row>
    <row r="33406" spans="1:3" hidden="1" x14ac:dyDescent="0.25">
      <c r="A33406" s="126" t="s">
        <v>9844</v>
      </c>
      <c r="B33406" t="s">
        <v>69</v>
      </c>
      <c r="C33406" s="126" t="s">
        <v>27</v>
      </c>
    </row>
    <row r="33407" spans="1:3" hidden="1" x14ac:dyDescent="0.25">
      <c r="A33407" s="126" t="s">
        <v>9845</v>
      </c>
      <c r="B33407" t="s">
        <v>69</v>
      </c>
      <c r="C33407" s="126" t="s">
        <v>27</v>
      </c>
    </row>
    <row r="33408" spans="1:3" hidden="1" x14ac:dyDescent="0.25">
      <c r="A33408" s="126" t="s">
        <v>9846</v>
      </c>
      <c r="B33408" t="s">
        <v>69</v>
      </c>
      <c r="C33408" s="126" t="s">
        <v>27</v>
      </c>
    </row>
    <row r="33409" spans="1:3" hidden="1" x14ac:dyDescent="0.25">
      <c r="A33409" s="126" t="s">
        <v>9846</v>
      </c>
      <c r="B33409" t="s">
        <v>69</v>
      </c>
      <c r="C33409" s="126" t="s">
        <v>27</v>
      </c>
    </row>
    <row r="33410" spans="1:3" hidden="1" x14ac:dyDescent="0.25">
      <c r="A33410" s="126" t="s">
        <v>9847</v>
      </c>
      <c r="B33410" t="s">
        <v>69</v>
      </c>
      <c r="C33410" s="126" t="s">
        <v>27</v>
      </c>
    </row>
    <row r="33411" spans="1:3" hidden="1" x14ac:dyDescent="0.25">
      <c r="A33411" s="126" t="s">
        <v>9848</v>
      </c>
      <c r="B33411" t="s">
        <v>69</v>
      </c>
      <c r="C33411" s="126" t="s">
        <v>27</v>
      </c>
    </row>
    <row r="33412" spans="1:3" hidden="1" x14ac:dyDescent="0.25">
      <c r="A33412" s="126" t="s">
        <v>9849</v>
      </c>
      <c r="B33412" t="s">
        <v>69</v>
      </c>
      <c r="C33412" s="126" t="s">
        <v>27</v>
      </c>
    </row>
    <row r="33413" spans="1:3" hidden="1" x14ac:dyDescent="0.25">
      <c r="A33413" s="126" t="s">
        <v>9849</v>
      </c>
      <c r="B33413" t="s">
        <v>69</v>
      </c>
      <c r="C33413" s="126" t="s">
        <v>27</v>
      </c>
    </row>
    <row r="33414" spans="1:3" hidden="1" x14ac:dyDescent="0.25">
      <c r="A33414" s="126" t="s">
        <v>9850</v>
      </c>
      <c r="B33414" t="s">
        <v>69</v>
      </c>
      <c r="C33414" s="126" t="s">
        <v>27</v>
      </c>
    </row>
    <row r="33415" spans="1:3" hidden="1" x14ac:dyDescent="0.25">
      <c r="A33415" s="126" t="s">
        <v>9851</v>
      </c>
      <c r="B33415" t="s">
        <v>69</v>
      </c>
      <c r="C33415" s="126" t="s">
        <v>27</v>
      </c>
    </row>
    <row r="33416" spans="1:3" hidden="1" x14ac:dyDescent="0.25">
      <c r="A33416" s="126" t="s">
        <v>9852</v>
      </c>
      <c r="B33416" t="s">
        <v>69</v>
      </c>
      <c r="C33416" s="126" t="s">
        <v>27</v>
      </c>
    </row>
    <row r="33417" spans="1:3" hidden="1" x14ac:dyDescent="0.25">
      <c r="A33417" s="126" t="s">
        <v>9853</v>
      </c>
      <c r="B33417" t="s">
        <v>69</v>
      </c>
      <c r="C33417" s="126" t="s">
        <v>27</v>
      </c>
    </row>
    <row r="33418" spans="1:3" hidden="1" x14ac:dyDescent="0.25">
      <c r="A33418" s="126" t="s">
        <v>9853</v>
      </c>
      <c r="B33418" t="s">
        <v>69</v>
      </c>
      <c r="C33418" s="126" t="s">
        <v>27</v>
      </c>
    </row>
    <row r="33419" spans="1:3" hidden="1" x14ac:dyDescent="0.25">
      <c r="A33419" s="126" t="s">
        <v>9854</v>
      </c>
      <c r="B33419" t="s">
        <v>69</v>
      </c>
      <c r="C33419" s="126" t="s">
        <v>27</v>
      </c>
    </row>
    <row r="33420" spans="1:3" hidden="1" x14ac:dyDescent="0.25">
      <c r="A33420" s="126" t="s">
        <v>9854</v>
      </c>
      <c r="B33420" t="s">
        <v>69</v>
      </c>
      <c r="C33420" s="126" t="s">
        <v>27</v>
      </c>
    </row>
    <row r="33421" spans="1:3" hidden="1" x14ac:dyDescent="0.25">
      <c r="A33421" s="126" t="s">
        <v>9855</v>
      </c>
      <c r="B33421" t="s">
        <v>69</v>
      </c>
      <c r="C33421" s="126" t="s">
        <v>27</v>
      </c>
    </row>
    <row r="33422" spans="1:3" hidden="1" x14ac:dyDescent="0.25">
      <c r="A33422" s="126" t="s">
        <v>9855</v>
      </c>
      <c r="B33422" t="s">
        <v>69</v>
      </c>
      <c r="C33422" s="126" t="s">
        <v>27</v>
      </c>
    </row>
    <row r="33423" spans="1:3" hidden="1" x14ac:dyDescent="0.25">
      <c r="A33423" s="126" t="s">
        <v>9856</v>
      </c>
      <c r="B33423" t="s">
        <v>69</v>
      </c>
      <c r="C33423" s="126" t="s">
        <v>27</v>
      </c>
    </row>
    <row r="33424" spans="1:3" hidden="1" x14ac:dyDescent="0.25">
      <c r="A33424" s="126" t="s">
        <v>9857</v>
      </c>
      <c r="B33424" t="s">
        <v>69</v>
      </c>
      <c r="C33424" s="126" t="s">
        <v>27</v>
      </c>
    </row>
    <row r="33425" spans="1:3" hidden="1" x14ac:dyDescent="0.25">
      <c r="A33425" s="126" t="s">
        <v>9858</v>
      </c>
      <c r="B33425" t="s">
        <v>69</v>
      </c>
      <c r="C33425" s="126" t="s">
        <v>27</v>
      </c>
    </row>
    <row r="33426" spans="1:3" hidden="1" x14ac:dyDescent="0.25">
      <c r="A33426" s="126" t="s">
        <v>9859</v>
      </c>
      <c r="B33426" t="s">
        <v>69</v>
      </c>
      <c r="C33426" s="126" t="s">
        <v>27</v>
      </c>
    </row>
    <row r="33427" spans="1:3" hidden="1" x14ac:dyDescent="0.25">
      <c r="A33427" s="126" t="s">
        <v>9859</v>
      </c>
      <c r="B33427" t="s">
        <v>69</v>
      </c>
      <c r="C33427" s="126" t="s">
        <v>27</v>
      </c>
    </row>
    <row r="33428" spans="1:3" hidden="1" x14ac:dyDescent="0.25">
      <c r="A33428" s="126" t="s">
        <v>9860</v>
      </c>
      <c r="B33428" t="s">
        <v>69</v>
      </c>
      <c r="C33428" s="126" t="s">
        <v>27</v>
      </c>
    </row>
    <row r="33429" spans="1:3" hidden="1" x14ac:dyDescent="0.25">
      <c r="A33429" s="126" t="s">
        <v>9860</v>
      </c>
      <c r="B33429" t="s">
        <v>69</v>
      </c>
      <c r="C33429" s="126" t="s">
        <v>27</v>
      </c>
    </row>
    <row r="33430" spans="1:3" hidden="1" x14ac:dyDescent="0.25">
      <c r="A33430" s="126" t="s">
        <v>9861</v>
      </c>
      <c r="B33430" t="s">
        <v>69</v>
      </c>
      <c r="C33430" s="126" t="s">
        <v>27</v>
      </c>
    </row>
    <row r="33431" spans="1:3" hidden="1" x14ac:dyDescent="0.25">
      <c r="A33431" s="126" t="s">
        <v>9862</v>
      </c>
      <c r="B33431" t="s">
        <v>69</v>
      </c>
      <c r="C33431" s="126" t="s">
        <v>27</v>
      </c>
    </row>
    <row r="33432" spans="1:3" hidden="1" x14ac:dyDescent="0.25">
      <c r="A33432" s="126" t="s">
        <v>9862</v>
      </c>
      <c r="B33432" t="s">
        <v>69</v>
      </c>
      <c r="C33432" s="126" t="s">
        <v>27</v>
      </c>
    </row>
    <row r="33433" spans="1:3" hidden="1" x14ac:dyDescent="0.25">
      <c r="A33433" s="126" t="s">
        <v>9863</v>
      </c>
      <c r="B33433" t="s">
        <v>69</v>
      </c>
      <c r="C33433" s="126" t="s">
        <v>27</v>
      </c>
    </row>
    <row r="33434" spans="1:3" hidden="1" x14ac:dyDescent="0.25">
      <c r="A33434" s="126" t="s">
        <v>9864</v>
      </c>
      <c r="B33434" t="s">
        <v>69</v>
      </c>
      <c r="C33434" s="126" t="s">
        <v>27</v>
      </c>
    </row>
    <row r="33435" spans="1:3" hidden="1" x14ac:dyDescent="0.25">
      <c r="A33435" s="126" t="s">
        <v>9865</v>
      </c>
      <c r="B33435" t="s">
        <v>69</v>
      </c>
      <c r="C33435" s="126" t="s">
        <v>27</v>
      </c>
    </row>
    <row r="33436" spans="1:3" hidden="1" x14ac:dyDescent="0.25">
      <c r="A33436" s="126" t="s">
        <v>9866</v>
      </c>
      <c r="B33436" t="s">
        <v>69</v>
      </c>
      <c r="C33436" s="126" t="s">
        <v>27</v>
      </c>
    </row>
    <row r="33437" spans="1:3" hidden="1" x14ac:dyDescent="0.25">
      <c r="A33437" s="126" t="s">
        <v>9867</v>
      </c>
      <c r="B33437" t="s">
        <v>69</v>
      </c>
      <c r="C33437" s="126" t="s">
        <v>27</v>
      </c>
    </row>
    <row r="33438" spans="1:3" hidden="1" x14ac:dyDescent="0.25">
      <c r="A33438" s="126" t="s">
        <v>9867</v>
      </c>
      <c r="B33438" t="s">
        <v>69</v>
      </c>
      <c r="C33438" s="126" t="s">
        <v>27</v>
      </c>
    </row>
    <row r="33439" spans="1:3" hidden="1" x14ac:dyDescent="0.25">
      <c r="A33439" s="126" t="s">
        <v>9868</v>
      </c>
      <c r="B33439" t="s">
        <v>69</v>
      </c>
      <c r="C33439" s="126" t="s">
        <v>27</v>
      </c>
    </row>
    <row r="33440" spans="1:3" hidden="1" x14ac:dyDescent="0.25">
      <c r="A33440" s="126" t="s">
        <v>9868</v>
      </c>
      <c r="B33440" t="s">
        <v>69</v>
      </c>
      <c r="C33440" s="126" t="s">
        <v>27</v>
      </c>
    </row>
    <row r="33441" spans="1:3" hidden="1" x14ac:dyDescent="0.25">
      <c r="A33441" s="126" t="s">
        <v>9869</v>
      </c>
      <c r="B33441" t="s">
        <v>69</v>
      </c>
      <c r="C33441" s="126" t="s">
        <v>27</v>
      </c>
    </row>
    <row r="33442" spans="1:3" hidden="1" x14ac:dyDescent="0.25">
      <c r="A33442" s="126" t="s">
        <v>9870</v>
      </c>
      <c r="B33442" t="s">
        <v>69</v>
      </c>
      <c r="C33442" s="126" t="s">
        <v>27</v>
      </c>
    </row>
    <row r="33443" spans="1:3" hidden="1" x14ac:dyDescent="0.25">
      <c r="A33443" s="126" t="s">
        <v>9870</v>
      </c>
      <c r="B33443" t="s">
        <v>69</v>
      </c>
      <c r="C33443" s="126" t="s">
        <v>27</v>
      </c>
    </row>
    <row r="33444" spans="1:3" hidden="1" x14ac:dyDescent="0.25">
      <c r="A33444" s="126" t="s">
        <v>9871</v>
      </c>
      <c r="B33444" t="s">
        <v>69</v>
      </c>
      <c r="C33444" s="126" t="s">
        <v>27</v>
      </c>
    </row>
    <row r="33445" spans="1:3" hidden="1" x14ac:dyDescent="0.25">
      <c r="A33445" s="126" t="s">
        <v>9871</v>
      </c>
      <c r="B33445" t="s">
        <v>69</v>
      </c>
      <c r="C33445" s="126" t="s">
        <v>27</v>
      </c>
    </row>
    <row r="33446" spans="1:3" hidden="1" x14ac:dyDescent="0.25">
      <c r="A33446" s="126" t="s">
        <v>9872</v>
      </c>
      <c r="B33446" t="s">
        <v>69</v>
      </c>
      <c r="C33446" s="126" t="s">
        <v>27</v>
      </c>
    </row>
    <row r="33447" spans="1:3" hidden="1" x14ac:dyDescent="0.25">
      <c r="A33447" s="126" t="s">
        <v>9873</v>
      </c>
      <c r="B33447" t="s">
        <v>69</v>
      </c>
      <c r="C33447" s="126" t="s">
        <v>27</v>
      </c>
    </row>
    <row r="33448" spans="1:3" hidden="1" x14ac:dyDescent="0.25">
      <c r="A33448" s="126" t="s">
        <v>9874</v>
      </c>
      <c r="B33448" t="s">
        <v>69</v>
      </c>
      <c r="C33448" s="126" t="s">
        <v>27</v>
      </c>
    </row>
    <row r="33449" spans="1:3" hidden="1" x14ac:dyDescent="0.25">
      <c r="A33449" s="126" t="s">
        <v>9874</v>
      </c>
      <c r="B33449" t="s">
        <v>69</v>
      </c>
      <c r="C33449" s="126" t="s">
        <v>27</v>
      </c>
    </row>
    <row r="33450" spans="1:3" hidden="1" x14ac:dyDescent="0.25">
      <c r="A33450" s="126" t="s">
        <v>9875</v>
      </c>
      <c r="B33450" t="s">
        <v>69</v>
      </c>
      <c r="C33450" s="126" t="s">
        <v>27</v>
      </c>
    </row>
    <row r="33451" spans="1:3" hidden="1" x14ac:dyDescent="0.25">
      <c r="A33451" s="126" t="s">
        <v>9876</v>
      </c>
      <c r="B33451" t="s">
        <v>69</v>
      </c>
      <c r="C33451" s="126" t="s">
        <v>27</v>
      </c>
    </row>
    <row r="33452" spans="1:3" hidden="1" x14ac:dyDescent="0.25">
      <c r="A33452" s="126" t="s">
        <v>9877</v>
      </c>
      <c r="B33452" t="s">
        <v>69</v>
      </c>
      <c r="C33452" s="126" t="s">
        <v>27</v>
      </c>
    </row>
    <row r="33453" spans="1:3" hidden="1" x14ac:dyDescent="0.25">
      <c r="A33453" s="126" t="s">
        <v>9877</v>
      </c>
      <c r="B33453" t="s">
        <v>69</v>
      </c>
      <c r="C33453" s="126" t="s">
        <v>27</v>
      </c>
    </row>
    <row r="33454" spans="1:3" hidden="1" x14ac:dyDescent="0.25">
      <c r="A33454" s="126" t="s">
        <v>9878</v>
      </c>
      <c r="B33454" t="s">
        <v>69</v>
      </c>
      <c r="C33454" s="126" t="s">
        <v>34</v>
      </c>
    </row>
    <row r="33455" spans="1:3" hidden="1" x14ac:dyDescent="0.25">
      <c r="A33455" s="126" t="s">
        <v>9878</v>
      </c>
      <c r="B33455" t="s">
        <v>69</v>
      </c>
      <c r="C33455" s="126" t="s">
        <v>34</v>
      </c>
    </row>
    <row r="33456" spans="1:3" hidden="1" x14ac:dyDescent="0.25">
      <c r="A33456" s="126" t="s">
        <v>9878</v>
      </c>
      <c r="B33456" t="s">
        <v>69</v>
      </c>
      <c r="C33456" s="126" t="s">
        <v>34</v>
      </c>
    </row>
    <row r="33457" spans="1:3" hidden="1" x14ac:dyDescent="0.25">
      <c r="A33457" s="126" t="s">
        <v>9878</v>
      </c>
      <c r="B33457" t="s">
        <v>69</v>
      </c>
      <c r="C33457" s="126" t="s">
        <v>34</v>
      </c>
    </row>
    <row r="33458" spans="1:3" hidden="1" x14ac:dyDescent="0.25">
      <c r="A33458" s="126" t="s">
        <v>9878</v>
      </c>
      <c r="B33458" t="s">
        <v>69</v>
      </c>
      <c r="C33458" s="126" t="s">
        <v>34</v>
      </c>
    </row>
    <row r="33459" spans="1:3" hidden="1" x14ac:dyDescent="0.25">
      <c r="A33459" s="126" t="s">
        <v>9878</v>
      </c>
      <c r="B33459" t="s">
        <v>69</v>
      </c>
      <c r="C33459" s="126" t="s">
        <v>34</v>
      </c>
    </row>
    <row r="33460" spans="1:3" hidden="1" x14ac:dyDescent="0.25">
      <c r="A33460" s="126" t="s">
        <v>9879</v>
      </c>
      <c r="B33460" t="s">
        <v>69</v>
      </c>
      <c r="C33460" s="126" t="s">
        <v>34</v>
      </c>
    </row>
    <row r="33461" spans="1:3" hidden="1" x14ac:dyDescent="0.25">
      <c r="A33461" s="126" t="s">
        <v>9879</v>
      </c>
      <c r="B33461" t="s">
        <v>69</v>
      </c>
      <c r="C33461" s="126" t="s">
        <v>34</v>
      </c>
    </row>
    <row r="33462" spans="1:3" hidden="1" x14ac:dyDescent="0.25">
      <c r="A33462" s="126" t="s">
        <v>9879</v>
      </c>
      <c r="B33462" t="s">
        <v>69</v>
      </c>
      <c r="C33462" s="126" t="s">
        <v>34</v>
      </c>
    </row>
    <row r="33463" spans="1:3" hidden="1" x14ac:dyDescent="0.25">
      <c r="A33463" s="126" t="s">
        <v>9879</v>
      </c>
      <c r="B33463" t="s">
        <v>69</v>
      </c>
      <c r="C33463" s="126" t="s">
        <v>34</v>
      </c>
    </row>
    <row r="33464" spans="1:3" hidden="1" x14ac:dyDescent="0.25">
      <c r="A33464" s="126" t="s">
        <v>9879</v>
      </c>
      <c r="B33464" t="s">
        <v>69</v>
      </c>
      <c r="C33464" s="126" t="s">
        <v>34</v>
      </c>
    </row>
    <row r="33465" spans="1:3" hidden="1" x14ac:dyDescent="0.25">
      <c r="A33465" s="126" t="s">
        <v>9879</v>
      </c>
      <c r="B33465" t="s">
        <v>69</v>
      </c>
      <c r="C33465" s="126" t="s">
        <v>34</v>
      </c>
    </row>
    <row r="33466" spans="1:3" hidden="1" x14ac:dyDescent="0.25">
      <c r="A33466" s="126" t="s">
        <v>9879</v>
      </c>
      <c r="B33466" t="s">
        <v>69</v>
      </c>
      <c r="C33466" s="126" t="s">
        <v>34</v>
      </c>
    </row>
    <row r="33467" spans="1:3" hidden="1" x14ac:dyDescent="0.25">
      <c r="A33467" s="126" t="s">
        <v>9879</v>
      </c>
      <c r="B33467" t="s">
        <v>69</v>
      </c>
      <c r="C33467" s="126" t="s">
        <v>34</v>
      </c>
    </row>
    <row r="33468" spans="1:3" hidden="1" x14ac:dyDescent="0.25">
      <c r="A33468" s="126" t="s">
        <v>9879</v>
      </c>
      <c r="B33468" t="s">
        <v>69</v>
      </c>
      <c r="C33468" s="126" t="s">
        <v>34</v>
      </c>
    </row>
    <row r="33469" spans="1:3" hidden="1" x14ac:dyDescent="0.25">
      <c r="A33469" s="126" t="s">
        <v>9879</v>
      </c>
      <c r="B33469" t="s">
        <v>69</v>
      </c>
      <c r="C33469" s="126" t="s">
        <v>34</v>
      </c>
    </row>
    <row r="33470" spans="1:3" hidden="1" x14ac:dyDescent="0.25">
      <c r="A33470" s="126" t="s">
        <v>9880</v>
      </c>
      <c r="B33470" t="s">
        <v>69</v>
      </c>
      <c r="C33470" s="126" t="s">
        <v>34</v>
      </c>
    </row>
    <row r="33471" spans="1:3" hidden="1" x14ac:dyDescent="0.25">
      <c r="A33471" s="126" t="s">
        <v>9880</v>
      </c>
      <c r="B33471" t="s">
        <v>69</v>
      </c>
      <c r="C33471" s="126" t="s">
        <v>34</v>
      </c>
    </row>
    <row r="33472" spans="1:3" hidden="1" x14ac:dyDescent="0.25">
      <c r="A33472" s="126" t="s">
        <v>9880</v>
      </c>
      <c r="B33472" t="s">
        <v>69</v>
      </c>
      <c r="C33472" s="126" t="s">
        <v>34</v>
      </c>
    </row>
    <row r="33473" spans="1:3" hidden="1" x14ac:dyDescent="0.25">
      <c r="A33473" s="126" t="s">
        <v>9880</v>
      </c>
      <c r="B33473" t="s">
        <v>69</v>
      </c>
      <c r="C33473" s="126" t="s">
        <v>34</v>
      </c>
    </row>
    <row r="33474" spans="1:3" hidden="1" x14ac:dyDescent="0.25">
      <c r="A33474" s="126" t="s">
        <v>9881</v>
      </c>
      <c r="B33474" t="s">
        <v>69</v>
      </c>
      <c r="C33474" s="126" t="s">
        <v>34</v>
      </c>
    </row>
    <row r="33475" spans="1:3" hidden="1" x14ac:dyDescent="0.25">
      <c r="A33475" s="126" t="s">
        <v>9881</v>
      </c>
      <c r="B33475" t="s">
        <v>69</v>
      </c>
      <c r="C33475" s="126" t="s">
        <v>34</v>
      </c>
    </row>
    <row r="33476" spans="1:3" hidden="1" x14ac:dyDescent="0.25">
      <c r="A33476" s="126" t="s">
        <v>9881</v>
      </c>
      <c r="B33476" t="s">
        <v>69</v>
      </c>
      <c r="C33476" s="126" t="s">
        <v>34</v>
      </c>
    </row>
    <row r="33477" spans="1:3" hidden="1" x14ac:dyDescent="0.25">
      <c r="A33477" s="126" t="s">
        <v>9881</v>
      </c>
      <c r="B33477" t="s">
        <v>69</v>
      </c>
      <c r="C33477" s="126" t="s">
        <v>34</v>
      </c>
    </row>
    <row r="33478" spans="1:3" hidden="1" x14ac:dyDescent="0.25">
      <c r="A33478" s="126" t="s">
        <v>9881</v>
      </c>
      <c r="B33478" t="s">
        <v>69</v>
      </c>
      <c r="C33478" s="126" t="s">
        <v>34</v>
      </c>
    </row>
    <row r="33479" spans="1:3" hidden="1" x14ac:dyDescent="0.25">
      <c r="A33479" s="126" t="s">
        <v>9882</v>
      </c>
      <c r="B33479" t="s">
        <v>69</v>
      </c>
      <c r="C33479" s="126" t="s">
        <v>34</v>
      </c>
    </row>
    <row r="33480" spans="1:3" hidden="1" x14ac:dyDescent="0.25">
      <c r="A33480" s="126" t="s">
        <v>9882</v>
      </c>
      <c r="B33480" t="s">
        <v>69</v>
      </c>
      <c r="C33480" s="126" t="s">
        <v>34</v>
      </c>
    </row>
    <row r="33481" spans="1:3" hidden="1" x14ac:dyDescent="0.25">
      <c r="A33481" s="126" t="s">
        <v>9882</v>
      </c>
      <c r="B33481" t="s">
        <v>69</v>
      </c>
      <c r="C33481" s="126" t="s">
        <v>34</v>
      </c>
    </row>
    <row r="33482" spans="1:3" hidden="1" x14ac:dyDescent="0.25">
      <c r="A33482" s="126" t="s">
        <v>2505</v>
      </c>
      <c r="B33482" t="s">
        <v>69</v>
      </c>
      <c r="C33482" s="126" t="s">
        <v>34</v>
      </c>
    </row>
    <row r="33483" spans="1:3" hidden="1" x14ac:dyDescent="0.25">
      <c r="A33483" s="126" t="s">
        <v>2505</v>
      </c>
      <c r="B33483" t="s">
        <v>69</v>
      </c>
      <c r="C33483" s="126" t="s">
        <v>34</v>
      </c>
    </row>
    <row r="33484" spans="1:3" hidden="1" x14ac:dyDescent="0.25">
      <c r="A33484" s="126" t="s">
        <v>9883</v>
      </c>
      <c r="B33484" t="s">
        <v>69</v>
      </c>
      <c r="C33484" s="126" t="s">
        <v>34</v>
      </c>
    </row>
    <row r="33485" spans="1:3" hidden="1" x14ac:dyDescent="0.25">
      <c r="A33485" s="126" t="s">
        <v>9883</v>
      </c>
      <c r="B33485" t="s">
        <v>69</v>
      </c>
      <c r="C33485" s="126" t="s">
        <v>34</v>
      </c>
    </row>
    <row r="33486" spans="1:3" hidden="1" x14ac:dyDescent="0.25">
      <c r="A33486" s="126" t="s">
        <v>9883</v>
      </c>
      <c r="B33486" t="s">
        <v>69</v>
      </c>
      <c r="C33486" s="126" t="s">
        <v>34</v>
      </c>
    </row>
    <row r="33487" spans="1:3" hidden="1" x14ac:dyDescent="0.25">
      <c r="A33487" s="126" t="s">
        <v>9883</v>
      </c>
      <c r="B33487" t="s">
        <v>69</v>
      </c>
      <c r="C33487" s="126" t="s">
        <v>34</v>
      </c>
    </row>
    <row r="33488" spans="1:3" hidden="1" x14ac:dyDescent="0.25">
      <c r="A33488" s="126" t="s">
        <v>2509</v>
      </c>
      <c r="B33488" t="s">
        <v>69</v>
      </c>
      <c r="C33488" s="126" t="s">
        <v>34</v>
      </c>
    </row>
    <row r="33489" spans="1:3" hidden="1" x14ac:dyDescent="0.25">
      <c r="A33489" s="126" t="s">
        <v>2509</v>
      </c>
      <c r="B33489" t="s">
        <v>69</v>
      </c>
      <c r="C33489" s="126" t="s">
        <v>34</v>
      </c>
    </row>
    <row r="33490" spans="1:3" hidden="1" x14ac:dyDescent="0.25">
      <c r="A33490" s="126" t="s">
        <v>2509</v>
      </c>
      <c r="B33490" t="s">
        <v>69</v>
      </c>
      <c r="C33490" s="126" t="s">
        <v>34</v>
      </c>
    </row>
    <row r="33491" spans="1:3" hidden="1" x14ac:dyDescent="0.25">
      <c r="A33491" s="126" t="s">
        <v>2509</v>
      </c>
      <c r="B33491" t="s">
        <v>69</v>
      </c>
      <c r="C33491" s="126" t="s">
        <v>34</v>
      </c>
    </row>
    <row r="33492" spans="1:3" hidden="1" x14ac:dyDescent="0.25">
      <c r="A33492" s="126" t="s">
        <v>2511</v>
      </c>
      <c r="B33492" t="s">
        <v>69</v>
      </c>
      <c r="C33492" s="126" t="s">
        <v>34</v>
      </c>
    </row>
    <row r="33493" spans="1:3" hidden="1" x14ac:dyDescent="0.25">
      <c r="A33493" s="126" t="s">
        <v>2512</v>
      </c>
      <c r="B33493" t="s">
        <v>69</v>
      </c>
      <c r="C33493" s="126" t="s">
        <v>34</v>
      </c>
    </row>
    <row r="33494" spans="1:3" hidden="1" x14ac:dyDescent="0.25">
      <c r="A33494" s="126" t="s">
        <v>2512</v>
      </c>
      <c r="B33494" t="s">
        <v>69</v>
      </c>
      <c r="C33494" s="126" t="s">
        <v>34</v>
      </c>
    </row>
    <row r="33495" spans="1:3" hidden="1" x14ac:dyDescent="0.25">
      <c r="A33495" s="126" t="s">
        <v>2513</v>
      </c>
      <c r="B33495" t="s">
        <v>69</v>
      </c>
      <c r="C33495" s="126" t="s">
        <v>34</v>
      </c>
    </row>
    <row r="33496" spans="1:3" hidden="1" x14ac:dyDescent="0.25">
      <c r="A33496" s="126" t="s">
        <v>2513</v>
      </c>
      <c r="B33496" t="s">
        <v>69</v>
      </c>
      <c r="C33496" s="126" t="s">
        <v>34</v>
      </c>
    </row>
    <row r="33497" spans="1:3" hidden="1" x14ac:dyDescent="0.25">
      <c r="A33497" s="126" t="s">
        <v>9884</v>
      </c>
      <c r="B33497" t="s">
        <v>69</v>
      </c>
      <c r="C33497" s="126" t="s">
        <v>34</v>
      </c>
    </row>
    <row r="33498" spans="1:3" hidden="1" x14ac:dyDescent="0.25">
      <c r="A33498" s="126" t="s">
        <v>9884</v>
      </c>
      <c r="B33498" t="s">
        <v>69</v>
      </c>
      <c r="C33498" s="126" t="s">
        <v>34</v>
      </c>
    </row>
    <row r="33499" spans="1:3" hidden="1" x14ac:dyDescent="0.25">
      <c r="A33499" s="126" t="s">
        <v>9884</v>
      </c>
      <c r="B33499" t="s">
        <v>69</v>
      </c>
      <c r="C33499" s="126" t="s">
        <v>34</v>
      </c>
    </row>
    <row r="33500" spans="1:3" hidden="1" x14ac:dyDescent="0.25">
      <c r="A33500" s="126" t="s">
        <v>9885</v>
      </c>
      <c r="B33500" t="s">
        <v>69</v>
      </c>
      <c r="C33500" s="126" t="s">
        <v>34</v>
      </c>
    </row>
    <row r="33501" spans="1:3" hidden="1" x14ac:dyDescent="0.25">
      <c r="A33501" s="126" t="s">
        <v>9885</v>
      </c>
      <c r="B33501" t="s">
        <v>69</v>
      </c>
      <c r="C33501" s="126" t="s">
        <v>34</v>
      </c>
    </row>
    <row r="33502" spans="1:3" hidden="1" x14ac:dyDescent="0.25">
      <c r="A33502" s="126" t="s">
        <v>9885</v>
      </c>
      <c r="B33502" t="s">
        <v>69</v>
      </c>
      <c r="C33502" s="126" t="s">
        <v>34</v>
      </c>
    </row>
    <row r="33503" spans="1:3" hidden="1" x14ac:dyDescent="0.25">
      <c r="A33503" s="126" t="s">
        <v>9886</v>
      </c>
      <c r="B33503" t="s">
        <v>69</v>
      </c>
      <c r="C33503" s="126" t="s">
        <v>34</v>
      </c>
    </row>
    <row r="33504" spans="1:3" hidden="1" x14ac:dyDescent="0.25">
      <c r="A33504" s="126" t="s">
        <v>9886</v>
      </c>
      <c r="B33504" t="s">
        <v>69</v>
      </c>
      <c r="C33504" s="126" t="s">
        <v>34</v>
      </c>
    </row>
    <row r="33505" spans="1:3" hidden="1" x14ac:dyDescent="0.25">
      <c r="A33505" s="126" t="s">
        <v>9887</v>
      </c>
      <c r="B33505" t="s">
        <v>69</v>
      </c>
      <c r="C33505" s="126" t="s">
        <v>34</v>
      </c>
    </row>
    <row r="33506" spans="1:3" hidden="1" x14ac:dyDescent="0.25">
      <c r="A33506" s="126" t="s">
        <v>9887</v>
      </c>
      <c r="B33506" t="s">
        <v>69</v>
      </c>
      <c r="C33506" s="126" t="s">
        <v>34</v>
      </c>
    </row>
    <row r="33507" spans="1:3" hidden="1" x14ac:dyDescent="0.25">
      <c r="A33507" s="126" t="s">
        <v>9888</v>
      </c>
      <c r="B33507" t="s">
        <v>69</v>
      </c>
      <c r="C33507" s="126" t="s">
        <v>34</v>
      </c>
    </row>
    <row r="33508" spans="1:3" hidden="1" x14ac:dyDescent="0.25">
      <c r="A33508" s="126" t="s">
        <v>9888</v>
      </c>
      <c r="B33508" t="s">
        <v>69</v>
      </c>
      <c r="C33508" s="126" t="s">
        <v>34</v>
      </c>
    </row>
    <row r="33509" spans="1:3" hidden="1" x14ac:dyDescent="0.25">
      <c r="A33509" s="126" t="s">
        <v>9889</v>
      </c>
      <c r="B33509" t="s">
        <v>69</v>
      </c>
      <c r="C33509" s="126" t="s">
        <v>34</v>
      </c>
    </row>
    <row r="33510" spans="1:3" hidden="1" x14ac:dyDescent="0.25">
      <c r="A33510" s="126" t="s">
        <v>9889</v>
      </c>
      <c r="B33510" t="s">
        <v>69</v>
      </c>
      <c r="C33510" s="126" t="s">
        <v>34</v>
      </c>
    </row>
    <row r="33511" spans="1:3" hidden="1" x14ac:dyDescent="0.25">
      <c r="A33511" s="126" t="s">
        <v>9889</v>
      </c>
      <c r="B33511" t="s">
        <v>69</v>
      </c>
      <c r="C33511" s="126" t="s">
        <v>34</v>
      </c>
    </row>
    <row r="33512" spans="1:3" hidden="1" x14ac:dyDescent="0.25">
      <c r="A33512" s="126" t="s">
        <v>9890</v>
      </c>
      <c r="B33512" t="s">
        <v>69</v>
      </c>
      <c r="C33512" s="126" t="s">
        <v>34</v>
      </c>
    </row>
    <row r="33513" spans="1:3" hidden="1" x14ac:dyDescent="0.25">
      <c r="A33513" s="126" t="s">
        <v>9890</v>
      </c>
      <c r="B33513" t="s">
        <v>69</v>
      </c>
      <c r="C33513" s="126" t="s">
        <v>34</v>
      </c>
    </row>
    <row r="33514" spans="1:3" hidden="1" x14ac:dyDescent="0.25">
      <c r="A33514" s="126" t="s">
        <v>9890</v>
      </c>
      <c r="B33514" t="s">
        <v>69</v>
      </c>
      <c r="C33514" s="126" t="s">
        <v>34</v>
      </c>
    </row>
    <row r="33515" spans="1:3" hidden="1" x14ac:dyDescent="0.25">
      <c r="A33515" s="126" t="s">
        <v>9891</v>
      </c>
      <c r="B33515" t="s">
        <v>69</v>
      </c>
      <c r="C33515" s="126" t="s">
        <v>34</v>
      </c>
    </row>
    <row r="33516" spans="1:3" hidden="1" x14ac:dyDescent="0.25">
      <c r="A33516" s="126" t="s">
        <v>9891</v>
      </c>
      <c r="B33516" t="s">
        <v>69</v>
      </c>
      <c r="C33516" s="126" t="s">
        <v>34</v>
      </c>
    </row>
    <row r="33517" spans="1:3" hidden="1" x14ac:dyDescent="0.25">
      <c r="A33517" s="126" t="s">
        <v>9891</v>
      </c>
      <c r="B33517" t="s">
        <v>69</v>
      </c>
      <c r="C33517" s="126" t="s">
        <v>34</v>
      </c>
    </row>
    <row r="33518" spans="1:3" hidden="1" x14ac:dyDescent="0.25">
      <c r="A33518" s="126" t="s">
        <v>9891</v>
      </c>
      <c r="B33518" t="s">
        <v>69</v>
      </c>
      <c r="C33518" s="126" t="s">
        <v>34</v>
      </c>
    </row>
    <row r="33519" spans="1:3" hidden="1" x14ac:dyDescent="0.25">
      <c r="A33519" s="126" t="s">
        <v>9891</v>
      </c>
      <c r="B33519" t="s">
        <v>69</v>
      </c>
      <c r="C33519" s="126" t="s">
        <v>34</v>
      </c>
    </row>
    <row r="33520" spans="1:3" hidden="1" x14ac:dyDescent="0.25">
      <c r="A33520" s="126" t="s">
        <v>9891</v>
      </c>
      <c r="B33520" t="s">
        <v>69</v>
      </c>
      <c r="C33520" s="126" t="s">
        <v>34</v>
      </c>
    </row>
    <row r="33521" spans="1:3" hidden="1" x14ac:dyDescent="0.25">
      <c r="A33521" s="126" t="s">
        <v>9891</v>
      </c>
      <c r="B33521" t="s">
        <v>69</v>
      </c>
      <c r="C33521" s="126" t="s">
        <v>34</v>
      </c>
    </row>
    <row r="33522" spans="1:3" hidden="1" x14ac:dyDescent="0.25">
      <c r="A33522" s="126" t="s">
        <v>9891</v>
      </c>
      <c r="B33522" t="s">
        <v>69</v>
      </c>
      <c r="C33522" s="126" t="s">
        <v>34</v>
      </c>
    </row>
    <row r="33523" spans="1:3" hidden="1" x14ac:dyDescent="0.25">
      <c r="A33523" s="126" t="s">
        <v>9891</v>
      </c>
      <c r="B33523" t="s">
        <v>69</v>
      </c>
      <c r="C33523" s="126" t="s">
        <v>34</v>
      </c>
    </row>
    <row r="33524" spans="1:3" hidden="1" x14ac:dyDescent="0.25">
      <c r="A33524" s="126" t="s">
        <v>9891</v>
      </c>
      <c r="B33524" t="s">
        <v>69</v>
      </c>
      <c r="C33524" s="126" t="s">
        <v>34</v>
      </c>
    </row>
    <row r="33525" spans="1:3" hidden="1" x14ac:dyDescent="0.25">
      <c r="A33525" s="126" t="s">
        <v>9891</v>
      </c>
      <c r="B33525" t="s">
        <v>69</v>
      </c>
      <c r="C33525" s="126" t="s">
        <v>34</v>
      </c>
    </row>
    <row r="33526" spans="1:3" hidden="1" x14ac:dyDescent="0.25">
      <c r="A33526" s="126" t="s">
        <v>9891</v>
      </c>
      <c r="B33526" t="s">
        <v>69</v>
      </c>
      <c r="C33526" s="126" t="s">
        <v>34</v>
      </c>
    </row>
    <row r="33527" spans="1:3" hidden="1" x14ac:dyDescent="0.25">
      <c r="A33527" s="126" t="s">
        <v>9892</v>
      </c>
      <c r="B33527" t="s">
        <v>69</v>
      </c>
      <c r="C33527" s="126" t="s">
        <v>34</v>
      </c>
    </row>
    <row r="33528" spans="1:3" hidden="1" x14ac:dyDescent="0.25">
      <c r="A33528" s="126" t="s">
        <v>9892</v>
      </c>
      <c r="B33528" t="s">
        <v>69</v>
      </c>
      <c r="C33528" s="126" t="s">
        <v>34</v>
      </c>
    </row>
    <row r="33529" spans="1:3" hidden="1" x14ac:dyDescent="0.25">
      <c r="A33529" s="126" t="s">
        <v>9893</v>
      </c>
      <c r="B33529" t="s">
        <v>69</v>
      </c>
      <c r="C33529" s="126" t="s">
        <v>34</v>
      </c>
    </row>
    <row r="33530" spans="1:3" hidden="1" x14ac:dyDescent="0.25">
      <c r="A33530" s="126" t="s">
        <v>9893</v>
      </c>
      <c r="B33530" t="s">
        <v>69</v>
      </c>
      <c r="C33530" s="126" t="s">
        <v>34</v>
      </c>
    </row>
    <row r="33531" spans="1:3" hidden="1" x14ac:dyDescent="0.25">
      <c r="A33531" s="126" t="s">
        <v>9893</v>
      </c>
      <c r="B33531" t="s">
        <v>69</v>
      </c>
      <c r="C33531" s="126" t="s">
        <v>34</v>
      </c>
    </row>
    <row r="33532" spans="1:3" hidden="1" x14ac:dyDescent="0.25">
      <c r="A33532" s="126" t="s">
        <v>9894</v>
      </c>
      <c r="B33532" t="s">
        <v>69</v>
      </c>
      <c r="C33532" s="126" t="s">
        <v>34</v>
      </c>
    </row>
    <row r="33533" spans="1:3" hidden="1" x14ac:dyDescent="0.25">
      <c r="A33533" s="126" t="s">
        <v>9894</v>
      </c>
      <c r="B33533" t="s">
        <v>69</v>
      </c>
      <c r="C33533" s="126" t="s">
        <v>34</v>
      </c>
    </row>
    <row r="33534" spans="1:3" hidden="1" x14ac:dyDescent="0.25">
      <c r="A33534" s="126" t="s">
        <v>9895</v>
      </c>
      <c r="B33534" t="s">
        <v>69</v>
      </c>
      <c r="C33534" s="126" t="s">
        <v>34</v>
      </c>
    </row>
    <row r="33535" spans="1:3" hidden="1" x14ac:dyDescent="0.25">
      <c r="A33535" s="126" t="s">
        <v>9896</v>
      </c>
      <c r="B33535" t="s">
        <v>69</v>
      </c>
      <c r="C33535" s="126" t="s">
        <v>34</v>
      </c>
    </row>
    <row r="33536" spans="1:3" hidden="1" x14ac:dyDescent="0.25">
      <c r="A33536" s="126" t="s">
        <v>9896</v>
      </c>
      <c r="B33536" t="s">
        <v>69</v>
      </c>
      <c r="C33536" s="126" t="s">
        <v>34</v>
      </c>
    </row>
    <row r="33537" spans="1:3" hidden="1" x14ac:dyDescent="0.25">
      <c r="A33537" s="126" t="s">
        <v>9897</v>
      </c>
      <c r="B33537" t="s">
        <v>69</v>
      </c>
      <c r="C33537" s="126" t="s">
        <v>34</v>
      </c>
    </row>
    <row r="33538" spans="1:3" hidden="1" x14ac:dyDescent="0.25">
      <c r="A33538" s="126" t="s">
        <v>9897</v>
      </c>
      <c r="B33538" t="s">
        <v>69</v>
      </c>
      <c r="C33538" s="126" t="s">
        <v>34</v>
      </c>
    </row>
    <row r="33539" spans="1:3" hidden="1" x14ac:dyDescent="0.25">
      <c r="A33539" s="126" t="s">
        <v>9898</v>
      </c>
      <c r="B33539" t="s">
        <v>69</v>
      </c>
      <c r="C33539" s="126" t="s">
        <v>34</v>
      </c>
    </row>
    <row r="33540" spans="1:3" hidden="1" x14ac:dyDescent="0.25">
      <c r="A33540" s="126" t="s">
        <v>9898</v>
      </c>
      <c r="B33540" t="s">
        <v>69</v>
      </c>
      <c r="C33540" s="126" t="s">
        <v>34</v>
      </c>
    </row>
    <row r="33541" spans="1:3" hidden="1" x14ac:dyDescent="0.25">
      <c r="A33541" s="126" t="s">
        <v>9898</v>
      </c>
      <c r="B33541" t="s">
        <v>69</v>
      </c>
      <c r="C33541" s="126" t="s">
        <v>34</v>
      </c>
    </row>
    <row r="33542" spans="1:3" hidden="1" x14ac:dyDescent="0.25">
      <c r="A33542" s="126" t="s">
        <v>9899</v>
      </c>
      <c r="B33542" t="s">
        <v>69</v>
      </c>
      <c r="C33542" s="126" t="s">
        <v>34</v>
      </c>
    </row>
    <row r="33543" spans="1:3" hidden="1" x14ac:dyDescent="0.25">
      <c r="A33543" s="126" t="s">
        <v>9900</v>
      </c>
      <c r="B33543" t="s">
        <v>69</v>
      </c>
      <c r="C33543" s="126" t="s">
        <v>34</v>
      </c>
    </row>
    <row r="33544" spans="1:3" hidden="1" x14ac:dyDescent="0.25">
      <c r="A33544" s="126" t="s">
        <v>9900</v>
      </c>
      <c r="B33544" t="s">
        <v>69</v>
      </c>
      <c r="C33544" s="126" t="s">
        <v>34</v>
      </c>
    </row>
    <row r="33545" spans="1:3" hidden="1" x14ac:dyDescent="0.25">
      <c r="A33545" s="126" t="s">
        <v>9900</v>
      </c>
      <c r="B33545" t="s">
        <v>69</v>
      </c>
      <c r="C33545" s="126" t="s">
        <v>34</v>
      </c>
    </row>
    <row r="33546" spans="1:3" hidden="1" x14ac:dyDescent="0.25">
      <c r="A33546" s="126" t="s">
        <v>9900</v>
      </c>
      <c r="B33546" t="s">
        <v>69</v>
      </c>
      <c r="C33546" s="126" t="s">
        <v>34</v>
      </c>
    </row>
    <row r="33547" spans="1:3" hidden="1" x14ac:dyDescent="0.25">
      <c r="A33547" s="126" t="s">
        <v>9900</v>
      </c>
      <c r="B33547" t="s">
        <v>69</v>
      </c>
      <c r="C33547" s="126" t="s">
        <v>34</v>
      </c>
    </row>
    <row r="33548" spans="1:3" hidden="1" x14ac:dyDescent="0.25">
      <c r="A33548" s="126" t="s">
        <v>9901</v>
      </c>
      <c r="B33548" t="s">
        <v>69</v>
      </c>
      <c r="C33548" s="126" t="s">
        <v>34</v>
      </c>
    </row>
    <row r="33549" spans="1:3" hidden="1" x14ac:dyDescent="0.25">
      <c r="A33549" s="126" t="s">
        <v>9901</v>
      </c>
      <c r="B33549" t="s">
        <v>69</v>
      </c>
      <c r="C33549" s="126" t="s">
        <v>34</v>
      </c>
    </row>
    <row r="33550" spans="1:3" hidden="1" x14ac:dyDescent="0.25">
      <c r="A33550" s="126" t="s">
        <v>9902</v>
      </c>
      <c r="B33550" t="s">
        <v>69</v>
      </c>
      <c r="C33550" s="126" t="s">
        <v>34</v>
      </c>
    </row>
    <row r="33551" spans="1:3" hidden="1" x14ac:dyDescent="0.25">
      <c r="A33551" s="126" t="s">
        <v>9903</v>
      </c>
      <c r="B33551" t="s">
        <v>69</v>
      </c>
      <c r="C33551" s="126" t="s">
        <v>34</v>
      </c>
    </row>
    <row r="33552" spans="1:3" hidden="1" x14ac:dyDescent="0.25">
      <c r="A33552" s="126" t="s">
        <v>9903</v>
      </c>
      <c r="B33552" t="s">
        <v>69</v>
      </c>
      <c r="C33552" s="126" t="s">
        <v>34</v>
      </c>
    </row>
    <row r="33553" spans="1:3" hidden="1" x14ac:dyDescent="0.25">
      <c r="A33553" s="126" t="s">
        <v>9904</v>
      </c>
      <c r="B33553" t="s">
        <v>69</v>
      </c>
      <c r="C33553" s="126" t="s">
        <v>34</v>
      </c>
    </row>
    <row r="33554" spans="1:3" hidden="1" x14ac:dyDescent="0.25">
      <c r="A33554" s="126" t="s">
        <v>9905</v>
      </c>
      <c r="B33554" t="s">
        <v>69</v>
      </c>
      <c r="C33554" s="126" t="s">
        <v>34</v>
      </c>
    </row>
    <row r="33555" spans="1:3" hidden="1" x14ac:dyDescent="0.25">
      <c r="A33555" s="126" t="s">
        <v>9905</v>
      </c>
      <c r="B33555" t="s">
        <v>69</v>
      </c>
      <c r="C33555" s="126" t="s">
        <v>34</v>
      </c>
    </row>
    <row r="33556" spans="1:3" hidden="1" x14ac:dyDescent="0.25">
      <c r="A33556" s="126" t="s">
        <v>9906</v>
      </c>
      <c r="B33556" t="s">
        <v>69</v>
      </c>
      <c r="C33556" s="126" t="s">
        <v>34</v>
      </c>
    </row>
    <row r="33557" spans="1:3" hidden="1" x14ac:dyDescent="0.25">
      <c r="A33557" s="126" t="s">
        <v>9906</v>
      </c>
      <c r="B33557" t="s">
        <v>69</v>
      </c>
      <c r="C33557" s="126" t="s">
        <v>34</v>
      </c>
    </row>
    <row r="33558" spans="1:3" hidden="1" x14ac:dyDescent="0.25">
      <c r="A33558" s="126" t="s">
        <v>9907</v>
      </c>
      <c r="B33558" t="s">
        <v>69</v>
      </c>
      <c r="C33558" s="126" t="s">
        <v>34</v>
      </c>
    </row>
    <row r="33559" spans="1:3" hidden="1" x14ac:dyDescent="0.25">
      <c r="A33559" s="126" t="s">
        <v>9907</v>
      </c>
      <c r="B33559" t="s">
        <v>69</v>
      </c>
      <c r="C33559" s="126" t="s">
        <v>34</v>
      </c>
    </row>
    <row r="33560" spans="1:3" hidden="1" x14ac:dyDescent="0.25">
      <c r="A33560" s="126" t="s">
        <v>9908</v>
      </c>
      <c r="B33560" t="s">
        <v>69</v>
      </c>
      <c r="C33560" s="126" t="s">
        <v>34</v>
      </c>
    </row>
    <row r="33561" spans="1:3" hidden="1" x14ac:dyDescent="0.25">
      <c r="A33561" s="126" t="s">
        <v>9908</v>
      </c>
      <c r="B33561" t="s">
        <v>69</v>
      </c>
      <c r="C33561" s="126" t="s">
        <v>34</v>
      </c>
    </row>
    <row r="33562" spans="1:3" hidden="1" x14ac:dyDescent="0.25">
      <c r="A33562" s="126" t="s">
        <v>9909</v>
      </c>
      <c r="B33562" t="s">
        <v>69</v>
      </c>
      <c r="C33562" s="126" t="s">
        <v>34</v>
      </c>
    </row>
    <row r="33563" spans="1:3" hidden="1" x14ac:dyDescent="0.25">
      <c r="A33563" s="126" t="s">
        <v>9909</v>
      </c>
      <c r="B33563" t="s">
        <v>69</v>
      </c>
      <c r="C33563" s="126" t="s">
        <v>34</v>
      </c>
    </row>
    <row r="33564" spans="1:3" hidden="1" x14ac:dyDescent="0.25">
      <c r="A33564" s="126" t="s">
        <v>9910</v>
      </c>
      <c r="B33564" t="s">
        <v>69</v>
      </c>
      <c r="C33564" s="126" t="s">
        <v>34</v>
      </c>
    </row>
    <row r="33565" spans="1:3" hidden="1" x14ac:dyDescent="0.25">
      <c r="A33565" s="126" t="s">
        <v>9910</v>
      </c>
      <c r="B33565" t="s">
        <v>69</v>
      </c>
      <c r="C33565" s="126" t="s">
        <v>34</v>
      </c>
    </row>
    <row r="33566" spans="1:3" hidden="1" x14ac:dyDescent="0.25">
      <c r="A33566" s="126" t="s">
        <v>9911</v>
      </c>
      <c r="B33566" t="s">
        <v>69</v>
      </c>
      <c r="C33566" s="126" t="s">
        <v>34</v>
      </c>
    </row>
    <row r="33567" spans="1:3" hidden="1" x14ac:dyDescent="0.25">
      <c r="A33567" s="126" t="s">
        <v>9911</v>
      </c>
      <c r="B33567" t="s">
        <v>69</v>
      </c>
      <c r="C33567" s="126" t="s">
        <v>34</v>
      </c>
    </row>
    <row r="33568" spans="1:3" hidden="1" x14ac:dyDescent="0.25">
      <c r="A33568" s="126" t="s">
        <v>9912</v>
      </c>
      <c r="B33568" t="s">
        <v>69</v>
      </c>
      <c r="C33568" s="126" t="s">
        <v>34</v>
      </c>
    </row>
    <row r="33569" spans="1:3" hidden="1" x14ac:dyDescent="0.25">
      <c r="A33569" s="126" t="s">
        <v>9912</v>
      </c>
      <c r="B33569" t="s">
        <v>69</v>
      </c>
      <c r="C33569" s="126" t="s">
        <v>34</v>
      </c>
    </row>
    <row r="33570" spans="1:3" hidden="1" x14ac:dyDescent="0.25">
      <c r="A33570" s="126" t="s">
        <v>9913</v>
      </c>
      <c r="B33570" t="s">
        <v>69</v>
      </c>
      <c r="C33570" s="126" t="s">
        <v>34</v>
      </c>
    </row>
    <row r="33571" spans="1:3" hidden="1" x14ac:dyDescent="0.25">
      <c r="A33571" s="126" t="s">
        <v>9913</v>
      </c>
      <c r="B33571" t="s">
        <v>69</v>
      </c>
      <c r="C33571" s="126" t="s">
        <v>34</v>
      </c>
    </row>
    <row r="33572" spans="1:3" hidden="1" x14ac:dyDescent="0.25">
      <c r="A33572" s="126" t="s">
        <v>9913</v>
      </c>
      <c r="B33572" t="s">
        <v>69</v>
      </c>
      <c r="C33572" s="126" t="s">
        <v>34</v>
      </c>
    </row>
    <row r="33573" spans="1:3" hidden="1" x14ac:dyDescent="0.25">
      <c r="A33573" s="126" t="s">
        <v>9914</v>
      </c>
      <c r="B33573" t="s">
        <v>69</v>
      </c>
      <c r="C33573" s="126" t="s">
        <v>34</v>
      </c>
    </row>
    <row r="33574" spans="1:3" hidden="1" x14ac:dyDescent="0.25">
      <c r="A33574" s="126" t="s">
        <v>9914</v>
      </c>
      <c r="B33574" t="s">
        <v>69</v>
      </c>
      <c r="C33574" s="126" t="s">
        <v>34</v>
      </c>
    </row>
    <row r="33575" spans="1:3" hidden="1" x14ac:dyDescent="0.25">
      <c r="A33575" s="126" t="s">
        <v>9915</v>
      </c>
      <c r="B33575" t="s">
        <v>69</v>
      </c>
      <c r="C33575" s="126" t="s">
        <v>34</v>
      </c>
    </row>
    <row r="33576" spans="1:3" hidden="1" x14ac:dyDescent="0.25">
      <c r="A33576" s="126" t="s">
        <v>9916</v>
      </c>
      <c r="B33576" t="s">
        <v>69</v>
      </c>
      <c r="C33576" s="126" t="s">
        <v>34</v>
      </c>
    </row>
    <row r="33577" spans="1:3" hidden="1" x14ac:dyDescent="0.25">
      <c r="A33577" s="126" t="s">
        <v>9916</v>
      </c>
      <c r="B33577" t="s">
        <v>69</v>
      </c>
      <c r="C33577" s="126" t="s">
        <v>34</v>
      </c>
    </row>
    <row r="33578" spans="1:3" hidden="1" x14ac:dyDescent="0.25">
      <c r="A33578" s="126" t="s">
        <v>9916</v>
      </c>
      <c r="B33578" t="s">
        <v>69</v>
      </c>
      <c r="C33578" s="126" t="s">
        <v>34</v>
      </c>
    </row>
    <row r="33579" spans="1:3" hidden="1" x14ac:dyDescent="0.25">
      <c r="A33579" s="126" t="s">
        <v>9917</v>
      </c>
      <c r="B33579" t="s">
        <v>69</v>
      </c>
      <c r="C33579" s="126" t="s">
        <v>34</v>
      </c>
    </row>
    <row r="33580" spans="1:3" hidden="1" x14ac:dyDescent="0.25">
      <c r="A33580" s="126" t="s">
        <v>9917</v>
      </c>
      <c r="B33580" t="s">
        <v>69</v>
      </c>
      <c r="C33580" s="126" t="s">
        <v>34</v>
      </c>
    </row>
    <row r="33581" spans="1:3" hidden="1" x14ac:dyDescent="0.25">
      <c r="A33581" s="126" t="s">
        <v>9918</v>
      </c>
      <c r="B33581" t="s">
        <v>69</v>
      </c>
      <c r="C33581" s="126" t="s">
        <v>34</v>
      </c>
    </row>
    <row r="33582" spans="1:3" hidden="1" x14ac:dyDescent="0.25">
      <c r="A33582" s="126" t="s">
        <v>9918</v>
      </c>
      <c r="B33582" t="s">
        <v>69</v>
      </c>
      <c r="C33582" s="126" t="s">
        <v>34</v>
      </c>
    </row>
    <row r="33583" spans="1:3" hidden="1" x14ac:dyDescent="0.25">
      <c r="A33583" s="126" t="s">
        <v>9918</v>
      </c>
      <c r="B33583" t="s">
        <v>69</v>
      </c>
      <c r="C33583" s="126" t="s">
        <v>34</v>
      </c>
    </row>
    <row r="33584" spans="1:3" hidden="1" x14ac:dyDescent="0.25">
      <c r="A33584" s="126" t="s">
        <v>9919</v>
      </c>
      <c r="B33584" t="s">
        <v>69</v>
      </c>
      <c r="C33584" s="126" t="s">
        <v>34</v>
      </c>
    </row>
    <row r="33585" spans="1:3" hidden="1" x14ac:dyDescent="0.25">
      <c r="A33585" s="126" t="s">
        <v>9919</v>
      </c>
      <c r="B33585" t="s">
        <v>69</v>
      </c>
      <c r="C33585" s="126" t="s">
        <v>34</v>
      </c>
    </row>
    <row r="33586" spans="1:3" hidden="1" x14ac:dyDescent="0.25">
      <c r="A33586" s="126" t="s">
        <v>9919</v>
      </c>
      <c r="B33586" t="s">
        <v>69</v>
      </c>
      <c r="C33586" s="126" t="s">
        <v>34</v>
      </c>
    </row>
    <row r="33587" spans="1:3" hidden="1" x14ac:dyDescent="0.25">
      <c r="A33587" s="126" t="s">
        <v>9919</v>
      </c>
      <c r="B33587" t="s">
        <v>69</v>
      </c>
      <c r="C33587" s="126" t="s">
        <v>34</v>
      </c>
    </row>
    <row r="33588" spans="1:3" hidden="1" x14ac:dyDescent="0.25">
      <c r="A33588" s="126" t="s">
        <v>9919</v>
      </c>
      <c r="B33588" t="s">
        <v>69</v>
      </c>
      <c r="C33588" s="126" t="s">
        <v>34</v>
      </c>
    </row>
    <row r="33589" spans="1:3" hidden="1" x14ac:dyDescent="0.25">
      <c r="A33589" s="126" t="s">
        <v>9920</v>
      </c>
      <c r="B33589" t="s">
        <v>69</v>
      </c>
      <c r="C33589" s="126" t="s">
        <v>34</v>
      </c>
    </row>
    <row r="33590" spans="1:3" hidden="1" x14ac:dyDescent="0.25">
      <c r="A33590" s="126" t="s">
        <v>9921</v>
      </c>
      <c r="B33590" t="s">
        <v>69</v>
      </c>
      <c r="C33590" s="126" t="s">
        <v>34</v>
      </c>
    </row>
    <row r="33591" spans="1:3" hidden="1" x14ac:dyDescent="0.25">
      <c r="A33591" s="126" t="s">
        <v>9921</v>
      </c>
      <c r="B33591" t="s">
        <v>69</v>
      </c>
      <c r="C33591" s="126" t="s">
        <v>34</v>
      </c>
    </row>
    <row r="33592" spans="1:3" hidden="1" x14ac:dyDescent="0.25">
      <c r="A33592" s="126" t="s">
        <v>9921</v>
      </c>
      <c r="B33592" t="s">
        <v>69</v>
      </c>
      <c r="C33592" s="126" t="s">
        <v>34</v>
      </c>
    </row>
    <row r="33593" spans="1:3" hidden="1" x14ac:dyDescent="0.25">
      <c r="A33593" s="126" t="s">
        <v>9921</v>
      </c>
      <c r="B33593" t="s">
        <v>69</v>
      </c>
      <c r="C33593" s="126" t="s">
        <v>34</v>
      </c>
    </row>
    <row r="33594" spans="1:3" hidden="1" x14ac:dyDescent="0.25">
      <c r="A33594" s="126" t="s">
        <v>9921</v>
      </c>
      <c r="B33594" t="s">
        <v>69</v>
      </c>
      <c r="C33594" s="126" t="s">
        <v>34</v>
      </c>
    </row>
    <row r="33595" spans="1:3" hidden="1" x14ac:dyDescent="0.25">
      <c r="A33595" s="126" t="s">
        <v>9922</v>
      </c>
      <c r="B33595" t="s">
        <v>69</v>
      </c>
      <c r="C33595" s="126" t="s">
        <v>34</v>
      </c>
    </row>
    <row r="33596" spans="1:3" hidden="1" x14ac:dyDescent="0.25">
      <c r="A33596" s="126" t="s">
        <v>9923</v>
      </c>
      <c r="B33596" t="s">
        <v>69</v>
      </c>
      <c r="C33596" s="126" t="s">
        <v>34</v>
      </c>
    </row>
    <row r="33597" spans="1:3" hidden="1" x14ac:dyDescent="0.25">
      <c r="A33597" s="126" t="s">
        <v>9923</v>
      </c>
      <c r="B33597" t="s">
        <v>69</v>
      </c>
      <c r="C33597" s="126" t="s">
        <v>34</v>
      </c>
    </row>
    <row r="33598" spans="1:3" hidden="1" x14ac:dyDescent="0.25">
      <c r="A33598" s="126" t="s">
        <v>9923</v>
      </c>
      <c r="B33598" t="s">
        <v>69</v>
      </c>
      <c r="C33598" s="126" t="s">
        <v>34</v>
      </c>
    </row>
    <row r="33599" spans="1:3" hidden="1" x14ac:dyDescent="0.25">
      <c r="A33599" s="126" t="s">
        <v>9924</v>
      </c>
      <c r="B33599" t="s">
        <v>69</v>
      </c>
      <c r="C33599" s="126" t="s">
        <v>34</v>
      </c>
    </row>
    <row r="33600" spans="1:3" hidden="1" x14ac:dyDescent="0.25">
      <c r="A33600" s="126" t="s">
        <v>9924</v>
      </c>
      <c r="B33600" t="s">
        <v>69</v>
      </c>
      <c r="C33600" s="126" t="s">
        <v>34</v>
      </c>
    </row>
    <row r="33601" spans="1:3" hidden="1" x14ac:dyDescent="0.25">
      <c r="A33601" s="126" t="s">
        <v>9924</v>
      </c>
      <c r="B33601" t="s">
        <v>69</v>
      </c>
      <c r="C33601" s="126" t="s">
        <v>34</v>
      </c>
    </row>
    <row r="33602" spans="1:3" hidden="1" x14ac:dyDescent="0.25">
      <c r="A33602" s="126" t="s">
        <v>9924</v>
      </c>
      <c r="B33602" t="s">
        <v>69</v>
      </c>
      <c r="C33602" s="126" t="s">
        <v>34</v>
      </c>
    </row>
    <row r="33603" spans="1:3" hidden="1" x14ac:dyDescent="0.25">
      <c r="A33603" s="126" t="s">
        <v>9924</v>
      </c>
      <c r="B33603" t="s">
        <v>69</v>
      </c>
      <c r="C33603" s="126" t="s">
        <v>34</v>
      </c>
    </row>
    <row r="33604" spans="1:3" hidden="1" x14ac:dyDescent="0.25">
      <c r="A33604" s="126" t="s">
        <v>9925</v>
      </c>
      <c r="B33604" t="s">
        <v>69</v>
      </c>
      <c r="C33604" s="126" t="s">
        <v>34</v>
      </c>
    </row>
    <row r="33605" spans="1:3" hidden="1" x14ac:dyDescent="0.25">
      <c r="A33605" s="126" t="s">
        <v>9925</v>
      </c>
      <c r="B33605" t="s">
        <v>69</v>
      </c>
      <c r="C33605" s="126" t="s">
        <v>34</v>
      </c>
    </row>
    <row r="33606" spans="1:3" hidden="1" x14ac:dyDescent="0.25">
      <c r="A33606" s="126" t="s">
        <v>9925</v>
      </c>
      <c r="B33606" t="s">
        <v>69</v>
      </c>
      <c r="C33606" s="126" t="s">
        <v>34</v>
      </c>
    </row>
    <row r="33607" spans="1:3" hidden="1" x14ac:dyDescent="0.25">
      <c r="A33607" s="126" t="s">
        <v>9925</v>
      </c>
      <c r="B33607" t="s">
        <v>69</v>
      </c>
      <c r="C33607" s="126" t="s">
        <v>34</v>
      </c>
    </row>
    <row r="33608" spans="1:3" hidden="1" x14ac:dyDescent="0.25">
      <c r="A33608" s="126" t="s">
        <v>9925</v>
      </c>
      <c r="B33608" t="s">
        <v>69</v>
      </c>
      <c r="C33608" s="126" t="s">
        <v>34</v>
      </c>
    </row>
    <row r="33609" spans="1:3" hidden="1" x14ac:dyDescent="0.25">
      <c r="A33609" s="126" t="s">
        <v>9925</v>
      </c>
      <c r="B33609" t="s">
        <v>69</v>
      </c>
      <c r="C33609" s="126" t="s">
        <v>34</v>
      </c>
    </row>
    <row r="33610" spans="1:3" hidden="1" x14ac:dyDescent="0.25">
      <c r="A33610" s="126" t="s">
        <v>9925</v>
      </c>
      <c r="B33610" t="s">
        <v>69</v>
      </c>
      <c r="C33610" s="126" t="s">
        <v>34</v>
      </c>
    </row>
    <row r="33611" spans="1:3" hidden="1" x14ac:dyDescent="0.25">
      <c r="A33611" s="126" t="s">
        <v>9926</v>
      </c>
      <c r="B33611" t="s">
        <v>69</v>
      </c>
      <c r="C33611" s="126" t="s">
        <v>34</v>
      </c>
    </row>
    <row r="33612" spans="1:3" hidden="1" x14ac:dyDescent="0.25">
      <c r="A33612" s="126" t="s">
        <v>9926</v>
      </c>
      <c r="B33612" t="s">
        <v>69</v>
      </c>
      <c r="C33612" s="126" t="s">
        <v>34</v>
      </c>
    </row>
    <row r="33613" spans="1:3" hidden="1" x14ac:dyDescent="0.25">
      <c r="A33613" s="126" t="s">
        <v>9926</v>
      </c>
      <c r="B33613" t="s">
        <v>69</v>
      </c>
      <c r="C33613" s="126" t="s">
        <v>34</v>
      </c>
    </row>
    <row r="33614" spans="1:3" hidden="1" x14ac:dyDescent="0.25">
      <c r="A33614" s="126" t="s">
        <v>9926</v>
      </c>
      <c r="B33614" t="s">
        <v>69</v>
      </c>
      <c r="C33614" s="126" t="s">
        <v>34</v>
      </c>
    </row>
    <row r="33615" spans="1:3" hidden="1" x14ac:dyDescent="0.25">
      <c r="A33615" s="126" t="s">
        <v>9926</v>
      </c>
      <c r="B33615" t="s">
        <v>69</v>
      </c>
      <c r="C33615" s="126" t="s">
        <v>34</v>
      </c>
    </row>
    <row r="33616" spans="1:3" hidden="1" x14ac:dyDescent="0.25">
      <c r="A33616" s="126" t="s">
        <v>9927</v>
      </c>
      <c r="B33616" t="s">
        <v>69</v>
      </c>
      <c r="C33616" s="126" t="s">
        <v>34</v>
      </c>
    </row>
    <row r="33617" spans="1:3" hidden="1" x14ac:dyDescent="0.25">
      <c r="A33617" s="126" t="s">
        <v>9927</v>
      </c>
      <c r="B33617" t="s">
        <v>69</v>
      </c>
      <c r="C33617" s="126" t="s">
        <v>34</v>
      </c>
    </row>
    <row r="33618" spans="1:3" hidden="1" x14ac:dyDescent="0.25">
      <c r="A33618" s="126" t="s">
        <v>9927</v>
      </c>
      <c r="B33618" t="s">
        <v>69</v>
      </c>
      <c r="C33618" s="126" t="s">
        <v>34</v>
      </c>
    </row>
    <row r="33619" spans="1:3" hidden="1" x14ac:dyDescent="0.25">
      <c r="A33619" s="126" t="s">
        <v>9928</v>
      </c>
      <c r="B33619" t="s">
        <v>69</v>
      </c>
      <c r="C33619" s="126" t="s">
        <v>34</v>
      </c>
    </row>
    <row r="33620" spans="1:3" hidden="1" x14ac:dyDescent="0.25">
      <c r="A33620" s="126" t="s">
        <v>9929</v>
      </c>
      <c r="B33620" t="s">
        <v>69</v>
      </c>
      <c r="C33620" s="126" t="s">
        <v>34</v>
      </c>
    </row>
    <row r="33621" spans="1:3" hidden="1" x14ac:dyDescent="0.25">
      <c r="A33621" s="126" t="s">
        <v>9930</v>
      </c>
      <c r="B33621" t="s">
        <v>69</v>
      </c>
      <c r="C33621" s="126" t="s">
        <v>34</v>
      </c>
    </row>
    <row r="33622" spans="1:3" hidden="1" x14ac:dyDescent="0.25">
      <c r="A33622" s="126" t="s">
        <v>9931</v>
      </c>
      <c r="B33622" t="s">
        <v>69</v>
      </c>
      <c r="C33622" s="126" t="s">
        <v>34</v>
      </c>
    </row>
    <row r="33623" spans="1:3" hidden="1" x14ac:dyDescent="0.25">
      <c r="A33623" s="126" t="s">
        <v>9931</v>
      </c>
      <c r="B33623" t="s">
        <v>69</v>
      </c>
      <c r="C33623" s="126" t="s">
        <v>34</v>
      </c>
    </row>
    <row r="33624" spans="1:3" hidden="1" x14ac:dyDescent="0.25">
      <c r="A33624" s="126" t="s">
        <v>9932</v>
      </c>
      <c r="B33624" t="s">
        <v>69</v>
      </c>
      <c r="C33624" s="126" t="s">
        <v>34</v>
      </c>
    </row>
    <row r="33625" spans="1:3" hidden="1" x14ac:dyDescent="0.25">
      <c r="A33625" s="126" t="s">
        <v>9932</v>
      </c>
      <c r="B33625" t="s">
        <v>69</v>
      </c>
      <c r="C33625" s="126" t="s">
        <v>34</v>
      </c>
    </row>
    <row r="33626" spans="1:3" hidden="1" x14ac:dyDescent="0.25">
      <c r="A33626" s="126" t="s">
        <v>9932</v>
      </c>
      <c r="B33626" t="s">
        <v>69</v>
      </c>
      <c r="C33626" s="126" t="s">
        <v>34</v>
      </c>
    </row>
    <row r="33627" spans="1:3" hidden="1" x14ac:dyDescent="0.25">
      <c r="A33627" s="126" t="s">
        <v>9933</v>
      </c>
      <c r="B33627" t="s">
        <v>69</v>
      </c>
      <c r="C33627" s="126" t="s">
        <v>34</v>
      </c>
    </row>
    <row r="33628" spans="1:3" hidden="1" x14ac:dyDescent="0.25">
      <c r="A33628" s="126" t="s">
        <v>9933</v>
      </c>
      <c r="B33628" t="s">
        <v>69</v>
      </c>
      <c r="C33628" s="126" t="s">
        <v>34</v>
      </c>
    </row>
    <row r="33629" spans="1:3" hidden="1" x14ac:dyDescent="0.25">
      <c r="A33629" s="126" t="s">
        <v>9933</v>
      </c>
      <c r="B33629" t="s">
        <v>69</v>
      </c>
      <c r="C33629" s="126" t="s">
        <v>34</v>
      </c>
    </row>
    <row r="33630" spans="1:3" hidden="1" x14ac:dyDescent="0.25">
      <c r="A33630" s="126" t="s">
        <v>9934</v>
      </c>
      <c r="B33630" t="s">
        <v>69</v>
      </c>
      <c r="C33630" s="126" t="s">
        <v>34</v>
      </c>
    </row>
    <row r="33631" spans="1:3" hidden="1" x14ac:dyDescent="0.25">
      <c r="A33631" s="126" t="s">
        <v>9934</v>
      </c>
      <c r="B33631" t="s">
        <v>69</v>
      </c>
      <c r="C33631" s="126" t="s">
        <v>34</v>
      </c>
    </row>
    <row r="33632" spans="1:3" hidden="1" x14ac:dyDescent="0.25">
      <c r="A33632" s="126" t="s">
        <v>9934</v>
      </c>
      <c r="B33632" t="s">
        <v>69</v>
      </c>
      <c r="C33632" s="126" t="s">
        <v>34</v>
      </c>
    </row>
    <row r="33633" spans="1:3" hidden="1" x14ac:dyDescent="0.25">
      <c r="A33633" s="126" t="s">
        <v>9934</v>
      </c>
      <c r="B33633" t="s">
        <v>69</v>
      </c>
      <c r="C33633" s="126" t="s">
        <v>34</v>
      </c>
    </row>
    <row r="33634" spans="1:3" hidden="1" x14ac:dyDescent="0.25">
      <c r="A33634" s="126" t="s">
        <v>9935</v>
      </c>
      <c r="B33634" t="s">
        <v>69</v>
      </c>
      <c r="C33634" s="126" t="s">
        <v>34</v>
      </c>
    </row>
    <row r="33635" spans="1:3" hidden="1" x14ac:dyDescent="0.25">
      <c r="A33635" s="126" t="s">
        <v>9936</v>
      </c>
      <c r="B33635" t="s">
        <v>69</v>
      </c>
      <c r="C33635" s="126" t="s">
        <v>34</v>
      </c>
    </row>
    <row r="33636" spans="1:3" hidden="1" x14ac:dyDescent="0.25">
      <c r="A33636" s="126" t="s">
        <v>9937</v>
      </c>
      <c r="B33636" t="s">
        <v>69</v>
      </c>
      <c r="C33636" s="126" t="s">
        <v>34</v>
      </c>
    </row>
    <row r="33637" spans="1:3" hidden="1" x14ac:dyDescent="0.25">
      <c r="A33637" s="126" t="s">
        <v>9937</v>
      </c>
      <c r="B33637" t="s">
        <v>69</v>
      </c>
      <c r="C33637" s="126" t="s">
        <v>34</v>
      </c>
    </row>
    <row r="33638" spans="1:3" hidden="1" x14ac:dyDescent="0.25">
      <c r="A33638" s="126" t="s">
        <v>9938</v>
      </c>
      <c r="B33638" t="s">
        <v>69</v>
      </c>
      <c r="C33638" s="126" t="s">
        <v>34</v>
      </c>
    </row>
    <row r="33639" spans="1:3" hidden="1" x14ac:dyDescent="0.25">
      <c r="A33639" s="126" t="s">
        <v>9938</v>
      </c>
      <c r="B33639" t="s">
        <v>69</v>
      </c>
      <c r="C33639" s="126" t="s">
        <v>34</v>
      </c>
    </row>
    <row r="33640" spans="1:3" hidden="1" x14ac:dyDescent="0.25">
      <c r="A33640" s="126" t="s">
        <v>9939</v>
      </c>
      <c r="B33640" t="s">
        <v>69</v>
      </c>
      <c r="C33640" s="126" t="s">
        <v>34</v>
      </c>
    </row>
    <row r="33641" spans="1:3" hidden="1" x14ac:dyDescent="0.25">
      <c r="A33641" s="126" t="s">
        <v>9939</v>
      </c>
      <c r="B33641" t="s">
        <v>69</v>
      </c>
      <c r="C33641" s="126" t="s">
        <v>34</v>
      </c>
    </row>
    <row r="33642" spans="1:3" hidden="1" x14ac:dyDescent="0.25">
      <c r="A33642" s="126" t="s">
        <v>9940</v>
      </c>
      <c r="B33642" t="s">
        <v>69</v>
      </c>
      <c r="C33642" s="126" t="s">
        <v>34</v>
      </c>
    </row>
    <row r="33643" spans="1:3" hidden="1" x14ac:dyDescent="0.25">
      <c r="A33643" s="126" t="s">
        <v>9940</v>
      </c>
      <c r="B33643" t="s">
        <v>69</v>
      </c>
      <c r="C33643" s="126" t="s">
        <v>34</v>
      </c>
    </row>
    <row r="33644" spans="1:3" hidden="1" x14ac:dyDescent="0.25">
      <c r="A33644" s="126" t="s">
        <v>9940</v>
      </c>
      <c r="B33644" t="s">
        <v>69</v>
      </c>
      <c r="C33644" s="126" t="s">
        <v>34</v>
      </c>
    </row>
    <row r="33645" spans="1:3" hidden="1" x14ac:dyDescent="0.25">
      <c r="A33645" s="126" t="s">
        <v>9940</v>
      </c>
      <c r="B33645" t="s">
        <v>69</v>
      </c>
      <c r="C33645" s="126" t="s">
        <v>34</v>
      </c>
    </row>
    <row r="33646" spans="1:3" hidden="1" x14ac:dyDescent="0.25">
      <c r="A33646" s="126" t="s">
        <v>9941</v>
      </c>
      <c r="B33646" t="s">
        <v>69</v>
      </c>
      <c r="C33646" s="126" t="s">
        <v>34</v>
      </c>
    </row>
    <row r="33647" spans="1:3" hidden="1" x14ac:dyDescent="0.25">
      <c r="A33647" s="126" t="s">
        <v>9941</v>
      </c>
      <c r="B33647" t="s">
        <v>69</v>
      </c>
      <c r="C33647" s="126" t="s">
        <v>34</v>
      </c>
    </row>
    <row r="33648" spans="1:3" hidden="1" x14ac:dyDescent="0.25">
      <c r="A33648" s="126" t="s">
        <v>9942</v>
      </c>
      <c r="B33648" t="s">
        <v>69</v>
      </c>
      <c r="C33648" s="126" t="s">
        <v>34</v>
      </c>
    </row>
    <row r="33649" spans="1:3" hidden="1" x14ac:dyDescent="0.25">
      <c r="A33649" s="126" t="s">
        <v>9942</v>
      </c>
      <c r="B33649" t="s">
        <v>69</v>
      </c>
      <c r="C33649" s="126" t="s">
        <v>34</v>
      </c>
    </row>
    <row r="33650" spans="1:3" hidden="1" x14ac:dyDescent="0.25">
      <c r="A33650" s="126" t="s">
        <v>9943</v>
      </c>
      <c r="B33650" t="s">
        <v>69</v>
      </c>
      <c r="C33650" s="126" t="s">
        <v>34</v>
      </c>
    </row>
    <row r="33651" spans="1:3" hidden="1" x14ac:dyDescent="0.25">
      <c r="A33651" s="126" t="s">
        <v>9943</v>
      </c>
      <c r="B33651" t="s">
        <v>69</v>
      </c>
      <c r="C33651" s="126" t="s">
        <v>34</v>
      </c>
    </row>
    <row r="33652" spans="1:3" hidden="1" x14ac:dyDescent="0.25">
      <c r="A33652" s="126" t="s">
        <v>9944</v>
      </c>
      <c r="B33652" t="s">
        <v>69</v>
      </c>
      <c r="C33652" s="126" t="s">
        <v>34</v>
      </c>
    </row>
    <row r="33653" spans="1:3" hidden="1" x14ac:dyDescent="0.25">
      <c r="A33653" s="126" t="s">
        <v>9944</v>
      </c>
      <c r="B33653" t="s">
        <v>69</v>
      </c>
      <c r="C33653" s="126" t="s">
        <v>34</v>
      </c>
    </row>
    <row r="33654" spans="1:3" hidden="1" x14ac:dyDescent="0.25">
      <c r="A33654" s="126" t="s">
        <v>9944</v>
      </c>
      <c r="B33654" t="s">
        <v>69</v>
      </c>
      <c r="C33654" s="126" t="s">
        <v>34</v>
      </c>
    </row>
    <row r="33655" spans="1:3" hidden="1" x14ac:dyDescent="0.25">
      <c r="A33655" s="126" t="s">
        <v>9945</v>
      </c>
      <c r="B33655" t="s">
        <v>69</v>
      </c>
      <c r="C33655" s="126" t="s">
        <v>34</v>
      </c>
    </row>
    <row r="33656" spans="1:3" hidden="1" x14ac:dyDescent="0.25">
      <c r="A33656" s="126" t="s">
        <v>9946</v>
      </c>
      <c r="B33656" t="s">
        <v>69</v>
      </c>
      <c r="C33656" s="126" t="s">
        <v>34</v>
      </c>
    </row>
    <row r="33657" spans="1:3" hidden="1" x14ac:dyDescent="0.25">
      <c r="A33657" s="126" t="s">
        <v>9946</v>
      </c>
      <c r="B33657" t="s">
        <v>69</v>
      </c>
      <c r="C33657" s="126" t="s">
        <v>34</v>
      </c>
    </row>
    <row r="33658" spans="1:3" hidden="1" x14ac:dyDescent="0.25">
      <c r="A33658" s="126" t="s">
        <v>9946</v>
      </c>
      <c r="B33658" t="s">
        <v>69</v>
      </c>
      <c r="C33658" s="126" t="s">
        <v>34</v>
      </c>
    </row>
    <row r="33659" spans="1:3" hidden="1" x14ac:dyDescent="0.25">
      <c r="A33659" s="126" t="s">
        <v>9946</v>
      </c>
      <c r="B33659" t="s">
        <v>69</v>
      </c>
      <c r="C33659" s="126" t="s">
        <v>34</v>
      </c>
    </row>
    <row r="33660" spans="1:3" hidden="1" x14ac:dyDescent="0.25">
      <c r="A33660" s="126" t="s">
        <v>9947</v>
      </c>
      <c r="B33660" t="s">
        <v>69</v>
      </c>
      <c r="C33660" s="126" t="s">
        <v>34</v>
      </c>
    </row>
    <row r="33661" spans="1:3" hidden="1" x14ac:dyDescent="0.25">
      <c r="A33661" s="126" t="s">
        <v>9947</v>
      </c>
      <c r="B33661" t="s">
        <v>69</v>
      </c>
      <c r="C33661" s="126" t="s">
        <v>34</v>
      </c>
    </row>
    <row r="33662" spans="1:3" hidden="1" x14ac:dyDescent="0.25">
      <c r="A33662" s="126" t="s">
        <v>9947</v>
      </c>
      <c r="B33662" t="s">
        <v>69</v>
      </c>
      <c r="C33662" s="126" t="s">
        <v>34</v>
      </c>
    </row>
    <row r="33663" spans="1:3" hidden="1" x14ac:dyDescent="0.25">
      <c r="A33663" s="126" t="s">
        <v>9948</v>
      </c>
      <c r="B33663" t="s">
        <v>69</v>
      </c>
      <c r="C33663" s="126" t="s">
        <v>34</v>
      </c>
    </row>
    <row r="33664" spans="1:3" hidden="1" x14ac:dyDescent="0.25">
      <c r="A33664" s="126" t="s">
        <v>9948</v>
      </c>
      <c r="B33664" t="s">
        <v>69</v>
      </c>
      <c r="C33664" s="126" t="s">
        <v>34</v>
      </c>
    </row>
    <row r="33665" spans="1:3" hidden="1" x14ac:dyDescent="0.25">
      <c r="A33665" s="126" t="s">
        <v>9948</v>
      </c>
      <c r="B33665" t="s">
        <v>69</v>
      </c>
      <c r="C33665" s="126" t="s">
        <v>34</v>
      </c>
    </row>
    <row r="33666" spans="1:3" hidden="1" x14ac:dyDescent="0.25">
      <c r="A33666" s="126" t="s">
        <v>9948</v>
      </c>
      <c r="B33666" t="s">
        <v>69</v>
      </c>
      <c r="C33666" s="126" t="s">
        <v>34</v>
      </c>
    </row>
    <row r="33667" spans="1:3" hidden="1" x14ac:dyDescent="0.25">
      <c r="A33667" s="126" t="s">
        <v>9948</v>
      </c>
      <c r="B33667" t="s">
        <v>69</v>
      </c>
      <c r="C33667" s="126" t="s">
        <v>34</v>
      </c>
    </row>
    <row r="33668" spans="1:3" hidden="1" x14ac:dyDescent="0.25">
      <c r="A33668" s="126" t="s">
        <v>9949</v>
      </c>
      <c r="B33668" t="s">
        <v>69</v>
      </c>
      <c r="C33668" s="126" t="s">
        <v>34</v>
      </c>
    </row>
    <row r="33669" spans="1:3" hidden="1" x14ac:dyDescent="0.25">
      <c r="A33669" s="126" t="s">
        <v>9949</v>
      </c>
      <c r="B33669" t="s">
        <v>69</v>
      </c>
      <c r="C33669" s="126" t="s">
        <v>34</v>
      </c>
    </row>
    <row r="33670" spans="1:3" hidden="1" x14ac:dyDescent="0.25">
      <c r="A33670" s="126" t="s">
        <v>9949</v>
      </c>
      <c r="B33670" t="s">
        <v>69</v>
      </c>
      <c r="C33670" s="126" t="s">
        <v>34</v>
      </c>
    </row>
    <row r="33671" spans="1:3" hidden="1" x14ac:dyDescent="0.25">
      <c r="A33671" s="126" t="s">
        <v>9949</v>
      </c>
      <c r="B33671" t="s">
        <v>69</v>
      </c>
      <c r="C33671" s="126" t="s">
        <v>34</v>
      </c>
    </row>
    <row r="33672" spans="1:3" hidden="1" x14ac:dyDescent="0.25">
      <c r="A33672" s="126" t="s">
        <v>9950</v>
      </c>
      <c r="B33672" t="s">
        <v>69</v>
      </c>
      <c r="C33672" s="126" t="s">
        <v>34</v>
      </c>
    </row>
    <row r="33673" spans="1:3" hidden="1" x14ac:dyDescent="0.25">
      <c r="A33673" s="126" t="s">
        <v>9951</v>
      </c>
      <c r="B33673" t="s">
        <v>69</v>
      </c>
      <c r="C33673" s="126" t="s">
        <v>34</v>
      </c>
    </row>
    <row r="33674" spans="1:3" hidden="1" x14ac:dyDescent="0.25">
      <c r="A33674" s="126" t="s">
        <v>9952</v>
      </c>
      <c r="B33674" t="s">
        <v>69</v>
      </c>
      <c r="C33674" s="126" t="s">
        <v>34</v>
      </c>
    </row>
    <row r="33675" spans="1:3" hidden="1" x14ac:dyDescent="0.25">
      <c r="A33675" s="126" t="s">
        <v>9953</v>
      </c>
      <c r="B33675" t="s">
        <v>69</v>
      </c>
      <c r="C33675" s="126" t="s">
        <v>34</v>
      </c>
    </row>
    <row r="33676" spans="1:3" hidden="1" x14ac:dyDescent="0.25">
      <c r="A33676" s="126" t="s">
        <v>9954</v>
      </c>
      <c r="B33676" t="s">
        <v>69</v>
      </c>
      <c r="C33676" s="126" t="s">
        <v>34</v>
      </c>
    </row>
    <row r="33677" spans="1:3" hidden="1" x14ac:dyDescent="0.25">
      <c r="A33677" s="126" t="s">
        <v>9955</v>
      </c>
      <c r="B33677" t="s">
        <v>69</v>
      </c>
      <c r="C33677" s="126" t="s">
        <v>34</v>
      </c>
    </row>
    <row r="33678" spans="1:3" hidden="1" x14ac:dyDescent="0.25">
      <c r="A33678" s="126" t="s">
        <v>9956</v>
      </c>
      <c r="B33678" t="s">
        <v>69</v>
      </c>
      <c r="C33678" s="126" t="s">
        <v>34</v>
      </c>
    </row>
    <row r="33679" spans="1:3" hidden="1" x14ac:dyDescent="0.25">
      <c r="A33679" s="126" t="s">
        <v>9957</v>
      </c>
      <c r="B33679" t="s">
        <v>69</v>
      </c>
      <c r="C33679" s="126" t="s">
        <v>34</v>
      </c>
    </row>
    <row r="33680" spans="1:3" hidden="1" x14ac:dyDescent="0.25">
      <c r="A33680" s="126" t="s">
        <v>9958</v>
      </c>
      <c r="B33680" t="s">
        <v>69</v>
      </c>
      <c r="C33680" s="126" t="s">
        <v>34</v>
      </c>
    </row>
    <row r="33681" spans="1:3" hidden="1" x14ac:dyDescent="0.25">
      <c r="A33681" s="126" t="s">
        <v>9959</v>
      </c>
      <c r="B33681" t="s">
        <v>69</v>
      </c>
      <c r="C33681" s="126" t="s">
        <v>34</v>
      </c>
    </row>
    <row r="33682" spans="1:3" hidden="1" x14ac:dyDescent="0.25">
      <c r="A33682" s="126" t="s">
        <v>9960</v>
      </c>
      <c r="B33682" t="s">
        <v>69</v>
      </c>
      <c r="C33682" s="126" t="s">
        <v>34</v>
      </c>
    </row>
    <row r="33683" spans="1:3" hidden="1" x14ac:dyDescent="0.25">
      <c r="A33683" s="126" t="s">
        <v>9961</v>
      </c>
      <c r="B33683" t="s">
        <v>69</v>
      </c>
      <c r="C33683" s="126" t="s">
        <v>34</v>
      </c>
    </row>
    <row r="33684" spans="1:3" hidden="1" x14ac:dyDescent="0.25">
      <c r="A33684" s="126" t="s">
        <v>9961</v>
      </c>
      <c r="B33684" t="s">
        <v>69</v>
      </c>
      <c r="C33684" s="126" t="s">
        <v>34</v>
      </c>
    </row>
    <row r="33685" spans="1:3" hidden="1" x14ac:dyDescent="0.25">
      <c r="A33685" s="126" t="s">
        <v>9962</v>
      </c>
      <c r="B33685" t="s">
        <v>69</v>
      </c>
      <c r="C33685" s="126" t="s">
        <v>34</v>
      </c>
    </row>
    <row r="33686" spans="1:3" hidden="1" x14ac:dyDescent="0.25">
      <c r="A33686" s="126" t="s">
        <v>9962</v>
      </c>
      <c r="B33686" t="s">
        <v>69</v>
      </c>
      <c r="C33686" s="126" t="s">
        <v>34</v>
      </c>
    </row>
    <row r="33687" spans="1:3" hidden="1" x14ac:dyDescent="0.25">
      <c r="A33687" s="126" t="s">
        <v>9963</v>
      </c>
      <c r="B33687" t="s">
        <v>69</v>
      </c>
      <c r="C33687" s="126" t="s">
        <v>34</v>
      </c>
    </row>
    <row r="33688" spans="1:3" hidden="1" x14ac:dyDescent="0.25">
      <c r="A33688" s="126" t="s">
        <v>9964</v>
      </c>
      <c r="B33688" t="s">
        <v>69</v>
      </c>
      <c r="C33688" s="126" t="s">
        <v>34</v>
      </c>
    </row>
    <row r="33689" spans="1:3" hidden="1" x14ac:dyDescent="0.25">
      <c r="A33689" s="126" t="s">
        <v>9965</v>
      </c>
      <c r="B33689" t="s">
        <v>69</v>
      </c>
      <c r="C33689" s="126" t="s">
        <v>34</v>
      </c>
    </row>
    <row r="33690" spans="1:3" hidden="1" x14ac:dyDescent="0.25">
      <c r="A33690" s="126" t="s">
        <v>9965</v>
      </c>
      <c r="B33690" t="s">
        <v>69</v>
      </c>
      <c r="C33690" s="126" t="s">
        <v>34</v>
      </c>
    </row>
    <row r="33691" spans="1:3" hidden="1" x14ac:dyDescent="0.25">
      <c r="A33691" s="126" t="s">
        <v>9965</v>
      </c>
      <c r="B33691" t="s">
        <v>69</v>
      </c>
      <c r="C33691" s="126" t="s">
        <v>34</v>
      </c>
    </row>
    <row r="33692" spans="1:3" hidden="1" x14ac:dyDescent="0.25">
      <c r="A33692" s="126" t="s">
        <v>9966</v>
      </c>
      <c r="B33692" t="s">
        <v>69</v>
      </c>
      <c r="C33692" s="126" t="s">
        <v>34</v>
      </c>
    </row>
    <row r="33693" spans="1:3" hidden="1" x14ac:dyDescent="0.25">
      <c r="A33693" s="126" t="s">
        <v>9967</v>
      </c>
      <c r="B33693" t="s">
        <v>69</v>
      </c>
      <c r="C33693" s="126" t="s">
        <v>34</v>
      </c>
    </row>
    <row r="33694" spans="1:3" hidden="1" x14ac:dyDescent="0.25">
      <c r="A33694" s="126" t="s">
        <v>7513</v>
      </c>
      <c r="B33694" t="s">
        <v>69</v>
      </c>
      <c r="C33694" s="126" t="s">
        <v>32</v>
      </c>
    </row>
    <row r="33695" spans="1:3" hidden="1" x14ac:dyDescent="0.25">
      <c r="A33695" s="126" t="s">
        <v>7514</v>
      </c>
      <c r="B33695" t="s">
        <v>69</v>
      </c>
      <c r="C33695" s="126" t="s">
        <v>32</v>
      </c>
    </row>
    <row r="33696" spans="1:3" hidden="1" x14ac:dyDescent="0.25">
      <c r="A33696" s="126" t="s">
        <v>7514</v>
      </c>
      <c r="B33696" t="s">
        <v>69</v>
      </c>
      <c r="C33696" s="126" t="s">
        <v>32</v>
      </c>
    </row>
    <row r="33697" spans="1:3" hidden="1" x14ac:dyDescent="0.25">
      <c r="A33697" s="126" t="s">
        <v>7515</v>
      </c>
      <c r="B33697" t="s">
        <v>69</v>
      </c>
      <c r="C33697" s="126" t="s">
        <v>32</v>
      </c>
    </row>
    <row r="33698" spans="1:3" hidden="1" x14ac:dyDescent="0.25">
      <c r="A33698" s="126" t="s">
        <v>7515</v>
      </c>
      <c r="B33698" t="s">
        <v>69</v>
      </c>
      <c r="C33698" s="126" t="s">
        <v>32</v>
      </c>
    </row>
    <row r="33699" spans="1:3" hidden="1" x14ac:dyDescent="0.25">
      <c r="A33699" s="126" t="s">
        <v>7516</v>
      </c>
      <c r="B33699" t="s">
        <v>69</v>
      </c>
      <c r="C33699" s="126" t="s">
        <v>32</v>
      </c>
    </row>
    <row r="33700" spans="1:3" hidden="1" x14ac:dyDescent="0.25">
      <c r="A33700" s="126" t="s">
        <v>7517</v>
      </c>
      <c r="B33700" t="s">
        <v>69</v>
      </c>
      <c r="C33700" s="126" t="s">
        <v>32</v>
      </c>
    </row>
    <row r="33701" spans="1:3" hidden="1" x14ac:dyDescent="0.25">
      <c r="A33701" s="126" t="s">
        <v>7517</v>
      </c>
      <c r="B33701" t="s">
        <v>69</v>
      </c>
      <c r="C33701" s="126" t="s">
        <v>32</v>
      </c>
    </row>
    <row r="33702" spans="1:3" hidden="1" x14ac:dyDescent="0.25">
      <c r="A33702" s="126" t="s">
        <v>7517</v>
      </c>
      <c r="B33702" t="s">
        <v>69</v>
      </c>
      <c r="C33702" s="126" t="s">
        <v>32</v>
      </c>
    </row>
    <row r="33703" spans="1:3" hidden="1" x14ac:dyDescent="0.25">
      <c r="A33703" s="126" t="s">
        <v>7518</v>
      </c>
      <c r="B33703" t="s">
        <v>69</v>
      </c>
      <c r="C33703" s="126" t="s">
        <v>32</v>
      </c>
    </row>
    <row r="33704" spans="1:3" hidden="1" x14ac:dyDescent="0.25">
      <c r="A33704" s="126" t="s">
        <v>7518</v>
      </c>
      <c r="B33704" t="s">
        <v>69</v>
      </c>
      <c r="C33704" s="126" t="s">
        <v>32</v>
      </c>
    </row>
    <row r="33705" spans="1:3" hidden="1" x14ac:dyDescent="0.25">
      <c r="A33705" s="126" t="s">
        <v>7519</v>
      </c>
      <c r="B33705" t="s">
        <v>69</v>
      </c>
      <c r="C33705" s="126" t="s">
        <v>32</v>
      </c>
    </row>
    <row r="33706" spans="1:3" hidden="1" x14ac:dyDescent="0.25">
      <c r="A33706" s="126" t="s">
        <v>7519</v>
      </c>
      <c r="B33706" t="s">
        <v>69</v>
      </c>
      <c r="C33706" s="126" t="s">
        <v>32</v>
      </c>
    </row>
    <row r="33707" spans="1:3" hidden="1" x14ac:dyDescent="0.25">
      <c r="A33707" s="126" t="s">
        <v>7519</v>
      </c>
      <c r="B33707" t="s">
        <v>69</v>
      </c>
      <c r="C33707" s="126" t="s">
        <v>32</v>
      </c>
    </row>
    <row r="33708" spans="1:3" hidden="1" x14ac:dyDescent="0.25">
      <c r="A33708" s="126" t="s">
        <v>7519</v>
      </c>
      <c r="B33708" t="s">
        <v>69</v>
      </c>
      <c r="C33708" s="126" t="s">
        <v>32</v>
      </c>
    </row>
    <row r="33709" spans="1:3" hidden="1" x14ac:dyDescent="0.25">
      <c r="A33709" s="126" t="s">
        <v>7520</v>
      </c>
      <c r="B33709" t="s">
        <v>69</v>
      </c>
      <c r="C33709" s="126" t="s">
        <v>32</v>
      </c>
    </row>
    <row r="33710" spans="1:3" hidden="1" x14ac:dyDescent="0.25">
      <c r="A33710" s="126" t="s">
        <v>7521</v>
      </c>
      <c r="B33710" t="s">
        <v>69</v>
      </c>
      <c r="C33710" s="126" t="s">
        <v>32</v>
      </c>
    </row>
    <row r="33711" spans="1:3" hidden="1" x14ac:dyDescent="0.25">
      <c r="A33711" s="126" t="s">
        <v>7522</v>
      </c>
      <c r="B33711" t="s">
        <v>69</v>
      </c>
      <c r="C33711" s="126" t="s">
        <v>32</v>
      </c>
    </row>
    <row r="33712" spans="1:3" hidden="1" x14ac:dyDescent="0.25">
      <c r="A33712" s="126" t="s">
        <v>7522</v>
      </c>
      <c r="B33712" t="s">
        <v>69</v>
      </c>
      <c r="C33712" s="126" t="s">
        <v>32</v>
      </c>
    </row>
    <row r="33713" spans="1:3" hidden="1" x14ac:dyDescent="0.25">
      <c r="A33713" s="126" t="s">
        <v>7522</v>
      </c>
      <c r="B33713" t="s">
        <v>69</v>
      </c>
      <c r="C33713" s="126" t="s">
        <v>32</v>
      </c>
    </row>
    <row r="33714" spans="1:3" hidden="1" x14ac:dyDescent="0.25">
      <c r="A33714" s="126" t="s">
        <v>7523</v>
      </c>
      <c r="B33714" t="s">
        <v>69</v>
      </c>
      <c r="C33714" s="126" t="s">
        <v>32</v>
      </c>
    </row>
    <row r="33715" spans="1:3" hidden="1" x14ac:dyDescent="0.25">
      <c r="A33715" s="126" t="s">
        <v>7523</v>
      </c>
      <c r="B33715" t="s">
        <v>69</v>
      </c>
      <c r="C33715" s="126" t="s">
        <v>32</v>
      </c>
    </row>
    <row r="33716" spans="1:3" hidden="1" x14ac:dyDescent="0.25">
      <c r="A33716" s="126" t="s">
        <v>7523</v>
      </c>
      <c r="B33716" t="s">
        <v>69</v>
      </c>
      <c r="C33716" s="126" t="s">
        <v>32</v>
      </c>
    </row>
    <row r="33717" spans="1:3" hidden="1" x14ac:dyDescent="0.25">
      <c r="A33717" s="126" t="s">
        <v>7524</v>
      </c>
      <c r="B33717" t="s">
        <v>69</v>
      </c>
      <c r="C33717" s="126" t="s">
        <v>32</v>
      </c>
    </row>
    <row r="33718" spans="1:3" hidden="1" x14ac:dyDescent="0.25">
      <c r="A33718" s="126" t="s">
        <v>7524</v>
      </c>
      <c r="B33718" t="s">
        <v>69</v>
      </c>
      <c r="C33718" s="126" t="s">
        <v>32</v>
      </c>
    </row>
    <row r="33719" spans="1:3" hidden="1" x14ac:dyDescent="0.25">
      <c r="A33719" s="126" t="s">
        <v>7525</v>
      </c>
      <c r="B33719" t="s">
        <v>69</v>
      </c>
      <c r="C33719" s="126" t="s">
        <v>32</v>
      </c>
    </row>
    <row r="33720" spans="1:3" hidden="1" x14ac:dyDescent="0.25">
      <c r="A33720" s="126" t="s">
        <v>7526</v>
      </c>
      <c r="B33720" t="s">
        <v>69</v>
      </c>
      <c r="C33720" s="126" t="s">
        <v>32</v>
      </c>
    </row>
    <row r="33721" spans="1:3" hidden="1" x14ac:dyDescent="0.25">
      <c r="A33721" s="126" t="s">
        <v>7527</v>
      </c>
      <c r="B33721" t="s">
        <v>69</v>
      </c>
      <c r="C33721" s="126" t="s">
        <v>32</v>
      </c>
    </row>
    <row r="33722" spans="1:3" hidden="1" x14ac:dyDescent="0.25">
      <c r="A33722" s="126" t="s">
        <v>7527</v>
      </c>
      <c r="B33722" t="s">
        <v>69</v>
      </c>
      <c r="C33722" s="126" t="s">
        <v>32</v>
      </c>
    </row>
    <row r="33723" spans="1:3" hidden="1" x14ac:dyDescent="0.25">
      <c r="A33723" s="126" t="s">
        <v>7528</v>
      </c>
      <c r="B33723" t="s">
        <v>69</v>
      </c>
      <c r="C33723" s="126" t="s">
        <v>32</v>
      </c>
    </row>
    <row r="33724" spans="1:3" hidden="1" x14ac:dyDescent="0.25">
      <c r="A33724" s="126" t="s">
        <v>7528</v>
      </c>
      <c r="B33724" t="s">
        <v>69</v>
      </c>
      <c r="C33724" s="126" t="s">
        <v>32</v>
      </c>
    </row>
    <row r="33725" spans="1:3" hidden="1" x14ac:dyDescent="0.25">
      <c r="A33725" s="126" t="s">
        <v>7529</v>
      </c>
      <c r="B33725" t="s">
        <v>69</v>
      </c>
      <c r="C33725" s="126" t="s">
        <v>32</v>
      </c>
    </row>
    <row r="33726" spans="1:3" hidden="1" x14ac:dyDescent="0.25">
      <c r="A33726" s="126" t="s">
        <v>7529</v>
      </c>
      <c r="B33726" t="s">
        <v>69</v>
      </c>
      <c r="C33726" s="126" t="s">
        <v>32</v>
      </c>
    </row>
    <row r="33727" spans="1:3" hidden="1" x14ac:dyDescent="0.25">
      <c r="A33727" s="126" t="s">
        <v>7530</v>
      </c>
      <c r="B33727" t="s">
        <v>69</v>
      </c>
      <c r="C33727" s="126" t="s">
        <v>32</v>
      </c>
    </row>
    <row r="33728" spans="1:3" hidden="1" x14ac:dyDescent="0.25">
      <c r="A33728" s="126" t="s">
        <v>7531</v>
      </c>
      <c r="B33728" t="s">
        <v>69</v>
      </c>
      <c r="C33728" s="126" t="s">
        <v>32</v>
      </c>
    </row>
    <row r="33729" spans="1:3" hidden="1" x14ac:dyDescent="0.25">
      <c r="A33729" s="126" t="s">
        <v>7531</v>
      </c>
      <c r="B33729" t="s">
        <v>69</v>
      </c>
      <c r="C33729" s="126" t="s">
        <v>32</v>
      </c>
    </row>
    <row r="33730" spans="1:3" hidden="1" x14ac:dyDescent="0.25">
      <c r="A33730" s="126" t="s">
        <v>7532</v>
      </c>
      <c r="B33730" t="s">
        <v>69</v>
      </c>
      <c r="C33730" s="126" t="s">
        <v>32</v>
      </c>
    </row>
    <row r="33731" spans="1:3" hidden="1" x14ac:dyDescent="0.25">
      <c r="A33731" s="126" t="s">
        <v>7532</v>
      </c>
      <c r="B33731" t="s">
        <v>69</v>
      </c>
      <c r="C33731" s="126" t="s">
        <v>32</v>
      </c>
    </row>
    <row r="33732" spans="1:3" hidden="1" x14ac:dyDescent="0.25">
      <c r="A33732" s="126" t="s">
        <v>7533</v>
      </c>
      <c r="B33732" t="s">
        <v>69</v>
      </c>
      <c r="C33732" s="126" t="s">
        <v>32</v>
      </c>
    </row>
    <row r="33733" spans="1:3" hidden="1" x14ac:dyDescent="0.25">
      <c r="A33733" s="126" t="s">
        <v>7533</v>
      </c>
      <c r="B33733" t="s">
        <v>69</v>
      </c>
      <c r="C33733" s="126" t="s">
        <v>32</v>
      </c>
    </row>
    <row r="33734" spans="1:3" hidden="1" x14ac:dyDescent="0.25">
      <c r="A33734" s="126" t="s">
        <v>7534</v>
      </c>
      <c r="B33734" t="s">
        <v>69</v>
      </c>
      <c r="C33734" s="126" t="s">
        <v>32</v>
      </c>
    </row>
    <row r="33735" spans="1:3" hidden="1" x14ac:dyDescent="0.25">
      <c r="A33735" s="126" t="s">
        <v>7534</v>
      </c>
      <c r="B33735" t="s">
        <v>69</v>
      </c>
      <c r="C33735" s="126" t="s">
        <v>32</v>
      </c>
    </row>
    <row r="33736" spans="1:3" hidden="1" x14ac:dyDescent="0.25">
      <c r="A33736" s="126" t="s">
        <v>7534</v>
      </c>
      <c r="B33736" t="s">
        <v>69</v>
      </c>
      <c r="C33736" s="126" t="s">
        <v>32</v>
      </c>
    </row>
    <row r="33737" spans="1:3" hidden="1" x14ac:dyDescent="0.25">
      <c r="A33737" s="126" t="s">
        <v>7535</v>
      </c>
      <c r="B33737" t="s">
        <v>69</v>
      </c>
      <c r="C33737" s="126" t="s">
        <v>32</v>
      </c>
    </row>
    <row r="33738" spans="1:3" hidden="1" x14ac:dyDescent="0.25">
      <c r="A33738" s="126" t="s">
        <v>7535</v>
      </c>
      <c r="B33738" t="s">
        <v>69</v>
      </c>
      <c r="C33738" s="126" t="s">
        <v>32</v>
      </c>
    </row>
    <row r="33739" spans="1:3" hidden="1" x14ac:dyDescent="0.25">
      <c r="A33739" s="126" t="s">
        <v>7535</v>
      </c>
      <c r="B33739" t="s">
        <v>69</v>
      </c>
      <c r="C33739" s="126" t="s">
        <v>32</v>
      </c>
    </row>
    <row r="33740" spans="1:3" hidden="1" x14ac:dyDescent="0.25">
      <c r="A33740" s="126" t="s">
        <v>7535</v>
      </c>
      <c r="B33740" t="s">
        <v>69</v>
      </c>
      <c r="C33740" s="126" t="s">
        <v>32</v>
      </c>
    </row>
    <row r="33741" spans="1:3" hidden="1" x14ac:dyDescent="0.25">
      <c r="A33741" s="126" t="s">
        <v>7536</v>
      </c>
      <c r="B33741" t="s">
        <v>69</v>
      </c>
      <c r="C33741" s="126" t="s">
        <v>32</v>
      </c>
    </row>
    <row r="33742" spans="1:3" hidden="1" x14ac:dyDescent="0.25">
      <c r="A33742" s="126" t="s">
        <v>7536</v>
      </c>
      <c r="B33742" t="s">
        <v>69</v>
      </c>
      <c r="C33742" s="126" t="s">
        <v>32</v>
      </c>
    </row>
    <row r="33743" spans="1:3" hidden="1" x14ac:dyDescent="0.25">
      <c r="A33743" s="126" t="s">
        <v>7537</v>
      </c>
      <c r="B33743" t="s">
        <v>69</v>
      </c>
      <c r="C33743" s="126" t="s">
        <v>32</v>
      </c>
    </row>
    <row r="33744" spans="1:3" hidden="1" x14ac:dyDescent="0.25">
      <c r="A33744" s="126" t="s">
        <v>7537</v>
      </c>
      <c r="B33744" t="s">
        <v>69</v>
      </c>
      <c r="C33744" s="126" t="s">
        <v>32</v>
      </c>
    </row>
    <row r="33745" spans="1:3" hidden="1" x14ac:dyDescent="0.25">
      <c r="A33745" s="126" t="s">
        <v>7537</v>
      </c>
      <c r="B33745" t="s">
        <v>69</v>
      </c>
      <c r="C33745" s="126" t="s">
        <v>32</v>
      </c>
    </row>
    <row r="33746" spans="1:3" hidden="1" x14ac:dyDescent="0.25">
      <c r="A33746" s="126" t="s">
        <v>7537</v>
      </c>
      <c r="B33746" t="s">
        <v>69</v>
      </c>
      <c r="C33746" s="126" t="s">
        <v>32</v>
      </c>
    </row>
    <row r="33747" spans="1:3" hidden="1" x14ac:dyDescent="0.25">
      <c r="A33747" s="126" t="s">
        <v>7538</v>
      </c>
      <c r="B33747" t="s">
        <v>69</v>
      </c>
      <c r="C33747" s="126" t="s">
        <v>32</v>
      </c>
    </row>
    <row r="33748" spans="1:3" hidden="1" x14ac:dyDescent="0.25">
      <c r="A33748" s="126" t="s">
        <v>7538</v>
      </c>
      <c r="B33748" t="s">
        <v>69</v>
      </c>
      <c r="C33748" s="126" t="s">
        <v>32</v>
      </c>
    </row>
    <row r="33749" spans="1:3" hidden="1" x14ac:dyDescent="0.25">
      <c r="A33749" s="126" t="s">
        <v>7538</v>
      </c>
      <c r="B33749" t="s">
        <v>69</v>
      </c>
      <c r="C33749" s="126" t="s">
        <v>32</v>
      </c>
    </row>
    <row r="33750" spans="1:3" hidden="1" x14ac:dyDescent="0.25">
      <c r="A33750" s="126" t="s">
        <v>7538</v>
      </c>
      <c r="B33750" t="s">
        <v>69</v>
      </c>
      <c r="C33750" s="126" t="s">
        <v>32</v>
      </c>
    </row>
    <row r="33751" spans="1:3" hidden="1" x14ac:dyDescent="0.25">
      <c r="A33751" s="126" t="s">
        <v>7539</v>
      </c>
      <c r="B33751" t="s">
        <v>69</v>
      </c>
      <c r="C33751" s="126" t="s">
        <v>32</v>
      </c>
    </row>
    <row r="33752" spans="1:3" hidden="1" x14ac:dyDescent="0.25">
      <c r="A33752" s="126" t="s">
        <v>7539</v>
      </c>
      <c r="B33752" t="s">
        <v>69</v>
      </c>
      <c r="C33752" s="126" t="s">
        <v>32</v>
      </c>
    </row>
    <row r="33753" spans="1:3" hidden="1" x14ac:dyDescent="0.25">
      <c r="A33753" s="126" t="s">
        <v>7539</v>
      </c>
      <c r="B33753" t="s">
        <v>69</v>
      </c>
      <c r="C33753" s="126" t="s">
        <v>32</v>
      </c>
    </row>
    <row r="33754" spans="1:3" hidden="1" x14ac:dyDescent="0.25">
      <c r="A33754" s="126" t="s">
        <v>7540</v>
      </c>
      <c r="B33754" t="s">
        <v>69</v>
      </c>
      <c r="C33754" s="126" t="s">
        <v>32</v>
      </c>
    </row>
    <row r="33755" spans="1:3" hidden="1" x14ac:dyDescent="0.25">
      <c r="A33755" s="126" t="s">
        <v>7540</v>
      </c>
      <c r="B33755" t="s">
        <v>69</v>
      </c>
      <c r="C33755" s="126" t="s">
        <v>32</v>
      </c>
    </row>
    <row r="33756" spans="1:3" hidden="1" x14ac:dyDescent="0.25">
      <c r="A33756" s="126" t="s">
        <v>7540</v>
      </c>
      <c r="B33756" t="s">
        <v>69</v>
      </c>
      <c r="C33756" s="126" t="s">
        <v>32</v>
      </c>
    </row>
    <row r="33757" spans="1:3" hidden="1" x14ac:dyDescent="0.25">
      <c r="A33757" s="126" t="s">
        <v>7540</v>
      </c>
      <c r="B33757" t="s">
        <v>69</v>
      </c>
      <c r="C33757" s="126" t="s">
        <v>32</v>
      </c>
    </row>
    <row r="33758" spans="1:3" hidden="1" x14ac:dyDescent="0.25">
      <c r="A33758" s="126" t="s">
        <v>7541</v>
      </c>
      <c r="B33758" t="s">
        <v>69</v>
      </c>
      <c r="C33758" s="126" t="s">
        <v>32</v>
      </c>
    </row>
    <row r="33759" spans="1:3" hidden="1" x14ac:dyDescent="0.25">
      <c r="A33759" s="126" t="s">
        <v>7541</v>
      </c>
      <c r="B33759" t="s">
        <v>69</v>
      </c>
      <c r="C33759" s="126" t="s">
        <v>32</v>
      </c>
    </row>
    <row r="33760" spans="1:3" hidden="1" x14ac:dyDescent="0.25">
      <c r="A33760" s="126" t="s">
        <v>7542</v>
      </c>
      <c r="B33760" t="s">
        <v>69</v>
      </c>
      <c r="C33760" s="126" t="s">
        <v>32</v>
      </c>
    </row>
    <row r="33761" spans="1:3" hidden="1" x14ac:dyDescent="0.25">
      <c r="A33761" s="126" t="s">
        <v>7542</v>
      </c>
      <c r="B33761" t="s">
        <v>69</v>
      </c>
      <c r="C33761" s="126" t="s">
        <v>32</v>
      </c>
    </row>
    <row r="33762" spans="1:3" hidden="1" x14ac:dyDescent="0.25">
      <c r="A33762" s="126" t="s">
        <v>7542</v>
      </c>
      <c r="B33762" t="s">
        <v>69</v>
      </c>
      <c r="C33762" s="126" t="s">
        <v>32</v>
      </c>
    </row>
    <row r="33763" spans="1:3" hidden="1" x14ac:dyDescent="0.25">
      <c r="A33763" s="126" t="s">
        <v>7543</v>
      </c>
      <c r="B33763" t="s">
        <v>69</v>
      </c>
      <c r="C33763" s="126" t="s">
        <v>32</v>
      </c>
    </row>
    <row r="33764" spans="1:3" hidden="1" x14ac:dyDescent="0.25">
      <c r="A33764" s="126" t="s">
        <v>7543</v>
      </c>
      <c r="B33764" t="s">
        <v>69</v>
      </c>
      <c r="C33764" s="126" t="s">
        <v>32</v>
      </c>
    </row>
    <row r="33765" spans="1:3" hidden="1" x14ac:dyDescent="0.25">
      <c r="A33765" s="126" t="s">
        <v>7544</v>
      </c>
      <c r="B33765" t="s">
        <v>69</v>
      </c>
      <c r="C33765" s="126" t="s">
        <v>32</v>
      </c>
    </row>
    <row r="33766" spans="1:3" hidden="1" x14ac:dyDescent="0.25">
      <c r="A33766" s="126" t="s">
        <v>7544</v>
      </c>
      <c r="B33766" t="s">
        <v>69</v>
      </c>
      <c r="C33766" s="126" t="s">
        <v>32</v>
      </c>
    </row>
    <row r="33767" spans="1:3" hidden="1" x14ac:dyDescent="0.25">
      <c r="A33767" s="126" t="s">
        <v>7544</v>
      </c>
      <c r="B33767" t="s">
        <v>69</v>
      </c>
      <c r="C33767" s="126" t="s">
        <v>32</v>
      </c>
    </row>
    <row r="33768" spans="1:3" hidden="1" x14ac:dyDescent="0.25">
      <c r="A33768" s="126" t="s">
        <v>7544</v>
      </c>
      <c r="B33768" t="s">
        <v>69</v>
      </c>
      <c r="C33768" s="126" t="s">
        <v>32</v>
      </c>
    </row>
    <row r="33769" spans="1:3" hidden="1" x14ac:dyDescent="0.25">
      <c r="A33769" s="126" t="s">
        <v>7545</v>
      </c>
      <c r="B33769" t="s">
        <v>69</v>
      </c>
      <c r="C33769" s="126" t="s">
        <v>32</v>
      </c>
    </row>
    <row r="33770" spans="1:3" hidden="1" x14ac:dyDescent="0.25">
      <c r="A33770" s="126" t="s">
        <v>7546</v>
      </c>
      <c r="B33770" t="s">
        <v>69</v>
      </c>
      <c r="C33770" s="126" t="s">
        <v>32</v>
      </c>
    </row>
    <row r="33771" spans="1:3" hidden="1" x14ac:dyDescent="0.25">
      <c r="A33771" s="126" t="s">
        <v>7546</v>
      </c>
      <c r="B33771" t="s">
        <v>69</v>
      </c>
      <c r="C33771" s="126" t="s">
        <v>32</v>
      </c>
    </row>
    <row r="33772" spans="1:3" hidden="1" x14ac:dyDescent="0.25">
      <c r="A33772" s="126" t="s">
        <v>7546</v>
      </c>
      <c r="B33772" t="s">
        <v>69</v>
      </c>
      <c r="C33772" s="126" t="s">
        <v>32</v>
      </c>
    </row>
    <row r="33773" spans="1:3" hidden="1" x14ac:dyDescent="0.25">
      <c r="A33773" s="126" t="s">
        <v>7547</v>
      </c>
      <c r="B33773" t="s">
        <v>69</v>
      </c>
      <c r="C33773" s="126" t="s">
        <v>32</v>
      </c>
    </row>
    <row r="33774" spans="1:3" hidden="1" x14ac:dyDescent="0.25">
      <c r="A33774" s="126" t="s">
        <v>7547</v>
      </c>
      <c r="B33774" t="s">
        <v>69</v>
      </c>
      <c r="C33774" s="126" t="s">
        <v>32</v>
      </c>
    </row>
    <row r="33775" spans="1:3" hidden="1" x14ac:dyDescent="0.25">
      <c r="A33775" s="126" t="s">
        <v>7548</v>
      </c>
      <c r="B33775" t="s">
        <v>69</v>
      </c>
      <c r="C33775" s="126" t="s">
        <v>32</v>
      </c>
    </row>
    <row r="33776" spans="1:3" hidden="1" x14ac:dyDescent="0.25">
      <c r="A33776" s="126" t="s">
        <v>7548</v>
      </c>
      <c r="B33776" t="s">
        <v>69</v>
      </c>
      <c r="C33776" s="126" t="s">
        <v>32</v>
      </c>
    </row>
    <row r="33777" spans="1:3" hidden="1" x14ac:dyDescent="0.25">
      <c r="A33777" s="126" t="s">
        <v>7548</v>
      </c>
      <c r="B33777" t="s">
        <v>69</v>
      </c>
      <c r="C33777" s="126" t="s">
        <v>32</v>
      </c>
    </row>
    <row r="33778" spans="1:3" hidden="1" x14ac:dyDescent="0.25">
      <c r="A33778" s="126" t="s">
        <v>7549</v>
      </c>
      <c r="B33778" t="s">
        <v>69</v>
      </c>
      <c r="C33778" s="126" t="s">
        <v>32</v>
      </c>
    </row>
    <row r="33779" spans="1:3" hidden="1" x14ac:dyDescent="0.25">
      <c r="A33779" s="126" t="s">
        <v>7549</v>
      </c>
      <c r="B33779" t="s">
        <v>69</v>
      </c>
      <c r="C33779" s="126" t="s">
        <v>32</v>
      </c>
    </row>
    <row r="33780" spans="1:3" hidden="1" x14ac:dyDescent="0.25">
      <c r="A33780" s="126" t="s">
        <v>7549</v>
      </c>
      <c r="B33780" t="s">
        <v>69</v>
      </c>
      <c r="C33780" s="126" t="s">
        <v>32</v>
      </c>
    </row>
    <row r="33781" spans="1:3" hidden="1" x14ac:dyDescent="0.25">
      <c r="A33781" s="126" t="s">
        <v>7549</v>
      </c>
      <c r="B33781" t="s">
        <v>69</v>
      </c>
      <c r="C33781" s="126" t="s">
        <v>32</v>
      </c>
    </row>
    <row r="33782" spans="1:3" hidden="1" x14ac:dyDescent="0.25">
      <c r="A33782" s="126" t="s">
        <v>7549</v>
      </c>
      <c r="B33782" t="s">
        <v>69</v>
      </c>
      <c r="C33782" s="126" t="s">
        <v>32</v>
      </c>
    </row>
    <row r="33783" spans="1:3" hidden="1" x14ac:dyDescent="0.25">
      <c r="A33783" s="126" t="s">
        <v>7550</v>
      </c>
      <c r="B33783" t="s">
        <v>69</v>
      </c>
      <c r="C33783" s="126" t="s">
        <v>32</v>
      </c>
    </row>
    <row r="33784" spans="1:3" hidden="1" x14ac:dyDescent="0.25">
      <c r="A33784" s="126" t="s">
        <v>7550</v>
      </c>
      <c r="B33784" t="s">
        <v>69</v>
      </c>
      <c r="C33784" s="126" t="s">
        <v>32</v>
      </c>
    </row>
    <row r="33785" spans="1:3" hidden="1" x14ac:dyDescent="0.25">
      <c r="A33785" s="126" t="s">
        <v>7550</v>
      </c>
      <c r="B33785" t="s">
        <v>69</v>
      </c>
      <c r="C33785" s="126" t="s">
        <v>32</v>
      </c>
    </row>
    <row r="33786" spans="1:3" hidden="1" x14ac:dyDescent="0.25">
      <c r="A33786" s="126" t="s">
        <v>7551</v>
      </c>
      <c r="B33786" t="s">
        <v>69</v>
      </c>
      <c r="C33786" s="126" t="s">
        <v>32</v>
      </c>
    </row>
    <row r="33787" spans="1:3" hidden="1" x14ac:dyDescent="0.25">
      <c r="A33787" s="126" t="s">
        <v>7551</v>
      </c>
      <c r="B33787" t="s">
        <v>69</v>
      </c>
      <c r="C33787" s="126" t="s">
        <v>32</v>
      </c>
    </row>
    <row r="33788" spans="1:3" hidden="1" x14ac:dyDescent="0.25">
      <c r="A33788" s="126" t="s">
        <v>7551</v>
      </c>
      <c r="B33788" t="s">
        <v>69</v>
      </c>
      <c r="C33788" s="126" t="s">
        <v>32</v>
      </c>
    </row>
    <row r="33789" spans="1:3" hidden="1" x14ac:dyDescent="0.25">
      <c r="A33789" s="126" t="s">
        <v>7552</v>
      </c>
      <c r="B33789" t="s">
        <v>69</v>
      </c>
      <c r="C33789" s="126" t="s">
        <v>32</v>
      </c>
    </row>
    <row r="33790" spans="1:3" hidden="1" x14ac:dyDescent="0.25">
      <c r="A33790" s="126" t="s">
        <v>7553</v>
      </c>
      <c r="B33790" t="s">
        <v>69</v>
      </c>
      <c r="C33790" s="126" t="s">
        <v>32</v>
      </c>
    </row>
    <row r="33791" spans="1:3" hidden="1" x14ac:dyDescent="0.25">
      <c r="A33791" s="126" t="s">
        <v>7554</v>
      </c>
      <c r="B33791" t="s">
        <v>69</v>
      </c>
      <c r="C33791" s="126" t="s">
        <v>32</v>
      </c>
    </row>
    <row r="33792" spans="1:3" hidden="1" x14ac:dyDescent="0.25">
      <c r="A33792" s="126" t="s">
        <v>7555</v>
      </c>
      <c r="B33792" t="s">
        <v>69</v>
      </c>
      <c r="C33792" s="126" t="s">
        <v>32</v>
      </c>
    </row>
    <row r="33793" spans="1:3" hidden="1" x14ac:dyDescent="0.25">
      <c r="A33793" s="126" t="s">
        <v>7556</v>
      </c>
      <c r="B33793" t="s">
        <v>69</v>
      </c>
      <c r="C33793" s="126" t="s">
        <v>32</v>
      </c>
    </row>
    <row r="33794" spans="1:3" hidden="1" x14ac:dyDescent="0.25">
      <c r="A33794" s="126" t="s">
        <v>7556</v>
      </c>
      <c r="B33794" t="s">
        <v>69</v>
      </c>
      <c r="C33794" s="126" t="s">
        <v>32</v>
      </c>
    </row>
    <row r="33795" spans="1:3" hidden="1" x14ac:dyDescent="0.25">
      <c r="A33795" s="126" t="s">
        <v>7557</v>
      </c>
      <c r="B33795" t="s">
        <v>69</v>
      </c>
      <c r="C33795" s="126" t="s">
        <v>32</v>
      </c>
    </row>
    <row r="33796" spans="1:3" hidden="1" x14ac:dyDescent="0.25">
      <c r="A33796" s="126" t="s">
        <v>7557</v>
      </c>
      <c r="B33796" t="s">
        <v>69</v>
      </c>
      <c r="C33796" s="126" t="s">
        <v>32</v>
      </c>
    </row>
    <row r="33797" spans="1:3" hidden="1" x14ac:dyDescent="0.25">
      <c r="A33797" s="126" t="s">
        <v>7557</v>
      </c>
      <c r="B33797" t="s">
        <v>69</v>
      </c>
      <c r="C33797" s="126" t="s">
        <v>32</v>
      </c>
    </row>
    <row r="33798" spans="1:3" hidden="1" x14ac:dyDescent="0.25">
      <c r="A33798" s="126" t="s">
        <v>7558</v>
      </c>
      <c r="B33798" t="s">
        <v>69</v>
      </c>
      <c r="C33798" s="126" t="s">
        <v>32</v>
      </c>
    </row>
    <row r="33799" spans="1:3" hidden="1" x14ac:dyDescent="0.25">
      <c r="A33799" s="126" t="s">
        <v>7559</v>
      </c>
      <c r="B33799" t="s">
        <v>69</v>
      </c>
      <c r="C33799" s="126" t="s">
        <v>32</v>
      </c>
    </row>
    <row r="33800" spans="1:3" hidden="1" x14ac:dyDescent="0.25">
      <c r="A33800" s="126" t="s">
        <v>7560</v>
      </c>
      <c r="B33800" t="s">
        <v>69</v>
      </c>
      <c r="C33800" s="126" t="s">
        <v>32</v>
      </c>
    </row>
    <row r="33801" spans="1:3" hidden="1" x14ac:dyDescent="0.25">
      <c r="A33801" s="126" t="s">
        <v>7560</v>
      </c>
      <c r="B33801" t="s">
        <v>69</v>
      </c>
      <c r="C33801" s="126" t="s">
        <v>32</v>
      </c>
    </row>
    <row r="33802" spans="1:3" hidden="1" x14ac:dyDescent="0.25">
      <c r="A33802" s="126" t="s">
        <v>7561</v>
      </c>
      <c r="B33802" t="s">
        <v>69</v>
      </c>
      <c r="C33802" s="126" t="s">
        <v>32</v>
      </c>
    </row>
    <row r="33803" spans="1:3" hidden="1" x14ac:dyDescent="0.25">
      <c r="A33803" s="126" t="s">
        <v>7561</v>
      </c>
      <c r="B33803" t="s">
        <v>69</v>
      </c>
      <c r="C33803" s="126" t="s">
        <v>32</v>
      </c>
    </row>
    <row r="33804" spans="1:3" hidden="1" x14ac:dyDescent="0.25">
      <c r="A33804" s="126" t="s">
        <v>7561</v>
      </c>
      <c r="B33804" t="s">
        <v>69</v>
      </c>
      <c r="C33804" s="126" t="s">
        <v>32</v>
      </c>
    </row>
    <row r="33805" spans="1:3" hidden="1" x14ac:dyDescent="0.25">
      <c r="A33805" s="126" t="s">
        <v>7562</v>
      </c>
      <c r="B33805" t="s">
        <v>69</v>
      </c>
      <c r="C33805" s="126" t="s">
        <v>32</v>
      </c>
    </row>
    <row r="33806" spans="1:3" hidden="1" x14ac:dyDescent="0.25">
      <c r="A33806" s="126" t="s">
        <v>7562</v>
      </c>
      <c r="B33806" t="s">
        <v>69</v>
      </c>
      <c r="C33806" s="126" t="s">
        <v>32</v>
      </c>
    </row>
    <row r="33807" spans="1:3" hidden="1" x14ac:dyDescent="0.25">
      <c r="A33807" s="126" t="s">
        <v>7562</v>
      </c>
      <c r="B33807" t="s">
        <v>69</v>
      </c>
      <c r="C33807" s="126" t="s">
        <v>32</v>
      </c>
    </row>
    <row r="33808" spans="1:3" hidden="1" x14ac:dyDescent="0.25">
      <c r="A33808" s="126" t="s">
        <v>7563</v>
      </c>
      <c r="B33808" t="s">
        <v>69</v>
      </c>
      <c r="C33808" s="126" t="s">
        <v>32</v>
      </c>
    </row>
    <row r="33809" spans="1:3" hidden="1" x14ac:dyDescent="0.25">
      <c r="A33809" s="126" t="s">
        <v>7564</v>
      </c>
      <c r="B33809" t="s">
        <v>69</v>
      </c>
      <c r="C33809" s="126" t="s">
        <v>32</v>
      </c>
    </row>
    <row r="33810" spans="1:3" hidden="1" x14ac:dyDescent="0.25">
      <c r="A33810" s="126" t="s">
        <v>7564</v>
      </c>
      <c r="B33810" t="s">
        <v>69</v>
      </c>
      <c r="C33810" s="126" t="s">
        <v>32</v>
      </c>
    </row>
    <row r="33811" spans="1:3" hidden="1" x14ac:dyDescent="0.25">
      <c r="A33811" s="126" t="s">
        <v>7565</v>
      </c>
      <c r="B33811" t="s">
        <v>69</v>
      </c>
      <c r="C33811" s="126" t="s">
        <v>32</v>
      </c>
    </row>
    <row r="33812" spans="1:3" hidden="1" x14ac:dyDescent="0.25">
      <c r="A33812" s="126" t="s">
        <v>7565</v>
      </c>
      <c r="B33812" t="s">
        <v>69</v>
      </c>
      <c r="C33812" s="126" t="s">
        <v>32</v>
      </c>
    </row>
    <row r="33813" spans="1:3" hidden="1" x14ac:dyDescent="0.25">
      <c r="A33813" s="126" t="s">
        <v>7565</v>
      </c>
      <c r="B33813" t="s">
        <v>69</v>
      </c>
      <c r="C33813" s="126" t="s">
        <v>32</v>
      </c>
    </row>
    <row r="33814" spans="1:3" hidden="1" x14ac:dyDescent="0.25">
      <c r="A33814" s="126" t="s">
        <v>7566</v>
      </c>
      <c r="B33814" t="s">
        <v>69</v>
      </c>
      <c r="C33814" s="126" t="s">
        <v>32</v>
      </c>
    </row>
    <row r="33815" spans="1:3" hidden="1" x14ac:dyDescent="0.25">
      <c r="A33815" s="126" t="s">
        <v>7566</v>
      </c>
      <c r="B33815" t="s">
        <v>69</v>
      </c>
      <c r="C33815" s="126" t="s">
        <v>32</v>
      </c>
    </row>
    <row r="33816" spans="1:3" hidden="1" x14ac:dyDescent="0.25">
      <c r="A33816" s="126" t="s">
        <v>7567</v>
      </c>
      <c r="B33816" t="s">
        <v>69</v>
      </c>
      <c r="C33816" s="126" t="s">
        <v>32</v>
      </c>
    </row>
    <row r="33817" spans="1:3" hidden="1" x14ac:dyDescent="0.25">
      <c r="A33817" s="126" t="s">
        <v>7567</v>
      </c>
      <c r="B33817" t="s">
        <v>69</v>
      </c>
      <c r="C33817" s="126" t="s">
        <v>32</v>
      </c>
    </row>
    <row r="33818" spans="1:3" hidden="1" x14ac:dyDescent="0.25">
      <c r="A33818" s="126" t="s">
        <v>7568</v>
      </c>
      <c r="B33818" t="s">
        <v>69</v>
      </c>
      <c r="C33818" s="126" t="s">
        <v>32</v>
      </c>
    </row>
    <row r="33819" spans="1:3" hidden="1" x14ac:dyDescent="0.25">
      <c r="A33819" s="126" t="s">
        <v>7568</v>
      </c>
      <c r="B33819" t="s">
        <v>69</v>
      </c>
      <c r="C33819" s="126" t="s">
        <v>32</v>
      </c>
    </row>
    <row r="33820" spans="1:3" hidden="1" x14ac:dyDescent="0.25">
      <c r="A33820" s="126" t="s">
        <v>7569</v>
      </c>
      <c r="B33820" t="s">
        <v>69</v>
      </c>
      <c r="C33820" s="126" t="s">
        <v>32</v>
      </c>
    </row>
    <row r="33821" spans="1:3" hidden="1" x14ac:dyDescent="0.25">
      <c r="A33821" s="126" t="s">
        <v>7569</v>
      </c>
      <c r="B33821" t="s">
        <v>69</v>
      </c>
      <c r="C33821" s="126" t="s">
        <v>32</v>
      </c>
    </row>
    <row r="33822" spans="1:3" hidden="1" x14ac:dyDescent="0.25">
      <c r="A33822" s="126" t="s">
        <v>7569</v>
      </c>
      <c r="B33822" t="s">
        <v>69</v>
      </c>
      <c r="C33822" s="126" t="s">
        <v>32</v>
      </c>
    </row>
    <row r="33823" spans="1:3" hidden="1" x14ac:dyDescent="0.25">
      <c r="A33823" s="126" t="s">
        <v>7570</v>
      </c>
      <c r="B33823" t="s">
        <v>69</v>
      </c>
      <c r="C33823" s="126" t="s">
        <v>32</v>
      </c>
    </row>
    <row r="33824" spans="1:3" hidden="1" x14ac:dyDescent="0.25">
      <c r="A33824" s="126" t="s">
        <v>7570</v>
      </c>
      <c r="B33824" t="s">
        <v>69</v>
      </c>
      <c r="C33824" s="126" t="s">
        <v>32</v>
      </c>
    </row>
    <row r="33825" spans="1:3" hidden="1" x14ac:dyDescent="0.25">
      <c r="A33825" s="126" t="s">
        <v>7570</v>
      </c>
      <c r="B33825" t="s">
        <v>69</v>
      </c>
      <c r="C33825" s="126" t="s">
        <v>32</v>
      </c>
    </row>
    <row r="33826" spans="1:3" hidden="1" x14ac:dyDescent="0.25">
      <c r="A33826" s="126" t="s">
        <v>7571</v>
      </c>
      <c r="B33826" t="s">
        <v>69</v>
      </c>
      <c r="C33826" s="126" t="s">
        <v>32</v>
      </c>
    </row>
    <row r="33827" spans="1:3" hidden="1" x14ac:dyDescent="0.25">
      <c r="A33827" s="126" t="s">
        <v>7571</v>
      </c>
      <c r="B33827" t="s">
        <v>69</v>
      </c>
      <c r="C33827" s="126" t="s">
        <v>32</v>
      </c>
    </row>
    <row r="33828" spans="1:3" hidden="1" x14ac:dyDescent="0.25">
      <c r="A33828" s="126" t="s">
        <v>7572</v>
      </c>
      <c r="B33828" t="s">
        <v>69</v>
      </c>
      <c r="C33828" s="126" t="s">
        <v>32</v>
      </c>
    </row>
    <row r="33829" spans="1:3" hidden="1" x14ac:dyDescent="0.25">
      <c r="A33829" s="126" t="s">
        <v>7572</v>
      </c>
      <c r="B33829" t="s">
        <v>69</v>
      </c>
      <c r="C33829" s="126" t="s">
        <v>32</v>
      </c>
    </row>
    <row r="33830" spans="1:3" hidden="1" x14ac:dyDescent="0.25">
      <c r="A33830" s="126" t="s">
        <v>7572</v>
      </c>
      <c r="B33830" t="s">
        <v>69</v>
      </c>
      <c r="C33830" s="126" t="s">
        <v>32</v>
      </c>
    </row>
    <row r="33831" spans="1:3" hidden="1" x14ac:dyDescent="0.25">
      <c r="A33831" s="126" t="s">
        <v>7573</v>
      </c>
      <c r="B33831" t="s">
        <v>69</v>
      </c>
      <c r="C33831" s="126" t="s">
        <v>32</v>
      </c>
    </row>
    <row r="33832" spans="1:3" hidden="1" x14ac:dyDescent="0.25">
      <c r="A33832" s="126" t="s">
        <v>7573</v>
      </c>
      <c r="B33832" t="s">
        <v>69</v>
      </c>
      <c r="C33832" s="126" t="s">
        <v>32</v>
      </c>
    </row>
    <row r="33833" spans="1:3" hidden="1" x14ac:dyDescent="0.25">
      <c r="A33833" s="126" t="s">
        <v>7573</v>
      </c>
      <c r="B33833" t="s">
        <v>69</v>
      </c>
      <c r="C33833" s="126" t="s">
        <v>32</v>
      </c>
    </row>
    <row r="33834" spans="1:3" hidden="1" x14ac:dyDescent="0.25">
      <c r="A33834" s="126" t="s">
        <v>7573</v>
      </c>
      <c r="B33834" t="s">
        <v>69</v>
      </c>
      <c r="C33834" s="126" t="s">
        <v>32</v>
      </c>
    </row>
    <row r="33835" spans="1:3" hidden="1" x14ac:dyDescent="0.25">
      <c r="A33835" s="126" t="s">
        <v>7574</v>
      </c>
      <c r="B33835" t="s">
        <v>69</v>
      </c>
      <c r="C33835" s="126" t="s">
        <v>32</v>
      </c>
    </row>
    <row r="33836" spans="1:3" hidden="1" x14ac:dyDescent="0.25">
      <c r="A33836" s="126" t="s">
        <v>7574</v>
      </c>
      <c r="B33836" t="s">
        <v>69</v>
      </c>
      <c r="C33836" s="126" t="s">
        <v>32</v>
      </c>
    </row>
    <row r="33837" spans="1:3" hidden="1" x14ac:dyDescent="0.25">
      <c r="A33837" s="126" t="s">
        <v>7574</v>
      </c>
      <c r="B33837" t="s">
        <v>69</v>
      </c>
      <c r="C33837" s="126" t="s">
        <v>32</v>
      </c>
    </row>
    <row r="33838" spans="1:3" hidden="1" x14ac:dyDescent="0.25">
      <c r="A33838" s="126" t="s">
        <v>7575</v>
      </c>
      <c r="B33838" t="s">
        <v>69</v>
      </c>
      <c r="C33838" s="126" t="s">
        <v>32</v>
      </c>
    </row>
    <row r="33839" spans="1:3" hidden="1" x14ac:dyDescent="0.25">
      <c r="A33839" s="126" t="s">
        <v>7575</v>
      </c>
      <c r="B33839" t="s">
        <v>69</v>
      </c>
      <c r="C33839" s="126" t="s">
        <v>32</v>
      </c>
    </row>
    <row r="33840" spans="1:3" hidden="1" x14ac:dyDescent="0.25">
      <c r="A33840" s="126" t="s">
        <v>7575</v>
      </c>
      <c r="B33840" t="s">
        <v>69</v>
      </c>
      <c r="C33840" s="126" t="s">
        <v>32</v>
      </c>
    </row>
    <row r="33841" spans="1:3" hidden="1" x14ac:dyDescent="0.25">
      <c r="A33841" s="126" t="s">
        <v>7575</v>
      </c>
      <c r="B33841" t="s">
        <v>69</v>
      </c>
      <c r="C33841" s="126" t="s">
        <v>32</v>
      </c>
    </row>
    <row r="33842" spans="1:3" hidden="1" x14ac:dyDescent="0.25">
      <c r="A33842" s="126" t="s">
        <v>7576</v>
      </c>
      <c r="B33842" t="s">
        <v>69</v>
      </c>
      <c r="C33842" s="126" t="s">
        <v>32</v>
      </c>
    </row>
    <row r="33843" spans="1:3" hidden="1" x14ac:dyDescent="0.25">
      <c r="A33843" s="126" t="s">
        <v>7576</v>
      </c>
      <c r="B33843" t="s">
        <v>69</v>
      </c>
      <c r="C33843" s="126" t="s">
        <v>32</v>
      </c>
    </row>
    <row r="33844" spans="1:3" hidden="1" x14ac:dyDescent="0.25">
      <c r="A33844" s="126" t="s">
        <v>7576</v>
      </c>
      <c r="B33844" t="s">
        <v>69</v>
      </c>
      <c r="C33844" s="126" t="s">
        <v>32</v>
      </c>
    </row>
    <row r="33845" spans="1:3" hidden="1" x14ac:dyDescent="0.25">
      <c r="A33845" s="126" t="s">
        <v>7576</v>
      </c>
      <c r="B33845" t="s">
        <v>69</v>
      </c>
      <c r="C33845" s="126" t="s">
        <v>32</v>
      </c>
    </row>
    <row r="33846" spans="1:3" hidden="1" x14ac:dyDescent="0.25">
      <c r="A33846" s="126" t="s">
        <v>7577</v>
      </c>
      <c r="B33846" t="s">
        <v>69</v>
      </c>
      <c r="C33846" s="126" t="s">
        <v>32</v>
      </c>
    </row>
    <row r="33847" spans="1:3" hidden="1" x14ac:dyDescent="0.25">
      <c r="A33847" s="126" t="s">
        <v>7578</v>
      </c>
      <c r="B33847" t="s">
        <v>69</v>
      </c>
      <c r="C33847" s="126" t="s">
        <v>32</v>
      </c>
    </row>
    <row r="33848" spans="1:3" hidden="1" x14ac:dyDescent="0.25">
      <c r="A33848" s="126" t="s">
        <v>7578</v>
      </c>
      <c r="B33848" t="s">
        <v>69</v>
      </c>
      <c r="C33848" s="126" t="s">
        <v>32</v>
      </c>
    </row>
    <row r="33849" spans="1:3" hidden="1" x14ac:dyDescent="0.25">
      <c r="A33849" s="126" t="s">
        <v>7578</v>
      </c>
      <c r="B33849" t="s">
        <v>69</v>
      </c>
      <c r="C33849" s="126" t="s">
        <v>32</v>
      </c>
    </row>
    <row r="33850" spans="1:3" hidden="1" x14ac:dyDescent="0.25">
      <c r="A33850" s="126" t="s">
        <v>7579</v>
      </c>
      <c r="B33850" t="s">
        <v>69</v>
      </c>
      <c r="C33850" s="126" t="s">
        <v>32</v>
      </c>
    </row>
    <row r="33851" spans="1:3" hidden="1" x14ac:dyDescent="0.25">
      <c r="A33851" s="126" t="s">
        <v>7579</v>
      </c>
      <c r="B33851" t="s">
        <v>69</v>
      </c>
      <c r="C33851" s="126" t="s">
        <v>32</v>
      </c>
    </row>
    <row r="33852" spans="1:3" hidden="1" x14ac:dyDescent="0.25">
      <c r="A33852" s="126" t="s">
        <v>7580</v>
      </c>
      <c r="B33852" t="s">
        <v>69</v>
      </c>
      <c r="C33852" s="126" t="s">
        <v>32</v>
      </c>
    </row>
    <row r="33853" spans="1:3" hidden="1" x14ac:dyDescent="0.25">
      <c r="A33853" s="126" t="s">
        <v>7580</v>
      </c>
      <c r="B33853" t="s">
        <v>69</v>
      </c>
      <c r="C33853" s="126" t="s">
        <v>32</v>
      </c>
    </row>
    <row r="33854" spans="1:3" hidden="1" x14ac:dyDescent="0.25">
      <c r="A33854" s="126" t="s">
        <v>7581</v>
      </c>
      <c r="B33854" t="s">
        <v>69</v>
      </c>
      <c r="C33854" s="126" t="s">
        <v>32</v>
      </c>
    </row>
    <row r="33855" spans="1:3" hidden="1" x14ac:dyDescent="0.25">
      <c r="A33855" s="126" t="s">
        <v>7581</v>
      </c>
      <c r="B33855" t="s">
        <v>69</v>
      </c>
      <c r="C33855" s="126" t="s">
        <v>32</v>
      </c>
    </row>
    <row r="33856" spans="1:3" hidden="1" x14ac:dyDescent="0.25">
      <c r="A33856" s="126" t="s">
        <v>7581</v>
      </c>
      <c r="B33856" t="s">
        <v>69</v>
      </c>
      <c r="C33856" s="126" t="s">
        <v>32</v>
      </c>
    </row>
    <row r="33857" spans="1:3" hidden="1" x14ac:dyDescent="0.25">
      <c r="A33857" s="126" t="s">
        <v>7582</v>
      </c>
      <c r="B33857" t="s">
        <v>69</v>
      </c>
      <c r="C33857" s="126" t="s">
        <v>32</v>
      </c>
    </row>
    <row r="33858" spans="1:3" hidden="1" x14ac:dyDescent="0.25">
      <c r="A33858" s="126" t="s">
        <v>7583</v>
      </c>
      <c r="B33858" t="s">
        <v>69</v>
      </c>
      <c r="C33858" s="126" t="s">
        <v>32</v>
      </c>
    </row>
    <row r="33859" spans="1:3" hidden="1" x14ac:dyDescent="0.25">
      <c r="A33859" s="126" t="s">
        <v>7583</v>
      </c>
      <c r="B33859" t="s">
        <v>69</v>
      </c>
      <c r="C33859" s="126" t="s">
        <v>32</v>
      </c>
    </row>
    <row r="33860" spans="1:3" hidden="1" x14ac:dyDescent="0.25">
      <c r="A33860" s="126" t="s">
        <v>7583</v>
      </c>
      <c r="B33860" t="s">
        <v>69</v>
      </c>
      <c r="C33860" s="126" t="s">
        <v>32</v>
      </c>
    </row>
    <row r="33861" spans="1:3" hidden="1" x14ac:dyDescent="0.25">
      <c r="A33861" s="126" t="s">
        <v>7583</v>
      </c>
      <c r="B33861" t="s">
        <v>69</v>
      </c>
      <c r="C33861" s="126" t="s">
        <v>32</v>
      </c>
    </row>
    <row r="33862" spans="1:3" hidden="1" x14ac:dyDescent="0.25">
      <c r="A33862" s="126" t="s">
        <v>7583</v>
      </c>
      <c r="B33862" t="s">
        <v>69</v>
      </c>
      <c r="C33862" s="126" t="s">
        <v>32</v>
      </c>
    </row>
    <row r="33863" spans="1:3" hidden="1" x14ac:dyDescent="0.25">
      <c r="A33863" s="126" t="s">
        <v>7583</v>
      </c>
      <c r="B33863" t="s">
        <v>69</v>
      </c>
      <c r="C33863" s="126" t="s">
        <v>32</v>
      </c>
    </row>
    <row r="33864" spans="1:3" hidden="1" x14ac:dyDescent="0.25">
      <c r="A33864" s="126" t="s">
        <v>7584</v>
      </c>
      <c r="B33864" t="s">
        <v>69</v>
      </c>
      <c r="C33864" s="126" t="s">
        <v>32</v>
      </c>
    </row>
    <row r="33865" spans="1:3" hidden="1" x14ac:dyDescent="0.25">
      <c r="A33865" s="126" t="s">
        <v>7584</v>
      </c>
      <c r="B33865" t="s">
        <v>69</v>
      </c>
      <c r="C33865" s="126" t="s">
        <v>32</v>
      </c>
    </row>
    <row r="33866" spans="1:3" hidden="1" x14ac:dyDescent="0.25">
      <c r="A33866" s="126" t="s">
        <v>7584</v>
      </c>
      <c r="B33866" t="s">
        <v>69</v>
      </c>
      <c r="C33866" s="126" t="s">
        <v>32</v>
      </c>
    </row>
    <row r="33867" spans="1:3" hidden="1" x14ac:dyDescent="0.25">
      <c r="A33867" s="126" t="s">
        <v>7585</v>
      </c>
      <c r="B33867" t="s">
        <v>69</v>
      </c>
      <c r="C33867" s="126" t="s">
        <v>32</v>
      </c>
    </row>
    <row r="33868" spans="1:3" hidden="1" x14ac:dyDescent="0.25">
      <c r="A33868" s="126" t="s">
        <v>7585</v>
      </c>
      <c r="B33868" t="s">
        <v>69</v>
      </c>
      <c r="C33868" s="126" t="s">
        <v>32</v>
      </c>
    </row>
    <row r="33869" spans="1:3" hidden="1" x14ac:dyDescent="0.25">
      <c r="A33869" s="126" t="s">
        <v>7585</v>
      </c>
      <c r="B33869" t="s">
        <v>69</v>
      </c>
      <c r="C33869" s="126" t="s">
        <v>32</v>
      </c>
    </row>
    <row r="33870" spans="1:3" hidden="1" x14ac:dyDescent="0.25">
      <c r="A33870" s="126" t="s">
        <v>7585</v>
      </c>
      <c r="B33870" t="s">
        <v>69</v>
      </c>
      <c r="C33870" s="126" t="s">
        <v>32</v>
      </c>
    </row>
    <row r="33871" spans="1:3" hidden="1" x14ac:dyDescent="0.25">
      <c r="A33871" s="126" t="s">
        <v>7586</v>
      </c>
      <c r="B33871" t="s">
        <v>69</v>
      </c>
      <c r="C33871" s="126" t="s">
        <v>32</v>
      </c>
    </row>
    <row r="33872" spans="1:3" hidden="1" x14ac:dyDescent="0.25">
      <c r="A33872" s="126" t="s">
        <v>7586</v>
      </c>
      <c r="B33872" t="s">
        <v>69</v>
      </c>
      <c r="C33872" s="126" t="s">
        <v>32</v>
      </c>
    </row>
    <row r="33873" spans="1:3" hidden="1" x14ac:dyDescent="0.25">
      <c r="A33873" s="126" t="s">
        <v>7586</v>
      </c>
      <c r="B33873" t="s">
        <v>69</v>
      </c>
      <c r="C33873" s="126" t="s">
        <v>32</v>
      </c>
    </row>
    <row r="33874" spans="1:3" hidden="1" x14ac:dyDescent="0.25">
      <c r="A33874" s="126" t="s">
        <v>7586</v>
      </c>
      <c r="B33874" t="s">
        <v>69</v>
      </c>
      <c r="C33874" s="126" t="s">
        <v>32</v>
      </c>
    </row>
    <row r="33875" spans="1:3" hidden="1" x14ac:dyDescent="0.25">
      <c r="A33875" s="126" t="s">
        <v>7587</v>
      </c>
      <c r="B33875" t="s">
        <v>69</v>
      </c>
      <c r="C33875" s="126" t="s">
        <v>32</v>
      </c>
    </row>
    <row r="33876" spans="1:3" hidden="1" x14ac:dyDescent="0.25">
      <c r="A33876" s="126" t="s">
        <v>7587</v>
      </c>
      <c r="B33876" t="s">
        <v>69</v>
      </c>
      <c r="C33876" s="126" t="s">
        <v>32</v>
      </c>
    </row>
    <row r="33877" spans="1:3" hidden="1" x14ac:dyDescent="0.25">
      <c r="A33877" s="126" t="s">
        <v>7587</v>
      </c>
      <c r="B33877" t="s">
        <v>69</v>
      </c>
      <c r="C33877" s="126" t="s">
        <v>32</v>
      </c>
    </row>
    <row r="33878" spans="1:3" hidden="1" x14ac:dyDescent="0.25">
      <c r="A33878" s="126" t="s">
        <v>7587</v>
      </c>
      <c r="B33878" t="s">
        <v>69</v>
      </c>
      <c r="C33878" s="126" t="s">
        <v>32</v>
      </c>
    </row>
    <row r="33879" spans="1:3" hidden="1" x14ac:dyDescent="0.25">
      <c r="A33879" s="126" t="s">
        <v>7588</v>
      </c>
      <c r="B33879" t="s">
        <v>69</v>
      </c>
      <c r="C33879" s="126" t="s">
        <v>32</v>
      </c>
    </row>
    <row r="33880" spans="1:3" hidden="1" x14ac:dyDescent="0.25">
      <c r="A33880" s="126" t="s">
        <v>7588</v>
      </c>
      <c r="B33880" t="s">
        <v>69</v>
      </c>
      <c r="C33880" s="126" t="s">
        <v>32</v>
      </c>
    </row>
    <row r="33881" spans="1:3" hidden="1" x14ac:dyDescent="0.25">
      <c r="A33881" s="126" t="s">
        <v>7588</v>
      </c>
      <c r="B33881" t="s">
        <v>69</v>
      </c>
      <c r="C33881" s="126" t="s">
        <v>32</v>
      </c>
    </row>
    <row r="33882" spans="1:3" hidden="1" x14ac:dyDescent="0.25">
      <c r="A33882" s="126" t="s">
        <v>7589</v>
      </c>
      <c r="B33882" t="s">
        <v>69</v>
      </c>
      <c r="C33882" s="126" t="s">
        <v>32</v>
      </c>
    </row>
    <row r="33883" spans="1:3" hidden="1" x14ac:dyDescent="0.25">
      <c r="A33883" s="126" t="s">
        <v>7589</v>
      </c>
      <c r="B33883" t="s">
        <v>69</v>
      </c>
      <c r="C33883" s="126" t="s">
        <v>32</v>
      </c>
    </row>
    <row r="33884" spans="1:3" hidden="1" x14ac:dyDescent="0.25">
      <c r="A33884" s="126" t="s">
        <v>7590</v>
      </c>
      <c r="B33884" t="s">
        <v>69</v>
      </c>
      <c r="C33884" s="126" t="s">
        <v>32</v>
      </c>
    </row>
    <row r="33885" spans="1:3" hidden="1" x14ac:dyDescent="0.25">
      <c r="A33885" s="126" t="s">
        <v>7590</v>
      </c>
      <c r="B33885" t="s">
        <v>69</v>
      </c>
      <c r="C33885" s="126" t="s">
        <v>32</v>
      </c>
    </row>
    <row r="33886" spans="1:3" hidden="1" x14ac:dyDescent="0.25">
      <c r="A33886" s="126" t="s">
        <v>7590</v>
      </c>
      <c r="B33886" t="s">
        <v>69</v>
      </c>
      <c r="C33886" s="126" t="s">
        <v>32</v>
      </c>
    </row>
    <row r="33887" spans="1:3" hidden="1" x14ac:dyDescent="0.25">
      <c r="A33887" s="126" t="s">
        <v>7591</v>
      </c>
      <c r="B33887" t="s">
        <v>69</v>
      </c>
      <c r="C33887" s="126" t="s">
        <v>32</v>
      </c>
    </row>
    <row r="33888" spans="1:3" hidden="1" x14ac:dyDescent="0.25">
      <c r="A33888" s="126" t="s">
        <v>7591</v>
      </c>
      <c r="B33888" t="s">
        <v>69</v>
      </c>
      <c r="C33888" s="126" t="s">
        <v>32</v>
      </c>
    </row>
    <row r="33889" spans="1:3" hidden="1" x14ac:dyDescent="0.25">
      <c r="A33889" s="126" t="s">
        <v>7591</v>
      </c>
      <c r="B33889" t="s">
        <v>69</v>
      </c>
      <c r="C33889" s="126" t="s">
        <v>32</v>
      </c>
    </row>
    <row r="33890" spans="1:3" hidden="1" x14ac:dyDescent="0.25">
      <c r="A33890" s="126" t="s">
        <v>7591</v>
      </c>
      <c r="B33890" t="s">
        <v>69</v>
      </c>
      <c r="C33890" s="126" t="s">
        <v>32</v>
      </c>
    </row>
    <row r="33891" spans="1:3" hidden="1" x14ac:dyDescent="0.25">
      <c r="A33891" s="126" t="s">
        <v>7591</v>
      </c>
      <c r="B33891" t="s">
        <v>69</v>
      </c>
      <c r="C33891" s="126" t="s">
        <v>32</v>
      </c>
    </row>
    <row r="33892" spans="1:3" hidden="1" x14ac:dyDescent="0.25">
      <c r="A33892" s="126" t="s">
        <v>7591</v>
      </c>
      <c r="B33892" t="s">
        <v>69</v>
      </c>
      <c r="C33892" s="126" t="s">
        <v>32</v>
      </c>
    </row>
    <row r="33893" spans="1:3" hidden="1" x14ac:dyDescent="0.25">
      <c r="A33893" s="126" t="s">
        <v>7591</v>
      </c>
      <c r="B33893" t="s">
        <v>69</v>
      </c>
      <c r="C33893" s="126" t="s">
        <v>32</v>
      </c>
    </row>
    <row r="33894" spans="1:3" hidden="1" x14ac:dyDescent="0.25">
      <c r="A33894" s="126" t="s">
        <v>7591</v>
      </c>
      <c r="B33894" t="s">
        <v>69</v>
      </c>
      <c r="C33894" s="126" t="s">
        <v>32</v>
      </c>
    </row>
    <row r="33895" spans="1:3" hidden="1" x14ac:dyDescent="0.25">
      <c r="A33895" s="126" t="s">
        <v>7592</v>
      </c>
      <c r="B33895" t="s">
        <v>69</v>
      </c>
      <c r="C33895" s="126" t="s">
        <v>32</v>
      </c>
    </row>
    <row r="33896" spans="1:3" hidden="1" x14ac:dyDescent="0.25">
      <c r="A33896" s="126" t="s">
        <v>7592</v>
      </c>
      <c r="B33896" t="s">
        <v>69</v>
      </c>
      <c r="C33896" s="126" t="s">
        <v>32</v>
      </c>
    </row>
    <row r="33897" spans="1:3" hidden="1" x14ac:dyDescent="0.25">
      <c r="A33897" s="126" t="s">
        <v>7592</v>
      </c>
      <c r="B33897" t="s">
        <v>69</v>
      </c>
      <c r="C33897" s="126" t="s">
        <v>32</v>
      </c>
    </row>
    <row r="33898" spans="1:3" hidden="1" x14ac:dyDescent="0.25">
      <c r="A33898" s="126" t="s">
        <v>7593</v>
      </c>
      <c r="B33898" t="s">
        <v>69</v>
      </c>
      <c r="C33898" s="126" t="s">
        <v>32</v>
      </c>
    </row>
    <row r="33899" spans="1:3" hidden="1" x14ac:dyDescent="0.25">
      <c r="A33899" s="126" t="s">
        <v>7595</v>
      </c>
      <c r="B33899" t="s">
        <v>69</v>
      </c>
      <c r="C33899" s="126" t="s">
        <v>32</v>
      </c>
    </row>
    <row r="33900" spans="1:3" hidden="1" x14ac:dyDescent="0.25">
      <c r="A33900" s="126" t="s">
        <v>7595</v>
      </c>
      <c r="B33900" t="s">
        <v>69</v>
      </c>
      <c r="C33900" s="126" t="s">
        <v>32</v>
      </c>
    </row>
    <row r="33901" spans="1:3" hidden="1" x14ac:dyDescent="0.25">
      <c r="A33901" s="126" t="s">
        <v>7595</v>
      </c>
      <c r="B33901" t="s">
        <v>69</v>
      </c>
      <c r="C33901" s="126" t="s">
        <v>32</v>
      </c>
    </row>
    <row r="33902" spans="1:3" hidden="1" x14ac:dyDescent="0.25">
      <c r="A33902" s="126" t="s">
        <v>7596</v>
      </c>
      <c r="B33902" t="s">
        <v>69</v>
      </c>
      <c r="C33902" s="126" t="s">
        <v>32</v>
      </c>
    </row>
    <row r="33903" spans="1:3" hidden="1" x14ac:dyDescent="0.25">
      <c r="A33903" s="126" t="s">
        <v>7596</v>
      </c>
      <c r="B33903" t="s">
        <v>69</v>
      </c>
      <c r="C33903" s="126" t="s">
        <v>32</v>
      </c>
    </row>
    <row r="33904" spans="1:3" hidden="1" x14ac:dyDescent="0.25">
      <c r="A33904" s="126" t="s">
        <v>7596</v>
      </c>
      <c r="B33904" t="s">
        <v>69</v>
      </c>
      <c r="C33904" s="126" t="s">
        <v>32</v>
      </c>
    </row>
    <row r="33905" spans="1:3" hidden="1" x14ac:dyDescent="0.25">
      <c r="A33905" s="126" t="s">
        <v>7597</v>
      </c>
      <c r="B33905" t="s">
        <v>69</v>
      </c>
      <c r="C33905" s="126" t="s">
        <v>32</v>
      </c>
    </row>
    <row r="33906" spans="1:3" hidden="1" x14ac:dyDescent="0.25">
      <c r="A33906" s="126" t="s">
        <v>7597</v>
      </c>
      <c r="B33906" t="s">
        <v>69</v>
      </c>
      <c r="C33906" s="126" t="s">
        <v>32</v>
      </c>
    </row>
    <row r="33907" spans="1:3" hidden="1" x14ac:dyDescent="0.25">
      <c r="A33907" s="126" t="s">
        <v>7597</v>
      </c>
      <c r="B33907" t="s">
        <v>69</v>
      </c>
      <c r="C33907" s="126" t="s">
        <v>32</v>
      </c>
    </row>
    <row r="33908" spans="1:3" hidden="1" x14ac:dyDescent="0.25">
      <c r="A33908" s="126" t="s">
        <v>7598</v>
      </c>
      <c r="B33908" t="s">
        <v>69</v>
      </c>
      <c r="C33908" s="126" t="s">
        <v>32</v>
      </c>
    </row>
    <row r="33909" spans="1:3" hidden="1" x14ac:dyDescent="0.25">
      <c r="A33909" s="126" t="s">
        <v>7598</v>
      </c>
      <c r="B33909" t="s">
        <v>69</v>
      </c>
      <c r="C33909" s="126" t="s">
        <v>32</v>
      </c>
    </row>
    <row r="33910" spans="1:3" hidden="1" x14ac:dyDescent="0.25">
      <c r="A33910" s="126" t="s">
        <v>7599</v>
      </c>
      <c r="B33910" t="s">
        <v>69</v>
      </c>
      <c r="C33910" s="126" t="s">
        <v>32</v>
      </c>
    </row>
    <row r="33911" spans="1:3" hidden="1" x14ac:dyDescent="0.25">
      <c r="A33911" s="126" t="s">
        <v>7599</v>
      </c>
      <c r="B33911" t="s">
        <v>69</v>
      </c>
      <c r="C33911" s="126" t="s">
        <v>32</v>
      </c>
    </row>
    <row r="33912" spans="1:3" hidden="1" x14ac:dyDescent="0.25">
      <c r="A33912" s="126" t="s">
        <v>7600</v>
      </c>
      <c r="B33912" t="s">
        <v>69</v>
      </c>
      <c r="C33912" s="126" t="s">
        <v>32</v>
      </c>
    </row>
    <row r="33913" spans="1:3" hidden="1" x14ac:dyDescent="0.25">
      <c r="A33913" s="126" t="s">
        <v>7600</v>
      </c>
      <c r="B33913" t="s">
        <v>69</v>
      </c>
      <c r="C33913" s="126" t="s">
        <v>32</v>
      </c>
    </row>
    <row r="33914" spans="1:3" hidden="1" x14ac:dyDescent="0.25">
      <c r="A33914" s="126" t="s">
        <v>7601</v>
      </c>
      <c r="B33914" t="s">
        <v>69</v>
      </c>
      <c r="C33914" s="126" t="s">
        <v>32</v>
      </c>
    </row>
    <row r="33915" spans="1:3" hidden="1" x14ac:dyDescent="0.25">
      <c r="A33915" s="126" t="s">
        <v>7601</v>
      </c>
      <c r="B33915" t="s">
        <v>69</v>
      </c>
      <c r="C33915" s="126" t="s">
        <v>32</v>
      </c>
    </row>
    <row r="33916" spans="1:3" hidden="1" x14ac:dyDescent="0.25">
      <c r="A33916" s="126" t="s">
        <v>7602</v>
      </c>
      <c r="B33916" t="s">
        <v>69</v>
      </c>
      <c r="C33916" s="126" t="s">
        <v>32</v>
      </c>
    </row>
    <row r="33917" spans="1:3" hidden="1" x14ac:dyDescent="0.25">
      <c r="A33917" s="126" t="s">
        <v>7602</v>
      </c>
      <c r="B33917" t="s">
        <v>69</v>
      </c>
      <c r="C33917" s="126" t="s">
        <v>32</v>
      </c>
    </row>
    <row r="33918" spans="1:3" hidden="1" x14ac:dyDescent="0.25">
      <c r="A33918" s="126" t="s">
        <v>7602</v>
      </c>
      <c r="B33918" t="s">
        <v>69</v>
      </c>
      <c r="C33918" s="126" t="s">
        <v>32</v>
      </c>
    </row>
    <row r="33919" spans="1:3" hidden="1" x14ac:dyDescent="0.25">
      <c r="A33919" s="126" t="s">
        <v>7602</v>
      </c>
      <c r="B33919" t="s">
        <v>69</v>
      </c>
      <c r="C33919" s="126" t="s">
        <v>32</v>
      </c>
    </row>
    <row r="33920" spans="1:3" hidden="1" x14ac:dyDescent="0.25">
      <c r="A33920" s="126" t="s">
        <v>7602</v>
      </c>
      <c r="B33920" t="s">
        <v>69</v>
      </c>
      <c r="C33920" s="126" t="s">
        <v>32</v>
      </c>
    </row>
    <row r="33921" spans="1:3" hidden="1" x14ac:dyDescent="0.25">
      <c r="A33921" s="126" t="s">
        <v>7603</v>
      </c>
      <c r="B33921" t="s">
        <v>69</v>
      </c>
      <c r="C33921" s="126" t="s">
        <v>32</v>
      </c>
    </row>
    <row r="33922" spans="1:3" hidden="1" x14ac:dyDescent="0.25">
      <c r="A33922" s="126" t="s">
        <v>7603</v>
      </c>
      <c r="B33922" t="s">
        <v>69</v>
      </c>
      <c r="C33922" s="126" t="s">
        <v>32</v>
      </c>
    </row>
    <row r="33923" spans="1:3" hidden="1" x14ac:dyDescent="0.25">
      <c r="A33923" s="126" t="s">
        <v>7604</v>
      </c>
      <c r="B33923" t="s">
        <v>69</v>
      </c>
      <c r="C33923" s="126" t="s">
        <v>32</v>
      </c>
    </row>
    <row r="33924" spans="1:3" hidden="1" x14ac:dyDescent="0.25">
      <c r="A33924" s="126" t="s">
        <v>7604</v>
      </c>
      <c r="B33924" t="s">
        <v>69</v>
      </c>
      <c r="C33924" s="126" t="s">
        <v>32</v>
      </c>
    </row>
    <row r="33925" spans="1:3" hidden="1" x14ac:dyDescent="0.25">
      <c r="A33925" s="126" t="s">
        <v>7604</v>
      </c>
      <c r="B33925" t="s">
        <v>69</v>
      </c>
      <c r="C33925" s="126" t="s">
        <v>32</v>
      </c>
    </row>
    <row r="33926" spans="1:3" hidden="1" x14ac:dyDescent="0.25">
      <c r="A33926" s="126" t="s">
        <v>7605</v>
      </c>
      <c r="B33926" t="s">
        <v>69</v>
      </c>
      <c r="C33926" s="126" t="s">
        <v>32</v>
      </c>
    </row>
    <row r="33927" spans="1:3" hidden="1" x14ac:dyDescent="0.25">
      <c r="A33927" s="126" t="s">
        <v>7605</v>
      </c>
      <c r="B33927" t="s">
        <v>69</v>
      </c>
      <c r="C33927" s="126" t="s">
        <v>32</v>
      </c>
    </row>
    <row r="33928" spans="1:3" hidden="1" x14ac:dyDescent="0.25">
      <c r="A33928" s="126" t="s">
        <v>7605</v>
      </c>
      <c r="B33928" t="s">
        <v>69</v>
      </c>
      <c r="C33928" s="126" t="s">
        <v>32</v>
      </c>
    </row>
    <row r="33929" spans="1:3" hidden="1" x14ac:dyDescent="0.25">
      <c r="A33929" s="126" t="s">
        <v>7605</v>
      </c>
      <c r="B33929" t="s">
        <v>69</v>
      </c>
      <c r="C33929" s="126" t="s">
        <v>32</v>
      </c>
    </row>
    <row r="33930" spans="1:3" hidden="1" x14ac:dyDescent="0.25">
      <c r="A33930" s="126" t="s">
        <v>7606</v>
      </c>
      <c r="B33930" t="s">
        <v>69</v>
      </c>
      <c r="C33930" s="126" t="s">
        <v>32</v>
      </c>
    </row>
    <row r="33931" spans="1:3" hidden="1" x14ac:dyDescent="0.25">
      <c r="A33931" s="126" t="s">
        <v>7606</v>
      </c>
      <c r="B33931" t="s">
        <v>69</v>
      </c>
      <c r="C33931" s="126" t="s">
        <v>32</v>
      </c>
    </row>
    <row r="33932" spans="1:3" hidden="1" x14ac:dyDescent="0.25">
      <c r="A33932" s="126" t="s">
        <v>7607</v>
      </c>
      <c r="B33932" t="s">
        <v>69</v>
      </c>
      <c r="C33932" s="126" t="s">
        <v>32</v>
      </c>
    </row>
    <row r="33933" spans="1:3" hidden="1" x14ac:dyDescent="0.25">
      <c r="A33933" s="126" t="s">
        <v>7607</v>
      </c>
      <c r="B33933" t="s">
        <v>69</v>
      </c>
      <c r="C33933" s="126" t="s">
        <v>32</v>
      </c>
    </row>
    <row r="33934" spans="1:3" hidden="1" x14ac:dyDescent="0.25">
      <c r="A33934" s="126" t="s">
        <v>7607</v>
      </c>
      <c r="B33934" t="s">
        <v>69</v>
      </c>
      <c r="C33934" s="126" t="s">
        <v>32</v>
      </c>
    </row>
    <row r="33935" spans="1:3" hidden="1" x14ac:dyDescent="0.25">
      <c r="A33935" s="126" t="s">
        <v>7607</v>
      </c>
      <c r="B33935" t="s">
        <v>69</v>
      </c>
      <c r="C33935" s="126" t="s">
        <v>32</v>
      </c>
    </row>
    <row r="33936" spans="1:3" hidden="1" x14ac:dyDescent="0.25">
      <c r="A33936" s="126" t="s">
        <v>7607</v>
      </c>
      <c r="B33936" t="s">
        <v>69</v>
      </c>
      <c r="C33936" s="126" t="s">
        <v>32</v>
      </c>
    </row>
    <row r="33937" spans="1:3" hidden="1" x14ac:dyDescent="0.25">
      <c r="A33937" s="126" t="s">
        <v>7608</v>
      </c>
      <c r="B33937" t="s">
        <v>69</v>
      </c>
      <c r="C33937" s="126" t="s">
        <v>32</v>
      </c>
    </row>
    <row r="33938" spans="1:3" hidden="1" x14ac:dyDescent="0.25">
      <c r="A33938" s="126" t="s">
        <v>7608</v>
      </c>
      <c r="B33938" t="s">
        <v>69</v>
      </c>
      <c r="C33938" s="126" t="s">
        <v>32</v>
      </c>
    </row>
    <row r="33939" spans="1:3" hidden="1" x14ac:dyDescent="0.25">
      <c r="A33939" s="126" t="s">
        <v>7608</v>
      </c>
      <c r="B33939" t="s">
        <v>69</v>
      </c>
      <c r="C33939" s="126" t="s">
        <v>32</v>
      </c>
    </row>
    <row r="33940" spans="1:3" hidden="1" x14ac:dyDescent="0.25">
      <c r="A33940" s="126" t="s">
        <v>7608</v>
      </c>
      <c r="B33940" t="s">
        <v>69</v>
      </c>
      <c r="C33940" s="126" t="s">
        <v>32</v>
      </c>
    </row>
    <row r="33941" spans="1:3" hidden="1" x14ac:dyDescent="0.25">
      <c r="A33941" s="126" t="s">
        <v>7609</v>
      </c>
      <c r="B33941" t="s">
        <v>69</v>
      </c>
      <c r="C33941" s="126" t="s">
        <v>32</v>
      </c>
    </row>
    <row r="33942" spans="1:3" hidden="1" x14ac:dyDescent="0.25">
      <c r="A33942" s="126" t="s">
        <v>7609</v>
      </c>
      <c r="B33942" t="s">
        <v>69</v>
      </c>
      <c r="C33942" s="126" t="s">
        <v>32</v>
      </c>
    </row>
    <row r="33943" spans="1:3" hidden="1" x14ac:dyDescent="0.25">
      <c r="A33943" s="126" t="s">
        <v>7609</v>
      </c>
      <c r="B33943" t="s">
        <v>69</v>
      </c>
      <c r="C33943" s="126" t="s">
        <v>32</v>
      </c>
    </row>
    <row r="33944" spans="1:3" hidden="1" x14ac:dyDescent="0.25">
      <c r="A33944" s="126" t="s">
        <v>7609</v>
      </c>
      <c r="B33944" t="s">
        <v>69</v>
      </c>
      <c r="C33944" s="126" t="s">
        <v>32</v>
      </c>
    </row>
    <row r="33945" spans="1:3" hidden="1" x14ac:dyDescent="0.25">
      <c r="A33945" s="126" t="s">
        <v>7610</v>
      </c>
      <c r="B33945" t="s">
        <v>69</v>
      </c>
      <c r="C33945" s="126" t="s">
        <v>32</v>
      </c>
    </row>
    <row r="33946" spans="1:3" hidden="1" x14ac:dyDescent="0.25">
      <c r="A33946" s="126" t="s">
        <v>7610</v>
      </c>
      <c r="B33946" t="s">
        <v>69</v>
      </c>
      <c r="C33946" s="126" t="s">
        <v>32</v>
      </c>
    </row>
    <row r="33947" spans="1:3" hidden="1" x14ac:dyDescent="0.25">
      <c r="A33947" s="126" t="s">
        <v>7610</v>
      </c>
      <c r="B33947" t="s">
        <v>69</v>
      </c>
      <c r="C33947" s="126" t="s">
        <v>32</v>
      </c>
    </row>
    <row r="33948" spans="1:3" hidden="1" x14ac:dyDescent="0.25">
      <c r="A33948" s="126" t="s">
        <v>7610</v>
      </c>
      <c r="B33948" t="s">
        <v>69</v>
      </c>
      <c r="C33948" s="126" t="s">
        <v>32</v>
      </c>
    </row>
    <row r="33949" spans="1:3" hidden="1" x14ac:dyDescent="0.25">
      <c r="A33949" s="126" t="s">
        <v>7611</v>
      </c>
      <c r="B33949" t="s">
        <v>69</v>
      </c>
      <c r="C33949" s="126" t="s">
        <v>32</v>
      </c>
    </row>
    <row r="33950" spans="1:3" hidden="1" x14ac:dyDescent="0.25">
      <c r="A33950" s="126" t="s">
        <v>7611</v>
      </c>
      <c r="B33950" t="s">
        <v>69</v>
      </c>
      <c r="C33950" s="126" t="s">
        <v>32</v>
      </c>
    </row>
    <row r="33951" spans="1:3" hidden="1" x14ac:dyDescent="0.25">
      <c r="A33951" s="126" t="s">
        <v>7612</v>
      </c>
      <c r="B33951" t="s">
        <v>69</v>
      </c>
      <c r="C33951" s="126" t="s">
        <v>32</v>
      </c>
    </row>
    <row r="33952" spans="1:3" hidden="1" x14ac:dyDescent="0.25">
      <c r="A33952" s="126" t="s">
        <v>7613</v>
      </c>
      <c r="B33952" t="s">
        <v>69</v>
      </c>
      <c r="C33952" s="126" t="s">
        <v>32</v>
      </c>
    </row>
    <row r="33953" spans="1:3" hidden="1" x14ac:dyDescent="0.25">
      <c r="A33953" s="126" t="s">
        <v>7614</v>
      </c>
      <c r="B33953" t="s">
        <v>69</v>
      </c>
      <c r="C33953" s="126" t="s">
        <v>32</v>
      </c>
    </row>
    <row r="33954" spans="1:3" hidden="1" x14ac:dyDescent="0.25">
      <c r="A33954" s="126" t="s">
        <v>7614</v>
      </c>
      <c r="B33954" t="s">
        <v>69</v>
      </c>
      <c r="C33954" s="126" t="s">
        <v>32</v>
      </c>
    </row>
    <row r="33955" spans="1:3" hidden="1" x14ac:dyDescent="0.25">
      <c r="A33955" s="126" t="s">
        <v>7615</v>
      </c>
      <c r="B33955" t="s">
        <v>69</v>
      </c>
      <c r="C33955" s="126" t="s">
        <v>32</v>
      </c>
    </row>
    <row r="33956" spans="1:3" hidden="1" x14ac:dyDescent="0.25">
      <c r="A33956" s="126" t="s">
        <v>7615</v>
      </c>
      <c r="B33956" t="s">
        <v>69</v>
      </c>
      <c r="C33956" s="126" t="s">
        <v>32</v>
      </c>
    </row>
    <row r="33957" spans="1:3" hidden="1" x14ac:dyDescent="0.25">
      <c r="A33957" s="126" t="s">
        <v>7615</v>
      </c>
      <c r="B33957" t="s">
        <v>69</v>
      </c>
      <c r="C33957" s="126" t="s">
        <v>32</v>
      </c>
    </row>
    <row r="33958" spans="1:3" hidden="1" x14ac:dyDescent="0.25">
      <c r="A33958" s="126" t="s">
        <v>7616</v>
      </c>
      <c r="B33958" t="s">
        <v>69</v>
      </c>
      <c r="C33958" s="126" t="s">
        <v>32</v>
      </c>
    </row>
    <row r="33959" spans="1:3" hidden="1" x14ac:dyDescent="0.25">
      <c r="A33959" s="126" t="s">
        <v>7617</v>
      </c>
      <c r="B33959" t="s">
        <v>69</v>
      </c>
      <c r="C33959" s="126" t="s">
        <v>32</v>
      </c>
    </row>
    <row r="33960" spans="1:3" hidden="1" x14ac:dyDescent="0.25">
      <c r="A33960" s="126" t="s">
        <v>7617</v>
      </c>
      <c r="B33960" t="s">
        <v>69</v>
      </c>
      <c r="C33960" s="126" t="s">
        <v>32</v>
      </c>
    </row>
    <row r="33961" spans="1:3" hidden="1" x14ac:dyDescent="0.25">
      <c r="A33961" s="126" t="s">
        <v>7617</v>
      </c>
      <c r="B33961" t="s">
        <v>69</v>
      </c>
      <c r="C33961" s="126" t="s">
        <v>32</v>
      </c>
    </row>
    <row r="33962" spans="1:3" hidden="1" x14ac:dyDescent="0.25">
      <c r="A33962" s="126" t="s">
        <v>7618</v>
      </c>
      <c r="B33962" t="s">
        <v>69</v>
      </c>
      <c r="C33962" s="126" t="s">
        <v>32</v>
      </c>
    </row>
    <row r="33963" spans="1:3" hidden="1" x14ac:dyDescent="0.25">
      <c r="A33963" s="126" t="s">
        <v>7618</v>
      </c>
      <c r="B33963" t="s">
        <v>69</v>
      </c>
      <c r="C33963" s="126" t="s">
        <v>32</v>
      </c>
    </row>
    <row r="33964" spans="1:3" hidden="1" x14ac:dyDescent="0.25">
      <c r="A33964" s="126" t="s">
        <v>7618</v>
      </c>
      <c r="B33964" t="s">
        <v>69</v>
      </c>
      <c r="C33964" s="126" t="s">
        <v>32</v>
      </c>
    </row>
    <row r="33965" spans="1:3" hidden="1" x14ac:dyDescent="0.25">
      <c r="A33965" s="126" t="s">
        <v>7618</v>
      </c>
      <c r="B33965" t="s">
        <v>69</v>
      </c>
      <c r="C33965" s="126" t="s">
        <v>32</v>
      </c>
    </row>
    <row r="33966" spans="1:3" hidden="1" x14ac:dyDescent="0.25">
      <c r="A33966" s="126" t="s">
        <v>7619</v>
      </c>
      <c r="B33966" t="s">
        <v>69</v>
      </c>
      <c r="C33966" s="126" t="s">
        <v>32</v>
      </c>
    </row>
    <row r="33967" spans="1:3" hidden="1" x14ac:dyDescent="0.25">
      <c r="A33967" s="126" t="s">
        <v>7620</v>
      </c>
      <c r="B33967" t="s">
        <v>69</v>
      </c>
      <c r="C33967" s="126" t="s">
        <v>32</v>
      </c>
    </row>
    <row r="33968" spans="1:3" hidden="1" x14ac:dyDescent="0.25">
      <c r="A33968" s="126" t="s">
        <v>7620</v>
      </c>
      <c r="B33968" t="s">
        <v>69</v>
      </c>
      <c r="C33968" s="126" t="s">
        <v>32</v>
      </c>
    </row>
    <row r="33969" spans="1:3" hidden="1" x14ac:dyDescent="0.25">
      <c r="A33969" s="126" t="s">
        <v>7621</v>
      </c>
      <c r="B33969" t="s">
        <v>69</v>
      </c>
      <c r="C33969" s="126" t="s">
        <v>32</v>
      </c>
    </row>
    <row r="33970" spans="1:3" hidden="1" x14ac:dyDescent="0.25">
      <c r="A33970" s="126" t="s">
        <v>7622</v>
      </c>
      <c r="B33970" t="s">
        <v>69</v>
      </c>
      <c r="C33970" s="126" t="s">
        <v>32</v>
      </c>
    </row>
    <row r="33971" spans="1:3" hidden="1" x14ac:dyDescent="0.25">
      <c r="A33971" s="126" t="s">
        <v>7622</v>
      </c>
      <c r="B33971" t="s">
        <v>69</v>
      </c>
      <c r="C33971" s="126" t="s">
        <v>32</v>
      </c>
    </row>
    <row r="33972" spans="1:3" hidden="1" x14ac:dyDescent="0.25">
      <c r="A33972" s="126" t="s">
        <v>7623</v>
      </c>
      <c r="B33972" t="s">
        <v>69</v>
      </c>
      <c r="C33972" s="126" t="s">
        <v>32</v>
      </c>
    </row>
    <row r="33973" spans="1:3" hidden="1" x14ac:dyDescent="0.25">
      <c r="A33973" s="126" t="s">
        <v>7623</v>
      </c>
      <c r="B33973" t="s">
        <v>69</v>
      </c>
      <c r="C33973" s="126" t="s">
        <v>32</v>
      </c>
    </row>
    <row r="33974" spans="1:3" hidden="1" x14ac:dyDescent="0.25">
      <c r="A33974" s="126" t="s">
        <v>7624</v>
      </c>
      <c r="B33974" t="s">
        <v>69</v>
      </c>
      <c r="C33974" s="126" t="s">
        <v>32</v>
      </c>
    </row>
    <row r="33975" spans="1:3" hidden="1" x14ac:dyDescent="0.25">
      <c r="A33975" s="126" t="s">
        <v>7625</v>
      </c>
      <c r="B33975" t="s">
        <v>69</v>
      </c>
      <c r="C33975" s="126" t="s">
        <v>32</v>
      </c>
    </row>
    <row r="33976" spans="1:3" hidden="1" x14ac:dyDescent="0.25">
      <c r="A33976" s="126" t="s">
        <v>7625</v>
      </c>
      <c r="B33976" t="s">
        <v>69</v>
      </c>
      <c r="C33976" s="126" t="s">
        <v>32</v>
      </c>
    </row>
    <row r="33977" spans="1:3" hidden="1" x14ac:dyDescent="0.25">
      <c r="A33977" s="126" t="s">
        <v>7626</v>
      </c>
      <c r="B33977" t="s">
        <v>69</v>
      </c>
      <c r="C33977" s="126" t="s">
        <v>32</v>
      </c>
    </row>
    <row r="33978" spans="1:3" hidden="1" x14ac:dyDescent="0.25">
      <c r="A33978" s="126" t="s">
        <v>7626</v>
      </c>
      <c r="B33978" t="s">
        <v>69</v>
      </c>
      <c r="C33978" s="126" t="s">
        <v>32</v>
      </c>
    </row>
    <row r="33979" spans="1:3" hidden="1" x14ac:dyDescent="0.25">
      <c r="A33979" s="126" t="s">
        <v>7627</v>
      </c>
      <c r="B33979" t="s">
        <v>69</v>
      </c>
      <c r="C33979" s="126" t="s">
        <v>32</v>
      </c>
    </row>
    <row r="33980" spans="1:3" hidden="1" x14ac:dyDescent="0.25">
      <c r="A33980" s="126" t="s">
        <v>7627</v>
      </c>
      <c r="B33980" t="s">
        <v>69</v>
      </c>
      <c r="C33980" s="126" t="s">
        <v>32</v>
      </c>
    </row>
    <row r="33981" spans="1:3" hidden="1" x14ac:dyDescent="0.25">
      <c r="A33981" s="126" t="s">
        <v>7627</v>
      </c>
      <c r="B33981" t="s">
        <v>69</v>
      </c>
      <c r="C33981" s="126" t="s">
        <v>32</v>
      </c>
    </row>
    <row r="33982" spans="1:3" hidden="1" x14ac:dyDescent="0.25">
      <c r="A33982" s="126" t="s">
        <v>7628</v>
      </c>
      <c r="B33982" t="s">
        <v>69</v>
      </c>
      <c r="C33982" s="126" t="s">
        <v>32</v>
      </c>
    </row>
    <row r="33983" spans="1:3" hidden="1" x14ac:dyDescent="0.25">
      <c r="A33983" s="126" t="s">
        <v>7628</v>
      </c>
      <c r="B33983" t="s">
        <v>69</v>
      </c>
      <c r="C33983" s="126" t="s">
        <v>32</v>
      </c>
    </row>
    <row r="33984" spans="1:3" hidden="1" x14ac:dyDescent="0.25">
      <c r="A33984" s="126" t="s">
        <v>7629</v>
      </c>
      <c r="B33984" t="s">
        <v>69</v>
      </c>
      <c r="C33984" s="126" t="s">
        <v>32</v>
      </c>
    </row>
    <row r="33985" spans="1:3" hidden="1" x14ac:dyDescent="0.25">
      <c r="A33985" s="126" t="s">
        <v>7630</v>
      </c>
      <c r="B33985" t="s">
        <v>69</v>
      </c>
      <c r="C33985" s="126" t="s">
        <v>32</v>
      </c>
    </row>
    <row r="33986" spans="1:3" hidden="1" x14ac:dyDescent="0.25">
      <c r="A33986" s="126" t="s">
        <v>7630</v>
      </c>
      <c r="B33986" t="s">
        <v>69</v>
      </c>
      <c r="C33986" s="126" t="s">
        <v>32</v>
      </c>
    </row>
    <row r="33987" spans="1:3" hidden="1" x14ac:dyDescent="0.25">
      <c r="A33987" s="126" t="s">
        <v>7630</v>
      </c>
      <c r="B33987" t="s">
        <v>69</v>
      </c>
      <c r="C33987" s="126" t="s">
        <v>32</v>
      </c>
    </row>
    <row r="33988" spans="1:3" hidden="1" x14ac:dyDescent="0.25">
      <c r="A33988" s="126" t="s">
        <v>7631</v>
      </c>
      <c r="B33988" t="s">
        <v>69</v>
      </c>
      <c r="C33988" s="126" t="s">
        <v>32</v>
      </c>
    </row>
    <row r="33989" spans="1:3" hidden="1" x14ac:dyDescent="0.25">
      <c r="A33989" s="126" t="s">
        <v>7632</v>
      </c>
      <c r="B33989" t="s">
        <v>69</v>
      </c>
      <c r="C33989" s="126" t="s">
        <v>32</v>
      </c>
    </row>
    <row r="33990" spans="1:3" hidden="1" x14ac:dyDescent="0.25">
      <c r="A33990" s="126" t="s">
        <v>7632</v>
      </c>
      <c r="B33990" t="s">
        <v>69</v>
      </c>
      <c r="C33990" s="126" t="s">
        <v>32</v>
      </c>
    </row>
    <row r="33991" spans="1:3" hidden="1" x14ac:dyDescent="0.25">
      <c r="A33991" s="126" t="s">
        <v>7633</v>
      </c>
      <c r="B33991" t="s">
        <v>69</v>
      </c>
      <c r="C33991" s="126" t="s">
        <v>32</v>
      </c>
    </row>
    <row r="33992" spans="1:3" hidden="1" x14ac:dyDescent="0.25">
      <c r="A33992" s="126" t="s">
        <v>7634</v>
      </c>
      <c r="B33992" t="s">
        <v>69</v>
      </c>
      <c r="C33992" s="126" t="s">
        <v>32</v>
      </c>
    </row>
    <row r="33993" spans="1:3" hidden="1" x14ac:dyDescent="0.25">
      <c r="A33993" s="126" t="s">
        <v>7635</v>
      </c>
      <c r="B33993" t="s">
        <v>69</v>
      </c>
      <c r="C33993" s="126" t="s">
        <v>32</v>
      </c>
    </row>
    <row r="33994" spans="1:3" hidden="1" x14ac:dyDescent="0.25">
      <c r="A33994" s="126" t="s">
        <v>7635</v>
      </c>
      <c r="B33994" t="s">
        <v>69</v>
      </c>
      <c r="C33994" s="126" t="s">
        <v>32</v>
      </c>
    </row>
    <row r="33995" spans="1:3" hidden="1" x14ac:dyDescent="0.25">
      <c r="A33995" s="126" t="s">
        <v>7635</v>
      </c>
      <c r="B33995" t="s">
        <v>69</v>
      </c>
      <c r="C33995" s="126" t="s">
        <v>32</v>
      </c>
    </row>
    <row r="33996" spans="1:3" hidden="1" x14ac:dyDescent="0.25">
      <c r="A33996" s="126" t="s">
        <v>7636</v>
      </c>
      <c r="B33996" t="s">
        <v>69</v>
      </c>
      <c r="C33996" s="126" t="s">
        <v>32</v>
      </c>
    </row>
    <row r="33997" spans="1:3" hidden="1" x14ac:dyDescent="0.25">
      <c r="A33997" s="126" t="s">
        <v>7636</v>
      </c>
      <c r="B33997" t="s">
        <v>69</v>
      </c>
      <c r="C33997" s="126" t="s">
        <v>32</v>
      </c>
    </row>
    <row r="33998" spans="1:3" hidden="1" x14ac:dyDescent="0.25">
      <c r="A33998" s="126" t="s">
        <v>7636</v>
      </c>
      <c r="B33998" t="s">
        <v>69</v>
      </c>
      <c r="C33998" s="126" t="s">
        <v>32</v>
      </c>
    </row>
    <row r="33999" spans="1:3" hidden="1" x14ac:dyDescent="0.25">
      <c r="A33999" s="126" t="s">
        <v>7637</v>
      </c>
      <c r="B33999" t="s">
        <v>69</v>
      </c>
      <c r="C33999" s="126" t="s">
        <v>32</v>
      </c>
    </row>
    <row r="34000" spans="1:3" hidden="1" x14ac:dyDescent="0.25">
      <c r="A34000" s="126" t="s">
        <v>7637</v>
      </c>
      <c r="B34000" t="s">
        <v>69</v>
      </c>
      <c r="C34000" s="126" t="s">
        <v>32</v>
      </c>
    </row>
    <row r="34001" spans="1:3" hidden="1" x14ac:dyDescent="0.25">
      <c r="A34001" s="126" t="s">
        <v>7637</v>
      </c>
      <c r="B34001" t="s">
        <v>69</v>
      </c>
      <c r="C34001" s="126" t="s">
        <v>32</v>
      </c>
    </row>
    <row r="34002" spans="1:3" hidden="1" x14ac:dyDescent="0.25">
      <c r="A34002" s="126" t="s">
        <v>7637</v>
      </c>
      <c r="B34002" t="s">
        <v>69</v>
      </c>
      <c r="C34002" s="126" t="s">
        <v>32</v>
      </c>
    </row>
    <row r="34003" spans="1:3" hidden="1" x14ac:dyDescent="0.25">
      <c r="A34003" s="126" t="s">
        <v>7638</v>
      </c>
      <c r="B34003" t="s">
        <v>69</v>
      </c>
      <c r="C34003" s="126" t="s">
        <v>32</v>
      </c>
    </row>
    <row r="34004" spans="1:3" hidden="1" x14ac:dyDescent="0.25">
      <c r="A34004" s="126" t="s">
        <v>7638</v>
      </c>
      <c r="B34004" t="s">
        <v>69</v>
      </c>
      <c r="C34004" s="126" t="s">
        <v>32</v>
      </c>
    </row>
    <row r="34005" spans="1:3" hidden="1" x14ac:dyDescent="0.25">
      <c r="A34005" s="126" t="s">
        <v>7638</v>
      </c>
      <c r="B34005" t="s">
        <v>69</v>
      </c>
      <c r="C34005" s="126" t="s">
        <v>32</v>
      </c>
    </row>
    <row r="34006" spans="1:3" hidden="1" x14ac:dyDescent="0.25">
      <c r="A34006" s="126" t="s">
        <v>7639</v>
      </c>
      <c r="B34006" t="s">
        <v>69</v>
      </c>
      <c r="C34006" s="126" t="s">
        <v>32</v>
      </c>
    </row>
    <row r="34007" spans="1:3" hidden="1" x14ac:dyDescent="0.25">
      <c r="A34007" s="126" t="s">
        <v>7640</v>
      </c>
      <c r="B34007" t="s">
        <v>69</v>
      </c>
      <c r="C34007" s="126" t="s">
        <v>32</v>
      </c>
    </row>
    <row r="34008" spans="1:3" hidden="1" x14ac:dyDescent="0.25">
      <c r="A34008" s="126" t="s">
        <v>7640</v>
      </c>
      <c r="B34008" t="s">
        <v>69</v>
      </c>
      <c r="C34008" s="126" t="s">
        <v>32</v>
      </c>
    </row>
    <row r="34009" spans="1:3" hidden="1" x14ac:dyDescent="0.25">
      <c r="A34009" s="126" t="s">
        <v>7641</v>
      </c>
      <c r="B34009" t="s">
        <v>69</v>
      </c>
      <c r="C34009" s="126" t="s">
        <v>32</v>
      </c>
    </row>
    <row r="34010" spans="1:3" hidden="1" x14ac:dyDescent="0.25">
      <c r="A34010" s="126" t="s">
        <v>7641</v>
      </c>
      <c r="B34010" t="s">
        <v>69</v>
      </c>
      <c r="C34010" s="126" t="s">
        <v>32</v>
      </c>
    </row>
    <row r="34011" spans="1:3" hidden="1" x14ac:dyDescent="0.25">
      <c r="A34011" s="126" t="s">
        <v>7642</v>
      </c>
      <c r="B34011" t="s">
        <v>69</v>
      </c>
      <c r="C34011" s="126" t="s">
        <v>32</v>
      </c>
    </row>
    <row r="34012" spans="1:3" hidden="1" x14ac:dyDescent="0.25">
      <c r="A34012" s="126" t="s">
        <v>7643</v>
      </c>
      <c r="B34012" t="s">
        <v>69</v>
      </c>
      <c r="C34012" s="126" t="s">
        <v>32</v>
      </c>
    </row>
    <row r="34013" spans="1:3" hidden="1" x14ac:dyDescent="0.25">
      <c r="A34013" s="126" t="s">
        <v>7643</v>
      </c>
      <c r="B34013" t="s">
        <v>69</v>
      </c>
      <c r="C34013" s="126" t="s">
        <v>32</v>
      </c>
    </row>
    <row r="34014" spans="1:3" hidden="1" x14ac:dyDescent="0.25">
      <c r="A34014" s="126" t="s">
        <v>7643</v>
      </c>
      <c r="B34014" t="s">
        <v>69</v>
      </c>
      <c r="C34014" s="126" t="s">
        <v>32</v>
      </c>
    </row>
    <row r="34015" spans="1:3" hidden="1" x14ac:dyDescent="0.25">
      <c r="A34015" s="126" t="s">
        <v>7643</v>
      </c>
      <c r="B34015" t="s">
        <v>69</v>
      </c>
      <c r="C34015" s="126" t="s">
        <v>32</v>
      </c>
    </row>
    <row r="34016" spans="1:3" hidden="1" x14ac:dyDescent="0.25">
      <c r="A34016" s="126" t="s">
        <v>7644</v>
      </c>
      <c r="B34016" t="s">
        <v>69</v>
      </c>
      <c r="C34016" s="126" t="s">
        <v>32</v>
      </c>
    </row>
    <row r="34017" spans="1:3" hidden="1" x14ac:dyDescent="0.25">
      <c r="A34017" s="126" t="s">
        <v>7645</v>
      </c>
      <c r="B34017" t="s">
        <v>69</v>
      </c>
      <c r="C34017" s="126" t="s">
        <v>32</v>
      </c>
    </row>
    <row r="34018" spans="1:3" hidden="1" x14ac:dyDescent="0.25">
      <c r="A34018" s="126" t="s">
        <v>7646</v>
      </c>
      <c r="B34018" t="s">
        <v>69</v>
      </c>
      <c r="C34018" s="126" t="s">
        <v>32</v>
      </c>
    </row>
    <row r="34019" spans="1:3" hidden="1" x14ac:dyDescent="0.25">
      <c r="A34019" s="126" t="s">
        <v>7647</v>
      </c>
      <c r="B34019" t="s">
        <v>69</v>
      </c>
      <c r="C34019" s="126" t="s">
        <v>32</v>
      </c>
    </row>
    <row r="34020" spans="1:3" hidden="1" x14ac:dyDescent="0.25">
      <c r="A34020" s="126" t="s">
        <v>7648</v>
      </c>
      <c r="B34020" t="s">
        <v>69</v>
      </c>
      <c r="C34020" s="126" t="s">
        <v>32</v>
      </c>
    </row>
    <row r="34021" spans="1:3" hidden="1" x14ac:dyDescent="0.25">
      <c r="A34021" s="126" t="s">
        <v>7648</v>
      </c>
      <c r="B34021" t="s">
        <v>69</v>
      </c>
      <c r="C34021" s="126" t="s">
        <v>32</v>
      </c>
    </row>
    <row r="34022" spans="1:3" hidden="1" x14ac:dyDescent="0.25">
      <c r="A34022" s="126" t="s">
        <v>7649</v>
      </c>
      <c r="B34022" t="s">
        <v>69</v>
      </c>
      <c r="C34022" s="126" t="s">
        <v>32</v>
      </c>
    </row>
    <row r="34023" spans="1:3" hidden="1" x14ac:dyDescent="0.25">
      <c r="A34023" s="126" t="s">
        <v>7649</v>
      </c>
      <c r="B34023" t="s">
        <v>69</v>
      </c>
      <c r="C34023" s="126" t="s">
        <v>32</v>
      </c>
    </row>
    <row r="34024" spans="1:3" hidden="1" x14ac:dyDescent="0.25">
      <c r="A34024" s="126" t="s">
        <v>7649</v>
      </c>
      <c r="B34024" t="s">
        <v>69</v>
      </c>
      <c r="C34024" s="126" t="s">
        <v>32</v>
      </c>
    </row>
    <row r="34025" spans="1:3" hidden="1" x14ac:dyDescent="0.25">
      <c r="A34025" s="126" t="s">
        <v>7649</v>
      </c>
      <c r="B34025" t="s">
        <v>69</v>
      </c>
      <c r="C34025" s="126" t="s">
        <v>32</v>
      </c>
    </row>
    <row r="34026" spans="1:3" hidden="1" x14ac:dyDescent="0.25">
      <c r="A34026" s="126" t="s">
        <v>7649</v>
      </c>
      <c r="B34026" t="s">
        <v>69</v>
      </c>
      <c r="C34026" s="126" t="s">
        <v>32</v>
      </c>
    </row>
    <row r="34027" spans="1:3" hidden="1" x14ac:dyDescent="0.25">
      <c r="A34027" s="126" t="s">
        <v>7649</v>
      </c>
      <c r="B34027" t="s">
        <v>69</v>
      </c>
      <c r="C34027" s="126" t="s">
        <v>32</v>
      </c>
    </row>
    <row r="34028" spans="1:3" hidden="1" x14ac:dyDescent="0.25">
      <c r="A34028" s="126" t="s">
        <v>7650</v>
      </c>
      <c r="B34028" t="s">
        <v>69</v>
      </c>
      <c r="C34028" s="126" t="s">
        <v>32</v>
      </c>
    </row>
    <row r="34029" spans="1:3" hidden="1" x14ac:dyDescent="0.25">
      <c r="A34029" s="126" t="s">
        <v>7650</v>
      </c>
      <c r="B34029" t="s">
        <v>69</v>
      </c>
      <c r="C34029" s="126" t="s">
        <v>32</v>
      </c>
    </row>
    <row r="34030" spans="1:3" hidden="1" x14ac:dyDescent="0.25">
      <c r="A34030" s="126" t="s">
        <v>7650</v>
      </c>
      <c r="B34030" t="s">
        <v>69</v>
      </c>
      <c r="C34030" s="126" t="s">
        <v>32</v>
      </c>
    </row>
    <row r="34031" spans="1:3" hidden="1" x14ac:dyDescent="0.25">
      <c r="A34031" s="126" t="s">
        <v>7651</v>
      </c>
      <c r="B34031" t="s">
        <v>69</v>
      </c>
      <c r="C34031" s="126" t="s">
        <v>32</v>
      </c>
    </row>
    <row r="34032" spans="1:3" hidden="1" x14ac:dyDescent="0.25">
      <c r="A34032" s="126" t="s">
        <v>7651</v>
      </c>
      <c r="B34032" t="s">
        <v>69</v>
      </c>
      <c r="C34032" s="126" t="s">
        <v>32</v>
      </c>
    </row>
    <row r="34033" spans="1:3" hidden="1" x14ac:dyDescent="0.25">
      <c r="A34033" s="126" t="s">
        <v>7651</v>
      </c>
      <c r="B34033" t="s">
        <v>69</v>
      </c>
      <c r="C34033" s="126" t="s">
        <v>32</v>
      </c>
    </row>
    <row r="34034" spans="1:3" hidden="1" x14ac:dyDescent="0.25">
      <c r="A34034" s="126" t="s">
        <v>7652</v>
      </c>
      <c r="B34034" t="s">
        <v>69</v>
      </c>
      <c r="C34034" s="126" t="s">
        <v>32</v>
      </c>
    </row>
    <row r="34035" spans="1:3" hidden="1" x14ac:dyDescent="0.25">
      <c r="A34035" s="126" t="s">
        <v>7652</v>
      </c>
      <c r="B34035" t="s">
        <v>69</v>
      </c>
      <c r="C34035" s="126" t="s">
        <v>32</v>
      </c>
    </row>
    <row r="34036" spans="1:3" hidden="1" x14ac:dyDescent="0.25">
      <c r="A34036" s="126" t="s">
        <v>7652</v>
      </c>
      <c r="B34036" t="s">
        <v>69</v>
      </c>
      <c r="C34036" s="126" t="s">
        <v>32</v>
      </c>
    </row>
    <row r="34037" spans="1:3" hidden="1" x14ac:dyDescent="0.25">
      <c r="A34037" s="126" t="s">
        <v>7653</v>
      </c>
      <c r="B34037" t="s">
        <v>69</v>
      </c>
      <c r="C34037" s="126" t="s">
        <v>32</v>
      </c>
    </row>
    <row r="34038" spans="1:3" hidden="1" x14ac:dyDescent="0.25">
      <c r="A34038" s="126" t="s">
        <v>7653</v>
      </c>
      <c r="B34038" t="s">
        <v>69</v>
      </c>
      <c r="C34038" s="126" t="s">
        <v>32</v>
      </c>
    </row>
    <row r="34039" spans="1:3" hidden="1" x14ac:dyDescent="0.25">
      <c r="A34039" s="126" t="s">
        <v>7654</v>
      </c>
      <c r="B34039" t="s">
        <v>69</v>
      </c>
      <c r="C34039" s="126" t="s">
        <v>32</v>
      </c>
    </row>
    <row r="34040" spans="1:3" hidden="1" x14ac:dyDescent="0.25">
      <c r="A34040" s="126" t="s">
        <v>7654</v>
      </c>
      <c r="B34040" t="s">
        <v>69</v>
      </c>
      <c r="C34040" s="126" t="s">
        <v>32</v>
      </c>
    </row>
    <row r="34041" spans="1:3" hidden="1" x14ac:dyDescent="0.25">
      <c r="A34041" s="126" t="s">
        <v>7654</v>
      </c>
      <c r="B34041" t="s">
        <v>69</v>
      </c>
      <c r="C34041" s="126" t="s">
        <v>32</v>
      </c>
    </row>
    <row r="34042" spans="1:3" hidden="1" x14ac:dyDescent="0.25">
      <c r="A34042" s="126" t="s">
        <v>7654</v>
      </c>
      <c r="B34042" t="s">
        <v>69</v>
      </c>
      <c r="C34042" s="126" t="s">
        <v>32</v>
      </c>
    </row>
    <row r="34043" spans="1:3" hidden="1" x14ac:dyDescent="0.25">
      <c r="A34043" s="126" t="s">
        <v>7655</v>
      </c>
      <c r="B34043" t="s">
        <v>69</v>
      </c>
      <c r="C34043" s="126" t="s">
        <v>32</v>
      </c>
    </row>
    <row r="34044" spans="1:3" hidden="1" x14ac:dyDescent="0.25">
      <c r="A34044" s="126" t="s">
        <v>7655</v>
      </c>
      <c r="B34044" t="s">
        <v>69</v>
      </c>
      <c r="C34044" s="126" t="s">
        <v>32</v>
      </c>
    </row>
    <row r="34045" spans="1:3" hidden="1" x14ac:dyDescent="0.25">
      <c r="A34045" s="126" t="s">
        <v>7655</v>
      </c>
      <c r="B34045" t="s">
        <v>69</v>
      </c>
      <c r="C34045" s="126" t="s">
        <v>32</v>
      </c>
    </row>
    <row r="34046" spans="1:3" hidden="1" x14ac:dyDescent="0.25">
      <c r="A34046" s="126" t="s">
        <v>7655</v>
      </c>
      <c r="B34046" t="s">
        <v>69</v>
      </c>
      <c r="C34046" s="126" t="s">
        <v>32</v>
      </c>
    </row>
    <row r="34047" spans="1:3" hidden="1" x14ac:dyDescent="0.25">
      <c r="A34047" s="126" t="s">
        <v>7656</v>
      </c>
      <c r="B34047" t="s">
        <v>69</v>
      </c>
      <c r="C34047" s="126" t="s">
        <v>32</v>
      </c>
    </row>
    <row r="34048" spans="1:3" hidden="1" x14ac:dyDescent="0.25">
      <c r="A34048" s="126" t="s">
        <v>7656</v>
      </c>
      <c r="B34048" t="s">
        <v>69</v>
      </c>
      <c r="C34048" s="126" t="s">
        <v>32</v>
      </c>
    </row>
    <row r="34049" spans="1:3" hidden="1" x14ac:dyDescent="0.25">
      <c r="A34049" s="126" t="s">
        <v>7656</v>
      </c>
      <c r="B34049" t="s">
        <v>69</v>
      </c>
      <c r="C34049" s="126" t="s">
        <v>32</v>
      </c>
    </row>
    <row r="34050" spans="1:3" hidden="1" x14ac:dyDescent="0.25">
      <c r="A34050" s="126" t="s">
        <v>7657</v>
      </c>
      <c r="B34050" t="s">
        <v>69</v>
      </c>
      <c r="C34050" s="126" t="s">
        <v>32</v>
      </c>
    </row>
    <row r="34051" spans="1:3" hidden="1" x14ac:dyDescent="0.25">
      <c r="A34051" s="126" t="s">
        <v>7657</v>
      </c>
      <c r="B34051" t="s">
        <v>69</v>
      </c>
      <c r="C34051" s="126" t="s">
        <v>32</v>
      </c>
    </row>
    <row r="34052" spans="1:3" hidden="1" x14ac:dyDescent="0.25">
      <c r="A34052" s="126" t="s">
        <v>7657</v>
      </c>
      <c r="B34052" t="s">
        <v>69</v>
      </c>
      <c r="C34052" s="126" t="s">
        <v>32</v>
      </c>
    </row>
    <row r="34053" spans="1:3" hidden="1" x14ac:dyDescent="0.25">
      <c r="A34053" s="126" t="s">
        <v>7657</v>
      </c>
      <c r="B34053" t="s">
        <v>69</v>
      </c>
      <c r="C34053" s="126" t="s">
        <v>32</v>
      </c>
    </row>
    <row r="34054" spans="1:3" hidden="1" x14ac:dyDescent="0.25">
      <c r="A34054" s="126" t="s">
        <v>7658</v>
      </c>
      <c r="B34054" t="s">
        <v>69</v>
      </c>
      <c r="C34054" s="126" t="s">
        <v>32</v>
      </c>
    </row>
    <row r="34055" spans="1:3" hidden="1" x14ac:dyDescent="0.25">
      <c r="A34055" s="126" t="s">
        <v>7658</v>
      </c>
      <c r="B34055" t="s">
        <v>69</v>
      </c>
      <c r="C34055" s="126" t="s">
        <v>32</v>
      </c>
    </row>
    <row r="34056" spans="1:3" hidden="1" x14ac:dyDescent="0.25">
      <c r="A34056" s="126" t="s">
        <v>7658</v>
      </c>
      <c r="B34056" t="s">
        <v>69</v>
      </c>
      <c r="C34056" s="126" t="s">
        <v>32</v>
      </c>
    </row>
    <row r="34057" spans="1:3" hidden="1" x14ac:dyDescent="0.25">
      <c r="A34057" s="126" t="s">
        <v>7659</v>
      </c>
      <c r="B34057" t="s">
        <v>69</v>
      </c>
      <c r="C34057" s="126" t="s">
        <v>32</v>
      </c>
    </row>
    <row r="34058" spans="1:3" hidden="1" x14ac:dyDescent="0.25">
      <c r="A34058" s="126" t="s">
        <v>7659</v>
      </c>
      <c r="B34058" t="s">
        <v>69</v>
      </c>
      <c r="C34058" s="126" t="s">
        <v>32</v>
      </c>
    </row>
    <row r="34059" spans="1:3" hidden="1" x14ac:dyDescent="0.25">
      <c r="A34059" s="126" t="s">
        <v>7659</v>
      </c>
      <c r="B34059" t="s">
        <v>69</v>
      </c>
      <c r="C34059" s="126" t="s">
        <v>32</v>
      </c>
    </row>
    <row r="34060" spans="1:3" hidden="1" x14ac:dyDescent="0.25">
      <c r="A34060" s="126" t="s">
        <v>7660</v>
      </c>
      <c r="B34060" t="s">
        <v>69</v>
      </c>
      <c r="C34060" s="126" t="s">
        <v>32</v>
      </c>
    </row>
    <row r="34061" spans="1:3" hidden="1" x14ac:dyDescent="0.25">
      <c r="A34061" s="126" t="s">
        <v>7660</v>
      </c>
      <c r="B34061" t="s">
        <v>69</v>
      </c>
      <c r="C34061" s="126" t="s">
        <v>32</v>
      </c>
    </row>
    <row r="34062" spans="1:3" hidden="1" x14ac:dyDescent="0.25">
      <c r="A34062" s="126" t="s">
        <v>7660</v>
      </c>
      <c r="B34062" t="s">
        <v>69</v>
      </c>
      <c r="C34062" s="126" t="s">
        <v>32</v>
      </c>
    </row>
    <row r="34063" spans="1:3" hidden="1" x14ac:dyDescent="0.25">
      <c r="A34063" s="126" t="s">
        <v>7661</v>
      </c>
      <c r="B34063" t="s">
        <v>69</v>
      </c>
      <c r="C34063" s="126" t="s">
        <v>32</v>
      </c>
    </row>
    <row r="34064" spans="1:3" hidden="1" x14ac:dyDescent="0.25">
      <c r="A34064" s="126" t="s">
        <v>7661</v>
      </c>
      <c r="B34064" t="s">
        <v>69</v>
      </c>
      <c r="C34064" s="126" t="s">
        <v>32</v>
      </c>
    </row>
    <row r="34065" spans="1:3" hidden="1" x14ac:dyDescent="0.25">
      <c r="A34065" s="126" t="s">
        <v>7661</v>
      </c>
      <c r="B34065" t="s">
        <v>69</v>
      </c>
      <c r="C34065" s="126" t="s">
        <v>32</v>
      </c>
    </row>
    <row r="34066" spans="1:3" hidden="1" x14ac:dyDescent="0.25">
      <c r="A34066" s="126" t="s">
        <v>7662</v>
      </c>
      <c r="B34066" t="s">
        <v>69</v>
      </c>
      <c r="C34066" s="126" t="s">
        <v>32</v>
      </c>
    </row>
    <row r="34067" spans="1:3" hidden="1" x14ac:dyDescent="0.25">
      <c r="A34067" s="126" t="s">
        <v>7662</v>
      </c>
      <c r="B34067" t="s">
        <v>69</v>
      </c>
      <c r="C34067" s="126" t="s">
        <v>32</v>
      </c>
    </row>
    <row r="34068" spans="1:3" hidden="1" x14ac:dyDescent="0.25">
      <c r="A34068" s="126" t="s">
        <v>7662</v>
      </c>
      <c r="B34068" t="s">
        <v>69</v>
      </c>
      <c r="C34068" s="126" t="s">
        <v>32</v>
      </c>
    </row>
    <row r="34069" spans="1:3" hidden="1" x14ac:dyDescent="0.25">
      <c r="A34069" s="126" t="s">
        <v>7663</v>
      </c>
      <c r="B34069" t="s">
        <v>69</v>
      </c>
      <c r="C34069" s="126" t="s">
        <v>32</v>
      </c>
    </row>
    <row r="34070" spans="1:3" hidden="1" x14ac:dyDescent="0.25">
      <c r="A34070" s="126" t="s">
        <v>7663</v>
      </c>
      <c r="B34070" t="s">
        <v>69</v>
      </c>
      <c r="C34070" s="126" t="s">
        <v>32</v>
      </c>
    </row>
    <row r="34071" spans="1:3" hidden="1" x14ac:dyDescent="0.25">
      <c r="A34071" s="126" t="s">
        <v>7663</v>
      </c>
      <c r="B34071" t="s">
        <v>69</v>
      </c>
      <c r="C34071" s="126" t="s">
        <v>32</v>
      </c>
    </row>
    <row r="34072" spans="1:3" hidden="1" x14ac:dyDescent="0.25">
      <c r="A34072" s="126" t="s">
        <v>7663</v>
      </c>
      <c r="B34072" t="s">
        <v>69</v>
      </c>
      <c r="C34072" s="126" t="s">
        <v>32</v>
      </c>
    </row>
    <row r="34073" spans="1:3" hidden="1" x14ac:dyDescent="0.25">
      <c r="A34073" s="126" t="s">
        <v>7663</v>
      </c>
      <c r="B34073" t="s">
        <v>69</v>
      </c>
      <c r="C34073" s="126" t="s">
        <v>32</v>
      </c>
    </row>
    <row r="34074" spans="1:3" hidden="1" x14ac:dyDescent="0.25">
      <c r="A34074" s="126" t="s">
        <v>7663</v>
      </c>
      <c r="B34074" t="s">
        <v>69</v>
      </c>
      <c r="C34074" s="126" t="s">
        <v>32</v>
      </c>
    </row>
    <row r="34075" spans="1:3" hidden="1" x14ac:dyDescent="0.25">
      <c r="A34075" s="126" t="s">
        <v>7663</v>
      </c>
      <c r="B34075" t="s">
        <v>69</v>
      </c>
      <c r="C34075" s="126" t="s">
        <v>32</v>
      </c>
    </row>
    <row r="34076" spans="1:3" hidden="1" x14ac:dyDescent="0.25">
      <c r="A34076" s="126" t="s">
        <v>7664</v>
      </c>
      <c r="B34076" t="s">
        <v>69</v>
      </c>
      <c r="C34076" s="126" t="s">
        <v>32</v>
      </c>
    </row>
    <row r="34077" spans="1:3" hidden="1" x14ac:dyDescent="0.25">
      <c r="A34077" s="126" t="s">
        <v>7664</v>
      </c>
      <c r="B34077" t="s">
        <v>69</v>
      </c>
      <c r="C34077" s="126" t="s">
        <v>32</v>
      </c>
    </row>
    <row r="34078" spans="1:3" hidden="1" x14ac:dyDescent="0.25">
      <c r="A34078" s="126" t="s">
        <v>7664</v>
      </c>
      <c r="B34078" t="s">
        <v>69</v>
      </c>
      <c r="C34078" s="126" t="s">
        <v>32</v>
      </c>
    </row>
    <row r="34079" spans="1:3" hidden="1" x14ac:dyDescent="0.25">
      <c r="A34079" s="126" t="s">
        <v>7665</v>
      </c>
      <c r="B34079" t="s">
        <v>69</v>
      </c>
      <c r="C34079" s="126" t="s">
        <v>32</v>
      </c>
    </row>
    <row r="34080" spans="1:3" hidden="1" x14ac:dyDescent="0.25">
      <c r="A34080" s="126" t="s">
        <v>7665</v>
      </c>
      <c r="B34080" t="s">
        <v>69</v>
      </c>
      <c r="C34080" s="126" t="s">
        <v>32</v>
      </c>
    </row>
    <row r="34081" spans="1:3" hidden="1" x14ac:dyDescent="0.25">
      <c r="A34081" s="126" t="s">
        <v>7665</v>
      </c>
      <c r="B34081" t="s">
        <v>69</v>
      </c>
      <c r="C34081" s="126" t="s">
        <v>32</v>
      </c>
    </row>
    <row r="34082" spans="1:3" hidden="1" x14ac:dyDescent="0.25">
      <c r="A34082" s="126" t="s">
        <v>7665</v>
      </c>
      <c r="B34082" t="s">
        <v>69</v>
      </c>
      <c r="C34082" s="126" t="s">
        <v>32</v>
      </c>
    </row>
    <row r="34083" spans="1:3" hidden="1" x14ac:dyDescent="0.25">
      <c r="A34083" s="126" t="s">
        <v>7666</v>
      </c>
      <c r="B34083" t="s">
        <v>69</v>
      </c>
      <c r="C34083" s="126" t="s">
        <v>32</v>
      </c>
    </row>
    <row r="34084" spans="1:3" hidden="1" x14ac:dyDescent="0.25">
      <c r="A34084" s="126" t="s">
        <v>7666</v>
      </c>
      <c r="B34084" t="s">
        <v>69</v>
      </c>
      <c r="C34084" s="126" t="s">
        <v>32</v>
      </c>
    </row>
    <row r="34085" spans="1:3" hidden="1" x14ac:dyDescent="0.25">
      <c r="A34085" s="126" t="s">
        <v>7667</v>
      </c>
      <c r="B34085" t="s">
        <v>69</v>
      </c>
      <c r="C34085" s="126" t="s">
        <v>32</v>
      </c>
    </row>
    <row r="34086" spans="1:3" hidden="1" x14ac:dyDescent="0.25">
      <c r="A34086" s="126" t="s">
        <v>7667</v>
      </c>
      <c r="B34086" t="s">
        <v>69</v>
      </c>
      <c r="C34086" s="126" t="s">
        <v>32</v>
      </c>
    </row>
    <row r="34087" spans="1:3" hidden="1" x14ac:dyDescent="0.25">
      <c r="A34087" s="126" t="s">
        <v>7668</v>
      </c>
      <c r="B34087" t="s">
        <v>69</v>
      </c>
      <c r="C34087" s="126" t="s">
        <v>32</v>
      </c>
    </row>
    <row r="34088" spans="1:3" hidden="1" x14ac:dyDescent="0.25">
      <c r="A34088" s="126" t="s">
        <v>7668</v>
      </c>
      <c r="B34088" t="s">
        <v>69</v>
      </c>
      <c r="C34088" s="126" t="s">
        <v>32</v>
      </c>
    </row>
    <row r="34089" spans="1:3" hidden="1" x14ac:dyDescent="0.25">
      <c r="A34089" s="126" t="s">
        <v>7669</v>
      </c>
      <c r="B34089" t="s">
        <v>69</v>
      </c>
      <c r="C34089" s="126" t="s">
        <v>32</v>
      </c>
    </row>
    <row r="34090" spans="1:3" hidden="1" x14ac:dyDescent="0.25">
      <c r="A34090" s="126" t="s">
        <v>7669</v>
      </c>
      <c r="B34090" t="s">
        <v>69</v>
      </c>
      <c r="C34090" s="126" t="s">
        <v>32</v>
      </c>
    </row>
    <row r="34091" spans="1:3" hidden="1" x14ac:dyDescent="0.25">
      <c r="A34091" s="126" t="s">
        <v>7669</v>
      </c>
      <c r="B34091" t="s">
        <v>69</v>
      </c>
      <c r="C34091" s="126" t="s">
        <v>32</v>
      </c>
    </row>
    <row r="34092" spans="1:3" hidden="1" x14ac:dyDescent="0.25">
      <c r="A34092" s="126" t="s">
        <v>7670</v>
      </c>
      <c r="B34092" t="s">
        <v>69</v>
      </c>
      <c r="C34092" s="126" t="s">
        <v>32</v>
      </c>
    </row>
    <row r="34093" spans="1:3" hidden="1" x14ac:dyDescent="0.25">
      <c r="A34093" s="126" t="s">
        <v>7670</v>
      </c>
      <c r="B34093" t="s">
        <v>69</v>
      </c>
      <c r="C34093" s="126" t="s">
        <v>32</v>
      </c>
    </row>
    <row r="34094" spans="1:3" hidden="1" x14ac:dyDescent="0.25">
      <c r="A34094" s="126" t="s">
        <v>7670</v>
      </c>
      <c r="B34094" t="s">
        <v>69</v>
      </c>
      <c r="C34094" s="126" t="s">
        <v>32</v>
      </c>
    </row>
    <row r="34095" spans="1:3" hidden="1" x14ac:dyDescent="0.25">
      <c r="A34095" s="126" t="s">
        <v>7671</v>
      </c>
      <c r="B34095" t="s">
        <v>69</v>
      </c>
      <c r="C34095" s="126" t="s">
        <v>32</v>
      </c>
    </row>
    <row r="34096" spans="1:3" hidden="1" x14ac:dyDescent="0.25">
      <c r="A34096" s="126" t="s">
        <v>7671</v>
      </c>
      <c r="B34096" t="s">
        <v>69</v>
      </c>
      <c r="C34096" s="126" t="s">
        <v>32</v>
      </c>
    </row>
    <row r="34097" spans="1:3" hidden="1" x14ac:dyDescent="0.25">
      <c r="A34097" s="126" t="s">
        <v>7671</v>
      </c>
      <c r="B34097" t="s">
        <v>69</v>
      </c>
      <c r="C34097" s="126" t="s">
        <v>32</v>
      </c>
    </row>
    <row r="34098" spans="1:3" hidden="1" x14ac:dyDescent="0.25">
      <c r="A34098" s="126" t="s">
        <v>7672</v>
      </c>
      <c r="B34098" t="s">
        <v>69</v>
      </c>
      <c r="C34098" s="126" t="s">
        <v>32</v>
      </c>
    </row>
    <row r="34099" spans="1:3" hidden="1" x14ac:dyDescent="0.25">
      <c r="A34099" s="126" t="s">
        <v>7672</v>
      </c>
      <c r="B34099" t="s">
        <v>69</v>
      </c>
      <c r="C34099" s="126" t="s">
        <v>32</v>
      </c>
    </row>
    <row r="34100" spans="1:3" hidden="1" x14ac:dyDescent="0.25">
      <c r="A34100" s="126" t="s">
        <v>7672</v>
      </c>
      <c r="B34100" t="s">
        <v>69</v>
      </c>
      <c r="C34100" s="126" t="s">
        <v>32</v>
      </c>
    </row>
    <row r="34101" spans="1:3" hidden="1" x14ac:dyDescent="0.25">
      <c r="A34101" s="126" t="s">
        <v>7672</v>
      </c>
      <c r="B34101" t="s">
        <v>69</v>
      </c>
      <c r="C34101" s="126" t="s">
        <v>32</v>
      </c>
    </row>
    <row r="34102" spans="1:3" hidden="1" x14ac:dyDescent="0.25">
      <c r="A34102" s="126" t="s">
        <v>7673</v>
      </c>
      <c r="B34102" t="s">
        <v>69</v>
      </c>
      <c r="C34102" s="126" t="s">
        <v>32</v>
      </c>
    </row>
    <row r="34103" spans="1:3" hidden="1" x14ac:dyDescent="0.25">
      <c r="A34103" s="126" t="s">
        <v>7673</v>
      </c>
      <c r="B34103" t="s">
        <v>69</v>
      </c>
      <c r="C34103" s="126" t="s">
        <v>32</v>
      </c>
    </row>
    <row r="34104" spans="1:3" hidden="1" x14ac:dyDescent="0.25">
      <c r="A34104" s="126" t="s">
        <v>7674</v>
      </c>
      <c r="B34104" t="s">
        <v>69</v>
      </c>
      <c r="C34104" s="126" t="s">
        <v>32</v>
      </c>
    </row>
    <row r="34105" spans="1:3" hidden="1" x14ac:dyDescent="0.25">
      <c r="A34105" s="126" t="s">
        <v>7674</v>
      </c>
      <c r="B34105" t="s">
        <v>69</v>
      </c>
      <c r="C34105" s="126" t="s">
        <v>32</v>
      </c>
    </row>
    <row r="34106" spans="1:3" hidden="1" x14ac:dyDescent="0.25">
      <c r="A34106" s="126" t="s">
        <v>7674</v>
      </c>
      <c r="B34106" t="s">
        <v>69</v>
      </c>
      <c r="C34106" s="126" t="s">
        <v>32</v>
      </c>
    </row>
    <row r="34107" spans="1:3" hidden="1" x14ac:dyDescent="0.25">
      <c r="A34107" s="126" t="s">
        <v>7675</v>
      </c>
      <c r="B34107" t="s">
        <v>69</v>
      </c>
      <c r="C34107" s="126" t="s">
        <v>32</v>
      </c>
    </row>
    <row r="34108" spans="1:3" hidden="1" x14ac:dyDescent="0.25">
      <c r="A34108" s="126" t="s">
        <v>7675</v>
      </c>
      <c r="B34108" t="s">
        <v>69</v>
      </c>
      <c r="C34108" s="126" t="s">
        <v>32</v>
      </c>
    </row>
    <row r="34109" spans="1:3" hidden="1" x14ac:dyDescent="0.25">
      <c r="A34109" s="126" t="s">
        <v>7675</v>
      </c>
      <c r="B34109" t="s">
        <v>69</v>
      </c>
      <c r="C34109" s="126" t="s">
        <v>32</v>
      </c>
    </row>
    <row r="34110" spans="1:3" hidden="1" x14ac:dyDescent="0.25">
      <c r="A34110" s="126" t="s">
        <v>7675</v>
      </c>
      <c r="B34110" t="s">
        <v>69</v>
      </c>
      <c r="C34110" s="126" t="s">
        <v>32</v>
      </c>
    </row>
    <row r="34111" spans="1:3" hidden="1" x14ac:dyDescent="0.25">
      <c r="A34111" s="126" t="s">
        <v>7675</v>
      </c>
      <c r="B34111" t="s">
        <v>69</v>
      </c>
      <c r="C34111" s="126" t="s">
        <v>32</v>
      </c>
    </row>
    <row r="34112" spans="1:3" hidden="1" x14ac:dyDescent="0.25">
      <c r="A34112" s="126" t="s">
        <v>7675</v>
      </c>
      <c r="B34112" t="s">
        <v>69</v>
      </c>
      <c r="C34112" s="126" t="s">
        <v>32</v>
      </c>
    </row>
    <row r="34113" spans="1:3" hidden="1" x14ac:dyDescent="0.25">
      <c r="A34113" s="126" t="s">
        <v>7675</v>
      </c>
      <c r="B34113" t="s">
        <v>69</v>
      </c>
      <c r="C34113" s="126" t="s">
        <v>32</v>
      </c>
    </row>
    <row r="34114" spans="1:3" hidden="1" x14ac:dyDescent="0.25">
      <c r="A34114" s="126" t="s">
        <v>7675</v>
      </c>
      <c r="B34114" t="s">
        <v>69</v>
      </c>
      <c r="C34114" s="126" t="s">
        <v>32</v>
      </c>
    </row>
    <row r="34115" spans="1:3" hidden="1" x14ac:dyDescent="0.25">
      <c r="A34115" s="126" t="s">
        <v>7676</v>
      </c>
      <c r="B34115" t="s">
        <v>69</v>
      </c>
      <c r="C34115" s="126" t="s">
        <v>32</v>
      </c>
    </row>
    <row r="34116" spans="1:3" hidden="1" x14ac:dyDescent="0.25">
      <c r="A34116" s="126" t="s">
        <v>7676</v>
      </c>
      <c r="B34116" t="s">
        <v>69</v>
      </c>
      <c r="C34116" s="126" t="s">
        <v>32</v>
      </c>
    </row>
    <row r="34117" spans="1:3" hidden="1" x14ac:dyDescent="0.25">
      <c r="A34117" s="126" t="s">
        <v>7676</v>
      </c>
      <c r="B34117" t="s">
        <v>69</v>
      </c>
      <c r="C34117" s="126" t="s">
        <v>32</v>
      </c>
    </row>
    <row r="34118" spans="1:3" hidden="1" x14ac:dyDescent="0.25">
      <c r="A34118" s="126" t="s">
        <v>7677</v>
      </c>
      <c r="B34118" t="s">
        <v>69</v>
      </c>
      <c r="C34118" s="126" t="s">
        <v>32</v>
      </c>
    </row>
    <row r="34119" spans="1:3" hidden="1" x14ac:dyDescent="0.25">
      <c r="A34119" s="126" t="s">
        <v>7677</v>
      </c>
      <c r="B34119" t="s">
        <v>69</v>
      </c>
      <c r="C34119" s="126" t="s">
        <v>32</v>
      </c>
    </row>
    <row r="34120" spans="1:3" hidden="1" x14ac:dyDescent="0.25">
      <c r="A34120" s="126" t="s">
        <v>7678</v>
      </c>
      <c r="B34120" t="s">
        <v>69</v>
      </c>
      <c r="C34120" s="126" t="s">
        <v>32</v>
      </c>
    </row>
    <row r="34121" spans="1:3" hidden="1" x14ac:dyDescent="0.25">
      <c r="A34121" s="126" t="s">
        <v>7678</v>
      </c>
      <c r="B34121" t="s">
        <v>69</v>
      </c>
      <c r="C34121" s="126" t="s">
        <v>32</v>
      </c>
    </row>
    <row r="34122" spans="1:3" hidden="1" x14ac:dyDescent="0.25">
      <c r="A34122" s="126" t="s">
        <v>7678</v>
      </c>
      <c r="B34122" t="s">
        <v>69</v>
      </c>
      <c r="C34122" s="126" t="s">
        <v>32</v>
      </c>
    </row>
    <row r="34123" spans="1:3" hidden="1" x14ac:dyDescent="0.25">
      <c r="A34123" s="126" t="s">
        <v>7679</v>
      </c>
      <c r="B34123" t="s">
        <v>69</v>
      </c>
      <c r="C34123" s="126" t="s">
        <v>32</v>
      </c>
    </row>
    <row r="34124" spans="1:3" hidden="1" x14ac:dyDescent="0.25">
      <c r="A34124" s="126" t="s">
        <v>7679</v>
      </c>
      <c r="B34124" t="s">
        <v>69</v>
      </c>
      <c r="C34124" s="126" t="s">
        <v>32</v>
      </c>
    </row>
    <row r="34125" spans="1:3" hidden="1" x14ac:dyDescent="0.25">
      <c r="A34125" s="126" t="s">
        <v>7679</v>
      </c>
      <c r="B34125" t="s">
        <v>69</v>
      </c>
      <c r="C34125" s="126" t="s">
        <v>32</v>
      </c>
    </row>
    <row r="34126" spans="1:3" hidden="1" x14ac:dyDescent="0.25">
      <c r="A34126" s="126" t="s">
        <v>7680</v>
      </c>
      <c r="B34126" t="s">
        <v>69</v>
      </c>
      <c r="C34126" s="126" t="s">
        <v>32</v>
      </c>
    </row>
    <row r="34127" spans="1:3" hidden="1" x14ac:dyDescent="0.25">
      <c r="A34127" s="126" t="s">
        <v>7680</v>
      </c>
      <c r="B34127" t="s">
        <v>69</v>
      </c>
      <c r="C34127" s="126" t="s">
        <v>32</v>
      </c>
    </row>
    <row r="34128" spans="1:3" hidden="1" x14ac:dyDescent="0.25">
      <c r="A34128" s="126" t="s">
        <v>7680</v>
      </c>
      <c r="B34128" t="s">
        <v>69</v>
      </c>
      <c r="C34128" s="126" t="s">
        <v>32</v>
      </c>
    </row>
    <row r="34129" spans="1:3" hidden="1" x14ac:dyDescent="0.25">
      <c r="A34129" s="126" t="s">
        <v>7681</v>
      </c>
      <c r="B34129" t="s">
        <v>69</v>
      </c>
      <c r="C34129" s="126" t="s">
        <v>32</v>
      </c>
    </row>
    <row r="34130" spans="1:3" hidden="1" x14ac:dyDescent="0.25">
      <c r="A34130" s="126" t="s">
        <v>7681</v>
      </c>
      <c r="B34130" t="s">
        <v>69</v>
      </c>
      <c r="C34130" s="126" t="s">
        <v>32</v>
      </c>
    </row>
    <row r="34131" spans="1:3" hidden="1" x14ac:dyDescent="0.25">
      <c r="A34131" s="126" t="s">
        <v>7681</v>
      </c>
      <c r="B34131" t="s">
        <v>69</v>
      </c>
      <c r="C34131" s="126" t="s">
        <v>32</v>
      </c>
    </row>
    <row r="34132" spans="1:3" hidden="1" x14ac:dyDescent="0.25">
      <c r="A34132" s="126" t="s">
        <v>7682</v>
      </c>
      <c r="B34132" t="s">
        <v>69</v>
      </c>
      <c r="C34132" s="126" t="s">
        <v>32</v>
      </c>
    </row>
    <row r="34133" spans="1:3" hidden="1" x14ac:dyDescent="0.25">
      <c r="A34133" s="126" t="s">
        <v>7683</v>
      </c>
      <c r="B34133" t="s">
        <v>69</v>
      </c>
      <c r="C34133" s="126" t="s">
        <v>32</v>
      </c>
    </row>
    <row r="34134" spans="1:3" hidden="1" x14ac:dyDescent="0.25">
      <c r="A34134" s="126" t="s">
        <v>7684</v>
      </c>
      <c r="B34134" t="s">
        <v>69</v>
      </c>
      <c r="C34134" s="126" t="s">
        <v>32</v>
      </c>
    </row>
    <row r="34135" spans="1:3" hidden="1" x14ac:dyDescent="0.25">
      <c r="A34135" s="126" t="s">
        <v>7685</v>
      </c>
      <c r="B34135" t="s">
        <v>69</v>
      </c>
      <c r="C34135" s="126" t="s">
        <v>32</v>
      </c>
    </row>
    <row r="34136" spans="1:3" hidden="1" x14ac:dyDescent="0.25">
      <c r="A34136" s="126" t="s">
        <v>7685</v>
      </c>
      <c r="B34136" t="s">
        <v>69</v>
      </c>
      <c r="C34136" s="126" t="s">
        <v>32</v>
      </c>
    </row>
    <row r="34137" spans="1:3" hidden="1" x14ac:dyDescent="0.25">
      <c r="A34137" s="126" t="s">
        <v>7686</v>
      </c>
      <c r="B34137" t="s">
        <v>69</v>
      </c>
      <c r="C34137" s="126" t="s">
        <v>32</v>
      </c>
    </row>
    <row r="34138" spans="1:3" hidden="1" x14ac:dyDescent="0.25">
      <c r="A34138" s="126" t="s">
        <v>7687</v>
      </c>
      <c r="B34138" t="s">
        <v>69</v>
      </c>
      <c r="C34138" s="126" t="s">
        <v>32</v>
      </c>
    </row>
    <row r="34139" spans="1:3" hidden="1" x14ac:dyDescent="0.25">
      <c r="A34139" s="126" t="s">
        <v>7687</v>
      </c>
      <c r="B34139" t="s">
        <v>69</v>
      </c>
      <c r="C34139" s="126" t="s">
        <v>32</v>
      </c>
    </row>
    <row r="34140" spans="1:3" hidden="1" x14ac:dyDescent="0.25">
      <c r="A34140" s="126" t="s">
        <v>7687</v>
      </c>
      <c r="B34140" t="s">
        <v>69</v>
      </c>
      <c r="C34140" s="126" t="s">
        <v>32</v>
      </c>
    </row>
    <row r="34141" spans="1:3" hidden="1" x14ac:dyDescent="0.25">
      <c r="A34141" s="126" t="s">
        <v>7687</v>
      </c>
      <c r="B34141" t="s">
        <v>69</v>
      </c>
      <c r="C34141" s="126" t="s">
        <v>32</v>
      </c>
    </row>
    <row r="34142" spans="1:3" hidden="1" x14ac:dyDescent="0.25">
      <c r="A34142" s="126" t="s">
        <v>7688</v>
      </c>
      <c r="B34142" t="s">
        <v>69</v>
      </c>
      <c r="C34142" s="126" t="s">
        <v>32</v>
      </c>
    </row>
    <row r="34143" spans="1:3" hidden="1" x14ac:dyDescent="0.25">
      <c r="A34143" s="126" t="s">
        <v>7688</v>
      </c>
      <c r="B34143" t="s">
        <v>69</v>
      </c>
      <c r="C34143" s="126" t="s">
        <v>32</v>
      </c>
    </row>
    <row r="34144" spans="1:3" hidden="1" x14ac:dyDescent="0.25">
      <c r="A34144" s="126" t="s">
        <v>7688</v>
      </c>
      <c r="B34144" t="s">
        <v>69</v>
      </c>
      <c r="C34144" s="126" t="s">
        <v>32</v>
      </c>
    </row>
    <row r="34145" spans="1:3" hidden="1" x14ac:dyDescent="0.25">
      <c r="A34145" s="126" t="s">
        <v>7689</v>
      </c>
      <c r="B34145" t="s">
        <v>69</v>
      </c>
      <c r="C34145" s="126" t="s">
        <v>32</v>
      </c>
    </row>
    <row r="34146" spans="1:3" hidden="1" x14ac:dyDescent="0.25">
      <c r="A34146" s="126" t="s">
        <v>7689</v>
      </c>
      <c r="B34146" t="s">
        <v>69</v>
      </c>
      <c r="C34146" s="126" t="s">
        <v>32</v>
      </c>
    </row>
    <row r="34147" spans="1:3" hidden="1" x14ac:dyDescent="0.25">
      <c r="A34147" s="126" t="s">
        <v>7690</v>
      </c>
      <c r="B34147" t="s">
        <v>69</v>
      </c>
      <c r="C34147" s="126" t="s">
        <v>32</v>
      </c>
    </row>
    <row r="34148" spans="1:3" hidden="1" x14ac:dyDescent="0.25">
      <c r="A34148" s="126" t="s">
        <v>7690</v>
      </c>
      <c r="B34148" t="s">
        <v>69</v>
      </c>
      <c r="C34148" s="126" t="s">
        <v>32</v>
      </c>
    </row>
    <row r="34149" spans="1:3" hidden="1" x14ac:dyDescent="0.25">
      <c r="A34149" s="126" t="s">
        <v>7690</v>
      </c>
      <c r="B34149" t="s">
        <v>69</v>
      </c>
      <c r="C34149" s="126" t="s">
        <v>32</v>
      </c>
    </row>
    <row r="34150" spans="1:3" hidden="1" x14ac:dyDescent="0.25">
      <c r="A34150" s="126" t="s">
        <v>7691</v>
      </c>
      <c r="B34150" t="s">
        <v>69</v>
      </c>
      <c r="C34150" s="126" t="s">
        <v>32</v>
      </c>
    </row>
    <row r="34151" spans="1:3" hidden="1" x14ac:dyDescent="0.25">
      <c r="A34151" s="126" t="s">
        <v>7691</v>
      </c>
      <c r="B34151" t="s">
        <v>69</v>
      </c>
      <c r="C34151" s="126" t="s">
        <v>32</v>
      </c>
    </row>
    <row r="34152" spans="1:3" hidden="1" x14ac:dyDescent="0.25">
      <c r="A34152" s="126" t="s">
        <v>7691</v>
      </c>
      <c r="B34152" t="s">
        <v>69</v>
      </c>
      <c r="C34152" s="126" t="s">
        <v>32</v>
      </c>
    </row>
    <row r="34153" spans="1:3" hidden="1" x14ac:dyDescent="0.25">
      <c r="A34153" s="126" t="s">
        <v>7692</v>
      </c>
      <c r="B34153" t="s">
        <v>69</v>
      </c>
      <c r="C34153" s="126" t="s">
        <v>32</v>
      </c>
    </row>
    <row r="34154" spans="1:3" hidden="1" x14ac:dyDescent="0.25">
      <c r="A34154" s="126" t="s">
        <v>7692</v>
      </c>
      <c r="B34154" t="s">
        <v>69</v>
      </c>
      <c r="C34154" s="126" t="s">
        <v>32</v>
      </c>
    </row>
    <row r="34155" spans="1:3" hidden="1" x14ac:dyDescent="0.25">
      <c r="A34155" s="126" t="s">
        <v>7692</v>
      </c>
      <c r="B34155" t="s">
        <v>69</v>
      </c>
      <c r="C34155" s="126" t="s">
        <v>32</v>
      </c>
    </row>
    <row r="34156" spans="1:3" hidden="1" x14ac:dyDescent="0.25">
      <c r="A34156" s="126" t="s">
        <v>7693</v>
      </c>
      <c r="B34156" t="s">
        <v>69</v>
      </c>
      <c r="C34156" s="126" t="s">
        <v>32</v>
      </c>
    </row>
    <row r="34157" spans="1:3" hidden="1" x14ac:dyDescent="0.25">
      <c r="A34157" s="126" t="s">
        <v>7693</v>
      </c>
      <c r="B34157" t="s">
        <v>69</v>
      </c>
      <c r="C34157" s="126" t="s">
        <v>32</v>
      </c>
    </row>
    <row r="34158" spans="1:3" hidden="1" x14ac:dyDescent="0.25">
      <c r="A34158" s="126" t="s">
        <v>7693</v>
      </c>
      <c r="B34158" t="s">
        <v>69</v>
      </c>
      <c r="C34158" s="126" t="s">
        <v>32</v>
      </c>
    </row>
    <row r="34159" spans="1:3" hidden="1" x14ac:dyDescent="0.25">
      <c r="A34159" s="126" t="s">
        <v>7694</v>
      </c>
      <c r="B34159" t="s">
        <v>69</v>
      </c>
      <c r="C34159" s="126" t="s">
        <v>32</v>
      </c>
    </row>
    <row r="34160" spans="1:3" hidden="1" x14ac:dyDescent="0.25">
      <c r="A34160" s="126" t="s">
        <v>7694</v>
      </c>
      <c r="B34160" t="s">
        <v>69</v>
      </c>
      <c r="C34160" s="126" t="s">
        <v>32</v>
      </c>
    </row>
    <row r="34161" spans="1:3" hidden="1" x14ac:dyDescent="0.25">
      <c r="A34161" s="126" t="s">
        <v>7695</v>
      </c>
      <c r="B34161" t="s">
        <v>69</v>
      </c>
      <c r="C34161" s="126" t="s">
        <v>32</v>
      </c>
    </row>
    <row r="34162" spans="1:3" hidden="1" x14ac:dyDescent="0.25">
      <c r="A34162" s="126" t="s">
        <v>7695</v>
      </c>
      <c r="B34162" t="s">
        <v>69</v>
      </c>
      <c r="C34162" s="126" t="s">
        <v>32</v>
      </c>
    </row>
    <row r="34163" spans="1:3" hidden="1" x14ac:dyDescent="0.25">
      <c r="A34163" s="126" t="s">
        <v>7695</v>
      </c>
      <c r="B34163" t="s">
        <v>69</v>
      </c>
      <c r="C34163" s="126" t="s">
        <v>32</v>
      </c>
    </row>
    <row r="34164" spans="1:3" hidden="1" x14ac:dyDescent="0.25">
      <c r="A34164" s="126" t="s">
        <v>7695</v>
      </c>
      <c r="B34164" t="s">
        <v>69</v>
      </c>
      <c r="C34164" s="126" t="s">
        <v>32</v>
      </c>
    </row>
    <row r="34165" spans="1:3" hidden="1" x14ac:dyDescent="0.25">
      <c r="A34165" s="126" t="s">
        <v>7696</v>
      </c>
      <c r="B34165" t="s">
        <v>69</v>
      </c>
      <c r="C34165" s="126" t="s">
        <v>32</v>
      </c>
    </row>
    <row r="34166" spans="1:3" hidden="1" x14ac:dyDescent="0.25">
      <c r="A34166" s="126" t="s">
        <v>7696</v>
      </c>
      <c r="B34166" t="s">
        <v>69</v>
      </c>
      <c r="C34166" s="126" t="s">
        <v>32</v>
      </c>
    </row>
    <row r="34167" spans="1:3" hidden="1" x14ac:dyDescent="0.25">
      <c r="A34167" s="126" t="s">
        <v>7696</v>
      </c>
      <c r="B34167" t="s">
        <v>69</v>
      </c>
      <c r="C34167" s="126" t="s">
        <v>32</v>
      </c>
    </row>
    <row r="34168" spans="1:3" hidden="1" x14ac:dyDescent="0.25">
      <c r="A34168" s="126" t="s">
        <v>7697</v>
      </c>
      <c r="B34168" t="s">
        <v>69</v>
      </c>
      <c r="C34168" s="126" t="s">
        <v>32</v>
      </c>
    </row>
    <row r="34169" spans="1:3" hidden="1" x14ac:dyDescent="0.25">
      <c r="A34169" s="126" t="s">
        <v>7697</v>
      </c>
      <c r="B34169" t="s">
        <v>69</v>
      </c>
      <c r="C34169" s="126" t="s">
        <v>32</v>
      </c>
    </row>
    <row r="34170" spans="1:3" hidden="1" x14ac:dyDescent="0.25">
      <c r="A34170" s="126" t="s">
        <v>7697</v>
      </c>
      <c r="B34170" t="s">
        <v>69</v>
      </c>
      <c r="C34170" s="126" t="s">
        <v>32</v>
      </c>
    </row>
    <row r="34171" spans="1:3" hidden="1" x14ac:dyDescent="0.25">
      <c r="A34171" s="126" t="s">
        <v>7697</v>
      </c>
      <c r="B34171" t="s">
        <v>69</v>
      </c>
      <c r="C34171" s="126" t="s">
        <v>32</v>
      </c>
    </row>
    <row r="34172" spans="1:3" hidden="1" x14ac:dyDescent="0.25">
      <c r="A34172" s="126" t="s">
        <v>7698</v>
      </c>
      <c r="B34172" t="s">
        <v>69</v>
      </c>
      <c r="C34172" s="126" t="s">
        <v>32</v>
      </c>
    </row>
    <row r="34173" spans="1:3" hidden="1" x14ac:dyDescent="0.25">
      <c r="A34173" s="126" t="s">
        <v>7698</v>
      </c>
      <c r="B34173" t="s">
        <v>69</v>
      </c>
      <c r="C34173" s="126" t="s">
        <v>32</v>
      </c>
    </row>
    <row r="34174" spans="1:3" hidden="1" x14ac:dyDescent="0.25">
      <c r="A34174" s="126" t="s">
        <v>7698</v>
      </c>
      <c r="B34174" t="s">
        <v>69</v>
      </c>
      <c r="C34174" s="126" t="s">
        <v>32</v>
      </c>
    </row>
    <row r="34175" spans="1:3" hidden="1" x14ac:dyDescent="0.25">
      <c r="A34175" s="126" t="s">
        <v>7704</v>
      </c>
      <c r="B34175" t="s">
        <v>69</v>
      </c>
      <c r="C34175" s="126" t="s">
        <v>32</v>
      </c>
    </row>
    <row r="34176" spans="1:3" hidden="1" x14ac:dyDescent="0.25">
      <c r="A34176" s="126" t="s">
        <v>7705</v>
      </c>
      <c r="B34176" t="s">
        <v>69</v>
      </c>
      <c r="C34176" s="126" t="s">
        <v>32</v>
      </c>
    </row>
    <row r="34177" spans="1:3" hidden="1" x14ac:dyDescent="0.25">
      <c r="A34177" s="126" t="s">
        <v>7706</v>
      </c>
      <c r="B34177" t="s">
        <v>69</v>
      </c>
      <c r="C34177" s="126" t="s">
        <v>32</v>
      </c>
    </row>
    <row r="34178" spans="1:3" hidden="1" x14ac:dyDescent="0.25">
      <c r="A34178" s="126" t="s">
        <v>7707</v>
      </c>
      <c r="B34178" t="s">
        <v>69</v>
      </c>
      <c r="C34178" s="126" t="s">
        <v>32</v>
      </c>
    </row>
    <row r="34179" spans="1:3" hidden="1" x14ac:dyDescent="0.25">
      <c r="A34179" s="126" t="s">
        <v>7707</v>
      </c>
      <c r="B34179" t="s">
        <v>69</v>
      </c>
      <c r="C34179" s="126" t="s">
        <v>32</v>
      </c>
    </row>
    <row r="34180" spans="1:3" hidden="1" x14ac:dyDescent="0.25">
      <c r="A34180" s="126" t="s">
        <v>7708</v>
      </c>
      <c r="B34180" t="s">
        <v>69</v>
      </c>
      <c r="C34180" s="126" t="s">
        <v>32</v>
      </c>
    </row>
    <row r="34181" spans="1:3" hidden="1" x14ac:dyDescent="0.25">
      <c r="A34181" s="126" t="s">
        <v>7708</v>
      </c>
      <c r="B34181" t="s">
        <v>69</v>
      </c>
      <c r="C34181" s="126" t="s">
        <v>32</v>
      </c>
    </row>
    <row r="34182" spans="1:3" hidden="1" x14ac:dyDescent="0.25">
      <c r="A34182" s="126" t="s">
        <v>7708</v>
      </c>
      <c r="B34182" t="s">
        <v>69</v>
      </c>
      <c r="C34182" s="126" t="s">
        <v>32</v>
      </c>
    </row>
    <row r="34183" spans="1:3" hidden="1" x14ac:dyDescent="0.25">
      <c r="A34183" s="126" t="s">
        <v>7709</v>
      </c>
      <c r="B34183" t="s">
        <v>69</v>
      </c>
      <c r="C34183" s="126" t="s">
        <v>32</v>
      </c>
    </row>
    <row r="34184" spans="1:3" hidden="1" x14ac:dyDescent="0.25">
      <c r="A34184" s="126" t="s">
        <v>7709</v>
      </c>
      <c r="B34184" t="s">
        <v>69</v>
      </c>
      <c r="C34184" s="126" t="s">
        <v>32</v>
      </c>
    </row>
    <row r="34185" spans="1:3" hidden="1" x14ac:dyDescent="0.25">
      <c r="A34185" s="126" t="s">
        <v>7710</v>
      </c>
      <c r="B34185" t="s">
        <v>69</v>
      </c>
      <c r="C34185" s="126" t="s">
        <v>32</v>
      </c>
    </row>
    <row r="34186" spans="1:3" hidden="1" x14ac:dyDescent="0.25">
      <c r="A34186" s="126" t="s">
        <v>7711</v>
      </c>
      <c r="B34186" t="s">
        <v>69</v>
      </c>
      <c r="C34186" s="126" t="s">
        <v>32</v>
      </c>
    </row>
    <row r="34187" spans="1:3" hidden="1" x14ac:dyDescent="0.25">
      <c r="A34187" s="126" t="s">
        <v>7711</v>
      </c>
      <c r="B34187" t="s">
        <v>69</v>
      </c>
      <c r="C34187" s="126" t="s">
        <v>32</v>
      </c>
    </row>
    <row r="34188" spans="1:3" hidden="1" x14ac:dyDescent="0.25">
      <c r="A34188" s="126" t="s">
        <v>7711</v>
      </c>
      <c r="B34188" t="s">
        <v>69</v>
      </c>
      <c r="C34188" s="126" t="s">
        <v>32</v>
      </c>
    </row>
    <row r="34189" spans="1:3" hidden="1" x14ac:dyDescent="0.25">
      <c r="A34189" s="126" t="s">
        <v>7712</v>
      </c>
      <c r="B34189" t="s">
        <v>69</v>
      </c>
      <c r="C34189" s="126" t="s">
        <v>32</v>
      </c>
    </row>
    <row r="34190" spans="1:3" hidden="1" x14ac:dyDescent="0.25">
      <c r="A34190" s="126" t="s">
        <v>7713</v>
      </c>
      <c r="B34190" t="s">
        <v>69</v>
      </c>
      <c r="C34190" s="126" t="s">
        <v>32</v>
      </c>
    </row>
    <row r="34191" spans="1:3" hidden="1" x14ac:dyDescent="0.25">
      <c r="A34191" s="126" t="s">
        <v>7713</v>
      </c>
      <c r="B34191" t="s">
        <v>69</v>
      </c>
      <c r="C34191" s="126" t="s">
        <v>32</v>
      </c>
    </row>
    <row r="34192" spans="1:3" hidden="1" x14ac:dyDescent="0.25">
      <c r="A34192" s="126" t="s">
        <v>7714</v>
      </c>
      <c r="B34192" t="s">
        <v>69</v>
      </c>
      <c r="C34192" s="126" t="s">
        <v>32</v>
      </c>
    </row>
    <row r="34193" spans="1:3" hidden="1" x14ac:dyDescent="0.25">
      <c r="A34193" s="126" t="s">
        <v>7715</v>
      </c>
      <c r="B34193" t="s">
        <v>69</v>
      </c>
      <c r="C34193" s="126" t="s">
        <v>32</v>
      </c>
    </row>
    <row r="34194" spans="1:3" hidden="1" x14ac:dyDescent="0.25">
      <c r="A34194" s="126" t="s">
        <v>7715</v>
      </c>
      <c r="B34194" t="s">
        <v>69</v>
      </c>
      <c r="C34194" s="126" t="s">
        <v>32</v>
      </c>
    </row>
    <row r="34195" spans="1:3" hidden="1" x14ac:dyDescent="0.25">
      <c r="A34195" s="126" t="s">
        <v>7715</v>
      </c>
      <c r="B34195" t="s">
        <v>69</v>
      </c>
      <c r="C34195" s="126" t="s">
        <v>32</v>
      </c>
    </row>
    <row r="34196" spans="1:3" hidden="1" x14ac:dyDescent="0.25">
      <c r="A34196" s="126" t="s">
        <v>7716</v>
      </c>
      <c r="B34196" t="s">
        <v>69</v>
      </c>
      <c r="C34196" s="126" t="s">
        <v>32</v>
      </c>
    </row>
    <row r="34197" spans="1:3" hidden="1" x14ac:dyDescent="0.25">
      <c r="A34197" s="126" t="s">
        <v>7717</v>
      </c>
      <c r="B34197" t="s">
        <v>69</v>
      </c>
      <c r="C34197" s="126" t="s">
        <v>32</v>
      </c>
    </row>
    <row r="34198" spans="1:3" hidden="1" x14ac:dyDescent="0.25">
      <c r="A34198" s="126" t="s">
        <v>7718</v>
      </c>
      <c r="B34198" t="s">
        <v>69</v>
      </c>
      <c r="C34198" s="126" t="s">
        <v>32</v>
      </c>
    </row>
    <row r="34199" spans="1:3" hidden="1" x14ac:dyDescent="0.25">
      <c r="A34199" s="126" t="s">
        <v>7718</v>
      </c>
      <c r="B34199" t="s">
        <v>69</v>
      </c>
      <c r="C34199" s="126" t="s">
        <v>32</v>
      </c>
    </row>
    <row r="34200" spans="1:3" hidden="1" x14ac:dyDescent="0.25">
      <c r="A34200" s="126" t="s">
        <v>7719</v>
      </c>
      <c r="B34200" t="s">
        <v>69</v>
      </c>
      <c r="C34200" s="126" t="s">
        <v>32</v>
      </c>
    </row>
    <row r="34201" spans="1:3" hidden="1" x14ac:dyDescent="0.25">
      <c r="A34201" s="126" t="s">
        <v>7719</v>
      </c>
      <c r="B34201" t="s">
        <v>69</v>
      </c>
      <c r="C34201" s="126" t="s">
        <v>32</v>
      </c>
    </row>
    <row r="34202" spans="1:3" hidden="1" x14ac:dyDescent="0.25">
      <c r="A34202" s="126" t="s">
        <v>7720</v>
      </c>
      <c r="B34202" t="s">
        <v>69</v>
      </c>
      <c r="C34202" s="126" t="s">
        <v>32</v>
      </c>
    </row>
    <row r="34203" spans="1:3" hidden="1" x14ac:dyDescent="0.25">
      <c r="A34203" s="126" t="s">
        <v>7720</v>
      </c>
      <c r="B34203" t="s">
        <v>69</v>
      </c>
      <c r="C34203" s="126" t="s">
        <v>32</v>
      </c>
    </row>
    <row r="34204" spans="1:3" hidden="1" x14ac:dyDescent="0.25">
      <c r="A34204" s="126" t="s">
        <v>7721</v>
      </c>
      <c r="B34204" t="s">
        <v>69</v>
      </c>
      <c r="C34204" s="126" t="s">
        <v>32</v>
      </c>
    </row>
    <row r="34205" spans="1:3" hidden="1" x14ac:dyDescent="0.25">
      <c r="A34205" s="126" t="s">
        <v>7721</v>
      </c>
      <c r="B34205" t="s">
        <v>69</v>
      </c>
      <c r="C34205" s="126" t="s">
        <v>32</v>
      </c>
    </row>
    <row r="34206" spans="1:3" hidden="1" x14ac:dyDescent="0.25">
      <c r="A34206" s="126" t="s">
        <v>7721</v>
      </c>
      <c r="B34206" t="s">
        <v>69</v>
      </c>
      <c r="C34206" s="126" t="s">
        <v>32</v>
      </c>
    </row>
    <row r="34207" spans="1:3" hidden="1" x14ac:dyDescent="0.25">
      <c r="A34207" s="126" t="s">
        <v>7721</v>
      </c>
      <c r="B34207" t="s">
        <v>69</v>
      </c>
      <c r="C34207" s="126" t="s">
        <v>32</v>
      </c>
    </row>
    <row r="34208" spans="1:3" hidden="1" x14ac:dyDescent="0.25">
      <c r="A34208" s="126" t="s">
        <v>7722</v>
      </c>
      <c r="B34208" t="s">
        <v>69</v>
      </c>
      <c r="C34208" s="126" t="s">
        <v>32</v>
      </c>
    </row>
    <row r="34209" spans="1:3" hidden="1" x14ac:dyDescent="0.25">
      <c r="A34209" s="126" t="s">
        <v>7722</v>
      </c>
      <c r="B34209" t="s">
        <v>69</v>
      </c>
      <c r="C34209" s="126" t="s">
        <v>32</v>
      </c>
    </row>
    <row r="34210" spans="1:3" hidden="1" x14ac:dyDescent="0.25">
      <c r="A34210" s="126" t="s">
        <v>7723</v>
      </c>
      <c r="B34210" t="s">
        <v>69</v>
      </c>
      <c r="C34210" s="126" t="s">
        <v>32</v>
      </c>
    </row>
    <row r="34211" spans="1:3" hidden="1" x14ac:dyDescent="0.25">
      <c r="A34211" s="126" t="s">
        <v>7723</v>
      </c>
      <c r="B34211" t="s">
        <v>69</v>
      </c>
      <c r="C34211" s="126" t="s">
        <v>32</v>
      </c>
    </row>
    <row r="34212" spans="1:3" hidden="1" x14ac:dyDescent="0.25">
      <c r="A34212" s="126" t="s">
        <v>7724</v>
      </c>
      <c r="B34212" t="s">
        <v>69</v>
      </c>
      <c r="C34212" s="126" t="s">
        <v>32</v>
      </c>
    </row>
    <row r="34213" spans="1:3" hidden="1" x14ac:dyDescent="0.25">
      <c r="A34213" s="126" t="s">
        <v>7724</v>
      </c>
      <c r="B34213" t="s">
        <v>69</v>
      </c>
      <c r="C34213" s="126" t="s">
        <v>32</v>
      </c>
    </row>
    <row r="34214" spans="1:3" hidden="1" x14ac:dyDescent="0.25">
      <c r="A34214" s="126" t="s">
        <v>7725</v>
      </c>
      <c r="B34214" t="s">
        <v>69</v>
      </c>
      <c r="C34214" s="126" t="s">
        <v>32</v>
      </c>
    </row>
    <row r="34215" spans="1:3" hidden="1" x14ac:dyDescent="0.25">
      <c r="A34215" s="126" t="s">
        <v>7726</v>
      </c>
      <c r="B34215" t="s">
        <v>69</v>
      </c>
      <c r="C34215" s="126" t="s">
        <v>32</v>
      </c>
    </row>
    <row r="34216" spans="1:3" hidden="1" x14ac:dyDescent="0.25">
      <c r="A34216" s="126" t="s">
        <v>7726</v>
      </c>
      <c r="B34216" t="s">
        <v>69</v>
      </c>
      <c r="C34216" s="126" t="s">
        <v>32</v>
      </c>
    </row>
    <row r="34217" spans="1:3" hidden="1" x14ac:dyDescent="0.25">
      <c r="A34217" s="126" t="s">
        <v>7727</v>
      </c>
      <c r="B34217" t="s">
        <v>69</v>
      </c>
      <c r="C34217" s="126" t="s">
        <v>32</v>
      </c>
    </row>
    <row r="34218" spans="1:3" hidden="1" x14ac:dyDescent="0.25">
      <c r="A34218" s="126" t="s">
        <v>7727</v>
      </c>
      <c r="B34218" t="s">
        <v>69</v>
      </c>
      <c r="C34218" s="126" t="s">
        <v>32</v>
      </c>
    </row>
    <row r="34219" spans="1:3" hidden="1" x14ac:dyDescent="0.25">
      <c r="A34219" s="126" t="s">
        <v>7728</v>
      </c>
      <c r="B34219" t="s">
        <v>69</v>
      </c>
      <c r="C34219" s="126" t="s">
        <v>32</v>
      </c>
    </row>
    <row r="34220" spans="1:3" hidden="1" x14ac:dyDescent="0.25">
      <c r="A34220" s="126" t="s">
        <v>7728</v>
      </c>
      <c r="B34220" t="s">
        <v>69</v>
      </c>
      <c r="C34220" s="126" t="s">
        <v>32</v>
      </c>
    </row>
    <row r="34221" spans="1:3" hidden="1" x14ac:dyDescent="0.25">
      <c r="A34221" s="126" t="s">
        <v>7728</v>
      </c>
      <c r="B34221" t="s">
        <v>69</v>
      </c>
      <c r="C34221" s="126" t="s">
        <v>32</v>
      </c>
    </row>
    <row r="34222" spans="1:3" hidden="1" x14ac:dyDescent="0.25">
      <c r="A34222" s="126" t="s">
        <v>7729</v>
      </c>
      <c r="B34222" t="s">
        <v>69</v>
      </c>
      <c r="C34222" s="126" t="s">
        <v>32</v>
      </c>
    </row>
    <row r="34223" spans="1:3" hidden="1" x14ac:dyDescent="0.25">
      <c r="A34223" s="126" t="s">
        <v>7729</v>
      </c>
      <c r="B34223" t="s">
        <v>69</v>
      </c>
      <c r="C34223" s="126" t="s">
        <v>32</v>
      </c>
    </row>
    <row r="34224" spans="1:3" hidden="1" x14ac:dyDescent="0.25">
      <c r="A34224" s="126" t="s">
        <v>7730</v>
      </c>
      <c r="B34224" t="s">
        <v>69</v>
      </c>
      <c r="C34224" s="126" t="s">
        <v>32</v>
      </c>
    </row>
    <row r="34225" spans="1:3" hidden="1" x14ac:dyDescent="0.25">
      <c r="A34225" s="126" t="s">
        <v>7730</v>
      </c>
      <c r="B34225" t="s">
        <v>69</v>
      </c>
      <c r="C34225" s="126" t="s">
        <v>32</v>
      </c>
    </row>
    <row r="34226" spans="1:3" hidden="1" x14ac:dyDescent="0.25">
      <c r="A34226" s="126" t="s">
        <v>7731</v>
      </c>
      <c r="B34226" t="s">
        <v>69</v>
      </c>
      <c r="C34226" s="126" t="s">
        <v>32</v>
      </c>
    </row>
    <row r="34227" spans="1:3" hidden="1" x14ac:dyDescent="0.25">
      <c r="A34227" s="126" t="s">
        <v>7732</v>
      </c>
      <c r="B34227" t="s">
        <v>69</v>
      </c>
      <c r="C34227" s="126" t="s">
        <v>32</v>
      </c>
    </row>
    <row r="34228" spans="1:3" hidden="1" x14ac:dyDescent="0.25">
      <c r="A34228" s="126" t="s">
        <v>7732</v>
      </c>
      <c r="B34228" t="s">
        <v>69</v>
      </c>
      <c r="C34228" s="126" t="s">
        <v>32</v>
      </c>
    </row>
    <row r="34229" spans="1:3" hidden="1" x14ac:dyDescent="0.25">
      <c r="A34229" s="126" t="s">
        <v>7733</v>
      </c>
      <c r="B34229" t="s">
        <v>69</v>
      </c>
      <c r="C34229" s="126" t="s">
        <v>32</v>
      </c>
    </row>
    <row r="34230" spans="1:3" hidden="1" x14ac:dyDescent="0.25">
      <c r="A34230" s="126" t="s">
        <v>7733</v>
      </c>
      <c r="B34230" t="s">
        <v>69</v>
      </c>
      <c r="C34230" s="126" t="s">
        <v>32</v>
      </c>
    </row>
    <row r="34231" spans="1:3" hidden="1" x14ac:dyDescent="0.25">
      <c r="A34231" s="126" t="s">
        <v>7734</v>
      </c>
      <c r="B34231" t="s">
        <v>69</v>
      </c>
      <c r="C34231" s="126" t="s">
        <v>32</v>
      </c>
    </row>
    <row r="34232" spans="1:3" hidden="1" x14ac:dyDescent="0.25">
      <c r="A34232" s="126" t="s">
        <v>7734</v>
      </c>
      <c r="B34232" t="s">
        <v>69</v>
      </c>
      <c r="C34232" s="126" t="s">
        <v>32</v>
      </c>
    </row>
    <row r="34233" spans="1:3" hidden="1" x14ac:dyDescent="0.25">
      <c r="A34233" s="126" t="s">
        <v>7735</v>
      </c>
      <c r="B34233" t="s">
        <v>69</v>
      </c>
      <c r="C34233" s="126" t="s">
        <v>32</v>
      </c>
    </row>
    <row r="34234" spans="1:3" hidden="1" x14ac:dyDescent="0.25">
      <c r="A34234" s="126" t="s">
        <v>7735</v>
      </c>
      <c r="B34234" t="s">
        <v>69</v>
      </c>
      <c r="C34234" s="126" t="s">
        <v>32</v>
      </c>
    </row>
    <row r="34235" spans="1:3" hidden="1" x14ac:dyDescent="0.25">
      <c r="A34235" s="126" t="s">
        <v>7736</v>
      </c>
      <c r="B34235" t="s">
        <v>69</v>
      </c>
      <c r="C34235" s="126" t="s">
        <v>32</v>
      </c>
    </row>
    <row r="34236" spans="1:3" hidden="1" x14ac:dyDescent="0.25">
      <c r="A34236" s="126" t="s">
        <v>7737</v>
      </c>
      <c r="B34236" t="s">
        <v>69</v>
      </c>
      <c r="C34236" s="126" t="s">
        <v>32</v>
      </c>
    </row>
    <row r="34237" spans="1:3" hidden="1" x14ac:dyDescent="0.25">
      <c r="A34237" s="126" t="s">
        <v>7738</v>
      </c>
      <c r="B34237" t="s">
        <v>69</v>
      </c>
      <c r="C34237" s="126" t="s">
        <v>32</v>
      </c>
    </row>
    <row r="34238" spans="1:3" hidden="1" x14ac:dyDescent="0.25">
      <c r="A34238" s="126" t="s">
        <v>7738</v>
      </c>
      <c r="B34238" t="s">
        <v>69</v>
      </c>
      <c r="C34238" s="126" t="s">
        <v>32</v>
      </c>
    </row>
    <row r="34239" spans="1:3" hidden="1" x14ac:dyDescent="0.25">
      <c r="A34239" s="126" t="s">
        <v>7739</v>
      </c>
      <c r="B34239" t="s">
        <v>69</v>
      </c>
      <c r="C34239" s="126" t="s">
        <v>32</v>
      </c>
    </row>
    <row r="34240" spans="1:3" hidden="1" x14ac:dyDescent="0.25">
      <c r="A34240" s="126" t="s">
        <v>7740</v>
      </c>
      <c r="B34240" t="s">
        <v>69</v>
      </c>
      <c r="C34240" s="126" t="s">
        <v>32</v>
      </c>
    </row>
    <row r="34241" spans="1:3" hidden="1" x14ac:dyDescent="0.25">
      <c r="A34241" s="126" t="s">
        <v>7740</v>
      </c>
      <c r="B34241" t="s">
        <v>69</v>
      </c>
      <c r="C34241" s="126" t="s">
        <v>32</v>
      </c>
    </row>
    <row r="34242" spans="1:3" hidden="1" x14ac:dyDescent="0.25">
      <c r="A34242" s="126" t="s">
        <v>7741</v>
      </c>
      <c r="B34242" t="s">
        <v>69</v>
      </c>
      <c r="C34242" s="126" t="s">
        <v>32</v>
      </c>
    </row>
    <row r="34243" spans="1:3" hidden="1" x14ac:dyDescent="0.25">
      <c r="A34243" s="126" t="s">
        <v>7741</v>
      </c>
      <c r="B34243" t="s">
        <v>69</v>
      </c>
      <c r="C34243" s="126" t="s">
        <v>32</v>
      </c>
    </row>
    <row r="34244" spans="1:3" hidden="1" x14ac:dyDescent="0.25">
      <c r="A34244" s="126" t="s">
        <v>7741</v>
      </c>
      <c r="B34244" t="s">
        <v>69</v>
      </c>
      <c r="C34244" s="126" t="s">
        <v>32</v>
      </c>
    </row>
    <row r="34245" spans="1:3" hidden="1" x14ac:dyDescent="0.25">
      <c r="A34245" s="126" t="s">
        <v>7742</v>
      </c>
      <c r="B34245" t="s">
        <v>69</v>
      </c>
      <c r="C34245" s="126" t="s">
        <v>32</v>
      </c>
    </row>
    <row r="34246" spans="1:3" hidden="1" x14ac:dyDescent="0.25">
      <c r="A34246" s="126" t="s">
        <v>7742</v>
      </c>
      <c r="B34246" t="s">
        <v>69</v>
      </c>
      <c r="C34246" s="126" t="s">
        <v>32</v>
      </c>
    </row>
    <row r="34247" spans="1:3" hidden="1" x14ac:dyDescent="0.25">
      <c r="A34247" s="126" t="s">
        <v>7743</v>
      </c>
      <c r="B34247" t="s">
        <v>69</v>
      </c>
      <c r="C34247" s="126" t="s">
        <v>32</v>
      </c>
    </row>
    <row r="34248" spans="1:3" hidden="1" x14ac:dyDescent="0.25">
      <c r="A34248" s="126" t="s">
        <v>7743</v>
      </c>
      <c r="B34248" t="s">
        <v>69</v>
      </c>
      <c r="C34248" s="126" t="s">
        <v>32</v>
      </c>
    </row>
    <row r="34249" spans="1:3" hidden="1" x14ac:dyDescent="0.25">
      <c r="A34249" s="126" t="s">
        <v>7744</v>
      </c>
      <c r="B34249" t="s">
        <v>69</v>
      </c>
      <c r="C34249" s="126" t="s">
        <v>32</v>
      </c>
    </row>
    <row r="34250" spans="1:3" hidden="1" x14ac:dyDescent="0.25">
      <c r="A34250" s="126" t="s">
        <v>7744</v>
      </c>
      <c r="B34250" t="s">
        <v>69</v>
      </c>
      <c r="C34250" s="126" t="s">
        <v>32</v>
      </c>
    </row>
    <row r="34251" spans="1:3" hidden="1" x14ac:dyDescent="0.25">
      <c r="A34251" s="126" t="s">
        <v>7745</v>
      </c>
      <c r="B34251" t="s">
        <v>69</v>
      </c>
      <c r="C34251" s="126" t="s">
        <v>32</v>
      </c>
    </row>
    <row r="34252" spans="1:3" hidden="1" x14ac:dyDescent="0.25">
      <c r="A34252" s="126" t="s">
        <v>7745</v>
      </c>
      <c r="B34252" t="s">
        <v>69</v>
      </c>
      <c r="C34252" s="126" t="s">
        <v>32</v>
      </c>
    </row>
    <row r="34253" spans="1:3" hidden="1" x14ac:dyDescent="0.25">
      <c r="A34253" s="126" t="s">
        <v>7746</v>
      </c>
      <c r="B34253" t="s">
        <v>69</v>
      </c>
      <c r="C34253" s="126" t="s">
        <v>32</v>
      </c>
    </row>
    <row r="34254" spans="1:3" hidden="1" x14ac:dyDescent="0.25">
      <c r="A34254" s="126" t="s">
        <v>7746</v>
      </c>
      <c r="B34254" t="s">
        <v>69</v>
      </c>
      <c r="C34254" s="126" t="s">
        <v>32</v>
      </c>
    </row>
    <row r="34255" spans="1:3" hidden="1" x14ac:dyDescent="0.25">
      <c r="A34255" s="126" t="s">
        <v>7746</v>
      </c>
      <c r="B34255" t="s">
        <v>69</v>
      </c>
      <c r="C34255" s="126" t="s">
        <v>32</v>
      </c>
    </row>
    <row r="34256" spans="1:3" hidden="1" x14ac:dyDescent="0.25">
      <c r="A34256" s="126" t="s">
        <v>7747</v>
      </c>
      <c r="B34256" t="s">
        <v>69</v>
      </c>
      <c r="C34256" s="126" t="s">
        <v>32</v>
      </c>
    </row>
    <row r="34257" spans="1:3" hidden="1" x14ac:dyDescent="0.25">
      <c r="A34257" s="126" t="s">
        <v>7747</v>
      </c>
      <c r="B34257" t="s">
        <v>69</v>
      </c>
      <c r="C34257" s="126" t="s">
        <v>32</v>
      </c>
    </row>
    <row r="34258" spans="1:3" hidden="1" x14ac:dyDescent="0.25">
      <c r="A34258" s="126" t="s">
        <v>7748</v>
      </c>
      <c r="B34258" t="s">
        <v>69</v>
      </c>
      <c r="C34258" s="126" t="s">
        <v>32</v>
      </c>
    </row>
    <row r="34259" spans="1:3" hidden="1" x14ac:dyDescent="0.25">
      <c r="A34259" s="126" t="s">
        <v>7748</v>
      </c>
      <c r="B34259" t="s">
        <v>69</v>
      </c>
      <c r="C34259" s="126" t="s">
        <v>32</v>
      </c>
    </row>
    <row r="34260" spans="1:3" hidden="1" x14ac:dyDescent="0.25">
      <c r="A34260" s="126" t="s">
        <v>7749</v>
      </c>
      <c r="B34260" t="s">
        <v>69</v>
      </c>
      <c r="C34260" s="126" t="s">
        <v>32</v>
      </c>
    </row>
    <row r="34261" spans="1:3" hidden="1" x14ac:dyDescent="0.25">
      <c r="A34261" s="126" t="s">
        <v>7749</v>
      </c>
      <c r="B34261" t="s">
        <v>69</v>
      </c>
      <c r="C34261" s="126" t="s">
        <v>32</v>
      </c>
    </row>
    <row r="34262" spans="1:3" hidden="1" x14ac:dyDescent="0.25">
      <c r="A34262" s="126" t="s">
        <v>7750</v>
      </c>
      <c r="B34262" t="s">
        <v>69</v>
      </c>
      <c r="C34262" s="126" t="s">
        <v>32</v>
      </c>
    </row>
    <row r="34263" spans="1:3" hidden="1" x14ac:dyDescent="0.25">
      <c r="A34263" s="126" t="s">
        <v>7751</v>
      </c>
      <c r="B34263" t="s">
        <v>69</v>
      </c>
      <c r="C34263" s="126" t="s">
        <v>32</v>
      </c>
    </row>
    <row r="34264" spans="1:3" hidden="1" x14ac:dyDescent="0.25">
      <c r="A34264" s="126" t="s">
        <v>7752</v>
      </c>
      <c r="B34264" t="s">
        <v>69</v>
      </c>
      <c r="C34264" s="126" t="s">
        <v>32</v>
      </c>
    </row>
    <row r="34265" spans="1:3" hidden="1" x14ac:dyDescent="0.25">
      <c r="A34265" s="126" t="s">
        <v>7752</v>
      </c>
      <c r="B34265" t="s">
        <v>69</v>
      </c>
      <c r="C34265" s="126" t="s">
        <v>32</v>
      </c>
    </row>
    <row r="34266" spans="1:3" hidden="1" x14ac:dyDescent="0.25">
      <c r="A34266" s="126" t="s">
        <v>7753</v>
      </c>
      <c r="B34266" t="s">
        <v>69</v>
      </c>
      <c r="C34266" s="126" t="s">
        <v>32</v>
      </c>
    </row>
    <row r="34267" spans="1:3" hidden="1" x14ac:dyDescent="0.25">
      <c r="A34267" s="126" t="s">
        <v>7753</v>
      </c>
      <c r="B34267" t="s">
        <v>69</v>
      </c>
      <c r="C34267" s="126" t="s">
        <v>32</v>
      </c>
    </row>
    <row r="34268" spans="1:3" hidden="1" x14ac:dyDescent="0.25">
      <c r="A34268" s="126" t="s">
        <v>7754</v>
      </c>
      <c r="B34268" t="s">
        <v>69</v>
      </c>
      <c r="C34268" s="126" t="s">
        <v>32</v>
      </c>
    </row>
    <row r="34269" spans="1:3" hidden="1" x14ac:dyDescent="0.25">
      <c r="A34269" s="126" t="s">
        <v>7754</v>
      </c>
      <c r="B34269" t="s">
        <v>69</v>
      </c>
      <c r="C34269" s="126" t="s">
        <v>32</v>
      </c>
    </row>
    <row r="34270" spans="1:3" hidden="1" x14ac:dyDescent="0.25">
      <c r="A34270" s="126" t="s">
        <v>7755</v>
      </c>
      <c r="B34270" t="s">
        <v>69</v>
      </c>
      <c r="C34270" s="126" t="s">
        <v>32</v>
      </c>
    </row>
    <row r="34271" spans="1:3" hidden="1" x14ac:dyDescent="0.25">
      <c r="A34271" s="126" t="s">
        <v>7755</v>
      </c>
      <c r="B34271" t="s">
        <v>69</v>
      </c>
      <c r="C34271" s="126" t="s">
        <v>32</v>
      </c>
    </row>
    <row r="34272" spans="1:3" hidden="1" x14ac:dyDescent="0.25">
      <c r="A34272" s="126" t="s">
        <v>7755</v>
      </c>
      <c r="B34272" t="s">
        <v>69</v>
      </c>
      <c r="C34272" s="126" t="s">
        <v>32</v>
      </c>
    </row>
    <row r="34273" spans="1:3" hidden="1" x14ac:dyDescent="0.25">
      <c r="A34273" s="126" t="s">
        <v>7756</v>
      </c>
      <c r="B34273" t="s">
        <v>69</v>
      </c>
      <c r="C34273" s="126" t="s">
        <v>32</v>
      </c>
    </row>
    <row r="34274" spans="1:3" hidden="1" x14ac:dyDescent="0.25">
      <c r="A34274" s="126" t="s">
        <v>7756</v>
      </c>
      <c r="B34274" t="s">
        <v>69</v>
      </c>
      <c r="C34274" s="126" t="s">
        <v>32</v>
      </c>
    </row>
    <row r="34275" spans="1:3" hidden="1" x14ac:dyDescent="0.25">
      <c r="A34275" s="126" t="s">
        <v>7757</v>
      </c>
      <c r="B34275" t="s">
        <v>69</v>
      </c>
      <c r="C34275" s="126" t="s">
        <v>32</v>
      </c>
    </row>
    <row r="34276" spans="1:3" hidden="1" x14ac:dyDescent="0.25">
      <c r="A34276" s="126" t="s">
        <v>7757</v>
      </c>
      <c r="B34276" t="s">
        <v>69</v>
      </c>
      <c r="C34276" s="126" t="s">
        <v>32</v>
      </c>
    </row>
    <row r="34277" spans="1:3" hidden="1" x14ac:dyDescent="0.25">
      <c r="A34277" s="126" t="s">
        <v>7757</v>
      </c>
      <c r="B34277" t="s">
        <v>69</v>
      </c>
      <c r="C34277" s="126" t="s">
        <v>32</v>
      </c>
    </row>
    <row r="34278" spans="1:3" hidden="1" x14ac:dyDescent="0.25">
      <c r="A34278" s="126" t="s">
        <v>7757</v>
      </c>
      <c r="B34278" t="s">
        <v>69</v>
      </c>
      <c r="C34278" s="126" t="s">
        <v>32</v>
      </c>
    </row>
    <row r="34279" spans="1:3" hidden="1" x14ac:dyDescent="0.25">
      <c r="A34279" s="126" t="s">
        <v>7757</v>
      </c>
      <c r="B34279" t="s">
        <v>69</v>
      </c>
      <c r="C34279" s="126" t="s">
        <v>32</v>
      </c>
    </row>
    <row r="34280" spans="1:3" hidden="1" x14ac:dyDescent="0.25">
      <c r="A34280" s="126" t="s">
        <v>7758</v>
      </c>
      <c r="B34280" t="s">
        <v>69</v>
      </c>
      <c r="C34280" s="126" t="s">
        <v>32</v>
      </c>
    </row>
    <row r="34281" spans="1:3" hidden="1" x14ac:dyDescent="0.25">
      <c r="A34281" s="126" t="s">
        <v>7758</v>
      </c>
      <c r="B34281" t="s">
        <v>69</v>
      </c>
      <c r="C34281" s="126" t="s">
        <v>32</v>
      </c>
    </row>
    <row r="34282" spans="1:3" hidden="1" x14ac:dyDescent="0.25">
      <c r="A34282" s="126" t="s">
        <v>7759</v>
      </c>
      <c r="B34282" t="s">
        <v>69</v>
      </c>
      <c r="C34282" s="126" t="s">
        <v>32</v>
      </c>
    </row>
    <row r="34283" spans="1:3" hidden="1" x14ac:dyDescent="0.25">
      <c r="A34283" s="126" t="s">
        <v>7759</v>
      </c>
      <c r="B34283" t="s">
        <v>69</v>
      </c>
      <c r="C34283" s="126" t="s">
        <v>32</v>
      </c>
    </row>
    <row r="34284" spans="1:3" hidden="1" x14ac:dyDescent="0.25">
      <c r="A34284" s="126" t="s">
        <v>7760</v>
      </c>
      <c r="B34284" t="s">
        <v>69</v>
      </c>
      <c r="C34284" s="126" t="s">
        <v>32</v>
      </c>
    </row>
    <row r="34285" spans="1:3" hidden="1" x14ac:dyDescent="0.25">
      <c r="A34285" s="126" t="s">
        <v>7760</v>
      </c>
      <c r="B34285" t="s">
        <v>69</v>
      </c>
      <c r="C34285" s="126" t="s">
        <v>32</v>
      </c>
    </row>
    <row r="34286" spans="1:3" hidden="1" x14ac:dyDescent="0.25">
      <c r="A34286" s="126" t="s">
        <v>7760</v>
      </c>
      <c r="B34286" t="s">
        <v>69</v>
      </c>
      <c r="C34286" s="126" t="s">
        <v>32</v>
      </c>
    </row>
    <row r="34287" spans="1:3" hidden="1" x14ac:dyDescent="0.25">
      <c r="A34287" s="126" t="s">
        <v>7761</v>
      </c>
      <c r="B34287" t="s">
        <v>69</v>
      </c>
      <c r="C34287" s="126" t="s">
        <v>32</v>
      </c>
    </row>
    <row r="34288" spans="1:3" hidden="1" x14ac:dyDescent="0.25">
      <c r="A34288" s="126" t="s">
        <v>7761</v>
      </c>
      <c r="B34288" t="s">
        <v>69</v>
      </c>
      <c r="C34288" s="126" t="s">
        <v>32</v>
      </c>
    </row>
    <row r="34289" spans="1:3" hidden="1" x14ac:dyDescent="0.25">
      <c r="A34289" s="126" t="s">
        <v>7762</v>
      </c>
      <c r="B34289" t="s">
        <v>69</v>
      </c>
      <c r="C34289" s="126" t="s">
        <v>32</v>
      </c>
    </row>
    <row r="34290" spans="1:3" hidden="1" x14ac:dyDescent="0.25">
      <c r="A34290" s="126" t="s">
        <v>7762</v>
      </c>
      <c r="B34290" t="s">
        <v>69</v>
      </c>
      <c r="C34290" s="126" t="s">
        <v>32</v>
      </c>
    </row>
    <row r="34291" spans="1:3" hidden="1" x14ac:dyDescent="0.25">
      <c r="A34291" s="126" t="s">
        <v>7762</v>
      </c>
      <c r="B34291" t="s">
        <v>69</v>
      </c>
      <c r="C34291" s="126" t="s">
        <v>32</v>
      </c>
    </row>
    <row r="34292" spans="1:3" hidden="1" x14ac:dyDescent="0.25">
      <c r="A34292" s="126" t="s">
        <v>7763</v>
      </c>
      <c r="B34292" t="s">
        <v>69</v>
      </c>
      <c r="C34292" s="126" t="s">
        <v>32</v>
      </c>
    </row>
    <row r="34293" spans="1:3" hidden="1" x14ac:dyDescent="0.25">
      <c r="A34293" s="126" t="s">
        <v>7763</v>
      </c>
      <c r="B34293" t="s">
        <v>69</v>
      </c>
      <c r="C34293" s="126" t="s">
        <v>32</v>
      </c>
    </row>
    <row r="34294" spans="1:3" hidden="1" x14ac:dyDescent="0.25">
      <c r="A34294" s="126" t="s">
        <v>7764</v>
      </c>
      <c r="B34294" t="s">
        <v>69</v>
      </c>
      <c r="C34294" s="126" t="s">
        <v>32</v>
      </c>
    </row>
    <row r="34295" spans="1:3" hidden="1" x14ac:dyDescent="0.25">
      <c r="A34295" s="126" t="s">
        <v>7764</v>
      </c>
      <c r="B34295" t="s">
        <v>69</v>
      </c>
      <c r="C34295" s="126" t="s">
        <v>32</v>
      </c>
    </row>
    <row r="34296" spans="1:3" hidden="1" x14ac:dyDescent="0.25">
      <c r="A34296" s="126" t="s">
        <v>7764</v>
      </c>
      <c r="B34296" t="s">
        <v>69</v>
      </c>
      <c r="C34296" s="126" t="s">
        <v>32</v>
      </c>
    </row>
    <row r="34297" spans="1:3" hidden="1" x14ac:dyDescent="0.25">
      <c r="A34297" s="126" t="s">
        <v>7764</v>
      </c>
      <c r="B34297" t="s">
        <v>69</v>
      </c>
      <c r="C34297" s="126" t="s">
        <v>32</v>
      </c>
    </row>
    <row r="34298" spans="1:3" hidden="1" x14ac:dyDescent="0.25">
      <c r="A34298" s="126" t="s">
        <v>7765</v>
      </c>
      <c r="B34298" t="s">
        <v>69</v>
      </c>
      <c r="C34298" s="126" t="s">
        <v>32</v>
      </c>
    </row>
    <row r="34299" spans="1:3" hidden="1" x14ac:dyDescent="0.25">
      <c r="A34299" s="126" t="s">
        <v>7766</v>
      </c>
      <c r="B34299" t="s">
        <v>69</v>
      </c>
      <c r="C34299" s="126" t="s">
        <v>32</v>
      </c>
    </row>
    <row r="34300" spans="1:3" hidden="1" x14ac:dyDescent="0.25">
      <c r="A34300" s="126" t="s">
        <v>7767</v>
      </c>
      <c r="B34300" t="s">
        <v>69</v>
      </c>
      <c r="C34300" s="126" t="s">
        <v>32</v>
      </c>
    </row>
    <row r="34301" spans="1:3" hidden="1" x14ac:dyDescent="0.25">
      <c r="A34301" s="126" t="s">
        <v>7767</v>
      </c>
      <c r="B34301" t="s">
        <v>69</v>
      </c>
      <c r="C34301" s="126" t="s">
        <v>32</v>
      </c>
    </row>
    <row r="34302" spans="1:3" hidden="1" x14ac:dyDescent="0.25">
      <c r="A34302" s="126" t="s">
        <v>7768</v>
      </c>
      <c r="B34302" t="s">
        <v>69</v>
      </c>
      <c r="C34302" s="126" t="s">
        <v>32</v>
      </c>
    </row>
    <row r="34303" spans="1:3" hidden="1" x14ac:dyDescent="0.25">
      <c r="A34303" s="126" t="s">
        <v>7768</v>
      </c>
      <c r="B34303" t="s">
        <v>69</v>
      </c>
      <c r="C34303" s="126" t="s">
        <v>32</v>
      </c>
    </row>
    <row r="34304" spans="1:3" hidden="1" x14ac:dyDescent="0.25">
      <c r="A34304" s="126" t="s">
        <v>7769</v>
      </c>
      <c r="B34304" t="s">
        <v>69</v>
      </c>
      <c r="C34304" s="126" t="s">
        <v>32</v>
      </c>
    </row>
    <row r="34305" spans="1:3" hidden="1" x14ac:dyDescent="0.25">
      <c r="A34305" s="126" t="s">
        <v>7769</v>
      </c>
      <c r="B34305" t="s">
        <v>69</v>
      </c>
      <c r="C34305" s="126" t="s">
        <v>32</v>
      </c>
    </row>
    <row r="34306" spans="1:3" hidden="1" x14ac:dyDescent="0.25">
      <c r="A34306" s="126" t="s">
        <v>7769</v>
      </c>
      <c r="B34306" t="s">
        <v>69</v>
      </c>
      <c r="C34306" s="126" t="s">
        <v>32</v>
      </c>
    </row>
    <row r="34307" spans="1:3" hidden="1" x14ac:dyDescent="0.25">
      <c r="A34307" s="126" t="s">
        <v>7769</v>
      </c>
      <c r="B34307" t="s">
        <v>69</v>
      </c>
      <c r="C34307" s="126" t="s">
        <v>32</v>
      </c>
    </row>
    <row r="34308" spans="1:3" hidden="1" x14ac:dyDescent="0.25">
      <c r="A34308" s="126" t="s">
        <v>7770</v>
      </c>
      <c r="B34308" t="s">
        <v>69</v>
      </c>
      <c r="C34308" s="126" t="s">
        <v>32</v>
      </c>
    </row>
    <row r="34309" spans="1:3" hidden="1" x14ac:dyDescent="0.25">
      <c r="A34309" s="126" t="s">
        <v>7770</v>
      </c>
      <c r="B34309" t="s">
        <v>69</v>
      </c>
      <c r="C34309" s="126" t="s">
        <v>32</v>
      </c>
    </row>
    <row r="34310" spans="1:3" hidden="1" x14ac:dyDescent="0.25">
      <c r="A34310" s="126" t="s">
        <v>7771</v>
      </c>
      <c r="B34310" t="s">
        <v>69</v>
      </c>
      <c r="C34310" s="126" t="s">
        <v>32</v>
      </c>
    </row>
    <row r="34311" spans="1:3" hidden="1" x14ac:dyDescent="0.25">
      <c r="A34311" s="126" t="s">
        <v>7771</v>
      </c>
      <c r="B34311" t="s">
        <v>69</v>
      </c>
      <c r="C34311" s="126" t="s">
        <v>32</v>
      </c>
    </row>
    <row r="34312" spans="1:3" hidden="1" x14ac:dyDescent="0.25">
      <c r="A34312" s="126" t="s">
        <v>7772</v>
      </c>
      <c r="B34312" t="s">
        <v>69</v>
      </c>
      <c r="C34312" s="126" t="s">
        <v>32</v>
      </c>
    </row>
    <row r="34313" spans="1:3" hidden="1" x14ac:dyDescent="0.25">
      <c r="A34313" s="126" t="s">
        <v>7773</v>
      </c>
      <c r="B34313" t="s">
        <v>69</v>
      </c>
      <c r="C34313" s="126" t="s">
        <v>32</v>
      </c>
    </row>
    <row r="34314" spans="1:3" hidden="1" x14ac:dyDescent="0.25">
      <c r="A34314" s="126" t="s">
        <v>7773</v>
      </c>
      <c r="B34314" t="s">
        <v>69</v>
      </c>
      <c r="C34314" s="126" t="s">
        <v>32</v>
      </c>
    </row>
    <row r="34315" spans="1:3" hidden="1" x14ac:dyDescent="0.25">
      <c r="A34315" s="126" t="s">
        <v>7774</v>
      </c>
      <c r="B34315" t="s">
        <v>69</v>
      </c>
      <c r="C34315" s="126" t="s">
        <v>32</v>
      </c>
    </row>
    <row r="34316" spans="1:3" hidden="1" x14ac:dyDescent="0.25">
      <c r="A34316" s="126" t="s">
        <v>7774</v>
      </c>
      <c r="B34316" t="s">
        <v>69</v>
      </c>
      <c r="C34316" s="126" t="s">
        <v>32</v>
      </c>
    </row>
    <row r="34317" spans="1:3" hidden="1" x14ac:dyDescent="0.25">
      <c r="A34317" s="126" t="s">
        <v>7775</v>
      </c>
      <c r="B34317" t="s">
        <v>69</v>
      </c>
      <c r="C34317" s="126" t="s">
        <v>32</v>
      </c>
    </row>
    <row r="34318" spans="1:3" hidden="1" x14ac:dyDescent="0.25">
      <c r="A34318" s="126" t="s">
        <v>7775</v>
      </c>
      <c r="B34318" t="s">
        <v>69</v>
      </c>
      <c r="C34318" s="126" t="s">
        <v>32</v>
      </c>
    </row>
    <row r="34319" spans="1:3" hidden="1" x14ac:dyDescent="0.25">
      <c r="A34319" s="126" t="s">
        <v>7776</v>
      </c>
      <c r="B34319" t="s">
        <v>69</v>
      </c>
      <c r="C34319" s="126" t="s">
        <v>32</v>
      </c>
    </row>
    <row r="34320" spans="1:3" hidden="1" x14ac:dyDescent="0.25">
      <c r="A34320" s="126" t="s">
        <v>7776</v>
      </c>
      <c r="B34320" t="s">
        <v>69</v>
      </c>
      <c r="C34320" s="126" t="s">
        <v>32</v>
      </c>
    </row>
    <row r="34321" spans="1:3" hidden="1" x14ac:dyDescent="0.25">
      <c r="A34321" s="126" t="s">
        <v>7776</v>
      </c>
      <c r="B34321" t="s">
        <v>69</v>
      </c>
      <c r="C34321" s="126" t="s">
        <v>32</v>
      </c>
    </row>
    <row r="34322" spans="1:3" hidden="1" x14ac:dyDescent="0.25">
      <c r="A34322" s="126" t="s">
        <v>7777</v>
      </c>
      <c r="B34322" t="s">
        <v>69</v>
      </c>
      <c r="C34322" s="126" t="s">
        <v>32</v>
      </c>
    </row>
    <row r="34323" spans="1:3" hidden="1" x14ac:dyDescent="0.25">
      <c r="A34323" s="126" t="s">
        <v>7778</v>
      </c>
      <c r="B34323" t="s">
        <v>69</v>
      </c>
      <c r="C34323" s="126" t="s">
        <v>32</v>
      </c>
    </row>
    <row r="34324" spans="1:3" hidden="1" x14ac:dyDescent="0.25">
      <c r="A34324" s="126" t="s">
        <v>7778</v>
      </c>
      <c r="B34324" t="s">
        <v>69</v>
      </c>
      <c r="C34324" s="126" t="s">
        <v>32</v>
      </c>
    </row>
    <row r="34325" spans="1:3" hidden="1" x14ac:dyDescent="0.25">
      <c r="A34325" s="126" t="s">
        <v>7779</v>
      </c>
      <c r="B34325" t="s">
        <v>69</v>
      </c>
      <c r="C34325" s="126" t="s">
        <v>32</v>
      </c>
    </row>
    <row r="34326" spans="1:3" hidden="1" x14ac:dyDescent="0.25">
      <c r="A34326" s="126" t="s">
        <v>7780</v>
      </c>
      <c r="B34326" t="s">
        <v>69</v>
      </c>
      <c r="C34326" s="126" t="s">
        <v>32</v>
      </c>
    </row>
    <row r="34327" spans="1:3" hidden="1" x14ac:dyDescent="0.25">
      <c r="A34327" s="126" t="s">
        <v>7780</v>
      </c>
      <c r="B34327" t="s">
        <v>69</v>
      </c>
      <c r="C34327" s="126" t="s">
        <v>32</v>
      </c>
    </row>
    <row r="34328" spans="1:3" hidden="1" x14ac:dyDescent="0.25">
      <c r="A34328" s="126" t="s">
        <v>7780</v>
      </c>
      <c r="B34328" t="s">
        <v>69</v>
      </c>
      <c r="C34328" s="126" t="s">
        <v>32</v>
      </c>
    </row>
    <row r="34329" spans="1:3" hidden="1" x14ac:dyDescent="0.25">
      <c r="A34329" s="126" t="s">
        <v>7781</v>
      </c>
      <c r="B34329" t="s">
        <v>69</v>
      </c>
      <c r="C34329" s="126" t="s">
        <v>32</v>
      </c>
    </row>
    <row r="34330" spans="1:3" hidden="1" x14ac:dyDescent="0.25">
      <c r="A34330" s="126" t="s">
        <v>7781</v>
      </c>
      <c r="B34330" t="s">
        <v>69</v>
      </c>
      <c r="C34330" s="126" t="s">
        <v>32</v>
      </c>
    </row>
    <row r="34331" spans="1:3" hidden="1" x14ac:dyDescent="0.25">
      <c r="A34331" s="126" t="s">
        <v>7782</v>
      </c>
      <c r="B34331" t="s">
        <v>69</v>
      </c>
      <c r="C34331" s="126" t="s">
        <v>32</v>
      </c>
    </row>
    <row r="34332" spans="1:3" hidden="1" x14ac:dyDescent="0.25">
      <c r="A34332" s="126" t="s">
        <v>7783</v>
      </c>
      <c r="B34332" t="s">
        <v>69</v>
      </c>
      <c r="C34332" s="126" t="s">
        <v>32</v>
      </c>
    </row>
    <row r="34333" spans="1:3" hidden="1" x14ac:dyDescent="0.25">
      <c r="A34333" s="126" t="s">
        <v>7784</v>
      </c>
      <c r="B34333" t="s">
        <v>69</v>
      </c>
      <c r="C34333" s="126" t="s">
        <v>32</v>
      </c>
    </row>
    <row r="34334" spans="1:3" hidden="1" x14ac:dyDescent="0.25">
      <c r="A34334" s="126" t="s">
        <v>7785</v>
      </c>
      <c r="B34334" t="s">
        <v>69</v>
      </c>
      <c r="C34334" s="126" t="s">
        <v>32</v>
      </c>
    </row>
    <row r="34335" spans="1:3" hidden="1" x14ac:dyDescent="0.25">
      <c r="A34335" s="126" t="s">
        <v>7786</v>
      </c>
      <c r="B34335" t="s">
        <v>69</v>
      </c>
      <c r="C34335" s="126" t="s">
        <v>32</v>
      </c>
    </row>
    <row r="34336" spans="1:3" hidden="1" x14ac:dyDescent="0.25">
      <c r="A34336" s="126" t="s">
        <v>7786</v>
      </c>
      <c r="B34336" t="s">
        <v>69</v>
      </c>
      <c r="C34336" s="126" t="s">
        <v>32</v>
      </c>
    </row>
    <row r="34337" spans="1:3" hidden="1" x14ac:dyDescent="0.25">
      <c r="A34337" s="126" t="s">
        <v>7787</v>
      </c>
      <c r="B34337" t="s">
        <v>69</v>
      </c>
      <c r="C34337" s="126" t="s">
        <v>32</v>
      </c>
    </row>
    <row r="34338" spans="1:3" hidden="1" x14ac:dyDescent="0.25">
      <c r="A34338" s="126" t="s">
        <v>7787</v>
      </c>
      <c r="B34338" t="s">
        <v>69</v>
      </c>
      <c r="C34338" s="126" t="s">
        <v>32</v>
      </c>
    </row>
    <row r="34339" spans="1:3" hidden="1" x14ac:dyDescent="0.25">
      <c r="A34339" s="126" t="s">
        <v>7788</v>
      </c>
      <c r="B34339" t="s">
        <v>69</v>
      </c>
      <c r="C34339" s="126" t="s">
        <v>32</v>
      </c>
    </row>
    <row r="34340" spans="1:3" hidden="1" x14ac:dyDescent="0.25">
      <c r="A34340" s="126" t="s">
        <v>7789</v>
      </c>
      <c r="B34340" t="s">
        <v>69</v>
      </c>
      <c r="C34340" s="126" t="s">
        <v>32</v>
      </c>
    </row>
    <row r="34341" spans="1:3" hidden="1" x14ac:dyDescent="0.25">
      <c r="A34341" s="126" t="s">
        <v>7789</v>
      </c>
      <c r="B34341" t="s">
        <v>69</v>
      </c>
      <c r="C34341" s="126" t="s">
        <v>32</v>
      </c>
    </row>
    <row r="34342" spans="1:3" hidden="1" x14ac:dyDescent="0.25">
      <c r="A34342" s="126" t="s">
        <v>7789</v>
      </c>
      <c r="B34342" t="s">
        <v>69</v>
      </c>
      <c r="C34342" s="126" t="s">
        <v>32</v>
      </c>
    </row>
    <row r="34343" spans="1:3" hidden="1" x14ac:dyDescent="0.25">
      <c r="A34343" s="126" t="s">
        <v>7790</v>
      </c>
      <c r="B34343" t="s">
        <v>69</v>
      </c>
      <c r="C34343" s="126" t="s">
        <v>32</v>
      </c>
    </row>
    <row r="34344" spans="1:3" hidden="1" x14ac:dyDescent="0.25">
      <c r="A34344" s="126" t="s">
        <v>7791</v>
      </c>
      <c r="B34344" t="s">
        <v>69</v>
      </c>
      <c r="C34344" s="126" t="s">
        <v>32</v>
      </c>
    </row>
    <row r="34345" spans="1:3" hidden="1" x14ac:dyDescent="0.25">
      <c r="A34345" s="126" t="s">
        <v>7791</v>
      </c>
      <c r="B34345" t="s">
        <v>69</v>
      </c>
      <c r="C34345" s="126" t="s">
        <v>32</v>
      </c>
    </row>
    <row r="34346" spans="1:3" hidden="1" x14ac:dyDescent="0.25">
      <c r="A34346" s="126" t="s">
        <v>7791</v>
      </c>
      <c r="B34346" t="s">
        <v>69</v>
      </c>
      <c r="C34346" s="126" t="s">
        <v>32</v>
      </c>
    </row>
    <row r="34347" spans="1:3" hidden="1" x14ac:dyDescent="0.25">
      <c r="A34347" s="126" t="s">
        <v>7791</v>
      </c>
      <c r="B34347" t="s">
        <v>69</v>
      </c>
      <c r="C34347" s="126" t="s">
        <v>32</v>
      </c>
    </row>
    <row r="34348" spans="1:3" hidden="1" x14ac:dyDescent="0.25">
      <c r="A34348" s="126" t="s">
        <v>7791</v>
      </c>
      <c r="B34348" t="s">
        <v>69</v>
      </c>
      <c r="C34348" s="126" t="s">
        <v>32</v>
      </c>
    </row>
    <row r="34349" spans="1:3" hidden="1" x14ac:dyDescent="0.25">
      <c r="A34349" s="126" t="s">
        <v>7792</v>
      </c>
      <c r="B34349" t="s">
        <v>69</v>
      </c>
      <c r="C34349" s="126" t="s">
        <v>32</v>
      </c>
    </row>
    <row r="34350" spans="1:3" hidden="1" x14ac:dyDescent="0.25">
      <c r="A34350" s="126" t="s">
        <v>7793</v>
      </c>
      <c r="B34350" t="s">
        <v>69</v>
      </c>
      <c r="C34350" s="126" t="s">
        <v>32</v>
      </c>
    </row>
    <row r="34351" spans="1:3" hidden="1" x14ac:dyDescent="0.25">
      <c r="A34351" s="126" t="s">
        <v>7793</v>
      </c>
      <c r="B34351" t="s">
        <v>69</v>
      </c>
      <c r="C34351" s="126" t="s">
        <v>32</v>
      </c>
    </row>
    <row r="34352" spans="1:3" hidden="1" x14ac:dyDescent="0.25">
      <c r="A34352" s="126" t="s">
        <v>7794</v>
      </c>
      <c r="B34352" t="s">
        <v>69</v>
      </c>
      <c r="C34352" s="126" t="s">
        <v>32</v>
      </c>
    </row>
    <row r="34353" spans="1:3" hidden="1" x14ac:dyDescent="0.25">
      <c r="A34353" s="126" t="s">
        <v>7794</v>
      </c>
      <c r="B34353" t="s">
        <v>69</v>
      </c>
      <c r="C34353" s="126" t="s">
        <v>32</v>
      </c>
    </row>
    <row r="34354" spans="1:3" hidden="1" x14ac:dyDescent="0.25">
      <c r="A34354" s="126" t="s">
        <v>7795</v>
      </c>
      <c r="B34354" t="s">
        <v>69</v>
      </c>
      <c r="C34354" s="126" t="s">
        <v>32</v>
      </c>
    </row>
    <row r="34355" spans="1:3" hidden="1" x14ac:dyDescent="0.25">
      <c r="A34355" s="126" t="s">
        <v>7795</v>
      </c>
      <c r="B34355" t="s">
        <v>69</v>
      </c>
      <c r="C34355" s="126" t="s">
        <v>32</v>
      </c>
    </row>
    <row r="34356" spans="1:3" hidden="1" x14ac:dyDescent="0.25">
      <c r="A34356" s="126" t="s">
        <v>7796</v>
      </c>
      <c r="B34356" t="s">
        <v>69</v>
      </c>
      <c r="C34356" s="126" t="s">
        <v>32</v>
      </c>
    </row>
    <row r="34357" spans="1:3" hidden="1" x14ac:dyDescent="0.25">
      <c r="A34357" s="126" t="s">
        <v>7796</v>
      </c>
      <c r="B34357" t="s">
        <v>69</v>
      </c>
      <c r="C34357" s="126" t="s">
        <v>32</v>
      </c>
    </row>
    <row r="34358" spans="1:3" hidden="1" x14ac:dyDescent="0.25">
      <c r="A34358" s="126" t="s">
        <v>7796</v>
      </c>
      <c r="B34358" t="s">
        <v>69</v>
      </c>
      <c r="C34358" s="126" t="s">
        <v>32</v>
      </c>
    </row>
    <row r="34359" spans="1:3" hidden="1" x14ac:dyDescent="0.25">
      <c r="A34359" s="126" t="s">
        <v>7797</v>
      </c>
      <c r="B34359" t="s">
        <v>69</v>
      </c>
      <c r="C34359" s="126" t="s">
        <v>32</v>
      </c>
    </row>
    <row r="34360" spans="1:3" hidden="1" x14ac:dyDescent="0.25">
      <c r="A34360" s="126" t="s">
        <v>7798</v>
      </c>
      <c r="B34360" t="s">
        <v>69</v>
      </c>
      <c r="C34360" s="126" t="s">
        <v>32</v>
      </c>
    </row>
    <row r="34361" spans="1:3" hidden="1" x14ac:dyDescent="0.25">
      <c r="A34361" s="126" t="s">
        <v>7799</v>
      </c>
      <c r="B34361" t="s">
        <v>69</v>
      </c>
      <c r="C34361" s="126" t="s">
        <v>32</v>
      </c>
    </row>
    <row r="34362" spans="1:3" hidden="1" x14ac:dyDescent="0.25">
      <c r="A34362" s="126" t="s">
        <v>7799</v>
      </c>
      <c r="B34362" t="s">
        <v>69</v>
      </c>
      <c r="C34362" s="126" t="s">
        <v>32</v>
      </c>
    </row>
    <row r="34363" spans="1:3" hidden="1" x14ac:dyDescent="0.25">
      <c r="A34363" s="126" t="s">
        <v>7799</v>
      </c>
      <c r="B34363" t="s">
        <v>69</v>
      </c>
      <c r="C34363" s="126" t="s">
        <v>32</v>
      </c>
    </row>
    <row r="34364" spans="1:3" hidden="1" x14ac:dyDescent="0.25">
      <c r="A34364" s="126" t="s">
        <v>7800</v>
      </c>
      <c r="B34364" t="s">
        <v>69</v>
      </c>
      <c r="C34364" s="126" t="s">
        <v>32</v>
      </c>
    </row>
    <row r="34365" spans="1:3" hidden="1" x14ac:dyDescent="0.25">
      <c r="A34365" s="126" t="s">
        <v>7800</v>
      </c>
      <c r="B34365" t="s">
        <v>69</v>
      </c>
      <c r="C34365" s="126" t="s">
        <v>32</v>
      </c>
    </row>
    <row r="34366" spans="1:3" hidden="1" x14ac:dyDescent="0.25">
      <c r="A34366" s="126" t="s">
        <v>7800</v>
      </c>
      <c r="B34366" t="s">
        <v>69</v>
      </c>
      <c r="C34366" s="126" t="s">
        <v>32</v>
      </c>
    </row>
    <row r="34367" spans="1:3" hidden="1" x14ac:dyDescent="0.25">
      <c r="A34367" s="126" t="s">
        <v>7800</v>
      </c>
      <c r="B34367" t="s">
        <v>69</v>
      </c>
      <c r="C34367" s="126" t="s">
        <v>32</v>
      </c>
    </row>
    <row r="34368" spans="1:3" hidden="1" x14ac:dyDescent="0.25">
      <c r="A34368" s="126" t="s">
        <v>7800</v>
      </c>
      <c r="B34368" t="s">
        <v>69</v>
      </c>
      <c r="C34368" s="126" t="s">
        <v>32</v>
      </c>
    </row>
    <row r="34369" spans="1:3" hidden="1" x14ac:dyDescent="0.25">
      <c r="A34369" s="126" t="s">
        <v>7801</v>
      </c>
      <c r="B34369" t="s">
        <v>69</v>
      </c>
      <c r="C34369" s="126" t="s">
        <v>32</v>
      </c>
    </row>
    <row r="34370" spans="1:3" hidden="1" x14ac:dyDescent="0.25">
      <c r="A34370" s="126" t="s">
        <v>7801</v>
      </c>
      <c r="B34370" t="s">
        <v>69</v>
      </c>
      <c r="C34370" s="126" t="s">
        <v>32</v>
      </c>
    </row>
    <row r="34371" spans="1:3" hidden="1" x14ac:dyDescent="0.25">
      <c r="A34371" s="126" t="s">
        <v>7801</v>
      </c>
      <c r="B34371" t="s">
        <v>69</v>
      </c>
      <c r="C34371" s="126" t="s">
        <v>32</v>
      </c>
    </row>
    <row r="34372" spans="1:3" hidden="1" x14ac:dyDescent="0.25">
      <c r="A34372" s="126" t="s">
        <v>7802</v>
      </c>
      <c r="B34372" t="s">
        <v>69</v>
      </c>
      <c r="C34372" s="126" t="s">
        <v>32</v>
      </c>
    </row>
    <row r="34373" spans="1:3" hidden="1" x14ac:dyDescent="0.25">
      <c r="A34373" s="126" t="s">
        <v>7802</v>
      </c>
      <c r="B34373" t="s">
        <v>69</v>
      </c>
      <c r="C34373" s="126" t="s">
        <v>32</v>
      </c>
    </row>
    <row r="34374" spans="1:3" hidden="1" x14ac:dyDescent="0.25">
      <c r="A34374" s="126" t="s">
        <v>7802</v>
      </c>
      <c r="B34374" t="s">
        <v>69</v>
      </c>
      <c r="C34374" s="126" t="s">
        <v>32</v>
      </c>
    </row>
    <row r="34375" spans="1:3" hidden="1" x14ac:dyDescent="0.25">
      <c r="A34375" s="126" t="s">
        <v>7803</v>
      </c>
      <c r="B34375" t="s">
        <v>69</v>
      </c>
      <c r="C34375" s="126" t="s">
        <v>32</v>
      </c>
    </row>
    <row r="34376" spans="1:3" hidden="1" x14ac:dyDescent="0.25">
      <c r="A34376" s="126" t="s">
        <v>7804</v>
      </c>
      <c r="B34376" t="s">
        <v>69</v>
      </c>
      <c r="C34376" s="126" t="s">
        <v>32</v>
      </c>
    </row>
    <row r="34377" spans="1:3" hidden="1" x14ac:dyDescent="0.25">
      <c r="A34377" s="126" t="s">
        <v>7804</v>
      </c>
      <c r="B34377" t="s">
        <v>69</v>
      </c>
      <c r="C34377" s="126" t="s">
        <v>32</v>
      </c>
    </row>
    <row r="34378" spans="1:3" hidden="1" x14ac:dyDescent="0.25">
      <c r="A34378" s="126" t="s">
        <v>7804</v>
      </c>
      <c r="B34378" t="s">
        <v>69</v>
      </c>
      <c r="C34378" s="126" t="s">
        <v>32</v>
      </c>
    </row>
    <row r="34379" spans="1:3" hidden="1" x14ac:dyDescent="0.25">
      <c r="A34379" s="126" t="s">
        <v>7804</v>
      </c>
      <c r="B34379" t="s">
        <v>69</v>
      </c>
      <c r="C34379" s="126" t="s">
        <v>32</v>
      </c>
    </row>
    <row r="34380" spans="1:3" hidden="1" x14ac:dyDescent="0.25">
      <c r="A34380" s="126" t="s">
        <v>7805</v>
      </c>
      <c r="B34380" t="s">
        <v>69</v>
      </c>
      <c r="C34380" s="126" t="s">
        <v>32</v>
      </c>
    </row>
    <row r="34381" spans="1:3" hidden="1" x14ac:dyDescent="0.25">
      <c r="A34381" s="126" t="s">
        <v>7805</v>
      </c>
      <c r="B34381" t="s">
        <v>69</v>
      </c>
      <c r="C34381" s="126" t="s">
        <v>32</v>
      </c>
    </row>
    <row r="34382" spans="1:3" hidden="1" x14ac:dyDescent="0.25">
      <c r="A34382" s="126" t="s">
        <v>7806</v>
      </c>
      <c r="B34382" t="s">
        <v>69</v>
      </c>
      <c r="C34382" s="126" t="s">
        <v>32</v>
      </c>
    </row>
    <row r="34383" spans="1:3" hidden="1" x14ac:dyDescent="0.25">
      <c r="A34383" s="126" t="s">
        <v>7806</v>
      </c>
      <c r="B34383" t="s">
        <v>69</v>
      </c>
      <c r="C34383" s="126" t="s">
        <v>32</v>
      </c>
    </row>
    <row r="34384" spans="1:3" hidden="1" x14ac:dyDescent="0.25">
      <c r="A34384" s="126" t="s">
        <v>7807</v>
      </c>
      <c r="B34384" t="s">
        <v>69</v>
      </c>
      <c r="C34384" s="126" t="s">
        <v>32</v>
      </c>
    </row>
    <row r="34385" spans="1:3" hidden="1" x14ac:dyDescent="0.25">
      <c r="A34385" s="126" t="s">
        <v>7807</v>
      </c>
      <c r="B34385" t="s">
        <v>69</v>
      </c>
      <c r="C34385" s="126" t="s">
        <v>32</v>
      </c>
    </row>
    <row r="34386" spans="1:3" hidden="1" x14ac:dyDescent="0.25">
      <c r="A34386" s="126" t="s">
        <v>7807</v>
      </c>
      <c r="B34386" t="s">
        <v>69</v>
      </c>
      <c r="C34386" s="126" t="s">
        <v>32</v>
      </c>
    </row>
    <row r="34387" spans="1:3" hidden="1" x14ac:dyDescent="0.25">
      <c r="A34387" s="126" t="s">
        <v>7808</v>
      </c>
      <c r="B34387" t="s">
        <v>69</v>
      </c>
      <c r="C34387" s="126" t="s">
        <v>32</v>
      </c>
    </row>
    <row r="34388" spans="1:3" hidden="1" x14ac:dyDescent="0.25">
      <c r="A34388" s="126" t="s">
        <v>7808</v>
      </c>
      <c r="B34388" t="s">
        <v>69</v>
      </c>
      <c r="C34388" s="126" t="s">
        <v>32</v>
      </c>
    </row>
    <row r="34389" spans="1:3" hidden="1" x14ac:dyDescent="0.25">
      <c r="A34389" s="126" t="s">
        <v>7808</v>
      </c>
      <c r="B34389" t="s">
        <v>69</v>
      </c>
      <c r="C34389" s="126" t="s">
        <v>32</v>
      </c>
    </row>
    <row r="34390" spans="1:3" hidden="1" x14ac:dyDescent="0.25">
      <c r="A34390" s="126" t="s">
        <v>7809</v>
      </c>
      <c r="B34390" t="s">
        <v>69</v>
      </c>
      <c r="C34390" s="126" t="s">
        <v>32</v>
      </c>
    </row>
    <row r="34391" spans="1:3" hidden="1" x14ac:dyDescent="0.25">
      <c r="A34391" s="126" t="s">
        <v>7809</v>
      </c>
      <c r="B34391" t="s">
        <v>69</v>
      </c>
      <c r="C34391" s="126" t="s">
        <v>32</v>
      </c>
    </row>
    <row r="34392" spans="1:3" hidden="1" x14ac:dyDescent="0.25">
      <c r="A34392" s="126" t="s">
        <v>7809</v>
      </c>
      <c r="B34392" t="s">
        <v>69</v>
      </c>
      <c r="C34392" s="126" t="s">
        <v>32</v>
      </c>
    </row>
    <row r="34393" spans="1:3" hidden="1" x14ac:dyDescent="0.25">
      <c r="A34393" s="126" t="s">
        <v>7810</v>
      </c>
      <c r="B34393" t="s">
        <v>69</v>
      </c>
      <c r="C34393" s="126" t="s">
        <v>32</v>
      </c>
    </row>
    <row r="34394" spans="1:3" hidden="1" x14ac:dyDescent="0.25">
      <c r="A34394" s="126" t="s">
        <v>7810</v>
      </c>
      <c r="B34394" t="s">
        <v>69</v>
      </c>
      <c r="C34394" s="126" t="s">
        <v>32</v>
      </c>
    </row>
    <row r="34395" spans="1:3" hidden="1" x14ac:dyDescent="0.25">
      <c r="A34395" s="126" t="s">
        <v>7811</v>
      </c>
      <c r="B34395" t="s">
        <v>69</v>
      </c>
      <c r="C34395" s="126" t="s">
        <v>32</v>
      </c>
    </row>
    <row r="34396" spans="1:3" hidden="1" x14ac:dyDescent="0.25">
      <c r="A34396" s="126" t="s">
        <v>7811</v>
      </c>
      <c r="B34396" t="s">
        <v>69</v>
      </c>
      <c r="C34396" s="126" t="s">
        <v>32</v>
      </c>
    </row>
    <row r="34397" spans="1:3" hidden="1" x14ac:dyDescent="0.25">
      <c r="A34397" s="126" t="s">
        <v>7811</v>
      </c>
      <c r="B34397" t="s">
        <v>69</v>
      </c>
      <c r="C34397" s="126" t="s">
        <v>32</v>
      </c>
    </row>
    <row r="34398" spans="1:3" hidden="1" x14ac:dyDescent="0.25">
      <c r="A34398" s="126" t="s">
        <v>7812</v>
      </c>
      <c r="B34398" t="s">
        <v>69</v>
      </c>
      <c r="C34398" s="126" t="s">
        <v>32</v>
      </c>
    </row>
    <row r="34399" spans="1:3" hidden="1" x14ac:dyDescent="0.25">
      <c r="A34399" s="126" t="s">
        <v>7812</v>
      </c>
      <c r="B34399" t="s">
        <v>69</v>
      </c>
      <c r="C34399" s="126" t="s">
        <v>32</v>
      </c>
    </row>
    <row r="34400" spans="1:3" hidden="1" x14ac:dyDescent="0.25">
      <c r="A34400" s="126" t="s">
        <v>7812</v>
      </c>
      <c r="B34400" t="s">
        <v>69</v>
      </c>
      <c r="C34400" s="126" t="s">
        <v>32</v>
      </c>
    </row>
    <row r="34401" spans="1:3" hidden="1" x14ac:dyDescent="0.25">
      <c r="A34401" s="126" t="s">
        <v>7812</v>
      </c>
      <c r="B34401" t="s">
        <v>69</v>
      </c>
      <c r="C34401" s="126" t="s">
        <v>32</v>
      </c>
    </row>
    <row r="34402" spans="1:3" hidden="1" x14ac:dyDescent="0.25">
      <c r="A34402" s="126" t="s">
        <v>7812</v>
      </c>
      <c r="B34402" t="s">
        <v>69</v>
      </c>
      <c r="C34402" s="126" t="s">
        <v>32</v>
      </c>
    </row>
    <row r="34403" spans="1:3" hidden="1" x14ac:dyDescent="0.25">
      <c r="A34403" s="126" t="s">
        <v>7813</v>
      </c>
      <c r="B34403" t="s">
        <v>69</v>
      </c>
      <c r="C34403" s="126" t="s">
        <v>32</v>
      </c>
    </row>
    <row r="34404" spans="1:3" hidden="1" x14ac:dyDescent="0.25">
      <c r="A34404" s="126" t="s">
        <v>7813</v>
      </c>
      <c r="B34404" t="s">
        <v>69</v>
      </c>
      <c r="C34404" s="126" t="s">
        <v>32</v>
      </c>
    </row>
    <row r="34405" spans="1:3" hidden="1" x14ac:dyDescent="0.25">
      <c r="A34405" s="126" t="s">
        <v>7813</v>
      </c>
      <c r="B34405" t="s">
        <v>69</v>
      </c>
      <c r="C34405" s="126" t="s">
        <v>32</v>
      </c>
    </row>
    <row r="34406" spans="1:3" hidden="1" x14ac:dyDescent="0.25">
      <c r="A34406" s="126" t="s">
        <v>7814</v>
      </c>
      <c r="B34406" t="s">
        <v>69</v>
      </c>
      <c r="C34406" s="126" t="s">
        <v>32</v>
      </c>
    </row>
    <row r="34407" spans="1:3" hidden="1" x14ac:dyDescent="0.25">
      <c r="A34407" s="126" t="s">
        <v>7814</v>
      </c>
      <c r="B34407" t="s">
        <v>69</v>
      </c>
      <c r="C34407" s="126" t="s">
        <v>32</v>
      </c>
    </row>
    <row r="34408" spans="1:3" hidden="1" x14ac:dyDescent="0.25">
      <c r="A34408" s="126" t="s">
        <v>7814</v>
      </c>
      <c r="B34408" t="s">
        <v>69</v>
      </c>
      <c r="C34408" s="126" t="s">
        <v>32</v>
      </c>
    </row>
    <row r="34409" spans="1:3" hidden="1" x14ac:dyDescent="0.25">
      <c r="A34409" s="126" t="s">
        <v>7815</v>
      </c>
      <c r="B34409" t="s">
        <v>69</v>
      </c>
      <c r="C34409" s="126" t="s">
        <v>32</v>
      </c>
    </row>
    <row r="34410" spans="1:3" hidden="1" x14ac:dyDescent="0.25">
      <c r="A34410" s="126" t="s">
        <v>7815</v>
      </c>
      <c r="B34410" t="s">
        <v>69</v>
      </c>
      <c r="C34410" s="126" t="s">
        <v>32</v>
      </c>
    </row>
    <row r="34411" spans="1:3" hidden="1" x14ac:dyDescent="0.25">
      <c r="A34411" s="126" t="s">
        <v>7815</v>
      </c>
      <c r="B34411" t="s">
        <v>69</v>
      </c>
      <c r="C34411" s="126" t="s">
        <v>32</v>
      </c>
    </row>
    <row r="34412" spans="1:3" hidden="1" x14ac:dyDescent="0.25">
      <c r="A34412" s="126" t="s">
        <v>7816</v>
      </c>
      <c r="B34412" t="s">
        <v>69</v>
      </c>
      <c r="C34412" s="126" t="s">
        <v>32</v>
      </c>
    </row>
    <row r="34413" spans="1:3" hidden="1" x14ac:dyDescent="0.25">
      <c r="A34413" s="126" t="s">
        <v>7816</v>
      </c>
      <c r="B34413" t="s">
        <v>69</v>
      </c>
      <c r="C34413" s="126" t="s">
        <v>32</v>
      </c>
    </row>
    <row r="34414" spans="1:3" hidden="1" x14ac:dyDescent="0.25">
      <c r="A34414" s="126" t="s">
        <v>7816</v>
      </c>
      <c r="B34414" t="s">
        <v>69</v>
      </c>
      <c r="C34414" s="126" t="s">
        <v>32</v>
      </c>
    </row>
    <row r="34415" spans="1:3" hidden="1" x14ac:dyDescent="0.25">
      <c r="A34415" s="126" t="s">
        <v>7817</v>
      </c>
      <c r="B34415" t="s">
        <v>69</v>
      </c>
      <c r="C34415" s="126" t="s">
        <v>32</v>
      </c>
    </row>
    <row r="34416" spans="1:3" hidden="1" x14ac:dyDescent="0.25">
      <c r="A34416" s="126" t="s">
        <v>7817</v>
      </c>
      <c r="B34416" t="s">
        <v>69</v>
      </c>
      <c r="C34416" s="126" t="s">
        <v>32</v>
      </c>
    </row>
    <row r="34417" spans="1:3" hidden="1" x14ac:dyDescent="0.25">
      <c r="A34417" s="126" t="s">
        <v>7817</v>
      </c>
      <c r="B34417" t="s">
        <v>69</v>
      </c>
      <c r="C34417" s="126" t="s">
        <v>32</v>
      </c>
    </row>
    <row r="34418" spans="1:3" hidden="1" x14ac:dyDescent="0.25">
      <c r="A34418" s="126" t="s">
        <v>7818</v>
      </c>
      <c r="B34418" t="s">
        <v>69</v>
      </c>
      <c r="C34418" s="126" t="s">
        <v>32</v>
      </c>
    </row>
    <row r="34419" spans="1:3" hidden="1" x14ac:dyDescent="0.25">
      <c r="A34419" s="126" t="s">
        <v>7818</v>
      </c>
      <c r="B34419" t="s">
        <v>69</v>
      </c>
      <c r="C34419" s="126" t="s">
        <v>32</v>
      </c>
    </row>
    <row r="34420" spans="1:3" hidden="1" x14ac:dyDescent="0.25">
      <c r="A34420" s="126" t="s">
        <v>7818</v>
      </c>
      <c r="B34420" t="s">
        <v>69</v>
      </c>
      <c r="C34420" s="126" t="s">
        <v>32</v>
      </c>
    </row>
    <row r="34421" spans="1:3" hidden="1" x14ac:dyDescent="0.25">
      <c r="A34421" s="126" t="s">
        <v>7819</v>
      </c>
      <c r="B34421" t="s">
        <v>69</v>
      </c>
      <c r="C34421" s="126" t="s">
        <v>32</v>
      </c>
    </row>
    <row r="34422" spans="1:3" hidden="1" x14ac:dyDescent="0.25">
      <c r="A34422" s="126" t="s">
        <v>7820</v>
      </c>
      <c r="B34422" t="s">
        <v>69</v>
      </c>
      <c r="C34422" s="126" t="s">
        <v>32</v>
      </c>
    </row>
    <row r="34423" spans="1:3" hidden="1" x14ac:dyDescent="0.25">
      <c r="A34423" s="126" t="s">
        <v>7820</v>
      </c>
      <c r="B34423" t="s">
        <v>69</v>
      </c>
      <c r="C34423" s="126" t="s">
        <v>32</v>
      </c>
    </row>
    <row r="34424" spans="1:3" hidden="1" x14ac:dyDescent="0.25">
      <c r="A34424" s="126" t="s">
        <v>7821</v>
      </c>
      <c r="B34424" t="s">
        <v>69</v>
      </c>
      <c r="C34424" s="126" t="s">
        <v>32</v>
      </c>
    </row>
    <row r="34425" spans="1:3" hidden="1" x14ac:dyDescent="0.25">
      <c r="A34425" s="126" t="s">
        <v>7821</v>
      </c>
      <c r="B34425" t="s">
        <v>69</v>
      </c>
      <c r="C34425" s="126" t="s">
        <v>32</v>
      </c>
    </row>
    <row r="34426" spans="1:3" hidden="1" x14ac:dyDescent="0.25">
      <c r="A34426" s="126" t="s">
        <v>7821</v>
      </c>
      <c r="B34426" t="s">
        <v>69</v>
      </c>
      <c r="C34426" s="126" t="s">
        <v>32</v>
      </c>
    </row>
    <row r="34427" spans="1:3" hidden="1" x14ac:dyDescent="0.25">
      <c r="A34427" s="126" t="s">
        <v>7822</v>
      </c>
      <c r="B34427" t="s">
        <v>69</v>
      </c>
      <c r="C34427" s="126" t="s">
        <v>32</v>
      </c>
    </row>
    <row r="34428" spans="1:3" hidden="1" x14ac:dyDescent="0.25">
      <c r="A34428" s="126" t="s">
        <v>7822</v>
      </c>
      <c r="B34428" t="s">
        <v>69</v>
      </c>
      <c r="C34428" s="126" t="s">
        <v>32</v>
      </c>
    </row>
    <row r="34429" spans="1:3" hidden="1" x14ac:dyDescent="0.25">
      <c r="A34429" s="126" t="s">
        <v>7822</v>
      </c>
      <c r="B34429" t="s">
        <v>69</v>
      </c>
      <c r="C34429" s="126" t="s">
        <v>32</v>
      </c>
    </row>
    <row r="34430" spans="1:3" hidden="1" x14ac:dyDescent="0.25">
      <c r="A34430" s="126" t="s">
        <v>7823</v>
      </c>
      <c r="B34430" t="s">
        <v>69</v>
      </c>
      <c r="C34430" s="126" t="s">
        <v>32</v>
      </c>
    </row>
    <row r="34431" spans="1:3" hidden="1" x14ac:dyDescent="0.25">
      <c r="A34431" s="126" t="s">
        <v>7823</v>
      </c>
      <c r="B34431" t="s">
        <v>69</v>
      </c>
      <c r="C34431" s="126" t="s">
        <v>32</v>
      </c>
    </row>
    <row r="34432" spans="1:3" hidden="1" x14ac:dyDescent="0.25">
      <c r="A34432" s="126" t="s">
        <v>7824</v>
      </c>
      <c r="B34432" t="s">
        <v>69</v>
      </c>
      <c r="C34432" s="126" t="s">
        <v>32</v>
      </c>
    </row>
    <row r="34433" spans="1:3" hidden="1" x14ac:dyDescent="0.25">
      <c r="A34433" s="126" t="s">
        <v>7824</v>
      </c>
      <c r="B34433" t="s">
        <v>69</v>
      </c>
      <c r="C34433" s="126" t="s">
        <v>32</v>
      </c>
    </row>
    <row r="34434" spans="1:3" hidden="1" x14ac:dyDescent="0.25">
      <c r="A34434" s="126" t="s">
        <v>7824</v>
      </c>
      <c r="B34434" t="s">
        <v>69</v>
      </c>
      <c r="C34434" s="126" t="s">
        <v>32</v>
      </c>
    </row>
    <row r="34435" spans="1:3" hidden="1" x14ac:dyDescent="0.25">
      <c r="A34435" s="126" t="s">
        <v>7825</v>
      </c>
      <c r="B34435" t="s">
        <v>69</v>
      </c>
      <c r="C34435" s="126" t="s">
        <v>32</v>
      </c>
    </row>
    <row r="34436" spans="1:3" hidden="1" x14ac:dyDescent="0.25">
      <c r="A34436" s="126" t="s">
        <v>7825</v>
      </c>
      <c r="B34436" t="s">
        <v>69</v>
      </c>
      <c r="C34436" s="126" t="s">
        <v>32</v>
      </c>
    </row>
    <row r="34437" spans="1:3" hidden="1" x14ac:dyDescent="0.25">
      <c r="A34437" s="126" t="s">
        <v>7825</v>
      </c>
      <c r="B34437" t="s">
        <v>69</v>
      </c>
      <c r="C34437" s="126" t="s">
        <v>32</v>
      </c>
    </row>
    <row r="34438" spans="1:3" hidden="1" x14ac:dyDescent="0.25">
      <c r="A34438" s="126" t="s">
        <v>7826</v>
      </c>
      <c r="B34438" t="s">
        <v>69</v>
      </c>
      <c r="C34438" s="126" t="s">
        <v>32</v>
      </c>
    </row>
    <row r="34439" spans="1:3" hidden="1" x14ac:dyDescent="0.25">
      <c r="A34439" s="126" t="s">
        <v>7827</v>
      </c>
      <c r="B34439" t="s">
        <v>69</v>
      </c>
      <c r="C34439" s="126" t="s">
        <v>32</v>
      </c>
    </row>
    <row r="34440" spans="1:3" hidden="1" x14ac:dyDescent="0.25">
      <c r="A34440" s="126" t="s">
        <v>7828</v>
      </c>
      <c r="B34440" t="s">
        <v>69</v>
      </c>
      <c r="C34440" s="126" t="s">
        <v>32</v>
      </c>
    </row>
    <row r="34441" spans="1:3" hidden="1" x14ac:dyDescent="0.25">
      <c r="A34441" s="126" t="s">
        <v>7829</v>
      </c>
      <c r="B34441" t="s">
        <v>69</v>
      </c>
      <c r="C34441" s="126" t="s">
        <v>32</v>
      </c>
    </row>
    <row r="34442" spans="1:3" hidden="1" x14ac:dyDescent="0.25">
      <c r="A34442" s="126" t="s">
        <v>7830</v>
      </c>
      <c r="B34442" t="s">
        <v>69</v>
      </c>
      <c r="C34442" s="126" t="s">
        <v>32</v>
      </c>
    </row>
    <row r="34443" spans="1:3" hidden="1" x14ac:dyDescent="0.25">
      <c r="A34443" s="126" t="s">
        <v>7831</v>
      </c>
      <c r="B34443" t="s">
        <v>69</v>
      </c>
      <c r="C34443" s="126" t="s">
        <v>32</v>
      </c>
    </row>
    <row r="34444" spans="1:3" hidden="1" x14ac:dyDescent="0.25">
      <c r="A34444" s="126" t="s">
        <v>7831</v>
      </c>
      <c r="B34444" t="s">
        <v>69</v>
      </c>
      <c r="C34444" s="126" t="s">
        <v>32</v>
      </c>
    </row>
    <row r="34445" spans="1:3" hidden="1" x14ac:dyDescent="0.25">
      <c r="A34445" s="126" t="s">
        <v>7832</v>
      </c>
      <c r="B34445" t="s">
        <v>69</v>
      </c>
      <c r="C34445" s="126" t="s">
        <v>32</v>
      </c>
    </row>
    <row r="34446" spans="1:3" hidden="1" x14ac:dyDescent="0.25">
      <c r="A34446" s="126" t="s">
        <v>7833</v>
      </c>
      <c r="B34446" t="s">
        <v>69</v>
      </c>
      <c r="C34446" s="126" t="s">
        <v>32</v>
      </c>
    </row>
    <row r="34447" spans="1:3" hidden="1" x14ac:dyDescent="0.25">
      <c r="A34447" s="126" t="s">
        <v>7834</v>
      </c>
      <c r="B34447" t="s">
        <v>69</v>
      </c>
      <c r="C34447" s="126" t="s">
        <v>32</v>
      </c>
    </row>
    <row r="34448" spans="1:3" hidden="1" x14ac:dyDescent="0.25">
      <c r="A34448" s="126" t="s">
        <v>7835</v>
      </c>
      <c r="B34448" t="s">
        <v>69</v>
      </c>
      <c r="C34448" s="126" t="s">
        <v>32</v>
      </c>
    </row>
    <row r="34449" spans="1:3" hidden="1" x14ac:dyDescent="0.25">
      <c r="A34449" s="126" t="s">
        <v>7836</v>
      </c>
      <c r="B34449" t="s">
        <v>69</v>
      </c>
      <c r="C34449" s="126" t="s">
        <v>32</v>
      </c>
    </row>
    <row r="34450" spans="1:3" hidden="1" x14ac:dyDescent="0.25">
      <c r="A34450" s="126" t="s">
        <v>7836</v>
      </c>
      <c r="B34450" t="s">
        <v>69</v>
      </c>
      <c r="C34450" s="126" t="s">
        <v>32</v>
      </c>
    </row>
    <row r="34451" spans="1:3" hidden="1" x14ac:dyDescent="0.25">
      <c r="A34451" s="126" t="s">
        <v>7836</v>
      </c>
      <c r="B34451" t="s">
        <v>69</v>
      </c>
      <c r="C34451" s="126" t="s">
        <v>32</v>
      </c>
    </row>
    <row r="34452" spans="1:3" hidden="1" x14ac:dyDescent="0.25">
      <c r="A34452" s="126" t="s">
        <v>7836</v>
      </c>
      <c r="B34452" t="s">
        <v>69</v>
      </c>
      <c r="C34452" s="126" t="s">
        <v>32</v>
      </c>
    </row>
    <row r="34453" spans="1:3" hidden="1" x14ac:dyDescent="0.25">
      <c r="A34453" s="126" t="s">
        <v>7837</v>
      </c>
      <c r="B34453" t="s">
        <v>69</v>
      </c>
      <c r="C34453" s="126" t="s">
        <v>32</v>
      </c>
    </row>
    <row r="34454" spans="1:3" hidden="1" x14ac:dyDescent="0.25">
      <c r="A34454" s="126" t="s">
        <v>7838</v>
      </c>
      <c r="B34454" t="s">
        <v>69</v>
      </c>
      <c r="C34454" s="126" t="s">
        <v>32</v>
      </c>
    </row>
    <row r="34455" spans="1:3" hidden="1" x14ac:dyDescent="0.25">
      <c r="A34455" s="126" t="s">
        <v>7838</v>
      </c>
      <c r="B34455" t="s">
        <v>69</v>
      </c>
      <c r="C34455" s="126" t="s">
        <v>32</v>
      </c>
    </row>
    <row r="34456" spans="1:3" hidden="1" x14ac:dyDescent="0.25">
      <c r="A34456" s="126" t="s">
        <v>7839</v>
      </c>
      <c r="B34456" t="s">
        <v>69</v>
      </c>
      <c r="C34456" s="126" t="s">
        <v>32</v>
      </c>
    </row>
    <row r="34457" spans="1:3" hidden="1" x14ac:dyDescent="0.25">
      <c r="A34457" s="126" t="s">
        <v>7839</v>
      </c>
      <c r="B34457" t="s">
        <v>69</v>
      </c>
      <c r="C34457" s="126" t="s">
        <v>32</v>
      </c>
    </row>
    <row r="34458" spans="1:3" hidden="1" x14ac:dyDescent="0.25">
      <c r="A34458" s="126" t="s">
        <v>7840</v>
      </c>
      <c r="B34458" t="s">
        <v>69</v>
      </c>
      <c r="C34458" s="126" t="s">
        <v>32</v>
      </c>
    </row>
    <row r="34459" spans="1:3" hidden="1" x14ac:dyDescent="0.25">
      <c r="A34459" s="126" t="s">
        <v>7840</v>
      </c>
      <c r="B34459" t="s">
        <v>69</v>
      </c>
      <c r="C34459" s="126" t="s">
        <v>32</v>
      </c>
    </row>
    <row r="34460" spans="1:3" hidden="1" x14ac:dyDescent="0.25">
      <c r="A34460" s="126" t="s">
        <v>7841</v>
      </c>
      <c r="B34460" t="s">
        <v>69</v>
      </c>
      <c r="C34460" s="126" t="s">
        <v>32</v>
      </c>
    </row>
    <row r="34461" spans="1:3" hidden="1" x14ac:dyDescent="0.25">
      <c r="A34461" s="126" t="s">
        <v>7842</v>
      </c>
      <c r="B34461" t="s">
        <v>69</v>
      </c>
      <c r="C34461" s="126" t="s">
        <v>32</v>
      </c>
    </row>
    <row r="34462" spans="1:3" hidden="1" x14ac:dyDescent="0.25">
      <c r="A34462" s="126" t="s">
        <v>7843</v>
      </c>
      <c r="B34462" t="s">
        <v>69</v>
      </c>
      <c r="C34462" s="126" t="s">
        <v>32</v>
      </c>
    </row>
    <row r="34463" spans="1:3" hidden="1" x14ac:dyDescent="0.25">
      <c r="A34463" s="126" t="s">
        <v>7843</v>
      </c>
      <c r="B34463" t="s">
        <v>69</v>
      </c>
      <c r="C34463" s="126" t="s">
        <v>32</v>
      </c>
    </row>
    <row r="34464" spans="1:3" hidden="1" x14ac:dyDescent="0.25">
      <c r="A34464" s="126" t="s">
        <v>7844</v>
      </c>
      <c r="B34464" t="s">
        <v>69</v>
      </c>
      <c r="C34464" s="126" t="s">
        <v>32</v>
      </c>
    </row>
    <row r="34465" spans="1:3" hidden="1" x14ac:dyDescent="0.25">
      <c r="A34465" s="126" t="s">
        <v>7845</v>
      </c>
      <c r="B34465" t="s">
        <v>69</v>
      </c>
      <c r="C34465" s="126" t="s">
        <v>32</v>
      </c>
    </row>
    <row r="34466" spans="1:3" hidden="1" x14ac:dyDescent="0.25">
      <c r="A34466" s="126" t="s">
        <v>7846</v>
      </c>
      <c r="B34466" t="s">
        <v>69</v>
      </c>
      <c r="C34466" s="126" t="s">
        <v>32</v>
      </c>
    </row>
    <row r="34467" spans="1:3" hidden="1" x14ac:dyDescent="0.25">
      <c r="A34467" s="126" t="s">
        <v>7846</v>
      </c>
      <c r="B34467" t="s">
        <v>69</v>
      </c>
      <c r="C34467" s="126" t="s">
        <v>32</v>
      </c>
    </row>
    <row r="34468" spans="1:3" hidden="1" x14ac:dyDescent="0.25">
      <c r="A34468" s="126" t="s">
        <v>7847</v>
      </c>
      <c r="B34468" t="s">
        <v>69</v>
      </c>
      <c r="C34468" s="126" t="s">
        <v>32</v>
      </c>
    </row>
    <row r="34469" spans="1:3" hidden="1" x14ac:dyDescent="0.25">
      <c r="A34469" s="126" t="s">
        <v>7847</v>
      </c>
      <c r="B34469" t="s">
        <v>69</v>
      </c>
      <c r="C34469" s="126" t="s">
        <v>32</v>
      </c>
    </row>
    <row r="34470" spans="1:3" hidden="1" x14ac:dyDescent="0.25">
      <c r="A34470" s="126" t="s">
        <v>7848</v>
      </c>
      <c r="B34470" t="s">
        <v>69</v>
      </c>
      <c r="C34470" s="126" t="s">
        <v>32</v>
      </c>
    </row>
    <row r="34471" spans="1:3" hidden="1" x14ac:dyDescent="0.25">
      <c r="A34471" s="126" t="s">
        <v>7849</v>
      </c>
      <c r="B34471" t="s">
        <v>69</v>
      </c>
      <c r="C34471" s="126" t="s">
        <v>32</v>
      </c>
    </row>
    <row r="34472" spans="1:3" hidden="1" x14ac:dyDescent="0.25">
      <c r="A34472" s="126" t="s">
        <v>7850</v>
      </c>
      <c r="B34472" t="s">
        <v>69</v>
      </c>
      <c r="C34472" s="126" t="s">
        <v>32</v>
      </c>
    </row>
    <row r="34473" spans="1:3" hidden="1" x14ac:dyDescent="0.25">
      <c r="A34473" s="126" t="s">
        <v>7851</v>
      </c>
      <c r="B34473" t="s">
        <v>69</v>
      </c>
      <c r="C34473" s="126" t="s">
        <v>32</v>
      </c>
    </row>
    <row r="34474" spans="1:3" hidden="1" x14ac:dyDescent="0.25">
      <c r="A34474" s="126" t="s">
        <v>7852</v>
      </c>
      <c r="B34474" t="s">
        <v>69</v>
      </c>
      <c r="C34474" s="126" t="s">
        <v>32</v>
      </c>
    </row>
    <row r="34475" spans="1:3" hidden="1" x14ac:dyDescent="0.25">
      <c r="A34475" s="126" t="s">
        <v>7853</v>
      </c>
      <c r="B34475" t="s">
        <v>69</v>
      </c>
      <c r="C34475" s="126" t="s">
        <v>32</v>
      </c>
    </row>
    <row r="34476" spans="1:3" hidden="1" x14ac:dyDescent="0.25">
      <c r="A34476" s="126" t="s">
        <v>7854</v>
      </c>
      <c r="B34476" t="s">
        <v>69</v>
      </c>
      <c r="C34476" s="126" t="s">
        <v>32</v>
      </c>
    </row>
    <row r="34477" spans="1:3" hidden="1" x14ac:dyDescent="0.25">
      <c r="A34477" s="126" t="s">
        <v>7854</v>
      </c>
      <c r="B34477" t="s">
        <v>69</v>
      </c>
      <c r="C34477" s="126" t="s">
        <v>32</v>
      </c>
    </row>
    <row r="34478" spans="1:3" hidden="1" x14ac:dyDescent="0.25">
      <c r="A34478" s="126" t="s">
        <v>7855</v>
      </c>
      <c r="B34478" t="s">
        <v>69</v>
      </c>
      <c r="C34478" s="126" t="s">
        <v>32</v>
      </c>
    </row>
    <row r="34479" spans="1:3" hidden="1" x14ac:dyDescent="0.25">
      <c r="A34479" s="126" t="s">
        <v>7855</v>
      </c>
      <c r="B34479" t="s">
        <v>69</v>
      </c>
      <c r="C34479" s="126" t="s">
        <v>32</v>
      </c>
    </row>
    <row r="34480" spans="1:3" hidden="1" x14ac:dyDescent="0.25">
      <c r="A34480" s="126" t="s">
        <v>9968</v>
      </c>
      <c r="B34480" t="s">
        <v>69</v>
      </c>
      <c r="C34480" s="126" t="s">
        <v>30</v>
      </c>
    </row>
    <row r="34481" spans="1:3" hidden="1" x14ac:dyDescent="0.25">
      <c r="A34481" s="126" t="s">
        <v>9969</v>
      </c>
      <c r="B34481" t="s">
        <v>69</v>
      </c>
      <c r="C34481" s="126" t="s">
        <v>30</v>
      </c>
    </row>
    <row r="34482" spans="1:3" hidden="1" x14ac:dyDescent="0.25">
      <c r="A34482" s="126" t="s">
        <v>9970</v>
      </c>
      <c r="B34482" t="s">
        <v>69</v>
      </c>
      <c r="C34482" s="126" t="s">
        <v>30</v>
      </c>
    </row>
    <row r="34483" spans="1:3" hidden="1" x14ac:dyDescent="0.25">
      <c r="A34483" s="126" t="s">
        <v>9971</v>
      </c>
      <c r="B34483" t="s">
        <v>69</v>
      </c>
      <c r="C34483" s="126" t="s">
        <v>30</v>
      </c>
    </row>
    <row r="34484" spans="1:3" hidden="1" x14ac:dyDescent="0.25">
      <c r="A34484" s="126" t="s">
        <v>9972</v>
      </c>
      <c r="B34484" t="s">
        <v>69</v>
      </c>
      <c r="C34484" s="126" t="s">
        <v>30</v>
      </c>
    </row>
    <row r="34485" spans="1:3" hidden="1" x14ac:dyDescent="0.25">
      <c r="A34485" s="126" t="s">
        <v>9973</v>
      </c>
      <c r="B34485" t="s">
        <v>69</v>
      </c>
      <c r="C34485" s="126" t="s">
        <v>30</v>
      </c>
    </row>
    <row r="34486" spans="1:3" hidden="1" x14ac:dyDescent="0.25">
      <c r="A34486" s="126" t="s">
        <v>9973</v>
      </c>
      <c r="B34486" t="s">
        <v>69</v>
      </c>
      <c r="C34486" s="126" t="s">
        <v>30</v>
      </c>
    </row>
    <row r="34487" spans="1:3" hidden="1" x14ac:dyDescent="0.25">
      <c r="A34487" s="126" t="s">
        <v>9974</v>
      </c>
      <c r="B34487" t="s">
        <v>69</v>
      </c>
      <c r="C34487" s="126" t="s">
        <v>30</v>
      </c>
    </row>
    <row r="34488" spans="1:3" hidden="1" x14ac:dyDescent="0.25">
      <c r="A34488" s="126" t="s">
        <v>9975</v>
      </c>
      <c r="B34488" t="s">
        <v>69</v>
      </c>
      <c r="C34488" s="126" t="s">
        <v>30</v>
      </c>
    </row>
    <row r="34489" spans="1:3" hidden="1" x14ac:dyDescent="0.25">
      <c r="A34489" s="126" t="s">
        <v>9976</v>
      </c>
      <c r="B34489" t="s">
        <v>69</v>
      </c>
      <c r="C34489" s="126" t="s">
        <v>30</v>
      </c>
    </row>
    <row r="34490" spans="1:3" hidden="1" x14ac:dyDescent="0.25">
      <c r="A34490" s="126" t="s">
        <v>9977</v>
      </c>
      <c r="B34490" t="s">
        <v>69</v>
      </c>
      <c r="C34490" s="126" t="s">
        <v>30</v>
      </c>
    </row>
    <row r="34491" spans="1:3" hidden="1" x14ac:dyDescent="0.25">
      <c r="A34491" s="126" t="s">
        <v>9978</v>
      </c>
      <c r="B34491" t="s">
        <v>69</v>
      </c>
      <c r="C34491" s="126" t="s">
        <v>30</v>
      </c>
    </row>
    <row r="34492" spans="1:3" hidden="1" x14ac:dyDescent="0.25">
      <c r="A34492" s="126" t="s">
        <v>9978</v>
      </c>
      <c r="B34492" t="s">
        <v>69</v>
      </c>
      <c r="C34492" s="126" t="s">
        <v>30</v>
      </c>
    </row>
    <row r="34493" spans="1:3" hidden="1" x14ac:dyDescent="0.25">
      <c r="A34493" s="126" t="s">
        <v>9979</v>
      </c>
      <c r="B34493" t="s">
        <v>69</v>
      </c>
      <c r="C34493" s="126" t="s">
        <v>30</v>
      </c>
    </row>
    <row r="34494" spans="1:3" hidden="1" x14ac:dyDescent="0.25">
      <c r="A34494" s="126" t="s">
        <v>9979</v>
      </c>
      <c r="B34494" t="s">
        <v>69</v>
      </c>
      <c r="C34494" s="126" t="s">
        <v>30</v>
      </c>
    </row>
    <row r="34495" spans="1:3" hidden="1" x14ac:dyDescent="0.25">
      <c r="A34495" s="126" t="s">
        <v>9980</v>
      </c>
      <c r="B34495" t="s">
        <v>69</v>
      </c>
      <c r="C34495" s="126" t="s">
        <v>30</v>
      </c>
    </row>
    <row r="34496" spans="1:3" hidden="1" x14ac:dyDescent="0.25">
      <c r="A34496" s="126" t="s">
        <v>9981</v>
      </c>
      <c r="B34496" t="s">
        <v>69</v>
      </c>
      <c r="C34496" s="126" t="s">
        <v>30</v>
      </c>
    </row>
    <row r="34497" spans="1:3" hidden="1" x14ac:dyDescent="0.25">
      <c r="A34497" s="126" t="s">
        <v>9981</v>
      </c>
      <c r="B34497" t="s">
        <v>69</v>
      </c>
      <c r="C34497" s="126" t="s">
        <v>30</v>
      </c>
    </row>
    <row r="34498" spans="1:3" hidden="1" x14ac:dyDescent="0.25">
      <c r="A34498" s="126" t="s">
        <v>9982</v>
      </c>
      <c r="B34498" t="s">
        <v>69</v>
      </c>
      <c r="C34498" s="126" t="s">
        <v>30</v>
      </c>
    </row>
    <row r="34499" spans="1:3" hidden="1" x14ac:dyDescent="0.25">
      <c r="A34499" s="126" t="s">
        <v>9982</v>
      </c>
      <c r="B34499" t="s">
        <v>69</v>
      </c>
      <c r="C34499" s="126" t="s">
        <v>30</v>
      </c>
    </row>
    <row r="34500" spans="1:3" hidden="1" x14ac:dyDescent="0.25">
      <c r="A34500" s="126" t="s">
        <v>9983</v>
      </c>
      <c r="B34500" t="s">
        <v>69</v>
      </c>
      <c r="C34500" s="126" t="s">
        <v>30</v>
      </c>
    </row>
    <row r="34501" spans="1:3" hidden="1" x14ac:dyDescent="0.25">
      <c r="A34501" s="126" t="s">
        <v>9983</v>
      </c>
      <c r="B34501" t="s">
        <v>69</v>
      </c>
      <c r="C34501" s="126" t="s">
        <v>30</v>
      </c>
    </row>
    <row r="34502" spans="1:3" hidden="1" x14ac:dyDescent="0.25">
      <c r="A34502" s="126" t="s">
        <v>9983</v>
      </c>
      <c r="B34502" t="s">
        <v>69</v>
      </c>
      <c r="C34502" s="126" t="s">
        <v>30</v>
      </c>
    </row>
    <row r="34503" spans="1:3" hidden="1" x14ac:dyDescent="0.25">
      <c r="A34503" s="126" t="s">
        <v>9983</v>
      </c>
      <c r="B34503" t="s">
        <v>69</v>
      </c>
      <c r="C34503" s="126" t="s">
        <v>30</v>
      </c>
    </row>
    <row r="34504" spans="1:3" hidden="1" x14ac:dyDescent="0.25">
      <c r="A34504" s="126" t="s">
        <v>9984</v>
      </c>
      <c r="B34504" t="s">
        <v>69</v>
      </c>
      <c r="C34504" s="126" t="s">
        <v>30</v>
      </c>
    </row>
    <row r="34505" spans="1:3" hidden="1" x14ac:dyDescent="0.25">
      <c r="A34505" s="126" t="s">
        <v>9984</v>
      </c>
      <c r="B34505" t="s">
        <v>69</v>
      </c>
      <c r="C34505" s="126" t="s">
        <v>30</v>
      </c>
    </row>
    <row r="34506" spans="1:3" hidden="1" x14ac:dyDescent="0.25">
      <c r="A34506" s="126" t="s">
        <v>9985</v>
      </c>
      <c r="B34506" t="s">
        <v>69</v>
      </c>
      <c r="C34506" s="126" t="s">
        <v>30</v>
      </c>
    </row>
    <row r="34507" spans="1:3" hidden="1" x14ac:dyDescent="0.25">
      <c r="A34507" s="126" t="s">
        <v>9986</v>
      </c>
      <c r="B34507" t="s">
        <v>69</v>
      </c>
      <c r="C34507" s="126" t="s">
        <v>30</v>
      </c>
    </row>
    <row r="34508" spans="1:3" hidden="1" x14ac:dyDescent="0.25">
      <c r="A34508" s="126" t="s">
        <v>9986</v>
      </c>
      <c r="B34508" t="s">
        <v>69</v>
      </c>
      <c r="C34508" s="126" t="s">
        <v>30</v>
      </c>
    </row>
    <row r="34509" spans="1:3" hidden="1" x14ac:dyDescent="0.25">
      <c r="A34509" s="126" t="s">
        <v>9986</v>
      </c>
      <c r="B34509" t="s">
        <v>69</v>
      </c>
      <c r="C34509" s="126" t="s">
        <v>30</v>
      </c>
    </row>
    <row r="34510" spans="1:3" hidden="1" x14ac:dyDescent="0.25">
      <c r="A34510" s="126" t="s">
        <v>9987</v>
      </c>
      <c r="B34510" t="s">
        <v>69</v>
      </c>
      <c r="C34510" s="126" t="s">
        <v>30</v>
      </c>
    </row>
    <row r="34511" spans="1:3" hidden="1" x14ac:dyDescent="0.25">
      <c r="A34511" s="126" t="s">
        <v>9987</v>
      </c>
      <c r="B34511" t="s">
        <v>69</v>
      </c>
      <c r="C34511" s="126" t="s">
        <v>30</v>
      </c>
    </row>
    <row r="34512" spans="1:3" hidden="1" x14ac:dyDescent="0.25">
      <c r="A34512" s="126" t="s">
        <v>9988</v>
      </c>
      <c r="B34512" t="s">
        <v>69</v>
      </c>
      <c r="C34512" s="126" t="s">
        <v>30</v>
      </c>
    </row>
    <row r="34513" spans="1:3" hidden="1" x14ac:dyDescent="0.25">
      <c r="A34513" s="126" t="s">
        <v>9988</v>
      </c>
      <c r="B34513" t="s">
        <v>69</v>
      </c>
      <c r="C34513" s="126" t="s">
        <v>30</v>
      </c>
    </row>
    <row r="34514" spans="1:3" hidden="1" x14ac:dyDescent="0.25">
      <c r="A34514" s="126" t="s">
        <v>9989</v>
      </c>
      <c r="B34514" t="s">
        <v>69</v>
      </c>
      <c r="C34514" s="126" t="s">
        <v>30</v>
      </c>
    </row>
    <row r="34515" spans="1:3" hidden="1" x14ac:dyDescent="0.25">
      <c r="A34515" s="126" t="s">
        <v>9990</v>
      </c>
      <c r="B34515" t="s">
        <v>69</v>
      </c>
      <c r="C34515" s="126" t="s">
        <v>30</v>
      </c>
    </row>
    <row r="34516" spans="1:3" hidden="1" x14ac:dyDescent="0.25">
      <c r="A34516" s="126" t="s">
        <v>9990</v>
      </c>
      <c r="B34516" t="s">
        <v>69</v>
      </c>
      <c r="C34516" s="126" t="s">
        <v>30</v>
      </c>
    </row>
    <row r="34517" spans="1:3" hidden="1" x14ac:dyDescent="0.25">
      <c r="A34517" s="126" t="s">
        <v>9991</v>
      </c>
      <c r="B34517" t="s">
        <v>69</v>
      </c>
      <c r="C34517" s="126" t="s">
        <v>30</v>
      </c>
    </row>
    <row r="34518" spans="1:3" hidden="1" x14ac:dyDescent="0.25">
      <c r="A34518" s="126" t="s">
        <v>9991</v>
      </c>
      <c r="B34518" t="s">
        <v>69</v>
      </c>
      <c r="C34518" s="126" t="s">
        <v>30</v>
      </c>
    </row>
    <row r="34519" spans="1:3" hidden="1" x14ac:dyDescent="0.25">
      <c r="A34519" s="126" t="s">
        <v>9991</v>
      </c>
      <c r="B34519" t="s">
        <v>69</v>
      </c>
      <c r="C34519" s="126" t="s">
        <v>30</v>
      </c>
    </row>
    <row r="34520" spans="1:3" hidden="1" x14ac:dyDescent="0.25">
      <c r="A34520" s="126" t="s">
        <v>9992</v>
      </c>
      <c r="B34520" t="s">
        <v>69</v>
      </c>
      <c r="C34520" s="126" t="s">
        <v>30</v>
      </c>
    </row>
    <row r="34521" spans="1:3" hidden="1" x14ac:dyDescent="0.25">
      <c r="A34521" s="126" t="s">
        <v>9992</v>
      </c>
      <c r="B34521" t="s">
        <v>69</v>
      </c>
      <c r="C34521" s="126" t="s">
        <v>30</v>
      </c>
    </row>
    <row r="34522" spans="1:3" hidden="1" x14ac:dyDescent="0.25">
      <c r="A34522" s="126" t="s">
        <v>9992</v>
      </c>
      <c r="B34522" t="s">
        <v>69</v>
      </c>
      <c r="C34522" s="126" t="s">
        <v>30</v>
      </c>
    </row>
    <row r="34523" spans="1:3" hidden="1" x14ac:dyDescent="0.25">
      <c r="A34523" s="126" t="s">
        <v>9992</v>
      </c>
      <c r="B34523" t="s">
        <v>69</v>
      </c>
      <c r="C34523" s="126" t="s">
        <v>30</v>
      </c>
    </row>
    <row r="34524" spans="1:3" hidden="1" x14ac:dyDescent="0.25">
      <c r="A34524" s="126" t="s">
        <v>9993</v>
      </c>
      <c r="B34524" t="s">
        <v>69</v>
      </c>
      <c r="C34524" s="126" t="s">
        <v>30</v>
      </c>
    </row>
    <row r="34525" spans="1:3" hidden="1" x14ac:dyDescent="0.25">
      <c r="A34525" s="126" t="s">
        <v>9993</v>
      </c>
      <c r="B34525" t="s">
        <v>69</v>
      </c>
      <c r="C34525" s="126" t="s">
        <v>30</v>
      </c>
    </row>
    <row r="34526" spans="1:3" hidden="1" x14ac:dyDescent="0.25">
      <c r="A34526" s="126" t="s">
        <v>9993</v>
      </c>
      <c r="B34526" t="s">
        <v>69</v>
      </c>
      <c r="C34526" s="126" t="s">
        <v>30</v>
      </c>
    </row>
    <row r="34527" spans="1:3" hidden="1" x14ac:dyDescent="0.25">
      <c r="A34527" s="126" t="s">
        <v>9993</v>
      </c>
      <c r="B34527" t="s">
        <v>69</v>
      </c>
      <c r="C34527" s="126" t="s">
        <v>30</v>
      </c>
    </row>
    <row r="34528" spans="1:3" hidden="1" x14ac:dyDescent="0.25">
      <c r="A34528" s="126" t="s">
        <v>9994</v>
      </c>
      <c r="B34528" t="s">
        <v>69</v>
      </c>
      <c r="C34528" s="126" t="s">
        <v>30</v>
      </c>
    </row>
    <row r="34529" spans="1:3" hidden="1" x14ac:dyDescent="0.25">
      <c r="A34529" s="126" t="s">
        <v>9995</v>
      </c>
      <c r="B34529" t="s">
        <v>69</v>
      </c>
      <c r="C34529" s="126" t="s">
        <v>30</v>
      </c>
    </row>
    <row r="34530" spans="1:3" hidden="1" x14ac:dyDescent="0.25">
      <c r="A34530" s="126" t="s">
        <v>9996</v>
      </c>
      <c r="B34530" t="s">
        <v>69</v>
      </c>
      <c r="C34530" s="126" t="s">
        <v>30</v>
      </c>
    </row>
    <row r="34531" spans="1:3" hidden="1" x14ac:dyDescent="0.25">
      <c r="A34531" s="126" t="s">
        <v>9996</v>
      </c>
      <c r="B34531" t="s">
        <v>69</v>
      </c>
      <c r="C34531" s="126" t="s">
        <v>30</v>
      </c>
    </row>
    <row r="34532" spans="1:3" hidden="1" x14ac:dyDescent="0.25">
      <c r="A34532" s="126" t="s">
        <v>9997</v>
      </c>
      <c r="B34532" t="s">
        <v>69</v>
      </c>
      <c r="C34532" s="126" t="s">
        <v>30</v>
      </c>
    </row>
    <row r="34533" spans="1:3" hidden="1" x14ac:dyDescent="0.25">
      <c r="A34533" s="126" t="s">
        <v>9997</v>
      </c>
      <c r="B34533" t="s">
        <v>69</v>
      </c>
      <c r="C34533" s="126" t="s">
        <v>30</v>
      </c>
    </row>
    <row r="34534" spans="1:3" hidden="1" x14ac:dyDescent="0.25">
      <c r="A34534" s="126" t="s">
        <v>9998</v>
      </c>
      <c r="B34534" t="s">
        <v>69</v>
      </c>
      <c r="C34534" s="126" t="s">
        <v>30</v>
      </c>
    </row>
    <row r="34535" spans="1:3" hidden="1" x14ac:dyDescent="0.25">
      <c r="A34535" s="126" t="s">
        <v>9998</v>
      </c>
      <c r="B34535" t="s">
        <v>69</v>
      </c>
      <c r="C34535" s="126" t="s">
        <v>30</v>
      </c>
    </row>
    <row r="34536" spans="1:3" hidden="1" x14ac:dyDescent="0.25">
      <c r="A34536" s="126" t="s">
        <v>9999</v>
      </c>
      <c r="B34536" t="s">
        <v>69</v>
      </c>
      <c r="C34536" s="126" t="s">
        <v>30</v>
      </c>
    </row>
    <row r="34537" spans="1:3" hidden="1" x14ac:dyDescent="0.25">
      <c r="A34537" s="126" t="s">
        <v>9999</v>
      </c>
      <c r="B34537" t="s">
        <v>69</v>
      </c>
      <c r="C34537" s="126" t="s">
        <v>30</v>
      </c>
    </row>
    <row r="34538" spans="1:3" hidden="1" x14ac:dyDescent="0.25">
      <c r="A34538" s="126" t="s">
        <v>10000</v>
      </c>
      <c r="B34538" t="s">
        <v>69</v>
      </c>
      <c r="C34538" s="126" t="s">
        <v>30</v>
      </c>
    </row>
    <row r="34539" spans="1:3" hidden="1" x14ac:dyDescent="0.25">
      <c r="A34539" s="126" t="s">
        <v>10000</v>
      </c>
      <c r="B34539" t="s">
        <v>69</v>
      </c>
      <c r="C34539" s="126" t="s">
        <v>30</v>
      </c>
    </row>
    <row r="34540" spans="1:3" hidden="1" x14ac:dyDescent="0.25">
      <c r="A34540" s="126" t="s">
        <v>10001</v>
      </c>
      <c r="B34540" t="s">
        <v>69</v>
      </c>
      <c r="C34540" s="126" t="s">
        <v>30</v>
      </c>
    </row>
    <row r="34541" spans="1:3" hidden="1" x14ac:dyDescent="0.25">
      <c r="A34541" s="126" t="s">
        <v>10002</v>
      </c>
      <c r="B34541" t="s">
        <v>69</v>
      </c>
      <c r="C34541" s="126" t="s">
        <v>30</v>
      </c>
    </row>
    <row r="34542" spans="1:3" hidden="1" x14ac:dyDescent="0.25">
      <c r="A34542" s="126" t="s">
        <v>10003</v>
      </c>
      <c r="B34542" t="s">
        <v>69</v>
      </c>
      <c r="C34542" s="126" t="s">
        <v>30</v>
      </c>
    </row>
    <row r="34543" spans="1:3" hidden="1" x14ac:dyDescent="0.25">
      <c r="A34543" s="126" t="s">
        <v>10004</v>
      </c>
      <c r="B34543" t="s">
        <v>69</v>
      </c>
      <c r="C34543" s="126" t="s">
        <v>30</v>
      </c>
    </row>
    <row r="34544" spans="1:3" hidden="1" x14ac:dyDescent="0.25">
      <c r="A34544" s="126" t="s">
        <v>10005</v>
      </c>
      <c r="B34544" t="s">
        <v>69</v>
      </c>
      <c r="C34544" s="126" t="s">
        <v>30</v>
      </c>
    </row>
    <row r="34545" spans="1:3" hidden="1" x14ac:dyDescent="0.25">
      <c r="A34545" s="126" t="s">
        <v>10005</v>
      </c>
      <c r="B34545" t="s">
        <v>69</v>
      </c>
      <c r="C34545" s="126" t="s">
        <v>30</v>
      </c>
    </row>
    <row r="34546" spans="1:3" hidden="1" x14ac:dyDescent="0.25">
      <c r="A34546" s="126" t="s">
        <v>10006</v>
      </c>
      <c r="B34546" t="s">
        <v>69</v>
      </c>
      <c r="C34546" s="126" t="s">
        <v>30</v>
      </c>
    </row>
    <row r="34547" spans="1:3" hidden="1" x14ac:dyDescent="0.25">
      <c r="A34547" s="126" t="s">
        <v>10006</v>
      </c>
      <c r="B34547" t="s">
        <v>69</v>
      </c>
      <c r="C34547" s="126" t="s">
        <v>30</v>
      </c>
    </row>
    <row r="34548" spans="1:3" hidden="1" x14ac:dyDescent="0.25">
      <c r="A34548" s="126" t="s">
        <v>10007</v>
      </c>
      <c r="B34548" t="s">
        <v>69</v>
      </c>
      <c r="C34548" s="126" t="s">
        <v>30</v>
      </c>
    </row>
    <row r="34549" spans="1:3" hidden="1" x14ac:dyDescent="0.25">
      <c r="A34549" s="126" t="s">
        <v>10007</v>
      </c>
      <c r="B34549" t="s">
        <v>69</v>
      </c>
      <c r="C34549" s="126" t="s">
        <v>30</v>
      </c>
    </row>
    <row r="34550" spans="1:3" hidden="1" x14ac:dyDescent="0.25">
      <c r="A34550" s="126" t="s">
        <v>10008</v>
      </c>
      <c r="B34550" t="s">
        <v>69</v>
      </c>
      <c r="C34550" s="126" t="s">
        <v>30</v>
      </c>
    </row>
    <row r="34551" spans="1:3" hidden="1" x14ac:dyDescent="0.25">
      <c r="A34551" s="126" t="s">
        <v>10008</v>
      </c>
      <c r="B34551" t="s">
        <v>69</v>
      </c>
      <c r="C34551" s="126" t="s">
        <v>30</v>
      </c>
    </row>
    <row r="34552" spans="1:3" hidden="1" x14ac:dyDescent="0.25">
      <c r="A34552" s="126" t="s">
        <v>10009</v>
      </c>
      <c r="B34552" t="s">
        <v>69</v>
      </c>
      <c r="C34552" s="126" t="s">
        <v>30</v>
      </c>
    </row>
    <row r="34553" spans="1:3" hidden="1" x14ac:dyDescent="0.25">
      <c r="A34553" s="126" t="s">
        <v>10009</v>
      </c>
      <c r="B34553" t="s">
        <v>69</v>
      </c>
      <c r="C34553" s="126" t="s">
        <v>30</v>
      </c>
    </row>
    <row r="34554" spans="1:3" hidden="1" x14ac:dyDescent="0.25">
      <c r="A34554" s="126" t="s">
        <v>10010</v>
      </c>
      <c r="B34554" t="s">
        <v>69</v>
      </c>
      <c r="C34554" s="126" t="s">
        <v>30</v>
      </c>
    </row>
    <row r="34555" spans="1:3" hidden="1" x14ac:dyDescent="0.25">
      <c r="A34555" s="126" t="s">
        <v>10010</v>
      </c>
      <c r="B34555" t="s">
        <v>69</v>
      </c>
      <c r="C34555" s="126" t="s">
        <v>30</v>
      </c>
    </row>
    <row r="34556" spans="1:3" hidden="1" x14ac:dyDescent="0.25">
      <c r="A34556" s="126" t="s">
        <v>10011</v>
      </c>
      <c r="B34556" t="s">
        <v>69</v>
      </c>
      <c r="C34556" s="126" t="s">
        <v>30</v>
      </c>
    </row>
    <row r="34557" spans="1:3" hidden="1" x14ac:dyDescent="0.25">
      <c r="A34557" s="126" t="s">
        <v>10012</v>
      </c>
      <c r="B34557" t="s">
        <v>69</v>
      </c>
      <c r="C34557" s="126" t="s">
        <v>30</v>
      </c>
    </row>
    <row r="34558" spans="1:3" hidden="1" x14ac:dyDescent="0.25">
      <c r="A34558" s="126" t="s">
        <v>10013</v>
      </c>
      <c r="B34558" t="s">
        <v>69</v>
      </c>
      <c r="C34558" s="126" t="s">
        <v>30</v>
      </c>
    </row>
    <row r="34559" spans="1:3" hidden="1" x14ac:dyDescent="0.25">
      <c r="A34559" s="126" t="s">
        <v>10013</v>
      </c>
      <c r="B34559" t="s">
        <v>69</v>
      </c>
      <c r="C34559" s="126" t="s">
        <v>30</v>
      </c>
    </row>
    <row r="34560" spans="1:3" hidden="1" x14ac:dyDescent="0.25">
      <c r="A34560" s="126" t="s">
        <v>10014</v>
      </c>
      <c r="B34560" t="s">
        <v>69</v>
      </c>
      <c r="C34560" s="126" t="s">
        <v>30</v>
      </c>
    </row>
    <row r="34561" spans="1:3" hidden="1" x14ac:dyDescent="0.25">
      <c r="A34561" s="126" t="s">
        <v>10015</v>
      </c>
      <c r="B34561" t="s">
        <v>69</v>
      </c>
      <c r="C34561" s="126" t="s">
        <v>30</v>
      </c>
    </row>
    <row r="34562" spans="1:3" hidden="1" x14ac:dyDescent="0.25">
      <c r="A34562" s="126" t="s">
        <v>10015</v>
      </c>
      <c r="B34562" t="s">
        <v>69</v>
      </c>
      <c r="C34562" s="126" t="s">
        <v>30</v>
      </c>
    </row>
    <row r="34563" spans="1:3" hidden="1" x14ac:dyDescent="0.25">
      <c r="A34563" s="126" t="s">
        <v>10015</v>
      </c>
      <c r="B34563" t="s">
        <v>69</v>
      </c>
      <c r="C34563" s="126" t="s">
        <v>30</v>
      </c>
    </row>
    <row r="34564" spans="1:3" hidden="1" x14ac:dyDescent="0.25">
      <c r="A34564" s="126" t="s">
        <v>10016</v>
      </c>
      <c r="B34564" t="s">
        <v>69</v>
      </c>
      <c r="C34564" s="126" t="s">
        <v>30</v>
      </c>
    </row>
    <row r="34565" spans="1:3" hidden="1" x14ac:dyDescent="0.25">
      <c r="A34565" s="126" t="s">
        <v>10017</v>
      </c>
      <c r="B34565" t="s">
        <v>69</v>
      </c>
      <c r="C34565" s="126" t="s">
        <v>30</v>
      </c>
    </row>
    <row r="34566" spans="1:3" hidden="1" x14ac:dyDescent="0.25">
      <c r="A34566" s="126" t="s">
        <v>10017</v>
      </c>
      <c r="B34566" t="s">
        <v>69</v>
      </c>
      <c r="C34566" s="126" t="s">
        <v>30</v>
      </c>
    </row>
    <row r="34567" spans="1:3" hidden="1" x14ac:dyDescent="0.25">
      <c r="A34567" s="126" t="s">
        <v>10018</v>
      </c>
      <c r="B34567" t="s">
        <v>69</v>
      </c>
      <c r="C34567" s="126" t="s">
        <v>30</v>
      </c>
    </row>
    <row r="34568" spans="1:3" hidden="1" x14ac:dyDescent="0.25">
      <c r="A34568" s="126" t="s">
        <v>10018</v>
      </c>
      <c r="B34568" t="s">
        <v>69</v>
      </c>
      <c r="C34568" s="126" t="s">
        <v>30</v>
      </c>
    </row>
    <row r="34569" spans="1:3" hidden="1" x14ac:dyDescent="0.25">
      <c r="A34569" s="126" t="s">
        <v>10019</v>
      </c>
      <c r="B34569" t="s">
        <v>69</v>
      </c>
      <c r="C34569" s="126" t="s">
        <v>30</v>
      </c>
    </row>
    <row r="34570" spans="1:3" hidden="1" x14ac:dyDescent="0.25">
      <c r="A34570" s="126" t="s">
        <v>10019</v>
      </c>
      <c r="B34570" t="s">
        <v>69</v>
      </c>
      <c r="C34570" s="126" t="s">
        <v>30</v>
      </c>
    </row>
    <row r="34571" spans="1:3" hidden="1" x14ac:dyDescent="0.25">
      <c r="A34571" s="126" t="s">
        <v>10020</v>
      </c>
      <c r="B34571" t="s">
        <v>69</v>
      </c>
      <c r="C34571" s="126" t="s">
        <v>30</v>
      </c>
    </row>
    <row r="34572" spans="1:3" hidden="1" x14ac:dyDescent="0.25">
      <c r="A34572" s="126" t="s">
        <v>10021</v>
      </c>
      <c r="B34572" t="s">
        <v>69</v>
      </c>
      <c r="C34572" s="126" t="s">
        <v>30</v>
      </c>
    </row>
    <row r="34573" spans="1:3" hidden="1" x14ac:dyDescent="0.25">
      <c r="A34573" s="126" t="s">
        <v>10022</v>
      </c>
      <c r="B34573" t="s">
        <v>69</v>
      </c>
      <c r="C34573" s="126" t="s">
        <v>30</v>
      </c>
    </row>
    <row r="34574" spans="1:3" hidden="1" x14ac:dyDescent="0.25">
      <c r="A34574" s="126" t="s">
        <v>10023</v>
      </c>
      <c r="B34574" t="s">
        <v>69</v>
      </c>
      <c r="C34574" s="126" t="s">
        <v>30</v>
      </c>
    </row>
    <row r="34575" spans="1:3" hidden="1" x14ac:dyDescent="0.25">
      <c r="A34575" s="126" t="s">
        <v>10024</v>
      </c>
      <c r="B34575" t="s">
        <v>69</v>
      </c>
      <c r="C34575" s="126" t="s">
        <v>30</v>
      </c>
    </row>
    <row r="34576" spans="1:3" hidden="1" x14ac:dyDescent="0.25">
      <c r="A34576" s="126" t="s">
        <v>10024</v>
      </c>
      <c r="B34576" t="s">
        <v>69</v>
      </c>
      <c r="C34576" s="126" t="s">
        <v>30</v>
      </c>
    </row>
    <row r="34577" spans="1:3" hidden="1" x14ac:dyDescent="0.25">
      <c r="A34577" s="126" t="s">
        <v>10025</v>
      </c>
      <c r="B34577" t="s">
        <v>69</v>
      </c>
      <c r="C34577" s="126" t="s">
        <v>30</v>
      </c>
    </row>
    <row r="34578" spans="1:3" hidden="1" x14ac:dyDescent="0.25">
      <c r="A34578" s="126" t="s">
        <v>10026</v>
      </c>
      <c r="B34578" t="s">
        <v>69</v>
      </c>
      <c r="C34578" s="126" t="s">
        <v>30</v>
      </c>
    </row>
    <row r="34579" spans="1:3" hidden="1" x14ac:dyDescent="0.25">
      <c r="A34579" s="126" t="s">
        <v>10027</v>
      </c>
      <c r="B34579" t="s">
        <v>69</v>
      </c>
      <c r="C34579" s="126" t="s">
        <v>30</v>
      </c>
    </row>
    <row r="34580" spans="1:3" hidden="1" x14ac:dyDescent="0.25">
      <c r="A34580" s="126" t="s">
        <v>10027</v>
      </c>
      <c r="B34580" t="s">
        <v>69</v>
      </c>
      <c r="C34580" s="126" t="s">
        <v>30</v>
      </c>
    </row>
    <row r="34581" spans="1:3" hidden="1" x14ac:dyDescent="0.25">
      <c r="A34581" s="126" t="s">
        <v>10028</v>
      </c>
      <c r="B34581" t="s">
        <v>69</v>
      </c>
      <c r="C34581" s="126" t="s">
        <v>30</v>
      </c>
    </row>
    <row r="34582" spans="1:3" hidden="1" x14ac:dyDescent="0.25">
      <c r="A34582" s="126" t="s">
        <v>10029</v>
      </c>
      <c r="B34582" t="s">
        <v>69</v>
      </c>
      <c r="C34582" s="126" t="s">
        <v>30</v>
      </c>
    </row>
    <row r="34583" spans="1:3" hidden="1" x14ac:dyDescent="0.25">
      <c r="A34583" s="126" t="s">
        <v>10030</v>
      </c>
      <c r="B34583" t="s">
        <v>69</v>
      </c>
      <c r="C34583" s="126" t="s">
        <v>30</v>
      </c>
    </row>
    <row r="34584" spans="1:3" hidden="1" x14ac:dyDescent="0.25">
      <c r="A34584" s="126" t="s">
        <v>10031</v>
      </c>
      <c r="B34584" t="s">
        <v>69</v>
      </c>
      <c r="C34584" s="126" t="s">
        <v>30</v>
      </c>
    </row>
    <row r="34585" spans="1:3" hidden="1" x14ac:dyDescent="0.25">
      <c r="A34585" s="126" t="s">
        <v>10031</v>
      </c>
      <c r="B34585" t="s">
        <v>69</v>
      </c>
      <c r="C34585" s="126" t="s">
        <v>30</v>
      </c>
    </row>
    <row r="34586" spans="1:3" hidden="1" x14ac:dyDescent="0.25">
      <c r="A34586" s="126" t="s">
        <v>10032</v>
      </c>
      <c r="B34586" t="s">
        <v>69</v>
      </c>
      <c r="C34586" s="126" t="s">
        <v>30</v>
      </c>
    </row>
    <row r="34587" spans="1:3" hidden="1" x14ac:dyDescent="0.25">
      <c r="A34587" s="126" t="s">
        <v>10033</v>
      </c>
      <c r="B34587" t="s">
        <v>69</v>
      </c>
      <c r="C34587" s="126" t="s">
        <v>30</v>
      </c>
    </row>
    <row r="34588" spans="1:3" hidden="1" x14ac:dyDescent="0.25">
      <c r="A34588" s="126" t="s">
        <v>10034</v>
      </c>
      <c r="B34588" t="s">
        <v>69</v>
      </c>
      <c r="C34588" s="126" t="s">
        <v>30</v>
      </c>
    </row>
    <row r="34589" spans="1:3" hidden="1" x14ac:dyDescent="0.25">
      <c r="A34589" s="126" t="s">
        <v>10034</v>
      </c>
      <c r="B34589" t="s">
        <v>69</v>
      </c>
      <c r="C34589" s="126" t="s">
        <v>30</v>
      </c>
    </row>
    <row r="34590" spans="1:3" hidden="1" x14ac:dyDescent="0.25">
      <c r="A34590" s="126" t="s">
        <v>10035</v>
      </c>
      <c r="B34590" t="s">
        <v>69</v>
      </c>
      <c r="C34590" s="126" t="s">
        <v>30</v>
      </c>
    </row>
    <row r="34591" spans="1:3" hidden="1" x14ac:dyDescent="0.25">
      <c r="A34591" s="126" t="s">
        <v>10036</v>
      </c>
      <c r="B34591" t="s">
        <v>69</v>
      </c>
      <c r="C34591" s="126" t="s">
        <v>30</v>
      </c>
    </row>
    <row r="34592" spans="1:3" hidden="1" x14ac:dyDescent="0.25">
      <c r="A34592" s="126" t="s">
        <v>10037</v>
      </c>
      <c r="B34592" t="s">
        <v>69</v>
      </c>
      <c r="C34592" s="126" t="s">
        <v>30</v>
      </c>
    </row>
    <row r="34593" spans="1:3" hidden="1" x14ac:dyDescent="0.25">
      <c r="A34593" s="126" t="s">
        <v>10038</v>
      </c>
      <c r="B34593" t="s">
        <v>69</v>
      </c>
      <c r="C34593" s="126" t="s">
        <v>30</v>
      </c>
    </row>
    <row r="34594" spans="1:3" hidden="1" x14ac:dyDescent="0.25">
      <c r="A34594" s="126" t="s">
        <v>10038</v>
      </c>
      <c r="B34594" t="s">
        <v>69</v>
      </c>
      <c r="C34594" s="126" t="s">
        <v>30</v>
      </c>
    </row>
    <row r="34595" spans="1:3" hidden="1" x14ac:dyDescent="0.25">
      <c r="A34595" s="126" t="s">
        <v>10039</v>
      </c>
      <c r="B34595" t="s">
        <v>69</v>
      </c>
      <c r="C34595" s="126" t="s">
        <v>30</v>
      </c>
    </row>
    <row r="34596" spans="1:3" hidden="1" x14ac:dyDescent="0.25">
      <c r="A34596" s="126" t="s">
        <v>10040</v>
      </c>
      <c r="B34596" t="s">
        <v>69</v>
      </c>
      <c r="C34596" s="126" t="s">
        <v>30</v>
      </c>
    </row>
    <row r="34597" spans="1:3" hidden="1" x14ac:dyDescent="0.25">
      <c r="A34597" s="126" t="s">
        <v>10041</v>
      </c>
      <c r="B34597" t="s">
        <v>69</v>
      </c>
      <c r="C34597" s="126" t="s">
        <v>30</v>
      </c>
    </row>
    <row r="34598" spans="1:3" hidden="1" x14ac:dyDescent="0.25">
      <c r="A34598" s="126" t="s">
        <v>10042</v>
      </c>
      <c r="B34598" t="s">
        <v>69</v>
      </c>
      <c r="C34598" s="126" t="s">
        <v>30</v>
      </c>
    </row>
    <row r="34599" spans="1:3" hidden="1" x14ac:dyDescent="0.25">
      <c r="A34599" s="126" t="s">
        <v>10042</v>
      </c>
      <c r="B34599" t="s">
        <v>69</v>
      </c>
      <c r="C34599" s="126" t="s">
        <v>30</v>
      </c>
    </row>
    <row r="34600" spans="1:3" hidden="1" x14ac:dyDescent="0.25">
      <c r="A34600" s="126" t="s">
        <v>10043</v>
      </c>
      <c r="B34600" t="s">
        <v>69</v>
      </c>
      <c r="C34600" s="126" t="s">
        <v>30</v>
      </c>
    </row>
    <row r="34601" spans="1:3" hidden="1" x14ac:dyDescent="0.25">
      <c r="A34601" s="126" t="s">
        <v>10044</v>
      </c>
      <c r="B34601" t="s">
        <v>69</v>
      </c>
      <c r="C34601" s="126" t="s">
        <v>30</v>
      </c>
    </row>
    <row r="34602" spans="1:3" hidden="1" x14ac:dyDescent="0.25">
      <c r="A34602" s="126" t="s">
        <v>10044</v>
      </c>
      <c r="B34602" t="s">
        <v>69</v>
      </c>
      <c r="C34602" s="126" t="s">
        <v>30</v>
      </c>
    </row>
    <row r="34603" spans="1:3" hidden="1" x14ac:dyDescent="0.25">
      <c r="A34603" s="126" t="s">
        <v>10045</v>
      </c>
      <c r="B34603" t="s">
        <v>69</v>
      </c>
      <c r="C34603" s="126" t="s">
        <v>30</v>
      </c>
    </row>
    <row r="34604" spans="1:3" hidden="1" x14ac:dyDescent="0.25">
      <c r="A34604" s="126" t="s">
        <v>10046</v>
      </c>
      <c r="B34604" t="s">
        <v>69</v>
      </c>
      <c r="C34604" s="126" t="s">
        <v>30</v>
      </c>
    </row>
    <row r="34605" spans="1:3" hidden="1" x14ac:dyDescent="0.25">
      <c r="A34605" s="126" t="s">
        <v>10047</v>
      </c>
      <c r="B34605" t="s">
        <v>69</v>
      </c>
      <c r="C34605" s="126" t="s">
        <v>30</v>
      </c>
    </row>
    <row r="34606" spans="1:3" hidden="1" x14ac:dyDescent="0.25">
      <c r="A34606" s="126" t="s">
        <v>10048</v>
      </c>
      <c r="B34606" t="s">
        <v>69</v>
      </c>
      <c r="C34606" s="126" t="s">
        <v>30</v>
      </c>
    </row>
    <row r="34607" spans="1:3" hidden="1" x14ac:dyDescent="0.25">
      <c r="A34607" s="126" t="s">
        <v>10048</v>
      </c>
      <c r="B34607" t="s">
        <v>69</v>
      </c>
      <c r="C34607" s="126" t="s">
        <v>30</v>
      </c>
    </row>
    <row r="34608" spans="1:3" hidden="1" x14ac:dyDescent="0.25">
      <c r="A34608" s="126" t="s">
        <v>10049</v>
      </c>
      <c r="B34608" t="s">
        <v>69</v>
      </c>
      <c r="C34608" s="126" t="s">
        <v>30</v>
      </c>
    </row>
    <row r="34609" spans="1:3" hidden="1" x14ac:dyDescent="0.25">
      <c r="A34609" s="126" t="s">
        <v>10049</v>
      </c>
      <c r="B34609" t="s">
        <v>69</v>
      </c>
      <c r="C34609" s="126" t="s">
        <v>30</v>
      </c>
    </row>
    <row r="34610" spans="1:3" hidden="1" x14ac:dyDescent="0.25">
      <c r="A34610" s="126" t="s">
        <v>10050</v>
      </c>
      <c r="B34610" t="s">
        <v>69</v>
      </c>
      <c r="C34610" s="126" t="s">
        <v>30</v>
      </c>
    </row>
    <row r="34611" spans="1:3" hidden="1" x14ac:dyDescent="0.25">
      <c r="A34611" s="126" t="s">
        <v>10050</v>
      </c>
      <c r="B34611" t="s">
        <v>69</v>
      </c>
      <c r="C34611" s="126" t="s">
        <v>30</v>
      </c>
    </row>
    <row r="34612" spans="1:3" hidden="1" x14ac:dyDescent="0.25">
      <c r="A34612" s="126" t="s">
        <v>10051</v>
      </c>
      <c r="B34612" t="s">
        <v>69</v>
      </c>
      <c r="C34612" s="126" t="s">
        <v>30</v>
      </c>
    </row>
    <row r="34613" spans="1:3" hidden="1" x14ac:dyDescent="0.25">
      <c r="A34613" s="126" t="s">
        <v>10051</v>
      </c>
      <c r="B34613" t="s">
        <v>69</v>
      </c>
      <c r="C34613" s="126" t="s">
        <v>30</v>
      </c>
    </row>
    <row r="34614" spans="1:3" hidden="1" x14ac:dyDescent="0.25">
      <c r="A34614" s="126" t="s">
        <v>10052</v>
      </c>
      <c r="B34614" t="s">
        <v>69</v>
      </c>
      <c r="C34614" s="126" t="s">
        <v>30</v>
      </c>
    </row>
    <row r="34615" spans="1:3" hidden="1" x14ac:dyDescent="0.25">
      <c r="A34615" s="126" t="s">
        <v>10052</v>
      </c>
      <c r="B34615" t="s">
        <v>69</v>
      </c>
      <c r="C34615" s="126" t="s">
        <v>30</v>
      </c>
    </row>
    <row r="34616" spans="1:3" hidden="1" x14ac:dyDescent="0.25">
      <c r="A34616" s="126" t="s">
        <v>10053</v>
      </c>
      <c r="B34616" t="s">
        <v>69</v>
      </c>
      <c r="C34616" s="126" t="s">
        <v>30</v>
      </c>
    </row>
    <row r="34617" spans="1:3" hidden="1" x14ac:dyDescent="0.25">
      <c r="A34617" s="126" t="s">
        <v>10054</v>
      </c>
      <c r="B34617" t="s">
        <v>69</v>
      </c>
      <c r="C34617" s="126" t="s">
        <v>30</v>
      </c>
    </row>
    <row r="34618" spans="1:3" hidden="1" x14ac:dyDescent="0.25">
      <c r="A34618" s="126" t="s">
        <v>10054</v>
      </c>
      <c r="B34618" t="s">
        <v>69</v>
      </c>
      <c r="C34618" s="126" t="s">
        <v>30</v>
      </c>
    </row>
    <row r="34619" spans="1:3" hidden="1" x14ac:dyDescent="0.25">
      <c r="A34619" s="126" t="s">
        <v>10054</v>
      </c>
      <c r="B34619" t="s">
        <v>69</v>
      </c>
      <c r="C34619" s="126" t="s">
        <v>30</v>
      </c>
    </row>
    <row r="34620" spans="1:3" hidden="1" x14ac:dyDescent="0.25">
      <c r="A34620" s="126" t="s">
        <v>10055</v>
      </c>
      <c r="B34620" t="s">
        <v>69</v>
      </c>
      <c r="C34620" s="126" t="s">
        <v>30</v>
      </c>
    </row>
    <row r="34621" spans="1:3" hidden="1" x14ac:dyDescent="0.25">
      <c r="A34621" s="126" t="s">
        <v>10056</v>
      </c>
      <c r="B34621" t="s">
        <v>69</v>
      </c>
      <c r="C34621" s="126" t="s">
        <v>30</v>
      </c>
    </row>
    <row r="34622" spans="1:3" hidden="1" x14ac:dyDescent="0.25">
      <c r="A34622" s="126" t="s">
        <v>10057</v>
      </c>
      <c r="B34622" t="s">
        <v>69</v>
      </c>
      <c r="C34622" s="126" t="s">
        <v>30</v>
      </c>
    </row>
    <row r="34623" spans="1:3" hidden="1" x14ac:dyDescent="0.25">
      <c r="A34623" s="126" t="s">
        <v>10058</v>
      </c>
      <c r="B34623" t="s">
        <v>69</v>
      </c>
      <c r="C34623" s="126" t="s">
        <v>30</v>
      </c>
    </row>
    <row r="34624" spans="1:3" hidden="1" x14ac:dyDescent="0.25">
      <c r="A34624" s="126" t="s">
        <v>10058</v>
      </c>
      <c r="B34624" t="s">
        <v>69</v>
      </c>
      <c r="C34624" s="126" t="s">
        <v>30</v>
      </c>
    </row>
    <row r="34625" spans="1:3" hidden="1" x14ac:dyDescent="0.25">
      <c r="A34625" s="126" t="s">
        <v>10059</v>
      </c>
      <c r="B34625" t="s">
        <v>69</v>
      </c>
      <c r="C34625" s="126" t="s">
        <v>30</v>
      </c>
    </row>
    <row r="34626" spans="1:3" hidden="1" x14ac:dyDescent="0.25">
      <c r="A34626" s="126" t="s">
        <v>10060</v>
      </c>
      <c r="B34626" t="s">
        <v>69</v>
      </c>
      <c r="C34626" s="126" t="s">
        <v>30</v>
      </c>
    </row>
    <row r="34627" spans="1:3" hidden="1" x14ac:dyDescent="0.25">
      <c r="A34627" s="126" t="s">
        <v>10060</v>
      </c>
      <c r="B34627" t="s">
        <v>69</v>
      </c>
      <c r="C34627" s="126" t="s">
        <v>30</v>
      </c>
    </row>
    <row r="34628" spans="1:3" hidden="1" x14ac:dyDescent="0.25">
      <c r="A34628" s="126" t="s">
        <v>10060</v>
      </c>
      <c r="B34628" t="s">
        <v>69</v>
      </c>
      <c r="C34628" s="126" t="s">
        <v>30</v>
      </c>
    </row>
    <row r="34629" spans="1:3" hidden="1" x14ac:dyDescent="0.25">
      <c r="A34629" s="126" t="s">
        <v>10061</v>
      </c>
      <c r="B34629" t="s">
        <v>69</v>
      </c>
      <c r="C34629" s="126" t="s">
        <v>30</v>
      </c>
    </row>
    <row r="34630" spans="1:3" hidden="1" x14ac:dyDescent="0.25">
      <c r="A34630" s="126" t="s">
        <v>10061</v>
      </c>
      <c r="B34630" t="s">
        <v>69</v>
      </c>
      <c r="C34630" s="126" t="s">
        <v>30</v>
      </c>
    </row>
    <row r="34631" spans="1:3" hidden="1" x14ac:dyDescent="0.25">
      <c r="A34631" s="126" t="s">
        <v>10061</v>
      </c>
      <c r="B34631" t="s">
        <v>69</v>
      </c>
      <c r="C34631" s="126" t="s">
        <v>30</v>
      </c>
    </row>
    <row r="34632" spans="1:3" hidden="1" x14ac:dyDescent="0.25">
      <c r="A34632" s="126" t="s">
        <v>10062</v>
      </c>
      <c r="B34632" t="s">
        <v>69</v>
      </c>
      <c r="C34632" s="126" t="s">
        <v>30</v>
      </c>
    </row>
    <row r="34633" spans="1:3" hidden="1" x14ac:dyDescent="0.25">
      <c r="A34633" s="126" t="s">
        <v>10062</v>
      </c>
      <c r="B34633" t="s">
        <v>69</v>
      </c>
      <c r="C34633" s="126" t="s">
        <v>30</v>
      </c>
    </row>
    <row r="34634" spans="1:3" hidden="1" x14ac:dyDescent="0.25">
      <c r="A34634" s="126" t="s">
        <v>10063</v>
      </c>
      <c r="B34634" t="s">
        <v>69</v>
      </c>
      <c r="C34634" s="126" t="s">
        <v>30</v>
      </c>
    </row>
    <row r="34635" spans="1:3" hidden="1" x14ac:dyDescent="0.25">
      <c r="A34635" s="126" t="s">
        <v>10063</v>
      </c>
      <c r="B34635" t="s">
        <v>69</v>
      </c>
      <c r="C34635" s="126" t="s">
        <v>30</v>
      </c>
    </row>
    <row r="34636" spans="1:3" hidden="1" x14ac:dyDescent="0.25">
      <c r="A34636" s="126" t="s">
        <v>10063</v>
      </c>
      <c r="B34636" t="s">
        <v>69</v>
      </c>
      <c r="C34636" s="126" t="s">
        <v>30</v>
      </c>
    </row>
    <row r="34637" spans="1:3" hidden="1" x14ac:dyDescent="0.25">
      <c r="A34637" s="126" t="s">
        <v>10064</v>
      </c>
      <c r="B34637" t="s">
        <v>69</v>
      </c>
      <c r="C34637" s="126" t="s">
        <v>30</v>
      </c>
    </row>
    <row r="34638" spans="1:3" hidden="1" x14ac:dyDescent="0.25">
      <c r="A34638" s="126" t="s">
        <v>10065</v>
      </c>
      <c r="B34638" t="s">
        <v>69</v>
      </c>
      <c r="C34638" s="126" t="s">
        <v>30</v>
      </c>
    </row>
    <row r="34639" spans="1:3" hidden="1" x14ac:dyDescent="0.25">
      <c r="A34639" s="126" t="s">
        <v>10066</v>
      </c>
      <c r="B34639" t="s">
        <v>69</v>
      </c>
      <c r="C34639" s="126" t="s">
        <v>30</v>
      </c>
    </row>
    <row r="34640" spans="1:3" hidden="1" x14ac:dyDescent="0.25">
      <c r="A34640" s="126" t="s">
        <v>10066</v>
      </c>
      <c r="B34640" t="s">
        <v>69</v>
      </c>
      <c r="C34640" s="126" t="s">
        <v>30</v>
      </c>
    </row>
    <row r="34641" spans="1:3" hidden="1" x14ac:dyDescent="0.25">
      <c r="A34641" s="126" t="s">
        <v>10067</v>
      </c>
      <c r="B34641" t="s">
        <v>69</v>
      </c>
      <c r="C34641" s="126" t="s">
        <v>30</v>
      </c>
    </row>
    <row r="34642" spans="1:3" hidden="1" x14ac:dyDescent="0.25">
      <c r="A34642" s="126" t="s">
        <v>10067</v>
      </c>
      <c r="B34642" t="s">
        <v>69</v>
      </c>
      <c r="C34642" s="126" t="s">
        <v>30</v>
      </c>
    </row>
    <row r="34643" spans="1:3" hidden="1" x14ac:dyDescent="0.25">
      <c r="A34643" s="126" t="s">
        <v>10068</v>
      </c>
      <c r="B34643" t="s">
        <v>69</v>
      </c>
      <c r="C34643" s="126" t="s">
        <v>30</v>
      </c>
    </row>
    <row r="34644" spans="1:3" hidden="1" x14ac:dyDescent="0.25">
      <c r="A34644" s="126" t="s">
        <v>10068</v>
      </c>
      <c r="B34644" t="s">
        <v>69</v>
      </c>
      <c r="C34644" s="126" t="s">
        <v>30</v>
      </c>
    </row>
    <row r="34645" spans="1:3" hidden="1" x14ac:dyDescent="0.25">
      <c r="A34645" s="126" t="s">
        <v>10068</v>
      </c>
      <c r="B34645" t="s">
        <v>69</v>
      </c>
      <c r="C34645" s="126" t="s">
        <v>30</v>
      </c>
    </row>
    <row r="34646" spans="1:3" hidden="1" x14ac:dyDescent="0.25">
      <c r="A34646" s="126" t="s">
        <v>10069</v>
      </c>
      <c r="B34646" t="s">
        <v>69</v>
      </c>
      <c r="C34646" s="126" t="s">
        <v>30</v>
      </c>
    </row>
    <row r="34647" spans="1:3" hidden="1" x14ac:dyDescent="0.25">
      <c r="A34647" s="126" t="s">
        <v>10069</v>
      </c>
      <c r="B34647" t="s">
        <v>69</v>
      </c>
      <c r="C34647" s="126" t="s">
        <v>30</v>
      </c>
    </row>
    <row r="34648" spans="1:3" hidden="1" x14ac:dyDescent="0.25">
      <c r="A34648" s="126" t="s">
        <v>10070</v>
      </c>
      <c r="B34648" t="s">
        <v>69</v>
      </c>
      <c r="C34648" s="126" t="s">
        <v>30</v>
      </c>
    </row>
    <row r="34649" spans="1:3" hidden="1" x14ac:dyDescent="0.25">
      <c r="A34649" s="126" t="s">
        <v>10070</v>
      </c>
      <c r="B34649" t="s">
        <v>69</v>
      </c>
      <c r="C34649" s="126" t="s">
        <v>30</v>
      </c>
    </row>
    <row r="34650" spans="1:3" hidden="1" x14ac:dyDescent="0.25">
      <c r="A34650" s="126" t="s">
        <v>10071</v>
      </c>
      <c r="B34650" t="s">
        <v>69</v>
      </c>
      <c r="C34650" s="126" t="s">
        <v>30</v>
      </c>
    </row>
    <row r="34651" spans="1:3" hidden="1" x14ac:dyDescent="0.25">
      <c r="A34651" s="126" t="s">
        <v>10072</v>
      </c>
      <c r="B34651" t="s">
        <v>69</v>
      </c>
      <c r="C34651" s="126" t="s">
        <v>30</v>
      </c>
    </row>
    <row r="34652" spans="1:3" hidden="1" x14ac:dyDescent="0.25">
      <c r="A34652" s="126" t="s">
        <v>10073</v>
      </c>
      <c r="B34652" t="s">
        <v>69</v>
      </c>
      <c r="C34652" s="126" t="s">
        <v>30</v>
      </c>
    </row>
    <row r="34653" spans="1:3" hidden="1" x14ac:dyDescent="0.25">
      <c r="A34653" s="126" t="s">
        <v>10073</v>
      </c>
      <c r="B34653" t="s">
        <v>69</v>
      </c>
      <c r="C34653" s="126" t="s">
        <v>30</v>
      </c>
    </row>
    <row r="34654" spans="1:3" hidden="1" x14ac:dyDescent="0.25">
      <c r="A34654" s="126" t="s">
        <v>10074</v>
      </c>
      <c r="B34654" t="s">
        <v>69</v>
      </c>
      <c r="C34654" s="126" t="s">
        <v>30</v>
      </c>
    </row>
    <row r="34655" spans="1:3" hidden="1" x14ac:dyDescent="0.25">
      <c r="A34655" s="126" t="s">
        <v>10075</v>
      </c>
      <c r="B34655" t="s">
        <v>69</v>
      </c>
      <c r="C34655" s="126" t="s">
        <v>30</v>
      </c>
    </row>
    <row r="34656" spans="1:3" hidden="1" x14ac:dyDescent="0.25">
      <c r="A34656" s="126" t="s">
        <v>10075</v>
      </c>
      <c r="B34656" t="s">
        <v>69</v>
      </c>
      <c r="C34656" s="126" t="s">
        <v>30</v>
      </c>
    </row>
    <row r="34657" spans="1:3" hidden="1" x14ac:dyDescent="0.25">
      <c r="A34657" s="126" t="s">
        <v>10076</v>
      </c>
      <c r="B34657" t="s">
        <v>69</v>
      </c>
      <c r="C34657" s="126" t="s">
        <v>30</v>
      </c>
    </row>
    <row r="34658" spans="1:3" hidden="1" x14ac:dyDescent="0.25">
      <c r="A34658" s="126" t="s">
        <v>10077</v>
      </c>
      <c r="B34658" t="s">
        <v>69</v>
      </c>
      <c r="C34658" s="126" t="s">
        <v>30</v>
      </c>
    </row>
    <row r="34659" spans="1:3" hidden="1" x14ac:dyDescent="0.25">
      <c r="A34659" s="126" t="s">
        <v>10077</v>
      </c>
      <c r="B34659" t="s">
        <v>69</v>
      </c>
      <c r="C34659" s="126" t="s">
        <v>30</v>
      </c>
    </row>
    <row r="34660" spans="1:3" hidden="1" x14ac:dyDescent="0.25">
      <c r="A34660" s="126" t="s">
        <v>10078</v>
      </c>
      <c r="B34660" t="s">
        <v>69</v>
      </c>
      <c r="C34660" s="126" t="s">
        <v>30</v>
      </c>
    </row>
    <row r="34661" spans="1:3" hidden="1" x14ac:dyDescent="0.25">
      <c r="A34661" s="126" t="s">
        <v>10078</v>
      </c>
      <c r="B34661" t="s">
        <v>69</v>
      </c>
      <c r="C34661" s="126" t="s">
        <v>30</v>
      </c>
    </row>
    <row r="34662" spans="1:3" hidden="1" x14ac:dyDescent="0.25">
      <c r="A34662" s="126" t="s">
        <v>10078</v>
      </c>
      <c r="B34662" t="s">
        <v>69</v>
      </c>
      <c r="C34662" s="126" t="s">
        <v>30</v>
      </c>
    </row>
    <row r="34663" spans="1:3" hidden="1" x14ac:dyDescent="0.25">
      <c r="A34663" s="126" t="s">
        <v>10079</v>
      </c>
      <c r="B34663" t="s">
        <v>69</v>
      </c>
      <c r="C34663" s="126" t="s">
        <v>30</v>
      </c>
    </row>
    <row r="34664" spans="1:3" hidden="1" x14ac:dyDescent="0.25">
      <c r="A34664" s="126" t="s">
        <v>10079</v>
      </c>
      <c r="B34664" t="s">
        <v>69</v>
      </c>
      <c r="C34664" s="126" t="s">
        <v>30</v>
      </c>
    </row>
    <row r="34665" spans="1:3" hidden="1" x14ac:dyDescent="0.25">
      <c r="A34665" s="126" t="s">
        <v>10080</v>
      </c>
      <c r="B34665" t="s">
        <v>69</v>
      </c>
      <c r="C34665" s="126" t="s">
        <v>30</v>
      </c>
    </row>
    <row r="34666" spans="1:3" hidden="1" x14ac:dyDescent="0.25">
      <c r="A34666" s="126" t="s">
        <v>10081</v>
      </c>
      <c r="B34666" t="s">
        <v>69</v>
      </c>
      <c r="C34666" s="126" t="s">
        <v>30</v>
      </c>
    </row>
    <row r="34667" spans="1:3" hidden="1" x14ac:dyDescent="0.25">
      <c r="A34667" s="126" t="s">
        <v>10081</v>
      </c>
      <c r="B34667" t="s">
        <v>69</v>
      </c>
      <c r="C34667" s="126" t="s">
        <v>30</v>
      </c>
    </row>
    <row r="34668" spans="1:3" hidden="1" x14ac:dyDescent="0.25">
      <c r="A34668" s="126" t="s">
        <v>10081</v>
      </c>
      <c r="B34668" t="s">
        <v>69</v>
      </c>
      <c r="C34668" s="126" t="s">
        <v>30</v>
      </c>
    </row>
    <row r="34669" spans="1:3" hidden="1" x14ac:dyDescent="0.25">
      <c r="A34669" s="126" t="s">
        <v>10082</v>
      </c>
      <c r="B34669" t="s">
        <v>69</v>
      </c>
      <c r="C34669" s="126" t="s">
        <v>30</v>
      </c>
    </row>
    <row r="34670" spans="1:3" hidden="1" x14ac:dyDescent="0.25">
      <c r="A34670" s="126" t="s">
        <v>10082</v>
      </c>
      <c r="B34670" t="s">
        <v>69</v>
      </c>
      <c r="C34670" s="126" t="s">
        <v>30</v>
      </c>
    </row>
    <row r="34671" spans="1:3" hidden="1" x14ac:dyDescent="0.25">
      <c r="A34671" s="126" t="s">
        <v>10083</v>
      </c>
      <c r="B34671" t="s">
        <v>69</v>
      </c>
      <c r="C34671" s="126" t="s">
        <v>30</v>
      </c>
    </row>
    <row r="34672" spans="1:3" hidden="1" x14ac:dyDescent="0.25">
      <c r="A34672" s="126" t="s">
        <v>10084</v>
      </c>
      <c r="B34672" t="s">
        <v>69</v>
      </c>
      <c r="C34672" s="126" t="s">
        <v>30</v>
      </c>
    </row>
    <row r="34673" spans="1:3" hidden="1" x14ac:dyDescent="0.25">
      <c r="A34673" s="126" t="s">
        <v>10084</v>
      </c>
      <c r="B34673" t="s">
        <v>69</v>
      </c>
      <c r="C34673" s="126" t="s">
        <v>30</v>
      </c>
    </row>
    <row r="34674" spans="1:3" hidden="1" x14ac:dyDescent="0.25">
      <c r="A34674" s="126" t="s">
        <v>10085</v>
      </c>
      <c r="B34674" t="s">
        <v>69</v>
      </c>
      <c r="C34674" s="126" t="s">
        <v>30</v>
      </c>
    </row>
    <row r="34675" spans="1:3" hidden="1" x14ac:dyDescent="0.25">
      <c r="A34675" s="126" t="s">
        <v>10086</v>
      </c>
      <c r="B34675" t="s">
        <v>69</v>
      </c>
      <c r="C34675" s="126" t="s">
        <v>30</v>
      </c>
    </row>
    <row r="34676" spans="1:3" hidden="1" x14ac:dyDescent="0.25">
      <c r="A34676" s="126" t="s">
        <v>10086</v>
      </c>
      <c r="B34676" t="s">
        <v>69</v>
      </c>
      <c r="C34676" s="126" t="s">
        <v>30</v>
      </c>
    </row>
    <row r="34677" spans="1:3" hidden="1" x14ac:dyDescent="0.25">
      <c r="A34677" s="126" t="s">
        <v>10087</v>
      </c>
      <c r="B34677" t="s">
        <v>69</v>
      </c>
      <c r="C34677" s="126" t="s">
        <v>30</v>
      </c>
    </row>
    <row r="34678" spans="1:3" hidden="1" x14ac:dyDescent="0.25">
      <c r="A34678" s="126" t="s">
        <v>10088</v>
      </c>
      <c r="B34678" t="s">
        <v>69</v>
      </c>
      <c r="C34678" s="126" t="s">
        <v>30</v>
      </c>
    </row>
    <row r="34679" spans="1:3" hidden="1" x14ac:dyDescent="0.25">
      <c r="A34679" s="126" t="s">
        <v>10088</v>
      </c>
      <c r="B34679" t="s">
        <v>69</v>
      </c>
      <c r="C34679" s="126" t="s">
        <v>30</v>
      </c>
    </row>
    <row r="34680" spans="1:3" hidden="1" x14ac:dyDescent="0.25">
      <c r="A34680" s="126" t="s">
        <v>10089</v>
      </c>
      <c r="B34680" t="s">
        <v>69</v>
      </c>
      <c r="C34680" s="126" t="s">
        <v>30</v>
      </c>
    </row>
    <row r="34681" spans="1:3" hidden="1" x14ac:dyDescent="0.25">
      <c r="A34681" s="126" t="s">
        <v>10089</v>
      </c>
      <c r="B34681" t="s">
        <v>69</v>
      </c>
      <c r="C34681" s="126" t="s">
        <v>30</v>
      </c>
    </row>
    <row r="34682" spans="1:3" hidden="1" x14ac:dyDescent="0.25">
      <c r="A34682" s="126" t="s">
        <v>10090</v>
      </c>
      <c r="B34682" t="s">
        <v>69</v>
      </c>
      <c r="C34682" s="126" t="s">
        <v>30</v>
      </c>
    </row>
    <row r="34683" spans="1:3" hidden="1" x14ac:dyDescent="0.25">
      <c r="A34683" s="126" t="s">
        <v>10091</v>
      </c>
      <c r="B34683" t="s">
        <v>69</v>
      </c>
      <c r="C34683" s="126" t="s">
        <v>30</v>
      </c>
    </row>
    <row r="34684" spans="1:3" hidden="1" x14ac:dyDescent="0.25">
      <c r="A34684" s="126" t="s">
        <v>10092</v>
      </c>
      <c r="B34684" t="s">
        <v>69</v>
      </c>
      <c r="C34684" s="126" t="s">
        <v>30</v>
      </c>
    </row>
    <row r="34685" spans="1:3" hidden="1" x14ac:dyDescent="0.25">
      <c r="A34685" s="126" t="s">
        <v>10093</v>
      </c>
      <c r="B34685" t="s">
        <v>69</v>
      </c>
      <c r="C34685" s="126" t="s">
        <v>30</v>
      </c>
    </row>
    <row r="34686" spans="1:3" hidden="1" x14ac:dyDescent="0.25">
      <c r="A34686" s="126" t="s">
        <v>10093</v>
      </c>
      <c r="B34686" t="s">
        <v>69</v>
      </c>
      <c r="C34686" s="126" t="s">
        <v>30</v>
      </c>
    </row>
    <row r="34687" spans="1:3" hidden="1" x14ac:dyDescent="0.25">
      <c r="A34687" s="126" t="s">
        <v>10094</v>
      </c>
      <c r="B34687" t="s">
        <v>69</v>
      </c>
      <c r="C34687" s="126" t="s">
        <v>30</v>
      </c>
    </row>
    <row r="34688" spans="1:3" hidden="1" x14ac:dyDescent="0.25">
      <c r="A34688" s="126" t="s">
        <v>10094</v>
      </c>
      <c r="B34688" t="s">
        <v>69</v>
      </c>
      <c r="C34688" s="126" t="s">
        <v>30</v>
      </c>
    </row>
    <row r="34689" spans="1:3" hidden="1" x14ac:dyDescent="0.25">
      <c r="A34689" s="126" t="s">
        <v>10095</v>
      </c>
      <c r="B34689" t="s">
        <v>69</v>
      </c>
      <c r="C34689" s="126" t="s">
        <v>30</v>
      </c>
    </row>
    <row r="34690" spans="1:3" hidden="1" x14ac:dyDescent="0.25">
      <c r="A34690" s="126" t="s">
        <v>10095</v>
      </c>
      <c r="B34690" t="s">
        <v>69</v>
      </c>
      <c r="C34690" s="126" t="s">
        <v>30</v>
      </c>
    </row>
    <row r="34691" spans="1:3" hidden="1" x14ac:dyDescent="0.25">
      <c r="A34691" s="126" t="s">
        <v>10096</v>
      </c>
      <c r="B34691" t="s">
        <v>69</v>
      </c>
      <c r="C34691" s="126" t="s">
        <v>30</v>
      </c>
    </row>
    <row r="34692" spans="1:3" hidden="1" x14ac:dyDescent="0.25">
      <c r="A34692" s="126" t="s">
        <v>10097</v>
      </c>
      <c r="B34692" t="s">
        <v>69</v>
      </c>
      <c r="C34692" s="126" t="s">
        <v>30</v>
      </c>
    </row>
    <row r="34693" spans="1:3" hidden="1" x14ac:dyDescent="0.25">
      <c r="A34693" s="126" t="s">
        <v>10098</v>
      </c>
      <c r="B34693" t="s">
        <v>69</v>
      </c>
      <c r="C34693" s="126" t="s">
        <v>30</v>
      </c>
    </row>
    <row r="34694" spans="1:3" hidden="1" x14ac:dyDescent="0.25">
      <c r="A34694" s="126" t="s">
        <v>10099</v>
      </c>
      <c r="B34694" t="s">
        <v>69</v>
      </c>
      <c r="C34694" s="126" t="s">
        <v>30</v>
      </c>
    </row>
    <row r="34695" spans="1:3" hidden="1" x14ac:dyDescent="0.25">
      <c r="A34695" s="126" t="s">
        <v>10099</v>
      </c>
      <c r="B34695" t="s">
        <v>69</v>
      </c>
      <c r="C34695" s="126" t="s">
        <v>30</v>
      </c>
    </row>
    <row r="34696" spans="1:3" hidden="1" x14ac:dyDescent="0.25">
      <c r="A34696" s="126" t="s">
        <v>10100</v>
      </c>
      <c r="B34696" t="s">
        <v>69</v>
      </c>
      <c r="C34696" s="126" t="s">
        <v>30</v>
      </c>
    </row>
    <row r="34697" spans="1:3" hidden="1" x14ac:dyDescent="0.25">
      <c r="A34697" s="126" t="s">
        <v>10101</v>
      </c>
      <c r="B34697" t="s">
        <v>69</v>
      </c>
      <c r="C34697" s="126" t="s">
        <v>30</v>
      </c>
    </row>
    <row r="34698" spans="1:3" hidden="1" x14ac:dyDescent="0.25">
      <c r="A34698" s="126" t="s">
        <v>10102</v>
      </c>
      <c r="B34698" t="s">
        <v>69</v>
      </c>
      <c r="C34698" s="126" t="s">
        <v>30</v>
      </c>
    </row>
    <row r="34699" spans="1:3" hidden="1" x14ac:dyDescent="0.25">
      <c r="A34699" s="126" t="s">
        <v>10103</v>
      </c>
      <c r="B34699" t="s">
        <v>69</v>
      </c>
      <c r="C34699" s="126" t="s">
        <v>30</v>
      </c>
    </row>
    <row r="34700" spans="1:3" hidden="1" x14ac:dyDescent="0.25">
      <c r="A34700" s="126" t="s">
        <v>10104</v>
      </c>
      <c r="B34700" t="s">
        <v>69</v>
      </c>
      <c r="C34700" s="126" t="s">
        <v>30</v>
      </c>
    </row>
    <row r="34701" spans="1:3" hidden="1" x14ac:dyDescent="0.25">
      <c r="A34701" s="126" t="s">
        <v>10104</v>
      </c>
      <c r="B34701" t="s">
        <v>69</v>
      </c>
      <c r="C34701" s="126" t="s">
        <v>30</v>
      </c>
    </row>
    <row r="34702" spans="1:3" hidden="1" x14ac:dyDescent="0.25">
      <c r="A34702" s="126" t="s">
        <v>10105</v>
      </c>
      <c r="B34702" t="s">
        <v>69</v>
      </c>
      <c r="C34702" s="126" t="s">
        <v>30</v>
      </c>
    </row>
    <row r="34703" spans="1:3" hidden="1" x14ac:dyDescent="0.25">
      <c r="A34703" s="126" t="s">
        <v>10105</v>
      </c>
      <c r="B34703" t="s">
        <v>69</v>
      </c>
      <c r="C34703" s="126" t="s">
        <v>30</v>
      </c>
    </row>
    <row r="34704" spans="1:3" hidden="1" x14ac:dyDescent="0.25">
      <c r="A34704" s="126" t="s">
        <v>10106</v>
      </c>
      <c r="B34704" t="s">
        <v>69</v>
      </c>
      <c r="C34704" s="126" t="s">
        <v>30</v>
      </c>
    </row>
    <row r="34705" spans="1:3" hidden="1" x14ac:dyDescent="0.25">
      <c r="A34705" s="126" t="s">
        <v>10107</v>
      </c>
      <c r="B34705" t="s">
        <v>69</v>
      </c>
      <c r="C34705" s="126" t="s">
        <v>30</v>
      </c>
    </row>
    <row r="34706" spans="1:3" hidden="1" x14ac:dyDescent="0.25">
      <c r="A34706" s="126" t="s">
        <v>10107</v>
      </c>
      <c r="B34706" t="s">
        <v>69</v>
      </c>
      <c r="C34706" s="126" t="s">
        <v>30</v>
      </c>
    </row>
    <row r="34707" spans="1:3" hidden="1" x14ac:dyDescent="0.25">
      <c r="A34707" s="126" t="s">
        <v>10108</v>
      </c>
      <c r="B34707" t="s">
        <v>69</v>
      </c>
      <c r="C34707" s="126" t="s">
        <v>30</v>
      </c>
    </row>
    <row r="34708" spans="1:3" hidden="1" x14ac:dyDescent="0.25">
      <c r="A34708" s="126" t="s">
        <v>10108</v>
      </c>
      <c r="B34708" t="s">
        <v>69</v>
      </c>
      <c r="C34708" s="126" t="s">
        <v>30</v>
      </c>
    </row>
    <row r="34709" spans="1:3" hidden="1" x14ac:dyDescent="0.25">
      <c r="A34709" s="126" t="s">
        <v>10109</v>
      </c>
      <c r="B34709" t="s">
        <v>69</v>
      </c>
      <c r="C34709" s="126" t="s">
        <v>30</v>
      </c>
    </row>
    <row r="34710" spans="1:3" hidden="1" x14ac:dyDescent="0.25">
      <c r="A34710" s="126" t="s">
        <v>10109</v>
      </c>
      <c r="B34710" t="s">
        <v>69</v>
      </c>
      <c r="C34710" s="126" t="s">
        <v>30</v>
      </c>
    </row>
    <row r="34711" spans="1:3" hidden="1" x14ac:dyDescent="0.25">
      <c r="A34711" s="126" t="s">
        <v>10110</v>
      </c>
      <c r="B34711" t="s">
        <v>69</v>
      </c>
      <c r="C34711" s="126" t="s">
        <v>30</v>
      </c>
    </row>
    <row r="34712" spans="1:3" hidden="1" x14ac:dyDescent="0.25">
      <c r="A34712" s="126" t="s">
        <v>10110</v>
      </c>
      <c r="B34712" t="s">
        <v>69</v>
      </c>
      <c r="C34712" s="126" t="s">
        <v>30</v>
      </c>
    </row>
    <row r="34713" spans="1:3" hidden="1" x14ac:dyDescent="0.25">
      <c r="A34713" s="126" t="s">
        <v>10111</v>
      </c>
      <c r="B34713" t="s">
        <v>69</v>
      </c>
      <c r="C34713" s="126" t="s">
        <v>30</v>
      </c>
    </row>
    <row r="34714" spans="1:3" hidden="1" x14ac:dyDescent="0.25">
      <c r="A34714" s="126" t="s">
        <v>10111</v>
      </c>
      <c r="B34714" t="s">
        <v>69</v>
      </c>
      <c r="C34714" s="126" t="s">
        <v>30</v>
      </c>
    </row>
    <row r="34715" spans="1:3" hidden="1" x14ac:dyDescent="0.25">
      <c r="A34715" s="126" t="s">
        <v>10112</v>
      </c>
      <c r="B34715" t="s">
        <v>69</v>
      </c>
      <c r="C34715" s="126" t="s">
        <v>30</v>
      </c>
    </row>
    <row r="34716" spans="1:3" hidden="1" x14ac:dyDescent="0.25">
      <c r="A34716" s="126" t="s">
        <v>10113</v>
      </c>
      <c r="B34716" t="s">
        <v>69</v>
      </c>
      <c r="C34716" s="126" t="s">
        <v>30</v>
      </c>
    </row>
    <row r="34717" spans="1:3" hidden="1" x14ac:dyDescent="0.25">
      <c r="A34717" s="126" t="s">
        <v>10113</v>
      </c>
      <c r="B34717" t="s">
        <v>69</v>
      </c>
      <c r="C34717" s="126" t="s">
        <v>30</v>
      </c>
    </row>
    <row r="34718" spans="1:3" hidden="1" x14ac:dyDescent="0.25">
      <c r="A34718" s="126" t="s">
        <v>10114</v>
      </c>
      <c r="B34718" t="s">
        <v>69</v>
      </c>
      <c r="C34718" s="126" t="s">
        <v>30</v>
      </c>
    </row>
    <row r="34719" spans="1:3" hidden="1" x14ac:dyDescent="0.25">
      <c r="A34719" s="126" t="s">
        <v>10115</v>
      </c>
      <c r="B34719" t="s">
        <v>69</v>
      </c>
      <c r="C34719" s="126" t="s">
        <v>30</v>
      </c>
    </row>
    <row r="34720" spans="1:3" hidden="1" x14ac:dyDescent="0.25">
      <c r="A34720" s="126" t="s">
        <v>10115</v>
      </c>
      <c r="B34720" t="s">
        <v>69</v>
      </c>
      <c r="C34720" s="126" t="s">
        <v>30</v>
      </c>
    </row>
    <row r="34721" spans="1:3" hidden="1" x14ac:dyDescent="0.25">
      <c r="A34721" s="126" t="s">
        <v>10116</v>
      </c>
      <c r="B34721" t="s">
        <v>69</v>
      </c>
      <c r="C34721" s="126" t="s">
        <v>30</v>
      </c>
    </row>
    <row r="34722" spans="1:3" hidden="1" x14ac:dyDescent="0.25">
      <c r="A34722" s="126" t="s">
        <v>10117</v>
      </c>
      <c r="B34722" t="s">
        <v>69</v>
      </c>
      <c r="C34722" s="126" t="s">
        <v>30</v>
      </c>
    </row>
    <row r="34723" spans="1:3" hidden="1" x14ac:dyDescent="0.25">
      <c r="A34723" s="126" t="s">
        <v>10117</v>
      </c>
      <c r="B34723" t="s">
        <v>69</v>
      </c>
      <c r="C34723" s="126" t="s">
        <v>30</v>
      </c>
    </row>
    <row r="34724" spans="1:3" hidden="1" x14ac:dyDescent="0.25">
      <c r="A34724" s="126" t="s">
        <v>10117</v>
      </c>
      <c r="B34724" t="s">
        <v>69</v>
      </c>
      <c r="C34724" s="126" t="s">
        <v>30</v>
      </c>
    </row>
    <row r="34725" spans="1:3" hidden="1" x14ac:dyDescent="0.25">
      <c r="A34725" s="126" t="s">
        <v>10118</v>
      </c>
      <c r="B34725" t="s">
        <v>69</v>
      </c>
      <c r="C34725" s="126" t="s">
        <v>30</v>
      </c>
    </row>
    <row r="34726" spans="1:3" hidden="1" x14ac:dyDescent="0.25">
      <c r="A34726" s="126" t="s">
        <v>10118</v>
      </c>
      <c r="B34726" t="s">
        <v>69</v>
      </c>
      <c r="C34726" s="126" t="s">
        <v>30</v>
      </c>
    </row>
    <row r="34727" spans="1:3" hidden="1" x14ac:dyDescent="0.25">
      <c r="A34727" s="126" t="s">
        <v>10118</v>
      </c>
      <c r="B34727" t="s">
        <v>69</v>
      </c>
      <c r="C34727" s="126" t="s">
        <v>30</v>
      </c>
    </row>
    <row r="34728" spans="1:3" hidden="1" x14ac:dyDescent="0.25">
      <c r="A34728" s="126" t="s">
        <v>10119</v>
      </c>
      <c r="B34728" t="s">
        <v>69</v>
      </c>
      <c r="C34728" s="126" t="s">
        <v>30</v>
      </c>
    </row>
    <row r="34729" spans="1:3" hidden="1" x14ac:dyDescent="0.25">
      <c r="A34729" s="126" t="s">
        <v>10120</v>
      </c>
      <c r="B34729" t="s">
        <v>69</v>
      </c>
      <c r="C34729" s="126" t="s">
        <v>30</v>
      </c>
    </row>
    <row r="34730" spans="1:3" hidden="1" x14ac:dyDescent="0.25">
      <c r="A34730" s="126" t="s">
        <v>10120</v>
      </c>
      <c r="B34730" t="s">
        <v>69</v>
      </c>
      <c r="C34730" s="126" t="s">
        <v>30</v>
      </c>
    </row>
    <row r="34731" spans="1:3" hidden="1" x14ac:dyDescent="0.25">
      <c r="A34731" s="126" t="s">
        <v>10120</v>
      </c>
      <c r="B34731" t="s">
        <v>69</v>
      </c>
      <c r="C34731" s="126" t="s">
        <v>30</v>
      </c>
    </row>
    <row r="34732" spans="1:3" hidden="1" x14ac:dyDescent="0.25">
      <c r="A34732" s="126" t="s">
        <v>10121</v>
      </c>
      <c r="B34732" t="s">
        <v>69</v>
      </c>
      <c r="C34732" s="126" t="s">
        <v>30</v>
      </c>
    </row>
    <row r="34733" spans="1:3" hidden="1" x14ac:dyDescent="0.25">
      <c r="A34733" s="126" t="s">
        <v>10121</v>
      </c>
      <c r="B34733" t="s">
        <v>69</v>
      </c>
      <c r="C34733" s="126" t="s">
        <v>30</v>
      </c>
    </row>
    <row r="34734" spans="1:3" hidden="1" x14ac:dyDescent="0.25">
      <c r="A34734" s="126" t="s">
        <v>10121</v>
      </c>
      <c r="B34734" t="s">
        <v>69</v>
      </c>
      <c r="C34734" s="126" t="s">
        <v>30</v>
      </c>
    </row>
    <row r="34735" spans="1:3" hidden="1" x14ac:dyDescent="0.25">
      <c r="A34735" s="126" t="s">
        <v>10122</v>
      </c>
      <c r="B34735" t="s">
        <v>69</v>
      </c>
      <c r="C34735" s="126" t="s">
        <v>30</v>
      </c>
    </row>
    <row r="34736" spans="1:3" hidden="1" x14ac:dyDescent="0.25">
      <c r="A34736" s="126" t="s">
        <v>10123</v>
      </c>
      <c r="B34736" t="s">
        <v>69</v>
      </c>
      <c r="C34736" s="126" t="s">
        <v>30</v>
      </c>
    </row>
    <row r="34737" spans="1:3" hidden="1" x14ac:dyDescent="0.25">
      <c r="A34737" s="126" t="s">
        <v>10123</v>
      </c>
      <c r="B34737" t="s">
        <v>69</v>
      </c>
      <c r="C34737" s="126" t="s">
        <v>30</v>
      </c>
    </row>
    <row r="34738" spans="1:3" hidden="1" x14ac:dyDescent="0.25">
      <c r="A34738" s="126" t="s">
        <v>10123</v>
      </c>
      <c r="B34738" t="s">
        <v>69</v>
      </c>
      <c r="C34738" s="126" t="s">
        <v>30</v>
      </c>
    </row>
    <row r="34739" spans="1:3" hidden="1" x14ac:dyDescent="0.25">
      <c r="A34739" s="126" t="s">
        <v>10123</v>
      </c>
      <c r="B34739" t="s">
        <v>69</v>
      </c>
      <c r="C34739" s="126" t="s">
        <v>30</v>
      </c>
    </row>
    <row r="34740" spans="1:3" hidden="1" x14ac:dyDescent="0.25">
      <c r="A34740" s="126" t="s">
        <v>10123</v>
      </c>
      <c r="B34740" t="s">
        <v>69</v>
      </c>
      <c r="C34740" s="126" t="s">
        <v>30</v>
      </c>
    </row>
    <row r="34741" spans="1:3" hidden="1" x14ac:dyDescent="0.25">
      <c r="A34741" s="126" t="s">
        <v>10123</v>
      </c>
      <c r="B34741" t="s">
        <v>69</v>
      </c>
      <c r="C34741" s="126" t="s">
        <v>30</v>
      </c>
    </row>
    <row r="34742" spans="1:3" hidden="1" x14ac:dyDescent="0.25">
      <c r="A34742" s="126" t="s">
        <v>10124</v>
      </c>
      <c r="B34742" t="s">
        <v>69</v>
      </c>
      <c r="C34742" s="126" t="s">
        <v>30</v>
      </c>
    </row>
    <row r="34743" spans="1:3" hidden="1" x14ac:dyDescent="0.25">
      <c r="A34743" s="126" t="s">
        <v>10124</v>
      </c>
      <c r="B34743" t="s">
        <v>69</v>
      </c>
      <c r="C34743" s="126" t="s">
        <v>30</v>
      </c>
    </row>
    <row r="34744" spans="1:3" hidden="1" x14ac:dyDescent="0.25">
      <c r="A34744" s="126" t="s">
        <v>10125</v>
      </c>
      <c r="B34744" t="s">
        <v>69</v>
      </c>
      <c r="C34744" s="126" t="s">
        <v>30</v>
      </c>
    </row>
    <row r="34745" spans="1:3" hidden="1" x14ac:dyDescent="0.25">
      <c r="A34745" s="126" t="s">
        <v>10125</v>
      </c>
      <c r="B34745" t="s">
        <v>69</v>
      </c>
      <c r="C34745" s="126" t="s">
        <v>30</v>
      </c>
    </row>
    <row r="34746" spans="1:3" hidden="1" x14ac:dyDescent="0.25">
      <c r="A34746" s="126" t="s">
        <v>10126</v>
      </c>
      <c r="B34746" t="s">
        <v>69</v>
      </c>
      <c r="C34746" s="126" t="s">
        <v>30</v>
      </c>
    </row>
    <row r="34747" spans="1:3" hidden="1" x14ac:dyDescent="0.25">
      <c r="A34747" s="126" t="s">
        <v>10127</v>
      </c>
      <c r="B34747" t="s">
        <v>69</v>
      </c>
      <c r="C34747" s="126" t="s">
        <v>30</v>
      </c>
    </row>
    <row r="34748" spans="1:3" hidden="1" x14ac:dyDescent="0.25">
      <c r="A34748" s="126" t="s">
        <v>10127</v>
      </c>
      <c r="B34748" t="s">
        <v>69</v>
      </c>
      <c r="C34748" s="126" t="s">
        <v>30</v>
      </c>
    </row>
    <row r="34749" spans="1:3" hidden="1" x14ac:dyDescent="0.25">
      <c r="A34749" s="126" t="s">
        <v>10127</v>
      </c>
      <c r="B34749" t="s">
        <v>69</v>
      </c>
      <c r="C34749" s="126" t="s">
        <v>30</v>
      </c>
    </row>
    <row r="34750" spans="1:3" hidden="1" x14ac:dyDescent="0.25">
      <c r="A34750" s="126" t="s">
        <v>10128</v>
      </c>
      <c r="B34750" t="s">
        <v>69</v>
      </c>
      <c r="C34750" s="126" t="s">
        <v>30</v>
      </c>
    </row>
    <row r="34751" spans="1:3" hidden="1" x14ac:dyDescent="0.25">
      <c r="A34751" s="126" t="s">
        <v>10129</v>
      </c>
      <c r="B34751" t="s">
        <v>69</v>
      </c>
      <c r="C34751" s="126" t="s">
        <v>30</v>
      </c>
    </row>
    <row r="34752" spans="1:3" hidden="1" x14ac:dyDescent="0.25">
      <c r="A34752" s="126" t="s">
        <v>10129</v>
      </c>
      <c r="B34752" t="s">
        <v>69</v>
      </c>
      <c r="C34752" s="126" t="s">
        <v>30</v>
      </c>
    </row>
    <row r="34753" spans="1:3" hidden="1" x14ac:dyDescent="0.25">
      <c r="A34753" s="126" t="s">
        <v>10130</v>
      </c>
      <c r="B34753" t="s">
        <v>69</v>
      </c>
      <c r="C34753" s="126" t="s">
        <v>30</v>
      </c>
    </row>
    <row r="34754" spans="1:3" hidden="1" x14ac:dyDescent="0.25">
      <c r="A34754" s="126" t="s">
        <v>10130</v>
      </c>
      <c r="B34754" t="s">
        <v>69</v>
      </c>
      <c r="C34754" s="126" t="s">
        <v>30</v>
      </c>
    </row>
    <row r="34755" spans="1:3" hidden="1" x14ac:dyDescent="0.25">
      <c r="A34755" s="126" t="s">
        <v>10130</v>
      </c>
      <c r="B34755" t="s">
        <v>69</v>
      </c>
      <c r="C34755" s="126" t="s">
        <v>30</v>
      </c>
    </row>
    <row r="34756" spans="1:3" hidden="1" x14ac:dyDescent="0.25">
      <c r="A34756" s="126" t="s">
        <v>10131</v>
      </c>
      <c r="B34756" t="s">
        <v>69</v>
      </c>
      <c r="C34756" s="126" t="s">
        <v>30</v>
      </c>
    </row>
    <row r="34757" spans="1:3" hidden="1" x14ac:dyDescent="0.25">
      <c r="A34757" s="126" t="s">
        <v>10131</v>
      </c>
      <c r="B34757" t="s">
        <v>69</v>
      </c>
      <c r="C34757" s="126" t="s">
        <v>30</v>
      </c>
    </row>
    <row r="34758" spans="1:3" hidden="1" x14ac:dyDescent="0.25">
      <c r="A34758" s="126" t="s">
        <v>10131</v>
      </c>
      <c r="B34758" t="s">
        <v>69</v>
      </c>
      <c r="C34758" s="126" t="s">
        <v>30</v>
      </c>
    </row>
    <row r="34759" spans="1:3" hidden="1" x14ac:dyDescent="0.25">
      <c r="A34759" s="126" t="s">
        <v>10131</v>
      </c>
      <c r="B34759" t="s">
        <v>69</v>
      </c>
      <c r="C34759" s="126" t="s">
        <v>30</v>
      </c>
    </row>
    <row r="34760" spans="1:3" hidden="1" x14ac:dyDescent="0.25">
      <c r="A34760" s="126" t="s">
        <v>10131</v>
      </c>
      <c r="B34760" t="s">
        <v>69</v>
      </c>
      <c r="C34760" s="126" t="s">
        <v>30</v>
      </c>
    </row>
    <row r="34761" spans="1:3" hidden="1" x14ac:dyDescent="0.25">
      <c r="A34761" s="126" t="s">
        <v>10132</v>
      </c>
      <c r="B34761" t="s">
        <v>69</v>
      </c>
      <c r="C34761" s="126" t="s">
        <v>30</v>
      </c>
    </row>
    <row r="34762" spans="1:3" hidden="1" x14ac:dyDescent="0.25">
      <c r="A34762" s="126" t="s">
        <v>10132</v>
      </c>
      <c r="B34762" t="s">
        <v>69</v>
      </c>
      <c r="C34762" s="126" t="s">
        <v>30</v>
      </c>
    </row>
    <row r="34763" spans="1:3" hidden="1" x14ac:dyDescent="0.25">
      <c r="A34763" s="126" t="s">
        <v>10132</v>
      </c>
      <c r="B34763" t="s">
        <v>69</v>
      </c>
      <c r="C34763" s="126" t="s">
        <v>30</v>
      </c>
    </row>
    <row r="34764" spans="1:3" hidden="1" x14ac:dyDescent="0.25">
      <c r="A34764" s="126" t="s">
        <v>10132</v>
      </c>
      <c r="B34764" t="s">
        <v>69</v>
      </c>
      <c r="C34764" s="126" t="s">
        <v>30</v>
      </c>
    </row>
    <row r="34765" spans="1:3" hidden="1" x14ac:dyDescent="0.25">
      <c r="A34765" s="126" t="s">
        <v>10133</v>
      </c>
      <c r="B34765" t="s">
        <v>69</v>
      </c>
      <c r="C34765" s="126" t="s">
        <v>30</v>
      </c>
    </row>
    <row r="34766" spans="1:3" hidden="1" x14ac:dyDescent="0.25">
      <c r="A34766" s="126" t="s">
        <v>10133</v>
      </c>
      <c r="B34766" t="s">
        <v>69</v>
      </c>
      <c r="C34766" s="126" t="s">
        <v>30</v>
      </c>
    </row>
    <row r="34767" spans="1:3" hidden="1" x14ac:dyDescent="0.25">
      <c r="A34767" s="126" t="s">
        <v>10133</v>
      </c>
      <c r="B34767" t="s">
        <v>69</v>
      </c>
      <c r="C34767" s="126" t="s">
        <v>30</v>
      </c>
    </row>
    <row r="34768" spans="1:3" hidden="1" x14ac:dyDescent="0.25">
      <c r="A34768" s="126" t="s">
        <v>10134</v>
      </c>
      <c r="B34768" t="s">
        <v>69</v>
      </c>
      <c r="C34768" s="126" t="s">
        <v>30</v>
      </c>
    </row>
    <row r="34769" spans="1:3" hidden="1" x14ac:dyDescent="0.25">
      <c r="A34769" s="126" t="s">
        <v>10134</v>
      </c>
      <c r="B34769" t="s">
        <v>69</v>
      </c>
      <c r="C34769" s="126" t="s">
        <v>30</v>
      </c>
    </row>
    <row r="34770" spans="1:3" hidden="1" x14ac:dyDescent="0.25">
      <c r="A34770" s="126" t="s">
        <v>10134</v>
      </c>
      <c r="B34770" t="s">
        <v>69</v>
      </c>
      <c r="C34770" s="126" t="s">
        <v>30</v>
      </c>
    </row>
    <row r="34771" spans="1:3" hidden="1" x14ac:dyDescent="0.25">
      <c r="A34771" s="126" t="s">
        <v>10135</v>
      </c>
      <c r="B34771" t="s">
        <v>69</v>
      </c>
      <c r="C34771" s="126" t="s">
        <v>30</v>
      </c>
    </row>
    <row r="34772" spans="1:3" hidden="1" x14ac:dyDescent="0.25">
      <c r="A34772" s="126" t="s">
        <v>10135</v>
      </c>
      <c r="B34772" t="s">
        <v>69</v>
      </c>
      <c r="C34772" s="126" t="s">
        <v>30</v>
      </c>
    </row>
    <row r="34773" spans="1:3" hidden="1" x14ac:dyDescent="0.25">
      <c r="A34773" s="126" t="s">
        <v>10136</v>
      </c>
      <c r="B34773" t="s">
        <v>69</v>
      </c>
      <c r="C34773" s="126" t="s">
        <v>30</v>
      </c>
    </row>
    <row r="34774" spans="1:3" hidden="1" x14ac:dyDescent="0.25">
      <c r="A34774" s="126" t="s">
        <v>10136</v>
      </c>
      <c r="B34774" t="s">
        <v>69</v>
      </c>
      <c r="C34774" s="126" t="s">
        <v>30</v>
      </c>
    </row>
    <row r="34775" spans="1:3" hidden="1" x14ac:dyDescent="0.25">
      <c r="A34775" s="126" t="s">
        <v>10137</v>
      </c>
      <c r="B34775" t="s">
        <v>69</v>
      </c>
      <c r="C34775" s="126" t="s">
        <v>30</v>
      </c>
    </row>
    <row r="34776" spans="1:3" hidden="1" x14ac:dyDescent="0.25">
      <c r="A34776" s="126" t="s">
        <v>10138</v>
      </c>
      <c r="B34776" t="s">
        <v>69</v>
      </c>
      <c r="C34776" s="126" t="s">
        <v>30</v>
      </c>
    </row>
    <row r="34777" spans="1:3" hidden="1" x14ac:dyDescent="0.25">
      <c r="A34777" s="126" t="s">
        <v>10139</v>
      </c>
      <c r="B34777" t="s">
        <v>69</v>
      </c>
      <c r="C34777" s="126" t="s">
        <v>30</v>
      </c>
    </row>
    <row r="34778" spans="1:3" hidden="1" x14ac:dyDescent="0.25">
      <c r="A34778" s="126" t="s">
        <v>10140</v>
      </c>
      <c r="B34778" t="s">
        <v>69</v>
      </c>
      <c r="C34778" s="126" t="s">
        <v>30</v>
      </c>
    </row>
    <row r="34779" spans="1:3" hidden="1" x14ac:dyDescent="0.25">
      <c r="A34779" s="126" t="s">
        <v>10141</v>
      </c>
      <c r="B34779" t="s">
        <v>69</v>
      </c>
      <c r="C34779" s="126" t="s">
        <v>30</v>
      </c>
    </row>
    <row r="34780" spans="1:3" hidden="1" x14ac:dyDescent="0.25">
      <c r="A34780" s="126" t="s">
        <v>10141</v>
      </c>
      <c r="B34780" t="s">
        <v>69</v>
      </c>
      <c r="C34780" s="126" t="s">
        <v>30</v>
      </c>
    </row>
    <row r="34781" spans="1:3" hidden="1" x14ac:dyDescent="0.25">
      <c r="A34781" s="126" t="s">
        <v>10142</v>
      </c>
      <c r="B34781" t="s">
        <v>69</v>
      </c>
      <c r="C34781" s="126" t="s">
        <v>30</v>
      </c>
    </row>
    <row r="34782" spans="1:3" hidden="1" x14ac:dyDescent="0.25">
      <c r="A34782" s="126" t="s">
        <v>10142</v>
      </c>
      <c r="B34782" t="s">
        <v>69</v>
      </c>
      <c r="C34782" s="126" t="s">
        <v>30</v>
      </c>
    </row>
    <row r="34783" spans="1:3" hidden="1" x14ac:dyDescent="0.25">
      <c r="A34783" s="126" t="s">
        <v>10143</v>
      </c>
      <c r="B34783" t="s">
        <v>69</v>
      </c>
      <c r="C34783" s="126" t="s">
        <v>30</v>
      </c>
    </row>
    <row r="34784" spans="1:3" hidden="1" x14ac:dyDescent="0.25">
      <c r="A34784" s="126" t="s">
        <v>10143</v>
      </c>
      <c r="B34784" t="s">
        <v>69</v>
      </c>
      <c r="C34784" s="126" t="s">
        <v>30</v>
      </c>
    </row>
    <row r="34785" spans="1:3" hidden="1" x14ac:dyDescent="0.25">
      <c r="A34785" s="126" t="s">
        <v>10144</v>
      </c>
      <c r="B34785" t="s">
        <v>69</v>
      </c>
      <c r="C34785" s="126" t="s">
        <v>30</v>
      </c>
    </row>
    <row r="34786" spans="1:3" hidden="1" x14ac:dyDescent="0.25">
      <c r="A34786" s="126" t="s">
        <v>10144</v>
      </c>
      <c r="B34786" t="s">
        <v>69</v>
      </c>
      <c r="C34786" s="126" t="s">
        <v>30</v>
      </c>
    </row>
    <row r="34787" spans="1:3" hidden="1" x14ac:dyDescent="0.25">
      <c r="A34787" s="126" t="s">
        <v>10145</v>
      </c>
      <c r="B34787" t="s">
        <v>69</v>
      </c>
      <c r="C34787" s="126" t="s">
        <v>30</v>
      </c>
    </row>
    <row r="34788" spans="1:3" hidden="1" x14ac:dyDescent="0.25">
      <c r="A34788" s="126" t="s">
        <v>10145</v>
      </c>
      <c r="B34788" t="s">
        <v>69</v>
      </c>
      <c r="C34788" s="126" t="s">
        <v>30</v>
      </c>
    </row>
    <row r="34789" spans="1:3" hidden="1" x14ac:dyDescent="0.25">
      <c r="A34789" s="126" t="s">
        <v>10146</v>
      </c>
      <c r="B34789" t="s">
        <v>69</v>
      </c>
      <c r="C34789" s="126" t="s">
        <v>30</v>
      </c>
    </row>
    <row r="34790" spans="1:3" hidden="1" x14ac:dyDescent="0.25">
      <c r="A34790" s="126" t="s">
        <v>10147</v>
      </c>
      <c r="B34790" t="s">
        <v>69</v>
      </c>
      <c r="C34790" s="126" t="s">
        <v>30</v>
      </c>
    </row>
    <row r="34791" spans="1:3" hidden="1" x14ac:dyDescent="0.25">
      <c r="A34791" s="126" t="s">
        <v>10147</v>
      </c>
      <c r="B34791" t="s">
        <v>69</v>
      </c>
      <c r="C34791" s="126" t="s">
        <v>30</v>
      </c>
    </row>
    <row r="34792" spans="1:3" hidden="1" x14ac:dyDescent="0.25">
      <c r="A34792" s="126" t="s">
        <v>10148</v>
      </c>
      <c r="B34792" t="s">
        <v>69</v>
      </c>
      <c r="C34792" s="126" t="s">
        <v>30</v>
      </c>
    </row>
    <row r="34793" spans="1:3" hidden="1" x14ac:dyDescent="0.25">
      <c r="A34793" s="126" t="s">
        <v>10148</v>
      </c>
      <c r="B34793" t="s">
        <v>69</v>
      </c>
      <c r="C34793" s="126" t="s">
        <v>30</v>
      </c>
    </row>
    <row r="34794" spans="1:3" hidden="1" x14ac:dyDescent="0.25">
      <c r="A34794" s="126" t="s">
        <v>10149</v>
      </c>
      <c r="B34794" t="s">
        <v>69</v>
      </c>
      <c r="C34794" s="126" t="s">
        <v>30</v>
      </c>
    </row>
    <row r="34795" spans="1:3" hidden="1" x14ac:dyDescent="0.25">
      <c r="A34795" s="126" t="s">
        <v>10150</v>
      </c>
      <c r="B34795" t="s">
        <v>69</v>
      </c>
      <c r="C34795" s="126" t="s">
        <v>30</v>
      </c>
    </row>
    <row r="34796" spans="1:3" hidden="1" x14ac:dyDescent="0.25">
      <c r="A34796" s="126" t="s">
        <v>10151</v>
      </c>
      <c r="B34796" t="s">
        <v>69</v>
      </c>
      <c r="C34796" s="126" t="s">
        <v>30</v>
      </c>
    </row>
    <row r="34797" spans="1:3" hidden="1" x14ac:dyDescent="0.25">
      <c r="A34797" s="126" t="s">
        <v>10152</v>
      </c>
      <c r="B34797" t="s">
        <v>69</v>
      </c>
      <c r="C34797" s="126" t="s">
        <v>30</v>
      </c>
    </row>
    <row r="34798" spans="1:3" hidden="1" x14ac:dyDescent="0.25">
      <c r="A34798" s="126" t="s">
        <v>10152</v>
      </c>
      <c r="B34798" t="s">
        <v>69</v>
      </c>
      <c r="C34798" s="126" t="s">
        <v>30</v>
      </c>
    </row>
    <row r="34799" spans="1:3" hidden="1" x14ac:dyDescent="0.25">
      <c r="A34799" s="126" t="s">
        <v>10153</v>
      </c>
      <c r="B34799" t="s">
        <v>69</v>
      </c>
      <c r="C34799" s="126" t="s">
        <v>30</v>
      </c>
    </row>
    <row r="34800" spans="1:3" hidden="1" x14ac:dyDescent="0.25">
      <c r="A34800" s="126" t="s">
        <v>10153</v>
      </c>
      <c r="B34800" t="s">
        <v>69</v>
      </c>
      <c r="C34800" s="126" t="s">
        <v>30</v>
      </c>
    </row>
    <row r="34801" spans="1:3" hidden="1" x14ac:dyDescent="0.25">
      <c r="A34801" s="126" t="s">
        <v>10154</v>
      </c>
      <c r="B34801" t="s">
        <v>69</v>
      </c>
      <c r="C34801" s="126" t="s">
        <v>30</v>
      </c>
    </row>
    <row r="34802" spans="1:3" hidden="1" x14ac:dyDescent="0.25">
      <c r="A34802" s="126" t="s">
        <v>10154</v>
      </c>
      <c r="B34802" t="s">
        <v>69</v>
      </c>
      <c r="C34802" s="126" t="s">
        <v>30</v>
      </c>
    </row>
    <row r="34803" spans="1:3" hidden="1" x14ac:dyDescent="0.25">
      <c r="A34803" s="126" t="s">
        <v>10155</v>
      </c>
      <c r="B34803" t="s">
        <v>69</v>
      </c>
      <c r="C34803" s="126" t="s">
        <v>30</v>
      </c>
    </row>
    <row r="34804" spans="1:3" hidden="1" x14ac:dyDescent="0.25">
      <c r="A34804" s="126" t="s">
        <v>10155</v>
      </c>
      <c r="B34804" t="s">
        <v>69</v>
      </c>
      <c r="C34804" s="126" t="s">
        <v>30</v>
      </c>
    </row>
    <row r="34805" spans="1:3" hidden="1" x14ac:dyDescent="0.25">
      <c r="A34805" s="126" t="s">
        <v>10156</v>
      </c>
      <c r="B34805" t="s">
        <v>69</v>
      </c>
      <c r="C34805" s="126" t="s">
        <v>30</v>
      </c>
    </row>
    <row r="34806" spans="1:3" hidden="1" x14ac:dyDescent="0.25">
      <c r="A34806" s="126" t="s">
        <v>10156</v>
      </c>
      <c r="B34806" t="s">
        <v>69</v>
      </c>
      <c r="C34806" s="126" t="s">
        <v>30</v>
      </c>
    </row>
    <row r="34807" spans="1:3" hidden="1" x14ac:dyDescent="0.25">
      <c r="A34807" s="126" t="s">
        <v>10157</v>
      </c>
      <c r="B34807" t="s">
        <v>69</v>
      </c>
      <c r="C34807" s="126" t="s">
        <v>30</v>
      </c>
    </row>
    <row r="34808" spans="1:3" hidden="1" x14ac:dyDescent="0.25">
      <c r="A34808" s="126" t="s">
        <v>10157</v>
      </c>
      <c r="B34808" t="s">
        <v>69</v>
      </c>
      <c r="C34808" s="126" t="s">
        <v>30</v>
      </c>
    </row>
    <row r="34809" spans="1:3" hidden="1" x14ac:dyDescent="0.25">
      <c r="A34809" s="126" t="s">
        <v>10158</v>
      </c>
      <c r="B34809" t="s">
        <v>69</v>
      </c>
      <c r="C34809" s="126" t="s">
        <v>30</v>
      </c>
    </row>
    <row r="34810" spans="1:3" hidden="1" x14ac:dyDescent="0.25">
      <c r="A34810" s="126" t="s">
        <v>10158</v>
      </c>
      <c r="B34810" t="s">
        <v>69</v>
      </c>
      <c r="C34810" s="126" t="s">
        <v>30</v>
      </c>
    </row>
    <row r="34811" spans="1:3" hidden="1" x14ac:dyDescent="0.25">
      <c r="A34811" s="126" t="s">
        <v>10159</v>
      </c>
      <c r="B34811" t="s">
        <v>69</v>
      </c>
      <c r="C34811" s="126" t="s">
        <v>30</v>
      </c>
    </row>
    <row r="34812" spans="1:3" hidden="1" x14ac:dyDescent="0.25">
      <c r="A34812" s="126" t="s">
        <v>10159</v>
      </c>
      <c r="B34812" t="s">
        <v>69</v>
      </c>
      <c r="C34812" s="126" t="s">
        <v>30</v>
      </c>
    </row>
    <row r="34813" spans="1:3" hidden="1" x14ac:dyDescent="0.25">
      <c r="A34813" s="126" t="s">
        <v>10159</v>
      </c>
      <c r="B34813" t="s">
        <v>69</v>
      </c>
      <c r="C34813" s="126" t="s">
        <v>30</v>
      </c>
    </row>
    <row r="34814" spans="1:3" hidden="1" x14ac:dyDescent="0.25">
      <c r="A34814" s="126" t="s">
        <v>10160</v>
      </c>
      <c r="B34814" t="s">
        <v>69</v>
      </c>
      <c r="C34814" s="126" t="s">
        <v>30</v>
      </c>
    </row>
    <row r="34815" spans="1:3" hidden="1" x14ac:dyDescent="0.25">
      <c r="A34815" s="126" t="s">
        <v>10160</v>
      </c>
      <c r="B34815" t="s">
        <v>69</v>
      </c>
      <c r="C34815" s="126" t="s">
        <v>30</v>
      </c>
    </row>
    <row r="34816" spans="1:3" hidden="1" x14ac:dyDescent="0.25">
      <c r="A34816" s="126" t="s">
        <v>10160</v>
      </c>
      <c r="B34816" t="s">
        <v>69</v>
      </c>
      <c r="C34816" s="126" t="s">
        <v>30</v>
      </c>
    </row>
    <row r="34817" spans="1:3" hidden="1" x14ac:dyDescent="0.25">
      <c r="A34817" s="126" t="s">
        <v>10160</v>
      </c>
      <c r="B34817" t="s">
        <v>69</v>
      </c>
      <c r="C34817" s="126" t="s">
        <v>30</v>
      </c>
    </row>
    <row r="34818" spans="1:3" hidden="1" x14ac:dyDescent="0.25">
      <c r="A34818" s="126" t="s">
        <v>10160</v>
      </c>
      <c r="B34818" t="s">
        <v>69</v>
      </c>
      <c r="C34818" s="126" t="s">
        <v>30</v>
      </c>
    </row>
    <row r="34819" spans="1:3" hidden="1" x14ac:dyDescent="0.25">
      <c r="A34819" s="126" t="s">
        <v>10160</v>
      </c>
      <c r="B34819" t="s">
        <v>69</v>
      </c>
      <c r="C34819" s="126" t="s">
        <v>30</v>
      </c>
    </row>
    <row r="34820" spans="1:3" hidden="1" x14ac:dyDescent="0.25">
      <c r="A34820" s="126" t="s">
        <v>10160</v>
      </c>
      <c r="B34820" t="s">
        <v>69</v>
      </c>
      <c r="C34820" s="126" t="s">
        <v>30</v>
      </c>
    </row>
    <row r="34821" spans="1:3" hidden="1" x14ac:dyDescent="0.25">
      <c r="A34821" s="126" t="s">
        <v>10160</v>
      </c>
      <c r="B34821" t="s">
        <v>69</v>
      </c>
      <c r="C34821" s="126" t="s">
        <v>30</v>
      </c>
    </row>
    <row r="34822" spans="1:3" hidden="1" x14ac:dyDescent="0.25">
      <c r="A34822" s="126" t="s">
        <v>10160</v>
      </c>
      <c r="B34822" t="s">
        <v>69</v>
      </c>
      <c r="C34822" s="126" t="s">
        <v>30</v>
      </c>
    </row>
    <row r="34823" spans="1:3" hidden="1" x14ac:dyDescent="0.25">
      <c r="A34823" s="126" t="s">
        <v>10160</v>
      </c>
      <c r="B34823" t="s">
        <v>69</v>
      </c>
      <c r="C34823" s="126" t="s">
        <v>30</v>
      </c>
    </row>
    <row r="34824" spans="1:3" hidden="1" x14ac:dyDescent="0.25">
      <c r="A34824" s="126" t="s">
        <v>10160</v>
      </c>
      <c r="B34824" t="s">
        <v>69</v>
      </c>
      <c r="C34824" s="126" t="s">
        <v>30</v>
      </c>
    </row>
    <row r="34825" spans="1:3" hidden="1" x14ac:dyDescent="0.25">
      <c r="A34825" s="126" t="s">
        <v>10161</v>
      </c>
      <c r="B34825" t="s">
        <v>69</v>
      </c>
      <c r="C34825" s="126" t="s">
        <v>30</v>
      </c>
    </row>
    <row r="34826" spans="1:3" hidden="1" x14ac:dyDescent="0.25">
      <c r="A34826" s="126" t="s">
        <v>10161</v>
      </c>
      <c r="B34826" t="s">
        <v>69</v>
      </c>
      <c r="C34826" s="126" t="s">
        <v>30</v>
      </c>
    </row>
    <row r="34827" spans="1:3" hidden="1" x14ac:dyDescent="0.25">
      <c r="A34827" s="126" t="s">
        <v>10162</v>
      </c>
      <c r="B34827" t="s">
        <v>69</v>
      </c>
      <c r="C34827" s="126" t="s">
        <v>30</v>
      </c>
    </row>
    <row r="34828" spans="1:3" hidden="1" x14ac:dyDescent="0.25">
      <c r="A34828" s="126" t="s">
        <v>10162</v>
      </c>
      <c r="B34828" t="s">
        <v>69</v>
      </c>
      <c r="C34828" s="126" t="s">
        <v>30</v>
      </c>
    </row>
    <row r="34829" spans="1:3" hidden="1" x14ac:dyDescent="0.25">
      <c r="A34829" s="126" t="s">
        <v>10163</v>
      </c>
      <c r="B34829" t="s">
        <v>69</v>
      </c>
      <c r="C34829" s="126" t="s">
        <v>30</v>
      </c>
    </row>
    <row r="34830" spans="1:3" hidden="1" x14ac:dyDescent="0.25">
      <c r="A34830" s="126" t="s">
        <v>10164</v>
      </c>
      <c r="B34830" t="s">
        <v>69</v>
      </c>
      <c r="C34830" s="126" t="s">
        <v>30</v>
      </c>
    </row>
    <row r="34831" spans="1:3" hidden="1" x14ac:dyDescent="0.25">
      <c r="A34831" s="126" t="s">
        <v>10164</v>
      </c>
      <c r="B34831" t="s">
        <v>69</v>
      </c>
      <c r="C34831" s="126" t="s">
        <v>30</v>
      </c>
    </row>
    <row r="34832" spans="1:3" hidden="1" x14ac:dyDescent="0.25">
      <c r="A34832" s="126" t="s">
        <v>10165</v>
      </c>
      <c r="B34832" t="s">
        <v>69</v>
      </c>
      <c r="C34832" s="126" t="s">
        <v>30</v>
      </c>
    </row>
    <row r="34833" spans="1:3" hidden="1" x14ac:dyDescent="0.25">
      <c r="A34833" s="126" t="s">
        <v>10166</v>
      </c>
      <c r="B34833" t="s">
        <v>69</v>
      </c>
      <c r="C34833" s="126" t="s">
        <v>30</v>
      </c>
    </row>
    <row r="34834" spans="1:3" hidden="1" x14ac:dyDescent="0.25">
      <c r="A34834" s="126" t="s">
        <v>10167</v>
      </c>
      <c r="B34834" t="s">
        <v>69</v>
      </c>
      <c r="C34834" s="126" t="s">
        <v>30</v>
      </c>
    </row>
    <row r="34835" spans="1:3" hidden="1" x14ac:dyDescent="0.25">
      <c r="A34835" s="126" t="s">
        <v>10168</v>
      </c>
      <c r="B34835" t="s">
        <v>69</v>
      </c>
      <c r="C34835" s="126" t="s">
        <v>30</v>
      </c>
    </row>
    <row r="34836" spans="1:3" hidden="1" x14ac:dyDescent="0.25">
      <c r="A34836" s="126" t="s">
        <v>10168</v>
      </c>
      <c r="B34836" t="s">
        <v>69</v>
      </c>
      <c r="C34836" s="126" t="s">
        <v>30</v>
      </c>
    </row>
    <row r="34837" spans="1:3" hidden="1" x14ac:dyDescent="0.25">
      <c r="A34837" s="126" t="s">
        <v>10169</v>
      </c>
      <c r="B34837" t="s">
        <v>69</v>
      </c>
      <c r="C34837" s="126" t="s">
        <v>30</v>
      </c>
    </row>
    <row r="34838" spans="1:3" hidden="1" x14ac:dyDescent="0.25">
      <c r="A34838" s="126" t="s">
        <v>10169</v>
      </c>
      <c r="B34838" t="s">
        <v>69</v>
      </c>
      <c r="C34838" s="126" t="s">
        <v>30</v>
      </c>
    </row>
    <row r="34839" spans="1:3" hidden="1" x14ac:dyDescent="0.25">
      <c r="A34839" s="126" t="s">
        <v>10170</v>
      </c>
      <c r="B34839" t="s">
        <v>69</v>
      </c>
      <c r="C34839" s="126" t="s">
        <v>30</v>
      </c>
    </row>
    <row r="34840" spans="1:3" hidden="1" x14ac:dyDescent="0.25">
      <c r="A34840" s="126" t="s">
        <v>10171</v>
      </c>
      <c r="B34840" t="s">
        <v>69</v>
      </c>
      <c r="C34840" s="126" t="s">
        <v>30</v>
      </c>
    </row>
    <row r="34841" spans="1:3" hidden="1" x14ac:dyDescent="0.25">
      <c r="A34841" s="126" t="s">
        <v>10171</v>
      </c>
      <c r="B34841" t="s">
        <v>69</v>
      </c>
      <c r="C34841" s="126" t="s">
        <v>30</v>
      </c>
    </row>
    <row r="34842" spans="1:3" hidden="1" x14ac:dyDescent="0.25">
      <c r="A34842" s="126" t="s">
        <v>10171</v>
      </c>
      <c r="B34842" t="s">
        <v>69</v>
      </c>
      <c r="C34842" s="126" t="s">
        <v>30</v>
      </c>
    </row>
    <row r="34843" spans="1:3" hidden="1" x14ac:dyDescent="0.25">
      <c r="A34843" s="126" t="s">
        <v>10172</v>
      </c>
      <c r="B34843" t="s">
        <v>69</v>
      </c>
      <c r="C34843" s="126" t="s">
        <v>30</v>
      </c>
    </row>
    <row r="34844" spans="1:3" hidden="1" x14ac:dyDescent="0.25">
      <c r="A34844" s="126" t="s">
        <v>10173</v>
      </c>
      <c r="B34844" t="s">
        <v>69</v>
      </c>
      <c r="C34844" s="126" t="s">
        <v>30</v>
      </c>
    </row>
    <row r="34845" spans="1:3" hidden="1" x14ac:dyDescent="0.25">
      <c r="A34845" s="126" t="s">
        <v>10174</v>
      </c>
      <c r="B34845" t="s">
        <v>69</v>
      </c>
      <c r="C34845" s="126" t="s">
        <v>30</v>
      </c>
    </row>
    <row r="34846" spans="1:3" hidden="1" x14ac:dyDescent="0.25">
      <c r="A34846" s="126" t="s">
        <v>10175</v>
      </c>
      <c r="B34846" t="s">
        <v>69</v>
      </c>
      <c r="C34846" s="126" t="s">
        <v>30</v>
      </c>
    </row>
    <row r="34847" spans="1:3" hidden="1" x14ac:dyDescent="0.25">
      <c r="A34847" s="126" t="s">
        <v>10176</v>
      </c>
      <c r="B34847" t="s">
        <v>69</v>
      </c>
      <c r="C34847" s="126" t="s">
        <v>30</v>
      </c>
    </row>
    <row r="34848" spans="1:3" hidden="1" x14ac:dyDescent="0.25">
      <c r="A34848" s="126" t="s">
        <v>10177</v>
      </c>
      <c r="B34848" t="s">
        <v>69</v>
      </c>
      <c r="C34848" s="126" t="s">
        <v>30</v>
      </c>
    </row>
    <row r="34849" spans="1:3" hidden="1" x14ac:dyDescent="0.25">
      <c r="A34849" s="126" t="s">
        <v>10177</v>
      </c>
      <c r="B34849" t="s">
        <v>69</v>
      </c>
      <c r="C34849" s="126" t="s">
        <v>30</v>
      </c>
    </row>
    <row r="34850" spans="1:3" hidden="1" x14ac:dyDescent="0.25">
      <c r="A34850" s="126" t="s">
        <v>10178</v>
      </c>
      <c r="B34850" t="s">
        <v>69</v>
      </c>
      <c r="C34850" s="126" t="s">
        <v>30</v>
      </c>
    </row>
    <row r="34851" spans="1:3" hidden="1" x14ac:dyDescent="0.25">
      <c r="A34851" s="126" t="s">
        <v>10178</v>
      </c>
      <c r="B34851" t="s">
        <v>69</v>
      </c>
      <c r="C34851" s="126" t="s">
        <v>30</v>
      </c>
    </row>
    <row r="34852" spans="1:3" hidden="1" x14ac:dyDescent="0.25">
      <c r="A34852" s="126" t="s">
        <v>10179</v>
      </c>
      <c r="B34852" t="s">
        <v>69</v>
      </c>
      <c r="C34852" s="126" t="s">
        <v>30</v>
      </c>
    </row>
    <row r="34853" spans="1:3" hidden="1" x14ac:dyDescent="0.25">
      <c r="A34853" s="126" t="s">
        <v>10180</v>
      </c>
      <c r="B34853" t="s">
        <v>69</v>
      </c>
      <c r="C34853" s="126" t="s">
        <v>30</v>
      </c>
    </row>
    <row r="34854" spans="1:3" hidden="1" x14ac:dyDescent="0.25">
      <c r="A34854" s="126" t="s">
        <v>10181</v>
      </c>
      <c r="B34854" t="s">
        <v>69</v>
      </c>
      <c r="C34854" s="126" t="s">
        <v>30</v>
      </c>
    </row>
    <row r="34855" spans="1:3" hidden="1" x14ac:dyDescent="0.25">
      <c r="A34855" s="126" t="s">
        <v>10181</v>
      </c>
      <c r="B34855" t="s">
        <v>69</v>
      </c>
      <c r="C34855" s="126" t="s">
        <v>30</v>
      </c>
    </row>
    <row r="34856" spans="1:3" hidden="1" x14ac:dyDescent="0.25">
      <c r="A34856" s="126" t="s">
        <v>10182</v>
      </c>
      <c r="B34856" t="s">
        <v>69</v>
      </c>
      <c r="C34856" s="126" t="s">
        <v>30</v>
      </c>
    </row>
    <row r="34857" spans="1:3" hidden="1" x14ac:dyDescent="0.25">
      <c r="A34857" s="126" t="s">
        <v>10183</v>
      </c>
      <c r="B34857" t="s">
        <v>69</v>
      </c>
      <c r="C34857" s="126" t="s">
        <v>30</v>
      </c>
    </row>
    <row r="34858" spans="1:3" hidden="1" x14ac:dyDescent="0.25">
      <c r="A34858" s="126" t="s">
        <v>10184</v>
      </c>
      <c r="B34858" t="s">
        <v>69</v>
      </c>
      <c r="C34858" s="126" t="s">
        <v>30</v>
      </c>
    </row>
    <row r="34859" spans="1:3" hidden="1" x14ac:dyDescent="0.25">
      <c r="A34859" s="126" t="s">
        <v>10185</v>
      </c>
      <c r="B34859" t="s">
        <v>69</v>
      </c>
      <c r="C34859" s="126" t="s">
        <v>30</v>
      </c>
    </row>
    <row r="34860" spans="1:3" hidden="1" x14ac:dyDescent="0.25">
      <c r="A34860" s="126" t="s">
        <v>10186</v>
      </c>
      <c r="B34860" t="s">
        <v>69</v>
      </c>
      <c r="C34860" s="126" t="s">
        <v>30</v>
      </c>
    </row>
    <row r="34861" spans="1:3" hidden="1" x14ac:dyDescent="0.25">
      <c r="A34861" s="126" t="s">
        <v>10186</v>
      </c>
      <c r="B34861" t="s">
        <v>69</v>
      </c>
      <c r="C34861" s="126" t="s">
        <v>30</v>
      </c>
    </row>
    <row r="34862" spans="1:3" hidden="1" x14ac:dyDescent="0.25">
      <c r="A34862" s="126" t="s">
        <v>10187</v>
      </c>
      <c r="B34862" t="s">
        <v>69</v>
      </c>
      <c r="C34862" s="126" t="s">
        <v>30</v>
      </c>
    </row>
    <row r="34863" spans="1:3" hidden="1" x14ac:dyDescent="0.25">
      <c r="A34863" s="126" t="s">
        <v>10187</v>
      </c>
      <c r="B34863" t="s">
        <v>69</v>
      </c>
      <c r="C34863" s="126" t="s">
        <v>30</v>
      </c>
    </row>
    <row r="34864" spans="1:3" hidden="1" x14ac:dyDescent="0.25">
      <c r="A34864" s="126" t="s">
        <v>10188</v>
      </c>
      <c r="B34864" t="s">
        <v>69</v>
      </c>
      <c r="C34864" s="126" t="s">
        <v>30</v>
      </c>
    </row>
    <row r="34865" spans="1:3" hidden="1" x14ac:dyDescent="0.25">
      <c r="A34865" s="126" t="s">
        <v>10188</v>
      </c>
      <c r="B34865" t="s">
        <v>69</v>
      </c>
      <c r="C34865" s="126" t="s">
        <v>30</v>
      </c>
    </row>
    <row r="34866" spans="1:3" hidden="1" x14ac:dyDescent="0.25">
      <c r="A34866" s="126" t="s">
        <v>10189</v>
      </c>
      <c r="B34866" t="s">
        <v>69</v>
      </c>
      <c r="C34866" s="126" t="s">
        <v>30</v>
      </c>
    </row>
    <row r="34867" spans="1:3" hidden="1" x14ac:dyDescent="0.25">
      <c r="A34867" s="126" t="s">
        <v>10190</v>
      </c>
      <c r="B34867" t="s">
        <v>69</v>
      </c>
      <c r="C34867" s="126" t="s">
        <v>30</v>
      </c>
    </row>
    <row r="34868" spans="1:3" hidden="1" x14ac:dyDescent="0.25">
      <c r="A34868" s="126" t="s">
        <v>10191</v>
      </c>
      <c r="B34868" t="s">
        <v>69</v>
      </c>
      <c r="C34868" s="126" t="s">
        <v>30</v>
      </c>
    </row>
    <row r="34869" spans="1:3" hidden="1" x14ac:dyDescent="0.25">
      <c r="A34869" s="126" t="s">
        <v>10191</v>
      </c>
      <c r="B34869" t="s">
        <v>69</v>
      </c>
      <c r="C34869" s="126" t="s">
        <v>30</v>
      </c>
    </row>
    <row r="34870" spans="1:3" hidden="1" x14ac:dyDescent="0.25">
      <c r="A34870" s="126" t="s">
        <v>10191</v>
      </c>
      <c r="B34870" t="s">
        <v>69</v>
      </c>
      <c r="C34870" s="126" t="s">
        <v>30</v>
      </c>
    </row>
    <row r="34871" spans="1:3" hidden="1" x14ac:dyDescent="0.25">
      <c r="A34871" s="126" t="s">
        <v>10192</v>
      </c>
      <c r="B34871" t="s">
        <v>69</v>
      </c>
      <c r="C34871" s="126" t="s">
        <v>30</v>
      </c>
    </row>
    <row r="34872" spans="1:3" hidden="1" x14ac:dyDescent="0.25">
      <c r="A34872" s="126" t="s">
        <v>10193</v>
      </c>
      <c r="B34872" t="s">
        <v>69</v>
      </c>
      <c r="C34872" s="126" t="s">
        <v>30</v>
      </c>
    </row>
    <row r="34873" spans="1:3" hidden="1" x14ac:dyDescent="0.25">
      <c r="A34873" s="126" t="s">
        <v>10194</v>
      </c>
      <c r="B34873" t="s">
        <v>69</v>
      </c>
      <c r="C34873" s="126" t="s">
        <v>30</v>
      </c>
    </row>
    <row r="34874" spans="1:3" hidden="1" x14ac:dyDescent="0.25">
      <c r="A34874" s="126" t="s">
        <v>10194</v>
      </c>
      <c r="B34874" t="s">
        <v>69</v>
      </c>
      <c r="C34874" s="126" t="s">
        <v>30</v>
      </c>
    </row>
    <row r="34875" spans="1:3" hidden="1" x14ac:dyDescent="0.25">
      <c r="A34875" s="126" t="s">
        <v>10194</v>
      </c>
      <c r="B34875" t="s">
        <v>69</v>
      </c>
      <c r="C34875" s="126" t="s">
        <v>30</v>
      </c>
    </row>
    <row r="34876" spans="1:3" hidden="1" x14ac:dyDescent="0.25">
      <c r="A34876" s="126" t="s">
        <v>10195</v>
      </c>
      <c r="B34876" t="s">
        <v>69</v>
      </c>
      <c r="C34876" s="126" t="s">
        <v>30</v>
      </c>
    </row>
    <row r="34877" spans="1:3" hidden="1" x14ac:dyDescent="0.25">
      <c r="A34877" s="126" t="s">
        <v>10195</v>
      </c>
      <c r="B34877" t="s">
        <v>69</v>
      </c>
      <c r="C34877" s="126" t="s">
        <v>30</v>
      </c>
    </row>
    <row r="34878" spans="1:3" hidden="1" x14ac:dyDescent="0.25">
      <c r="A34878" s="126" t="s">
        <v>10196</v>
      </c>
      <c r="B34878" t="s">
        <v>69</v>
      </c>
      <c r="C34878" s="126" t="s">
        <v>30</v>
      </c>
    </row>
    <row r="34879" spans="1:3" hidden="1" x14ac:dyDescent="0.25">
      <c r="A34879" s="126" t="s">
        <v>10196</v>
      </c>
      <c r="B34879" t="s">
        <v>69</v>
      </c>
      <c r="C34879" s="126" t="s">
        <v>30</v>
      </c>
    </row>
    <row r="34880" spans="1:3" hidden="1" x14ac:dyDescent="0.25">
      <c r="A34880" s="126" t="s">
        <v>10197</v>
      </c>
      <c r="B34880" t="s">
        <v>69</v>
      </c>
      <c r="C34880" s="126" t="s">
        <v>30</v>
      </c>
    </row>
    <row r="34881" spans="1:3" hidden="1" x14ac:dyDescent="0.25">
      <c r="A34881" s="126" t="s">
        <v>10198</v>
      </c>
      <c r="B34881" t="s">
        <v>69</v>
      </c>
      <c r="C34881" s="126" t="s">
        <v>30</v>
      </c>
    </row>
    <row r="34882" spans="1:3" hidden="1" x14ac:dyDescent="0.25">
      <c r="A34882" s="126" t="s">
        <v>10198</v>
      </c>
      <c r="B34882" t="s">
        <v>69</v>
      </c>
      <c r="C34882" s="126" t="s">
        <v>30</v>
      </c>
    </row>
    <row r="34883" spans="1:3" hidden="1" x14ac:dyDescent="0.25">
      <c r="A34883" s="126" t="s">
        <v>10199</v>
      </c>
      <c r="B34883" t="s">
        <v>69</v>
      </c>
      <c r="C34883" s="126" t="s">
        <v>30</v>
      </c>
    </row>
    <row r="34884" spans="1:3" hidden="1" x14ac:dyDescent="0.25">
      <c r="A34884" s="126" t="s">
        <v>10199</v>
      </c>
      <c r="B34884" t="s">
        <v>69</v>
      </c>
      <c r="C34884" s="126" t="s">
        <v>30</v>
      </c>
    </row>
    <row r="34885" spans="1:3" hidden="1" x14ac:dyDescent="0.25">
      <c r="A34885" s="126" t="s">
        <v>10199</v>
      </c>
      <c r="B34885" t="s">
        <v>69</v>
      </c>
      <c r="C34885" s="126" t="s">
        <v>30</v>
      </c>
    </row>
    <row r="34886" spans="1:3" hidden="1" x14ac:dyDescent="0.25">
      <c r="A34886" s="126" t="s">
        <v>10200</v>
      </c>
      <c r="B34886" t="s">
        <v>69</v>
      </c>
      <c r="C34886" s="126" t="s">
        <v>30</v>
      </c>
    </row>
    <row r="34887" spans="1:3" hidden="1" x14ac:dyDescent="0.25">
      <c r="A34887" s="126" t="s">
        <v>10200</v>
      </c>
      <c r="B34887" t="s">
        <v>69</v>
      </c>
      <c r="C34887" s="126" t="s">
        <v>30</v>
      </c>
    </row>
    <row r="34888" spans="1:3" hidden="1" x14ac:dyDescent="0.25">
      <c r="A34888" s="126" t="s">
        <v>10201</v>
      </c>
      <c r="B34888" t="s">
        <v>69</v>
      </c>
      <c r="C34888" s="126" t="s">
        <v>30</v>
      </c>
    </row>
    <row r="34889" spans="1:3" hidden="1" x14ac:dyDescent="0.25">
      <c r="A34889" s="126" t="s">
        <v>10201</v>
      </c>
      <c r="B34889" t="s">
        <v>69</v>
      </c>
      <c r="C34889" s="126" t="s">
        <v>30</v>
      </c>
    </row>
    <row r="34890" spans="1:3" hidden="1" x14ac:dyDescent="0.25">
      <c r="A34890" s="126" t="s">
        <v>10201</v>
      </c>
      <c r="B34890" t="s">
        <v>69</v>
      </c>
      <c r="C34890" s="126" t="s">
        <v>30</v>
      </c>
    </row>
    <row r="34891" spans="1:3" hidden="1" x14ac:dyDescent="0.25">
      <c r="A34891" s="126" t="s">
        <v>10202</v>
      </c>
      <c r="B34891" t="s">
        <v>69</v>
      </c>
      <c r="C34891" s="126" t="s">
        <v>30</v>
      </c>
    </row>
    <row r="34892" spans="1:3" hidden="1" x14ac:dyDescent="0.25">
      <c r="A34892" s="126" t="s">
        <v>10202</v>
      </c>
      <c r="B34892" t="s">
        <v>69</v>
      </c>
      <c r="C34892" s="126" t="s">
        <v>30</v>
      </c>
    </row>
    <row r="34893" spans="1:3" hidden="1" x14ac:dyDescent="0.25">
      <c r="A34893" s="126" t="s">
        <v>10202</v>
      </c>
      <c r="B34893" t="s">
        <v>69</v>
      </c>
      <c r="C34893" s="126" t="s">
        <v>30</v>
      </c>
    </row>
    <row r="34894" spans="1:3" hidden="1" x14ac:dyDescent="0.25">
      <c r="A34894" s="126" t="s">
        <v>10203</v>
      </c>
      <c r="B34894" t="s">
        <v>69</v>
      </c>
      <c r="C34894" s="126" t="s">
        <v>30</v>
      </c>
    </row>
    <row r="34895" spans="1:3" hidden="1" x14ac:dyDescent="0.25">
      <c r="A34895" s="126" t="s">
        <v>10204</v>
      </c>
      <c r="B34895" t="s">
        <v>69</v>
      </c>
      <c r="C34895" s="126" t="s">
        <v>30</v>
      </c>
    </row>
    <row r="34896" spans="1:3" hidden="1" x14ac:dyDescent="0.25">
      <c r="A34896" s="126" t="s">
        <v>10204</v>
      </c>
      <c r="B34896" t="s">
        <v>69</v>
      </c>
      <c r="C34896" s="126" t="s">
        <v>30</v>
      </c>
    </row>
    <row r="34897" spans="1:3" hidden="1" x14ac:dyDescent="0.25">
      <c r="A34897" s="126" t="s">
        <v>10204</v>
      </c>
      <c r="B34897" t="s">
        <v>69</v>
      </c>
      <c r="C34897" s="126" t="s">
        <v>30</v>
      </c>
    </row>
    <row r="34898" spans="1:3" hidden="1" x14ac:dyDescent="0.25">
      <c r="A34898" s="126" t="s">
        <v>10205</v>
      </c>
      <c r="B34898" t="s">
        <v>69</v>
      </c>
      <c r="C34898" s="126" t="s">
        <v>30</v>
      </c>
    </row>
    <row r="34899" spans="1:3" hidden="1" x14ac:dyDescent="0.25">
      <c r="A34899" s="126" t="s">
        <v>10206</v>
      </c>
      <c r="B34899" t="s">
        <v>69</v>
      </c>
      <c r="C34899" s="126" t="s">
        <v>30</v>
      </c>
    </row>
    <row r="34900" spans="1:3" hidden="1" x14ac:dyDescent="0.25">
      <c r="A34900" s="126" t="s">
        <v>10207</v>
      </c>
      <c r="B34900" t="s">
        <v>69</v>
      </c>
      <c r="C34900" s="126" t="s">
        <v>30</v>
      </c>
    </row>
    <row r="34901" spans="1:3" hidden="1" x14ac:dyDescent="0.25">
      <c r="A34901" s="126" t="s">
        <v>10208</v>
      </c>
      <c r="B34901" t="s">
        <v>69</v>
      </c>
      <c r="C34901" s="126" t="s">
        <v>30</v>
      </c>
    </row>
    <row r="34902" spans="1:3" hidden="1" x14ac:dyDescent="0.25">
      <c r="A34902" s="126" t="s">
        <v>10208</v>
      </c>
      <c r="B34902" t="s">
        <v>69</v>
      </c>
      <c r="C34902" s="126" t="s">
        <v>30</v>
      </c>
    </row>
    <row r="34903" spans="1:3" hidden="1" x14ac:dyDescent="0.25">
      <c r="A34903" s="126" t="s">
        <v>10209</v>
      </c>
      <c r="B34903" t="s">
        <v>69</v>
      </c>
      <c r="C34903" s="126" t="s">
        <v>30</v>
      </c>
    </row>
    <row r="34904" spans="1:3" hidden="1" x14ac:dyDescent="0.25">
      <c r="A34904" s="126" t="s">
        <v>10210</v>
      </c>
      <c r="B34904" t="s">
        <v>69</v>
      </c>
      <c r="C34904" s="126" t="s">
        <v>30</v>
      </c>
    </row>
    <row r="34905" spans="1:3" hidden="1" x14ac:dyDescent="0.25">
      <c r="A34905" s="126" t="s">
        <v>10210</v>
      </c>
      <c r="B34905" t="s">
        <v>69</v>
      </c>
      <c r="C34905" s="126" t="s">
        <v>30</v>
      </c>
    </row>
    <row r="34906" spans="1:3" hidden="1" x14ac:dyDescent="0.25">
      <c r="A34906" s="126" t="s">
        <v>10211</v>
      </c>
      <c r="B34906" t="s">
        <v>69</v>
      </c>
      <c r="C34906" s="126" t="s">
        <v>30</v>
      </c>
    </row>
    <row r="34907" spans="1:3" hidden="1" x14ac:dyDescent="0.25">
      <c r="A34907" s="126" t="s">
        <v>10212</v>
      </c>
      <c r="B34907" t="s">
        <v>69</v>
      </c>
      <c r="C34907" s="126" t="s">
        <v>30</v>
      </c>
    </row>
    <row r="34908" spans="1:3" hidden="1" x14ac:dyDescent="0.25">
      <c r="A34908" s="126" t="s">
        <v>10213</v>
      </c>
      <c r="B34908" t="s">
        <v>69</v>
      </c>
      <c r="C34908" s="126" t="s">
        <v>30</v>
      </c>
    </row>
    <row r="34909" spans="1:3" hidden="1" x14ac:dyDescent="0.25">
      <c r="A34909" s="126" t="s">
        <v>10213</v>
      </c>
      <c r="B34909" t="s">
        <v>69</v>
      </c>
      <c r="C34909" s="126" t="s">
        <v>30</v>
      </c>
    </row>
    <row r="34910" spans="1:3" hidden="1" x14ac:dyDescent="0.25">
      <c r="A34910" s="126" t="s">
        <v>10214</v>
      </c>
      <c r="B34910" t="s">
        <v>69</v>
      </c>
      <c r="C34910" s="126" t="s">
        <v>30</v>
      </c>
    </row>
    <row r="34911" spans="1:3" hidden="1" x14ac:dyDescent="0.25">
      <c r="A34911" s="126" t="s">
        <v>10215</v>
      </c>
      <c r="B34911" t="s">
        <v>69</v>
      </c>
      <c r="C34911" s="126" t="s">
        <v>30</v>
      </c>
    </row>
    <row r="34912" spans="1:3" hidden="1" x14ac:dyDescent="0.25">
      <c r="A34912" s="126" t="s">
        <v>10215</v>
      </c>
      <c r="B34912" t="s">
        <v>69</v>
      </c>
      <c r="C34912" s="126" t="s">
        <v>30</v>
      </c>
    </row>
    <row r="34913" spans="1:3" hidden="1" x14ac:dyDescent="0.25">
      <c r="A34913" s="126" t="s">
        <v>10216</v>
      </c>
      <c r="B34913" t="s">
        <v>69</v>
      </c>
      <c r="C34913" s="126" t="s">
        <v>30</v>
      </c>
    </row>
    <row r="34914" spans="1:3" hidden="1" x14ac:dyDescent="0.25">
      <c r="A34914" s="126" t="s">
        <v>10217</v>
      </c>
      <c r="B34914" t="s">
        <v>69</v>
      </c>
      <c r="C34914" s="126" t="s">
        <v>30</v>
      </c>
    </row>
    <row r="34915" spans="1:3" hidden="1" x14ac:dyDescent="0.25">
      <c r="A34915" s="126" t="s">
        <v>10218</v>
      </c>
      <c r="B34915" t="s">
        <v>69</v>
      </c>
      <c r="C34915" s="126" t="s">
        <v>30</v>
      </c>
    </row>
    <row r="34916" spans="1:3" hidden="1" x14ac:dyDescent="0.25">
      <c r="A34916" s="126" t="s">
        <v>10219</v>
      </c>
      <c r="B34916" t="s">
        <v>69</v>
      </c>
      <c r="C34916" s="126" t="s">
        <v>30</v>
      </c>
    </row>
    <row r="34917" spans="1:3" hidden="1" x14ac:dyDescent="0.25">
      <c r="A34917" s="126" t="s">
        <v>10220</v>
      </c>
      <c r="B34917" t="s">
        <v>69</v>
      </c>
      <c r="C34917" s="126" t="s">
        <v>30</v>
      </c>
    </row>
    <row r="34918" spans="1:3" hidden="1" x14ac:dyDescent="0.25">
      <c r="A34918" s="126" t="s">
        <v>10221</v>
      </c>
      <c r="B34918" t="s">
        <v>69</v>
      </c>
      <c r="C34918" s="126" t="s">
        <v>30</v>
      </c>
    </row>
    <row r="34919" spans="1:3" hidden="1" x14ac:dyDescent="0.25">
      <c r="A34919" s="126" t="s">
        <v>10221</v>
      </c>
      <c r="B34919" t="s">
        <v>69</v>
      </c>
      <c r="C34919" s="126" t="s">
        <v>30</v>
      </c>
    </row>
    <row r="34920" spans="1:3" hidden="1" x14ac:dyDescent="0.25">
      <c r="A34920" s="126" t="s">
        <v>10222</v>
      </c>
      <c r="B34920" t="s">
        <v>69</v>
      </c>
      <c r="C34920" s="126" t="s">
        <v>30</v>
      </c>
    </row>
    <row r="34921" spans="1:3" hidden="1" x14ac:dyDescent="0.25">
      <c r="A34921" s="126" t="s">
        <v>10223</v>
      </c>
      <c r="B34921" t="s">
        <v>69</v>
      </c>
      <c r="C34921" s="126" t="s">
        <v>30</v>
      </c>
    </row>
    <row r="34922" spans="1:3" hidden="1" x14ac:dyDescent="0.25">
      <c r="A34922" s="126" t="s">
        <v>10223</v>
      </c>
      <c r="B34922" t="s">
        <v>69</v>
      </c>
      <c r="C34922" s="126" t="s">
        <v>30</v>
      </c>
    </row>
    <row r="34923" spans="1:3" hidden="1" x14ac:dyDescent="0.25">
      <c r="A34923" s="126" t="s">
        <v>10224</v>
      </c>
      <c r="B34923" t="s">
        <v>69</v>
      </c>
      <c r="C34923" s="126" t="s">
        <v>30</v>
      </c>
    </row>
    <row r="34924" spans="1:3" hidden="1" x14ac:dyDescent="0.25">
      <c r="A34924" s="126" t="s">
        <v>10225</v>
      </c>
      <c r="B34924" t="s">
        <v>69</v>
      </c>
      <c r="C34924" s="126" t="s">
        <v>30</v>
      </c>
    </row>
    <row r="34925" spans="1:3" hidden="1" x14ac:dyDescent="0.25">
      <c r="A34925" s="126" t="s">
        <v>10225</v>
      </c>
      <c r="B34925" t="s">
        <v>69</v>
      </c>
      <c r="C34925" s="126" t="s">
        <v>30</v>
      </c>
    </row>
    <row r="34926" spans="1:3" hidden="1" x14ac:dyDescent="0.25">
      <c r="A34926" s="126" t="s">
        <v>10226</v>
      </c>
      <c r="B34926" t="s">
        <v>69</v>
      </c>
      <c r="C34926" s="126" t="s">
        <v>30</v>
      </c>
    </row>
    <row r="34927" spans="1:3" hidden="1" x14ac:dyDescent="0.25">
      <c r="A34927" s="126" t="s">
        <v>10226</v>
      </c>
      <c r="B34927" t="s">
        <v>69</v>
      </c>
      <c r="C34927" s="126" t="s">
        <v>30</v>
      </c>
    </row>
    <row r="34928" spans="1:3" hidden="1" x14ac:dyDescent="0.25">
      <c r="A34928" s="126" t="s">
        <v>10227</v>
      </c>
      <c r="B34928" t="s">
        <v>69</v>
      </c>
      <c r="C34928" s="126" t="s">
        <v>30</v>
      </c>
    </row>
    <row r="34929" spans="1:3" hidden="1" x14ac:dyDescent="0.25">
      <c r="A34929" s="126" t="s">
        <v>10227</v>
      </c>
      <c r="B34929" t="s">
        <v>69</v>
      </c>
      <c r="C34929" s="126" t="s">
        <v>30</v>
      </c>
    </row>
    <row r="34930" spans="1:3" hidden="1" x14ac:dyDescent="0.25">
      <c r="A34930" s="126" t="s">
        <v>10228</v>
      </c>
      <c r="B34930" t="s">
        <v>69</v>
      </c>
      <c r="C34930" s="126" t="s">
        <v>30</v>
      </c>
    </row>
    <row r="34931" spans="1:3" hidden="1" x14ac:dyDescent="0.25">
      <c r="A34931" s="126" t="s">
        <v>10229</v>
      </c>
      <c r="B34931" t="s">
        <v>69</v>
      </c>
      <c r="C34931" s="126" t="s">
        <v>30</v>
      </c>
    </row>
    <row r="34932" spans="1:3" hidden="1" x14ac:dyDescent="0.25">
      <c r="A34932" s="126" t="s">
        <v>10230</v>
      </c>
      <c r="B34932" t="s">
        <v>69</v>
      </c>
      <c r="C34932" s="126" t="s">
        <v>30</v>
      </c>
    </row>
    <row r="34933" spans="1:3" hidden="1" x14ac:dyDescent="0.25">
      <c r="A34933" s="126" t="s">
        <v>10230</v>
      </c>
      <c r="B34933" t="s">
        <v>69</v>
      </c>
      <c r="C34933" s="126" t="s">
        <v>30</v>
      </c>
    </row>
    <row r="34934" spans="1:3" hidden="1" x14ac:dyDescent="0.25">
      <c r="A34934" s="126" t="s">
        <v>10231</v>
      </c>
      <c r="B34934" t="s">
        <v>69</v>
      </c>
      <c r="C34934" s="126" t="s">
        <v>30</v>
      </c>
    </row>
    <row r="34935" spans="1:3" hidden="1" x14ac:dyDescent="0.25">
      <c r="A34935" s="126" t="s">
        <v>10232</v>
      </c>
      <c r="B34935" t="s">
        <v>69</v>
      </c>
      <c r="C34935" s="126" t="s">
        <v>30</v>
      </c>
    </row>
    <row r="34936" spans="1:3" hidden="1" x14ac:dyDescent="0.25">
      <c r="A34936" s="126" t="s">
        <v>10233</v>
      </c>
      <c r="B34936" t="s">
        <v>69</v>
      </c>
      <c r="C34936" s="126" t="s">
        <v>30</v>
      </c>
    </row>
    <row r="34937" spans="1:3" hidden="1" x14ac:dyDescent="0.25">
      <c r="A34937" s="126" t="s">
        <v>10234</v>
      </c>
      <c r="B34937" t="s">
        <v>69</v>
      </c>
      <c r="C34937" s="126" t="s">
        <v>30</v>
      </c>
    </row>
    <row r="34938" spans="1:3" hidden="1" x14ac:dyDescent="0.25">
      <c r="A34938" s="126" t="s">
        <v>10235</v>
      </c>
      <c r="B34938" t="s">
        <v>69</v>
      </c>
      <c r="C34938" s="126" t="s">
        <v>30</v>
      </c>
    </row>
    <row r="34939" spans="1:3" hidden="1" x14ac:dyDescent="0.25">
      <c r="A34939" s="126" t="s">
        <v>10235</v>
      </c>
      <c r="B34939" t="s">
        <v>69</v>
      </c>
      <c r="C34939" s="126" t="s">
        <v>30</v>
      </c>
    </row>
    <row r="34940" spans="1:3" hidden="1" x14ac:dyDescent="0.25">
      <c r="A34940" s="126" t="s">
        <v>10236</v>
      </c>
      <c r="B34940" t="s">
        <v>69</v>
      </c>
      <c r="C34940" s="126" t="s">
        <v>30</v>
      </c>
    </row>
    <row r="34941" spans="1:3" hidden="1" x14ac:dyDescent="0.25">
      <c r="A34941" s="126" t="s">
        <v>10236</v>
      </c>
      <c r="B34941" t="s">
        <v>69</v>
      </c>
      <c r="C34941" s="126" t="s">
        <v>30</v>
      </c>
    </row>
    <row r="34942" spans="1:3" hidden="1" x14ac:dyDescent="0.25">
      <c r="A34942" s="126" t="s">
        <v>10236</v>
      </c>
      <c r="B34942" t="s">
        <v>69</v>
      </c>
      <c r="C34942" s="126" t="s">
        <v>30</v>
      </c>
    </row>
    <row r="34943" spans="1:3" hidden="1" x14ac:dyDescent="0.25">
      <c r="A34943" s="126" t="s">
        <v>10236</v>
      </c>
      <c r="B34943" t="s">
        <v>69</v>
      </c>
      <c r="C34943" s="126" t="s">
        <v>30</v>
      </c>
    </row>
    <row r="34944" spans="1:3" hidden="1" x14ac:dyDescent="0.25">
      <c r="A34944" s="126" t="s">
        <v>10237</v>
      </c>
      <c r="B34944" t="s">
        <v>69</v>
      </c>
      <c r="C34944" s="126" t="s">
        <v>30</v>
      </c>
    </row>
    <row r="34945" spans="1:3" hidden="1" x14ac:dyDescent="0.25">
      <c r="A34945" s="126" t="s">
        <v>10237</v>
      </c>
      <c r="B34945" t="s">
        <v>69</v>
      </c>
      <c r="C34945" s="126" t="s">
        <v>30</v>
      </c>
    </row>
    <row r="34946" spans="1:3" hidden="1" x14ac:dyDescent="0.25">
      <c r="A34946" s="126" t="s">
        <v>10237</v>
      </c>
      <c r="B34946" t="s">
        <v>69</v>
      </c>
      <c r="C34946" s="126" t="s">
        <v>30</v>
      </c>
    </row>
    <row r="34947" spans="1:3" hidden="1" x14ac:dyDescent="0.25">
      <c r="A34947" s="126" t="s">
        <v>10238</v>
      </c>
      <c r="B34947" t="s">
        <v>69</v>
      </c>
      <c r="C34947" s="126" t="s">
        <v>30</v>
      </c>
    </row>
    <row r="34948" spans="1:3" hidden="1" x14ac:dyDescent="0.25">
      <c r="A34948" s="126" t="s">
        <v>10238</v>
      </c>
      <c r="B34948" t="s">
        <v>69</v>
      </c>
      <c r="C34948" s="126" t="s">
        <v>30</v>
      </c>
    </row>
    <row r="34949" spans="1:3" hidden="1" x14ac:dyDescent="0.25">
      <c r="A34949" s="126" t="s">
        <v>10238</v>
      </c>
      <c r="B34949" t="s">
        <v>69</v>
      </c>
      <c r="C34949" s="126" t="s">
        <v>30</v>
      </c>
    </row>
    <row r="34950" spans="1:3" hidden="1" x14ac:dyDescent="0.25">
      <c r="A34950" s="126" t="s">
        <v>10239</v>
      </c>
      <c r="B34950" t="s">
        <v>69</v>
      </c>
      <c r="C34950" s="126" t="s">
        <v>30</v>
      </c>
    </row>
    <row r="34951" spans="1:3" hidden="1" x14ac:dyDescent="0.25">
      <c r="A34951" s="126" t="s">
        <v>10240</v>
      </c>
      <c r="B34951" t="s">
        <v>69</v>
      </c>
      <c r="C34951" s="126" t="s">
        <v>30</v>
      </c>
    </row>
    <row r="34952" spans="1:3" hidden="1" x14ac:dyDescent="0.25">
      <c r="A34952" s="126" t="s">
        <v>10241</v>
      </c>
      <c r="B34952" t="s">
        <v>69</v>
      </c>
      <c r="C34952" s="126" t="s">
        <v>30</v>
      </c>
    </row>
    <row r="34953" spans="1:3" hidden="1" x14ac:dyDescent="0.25">
      <c r="A34953" s="126" t="s">
        <v>10242</v>
      </c>
      <c r="B34953" t="s">
        <v>69</v>
      </c>
      <c r="C34953" s="126" t="s">
        <v>30</v>
      </c>
    </row>
    <row r="34954" spans="1:3" hidden="1" x14ac:dyDescent="0.25">
      <c r="A34954" s="126" t="s">
        <v>10243</v>
      </c>
      <c r="B34954" t="s">
        <v>69</v>
      </c>
      <c r="C34954" s="126" t="s">
        <v>30</v>
      </c>
    </row>
    <row r="34955" spans="1:3" hidden="1" x14ac:dyDescent="0.25">
      <c r="A34955" s="126" t="s">
        <v>10243</v>
      </c>
      <c r="B34955" t="s">
        <v>69</v>
      </c>
      <c r="C34955" s="126" t="s">
        <v>30</v>
      </c>
    </row>
    <row r="34956" spans="1:3" hidden="1" x14ac:dyDescent="0.25">
      <c r="A34956" s="126" t="s">
        <v>10243</v>
      </c>
      <c r="B34956" t="s">
        <v>69</v>
      </c>
      <c r="C34956" s="126" t="s">
        <v>30</v>
      </c>
    </row>
    <row r="34957" spans="1:3" hidden="1" x14ac:dyDescent="0.25">
      <c r="A34957" s="126" t="s">
        <v>10244</v>
      </c>
      <c r="B34957" t="s">
        <v>69</v>
      </c>
      <c r="C34957" s="126" t="s">
        <v>30</v>
      </c>
    </row>
    <row r="34958" spans="1:3" hidden="1" x14ac:dyDescent="0.25">
      <c r="A34958" s="126" t="s">
        <v>10244</v>
      </c>
      <c r="B34958" t="s">
        <v>69</v>
      </c>
      <c r="C34958" s="126" t="s">
        <v>30</v>
      </c>
    </row>
    <row r="34959" spans="1:3" hidden="1" x14ac:dyDescent="0.25">
      <c r="A34959" s="126" t="s">
        <v>10245</v>
      </c>
      <c r="B34959" t="s">
        <v>69</v>
      </c>
      <c r="C34959" s="126" t="s">
        <v>30</v>
      </c>
    </row>
    <row r="34960" spans="1:3" hidden="1" x14ac:dyDescent="0.25">
      <c r="A34960" s="126" t="s">
        <v>10245</v>
      </c>
      <c r="B34960" t="s">
        <v>69</v>
      </c>
      <c r="C34960" s="126" t="s">
        <v>30</v>
      </c>
    </row>
    <row r="34961" spans="1:3" hidden="1" x14ac:dyDescent="0.25">
      <c r="A34961" s="126" t="s">
        <v>10246</v>
      </c>
      <c r="B34961" t="s">
        <v>69</v>
      </c>
      <c r="C34961" s="126" t="s">
        <v>30</v>
      </c>
    </row>
    <row r="34962" spans="1:3" hidden="1" x14ac:dyDescent="0.25">
      <c r="A34962" s="126" t="s">
        <v>10246</v>
      </c>
      <c r="B34962" t="s">
        <v>69</v>
      </c>
      <c r="C34962" s="126" t="s">
        <v>30</v>
      </c>
    </row>
    <row r="34963" spans="1:3" hidden="1" x14ac:dyDescent="0.25">
      <c r="A34963" s="126" t="s">
        <v>10247</v>
      </c>
      <c r="B34963" t="s">
        <v>69</v>
      </c>
      <c r="C34963" s="126" t="s">
        <v>30</v>
      </c>
    </row>
    <row r="34964" spans="1:3" hidden="1" x14ac:dyDescent="0.25">
      <c r="A34964" s="126" t="s">
        <v>10247</v>
      </c>
      <c r="B34964" t="s">
        <v>69</v>
      </c>
      <c r="C34964" s="126" t="s">
        <v>30</v>
      </c>
    </row>
    <row r="34965" spans="1:3" hidden="1" x14ac:dyDescent="0.25">
      <c r="A34965" s="126" t="s">
        <v>10248</v>
      </c>
      <c r="B34965" t="s">
        <v>69</v>
      </c>
      <c r="C34965" s="126" t="s">
        <v>30</v>
      </c>
    </row>
    <row r="34966" spans="1:3" hidden="1" x14ac:dyDescent="0.25">
      <c r="A34966" s="126" t="s">
        <v>10249</v>
      </c>
      <c r="B34966" t="s">
        <v>69</v>
      </c>
      <c r="C34966" s="126" t="s">
        <v>30</v>
      </c>
    </row>
    <row r="34967" spans="1:3" hidden="1" x14ac:dyDescent="0.25">
      <c r="A34967" s="126" t="s">
        <v>10250</v>
      </c>
      <c r="B34967" t="s">
        <v>69</v>
      </c>
      <c r="C34967" s="126" t="s">
        <v>30</v>
      </c>
    </row>
    <row r="34968" spans="1:3" hidden="1" x14ac:dyDescent="0.25">
      <c r="A34968" s="126" t="s">
        <v>10250</v>
      </c>
      <c r="B34968" t="s">
        <v>69</v>
      </c>
      <c r="C34968" s="126" t="s">
        <v>30</v>
      </c>
    </row>
    <row r="34969" spans="1:3" hidden="1" x14ac:dyDescent="0.25">
      <c r="A34969" s="126" t="s">
        <v>10250</v>
      </c>
      <c r="B34969" t="s">
        <v>69</v>
      </c>
      <c r="C34969" s="126" t="s">
        <v>30</v>
      </c>
    </row>
    <row r="34970" spans="1:3" hidden="1" x14ac:dyDescent="0.25">
      <c r="A34970" s="126" t="s">
        <v>10250</v>
      </c>
      <c r="B34970" t="s">
        <v>69</v>
      </c>
      <c r="C34970" s="126" t="s">
        <v>30</v>
      </c>
    </row>
    <row r="34971" spans="1:3" hidden="1" x14ac:dyDescent="0.25">
      <c r="A34971" s="126" t="s">
        <v>10251</v>
      </c>
      <c r="B34971" t="s">
        <v>69</v>
      </c>
      <c r="C34971" s="126" t="s">
        <v>30</v>
      </c>
    </row>
    <row r="34972" spans="1:3" hidden="1" x14ac:dyDescent="0.25">
      <c r="A34972" s="126" t="s">
        <v>10251</v>
      </c>
      <c r="B34972" t="s">
        <v>69</v>
      </c>
      <c r="C34972" s="126" t="s">
        <v>30</v>
      </c>
    </row>
    <row r="34973" spans="1:3" hidden="1" x14ac:dyDescent="0.25">
      <c r="A34973" s="126" t="s">
        <v>10251</v>
      </c>
      <c r="B34973" t="s">
        <v>69</v>
      </c>
      <c r="C34973" s="126" t="s">
        <v>30</v>
      </c>
    </row>
    <row r="34974" spans="1:3" hidden="1" x14ac:dyDescent="0.25">
      <c r="A34974" s="126" t="s">
        <v>10252</v>
      </c>
      <c r="B34974" t="s">
        <v>69</v>
      </c>
      <c r="C34974" s="126" t="s">
        <v>30</v>
      </c>
    </row>
    <row r="34975" spans="1:3" hidden="1" x14ac:dyDescent="0.25">
      <c r="A34975" s="126" t="s">
        <v>10252</v>
      </c>
      <c r="B34975" t="s">
        <v>69</v>
      </c>
      <c r="C34975" s="126" t="s">
        <v>30</v>
      </c>
    </row>
    <row r="34976" spans="1:3" hidden="1" x14ac:dyDescent="0.25">
      <c r="A34976" s="126" t="s">
        <v>10252</v>
      </c>
      <c r="B34976" t="s">
        <v>69</v>
      </c>
      <c r="C34976" s="126" t="s">
        <v>30</v>
      </c>
    </row>
    <row r="34977" spans="1:3" hidden="1" x14ac:dyDescent="0.25">
      <c r="A34977" s="126" t="s">
        <v>10253</v>
      </c>
      <c r="B34977" t="s">
        <v>69</v>
      </c>
      <c r="C34977" s="126" t="s">
        <v>30</v>
      </c>
    </row>
    <row r="34978" spans="1:3" hidden="1" x14ac:dyDescent="0.25">
      <c r="A34978" s="126" t="s">
        <v>10253</v>
      </c>
      <c r="B34978" t="s">
        <v>69</v>
      </c>
      <c r="C34978" s="126" t="s">
        <v>30</v>
      </c>
    </row>
    <row r="34979" spans="1:3" hidden="1" x14ac:dyDescent="0.25">
      <c r="A34979" s="126" t="s">
        <v>10254</v>
      </c>
      <c r="B34979" t="s">
        <v>69</v>
      </c>
      <c r="C34979" s="126" t="s">
        <v>30</v>
      </c>
    </row>
    <row r="34980" spans="1:3" hidden="1" x14ac:dyDescent="0.25">
      <c r="A34980" s="126" t="s">
        <v>10254</v>
      </c>
      <c r="B34980" t="s">
        <v>69</v>
      </c>
      <c r="C34980" s="126" t="s">
        <v>30</v>
      </c>
    </row>
    <row r="34981" spans="1:3" hidden="1" x14ac:dyDescent="0.25">
      <c r="A34981" s="126" t="s">
        <v>10254</v>
      </c>
      <c r="B34981" t="s">
        <v>69</v>
      </c>
      <c r="C34981" s="126" t="s">
        <v>30</v>
      </c>
    </row>
    <row r="34982" spans="1:3" hidden="1" x14ac:dyDescent="0.25">
      <c r="A34982" s="126" t="s">
        <v>10255</v>
      </c>
      <c r="B34982" t="s">
        <v>69</v>
      </c>
      <c r="C34982" s="126" t="s">
        <v>30</v>
      </c>
    </row>
    <row r="34983" spans="1:3" hidden="1" x14ac:dyDescent="0.25">
      <c r="A34983" s="126" t="s">
        <v>10255</v>
      </c>
      <c r="B34983" t="s">
        <v>69</v>
      </c>
      <c r="C34983" s="126" t="s">
        <v>30</v>
      </c>
    </row>
    <row r="34984" spans="1:3" hidden="1" x14ac:dyDescent="0.25">
      <c r="A34984" s="126" t="s">
        <v>10256</v>
      </c>
      <c r="B34984" t="s">
        <v>69</v>
      </c>
      <c r="C34984" s="126" t="s">
        <v>30</v>
      </c>
    </row>
    <row r="34985" spans="1:3" hidden="1" x14ac:dyDescent="0.25">
      <c r="A34985" s="126" t="s">
        <v>10256</v>
      </c>
      <c r="B34985" t="s">
        <v>69</v>
      </c>
      <c r="C34985" s="126" t="s">
        <v>30</v>
      </c>
    </row>
    <row r="34986" spans="1:3" hidden="1" x14ac:dyDescent="0.25">
      <c r="A34986" s="126" t="s">
        <v>10257</v>
      </c>
      <c r="B34986" t="s">
        <v>69</v>
      </c>
      <c r="C34986" s="126" t="s">
        <v>30</v>
      </c>
    </row>
    <row r="34987" spans="1:3" hidden="1" x14ac:dyDescent="0.25">
      <c r="A34987" s="126" t="s">
        <v>10257</v>
      </c>
      <c r="B34987" t="s">
        <v>69</v>
      </c>
      <c r="C34987" s="126" t="s">
        <v>30</v>
      </c>
    </row>
    <row r="34988" spans="1:3" hidden="1" x14ac:dyDescent="0.25">
      <c r="A34988" s="126" t="s">
        <v>10257</v>
      </c>
      <c r="B34988" t="s">
        <v>69</v>
      </c>
      <c r="C34988" s="126" t="s">
        <v>30</v>
      </c>
    </row>
    <row r="34989" spans="1:3" hidden="1" x14ac:dyDescent="0.25">
      <c r="A34989" s="126" t="s">
        <v>10258</v>
      </c>
      <c r="B34989" t="s">
        <v>69</v>
      </c>
      <c r="C34989" s="126" t="s">
        <v>30</v>
      </c>
    </row>
    <row r="34990" spans="1:3" hidden="1" x14ac:dyDescent="0.25">
      <c r="A34990" s="126" t="s">
        <v>10258</v>
      </c>
      <c r="B34990" t="s">
        <v>69</v>
      </c>
      <c r="C34990" s="126" t="s">
        <v>30</v>
      </c>
    </row>
    <row r="34991" spans="1:3" hidden="1" x14ac:dyDescent="0.25">
      <c r="A34991" s="126" t="s">
        <v>10259</v>
      </c>
      <c r="B34991" t="s">
        <v>69</v>
      </c>
      <c r="C34991" s="126" t="s">
        <v>30</v>
      </c>
    </row>
    <row r="34992" spans="1:3" hidden="1" x14ac:dyDescent="0.25">
      <c r="A34992" s="126" t="s">
        <v>10260</v>
      </c>
      <c r="B34992" t="s">
        <v>69</v>
      </c>
      <c r="C34992" s="126" t="s">
        <v>30</v>
      </c>
    </row>
    <row r="34993" spans="1:3" hidden="1" x14ac:dyDescent="0.25">
      <c r="A34993" s="126" t="s">
        <v>10261</v>
      </c>
      <c r="B34993" t="s">
        <v>69</v>
      </c>
      <c r="C34993" s="126" t="s">
        <v>30</v>
      </c>
    </row>
    <row r="34994" spans="1:3" hidden="1" x14ac:dyDescent="0.25">
      <c r="A34994" s="126" t="s">
        <v>10262</v>
      </c>
      <c r="B34994" t="s">
        <v>69</v>
      </c>
      <c r="C34994" s="126" t="s">
        <v>30</v>
      </c>
    </row>
    <row r="34995" spans="1:3" hidden="1" x14ac:dyDescent="0.25">
      <c r="A34995" s="126" t="s">
        <v>10262</v>
      </c>
      <c r="B34995" t="s">
        <v>69</v>
      </c>
      <c r="C34995" s="126" t="s">
        <v>30</v>
      </c>
    </row>
    <row r="34996" spans="1:3" hidden="1" x14ac:dyDescent="0.25">
      <c r="A34996" s="126" t="s">
        <v>10263</v>
      </c>
      <c r="B34996" t="s">
        <v>69</v>
      </c>
      <c r="C34996" s="126" t="s">
        <v>30</v>
      </c>
    </row>
    <row r="34997" spans="1:3" hidden="1" x14ac:dyDescent="0.25">
      <c r="A34997" s="126" t="s">
        <v>10263</v>
      </c>
      <c r="B34997" t="s">
        <v>69</v>
      </c>
      <c r="C34997" s="126" t="s">
        <v>30</v>
      </c>
    </row>
    <row r="34998" spans="1:3" hidden="1" x14ac:dyDescent="0.25">
      <c r="A34998" s="126" t="s">
        <v>10264</v>
      </c>
      <c r="B34998" t="s">
        <v>69</v>
      </c>
      <c r="C34998" s="126" t="s">
        <v>30</v>
      </c>
    </row>
    <row r="34999" spans="1:3" hidden="1" x14ac:dyDescent="0.25">
      <c r="A34999" s="126" t="s">
        <v>10265</v>
      </c>
      <c r="B34999" t="s">
        <v>69</v>
      </c>
      <c r="C34999" s="126" t="s">
        <v>30</v>
      </c>
    </row>
    <row r="35000" spans="1:3" hidden="1" x14ac:dyDescent="0.25">
      <c r="A35000" s="126" t="s">
        <v>10265</v>
      </c>
      <c r="B35000" t="s">
        <v>69</v>
      </c>
      <c r="C35000" s="126" t="s">
        <v>30</v>
      </c>
    </row>
    <row r="35001" spans="1:3" hidden="1" x14ac:dyDescent="0.25">
      <c r="A35001" s="126" t="s">
        <v>10265</v>
      </c>
      <c r="B35001" t="s">
        <v>69</v>
      </c>
      <c r="C35001" s="126" t="s">
        <v>30</v>
      </c>
    </row>
    <row r="35002" spans="1:3" hidden="1" x14ac:dyDescent="0.25">
      <c r="A35002" s="126" t="s">
        <v>10266</v>
      </c>
      <c r="B35002" t="s">
        <v>69</v>
      </c>
      <c r="C35002" s="126" t="s">
        <v>30</v>
      </c>
    </row>
    <row r="35003" spans="1:3" hidden="1" x14ac:dyDescent="0.25">
      <c r="A35003" s="126" t="s">
        <v>10266</v>
      </c>
      <c r="B35003" t="s">
        <v>69</v>
      </c>
      <c r="C35003" s="126" t="s">
        <v>30</v>
      </c>
    </row>
    <row r="35004" spans="1:3" hidden="1" x14ac:dyDescent="0.25">
      <c r="A35004" s="126" t="s">
        <v>10267</v>
      </c>
      <c r="B35004" t="s">
        <v>69</v>
      </c>
      <c r="C35004" s="126" t="s">
        <v>30</v>
      </c>
    </row>
    <row r="35005" spans="1:3" hidden="1" x14ac:dyDescent="0.25">
      <c r="A35005" s="126" t="s">
        <v>10267</v>
      </c>
      <c r="B35005" t="s">
        <v>69</v>
      </c>
      <c r="C35005" s="126" t="s">
        <v>30</v>
      </c>
    </row>
    <row r="35006" spans="1:3" hidden="1" x14ac:dyDescent="0.25">
      <c r="A35006" s="126" t="s">
        <v>10268</v>
      </c>
      <c r="B35006" t="s">
        <v>69</v>
      </c>
      <c r="C35006" s="126" t="s">
        <v>30</v>
      </c>
    </row>
    <row r="35007" spans="1:3" hidden="1" x14ac:dyDescent="0.25">
      <c r="A35007" s="126" t="s">
        <v>10268</v>
      </c>
      <c r="B35007" t="s">
        <v>69</v>
      </c>
      <c r="C35007" s="126" t="s">
        <v>30</v>
      </c>
    </row>
    <row r="35008" spans="1:3" hidden="1" x14ac:dyDescent="0.25">
      <c r="A35008" s="126" t="s">
        <v>10269</v>
      </c>
      <c r="B35008" t="s">
        <v>69</v>
      </c>
      <c r="C35008" s="126" t="s">
        <v>30</v>
      </c>
    </row>
    <row r="35009" spans="1:3" hidden="1" x14ac:dyDescent="0.25">
      <c r="A35009" s="126" t="s">
        <v>10270</v>
      </c>
      <c r="B35009" t="s">
        <v>69</v>
      </c>
      <c r="C35009" s="126" t="s">
        <v>30</v>
      </c>
    </row>
    <row r="35010" spans="1:3" hidden="1" x14ac:dyDescent="0.25">
      <c r="A35010" s="126" t="s">
        <v>10270</v>
      </c>
      <c r="B35010" t="s">
        <v>69</v>
      </c>
      <c r="C35010" s="126" t="s">
        <v>30</v>
      </c>
    </row>
    <row r="35011" spans="1:3" hidden="1" x14ac:dyDescent="0.25">
      <c r="A35011" s="126" t="s">
        <v>10271</v>
      </c>
      <c r="B35011" t="s">
        <v>69</v>
      </c>
      <c r="C35011" s="126" t="s">
        <v>30</v>
      </c>
    </row>
    <row r="35012" spans="1:3" hidden="1" x14ac:dyDescent="0.25">
      <c r="A35012" s="126" t="s">
        <v>10272</v>
      </c>
      <c r="B35012" t="s">
        <v>69</v>
      </c>
      <c r="C35012" s="126" t="s">
        <v>30</v>
      </c>
    </row>
    <row r="35013" spans="1:3" hidden="1" x14ac:dyDescent="0.25">
      <c r="A35013" s="126" t="s">
        <v>10273</v>
      </c>
      <c r="B35013" t="s">
        <v>69</v>
      </c>
      <c r="C35013" s="126" t="s">
        <v>30</v>
      </c>
    </row>
    <row r="35014" spans="1:3" hidden="1" x14ac:dyDescent="0.25">
      <c r="A35014" s="126" t="s">
        <v>10274</v>
      </c>
      <c r="B35014" t="s">
        <v>69</v>
      </c>
      <c r="C35014" s="126" t="s">
        <v>30</v>
      </c>
    </row>
    <row r="35015" spans="1:3" hidden="1" x14ac:dyDescent="0.25">
      <c r="A35015" s="126" t="s">
        <v>10274</v>
      </c>
      <c r="B35015" t="s">
        <v>69</v>
      </c>
      <c r="C35015" s="126" t="s">
        <v>30</v>
      </c>
    </row>
    <row r="35016" spans="1:3" hidden="1" x14ac:dyDescent="0.25">
      <c r="A35016" s="126" t="s">
        <v>10274</v>
      </c>
      <c r="B35016" t="s">
        <v>69</v>
      </c>
      <c r="C35016" s="126" t="s">
        <v>30</v>
      </c>
    </row>
    <row r="35017" spans="1:3" hidden="1" x14ac:dyDescent="0.25">
      <c r="A35017" s="126" t="s">
        <v>10275</v>
      </c>
      <c r="B35017" t="s">
        <v>69</v>
      </c>
      <c r="C35017" s="126" t="s">
        <v>30</v>
      </c>
    </row>
    <row r="35018" spans="1:3" hidden="1" x14ac:dyDescent="0.25">
      <c r="A35018" s="126" t="s">
        <v>10275</v>
      </c>
      <c r="B35018" t="s">
        <v>69</v>
      </c>
      <c r="C35018" s="126" t="s">
        <v>30</v>
      </c>
    </row>
    <row r="35019" spans="1:3" hidden="1" x14ac:dyDescent="0.25">
      <c r="A35019" s="126" t="s">
        <v>10276</v>
      </c>
      <c r="B35019" t="s">
        <v>69</v>
      </c>
      <c r="C35019" s="126" t="s">
        <v>30</v>
      </c>
    </row>
    <row r="35020" spans="1:3" hidden="1" x14ac:dyDescent="0.25">
      <c r="A35020" s="126" t="s">
        <v>10277</v>
      </c>
      <c r="B35020" t="s">
        <v>69</v>
      </c>
      <c r="C35020" s="126" t="s">
        <v>30</v>
      </c>
    </row>
    <row r="35021" spans="1:3" hidden="1" x14ac:dyDescent="0.25">
      <c r="A35021" s="126" t="s">
        <v>10277</v>
      </c>
      <c r="B35021" t="s">
        <v>69</v>
      </c>
      <c r="C35021" s="126" t="s">
        <v>30</v>
      </c>
    </row>
    <row r="35022" spans="1:3" hidden="1" x14ac:dyDescent="0.25">
      <c r="A35022" s="126" t="s">
        <v>10277</v>
      </c>
      <c r="B35022" t="s">
        <v>69</v>
      </c>
      <c r="C35022" s="126" t="s">
        <v>30</v>
      </c>
    </row>
    <row r="35023" spans="1:3" hidden="1" x14ac:dyDescent="0.25">
      <c r="A35023" s="126" t="s">
        <v>10278</v>
      </c>
      <c r="B35023" t="s">
        <v>69</v>
      </c>
      <c r="C35023" s="126" t="s">
        <v>30</v>
      </c>
    </row>
    <row r="35024" spans="1:3" hidden="1" x14ac:dyDescent="0.25">
      <c r="A35024" s="126" t="s">
        <v>10278</v>
      </c>
      <c r="B35024" t="s">
        <v>69</v>
      </c>
      <c r="C35024" s="126" t="s">
        <v>30</v>
      </c>
    </row>
    <row r="35025" spans="1:3" hidden="1" x14ac:dyDescent="0.25">
      <c r="A35025" s="126" t="s">
        <v>10279</v>
      </c>
      <c r="B35025" t="s">
        <v>69</v>
      </c>
      <c r="C35025" s="126" t="s">
        <v>30</v>
      </c>
    </row>
    <row r="35026" spans="1:3" hidden="1" x14ac:dyDescent="0.25">
      <c r="A35026" s="126" t="s">
        <v>10279</v>
      </c>
      <c r="B35026" t="s">
        <v>69</v>
      </c>
      <c r="C35026" s="126" t="s">
        <v>30</v>
      </c>
    </row>
    <row r="35027" spans="1:3" hidden="1" x14ac:dyDescent="0.25">
      <c r="A35027" s="126" t="s">
        <v>10280</v>
      </c>
      <c r="B35027" t="s">
        <v>69</v>
      </c>
      <c r="C35027" s="126" t="s">
        <v>30</v>
      </c>
    </row>
    <row r="35028" spans="1:3" hidden="1" x14ac:dyDescent="0.25">
      <c r="A35028" s="126" t="s">
        <v>10281</v>
      </c>
      <c r="B35028" t="s">
        <v>69</v>
      </c>
      <c r="C35028" s="126" t="s">
        <v>30</v>
      </c>
    </row>
    <row r="35029" spans="1:3" hidden="1" x14ac:dyDescent="0.25">
      <c r="A35029" s="126" t="s">
        <v>10282</v>
      </c>
      <c r="B35029" t="s">
        <v>69</v>
      </c>
      <c r="C35029" s="126" t="s">
        <v>40</v>
      </c>
    </row>
    <row r="35030" spans="1:3" hidden="1" x14ac:dyDescent="0.25">
      <c r="A35030" s="126" t="s">
        <v>10283</v>
      </c>
      <c r="B35030" t="s">
        <v>69</v>
      </c>
      <c r="C35030" s="126" t="s">
        <v>40</v>
      </c>
    </row>
    <row r="35031" spans="1:3" hidden="1" x14ac:dyDescent="0.25">
      <c r="A35031" s="126" t="s">
        <v>10284</v>
      </c>
      <c r="B35031" t="s">
        <v>69</v>
      </c>
      <c r="C35031" s="126" t="s">
        <v>40</v>
      </c>
    </row>
    <row r="35032" spans="1:3" hidden="1" x14ac:dyDescent="0.25">
      <c r="A35032" s="126" t="s">
        <v>10285</v>
      </c>
      <c r="B35032" t="s">
        <v>69</v>
      </c>
      <c r="C35032" s="126" t="s">
        <v>40</v>
      </c>
    </row>
    <row r="35033" spans="1:3" hidden="1" x14ac:dyDescent="0.25">
      <c r="A35033" s="126" t="s">
        <v>10286</v>
      </c>
      <c r="B35033" t="s">
        <v>69</v>
      </c>
      <c r="C35033" s="126" t="s">
        <v>40</v>
      </c>
    </row>
    <row r="35034" spans="1:3" hidden="1" x14ac:dyDescent="0.25">
      <c r="A35034" s="126" t="s">
        <v>10287</v>
      </c>
      <c r="B35034" t="s">
        <v>69</v>
      </c>
      <c r="C35034" s="126" t="s">
        <v>40</v>
      </c>
    </row>
    <row r="35035" spans="1:3" hidden="1" x14ac:dyDescent="0.25">
      <c r="A35035" s="126" t="s">
        <v>10288</v>
      </c>
      <c r="B35035" t="s">
        <v>69</v>
      </c>
      <c r="C35035" s="126" t="s">
        <v>40</v>
      </c>
    </row>
    <row r="35036" spans="1:3" hidden="1" x14ac:dyDescent="0.25">
      <c r="A35036" s="126" t="s">
        <v>10289</v>
      </c>
      <c r="B35036" t="s">
        <v>69</v>
      </c>
      <c r="C35036" s="126" t="s">
        <v>40</v>
      </c>
    </row>
    <row r="35037" spans="1:3" hidden="1" x14ac:dyDescent="0.25">
      <c r="A35037" s="126" t="s">
        <v>10290</v>
      </c>
      <c r="B35037" t="s">
        <v>69</v>
      </c>
      <c r="C35037" s="126" t="s">
        <v>40</v>
      </c>
    </row>
    <row r="35038" spans="1:3" hidden="1" x14ac:dyDescent="0.25">
      <c r="A35038" s="126" t="s">
        <v>10291</v>
      </c>
      <c r="B35038" t="s">
        <v>69</v>
      </c>
      <c r="C35038" s="126" t="s">
        <v>40</v>
      </c>
    </row>
    <row r="35039" spans="1:3" hidden="1" x14ac:dyDescent="0.25">
      <c r="A35039" s="126" t="s">
        <v>10292</v>
      </c>
      <c r="B35039" t="s">
        <v>69</v>
      </c>
      <c r="C35039" s="126" t="s">
        <v>40</v>
      </c>
    </row>
    <row r="35040" spans="1:3" hidden="1" x14ac:dyDescent="0.25">
      <c r="A35040" s="126" t="s">
        <v>10292</v>
      </c>
      <c r="B35040" t="s">
        <v>69</v>
      </c>
      <c r="C35040" s="126" t="s">
        <v>40</v>
      </c>
    </row>
    <row r="35041" spans="1:3" hidden="1" x14ac:dyDescent="0.25">
      <c r="A35041" s="126" t="s">
        <v>10293</v>
      </c>
      <c r="B35041" t="s">
        <v>69</v>
      </c>
      <c r="C35041" s="126" t="s">
        <v>40</v>
      </c>
    </row>
    <row r="35042" spans="1:3" hidden="1" x14ac:dyDescent="0.25">
      <c r="A35042" s="126" t="s">
        <v>10294</v>
      </c>
      <c r="B35042" t="s">
        <v>69</v>
      </c>
      <c r="C35042" s="126" t="s">
        <v>40</v>
      </c>
    </row>
    <row r="35043" spans="1:3" hidden="1" x14ac:dyDescent="0.25">
      <c r="A35043" s="126" t="s">
        <v>10295</v>
      </c>
      <c r="B35043" t="s">
        <v>69</v>
      </c>
      <c r="C35043" s="126" t="s">
        <v>40</v>
      </c>
    </row>
    <row r="35044" spans="1:3" hidden="1" x14ac:dyDescent="0.25">
      <c r="A35044" s="126" t="s">
        <v>10296</v>
      </c>
      <c r="B35044" t="s">
        <v>69</v>
      </c>
      <c r="C35044" s="126" t="s">
        <v>40</v>
      </c>
    </row>
    <row r="35045" spans="1:3" hidden="1" x14ac:dyDescent="0.25">
      <c r="A35045" s="126" t="s">
        <v>10296</v>
      </c>
      <c r="B35045" t="s">
        <v>69</v>
      </c>
      <c r="C35045" s="126" t="s">
        <v>40</v>
      </c>
    </row>
    <row r="35046" spans="1:3" hidden="1" x14ac:dyDescent="0.25">
      <c r="A35046" s="126" t="s">
        <v>10297</v>
      </c>
      <c r="B35046" t="s">
        <v>69</v>
      </c>
      <c r="C35046" s="126" t="s">
        <v>40</v>
      </c>
    </row>
    <row r="35047" spans="1:3" hidden="1" x14ac:dyDescent="0.25">
      <c r="A35047" s="126" t="s">
        <v>10298</v>
      </c>
      <c r="B35047" t="s">
        <v>69</v>
      </c>
      <c r="C35047" s="126" t="s">
        <v>40</v>
      </c>
    </row>
    <row r="35048" spans="1:3" hidden="1" x14ac:dyDescent="0.25">
      <c r="A35048" s="126" t="s">
        <v>10299</v>
      </c>
      <c r="B35048" t="s">
        <v>69</v>
      </c>
      <c r="C35048" s="126" t="s">
        <v>40</v>
      </c>
    </row>
    <row r="35049" spans="1:3" hidden="1" x14ac:dyDescent="0.25">
      <c r="A35049" s="126" t="s">
        <v>10300</v>
      </c>
      <c r="B35049" t="s">
        <v>69</v>
      </c>
      <c r="C35049" s="126" t="s">
        <v>40</v>
      </c>
    </row>
    <row r="35050" spans="1:3" hidden="1" x14ac:dyDescent="0.25">
      <c r="A35050" s="126" t="s">
        <v>10301</v>
      </c>
      <c r="B35050" t="s">
        <v>69</v>
      </c>
      <c r="C35050" s="126" t="s">
        <v>40</v>
      </c>
    </row>
    <row r="35051" spans="1:3" hidden="1" x14ac:dyDescent="0.25">
      <c r="A35051" s="126" t="s">
        <v>10301</v>
      </c>
      <c r="B35051" t="s">
        <v>69</v>
      </c>
      <c r="C35051" s="126" t="s">
        <v>40</v>
      </c>
    </row>
    <row r="35052" spans="1:3" hidden="1" x14ac:dyDescent="0.25">
      <c r="A35052" s="126" t="s">
        <v>10302</v>
      </c>
      <c r="B35052" t="s">
        <v>69</v>
      </c>
      <c r="C35052" s="126" t="s">
        <v>40</v>
      </c>
    </row>
    <row r="35053" spans="1:3" hidden="1" x14ac:dyDescent="0.25">
      <c r="A35053" s="126" t="s">
        <v>10303</v>
      </c>
      <c r="B35053" t="s">
        <v>69</v>
      </c>
      <c r="C35053" s="126" t="s">
        <v>40</v>
      </c>
    </row>
    <row r="35054" spans="1:3" hidden="1" x14ac:dyDescent="0.25">
      <c r="A35054" s="126" t="s">
        <v>10304</v>
      </c>
      <c r="B35054" t="s">
        <v>69</v>
      </c>
      <c r="C35054" s="126" t="s">
        <v>40</v>
      </c>
    </row>
    <row r="35055" spans="1:3" hidden="1" x14ac:dyDescent="0.25">
      <c r="A35055" s="126" t="s">
        <v>10305</v>
      </c>
      <c r="B35055" t="s">
        <v>69</v>
      </c>
      <c r="C35055" s="126" t="s">
        <v>40</v>
      </c>
    </row>
    <row r="35056" spans="1:3" hidden="1" x14ac:dyDescent="0.25">
      <c r="A35056" s="126" t="s">
        <v>10305</v>
      </c>
      <c r="B35056" t="s">
        <v>69</v>
      </c>
      <c r="C35056" s="126" t="s">
        <v>40</v>
      </c>
    </row>
    <row r="35057" spans="1:3" hidden="1" x14ac:dyDescent="0.25">
      <c r="A35057" s="126" t="s">
        <v>10306</v>
      </c>
      <c r="B35057" t="s">
        <v>69</v>
      </c>
      <c r="C35057" s="126" t="s">
        <v>40</v>
      </c>
    </row>
    <row r="35058" spans="1:3" hidden="1" x14ac:dyDescent="0.25">
      <c r="A35058" s="126" t="s">
        <v>10307</v>
      </c>
      <c r="B35058" t="s">
        <v>69</v>
      </c>
      <c r="C35058" s="126" t="s">
        <v>40</v>
      </c>
    </row>
    <row r="35059" spans="1:3" hidden="1" x14ac:dyDescent="0.25">
      <c r="A35059" s="126" t="s">
        <v>10307</v>
      </c>
      <c r="B35059" t="s">
        <v>69</v>
      </c>
      <c r="C35059" s="126" t="s">
        <v>40</v>
      </c>
    </row>
    <row r="35060" spans="1:3" hidden="1" x14ac:dyDescent="0.25">
      <c r="A35060" s="126" t="s">
        <v>10308</v>
      </c>
      <c r="B35060" t="s">
        <v>69</v>
      </c>
      <c r="C35060" s="126" t="s">
        <v>40</v>
      </c>
    </row>
    <row r="35061" spans="1:3" hidden="1" x14ac:dyDescent="0.25">
      <c r="A35061" s="126" t="s">
        <v>10309</v>
      </c>
      <c r="B35061" t="s">
        <v>69</v>
      </c>
      <c r="C35061" s="126" t="s">
        <v>40</v>
      </c>
    </row>
    <row r="35062" spans="1:3" hidden="1" x14ac:dyDescent="0.25">
      <c r="A35062" s="126" t="s">
        <v>10310</v>
      </c>
      <c r="B35062" t="s">
        <v>69</v>
      </c>
      <c r="C35062" s="126" t="s">
        <v>40</v>
      </c>
    </row>
    <row r="35063" spans="1:3" hidden="1" x14ac:dyDescent="0.25">
      <c r="A35063" s="126" t="s">
        <v>10311</v>
      </c>
      <c r="B35063" t="s">
        <v>69</v>
      </c>
      <c r="C35063" s="126" t="s">
        <v>40</v>
      </c>
    </row>
    <row r="35064" spans="1:3" hidden="1" x14ac:dyDescent="0.25">
      <c r="A35064" s="126" t="s">
        <v>10312</v>
      </c>
      <c r="B35064" t="s">
        <v>69</v>
      </c>
      <c r="C35064" s="126" t="s">
        <v>40</v>
      </c>
    </row>
    <row r="35065" spans="1:3" hidden="1" x14ac:dyDescent="0.25">
      <c r="A35065" s="126" t="s">
        <v>10313</v>
      </c>
      <c r="B35065" t="s">
        <v>69</v>
      </c>
      <c r="C35065" s="126" t="s">
        <v>40</v>
      </c>
    </row>
    <row r="35066" spans="1:3" hidden="1" x14ac:dyDescent="0.25">
      <c r="A35066" s="126" t="s">
        <v>10314</v>
      </c>
      <c r="B35066" t="s">
        <v>69</v>
      </c>
      <c r="C35066" s="126" t="s">
        <v>40</v>
      </c>
    </row>
    <row r="35067" spans="1:3" hidden="1" x14ac:dyDescent="0.25">
      <c r="A35067" s="126" t="s">
        <v>10315</v>
      </c>
      <c r="B35067" t="s">
        <v>69</v>
      </c>
      <c r="C35067" s="126" t="s">
        <v>40</v>
      </c>
    </row>
    <row r="35068" spans="1:3" hidden="1" x14ac:dyDescent="0.25">
      <c r="A35068" s="126" t="s">
        <v>10316</v>
      </c>
      <c r="B35068" t="s">
        <v>69</v>
      </c>
      <c r="C35068" s="126" t="s">
        <v>40</v>
      </c>
    </row>
    <row r="35069" spans="1:3" hidden="1" x14ac:dyDescent="0.25">
      <c r="A35069" s="126" t="s">
        <v>10316</v>
      </c>
      <c r="B35069" t="s">
        <v>69</v>
      </c>
      <c r="C35069" s="126" t="s">
        <v>40</v>
      </c>
    </row>
    <row r="35070" spans="1:3" hidden="1" x14ac:dyDescent="0.25">
      <c r="A35070" s="126" t="s">
        <v>10317</v>
      </c>
      <c r="B35070" t="s">
        <v>69</v>
      </c>
      <c r="C35070" s="126" t="s">
        <v>40</v>
      </c>
    </row>
    <row r="35071" spans="1:3" hidden="1" x14ac:dyDescent="0.25">
      <c r="A35071" s="126" t="s">
        <v>10317</v>
      </c>
      <c r="B35071" t="s">
        <v>69</v>
      </c>
      <c r="C35071" s="126" t="s">
        <v>40</v>
      </c>
    </row>
    <row r="35072" spans="1:3" hidden="1" x14ac:dyDescent="0.25">
      <c r="A35072" s="126" t="s">
        <v>10318</v>
      </c>
      <c r="B35072" t="s">
        <v>69</v>
      </c>
      <c r="C35072" s="126" t="s">
        <v>40</v>
      </c>
    </row>
    <row r="35073" spans="1:3" hidden="1" x14ac:dyDescent="0.25">
      <c r="A35073" s="126" t="s">
        <v>10319</v>
      </c>
      <c r="B35073" t="s">
        <v>69</v>
      </c>
      <c r="C35073" s="126" t="s">
        <v>40</v>
      </c>
    </row>
    <row r="35074" spans="1:3" hidden="1" x14ac:dyDescent="0.25">
      <c r="A35074" s="126" t="s">
        <v>10320</v>
      </c>
      <c r="B35074" t="s">
        <v>69</v>
      </c>
      <c r="C35074" s="126" t="s">
        <v>40</v>
      </c>
    </row>
    <row r="35075" spans="1:3" hidden="1" x14ac:dyDescent="0.25">
      <c r="A35075" s="126" t="s">
        <v>10321</v>
      </c>
      <c r="B35075" t="s">
        <v>69</v>
      </c>
      <c r="C35075" s="126" t="s">
        <v>40</v>
      </c>
    </row>
    <row r="35076" spans="1:3" hidden="1" x14ac:dyDescent="0.25">
      <c r="A35076" s="126" t="s">
        <v>10322</v>
      </c>
      <c r="B35076" t="s">
        <v>69</v>
      </c>
      <c r="C35076" s="126" t="s">
        <v>40</v>
      </c>
    </row>
    <row r="35077" spans="1:3" hidden="1" x14ac:dyDescent="0.25">
      <c r="A35077" s="126" t="s">
        <v>10323</v>
      </c>
      <c r="B35077" t="s">
        <v>69</v>
      </c>
      <c r="C35077" s="126" t="s">
        <v>40</v>
      </c>
    </row>
    <row r="35078" spans="1:3" hidden="1" x14ac:dyDescent="0.25">
      <c r="A35078" s="126" t="s">
        <v>10323</v>
      </c>
      <c r="B35078" t="s">
        <v>69</v>
      </c>
      <c r="C35078" s="126" t="s">
        <v>40</v>
      </c>
    </row>
    <row r="35079" spans="1:3" hidden="1" x14ac:dyDescent="0.25">
      <c r="A35079" s="126" t="s">
        <v>10324</v>
      </c>
      <c r="B35079" t="s">
        <v>69</v>
      </c>
      <c r="C35079" s="126" t="s">
        <v>40</v>
      </c>
    </row>
    <row r="35080" spans="1:3" hidden="1" x14ac:dyDescent="0.25">
      <c r="A35080" s="126" t="s">
        <v>10325</v>
      </c>
      <c r="B35080" t="s">
        <v>69</v>
      </c>
      <c r="C35080" s="126" t="s">
        <v>40</v>
      </c>
    </row>
    <row r="35081" spans="1:3" hidden="1" x14ac:dyDescent="0.25">
      <c r="A35081" s="126" t="s">
        <v>10326</v>
      </c>
      <c r="B35081" t="s">
        <v>69</v>
      </c>
      <c r="C35081" s="126" t="s">
        <v>40</v>
      </c>
    </row>
    <row r="35082" spans="1:3" hidden="1" x14ac:dyDescent="0.25">
      <c r="A35082" s="126" t="s">
        <v>10326</v>
      </c>
      <c r="B35082" t="s">
        <v>69</v>
      </c>
      <c r="C35082" s="126" t="s">
        <v>40</v>
      </c>
    </row>
    <row r="35083" spans="1:3" hidden="1" x14ac:dyDescent="0.25">
      <c r="A35083" s="126" t="s">
        <v>10327</v>
      </c>
      <c r="B35083" t="s">
        <v>69</v>
      </c>
      <c r="C35083" s="126" t="s">
        <v>40</v>
      </c>
    </row>
    <row r="35084" spans="1:3" hidden="1" x14ac:dyDescent="0.25">
      <c r="A35084" s="126" t="s">
        <v>10328</v>
      </c>
      <c r="B35084" t="s">
        <v>69</v>
      </c>
      <c r="C35084" s="126" t="s">
        <v>40</v>
      </c>
    </row>
    <row r="35085" spans="1:3" hidden="1" x14ac:dyDescent="0.25">
      <c r="A35085" s="126" t="s">
        <v>10329</v>
      </c>
      <c r="B35085" t="s">
        <v>69</v>
      </c>
      <c r="C35085" s="126" t="s">
        <v>40</v>
      </c>
    </row>
    <row r="35086" spans="1:3" hidden="1" x14ac:dyDescent="0.25">
      <c r="A35086" s="126" t="s">
        <v>10330</v>
      </c>
      <c r="B35086" t="s">
        <v>69</v>
      </c>
      <c r="C35086" s="126" t="s">
        <v>40</v>
      </c>
    </row>
    <row r="35087" spans="1:3" hidden="1" x14ac:dyDescent="0.25">
      <c r="A35087" s="126" t="s">
        <v>10331</v>
      </c>
      <c r="B35087" t="s">
        <v>69</v>
      </c>
      <c r="C35087" s="126" t="s">
        <v>40</v>
      </c>
    </row>
    <row r="35088" spans="1:3" hidden="1" x14ac:dyDescent="0.25">
      <c r="A35088" s="126" t="s">
        <v>10332</v>
      </c>
      <c r="B35088" t="s">
        <v>69</v>
      </c>
      <c r="C35088" s="126" t="s">
        <v>40</v>
      </c>
    </row>
    <row r="35089" spans="1:3" hidden="1" x14ac:dyDescent="0.25">
      <c r="A35089" s="126" t="s">
        <v>10333</v>
      </c>
      <c r="B35089" t="s">
        <v>69</v>
      </c>
      <c r="C35089" s="126" t="s">
        <v>40</v>
      </c>
    </row>
    <row r="35090" spans="1:3" hidden="1" x14ac:dyDescent="0.25">
      <c r="A35090" s="126" t="s">
        <v>10334</v>
      </c>
      <c r="B35090" t="s">
        <v>69</v>
      </c>
      <c r="C35090" s="126" t="s">
        <v>40</v>
      </c>
    </row>
    <row r="35091" spans="1:3" hidden="1" x14ac:dyDescent="0.25">
      <c r="A35091" s="126" t="s">
        <v>10335</v>
      </c>
      <c r="B35091" t="s">
        <v>69</v>
      </c>
      <c r="C35091" s="126" t="s">
        <v>40</v>
      </c>
    </row>
    <row r="35092" spans="1:3" hidden="1" x14ac:dyDescent="0.25">
      <c r="A35092" s="126" t="s">
        <v>10335</v>
      </c>
      <c r="B35092" t="s">
        <v>69</v>
      </c>
      <c r="C35092" s="126" t="s">
        <v>40</v>
      </c>
    </row>
    <row r="35093" spans="1:3" hidden="1" x14ac:dyDescent="0.25">
      <c r="A35093" s="126" t="s">
        <v>10336</v>
      </c>
      <c r="B35093" t="s">
        <v>69</v>
      </c>
      <c r="C35093" s="126" t="s">
        <v>40</v>
      </c>
    </row>
    <row r="35094" spans="1:3" hidden="1" x14ac:dyDescent="0.25">
      <c r="A35094" s="126" t="s">
        <v>10336</v>
      </c>
      <c r="B35094" t="s">
        <v>69</v>
      </c>
      <c r="C35094" s="126" t="s">
        <v>40</v>
      </c>
    </row>
    <row r="35095" spans="1:3" hidden="1" x14ac:dyDescent="0.25">
      <c r="A35095" s="126" t="s">
        <v>10337</v>
      </c>
      <c r="B35095" t="s">
        <v>69</v>
      </c>
      <c r="C35095" s="126" t="s">
        <v>40</v>
      </c>
    </row>
    <row r="35096" spans="1:3" hidden="1" x14ac:dyDescent="0.25">
      <c r="A35096" s="126" t="s">
        <v>10337</v>
      </c>
      <c r="B35096" t="s">
        <v>69</v>
      </c>
      <c r="C35096" s="126" t="s">
        <v>40</v>
      </c>
    </row>
    <row r="35097" spans="1:3" hidden="1" x14ac:dyDescent="0.25">
      <c r="A35097" s="126" t="s">
        <v>10338</v>
      </c>
      <c r="B35097" t="s">
        <v>69</v>
      </c>
      <c r="C35097" s="126" t="s">
        <v>40</v>
      </c>
    </row>
    <row r="35098" spans="1:3" hidden="1" x14ac:dyDescent="0.25">
      <c r="A35098" s="126" t="s">
        <v>10338</v>
      </c>
      <c r="B35098" t="s">
        <v>69</v>
      </c>
      <c r="C35098" s="126" t="s">
        <v>40</v>
      </c>
    </row>
    <row r="35099" spans="1:3" hidden="1" x14ac:dyDescent="0.25">
      <c r="A35099" s="126" t="s">
        <v>10339</v>
      </c>
      <c r="B35099" t="s">
        <v>69</v>
      </c>
      <c r="C35099" s="126" t="s">
        <v>40</v>
      </c>
    </row>
    <row r="35100" spans="1:3" hidden="1" x14ac:dyDescent="0.25">
      <c r="A35100" s="126" t="s">
        <v>10340</v>
      </c>
      <c r="B35100" t="s">
        <v>69</v>
      </c>
      <c r="C35100" s="126" t="s">
        <v>40</v>
      </c>
    </row>
    <row r="35101" spans="1:3" hidden="1" x14ac:dyDescent="0.25">
      <c r="A35101" s="126" t="s">
        <v>10340</v>
      </c>
      <c r="B35101" t="s">
        <v>69</v>
      </c>
      <c r="C35101" s="126" t="s">
        <v>40</v>
      </c>
    </row>
    <row r="35102" spans="1:3" hidden="1" x14ac:dyDescent="0.25">
      <c r="A35102" s="126" t="s">
        <v>10341</v>
      </c>
      <c r="B35102" t="s">
        <v>69</v>
      </c>
      <c r="C35102" s="126" t="s">
        <v>40</v>
      </c>
    </row>
    <row r="35103" spans="1:3" hidden="1" x14ac:dyDescent="0.25">
      <c r="A35103" s="126" t="s">
        <v>10341</v>
      </c>
      <c r="B35103" t="s">
        <v>69</v>
      </c>
      <c r="C35103" s="126" t="s">
        <v>40</v>
      </c>
    </row>
    <row r="35104" spans="1:3" hidden="1" x14ac:dyDescent="0.25">
      <c r="A35104" s="126" t="s">
        <v>10342</v>
      </c>
      <c r="B35104" t="s">
        <v>69</v>
      </c>
      <c r="C35104" s="126" t="s">
        <v>40</v>
      </c>
    </row>
    <row r="35105" spans="1:3" hidden="1" x14ac:dyDescent="0.25">
      <c r="A35105" s="126" t="s">
        <v>10343</v>
      </c>
      <c r="B35105" t="s">
        <v>69</v>
      </c>
      <c r="C35105" s="126" t="s">
        <v>40</v>
      </c>
    </row>
    <row r="35106" spans="1:3" hidden="1" x14ac:dyDescent="0.25">
      <c r="A35106" s="126" t="s">
        <v>10344</v>
      </c>
      <c r="B35106" t="s">
        <v>69</v>
      </c>
      <c r="C35106" s="126" t="s">
        <v>40</v>
      </c>
    </row>
    <row r="35107" spans="1:3" hidden="1" x14ac:dyDescent="0.25">
      <c r="A35107" s="126" t="s">
        <v>10345</v>
      </c>
      <c r="B35107" t="s">
        <v>69</v>
      </c>
      <c r="C35107" s="126" t="s">
        <v>40</v>
      </c>
    </row>
    <row r="35108" spans="1:3" hidden="1" x14ac:dyDescent="0.25">
      <c r="A35108" s="126" t="s">
        <v>10346</v>
      </c>
      <c r="B35108" t="s">
        <v>69</v>
      </c>
      <c r="C35108" s="126" t="s">
        <v>40</v>
      </c>
    </row>
    <row r="35109" spans="1:3" hidden="1" x14ac:dyDescent="0.25">
      <c r="A35109" s="126" t="s">
        <v>10347</v>
      </c>
      <c r="B35109" t="s">
        <v>69</v>
      </c>
      <c r="C35109" s="126" t="s">
        <v>40</v>
      </c>
    </row>
    <row r="35110" spans="1:3" hidden="1" x14ac:dyDescent="0.25">
      <c r="A35110" s="126" t="s">
        <v>10347</v>
      </c>
      <c r="B35110" t="s">
        <v>69</v>
      </c>
      <c r="C35110" s="126" t="s">
        <v>40</v>
      </c>
    </row>
    <row r="35111" spans="1:3" hidden="1" x14ac:dyDescent="0.25">
      <c r="A35111" s="126" t="s">
        <v>10348</v>
      </c>
      <c r="B35111" t="s">
        <v>69</v>
      </c>
      <c r="C35111" s="126" t="s">
        <v>40</v>
      </c>
    </row>
    <row r="35112" spans="1:3" hidden="1" x14ac:dyDescent="0.25">
      <c r="A35112" s="126" t="s">
        <v>10348</v>
      </c>
      <c r="B35112" t="s">
        <v>69</v>
      </c>
      <c r="C35112" s="126" t="s">
        <v>40</v>
      </c>
    </row>
    <row r="35113" spans="1:3" hidden="1" x14ac:dyDescent="0.25">
      <c r="A35113" s="126" t="s">
        <v>10349</v>
      </c>
      <c r="B35113" t="s">
        <v>69</v>
      </c>
      <c r="C35113" s="126" t="s">
        <v>40</v>
      </c>
    </row>
    <row r="35114" spans="1:3" hidden="1" x14ac:dyDescent="0.25">
      <c r="A35114" s="126" t="s">
        <v>10350</v>
      </c>
      <c r="B35114" t="s">
        <v>69</v>
      </c>
      <c r="C35114" s="126" t="s">
        <v>40</v>
      </c>
    </row>
    <row r="35115" spans="1:3" hidden="1" x14ac:dyDescent="0.25">
      <c r="A35115" s="126" t="s">
        <v>10351</v>
      </c>
      <c r="B35115" t="s">
        <v>69</v>
      </c>
      <c r="C35115" s="126" t="s">
        <v>40</v>
      </c>
    </row>
    <row r="35116" spans="1:3" hidden="1" x14ac:dyDescent="0.25">
      <c r="A35116" s="126" t="s">
        <v>10352</v>
      </c>
      <c r="B35116" t="s">
        <v>69</v>
      </c>
      <c r="C35116" s="126" t="s">
        <v>40</v>
      </c>
    </row>
    <row r="35117" spans="1:3" hidden="1" x14ac:dyDescent="0.25">
      <c r="A35117" s="126" t="s">
        <v>10352</v>
      </c>
      <c r="B35117" t="s">
        <v>69</v>
      </c>
      <c r="C35117" s="126" t="s">
        <v>40</v>
      </c>
    </row>
    <row r="35118" spans="1:3" hidden="1" x14ac:dyDescent="0.25">
      <c r="A35118" s="126" t="s">
        <v>10353</v>
      </c>
      <c r="B35118" t="s">
        <v>69</v>
      </c>
      <c r="C35118" s="126" t="s">
        <v>40</v>
      </c>
    </row>
    <row r="35119" spans="1:3" hidden="1" x14ac:dyDescent="0.25">
      <c r="A35119" s="126" t="s">
        <v>10353</v>
      </c>
      <c r="B35119" t="s">
        <v>69</v>
      </c>
      <c r="C35119" s="126" t="s">
        <v>40</v>
      </c>
    </row>
    <row r="35120" spans="1:3" hidden="1" x14ac:dyDescent="0.25">
      <c r="A35120" s="126" t="s">
        <v>10354</v>
      </c>
      <c r="B35120" t="s">
        <v>69</v>
      </c>
      <c r="C35120" s="126" t="s">
        <v>40</v>
      </c>
    </row>
    <row r="35121" spans="1:3" hidden="1" x14ac:dyDescent="0.25">
      <c r="A35121" s="126" t="s">
        <v>10354</v>
      </c>
      <c r="B35121" t="s">
        <v>69</v>
      </c>
      <c r="C35121" s="126" t="s">
        <v>40</v>
      </c>
    </row>
    <row r="35122" spans="1:3" hidden="1" x14ac:dyDescent="0.25">
      <c r="A35122" s="126" t="s">
        <v>10355</v>
      </c>
      <c r="B35122" t="s">
        <v>69</v>
      </c>
      <c r="C35122" s="126" t="s">
        <v>40</v>
      </c>
    </row>
    <row r="35123" spans="1:3" hidden="1" x14ac:dyDescent="0.25">
      <c r="A35123" s="126" t="s">
        <v>10356</v>
      </c>
      <c r="B35123" t="s">
        <v>69</v>
      </c>
      <c r="C35123" s="126" t="s">
        <v>40</v>
      </c>
    </row>
    <row r="35124" spans="1:3" hidden="1" x14ac:dyDescent="0.25">
      <c r="A35124" s="126" t="s">
        <v>10356</v>
      </c>
      <c r="B35124" t="s">
        <v>69</v>
      </c>
      <c r="C35124" s="126" t="s">
        <v>40</v>
      </c>
    </row>
    <row r="35125" spans="1:3" hidden="1" x14ac:dyDescent="0.25">
      <c r="A35125" s="126" t="s">
        <v>10357</v>
      </c>
      <c r="B35125" t="s">
        <v>69</v>
      </c>
      <c r="C35125" s="126" t="s">
        <v>40</v>
      </c>
    </row>
    <row r="35126" spans="1:3" hidden="1" x14ac:dyDescent="0.25">
      <c r="A35126" s="126" t="s">
        <v>10357</v>
      </c>
      <c r="B35126" t="s">
        <v>69</v>
      </c>
      <c r="C35126" s="126" t="s">
        <v>40</v>
      </c>
    </row>
    <row r="35127" spans="1:3" hidden="1" x14ac:dyDescent="0.25">
      <c r="A35127" s="126" t="s">
        <v>10358</v>
      </c>
      <c r="B35127" t="s">
        <v>69</v>
      </c>
      <c r="C35127" s="126" t="s">
        <v>40</v>
      </c>
    </row>
    <row r="35128" spans="1:3" hidden="1" x14ac:dyDescent="0.25">
      <c r="A35128" s="126" t="s">
        <v>10359</v>
      </c>
      <c r="B35128" t="s">
        <v>69</v>
      </c>
      <c r="C35128" s="126" t="s">
        <v>40</v>
      </c>
    </row>
    <row r="35129" spans="1:3" hidden="1" x14ac:dyDescent="0.25">
      <c r="A35129" s="126" t="s">
        <v>10360</v>
      </c>
      <c r="B35129" t="s">
        <v>69</v>
      </c>
      <c r="C35129" s="126" t="s">
        <v>40</v>
      </c>
    </row>
    <row r="35130" spans="1:3" hidden="1" x14ac:dyDescent="0.25">
      <c r="A35130" s="126" t="s">
        <v>10361</v>
      </c>
      <c r="B35130" t="s">
        <v>69</v>
      </c>
      <c r="C35130" s="126" t="s">
        <v>40</v>
      </c>
    </row>
    <row r="35131" spans="1:3" hidden="1" x14ac:dyDescent="0.25">
      <c r="A35131" s="126" t="s">
        <v>10362</v>
      </c>
      <c r="B35131" t="s">
        <v>69</v>
      </c>
      <c r="C35131" s="126" t="s">
        <v>40</v>
      </c>
    </row>
    <row r="35132" spans="1:3" hidden="1" x14ac:dyDescent="0.25">
      <c r="A35132" s="126" t="s">
        <v>10363</v>
      </c>
      <c r="B35132" t="s">
        <v>69</v>
      </c>
      <c r="C35132" s="126" t="s">
        <v>40</v>
      </c>
    </row>
    <row r="35133" spans="1:3" hidden="1" x14ac:dyDescent="0.25">
      <c r="A35133" s="126" t="s">
        <v>10364</v>
      </c>
      <c r="B35133" t="s">
        <v>69</v>
      </c>
      <c r="C35133" s="126" t="s">
        <v>40</v>
      </c>
    </row>
    <row r="35134" spans="1:3" hidden="1" x14ac:dyDescent="0.25">
      <c r="A35134" s="126" t="s">
        <v>10365</v>
      </c>
      <c r="B35134" t="s">
        <v>69</v>
      </c>
      <c r="C35134" s="126" t="s">
        <v>40</v>
      </c>
    </row>
    <row r="35135" spans="1:3" hidden="1" x14ac:dyDescent="0.25">
      <c r="A35135" s="126" t="s">
        <v>10366</v>
      </c>
      <c r="B35135" t="s">
        <v>69</v>
      </c>
      <c r="C35135" s="126" t="s">
        <v>40</v>
      </c>
    </row>
    <row r="35136" spans="1:3" hidden="1" x14ac:dyDescent="0.25">
      <c r="A35136" s="126" t="s">
        <v>10367</v>
      </c>
      <c r="B35136" t="s">
        <v>69</v>
      </c>
      <c r="C35136" s="126" t="s">
        <v>40</v>
      </c>
    </row>
    <row r="35137" spans="1:3" hidden="1" x14ac:dyDescent="0.25">
      <c r="A35137" s="126" t="s">
        <v>10368</v>
      </c>
      <c r="B35137" t="s">
        <v>69</v>
      </c>
      <c r="C35137" s="126" t="s">
        <v>40</v>
      </c>
    </row>
    <row r="35138" spans="1:3" hidden="1" x14ac:dyDescent="0.25">
      <c r="A35138" s="126" t="s">
        <v>10369</v>
      </c>
      <c r="B35138" t="s">
        <v>69</v>
      </c>
      <c r="C35138" s="126" t="s">
        <v>40</v>
      </c>
    </row>
    <row r="35139" spans="1:3" hidden="1" x14ac:dyDescent="0.25">
      <c r="A35139" s="126" t="s">
        <v>10370</v>
      </c>
      <c r="B35139" t="s">
        <v>69</v>
      </c>
      <c r="C35139" s="126" t="s">
        <v>40</v>
      </c>
    </row>
    <row r="35140" spans="1:3" hidden="1" x14ac:dyDescent="0.25">
      <c r="A35140" s="126" t="s">
        <v>10371</v>
      </c>
      <c r="B35140" t="s">
        <v>69</v>
      </c>
      <c r="C35140" s="126" t="s">
        <v>40</v>
      </c>
    </row>
    <row r="35141" spans="1:3" hidden="1" x14ac:dyDescent="0.25">
      <c r="A35141" s="126" t="s">
        <v>10372</v>
      </c>
      <c r="B35141" t="s">
        <v>69</v>
      </c>
      <c r="C35141" s="126" t="s">
        <v>40</v>
      </c>
    </row>
    <row r="35142" spans="1:3" hidden="1" x14ac:dyDescent="0.25">
      <c r="A35142" s="126" t="s">
        <v>10373</v>
      </c>
      <c r="B35142" t="s">
        <v>69</v>
      </c>
      <c r="C35142" s="126" t="s">
        <v>40</v>
      </c>
    </row>
    <row r="35143" spans="1:3" hidden="1" x14ac:dyDescent="0.25">
      <c r="A35143" s="126" t="s">
        <v>10374</v>
      </c>
      <c r="B35143" t="s">
        <v>69</v>
      </c>
      <c r="C35143" s="126" t="s">
        <v>40</v>
      </c>
    </row>
    <row r="35144" spans="1:3" hidden="1" x14ac:dyDescent="0.25">
      <c r="A35144" s="126" t="s">
        <v>10375</v>
      </c>
      <c r="B35144" t="s">
        <v>69</v>
      </c>
      <c r="C35144" s="126" t="s">
        <v>40</v>
      </c>
    </row>
    <row r="35145" spans="1:3" hidden="1" x14ac:dyDescent="0.25">
      <c r="A35145" s="126" t="s">
        <v>10376</v>
      </c>
      <c r="B35145" t="s">
        <v>69</v>
      </c>
      <c r="C35145" s="126" t="s">
        <v>40</v>
      </c>
    </row>
    <row r="35146" spans="1:3" hidden="1" x14ac:dyDescent="0.25">
      <c r="A35146" s="126" t="s">
        <v>10376</v>
      </c>
      <c r="B35146" t="s">
        <v>69</v>
      </c>
      <c r="C35146" s="126" t="s">
        <v>40</v>
      </c>
    </row>
    <row r="35147" spans="1:3" hidden="1" x14ac:dyDescent="0.25">
      <c r="A35147" s="126" t="s">
        <v>10377</v>
      </c>
      <c r="B35147" t="s">
        <v>69</v>
      </c>
      <c r="C35147" s="126" t="s">
        <v>40</v>
      </c>
    </row>
    <row r="35148" spans="1:3" hidden="1" x14ac:dyDescent="0.25">
      <c r="A35148" s="126" t="s">
        <v>10378</v>
      </c>
      <c r="B35148" t="s">
        <v>69</v>
      </c>
      <c r="C35148" s="126" t="s">
        <v>40</v>
      </c>
    </row>
    <row r="35149" spans="1:3" hidden="1" x14ac:dyDescent="0.25">
      <c r="A35149" s="126" t="s">
        <v>10379</v>
      </c>
      <c r="B35149" t="s">
        <v>69</v>
      </c>
      <c r="C35149" s="126" t="s">
        <v>40</v>
      </c>
    </row>
    <row r="35150" spans="1:3" hidden="1" x14ac:dyDescent="0.25">
      <c r="A35150" s="126" t="s">
        <v>10379</v>
      </c>
      <c r="B35150" t="s">
        <v>69</v>
      </c>
      <c r="C35150" s="126" t="s">
        <v>40</v>
      </c>
    </row>
    <row r="35151" spans="1:3" hidden="1" x14ac:dyDescent="0.25">
      <c r="A35151" s="126" t="s">
        <v>10380</v>
      </c>
      <c r="B35151" t="s">
        <v>69</v>
      </c>
      <c r="C35151" s="126" t="s">
        <v>40</v>
      </c>
    </row>
    <row r="35152" spans="1:3" hidden="1" x14ac:dyDescent="0.25">
      <c r="A35152" s="126" t="s">
        <v>10380</v>
      </c>
      <c r="B35152" t="s">
        <v>69</v>
      </c>
      <c r="C35152" s="126" t="s">
        <v>40</v>
      </c>
    </row>
    <row r="35153" spans="1:3" hidden="1" x14ac:dyDescent="0.25">
      <c r="A35153" s="126" t="s">
        <v>10381</v>
      </c>
      <c r="B35153" t="s">
        <v>69</v>
      </c>
      <c r="C35153" s="126" t="s">
        <v>40</v>
      </c>
    </row>
    <row r="35154" spans="1:3" hidden="1" x14ac:dyDescent="0.25">
      <c r="A35154" s="126" t="s">
        <v>10381</v>
      </c>
      <c r="B35154" t="s">
        <v>69</v>
      </c>
      <c r="C35154" s="126" t="s">
        <v>40</v>
      </c>
    </row>
    <row r="35155" spans="1:3" hidden="1" x14ac:dyDescent="0.25">
      <c r="A35155" s="126" t="s">
        <v>10382</v>
      </c>
      <c r="B35155" t="s">
        <v>69</v>
      </c>
      <c r="C35155" s="126" t="s">
        <v>40</v>
      </c>
    </row>
    <row r="35156" spans="1:3" hidden="1" x14ac:dyDescent="0.25">
      <c r="A35156" s="126" t="s">
        <v>10383</v>
      </c>
      <c r="B35156" t="s">
        <v>69</v>
      </c>
      <c r="C35156" s="126" t="s">
        <v>40</v>
      </c>
    </row>
    <row r="35157" spans="1:3" hidden="1" x14ac:dyDescent="0.25">
      <c r="A35157" s="126" t="s">
        <v>10383</v>
      </c>
      <c r="B35157" t="s">
        <v>69</v>
      </c>
      <c r="C35157" s="126" t="s">
        <v>40</v>
      </c>
    </row>
    <row r="35158" spans="1:3" hidden="1" x14ac:dyDescent="0.25">
      <c r="A35158" s="126" t="s">
        <v>10384</v>
      </c>
      <c r="B35158" t="s">
        <v>69</v>
      </c>
      <c r="C35158" s="126" t="s">
        <v>40</v>
      </c>
    </row>
    <row r="35159" spans="1:3" hidden="1" x14ac:dyDescent="0.25">
      <c r="A35159" s="126" t="s">
        <v>10385</v>
      </c>
      <c r="B35159" t="s">
        <v>69</v>
      </c>
      <c r="C35159" s="126" t="s">
        <v>40</v>
      </c>
    </row>
    <row r="35160" spans="1:3" hidden="1" x14ac:dyDescent="0.25">
      <c r="A35160" s="126" t="s">
        <v>10386</v>
      </c>
      <c r="B35160" t="s">
        <v>69</v>
      </c>
      <c r="C35160" s="126" t="s">
        <v>40</v>
      </c>
    </row>
    <row r="35161" spans="1:3" hidden="1" x14ac:dyDescent="0.25">
      <c r="A35161" s="126" t="s">
        <v>10386</v>
      </c>
      <c r="B35161" t="s">
        <v>69</v>
      </c>
      <c r="C35161" s="126" t="s">
        <v>40</v>
      </c>
    </row>
    <row r="35162" spans="1:3" hidden="1" x14ac:dyDescent="0.25">
      <c r="A35162" s="126" t="s">
        <v>10386</v>
      </c>
      <c r="B35162" t="s">
        <v>69</v>
      </c>
      <c r="C35162" s="126" t="s">
        <v>40</v>
      </c>
    </row>
    <row r="35163" spans="1:3" hidden="1" x14ac:dyDescent="0.25">
      <c r="A35163" s="126" t="s">
        <v>10387</v>
      </c>
      <c r="B35163" t="s">
        <v>69</v>
      </c>
      <c r="C35163" s="126" t="s">
        <v>40</v>
      </c>
    </row>
    <row r="35164" spans="1:3" hidden="1" x14ac:dyDescent="0.25">
      <c r="A35164" s="126" t="s">
        <v>10387</v>
      </c>
      <c r="B35164" t="s">
        <v>69</v>
      </c>
      <c r="C35164" s="126" t="s">
        <v>40</v>
      </c>
    </row>
    <row r="35165" spans="1:3" hidden="1" x14ac:dyDescent="0.25">
      <c r="A35165" s="126" t="s">
        <v>10388</v>
      </c>
      <c r="B35165" t="s">
        <v>69</v>
      </c>
      <c r="C35165" s="126" t="s">
        <v>40</v>
      </c>
    </row>
    <row r="35166" spans="1:3" hidden="1" x14ac:dyDescent="0.25">
      <c r="A35166" s="126" t="s">
        <v>10388</v>
      </c>
      <c r="B35166" t="s">
        <v>69</v>
      </c>
      <c r="C35166" s="126" t="s">
        <v>40</v>
      </c>
    </row>
    <row r="35167" spans="1:3" hidden="1" x14ac:dyDescent="0.25">
      <c r="A35167" s="126" t="s">
        <v>10389</v>
      </c>
      <c r="B35167" t="s">
        <v>69</v>
      </c>
      <c r="C35167" s="126" t="s">
        <v>40</v>
      </c>
    </row>
    <row r="35168" spans="1:3" hidden="1" x14ac:dyDescent="0.25">
      <c r="A35168" s="126" t="s">
        <v>10390</v>
      </c>
      <c r="B35168" t="s">
        <v>69</v>
      </c>
      <c r="C35168" s="126" t="s">
        <v>40</v>
      </c>
    </row>
    <row r="35169" spans="1:3" hidden="1" x14ac:dyDescent="0.25">
      <c r="A35169" s="126" t="s">
        <v>10391</v>
      </c>
      <c r="B35169" t="s">
        <v>69</v>
      </c>
      <c r="C35169" s="126" t="s">
        <v>40</v>
      </c>
    </row>
    <row r="35170" spans="1:3" hidden="1" x14ac:dyDescent="0.25">
      <c r="A35170" s="126" t="s">
        <v>10391</v>
      </c>
      <c r="B35170" t="s">
        <v>69</v>
      </c>
      <c r="C35170" s="126" t="s">
        <v>40</v>
      </c>
    </row>
    <row r="35171" spans="1:3" hidden="1" x14ac:dyDescent="0.25">
      <c r="A35171" s="126" t="s">
        <v>10392</v>
      </c>
      <c r="B35171" t="s">
        <v>69</v>
      </c>
      <c r="C35171" s="126" t="s">
        <v>40</v>
      </c>
    </row>
    <row r="35172" spans="1:3" hidden="1" x14ac:dyDescent="0.25">
      <c r="A35172" s="126" t="s">
        <v>10393</v>
      </c>
      <c r="B35172" t="s">
        <v>69</v>
      </c>
      <c r="C35172" s="126" t="s">
        <v>40</v>
      </c>
    </row>
    <row r="35173" spans="1:3" hidden="1" x14ac:dyDescent="0.25">
      <c r="A35173" s="126" t="s">
        <v>10394</v>
      </c>
      <c r="B35173" t="s">
        <v>69</v>
      </c>
      <c r="C35173" s="126" t="s">
        <v>40</v>
      </c>
    </row>
    <row r="35174" spans="1:3" hidden="1" x14ac:dyDescent="0.25">
      <c r="A35174" s="126" t="s">
        <v>10395</v>
      </c>
      <c r="B35174" t="s">
        <v>69</v>
      </c>
      <c r="C35174" s="126" t="s">
        <v>40</v>
      </c>
    </row>
    <row r="35175" spans="1:3" hidden="1" x14ac:dyDescent="0.25">
      <c r="A35175" s="126" t="s">
        <v>10395</v>
      </c>
      <c r="B35175" t="s">
        <v>69</v>
      </c>
      <c r="C35175" s="126" t="s">
        <v>40</v>
      </c>
    </row>
    <row r="35176" spans="1:3" hidden="1" x14ac:dyDescent="0.25">
      <c r="A35176" s="126" t="s">
        <v>10396</v>
      </c>
      <c r="B35176" t="s">
        <v>69</v>
      </c>
      <c r="C35176" s="126" t="s">
        <v>40</v>
      </c>
    </row>
    <row r="35177" spans="1:3" hidden="1" x14ac:dyDescent="0.25">
      <c r="A35177" s="126" t="s">
        <v>10397</v>
      </c>
      <c r="B35177" t="s">
        <v>69</v>
      </c>
      <c r="C35177" s="126" t="s">
        <v>40</v>
      </c>
    </row>
    <row r="35178" spans="1:3" hidden="1" x14ac:dyDescent="0.25">
      <c r="A35178" s="126" t="s">
        <v>10398</v>
      </c>
      <c r="B35178" t="s">
        <v>69</v>
      </c>
      <c r="C35178" s="126" t="s">
        <v>40</v>
      </c>
    </row>
    <row r="35179" spans="1:3" hidden="1" x14ac:dyDescent="0.25">
      <c r="A35179" s="126" t="s">
        <v>10398</v>
      </c>
      <c r="B35179" t="s">
        <v>69</v>
      </c>
      <c r="C35179" s="126" t="s">
        <v>40</v>
      </c>
    </row>
    <row r="35180" spans="1:3" hidden="1" x14ac:dyDescent="0.25">
      <c r="A35180" s="126" t="s">
        <v>10399</v>
      </c>
      <c r="B35180" t="s">
        <v>69</v>
      </c>
      <c r="C35180" s="126" t="s">
        <v>40</v>
      </c>
    </row>
    <row r="35181" spans="1:3" hidden="1" x14ac:dyDescent="0.25">
      <c r="A35181" s="126" t="s">
        <v>10400</v>
      </c>
      <c r="B35181" t="s">
        <v>69</v>
      </c>
      <c r="C35181" s="126" t="s">
        <v>40</v>
      </c>
    </row>
    <row r="35182" spans="1:3" hidden="1" x14ac:dyDescent="0.25">
      <c r="A35182" s="126" t="s">
        <v>10400</v>
      </c>
      <c r="B35182" t="s">
        <v>69</v>
      </c>
      <c r="C35182" s="126" t="s">
        <v>40</v>
      </c>
    </row>
    <row r="35183" spans="1:3" hidden="1" x14ac:dyDescent="0.25">
      <c r="A35183" s="126" t="s">
        <v>10401</v>
      </c>
      <c r="B35183" t="s">
        <v>69</v>
      </c>
      <c r="C35183" s="126" t="s">
        <v>40</v>
      </c>
    </row>
    <row r="35184" spans="1:3" hidden="1" x14ac:dyDescent="0.25">
      <c r="A35184" s="126" t="s">
        <v>10402</v>
      </c>
      <c r="B35184" t="s">
        <v>69</v>
      </c>
      <c r="C35184" s="126" t="s">
        <v>40</v>
      </c>
    </row>
    <row r="35185" spans="1:3" hidden="1" x14ac:dyDescent="0.25">
      <c r="A35185" s="126" t="s">
        <v>10402</v>
      </c>
      <c r="B35185" t="s">
        <v>69</v>
      </c>
      <c r="C35185" s="126" t="s">
        <v>40</v>
      </c>
    </row>
    <row r="35186" spans="1:3" hidden="1" x14ac:dyDescent="0.25">
      <c r="A35186" s="126" t="s">
        <v>10403</v>
      </c>
      <c r="B35186" t="s">
        <v>69</v>
      </c>
      <c r="C35186" s="126" t="s">
        <v>40</v>
      </c>
    </row>
    <row r="35187" spans="1:3" hidden="1" x14ac:dyDescent="0.25">
      <c r="A35187" s="126" t="s">
        <v>10403</v>
      </c>
      <c r="B35187" t="s">
        <v>69</v>
      </c>
      <c r="C35187" s="126" t="s">
        <v>40</v>
      </c>
    </row>
    <row r="35188" spans="1:3" hidden="1" x14ac:dyDescent="0.25">
      <c r="A35188" s="126" t="s">
        <v>10404</v>
      </c>
      <c r="B35188" t="s">
        <v>69</v>
      </c>
      <c r="C35188" s="126" t="s">
        <v>40</v>
      </c>
    </row>
    <row r="35189" spans="1:3" hidden="1" x14ac:dyDescent="0.25">
      <c r="A35189" s="126" t="s">
        <v>10405</v>
      </c>
      <c r="B35189" t="s">
        <v>69</v>
      </c>
      <c r="C35189" s="126" t="s">
        <v>40</v>
      </c>
    </row>
    <row r="35190" spans="1:3" hidden="1" x14ac:dyDescent="0.25">
      <c r="A35190" s="126" t="s">
        <v>10406</v>
      </c>
      <c r="B35190" t="s">
        <v>69</v>
      </c>
      <c r="C35190" s="126" t="s">
        <v>40</v>
      </c>
    </row>
    <row r="35191" spans="1:3" hidden="1" x14ac:dyDescent="0.25">
      <c r="A35191" s="126" t="s">
        <v>10407</v>
      </c>
      <c r="B35191" t="s">
        <v>69</v>
      </c>
      <c r="C35191" s="126" t="s">
        <v>40</v>
      </c>
    </row>
    <row r="35192" spans="1:3" hidden="1" x14ac:dyDescent="0.25">
      <c r="A35192" s="126" t="s">
        <v>10408</v>
      </c>
      <c r="B35192" t="s">
        <v>69</v>
      </c>
      <c r="C35192" s="126" t="s">
        <v>40</v>
      </c>
    </row>
    <row r="35193" spans="1:3" hidden="1" x14ac:dyDescent="0.25">
      <c r="A35193" s="126" t="s">
        <v>10409</v>
      </c>
      <c r="B35193" t="s">
        <v>69</v>
      </c>
      <c r="C35193" s="126" t="s">
        <v>40</v>
      </c>
    </row>
    <row r="35194" spans="1:3" hidden="1" x14ac:dyDescent="0.25">
      <c r="A35194" s="126" t="s">
        <v>10409</v>
      </c>
      <c r="B35194" t="s">
        <v>69</v>
      </c>
      <c r="C35194" s="126" t="s">
        <v>40</v>
      </c>
    </row>
    <row r="35195" spans="1:3" hidden="1" x14ac:dyDescent="0.25">
      <c r="A35195" s="126" t="s">
        <v>10409</v>
      </c>
      <c r="B35195" t="s">
        <v>69</v>
      </c>
      <c r="C35195" s="126" t="s">
        <v>40</v>
      </c>
    </row>
    <row r="35196" spans="1:3" hidden="1" x14ac:dyDescent="0.25">
      <c r="A35196" s="126" t="s">
        <v>10410</v>
      </c>
      <c r="B35196" t="s">
        <v>69</v>
      </c>
      <c r="C35196" s="126" t="s">
        <v>40</v>
      </c>
    </row>
    <row r="35197" spans="1:3" hidden="1" x14ac:dyDescent="0.25">
      <c r="A35197" s="126" t="s">
        <v>10410</v>
      </c>
      <c r="B35197" t="s">
        <v>69</v>
      </c>
      <c r="C35197" s="126" t="s">
        <v>40</v>
      </c>
    </row>
    <row r="35198" spans="1:3" hidden="1" x14ac:dyDescent="0.25">
      <c r="A35198" s="126" t="s">
        <v>10411</v>
      </c>
      <c r="B35198" t="s">
        <v>69</v>
      </c>
      <c r="C35198" s="126" t="s">
        <v>40</v>
      </c>
    </row>
    <row r="35199" spans="1:3" hidden="1" x14ac:dyDescent="0.25">
      <c r="A35199" s="126" t="s">
        <v>10412</v>
      </c>
      <c r="B35199" t="s">
        <v>69</v>
      </c>
      <c r="C35199" s="126" t="s">
        <v>40</v>
      </c>
    </row>
    <row r="35200" spans="1:3" hidden="1" x14ac:dyDescent="0.25">
      <c r="A35200" s="126" t="s">
        <v>10412</v>
      </c>
      <c r="B35200" t="s">
        <v>69</v>
      </c>
      <c r="C35200" s="126" t="s">
        <v>40</v>
      </c>
    </row>
    <row r="35201" spans="1:3" hidden="1" x14ac:dyDescent="0.25">
      <c r="A35201" s="126" t="s">
        <v>10412</v>
      </c>
      <c r="B35201" t="s">
        <v>69</v>
      </c>
      <c r="C35201" s="126" t="s">
        <v>40</v>
      </c>
    </row>
    <row r="35202" spans="1:3" hidden="1" x14ac:dyDescent="0.25">
      <c r="A35202" s="126" t="s">
        <v>10413</v>
      </c>
      <c r="B35202" t="s">
        <v>69</v>
      </c>
      <c r="C35202" s="126" t="s">
        <v>40</v>
      </c>
    </row>
    <row r="35203" spans="1:3" hidden="1" x14ac:dyDescent="0.25">
      <c r="A35203" s="126" t="s">
        <v>10414</v>
      </c>
      <c r="B35203" t="s">
        <v>69</v>
      </c>
      <c r="C35203" s="126" t="s">
        <v>40</v>
      </c>
    </row>
    <row r="35204" spans="1:3" hidden="1" x14ac:dyDescent="0.25">
      <c r="A35204" s="126" t="s">
        <v>10414</v>
      </c>
      <c r="B35204" t="s">
        <v>69</v>
      </c>
      <c r="C35204" s="126" t="s">
        <v>40</v>
      </c>
    </row>
    <row r="35205" spans="1:3" hidden="1" x14ac:dyDescent="0.25">
      <c r="A35205" s="126" t="s">
        <v>10415</v>
      </c>
      <c r="B35205" t="s">
        <v>69</v>
      </c>
      <c r="C35205" s="126" t="s">
        <v>40</v>
      </c>
    </row>
    <row r="35206" spans="1:3" hidden="1" x14ac:dyDescent="0.25">
      <c r="A35206" s="126" t="s">
        <v>10415</v>
      </c>
      <c r="B35206" t="s">
        <v>69</v>
      </c>
      <c r="C35206" s="126" t="s">
        <v>40</v>
      </c>
    </row>
    <row r="35207" spans="1:3" hidden="1" x14ac:dyDescent="0.25">
      <c r="A35207" s="126" t="s">
        <v>10416</v>
      </c>
      <c r="B35207" t="s">
        <v>69</v>
      </c>
      <c r="C35207" s="126" t="s">
        <v>40</v>
      </c>
    </row>
    <row r="35208" spans="1:3" hidden="1" x14ac:dyDescent="0.25">
      <c r="A35208" s="126" t="s">
        <v>10416</v>
      </c>
      <c r="B35208" t="s">
        <v>69</v>
      </c>
      <c r="C35208" s="126" t="s">
        <v>40</v>
      </c>
    </row>
    <row r="35209" spans="1:3" hidden="1" x14ac:dyDescent="0.25">
      <c r="A35209" s="126" t="s">
        <v>10417</v>
      </c>
      <c r="B35209" t="s">
        <v>69</v>
      </c>
      <c r="C35209" s="126" t="s">
        <v>40</v>
      </c>
    </row>
    <row r="35210" spans="1:3" hidden="1" x14ac:dyDescent="0.25">
      <c r="A35210" s="126" t="s">
        <v>10417</v>
      </c>
      <c r="B35210" t="s">
        <v>69</v>
      </c>
      <c r="C35210" s="126" t="s">
        <v>40</v>
      </c>
    </row>
    <row r="35211" spans="1:3" hidden="1" x14ac:dyDescent="0.25">
      <c r="A35211" s="126" t="s">
        <v>10418</v>
      </c>
      <c r="B35211" t="s">
        <v>69</v>
      </c>
      <c r="C35211" s="126" t="s">
        <v>40</v>
      </c>
    </row>
    <row r="35212" spans="1:3" hidden="1" x14ac:dyDescent="0.25">
      <c r="A35212" s="126" t="s">
        <v>10418</v>
      </c>
      <c r="B35212" t="s">
        <v>69</v>
      </c>
      <c r="C35212" s="126" t="s">
        <v>40</v>
      </c>
    </row>
    <row r="35213" spans="1:3" hidden="1" x14ac:dyDescent="0.25">
      <c r="A35213" s="126" t="s">
        <v>10419</v>
      </c>
      <c r="B35213" t="s">
        <v>69</v>
      </c>
      <c r="C35213" s="126" t="s">
        <v>40</v>
      </c>
    </row>
    <row r="35214" spans="1:3" hidden="1" x14ac:dyDescent="0.25">
      <c r="A35214" s="126" t="s">
        <v>10420</v>
      </c>
      <c r="B35214" t="s">
        <v>69</v>
      </c>
      <c r="C35214" s="126" t="s">
        <v>40</v>
      </c>
    </row>
    <row r="35215" spans="1:3" hidden="1" x14ac:dyDescent="0.25">
      <c r="A35215" s="126" t="s">
        <v>10420</v>
      </c>
      <c r="B35215" t="s">
        <v>69</v>
      </c>
      <c r="C35215" s="126" t="s">
        <v>40</v>
      </c>
    </row>
    <row r="35216" spans="1:3" hidden="1" x14ac:dyDescent="0.25">
      <c r="A35216" s="126" t="s">
        <v>10421</v>
      </c>
      <c r="B35216" t="s">
        <v>69</v>
      </c>
      <c r="C35216" s="126" t="s">
        <v>40</v>
      </c>
    </row>
    <row r="35217" spans="1:3" hidden="1" x14ac:dyDescent="0.25">
      <c r="A35217" s="126" t="s">
        <v>10422</v>
      </c>
      <c r="B35217" t="s">
        <v>69</v>
      </c>
      <c r="C35217" s="126" t="s">
        <v>40</v>
      </c>
    </row>
    <row r="35218" spans="1:3" hidden="1" x14ac:dyDescent="0.25">
      <c r="A35218" s="126" t="s">
        <v>10422</v>
      </c>
      <c r="B35218" t="s">
        <v>69</v>
      </c>
      <c r="C35218" s="126" t="s">
        <v>40</v>
      </c>
    </row>
    <row r="35219" spans="1:3" hidden="1" x14ac:dyDescent="0.25">
      <c r="A35219" s="126" t="s">
        <v>10423</v>
      </c>
      <c r="B35219" t="s">
        <v>69</v>
      </c>
      <c r="C35219" s="126" t="s">
        <v>40</v>
      </c>
    </row>
    <row r="35220" spans="1:3" hidden="1" x14ac:dyDescent="0.25">
      <c r="A35220" s="126" t="s">
        <v>10423</v>
      </c>
      <c r="B35220" t="s">
        <v>69</v>
      </c>
      <c r="C35220" s="126" t="s">
        <v>40</v>
      </c>
    </row>
    <row r="35221" spans="1:3" hidden="1" x14ac:dyDescent="0.25">
      <c r="A35221" s="126" t="s">
        <v>10424</v>
      </c>
      <c r="B35221" t="s">
        <v>69</v>
      </c>
      <c r="C35221" s="126" t="s">
        <v>40</v>
      </c>
    </row>
    <row r="35222" spans="1:3" hidden="1" x14ac:dyDescent="0.25">
      <c r="A35222" s="126" t="s">
        <v>10424</v>
      </c>
      <c r="B35222" t="s">
        <v>69</v>
      </c>
      <c r="C35222" s="126" t="s">
        <v>40</v>
      </c>
    </row>
    <row r="35223" spans="1:3" hidden="1" x14ac:dyDescent="0.25">
      <c r="A35223" s="126" t="s">
        <v>10424</v>
      </c>
      <c r="B35223" t="s">
        <v>69</v>
      </c>
      <c r="C35223" s="126" t="s">
        <v>40</v>
      </c>
    </row>
    <row r="35224" spans="1:3" hidden="1" x14ac:dyDescent="0.25">
      <c r="A35224" s="126" t="s">
        <v>10425</v>
      </c>
      <c r="B35224" t="s">
        <v>69</v>
      </c>
      <c r="C35224" s="126" t="s">
        <v>40</v>
      </c>
    </row>
    <row r="35225" spans="1:3" hidden="1" x14ac:dyDescent="0.25">
      <c r="A35225" s="126" t="s">
        <v>10425</v>
      </c>
      <c r="B35225" t="s">
        <v>69</v>
      </c>
      <c r="C35225" s="126" t="s">
        <v>40</v>
      </c>
    </row>
    <row r="35226" spans="1:3" hidden="1" x14ac:dyDescent="0.25">
      <c r="A35226" s="126" t="s">
        <v>10425</v>
      </c>
      <c r="B35226" t="s">
        <v>69</v>
      </c>
      <c r="C35226" s="126" t="s">
        <v>40</v>
      </c>
    </row>
    <row r="35227" spans="1:3" hidden="1" x14ac:dyDescent="0.25">
      <c r="A35227" s="126" t="s">
        <v>10426</v>
      </c>
      <c r="B35227" t="s">
        <v>69</v>
      </c>
      <c r="C35227" s="126" t="s">
        <v>40</v>
      </c>
    </row>
    <row r="35228" spans="1:3" hidden="1" x14ac:dyDescent="0.25">
      <c r="A35228" s="126" t="s">
        <v>10426</v>
      </c>
      <c r="B35228" t="s">
        <v>69</v>
      </c>
      <c r="C35228" s="126" t="s">
        <v>40</v>
      </c>
    </row>
    <row r="35229" spans="1:3" hidden="1" x14ac:dyDescent="0.25">
      <c r="A35229" s="126" t="s">
        <v>10426</v>
      </c>
      <c r="B35229" t="s">
        <v>69</v>
      </c>
      <c r="C35229" s="126" t="s">
        <v>40</v>
      </c>
    </row>
    <row r="35230" spans="1:3" hidden="1" x14ac:dyDescent="0.25">
      <c r="A35230" s="126" t="s">
        <v>10427</v>
      </c>
      <c r="B35230" t="s">
        <v>69</v>
      </c>
      <c r="C35230" s="126" t="s">
        <v>40</v>
      </c>
    </row>
    <row r="35231" spans="1:3" hidden="1" x14ac:dyDescent="0.25">
      <c r="A35231" s="126" t="s">
        <v>10427</v>
      </c>
      <c r="B35231" t="s">
        <v>69</v>
      </c>
      <c r="C35231" s="126" t="s">
        <v>40</v>
      </c>
    </row>
    <row r="35232" spans="1:3" hidden="1" x14ac:dyDescent="0.25">
      <c r="A35232" s="126" t="s">
        <v>10428</v>
      </c>
      <c r="B35232" t="s">
        <v>69</v>
      </c>
      <c r="C35232" s="126" t="s">
        <v>40</v>
      </c>
    </row>
    <row r="35233" spans="1:3" hidden="1" x14ac:dyDescent="0.25">
      <c r="A35233" s="126" t="s">
        <v>10429</v>
      </c>
      <c r="B35233" t="s">
        <v>69</v>
      </c>
      <c r="C35233" s="126" t="s">
        <v>40</v>
      </c>
    </row>
    <row r="35234" spans="1:3" hidden="1" x14ac:dyDescent="0.25">
      <c r="A35234" s="126" t="s">
        <v>10430</v>
      </c>
      <c r="B35234" t="s">
        <v>69</v>
      </c>
      <c r="C35234" s="126" t="s">
        <v>40</v>
      </c>
    </row>
    <row r="35235" spans="1:3" hidden="1" x14ac:dyDescent="0.25">
      <c r="A35235" s="126" t="s">
        <v>10431</v>
      </c>
      <c r="B35235" t="s">
        <v>69</v>
      </c>
      <c r="C35235" s="126" t="s">
        <v>40</v>
      </c>
    </row>
    <row r="35236" spans="1:3" hidden="1" x14ac:dyDescent="0.25">
      <c r="A35236" s="126" t="s">
        <v>10431</v>
      </c>
      <c r="B35236" t="s">
        <v>69</v>
      </c>
      <c r="C35236" s="126" t="s">
        <v>40</v>
      </c>
    </row>
    <row r="35237" spans="1:3" hidden="1" x14ac:dyDescent="0.25">
      <c r="A35237" s="126" t="s">
        <v>10431</v>
      </c>
      <c r="B35237" t="s">
        <v>69</v>
      </c>
      <c r="C35237" s="126" t="s">
        <v>40</v>
      </c>
    </row>
    <row r="35238" spans="1:3" hidden="1" x14ac:dyDescent="0.25">
      <c r="A35238" s="126" t="s">
        <v>10432</v>
      </c>
      <c r="B35238" t="s">
        <v>69</v>
      </c>
      <c r="C35238" s="126" t="s">
        <v>40</v>
      </c>
    </row>
    <row r="35239" spans="1:3" hidden="1" x14ac:dyDescent="0.25">
      <c r="A35239" s="126" t="s">
        <v>10432</v>
      </c>
      <c r="B35239" t="s">
        <v>69</v>
      </c>
      <c r="C35239" s="126" t="s">
        <v>40</v>
      </c>
    </row>
    <row r="35240" spans="1:3" hidden="1" x14ac:dyDescent="0.25">
      <c r="A35240" s="126" t="s">
        <v>10433</v>
      </c>
      <c r="B35240" t="s">
        <v>69</v>
      </c>
      <c r="C35240" s="126" t="s">
        <v>40</v>
      </c>
    </row>
    <row r="35241" spans="1:3" hidden="1" x14ac:dyDescent="0.25">
      <c r="A35241" s="126" t="s">
        <v>10433</v>
      </c>
      <c r="B35241" t="s">
        <v>69</v>
      </c>
      <c r="C35241" s="126" t="s">
        <v>40</v>
      </c>
    </row>
    <row r="35242" spans="1:3" hidden="1" x14ac:dyDescent="0.25">
      <c r="A35242" s="126" t="s">
        <v>10434</v>
      </c>
      <c r="B35242" t="s">
        <v>69</v>
      </c>
      <c r="C35242" s="126" t="s">
        <v>40</v>
      </c>
    </row>
    <row r="35243" spans="1:3" hidden="1" x14ac:dyDescent="0.25">
      <c r="A35243" s="126" t="s">
        <v>10435</v>
      </c>
      <c r="B35243" t="s">
        <v>69</v>
      </c>
      <c r="C35243" s="126" t="s">
        <v>40</v>
      </c>
    </row>
    <row r="35244" spans="1:3" hidden="1" x14ac:dyDescent="0.25">
      <c r="A35244" s="126" t="s">
        <v>10436</v>
      </c>
      <c r="B35244" t="s">
        <v>69</v>
      </c>
      <c r="C35244" s="126" t="s">
        <v>40</v>
      </c>
    </row>
    <row r="35245" spans="1:3" hidden="1" x14ac:dyDescent="0.25">
      <c r="A35245" s="126" t="s">
        <v>10436</v>
      </c>
      <c r="B35245" t="s">
        <v>69</v>
      </c>
      <c r="C35245" s="126" t="s">
        <v>40</v>
      </c>
    </row>
    <row r="35246" spans="1:3" hidden="1" x14ac:dyDescent="0.25">
      <c r="A35246" s="126" t="s">
        <v>10437</v>
      </c>
      <c r="B35246" t="s">
        <v>69</v>
      </c>
      <c r="C35246" s="126" t="s">
        <v>40</v>
      </c>
    </row>
    <row r="35247" spans="1:3" hidden="1" x14ac:dyDescent="0.25">
      <c r="A35247" s="126" t="s">
        <v>10438</v>
      </c>
      <c r="B35247" t="s">
        <v>69</v>
      </c>
      <c r="C35247" s="126" t="s">
        <v>40</v>
      </c>
    </row>
    <row r="35248" spans="1:3" hidden="1" x14ac:dyDescent="0.25">
      <c r="A35248" s="126" t="s">
        <v>10439</v>
      </c>
      <c r="B35248" t="s">
        <v>69</v>
      </c>
      <c r="C35248" s="126" t="s">
        <v>40</v>
      </c>
    </row>
    <row r="35249" spans="1:3" hidden="1" x14ac:dyDescent="0.25">
      <c r="A35249" s="126" t="s">
        <v>10440</v>
      </c>
      <c r="B35249" t="s">
        <v>69</v>
      </c>
      <c r="C35249" s="126" t="s">
        <v>40</v>
      </c>
    </row>
    <row r="35250" spans="1:3" hidden="1" x14ac:dyDescent="0.25">
      <c r="A35250" s="126" t="s">
        <v>10440</v>
      </c>
      <c r="B35250" t="s">
        <v>69</v>
      </c>
      <c r="C35250" s="126" t="s">
        <v>40</v>
      </c>
    </row>
    <row r="35251" spans="1:3" hidden="1" x14ac:dyDescent="0.25">
      <c r="A35251" s="126" t="s">
        <v>10441</v>
      </c>
      <c r="B35251" t="s">
        <v>69</v>
      </c>
      <c r="C35251" s="126" t="s">
        <v>40</v>
      </c>
    </row>
    <row r="35252" spans="1:3" hidden="1" x14ac:dyDescent="0.25">
      <c r="A35252" s="126" t="s">
        <v>10441</v>
      </c>
      <c r="B35252" t="s">
        <v>69</v>
      </c>
      <c r="C35252" s="126" t="s">
        <v>40</v>
      </c>
    </row>
    <row r="35253" spans="1:3" hidden="1" x14ac:dyDescent="0.25">
      <c r="A35253" s="126" t="s">
        <v>10442</v>
      </c>
      <c r="B35253" t="s">
        <v>69</v>
      </c>
      <c r="C35253" s="126" t="s">
        <v>40</v>
      </c>
    </row>
    <row r="35254" spans="1:3" hidden="1" x14ac:dyDescent="0.25">
      <c r="A35254" s="126" t="s">
        <v>10443</v>
      </c>
      <c r="B35254" t="s">
        <v>69</v>
      </c>
      <c r="C35254" s="126" t="s">
        <v>40</v>
      </c>
    </row>
    <row r="35255" spans="1:3" hidden="1" x14ac:dyDescent="0.25">
      <c r="A35255" s="126" t="s">
        <v>10444</v>
      </c>
      <c r="B35255" t="s">
        <v>69</v>
      </c>
      <c r="C35255" s="126" t="s">
        <v>40</v>
      </c>
    </row>
    <row r="35256" spans="1:3" hidden="1" x14ac:dyDescent="0.25">
      <c r="A35256" s="126" t="s">
        <v>10445</v>
      </c>
      <c r="B35256" t="s">
        <v>69</v>
      </c>
      <c r="C35256" s="126" t="s">
        <v>40</v>
      </c>
    </row>
    <row r="35257" spans="1:3" hidden="1" x14ac:dyDescent="0.25">
      <c r="A35257" s="126" t="s">
        <v>10445</v>
      </c>
      <c r="B35257" t="s">
        <v>69</v>
      </c>
      <c r="C35257" s="126" t="s">
        <v>40</v>
      </c>
    </row>
    <row r="35258" spans="1:3" hidden="1" x14ac:dyDescent="0.25">
      <c r="A35258" s="126" t="s">
        <v>10446</v>
      </c>
      <c r="B35258" t="s">
        <v>69</v>
      </c>
      <c r="C35258" s="126" t="s">
        <v>40</v>
      </c>
    </row>
    <row r="35259" spans="1:3" hidden="1" x14ac:dyDescent="0.25">
      <c r="A35259" s="126" t="s">
        <v>10447</v>
      </c>
      <c r="B35259" t="s">
        <v>69</v>
      </c>
      <c r="C35259" s="126" t="s">
        <v>40</v>
      </c>
    </row>
    <row r="35260" spans="1:3" hidden="1" x14ac:dyDescent="0.25">
      <c r="A35260" s="126" t="s">
        <v>10447</v>
      </c>
      <c r="B35260" t="s">
        <v>69</v>
      </c>
      <c r="C35260" s="126" t="s">
        <v>40</v>
      </c>
    </row>
    <row r="35261" spans="1:3" hidden="1" x14ac:dyDescent="0.25">
      <c r="A35261" s="126" t="s">
        <v>10447</v>
      </c>
      <c r="B35261" t="s">
        <v>69</v>
      </c>
      <c r="C35261" s="126" t="s">
        <v>40</v>
      </c>
    </row>
    <row r="35262" spans="1:3" hidden="1" x14ac:dyDescent="0.25">
      <c r="A35262" s="126" t="s">
        <v>10447</v>
      </c>
      <c r="B35262" t="s">
        <v>69</v>
      </c>
      <c r="C35262" s="126" t="s">
        <v>40</v>
      </c>
    </row>
    <row r="35263" spans="1:3" hidden="1" x14ac:dyDescent="0.25">
      <c r="A35263" s="126" t="s">
        <v>10447</v>
      </c>
      <c r="B35263" t="s">
        <v>69</v>
      </c>
      <c r="C35263" s="126" t="s">
        <v>40</v>
      </c>
    </row>
    <row r="35264" spans="1:3" hidden="1" x14ac:dyDescent="0.25">
      <c r="A35264" s="126" t="s">
        <v>10448</v>
      </c>
      <c r="B35264" t="s">
        <v>69</v>
      </c>
      <c r="C35264" s="126" t="s">
        <v>40</v>
      </c>
    </row>
    <row r="35265" spans="1:3" hidden="1" x14ac:dyDescent="0.25">
      <c r="A35265" s="126" t="s">
        <v>10449</v>
      </c>
      <c r="B35265" t="s">
        <v>69</v>
      </c>
      <c r="C35265" s="126" t="s">
        <v>40</v>
      </c>
    </row>
    <row r="35266" spans="1:3" hidden="1" x14ac:dyDescent="0.25">
      <c r="A35266" s="126" t="s">
        <v>10449</v>
      </c>
      <c r="B35266" t="s">
        <v>69</v>
      </c>
      <c r="C35266" s="126" t="s">
        <v>40</v>
      </c>
    </row>
    <row r="35267" spans="1:3" hidden="1" x14ac:dyDescent="0.25">
      <c r="A35267" s="126" t="s">
        <v>10449</v>
      </c>
      <c r="B35267" t="s">
        <v>69</v>
      </c>
      <c r="C35267" s="126" t="s">
        <v>40</v>
      </c>
    </row>
    <row r="35268" spans="1:3" hidden="1" x14ac:dyDescent="0.25">
      <c r="A35268" s="126" t="s">
        <v>10449</v>
      </c>
      <c r="B35268" t="s">
        <v>69</v>
      </c>
      <c r="C35268" s="126" t="s">
        <v>40</v>
      </c>
    </row>
    <row r="35269" spans="1:3" hidden="1" x14ac:dyDescent="0.25">
      <c r="A35269" s="126" t="s">
        <v>10449</v>
      </c>
      <c r="B35269" t="s">
        <v>69</v>
      </c>
      <c r="C35269" s="126" t="s">
        <v>40</v>
      </c>
    </row>
    <row r="35270" spans="1:3" hidden="1" x14ac:dyDescent="0.25">
      <c r="A35270" s="126" t="s">
        <v>10450</v>
      </c>
      <c r="B35270" t="s">
        <v>69</v>
      </c>
      <c r="C35270" s="126" t="s">
        <v>40</v>
      </c>
    </row>
    <row r="35271" spans="1:3" hidden="1" x14ac:dyDescent="0.25">
      <c r="A35271" s="126" t="s">
        <v>10450</v>
      </c>
      <c r="B35271" t="s">
        <v>69</v>
      </c>
      <c r="C35271" s="126" t="s">
        <v>40</v>
      </c>
    </row>
    <row r="35272" spans="1:3" hidden="1" x14ac:dyDescent="0.25">
      <c r="A35272" s="126" t="s">
        <v>10450</v>
      </c>
      <c r="B35272" t="s">
        <v>69</v>
      </c>
      <c r="C35272" s="126" t="s">
        <v>40</v>
      </c>
    </row>
    <row r="35273" spans="1:3" hidden="1" x14ac:dyDescent="0.25">
      <c r="A35273" s="126" t="s">
        <v>10450</v>
      </c>
      <c r="B35273" t="s">
        <v>69</v>
      </c>
      <c r="C35273" s="126" t="s">
        <v>40</v>
      </c>
    </row>
    <row r="35274" spans="1:3" hidden="1" x14ac:dyDescent="0.25">
      <c r="A35274" s="126" t="s">
        <v>10450</v>
      </c>
      <c r="B35274" t="s">
        <v>69</v>
      </c>
      <c r="C35274" s="126" t="s">
        <v>40</v>
      </c>
    </row>
    <row r="35275" spans="1:3" hidden="1" x14ac:dyDescent="0.25">
      <c r="A35275" s="126" t="s">
        <v>10451</v>
      </c>
      <c r="B35275" t="s">
        <v>69</v>
      </c>
      <c r="C35275" s="126" t="s">
        <v>40</v>
      </c>
    </row>
    <row r="35276" spans="1:3" hidden="1" x14ac:dyDescent="0.25">
      <c r="A35276" s="126" t="s">
        <v>10452</v>
      </c>
      <c r="B35276" t="s">
        <v>69</v>
      </c>
      <c r="C35276" s="126" t="s">
        <v>40</v>
      </c>
    </row>
    <row r="35277" spans="1:3" hidden="1" x14ac:dyDescent="0.25">
      <c r="A35277" s="126" t="s">
        <v>10453</v>
      </c>
      <c r="B35277" t="s">
        <v>69</v>
      </c>
      <c r="C35277" s="126" t="s">
        <v>40</v>
      </c>
    </row>
    <row r="35278" spans="1:3" hidden="1" x14ac:dyDescent="0.25">
      <c r="A35278" s="126" t="s">
        <v>10453</v>
      </c>
      <c r="B35278" t="s">
        <v>69</v>
      </c>
      <c r="C35278" s="126" t="s">
        <v>40</v>
      </c>
    </row>
    <row r="35279" spans="1:3" hidden="1" x14ac:dyDescent="0.25">
      <c r="A35279" s="126" t="s">
        <v>10453</v>
      </c>
      <c r="B35279" t="s">
        <v>69</v>
      </c>
      <c r="C35279" s="126" t="s">
        <v>40</v>
      </c>
    </row>
    <row r="35280" spans="1:3" hidden="1" x14ac:dyDescent="0.25">
      <c r="A35280" s="126" t="s">
        <v>10453</v>
      </c>
      <c r="B35280" t="s">
        <v>69</v>
      </c>
      <c r="C35280" s="126" t="s">
        <v>40</v>
      </c>
    </row>
    <row r="35281" spans="1:3" hidden="1" x14ac:dyDescent="0.25">
      <c r="A35281" s="126" t="s">
        <v>10453</v>
      </c>
      <c r="B35281" t="s">
        <v>69</v>
      </c>
      <c r="C35281" s="126" t="s">
        <v>40</v>
      </c>
    </row>
    <row r="35282" spans="1:3" hidden="1" x14ac:dyDescent="0.25">
      <c r="A35282" s="126" t="s">
        <v>10454</v>
      </c>
      <c r="B35282" t="s">
        <v>69</v>
      </c>
      <c r="C35282" s="126" t="s">
        <v>40</v>
      </c>
    </row>
    <row r="35283" spans="1:3" hidden="1" x14ac:dyDescent="0.25">
      <c r="A35283" s="126" t="s">
        <v>10455</v>
      </c>
      <c r="B35283" t="s">
        <v>69</v>
      </c>
      <c r="C35283" s="126" t="s">
        <v>40</v>
      </c>
    </row>
    <row r="35284" spans="1:3" hidden="1" x14ac:dyDescent="0.25">
      <c r="A35284" s="126" t="s">
        <v>10456</v>
      </c>
      <c r="B35284" t="s">
        <v>69</v>
      </c>
      <c r="C35284" s="126" t="s">
        <v>40</v>
      </c>
    </row>
    <row r="35285" spans="1:3" hidden="1" x14ac:dyDescent="0.25">
      <c r="A35285" s="126" t="s">
        <v>10456</v>
      </c>
      <c r="B35285" t="s">
        <v>69</v>
      </c>
      <c r="C35285" s="126" t="s">
        <v>40</v>
      </c>
    </row>
    <row r="35286" spans="1:3" hidden="1" x14ac:dyDescent="0.25">
      <c r="A35286" s="126" t="s">
        <v>10456</v>
      </c>
      <c r="B35286" t="s">
        <v>69</v>
      </c>
      <c r="C35286" s="126" t="s">
        <v>40</v>
      </c>
    </row>
    <row r="35287" spans="1:3" hidden="1" x14ac:dyDescent="0.25">
      <c r="A35287" s="126" t="s">
        <v>10456</v>
      </c>
      <c r="B35287" t="s">
        <v>69</v>
      </c>
      <c r="C35287" s="126" t="s">
        <v>40</v>
      </c>
    </row>
    <row r="35288" spans="1:3" hidden="1" x14ac:dyDescent="0.25">
      <c r="A35288" s="126" t="s">
        <v>10457</v>
      </c>
      <c r="B35288" t="s">
        <v>69</v>
      </c>
      <c r="C35288" s="126" t="s">
        <v>40</v>
      </c>
    </row>
    <row r="35289" spans="1:3" hidden="1" x14ac:dyDescent="0.25">
      <c r="A35289" s="126" t="s">
        <v>10457</v>
      </c>
      <c r="B35289" t="s">
        <v>69</v>
      </c>
      <c r="C35289" s="126" t="s">
        <v>40</v>
      </c>
    </row>
    <row r="35290" spans="1:3" hidden="1" x14ac:dyDescent="0.25">
      <c r="A35290" s="126" t="s">
        <v>10457</v>
      </c>
      <c r="B35290" t="s">
        <v>69</v>
      </c>
      <c r="C35290" s="126" t="s">
        <v>40</v>
      </c>
    </row>
    <row r="35291" spans="1:3" hidden="1" x14ac:dyDescent="0.25">
      <c r="A35291" s="126" t="s">
        <v>10458</v>
      </c>
      <c r="B35291" t="s">
        <v>69</v>
      </c>
      <c r="C35291" s="126" t="s">
        <v>40</v>
      </c>
    </row>
    <row r="35292" spans="1:3" hidden="1" x14ac:dyDescent="0.25">
      <c r="A35292" s="126" t="s">
        <v>10458</v>
      </c>
      <c r="B35292" t="s">
        <v>69</v>
      </c>
      <c r="C35292" s="126" t="s">
        <v>40</v>
      </c>
    </row>
    <row r="35293" spans="1:3" hidden="1" x14ac:dyDescent="0.25">
      <c r="A35293" s="126" t="s">
        <v>10458</v>
      </c>
      <c r="B35293" t="s">
        <v>69</v>
      </c>
      <c r="C35293" s="126" t="s">
        <v>40</v>
      </c>
    </row>
    <row r="35294" spans="1:3" hidden="1" x14ac:dyDescent="0.25">
      <c r="A35294" s="126" t="s">
        <v>10458</v>
      </c>
      <c r="B35294" t="s">
        <v>69</v>
      </c>
      <c r="C35294" s="126" t="s">
        <v>40</v>
      </c>
    </row>
    <row r="35295" spans="1:3" hidden="1" x14ac:dyDescent="0.25">
      <c r="A35295" s="126" t="s">
        <v>10459</v>
      </c>
      <c r="B35295" t="s">
        <v>69</v>
      </c>
      <c r="C35295" s="126" t="s">
        <v>40</v>
      </c>
    </row>
    <row r="35296" spans="1:3" hidden="1" x14ac:dyDescent="0.25">
      <c r="A35296" s="126" t="s">
        <v>10460</v>
      </c>
      <c r="B35296" t="s">
        <v>69</v>
      </c>
      <c r="C35296" s="126" t="s">
        <v>40</v>
      </c>
    </row>
    <row r="35297" spans="1:3" hidden="1" x14ac:dyDescent="0.25">
      <c r="A35297" s="126" t="s">
        <v>10460</v>
      </c>
      <c r="B35297" t="s">
        <v>69</v>
      </c>
      <c r="C35297" s="126" t="s">
        <v>40</v>
      </c>
    </row>
    <row r="35298" spans="1:3" hidden="1" x14ac:dyDescent="0.25">
      <c r="A35298" s="126" t="s">
        <v>10461</v>
      </c>
      <c r="B35298" t="s">
        <v>69</v>
      </c>
      <c r="C35298" s="126" t="s">
        <v>40</v>
      </c>
    </row>
    <row r="35299" spans="1:3" hidden="1" x14ac:dyDescent="0.25">
      <c r="A35299" s="126" t="s">
        <v>10461</v>
      </c>
      <c r="B35299" t="s">
        <v>69</v>
      </c>
      <c r="C35299" s="126" t="s">
        <v>40</v>
      </c>
    </row>
    <row r="35300" spans="1:3" hidden="1" x14ac:dyDescent="0.25">
      <c r="A35300" s="126" t="s">
        <v>10462</v>
      </c>
      <c r="B35300" t="s">
        <v>69</v>
      </c>
      <c r="C35300" s="126" t="s">
        <v>40</v>
      </c>
    </row>
    <row r="35301" spans="1:3" hidden="1" x14ac:dyDescent="0.25">
      <c r="A35301" s="126" t="s">
        <v>10462</v>
      </c>
      <c r="B35301" t="s">
        <v>69</v>
      </c>
      <c r="C35301" s="126" t="s">
        <v>40</v>
      </c>
    </row>
    <row r="35302" spans="1:3" hidden="1" x14ac:dyDescent="0.25">
      <c r="A35302" s="126" t="s">
        <v>10462</v>
      </c>
      <c r="B35302" t="s">
        <v>69</v>
      </c>
      <c r="C35302" s="126" t="s">
        <v>40</v>
      </c>
    </row>
    <row r="35303" spans="1:3" hidden="1" x14ac:dyDescent="0.25">
      <c r="A35303" s="126" t="s">
        <v>10462</v>
      </c>
      <c r="B35303" t="s">
        <v>69</v>
      </c>
      <c r="C35303" s="126" t="s">
        <v>40</v>
      </c>
    </row>
    <row r="35304" spans="1:3" hidden="1" x14ac:dyDescent="0.25">
      <c r="A35304" s="126" t="s">
        <v>10463</v>
      </c>
      <c r="B35304" t="s">
        <v>69</v>
      </c>
      <c r="C35304" s="126" t="s">
        <v>40</v>
      </c>
    </row>
    <row r="35305" spans="1:3" hidden="1" x14ac:dyDescent="0.25">
      <c r="A35305" s="126" t="s">
        <v>10463</v>
      </c>
      <c r="B35305" t="s">
        <v>69</v>
      </c>
      <c r="C35305" s="126" t="s">
        <v>40</v>
      </c>
    </row>
    <row r="35306" spans="1:3" hidden="1" x14ac:dyDescent="0.25">
      <c r="A35306" s="126" t="s">
        <v>10463</v>
      </c>
      <c r="B35306" t="s">
        <v>69</v>
      </c>
      <c r="C35306" s="126" t="s">
        <v>40</v>
      </c>
    </row>
    <row r="35307" spans="1:3" hidden="1" x14ac:dyDescent="0.25">
      <c r="A35307" s="126" t="s">
        <v>10464</v>
      </c>
      <c r="B35307" t="s">
        <v>69</v>
      </c>
      <c r="C35307" s="126" t="s">
        <v>40</v>
      </c>
    </row>
    <row r="35308" spans="1:3" hidden="1" x14ac:dyDescent="0.25">
      <c r="A35308" s="126" t="s">
        <v>10464</v>
      </c>
      <c r="B35308" t="s">
        <v>69</v>
      </c>
      <c r="C35308" s="126" t="s">
        <v>40</v>
      </c>
    </row>
    <row r="35309" spans="1:3" hidden="1" x14ac:dyDescent="0.25">
      <c r="A35309" s="126" t="s">
        <v>10464</v>
      </c>
      <c r="B35309" t="s">
        <v>69</v>
      </c>
      <c r="C35309" s="126" t="s">
        <v>40</v>
      </c>
    </row>
    <row r="35310" spans="1:3" hidden="1" x14ac:dyDescent="0.25">
      <c r="A35310" s="126" t="s">
        <v>10465</v>
      </c>
      <c r="B35310" t="s">
        <v>69</v>
      </c>
      <c r="C35310" s="126" t="s">
        <v>40</v>
      </c>
    </row>
    <row r="35311" spans="1:3" hidden="1" x14ac:dyDescent="0.25">
      <c r="A35311" s="126" t="s">
        <v>10465</v>
      </c>
      <c r="B35311" t="s">
        <v>69</v>
      </c>
      <c r="C35311" s="126" t="s">
        <v>40</v>
      </c>
    </row>
    <row r="35312" spans="1:3" hidden="1" x14ac:dyDescent="0.25">
      <c r="A35312" s="126" t="s">
        <v>10465</v>
      </c>
      <c r="B35312" t="s">
        <v>69</v>
      </c>
      <c r="C35312" s="126" t="s">
        <v>40</v>
      </c>
    </row>
    <row r="35313" spans="1:3" hidden="1" x14ac:dyDescent="0.25">
      <c r="A35313" s="126" t="s">
        <v>10466</v>
      </c>
      <c r="B35313" t="s">
        <v>69</v>
      </c>
      <c r="C35313" s="126" t="s">
        <v>40</v>
      </c>
    </row>
    <row r="35314" spans="1:3" hidden="1" x14ac:dyDescent="0.25">
      <c r="A35314" s="126" t="s">
        <v>10466</v>
      </c>
      <c r="B35314" t="s">
        <v>69</v>
      </c>
      <c r="C35314" s="126" t="s">
        <v>40</v>
      </c>
    </row>
    <row r="35315" spans="1:3" hidden="1" x14ac:dyDescent="0.25">
      <c r="A35315" s="126" t="s">
        <v>10467</v>
      </c>
      <c r="B35315" t="s">
        <v>69</v>
      </c>
      <c r="C35315" s="126" t="s">
        <v>40</v>
      </c>
    </row>
    <row r="35316" spans="1:3" hidden="1" x14ac:dyDescent="0.25">
      <c r="A35316" s="126" t="s">
        <v>10468</v>
      </c>
      <c r="B35316" t="s">
        <v>69</v>
      </c>
      <c r="C35316" s="126" t="s">
        <v>40</v>
      </c>
    </row>
    <row r="35317" spans="1:3" hidden="1" x14ac:dyDescent="0.25">
      <c r="A35317" s="126" t="s">
        <v>10469</v>
      </c>
      <c r="B35317" t="s">
        <v>69</v>
      </c>
      <c r="C35317" s="126" t="s">
        <v>40</v>
      </c>
    </row>
    <row r="35318" spans="1:3" hidden="1" x14ac:dyDescent="0.25">
      <c r="A35318" s="126" t="s">
        <v>10470</v>
      </c>
      <c r="B35318" t="s">
        <v>69</v>
      </c>
      <c r="C35318" s="126" t="s">
        <v>40</v>
      </c>
    </row>
    <row r="35319" spans="1:3" hidden="1" x14ac:dyDescent="0.25">
      <c r="A35319" s="126" t="s">
        <v>10470</v>
      </c>
      <c r="B35319" t="s">
        <v>69</v>
      </c>
      <c r="C35319" s="126" t="s">
        <v>40</v>
      </c>
    </row>
    <row r="35320" spans="1:3" hidden="1" x14ac:dyDescent="0.25">
      <c r="A35320" s="126" t="s">
        <v>10471</v>
      </c>
      <c r="B35320" t="s">
        <v>69</v>
      </c>
      <c r="C35320" s="126" t="s">
        <v>40</v>
      </c>
    </row>
    <row r="35321" spans="1:3" hidden="1" x14ac:dyDescent="0.25">
      <c r="A35321" s="126" t="s">
        <v>10471</v>
      </c>
      <c r="B35321" t="s">
        <v>69</v>
      </c>
      <c r="C35321" s="126" t="s">
        <v>40</v>
      </c>
    </row>
    <row r="35322" spans="1:3" hidden="1" x14ac:dyDescent="0.25">
      <c r="A35322" s="126" t="s">
        <v>10471</v>
      </c>
      <c r="B35322" t="s">
        <v>69</v>
      </c>
      <c r="C35322" s="126" t="s">
        <v>40</v>
      </c>
    </row>
    <row r="35323" spans="1:3" hidden="1" x14ac:dyDescent="0.25">
      <c r="A35323" s="126" t="s">
        <v>10472</v>
      </c>
      <c r="B35323" t="s">
        <v>69</v>
      </c>
      <c r="C35323" s="126" t="s">
        <v>40</v>
      </c>
    </row>
    <row r="35324" spans="1:3" hidden="1" x14ac:dyDescent="0.25">
      <c r="A35324" s="126" t="s">
        <v>10473</v>
      </c>
      <c r="B35324" t="s">
        <v>69</v>
      </c>
      <c r="C35324" s="126" t="s">
        <v>40</v>
      </c>
    </row>
    <row r="35325" spans="1:3" hidden="1" x14ac:dyDescent="0.25">
      <c r="A35325" s="126" t="s">
        <v>10474</v>
      </c>
      <c r="B35325" t="s">
        <v>69</v>
      </c>
      <c r="C35325" s="126" t="s">
        <v>40</v>
      </c>
    </row>
    <row r="35326" spans="1:3" hidden="1" x14ac:dyDescent="0.25">
      <c r="A35326" s="126" t="s">
        <v>10475</v>
      </c>
      <c r="B35326" t="s">
        <v>69</v>
      </c>
      <c r="C35326" s="126" t="s">
        <v>40</v>
      </c>
    </row>
    <row r="35327" spans="1:3" hidden="1" x14ac:dyDescent="0.25">
      <c r="A35327" s="126" t="s">
        <v>10476</v>
      </c>
      <c r="B35327" t="s">
        <v>69</v>
      </c>
      <c r="C35327" s="126" t="s">
        <v>40</v>
      </c>
    </row>
    <row r="35328" spans="1:3" hidden="1" x14ac:dyDescent="0.25">
      <c r="A35328" s="126" t="s">
        <v>10476</v>
      </c>
      <c r="B35328" t="s">
        <v>69</v>
      </c>
      <c r="C35328" s="126" t="s">
        <v>40</v>
      </c>
    </row>
    <row r="35329" spans="1:3" hidden="1" x14ac:dyDescent="0.25">
      <c r="A35329" s="126" t="s">
        <v>10477</v>
      </c>
      <c r="B35329" t="s">
        <v>69</v>
      </c>
      <c r="C35329" s="126" t="s">
        <v>40</v>
      </c>
    </row>
    <row r="35330" spans="1:3" hidden="1" x14ac:dyDescent="0.25">
      <c r="A35330" s="126" t="s">
        <v>10477</v>
      </c>
      <c r="B35330" t="s">
        <v>69</v>
      </c>
      <c r="C35330" s="126" t="s">
        <v>40</v>
      </c>
    </row>
    <row r="35331" spans="1:3" hidden="1" x14ac:dyDescent="0.25">
      <c r="A35331" s="126" t="s">
        <v>10477</v>
      </c>
      <c r="B35331" t="s">
        <v>69</v>
      </c>
      <c r="C35331" s="126" t="s">
        <v>40</v>
      </c>
    </row>
    <row r="35332" spans="1:3" hidden="1" x14ac:dyDescent="0.25">
      <c r="A35332" s="126" t="s">
        <v>10477</v>
      </c>
      <c r="B35332" t="s">
        <v>69</v>
      </c>
      <c r="C35332" s="126" t="s">
        <v>40</v>
      </c>
    </row>
    <row r="35333" spans="1:3" hidden="1" x14ac:dyDescent="0.25">
      <c r="A35333" s="126" t="s">
        <v>10478</v>
      </c>
      <c r="B35333" t="s">
        <v>69</v>
      </c>
      <c r="C35333" s="126" t="s">
        <v>40</v>
      </c>
    </row>
    <row r="35334" spans="1:3" hidden="1" x14ac:dyDescent="0.25">
      <c r="A35334" s="126" t="s">
        <v>10479</v>
      </c>
      <c r="B35334" t="s">
        <v>69</v>
      </c>
      <c r="C35334" s="126" t="s">
        <v>40</v>
      </c>
    </row>
    <row r="35335" spans="1:3" hidden="1" x14ac:dyDescent="0.25">
      <c r="A35335" s="126" t="s">
        <v>10479</v>
      </c>
      <c r="B35335" t="s">
        <v>69</v>
      </c>
      <c r="C35335" s="126" t="s">
        <v>40</v>
      </c>
    </row>
    <row r="35336" spans="1:3" hidden="1" x14ac:dyDescent="0.25">
      <c r="A35336" s="126" t="s">
        <v>10480</v>
      </c>
      <c r="B35336" t="s">
        <v>69</v>
      </c>
      <c r="C35336" s="126" t="s">
        <v>40</v>
      </c>
    </row>
    <row r="35337" spans="1:3" hidden="1" x14ac:dyDescent="0.25">
      <c r="A35337" s="126" t="s">
        <v>10480</v>
      </c>
      <c r="B35337" t="s">
        <v>69</v>
      </c>
      <c r="C35337" s="126" t="s">
        <v>40</v>
      </c>
    </row>
    <row r="35338" spans="1:3" hidden="1" x14ac:dyDescent="0.25">
      <c r="A35338" s="126" t="s">
        <v>10481</v>
      </c>
      <c r="B35338" t="s">
        <v>69</v>
      </c>
      <c r="C35338" s="126" t="s">
        <v>40</v>
      </c>
    </row>
    <row r="35339" spans="1:3" hidden="1" x14ac:dyDescent="0.25">
      <c r="A35339" s="126" t="s">
        <v>10481</v>
      </c>
      <c r="B35339" t="s">
        <v>69</v>
      </c>
      <c r="C35339" s="126" t="s">
        <v>40</v>
      </c>
    </row>
    <row r="35340" spans="1:3" hidden="1" x14ac:dyDescent="0.25">
      <c r="A35340" s="126" t="s">
        <v>10482</v>
      </c>
      <c r="B35340" t="s">
        <v>69</v>
      </c>
      <c r="C35340" s="126" t="s">
        <v>40</v>
      </c>
    </row>
    <row r="35341" spans="1:3" hidden="1" x14ac:dyDescent="0.25">
      <c r="A35341" s="126" t="s">
        <v>10482</v>
      </c>
      <c r="B35341" t="s">
        <v>69</v>
      </c>
      <c r="C35341" s="126" t="s">
        <v>40</v>
      </c>
    </row>
    <row r="35342" spans="1:3" hidden="1" x14ac:dyDescent="0.25">
      <c r="A35342" s="126" t="s">
        <v>10483</v>
      </c>
      <c r="B35342" t="s">
        <v>69</v>
      </c>
      <c r="C35342" s="126" t="s">
        <v>40</v>
      </c>
    </row>
    <row r="35343" spans="1:3" hidden="1" x14ac:dyDescent="0.25">
      <c r="A35343" s="126" t="s">
        <v>10484</v>
      </c>
      <c r="B35343" t="s">
        <v>69</v>
      </c>
      <c r="C35343" s="126" t="s">
        <v>40</v>
      </c>
    </row>
    <row r="35344" spans="1:3" hidden="1" x14ac:dyDescent="0.25">
      <c r="A35344" s="126" t="s">
        <v>10484</v>
      </c>
      <c r="B35344" t="s">
        <v>69</v>
      </c>
      <c r="C35344" s="126" t="s">
        <v>40</v>
      </c>
    </row>
    <row r="35345" spans="1:3" hidden="1" x14ac:dyDescent="0.25">
      <c r="A35345" s="126" t="s">
        <v>10484</v>
      </c>
      <c r="B35345" t="s">
        <v>69</v>
      </c>
      <c r="C35345" s="126" t="s">
        <v>40</v>
      </c>
    </row>
    <row r="35346" spans="1:3" hidden="1" x14ac:dyDescent="0.25">
      <c r="A35346" s="126" t="s">
        <v>10485</v>
      </c>
      <c r="B35346" t="s">
        <v>69</v>
      </c>
      <c r="C35346" s="126" t="s">
        <v>40</v>
      </c>
    </row>
    <row r="35347" spans="1:3" hidden="1" x14ac:dyDescent="0.25">
      <c r="A35347" s="126" t="s">
        <v>10486</v>
      </c>
      <c r="B35347" t="s">
        <v>69</v>
      </c>
      <c r="C35347" s="126" t="s">
        <v>40</v>
      </c>
    </row>
    <row r="35348" spans="1:3" hidden="1" x14ac:dyDescent="0.25">
      <c r="A35348" s="126" t="s">
        <v>10486</v>
      </c>
      <c r="B35348" t="s">
        <v>69</v>
      </c>
      <c r="C35348" s="126" t="s">
        <v>40</v>
      </c>
    </row>
    <row r="35349" spans="1:3" hidden="1" x14ac:dyDescent="0.25">
      <c r="A35349" s="126" t="s">
        <v>10486</v>
      </c>
      <c r="B35349" t="s">
        <v>69</v>
      </c>
      <c r="C35349" s="126" t="s">
        <v>40</v>
      </c>
    </row>
    <row r="35350" spans="1:3" hidden="1" x14ac:dyDescent="0.25">
      <c r="A35350" s="126" t="s">
        <v>10487</v>
      </c>
      <c r="B35350" t="s">
        <v>69</v>
      </c>
      <c r="C35350" s="126" t="s">
        <v>40</v>
      </c>
    </row>
    <row r="35351" spans="1:3" hidden="1" x14ac:dyDescent="0.25">
      <c r="A35351" s="126" t="s">
        <v>10488</v>
      </c>
      <c r="B35351" t="s">
        <v>69</v>
      </c>
      <c r="C35351" s="126" t="s">
        <v>40</v>
      </c>
    </row>
    <row r="35352" spans="1:3" hidden="1" x14ac:dyDescent="0.25">
      <c r="A35352" s="126" t="s">
        <v>10489</v>
      </c>
      <c r="B35352" t="s">
        <v>69</v>
      </c>
      <c r="C35352" s="126" t="s">
        <v>40</v>
      </c>
    </row>
    <row r="35353" spans="1:3" hidden="1" x14ac:dyDescent="0.25">
      <c r="A35353" s="126" t="s">
        <v>10490</v>
      </c>
      <c r="B35353" t="s">
        <v>69</v>
      </c>
      <c r="C35353" s="126" t="s">
        <v>40</v>
      </c>
    </row>
    <row r="35354" spans="1:3" hidden="1" x14ac:dyDescent="0.25">
      <c r="A35354" s="126" t="s">
        <v>10490</v>
      </c>
      <c r="B35354" t="s">
        <v>69</v>
      </c>
      <c r="C35354" s="126" t="s">
        <v>40</v>
      </c>
    </row>
    <row r="35355" spans="1:3" hidden="1" x14ac:dyDescent="0.25">
      <c r="A35355" s="126" t="s">
        <v>10490</v>
      </c>
      <c r="B35355" t="s">
        <v>69</v>
      </c>
      <c r="C35355" s="126" t="s">
        <v>40</v>
      </c>
    </row>
    <row r="35356" spans="1:3" hidden="1" x14ac:dyDescent="0.25">
      <c r="A35356" s="126" t="s">
        <v>10491</v>
      </c>
      <c r="B35356" t="s">
        <v>69</v>
      </c>
      <c r="C35356" s="126" t="s">
        <v>40</v>
      </c>
    </row>
    <row r="35357" spans="1:3" hidden="1" x14ac:dyDescent="0.25">
      <c r="A35357" s="126" t="s">
        <v>10492</v>
      </c>
      <c r="B35357" t="s">
        <v>69</v>
      </c>
      <c r="C35357" s="126" t="s">
        <v>40</v>
      </c>
    </row>
    <row r="35358" spans="1:3" hidden="1" x14ac:dyDescent="0.25">
      <c r="A35358" s="126" t="s">
        <v>10492</v>
      </c>
      <c r="B35358" t="s">
        <v>69</v>
      </c>
      <c r="C35358" s="126" t="s">
        <v>40</v>
      </c>
    </row>
    <row r="35359" spans="1:3" hidden="1" x14ac:dyDescent="0.25">
      <c r="A35359" s="126" t="s">
        <v>10493</v>
      </c>
      <c r="B35359" t="s">
        <v>69</v>
      </c>
      <c r="C35359" s="126" t="s">
        <v>40</v>
      </c>
    </row>
    <row r="35360" spans="1:3" hidden="1" x14ac:dyDescent="0.25">
      <c r="A35360" s="126" t="s">
        <v>10493</v>
      </c>
      <c r="B35360" t="s">
        <v>69</v>
      </c>
      <c r="C35360" s="126" t="s">
        <v>40</v>
      </c>
    </row>
    <row r="35361" spans="1:3" hidden="1" x14ac:dyDescent="0.25">
      <c r="A35361" s="126" t="s">
        <v>10494</v>
      </c>
      <c r="B35361" t="s">
        <v>69</v>
      </c>
      <c r="C35361" s="126" t="s">
        <v>40</v>
      </c>
    </row>
    <row r="35362" spans="1:3" hidden="1" x14ac:dyDescent="0.25">
      <c r="A35362" s="126" t="s">
        <v>10494</v>
      </c>
      <c r="B35362" t="s">
        <v>69</v>
      </c>
      <c r="C35362" s="126" t="s">
        <v>40</v>
      </c>
    </row>
    <row r="35363" spans="1:3" hidden="1" x14ac:dyDescent="0.25">
      <c r="A35363" s="126" t="s">
        <v>10495</v>
      </c>
      <c r="B35363" t="s">
        <v>69</v>
      </c>
      <c r="C35363" s="126" t="s">
        <v>40</v>
      </c>
    </row>
    <row r="35364" spans="1:3" hidden="1" x14ac:dyDescent="0.25">
      <c r="A35364" s="126" t="s">
        <v>10496</v>
      </c>
      <c r="B35364" t="s">
        <v>69</v>
      </c>
      <c r="C35364" s="126" t="s">
        <v>40</v>
      </c>
    </row>
    <row r="35365" spans="1:3" hidden="1" x14ac:dyDescent="0.25">
      <c r="A35365" s="126" t="s">
        <v>10496</v>
      </c>
      <c r="B35365" t="s">
        <v>69</v>
      </c>
      <c r="C35365" s="126" t="s">
        <v>40</v>
      </c>
    </row>
    <row r="35366" spans="1:3" hidden="1" x14ac:dyDescent="0.25">
      <c r="A35366" s="126" t="s">
        <v>10496</v>
      </c>
      <c r="B35366" t="s">
        <v>69</v>
      </c>
      <c r="C35366" s="126" t="s">
        <v>40</v>
      </c>
    </row>
    <row r="35367" spans="1:3" hidden="1" x14ac:dyDescent="0.25">
      <c r="A35367" s="126" t="s">
        <v>10497</v>
      </c>
      <c r="B35367" t="s">
        <v>69</v>
      </c>
      <c r="C35367" s="126" t="s">
        <v>40</v>
      </c>
    </row>
    <row r="35368" spans="1:3" hidden="1" x14ac:dyDescent="0.25">
      <c r="A35368" s="126" t="s">
        <v>10498</v>
      </c>
      <c r="B35368" t="s">
        <v>69</v>
      </c>
      <c r="C35368" s="126" t="s">
        <v>40</v>
      </c>
    </row>
    <row r="35369" spans="1:3" hidden="1" x14ac:dyDescent="0.25">
      <c r="A35369" s="126" t="s">
        <v>10498</v>
      </c>
      <c r="B35369" t="s">
        <v>69</v>
      </c>
      <c r="C35369" s="126" t="s">
        <v>40</v>
      </c>
    </row>
    <row r="35370" spans="1:3" hidden="1" x14ac:dyDescent="0.25">
      <c r="A35370" s="126" t="s">
        <v>10498</v>
      </c>
      <c r="B35370" t="s">
        <v>69</v>
      </c>
      <c r="C35370" s="126" t="s">
        <v>40</v>
      </c>
    </row>
    <row r="35371" spans="1:3" hidden="1" x14ac:dyDescent="0.25">
      <c r="A35371" s="126" t="s">
        <v>10499</v>
      </c>
      <c r="B35371" t="s">
        <v>69</v>
      </c>
      <c r="C35371" s="126" t="s">
        <v>40</v>
      </c>
    </row>
    <row r="35372" spans="1:3" hidden="1" x14ac:dyDescent="0.25">
      <c r="A35372" s="126" t="s">
        <v>10500</v>
      </c>
      <c r="B35372" t="s">
        <v>69</v>
      </c>
      <c r="C35372" s="126" t="s">
        <v>40</v>
      </c>
    </row>
    <row r="35373" spans="1:3" hidden="1" x14ac:dyDescent="0.25">
      <c r="A35373" s="126" t="s">
        <v>10501</v>
      </c>
      <c r="B35373" t="s">
        <v>69</v>
      </c>
      <c r="C35373" s="126" t="s">
        <v>40</v>
      </c>
    </row>
    <row r="35374" spans="1:3" hidden="1" x14ac:dyDescent="0.25">
      <c r="A35374" s="126" t="s">
        <v>10501</v>
      </c>
      <c r="B35374" t="s">
        <v>69</v>
      </c>
      <c r="C35374" s="126" t="s">
        <v>40</v>
      </c>
    </row>
    <row r="35375" spans="1:3" hidden="1" x14ac:dyDescent="0.25">
      <c r="A35375" s="126" t="s">
        <v>10502</v>
      </c>
      <c r="B35375" t="s">
        <v>69</v>
      </c>
      <c r="C35375" s="126" t="s">
        <v>40</v>
      </c>
    </row>
    <row r="35376" spans="1:3" hidden="1" x14ac:dyDescent="0.25">
      <c r="A35376" s="126" t="s">
        <v>10503</v>
      </c>
      <c r="B35376" t="s">
        <v>69</v>
      </c>
      <c r="C35376" s="126" t="s">
        <v>40</v>
      </c>
    </row>
    <row r="35377" spans="1:3" hidden="1" x14ac:dyDescent="0.25">
      <c r="A35377" s="126" t="s">
        <v>10504</v>
      </c>
      <c r="B35377" t="s">
        <v>69</v>
      </c>
      <c r="C35377" s="126" t="s">
        <v>40</v>
      </c>
    </row>
    <row r="35378" spans="1:3" hidden="1" x14ac:dyDescent="0.25">
      <c r="A35378" s="126" t="s">
        <v>10505</v>
      </c>
      <c r="B35378" t="s">
        <v>69</v>
      </c>
      <c r="C35378" s="126" t="s">
        <v>40</v>
      </c>
    </row>
    <row r="35379" spans="1:3" hidden="1" x14ac:dyDescent="0.25">
      <c r="A35379" s="126" t="s">
        <v>10505</v>
      </c>
      <c r="B35379" t="s">
        <v>69</v>
      </c>
      <c r="C35379" s="126" t="s">
        <v>40</v>
      </c>
    </row>
    <row r="35380" spans="1:3" hidden="1" x14ac:dyDescent="0.25">
      <c r="A35380" s="126" t="s">
        <v>10506</v>
      </c>
      <c r="B35380" t="s">
        <v>69</v>
      </c>
      <c r="C35380" s="126" t="s">
        <v>40</v>
      </c>
    </row>
    <row r="35381" spans="1:3" hidden="1" x14ac:dyDescent="0.25">
      <c r="A35381" s="126" t="s">
        <v>10506</v>
      </c>
      <c r="B35381" t="s">
        <v>69</v>
      </c>
      <c r="C35381" s="126" t="s">
        <v>40</v>
      </c>
    </row>
    <row r="35382" spans="1:3" hidden="1" x14ac:dyDescent="0.25">
      <c r="A35382" s="126" t="s">
        <v>10507</v>
      </c>
      <c r="B35382" t="s">
        <v>69</v>
      </c>
      <c r="C35382" s="126" t="s">
        <v>40</v>
      </c>
    </row>
    <row r="35383" spans="1:3" hidden="1" x14ac:dyDescent="0.25">
      <c r="A35383" s="126" t="s">
        <v>10507</v>
      </c>
      <c r="B35383" t="s">
        <v>69</v>
      </c>
      <c r="C35383" s="126" t="s">
        <v>40</v>
      </c>
    </row>
    <row r="35384" spans="1:3" hidden="1" x14ac:dyDescent="0.25">
      <c r="A35384" s="126" t="s">
        <v>10508</v>
      </c>
      <c r="B35384" t="s">
        <v>69</v>
      </c>
      <c r="C35384" s="126" t="s">
        <v>40</v>
      </c>
    </row>
    <row r="35385" spans="1:3" hidden="1" x14ac:dyDescent="0.25">
      <c r="A35385" s="126" t="s">
        <v>10509</v>
      </c>
      <c r="B35385" t="s">
        <v>69</v>
      </c>
      <c r="C35385" s="126" t="s">
        <v>40</v>
      </c>
    </row>
    <row r="35386" spans="1:3" hidden="1" x14ac:dyDescent="0.25">
      <c r="A35386" s="126" t="s">
        <v>10509</v>
      </c>
      <c r="B35386" t="s">
        <v>69</v>
      </c>
      <c r="C35386" s="126" t="s">
        <v>40</v>
      </c>
    </row>
    <row r="35387" spans="1:3" hidden="1" x14ac:dyDescent="0.25">
      <c r="A35387" s="126" t="s">
        <v>10510</v>
      </c>
      <c r="B35387" t="s">
        <v>69</v>
      </c>
      <c r="C35387" s="126" t="s">
        <v>40</v>
      </c>
    </row>
    <row r="35388" spans="1:3" hidden="1" x14ac:dyDescent="0.25">
      <c r="A35388" s="126" t="s">
        <v>10510</v>
      </c>
      <c r="B35388" t="s">
        <v>69</v>
      </c>
      <c r="C35388" s="126" t="s">
        <v>40</v>
      </c>
    </row>
    <row r="35389" spans="1:3" hidden="1" x14ac:dyDescent="0.25">
      <c r="A35389" s="126" t="s">
        <v>10511</v>
      </c>
      <c r="B35389" t="s">
        <v>69</v>
      </c>
      <c r="C35389" s="126" t="s">
        <v>40</v>
      </c>
    </row>
    <row r="35390" spans="1:3" hidden="1" x14ac:dyDescent="0.25">
      <c r="A35390" s="126" t="s">
        <v>10512</v>
      </c>
      <c r="B35390" t="s">
        <v>69</v>
      </c>
      <c r="C35390" s="126" t="s">
        <v>40</v>
      </c>
    </row>
    <row r="35391" spans="1:3" hidden="1" x14ac:dyDescent="0.25">
      <c r="A35391" s="126" t="s">
        <v>10513</v>
      </c>
      <c r="B35391" t="s">
        <v>69</v>
      </c>
      <c r="C35391" s="126" t="s">
        <v>40</v>
      </c>
    </row>
    <row r="35392" spans="1:3" hidden="1" x14ac:dyDescent="0.25">
      <c r="A35392" s="126" t="s">
        <v>10514</v>
      </c>
      <c r="B35392" t="s">
        <v>69</v>
      </c>
      <c r="C35392" s="126" t="s">
        <v>40</v>
      </c>
    </row>
    <row r="35393" spans="1:3" hidden="1" x14ac:dyDescent="0.25">
      <c r="A35393" s="126" t="s">
        <v>10515</v>
      </c>
      <c r="B35393" t="s">
        <v>69</v>
      </c>
      <c r="C35393" s="126" t="s">
        <v>40</v>
      </c>
    </row>
    <row r="35394" spans="1:3" hidden="1" x14ac:dyDescent="0.25">
      <c r="A35394" s="126" t="s">
        <v>10515</v>
      </c>
      <c r="B35394" t="s">
        <v>69</v>
      </c>
      <c r="C35394" s="126" t="s">
        <v>40</v>
      </c>
    </row>
    <row r="35395" spans="1:3" hidden="1" x14ac:dyDescent="0.25">
      <c r="A35395" s="126" t="s">
        <v>10515</v>
      </c>
      <c r="B35395" t="s">
        <v>69</v>
      </c>
      <c r="C35395" s="126" t="s">
        <v>40</v>
      </c>
    </row>
    <row r="35396" spans="1:3" hidden="1" x14ac:dyDescent="0.25">
      <c r="A35396" s="126" t="s">
        <v>10516</v>
      </c>
      <c r="B35396" t="s">
        <v>69</v>
      </c>
      <c r="C35396" s="126" t="s">
        <v>40</v>
      </c>
    </row>
    <row r="35397" spans="1:3" hidden="1" x14ac:dyDescent="0.25">
      <c r="A35397" s="126" t="s">
        <v>10516</v>
      </c>
      <c r="B35397" t="s">
        <v>69</v>
      </c>
      <c r="C35397" s="126" t="s">
        <v>40</v>
      </c>
    </row>
    <row r="35398" spans="1:3" hidden="1" x14ac:dyDescent="0.25">
      <c r="A35398" s="126" t="s">
        <v>10517</v>
      </c>
      <c r="B35398" t="s">
        <v>69</v>
      </c>
      <c r="C35398" s="126" t="s">
        <v>40</v>
      </c>
    </row>
    <row r="35399" spans="1:3" hidden="1" x14ac:dyDescent="0.25">
      <c r="A35399" s="126" t="s">
        <v>10517</v>
      </c>
      <c r="B35399" t="s">
        <v>69</v>
      </c>
      <c r="C35399" s="126" t="s">
        <v>40</v>
      </c>
    </row>
    <row r="35400" spans="1:3" hidden="1" x14ac:dyDescent="0.25">
      <c r="A35400" s="126" t="s">
        <v>10518</v>
      </c>
      <c r="B35400" t="s">
        <v>69</v>
      </c>
      <c r="C35400" s="126" t="s">
        <v>40</v>
      </c>
    </row>
    <row r="35401" spans="1:3" hidden="1" x14ac:dyDescent="0.25">
      <c r="A35401" s="126" t="s">
        <v>10518</v>
      </c>
      <c r="B35401" t="s">
        <v>69</v>
      </c>
      <c r="C35401" s="126" t="s">
        <v>40</v>
      </c>
    </row>
    <row r="35402" spans="1:3" hidden="1" x14ac:dyDescent="0.25">
      <c r="A35402" s="126" t="s">
        <v>10519</v>
      </c>
      <c r="B35402" t="s">
        <v>69</v>
      </c>
      <c r="C35402" s="126" t="s">
        <v>40</v>
      </c>
    </row>
    <row r="35403" spans="1:3" hidden="1" x14ac:dyDescent="0.25">
      <c r="A35403" s="126" t="s">
        <v>10519</v>
      </c>
      <c r="B35403" t="s">
        <v>69</v>
      </c>
      <c r="C35403" s="126" t="s">
        <v>40</v>
      </c>
    </row>
    <row r="35404" spans="1:3" hidden="1" x14ac:dyDescent="0.25">
      <c r="A35404" s="126" t="s">
        <v>10519</v>
      </c>
      <c r="B35404" t="s">
        <v>69</v>
      </c>
      <c r="C35404" s="126" t="s">
        <v>40</v>
      </c>
    </row>
    <row r="35405" spans="1:3" hidden="1" x14ac:dyDescent="0.25">
      <c r="A35405" s="126" t="s">
        <v>10520</v>
      </c>
      <c r="B35405" t="s">
        <v>69</v>
      </c>
      <c r="C35405" s="126" t="s">
        <v>40</v>
      </c>
    </row>
    <row r="35406" spans="1:3" hidden="1" x14ac:dyDescent="0.25">
      <c r="A35406" s="126" t="s">
        <v>10521</v>
      </c>
      <c r="B35406" t="s">
        <v>69</v>
      </c>
      <c r="C35406" s="126" t="s">
        <v>40</v>
      </c>
    </row>
    <row r="35407" spans="1:3" hidden="1" x14ac:dyDescent="0.25">
      <c r="A35407" s="126" t="s">
        <v>10521</v>
      </c>
      <c r="B35407" t="s">
        <v>69</v>
      </c>
      <c r="C35407" s="126" t="s">
        <v>40</v>
      </c>
    </row>
    <row r="35408" spans="1:3" hidden="1" x14ac:dyDescent="0.25">
      <c r="A35408" s="126" t="s">
        <v>10521</v>
      </c>
      <c r="B35408" t="s">
        <v>69</v>
      </c>
      <c r="C35408" s="126" t="s">
        <v>40</v>
      </c>
    </row>
    <row r="35409" spans="1:3" hidden="1" x14ac:dyDescent="0.25">
      <c r="A35409" s="126" t="s">
        <v>10522</v>
      </c>
      <c r="B35409" t="s">
        <v>69</v>
      </c>
      <c r="C35409" s="126" t="s">
        <v>40</v>
      </c>
    </row>
    <row r="35410" spans="1:3" hidden="1" x14ac:dyDescent="0.25">
      <c r="A35410" s="126" t="s">
        <v>10522</v>
      </c>
      <c r="B35410" t="s">
        <v>69</v>
      </c>
      <c r="C35410" s="126" t="s">
        <v>40</v>
      </c>
    </row>
    <row r="35411" spans="1:3" hidden="1" x14ac:dyDescent="0.25">
      <c r="A35411" s="126" t="s">
        <v>10522</v>
      </c>
      <c r="B35411" t="s">
        <v>69</v>
      </c>
      <c r="C35411" s="126" t="s">
        <v>40</v>
      </c>
    </row>
    <row r="35412" spans="1:3" hidden="1" x14ac:dyDescent="0.25">
      <c r="A35412" s="126" t="s">
        <v>10523</v>
      </c>
      <c r="B35412" t="s">
        <v>69</v>
      </c>
      <c r="C35412" s="126" t="s">
        <v>40</v>
      </c>
    </row>
    <row r="35413" spans="1:3" hidden="1" x14ac:dyDescent="0.25">
      <c r="A35413" s="126" t="s">
        <v>10523</v>
      </c>
      <c r="B35413" t="s">
        <v>69</v>
      </c>
      <c r="C35413" s="126" t="s">
        <v>40</v>
      </c>
    </row>
    <row r="35414" spans="1:3" hidden="1" x14ac:dyDescent="0.25">
      <c r="A35414" s="126" t="s">
        <v>10524</v>
      </c>
      <c r="B35414" t="s">
        <v>69</v>
      </c>
      <c r="C35414" s="126" t="s">
        <v>40</v>
      </c>
    </row>
    <row r="35415" spans="1:3" hidden="1" x14ac:dyDescent="0.25">
      <c r="A35415" s="126" t="s">
        <v>10524</v>
      </c>
      <c r="B35415" t="s">
        <v>69</v>
      </c>
      <c r="C35415" s="126" t="s">
        <v>40</v>
      </c>
    </row>
    <row r="35416" spans="1:3" hidden="1" x14ac:dyDescent="0.25">
      <c r="A35416" s="126" t="s">
        <v>10524</v>
      </c>
      <c r="B35416" t="s">
        <v>69</v>
      </c>
      <c r="C35416" s="126" t="s">
        <v>40</v>
      </c>
    </row>
    <row r="35417" spans="1:3" hidden="1" x14ac:dyDescent="0.25">
      <c r="A35417" s="126" t="s">
        <v>10525</v>
      </c>
      <c r="B35417" t="s">
        <v>69</v>
      </c>
      <c r="C35417" s="126" t="s">
        <v>40</v>
      </c>
    </row>
    <row r="35418" spans="1:3" hidden="1" x14ac:dyDescent="0.25">
      <c r="A35418" s="126" t="s">
        <v>10525</v>
      </c>
      <c r="B35418" t="s">
        <v>69</v>
      </c>
      <c r="C35418" s="126" t="s">
        <v>40</v>
      </c>
    </row>
    <row r="35419" spans="1:3" hidden="1" x14ac:dyDescent="0.25">
      <c r="A35419" s="126" t="s">
        <v>10526</v>
      </c>
      <c r="B35419" t="s">
        <v>69</v>
      </c>
      <c r="C35419" s="126" t="s">
        <v>40</v>
      </c>
    </row>
    <row r="35420" spans="1:3" hidden="1" x14ac:dyDescent="0.25">
      <c r="A35420" s="126" t="s">
        <v>10526</v>
      </c>
      <c r="B35420" t="s">
        <v>69</v>
      </c>
      <c r="C35420" s="126" t="s">
        <v>40</v>
      </c>
    </row>
    <row r="35421" spans="1:3" hidden="1" x14ac:dyDescent="0.25">
      <c r="A35421" s="126" t="s">
        <v>10527</v>
      </c>
      <c r="B35421" t="s">
        <v>69</v>
      </c>
      <c r="C35421" s="126" t="s">
        <v>40</v>
      </c>
    </row>
    <row r="35422" spans="1:3" hidden="1" x14ac:dyDescent="0.25">
      <c r="A35422" s="126" t="s">
        <v>10527</v>
      </c>
      <c r="B35422" t="s">
        <v>69</v>
      </c>
      <c r="C35422" s="126" t="s">
        <v>40</v>
      </c>
    </row>
    <row r="35423" spans="1:3" hidden="1" x14ac:dyDescent="0.25">
      <c r="A35423" s="126" t="s">
        <v>10527</v>
      </c>
      <c r="B35423" t="s">
        <v>69</v>
      </c>
      <c r="C35423" s="126" t="s">
        <v>40</v>
      </c>
    </row>
    <row r="35424" spans="1:3" hidden="1" x14ac:dyDescent="0.25">
      <c r="A35424" s="126" t="s">
        <v>10528</v>
      </c>
      <c r="B35424" t="s">
        <v>69</v>
      </c>
      <c r="C35424" s="126" t="s">
        <v>40</v>
      </c>
    </row>
    <row r="35425" spans="1:3" hidden="1" x14ac:dyDescent="0.25">
      <c r="A35425" s="126" t="s">
        <v>10528</v>
      </c>
      <c r="B35425" t="s">
        <v>69</v>
      </c>
      <c r="C35425" s="126" t="s">
        <v>40</v>
      </c>
    </row>
    <row r="35426" spans="1:3" hidden="1" x14ac:dyDescent="0.25">
      <c r="A35426" s="126" t="s">
        <v>10529</v>
      </c>
      <c r="B35426" t="s">
        <v>69</v>
      </c>
      <c r="C35426" s="126" t="s">
        <v>40</v>
      </c>
    </row>
    <row r="35427" spans="1:3" hidden="1" x14ac:dyDescent="0.25">
      <c r="A35427" s="126" t="s">
        <v>10529</v>
      </c>
      <c r="B35427" t="s">
        <v>69</v>
      </c>
      <c r="C35427" s="126" t="s">
        <v>40</v>
      </c>
    </row>
    <row r="35428" spans="1:3" hidden="1" x14ac:dyDescent="0.25">
      <c r="A35428" s="126" t="s">
        <v>10530</v>
      </c>
      <c r="B35428" t="s">
        <v>69</v>
      </c>
      <c r="C35428" s="126" t="s">
        <v>40</v>
      </c>
    </row>
    <row r="35429" spans="1:3" hidden="1" x14ac:dyDescent="0.25">
      <c r="A35429" s="126" t="s">
        <v>10530</v>
      </c>
      <c r="B35429" t="s">
        <v>69</v>
      </c>
      <c r="C35429" s="126" t="s">
        <v>40</v>
      </c>
    </row>
    <row r="35430" spans="1:3" hidden="1" x14ac:dyDescent="0.25">
      <c r="A35430" s="126" t="s">
        <v>10531</v>
      </c>
      <c r="B35430" t="s">
        <v>69</v>
      </c>
      <c r="C35430" s="126" t="s">
        <v>40</v>
      </c>
    </row>
    <row r="35431" spans="1:3" hidden="1" x14ac:dyDescent="0.25">
      <c r="A35431" s="126" t="s">
        <v>10531</v>
      </c>
      <c r="B35431" t="s">
        <v>69</v>
      </c>
      <c r="C35431" s="126" t="s">
        <v>40</v>
      </c>
    </row>
    <row r="35432" spans="1:3" hidden="1" x14ac:dyDescent="0.25">
      <c r="A35432" s="126" t="s">
        <v>10532</v>
      </c>
      <c r="B35432" t="s">
        <v>69</v>
      </c>
      <c r="C35432" s="126" t="s">
        <v>40</v>
      </c>
    </row>
    <row r="35433" spans="1:3" hidden="1" x14ac:dyDescent="0.25">
      <c r="A35433" s="126" t="s">
        <v>10532</v>
      </c>
      <c r="B35433" t="s">
        <v>69</v>
      </c>
      <c r="C35433" s="126" t="s">
        <v>40</v>
      </c>
    </row>
    <row r="35434" spans="1:3" hidden="1" x14ac:dyDescent="0.25">
      <c r="A35434" s="126" t="s">
        <v>10533</v>
      </c>
      <c r="B35434" t="s">
        <v>69</v>
      </c>
      <c r="C35434" s="126" t="s">
        <v>40</v>
      </c>
    </row>
    <row r="35435" spans="1:3" hidden="1" x14ac:dyDescent="0.25">
      <c r="A35435" s="126" t="s">
        <v>10533</v>
      </c>
      <c r="B35435" t="s">
        <v>69</v>
      </c>
      <c r="C35435" s="126" t="s">
        <v>40</v>
      </c>
    </row>
    <row r="35436" spans="1:3" hidden="1" x14ac:dyDescent="0.25">
      <c r="A35436" s="126" t="s">
        <v>10534</v>
      </c>
      <c r="B35436" t="s">
        <v>69</v>
      </c>
      <c r="C35436" s="126" t="s">
        <v>40</v>
      </c>
    </row>
    <row r="35437" spans="1:3" hidden="1" x14ac:dyDescent="0.25">
      <c r="A35437" s="126" t="s">
        <v>10535</v>
      </c>
      <c r="B35437" t="s">
        <v>69</v>
      </c>
      <c r="C35437" s="126" t="s">
        <v>40</v>
      </c>
    </row>
    <row r="35438" spans="1:3" hidden="1" x14ac:dyDescent="0.25">
      <c r="A35438" s="126" t="s">
        <v>10536</v>
      </c>
      <c r="B35438" t="s">
        <v>69</v>
      </c>
      <c r="C35438" s="126" t="s">
        <v>40</v>
      </c>
    </row>
    <row r="35439" spans="1:3" hidden="1" x14ac:dyDescent="0.25">
      <c r="A35439" s="126" t="s">
        <v>10537</v>
      </c>
      <c r="B35439" t="s">
        <v>69</v>
      </c>
      <c r="C35439" s="126" t="s">
        <v>40</v>
      </c>
    </row>
    <row r="35440" spans="1:3" hidden="1" x14ac:dyDescent="0.25">
      <c r="A35440" s="126" t="s">
        <v>10537</v>
      </c>
      <c r="B35440" t="s">
        <v>69</v>
      </c>
      <c r="C35440" s="126" t="s">
        <v>40</v>
      </c>
    </row>
    <row r="35441" spans="1:3" hidden="1" x14ac:dyDescent="0.25">
      <c r="A35441" s="126" t="s">
        <v>10538</v>
      </c>
      <c r="B35441" t="s">
        <v>69</v>
      </c>
      <c r="C35441" s="126" t="s">
        <v>40</v>
      </c>
    </row>
    <row r="35442" spans="1:3" hidden="1" x14ac:dyDescent="0.25">
      <c r="A35442" s="126" t="s">
        <v>10539</v>
      </c>
      <c r="B35442" t="s">
        <v>69</v>
      </c>
      <c r="C35442" s="126" t="s">
        <v>40</v>
      </c>
    </row>
    <row r="35443" spans="1:3" hidden="1" x14ac:dyDescent="0.25">
      <c r="A35443" s="126" t="s">
        <v>10539</v>
      </c>
      <c r="B35443" t="s">
        <v>69</v>
      </c>
      <c r="C35443" s="126" t="s">
        <v>40</v>
      </c>
    </row>
    <row r="35444" spans="1:3" hidden="1" x14ac:dyDescent="0.25">
      <c r="A35444" s="126" t="s">
        <v>10539</v>
      </c>
      <c r="B35444" t="s">
        <v>69</v>
      </c>
      <c r="C35444" s="126" t="s">
        <v>40</v>
      </c>
    </row>
    <row r="35445" spans="1:3" hidden="1" x14ac:dyDescent="0.25">
      <c r="A35445" s="126" t="s">
        <v>10539</v>
      </c>
      <c r="B35445" t="s">
        <v>69</v>
      </c>
      <c r="C35445" s="126" t="s">
        <v>40</v>
      </c>
    </row>
    <row r="35446" spans="1:3" hidden="1" x14ac:dyDescent="0.25">
      <c r="A35446" s="126" t="s">
        <v>10539</v>
      </c>
      <c r="B35446" t="s">
        <v>69</v>
      </c>
      <c r="C35446" s="126" t="s">
        <v>40</v>
      </c>
    </row>
    <row r="35447" spans="1:3" hidden="1" x14ac:dyDescent="0.25">
      <c r="A35447" s="126" t="s">
        <v>10540</v>
      </c>
      <c r="B35447" t="s">
        <v>69</v>
      </c>
      <c r="C35447" s="126" t="s">
        <v>40</v>
      </c>
    </row>
    <row r="35448" spans="1:3" hidden="1" x14ac:dyDescent="0.25">
      <c r="A35448" s="126" t="s">
        <v>10540</v>
      </c>
      <c r="B35448" t="s">
        <v>69</v>
      </c>
      <c r="C35448" s="126" t="s">
        <v>40</v>
      </c>
    </row>
    <row r="35449" spans="1:3" hidden="1" x14ac:dyDescent="0.25">
      <c r="A35449" s="126" t="s">
        <v>10541</v>
      </c>
      <c r="B35449" t="s">
        <v>69</v>
      </c>
      <c r="C35449" s="126" t="s">
        <v>40</v>
      </c>
    </row>
    <row r="35450" spans="1:3" hidden="1" x14ac:dyDescent="0.25">
      <c r="A35450" s="126" t="s">
        <v>10541</v>
      </c>
      <c r="B35450" t="s">
        <v>69</v>
      </c>
      <c r="C35450" s="126" t="s">
        <v>40</v>
      </c>
    </row>
    <row r="35451" spans="1:3" hidden="1" x14ac:dyDescent="0.25">
      <c r="A35451" s="126" t="s">
        <v>10542</v>
      </c>
      <c r="B35451" t="s">
        <v>69</v>
      </c>
      <c r="C35451" s="126" t="s">
        <v>40</v>
      </c>
    </row>
    <row r="35452" spans="1:3" hidden="1" x14ac:dyDescent="0.25">
      <c r="A35452" s="126" t="s">
        <v>10542</v>
      </c>
      <c r="B35452" t="s">
        <v>69</v>
      </c>
      <c r="C35452" s="126" t="s">
        <v>40</v>
      </c>
    </row>
    <row r="35453" spans="1:3" hidden="1" x14ac:dyDescent="0.25">
      <c r="A35453" s="126" t="s">
        <v>10543</v>
      </c>
      <c r="B35453" t="s">
        <v>69</v>
      </c>
      <c r="C35453" s="126" t="s">
        <v>40</v>
      </c>
    </row>
    <row r="35454" spans="1:3" hidden="1" x14ac:dyDescent="0.25">
      <c r="A35454" s="126" t="s">
        <v>10544</v>
      </c>
      <c r="B35454" t="s">
        <v>69</v>
      </c>
      <c r="C35454" s="126" t="s">
        <v>40</v>
      </c>
    </row>
    <row r="35455" spans="1:3" hidden="1" x14ac:dyDescent="0.25">
      <c r="A35455" s="126" t="s">
        <v>10544</v>
      </c>
      <c r="B35455" t="s">
        <v>69</v>
      </c>
      <c r="C35455" s="126" t="s">
        <v>40</v>
      </c>
    </row>
    <row r="35456" spans="1:3" hidden="1" x14ac:dyDescent="0.25">
      <c r="A35456" s="126" t="s">
        <v>10545</v>
      </c>
      <c r="B35456" t="s">
        <v>69</v>
      </c>
      <c r="C35456" s="126" t="s">
        <v>40</v>
      </c>
    </row>
    <row r="35457" spans="1:3" hidden="1" x14ac:dyDescent="0.25">
      <c r="A35457" s="126" t="s">
        <v>10545</v>
      </c>
      <c r="B35457" t="s">
        <v>69</v>
      </c>
      <c r="C35457" s="126" t="s">
        <v>40</v>
      </c>
    </row>
    <row r="35458" spans="1:3" hidden="1" x14ac:dyDescent="0.25">
      <c r="A35458" s="126" t="s">
        <v>10545</v>
      </c>
      <c r="B35458" t="s">
        <v>69</v>
      </c>
      <c r="C35458" s="126" t="s">
        <v>40</v>
      </c>
    </row>
    <row r="35459" spans="1:3" hidden="1" x14ac:dyDescent="0.25">
      <c r="A35459" s="126" t="s">
        <v>10545</v>
      </c>
      <c r="B35459" t="s">
        <v>69</v>
      </c>
      <c r="C35459" s="126" t="s">
        <v>40</v>
      </c>
    </row>
    <row r="35460" spans="1:3" hidden="1" x14ac:dyDescent="0.25">
      <c r="A35460" s="126" t="s">
        <v>10545</v>
      </c>
      <c r="B35460" t="s">
        <v>69</v>
      </c>
      <c r="C35460" s="126" t="s">
        <v>40</v>
      </c>
    </row>
    <row r="35461" spans="1:3" hidden="1" x14ac:dyDescent="0.25">
      <c r="A35461" s="126" t="s">
        <v>10546</v>
      </c>
      <c r="B35461" t="s">
        <v>69</v>
      </c>
      <c r="C35461" s="126" t="s">
        <v>40</v>
      </c>
    </row>
    <row r="35462" spans="1:3" hidden="1" x14ac:dyDescent="0.25">
      <c r="A35462" s="126" t="s">
        <v>10546</v>
      </c>
      <c r="B35462" t="s">
        <v>69</v>
      </c>
      <c r="C35462" s="126" t="s">
        <v>40</v>
      </c>
    </row>
    <row r="35463" spans="1:3" hidden="1" x14ac:dyDescent="0.25">
      <c r="A35463" s="126" t="s">
        <v>10547</v>
      </c>
      <c r="B35463" t="s">
        <v>69</v>
      </c>
      <c r="C35463" s="126" t="s">
        <v>40</v>
      </c>
    </row>
    <row r="35464" spans="1:3" hidden="1" x14ac:dyDescent="0.25">
      <c r="A35464" s="126" t="s">
        <v>10547</v>
      </c>
      <c r="B35464" t="s">
        <v>69</v>
      </c>
      <c r="C35464" s="126" t="s">
        <v>40</v>
      </c>
    </row>
    <row r="35465" spans="1:3" hidden="1" x14ac:dyDescent="0.25">
      <c r="A35465" s="126" t="s">
        <v>10548</v>
      </c>
      <c r="B35465" t="s">
        <v>69</v>
      </c>
      <c r="C35465" s="126" t="s">
        <v>40</v>
      </c>
    </row>
    <row r="35466" spans="1:3" hidden="1" x14ac:dyDescent="0.25">
      <c r="A35466" s="126" t="s">
        <v>10548</v>
      </c>
      <c r="B35466" t="s">
        <v>69</v>
      </c>
      <c r="C35466" s="126" t="s">
        <v>40</v>
      </c>
    </row>
    <row r="35467" spans="1:3" hidden="1" x14ac:dyDescent="0.25">
      <c r="A35467" s="126" t="s">
        <v>10548</v>
      </c>
      <c r="B35467" t="s">
        <v>69</v>
      </c>
      <c r="C35467" s="126" t="s">
        <v>40</v>
      </c>
    </row>
    <row r="35468" spans="1:3" hidden="1" x14ac:dyDescent="0.25">
      <c r="A35468" s="126" t="s">
        <v>10548</v>
      </c>
      <c r="B35468" t="s">
        <v>69</v>
      </c>
      <c r="C35468" s="126" t="s">
        <v>40</v>
      </c>
    </row>
    <row r="35469" spans="1:3" hidden="1" x14ac:dyDescent="0.25">
      <c r="A35469" s="126" t="s">
        <v>10548</v>
      </c>
      <c r="B35469" t="s">
        <v>69</v>
      </c>
      <c r="C35469" s="126" t="s">
        <v>40</v>
      </c>
    </row>
    <row r="35470" spans="1:3" hidden="1" x14ac:dyDescent="0.25">
      <c r="A35470" s="126" t="s">
        <v>10549</v>
      </c>
      <c r="B35470" t="s">
        <v>69</v>
      </c>
      <c r="C35470" s="126" t="s">
        <v>40</v>
      </c>
    </row>
    <row r="35471" spans="1:3" hidden="1" x14ac:dyDescent="0.25">
      <c r="A35471" s="126" t="s">
        <v>10549</v>
      </c>
      <c r="B35471" t="s">
        <v>69</v>
      </c>
      <c r="C35471" s="126" t="s">
        <v>40</v>
      </c>
    </row>
    <row r="35472" spans="1:3" hidden="1" x14ac:dyDescent="0.25">
      <c r="A35472" s="126" t="s">
        <v>10549</v>
      </c>
      <c r="B35472" t="s">
        <v>69</v>
      </c>
      <c r="C35472" s="126" t="s">
        <v>40</v>
      </c>
    </row>
    <row r="35473" spans="1:3" hidden="1" x14ac:dyDescent="0.25">
      <c r="A35473" s="126" t="s">
        <v>10549</v>
      </c>
      <c r="B35473" t="s">
        <v>69</v>
      </c>
      <c r="C35473" s="126" t="s">
        <v>40</v>
      </c>
    </row>
    <row r="35474" spans="1:3" hidden="1" x14ac:dyDescent="0.25">
      <c r="A35474" s="126" t="s">
        <v>10549</v>
      </c>
      <c r="B35474" t="s">
        <v>69</v>
      </c>
      <c r="C35474" s="126" t="s">
        <v>40</v>
      </c>
    </row>
    <row r="35475" spans="1:3" hidden="1" x14ac:dyDescent="0.25">
      <c r="A35475" s="126" t="s">
        <v>10550</v>
      </c>
      <c r="B35475" t="s">
        <v>69</v>
      </c>
      <c r="C35475" s="126" t="s">
        <v>40</v>
      </c>
    </row>
    <row r="35476" spans="1:3" hidden="1" x14ac:dyDescent="0.25">
      <c r="A35476" s="126" t="s">
        <v>10551</v>
      </c>
      <c r="B35476" t="s">
        <v>69</v>
      </c>
      <c r="C35476" s="126" t="s">
        <v>40</v>
      </c>
    </row>
    <row r="35477" spans="1:3" hidden="1" x14ac:dyDescent="0.25">
      <c r="A35477" s="126" t="s">
        <v>10551</v>
      </c>
      <c r="B35477" t="s">
        <v>69</v>
      </c>
      <c r="C35477" s="126" t="s">
        <v>40</v>
      </c>
    </row>
    <row r="35478" spans="1:3" hidden="1" x14ac:dyDescent="0.25">
      <c r="A35478" s="126" t="s">
        <v>10552</v>
      </c>
      <c r="B35478" t="s">
        <v>69</v>
      </c>
      <c r="C35478" s="126" t="s">
        <v>40</v>
      </c>
    </row>
    <row r="35479" spans="1:3" hidden="1" x14ac:dyDescent="0.25">
      <c r="A35479" s="126" t="s">
        <v>10553</v>
      </c>
      <c r="B35479" t="s">
        <v>69</v>
      </c>
      <c r="C35479" s="126" t="s">
        <v>40</v>
      </c>
    </row>
    <row r="35480" spans="1:3" hidden="1" x14ac:dyDescent="0.25">
      <c r="A35480" s="126" t="s">
        <v>10553</v>
      </c>
      <c r="B35480" t="s">
        <v>69</v>
      </c>
      <c r="C35480" s="126" t="s">
        <v>40</v>
      </c>
    </row>
    <row r="35481" spans="1:3" hidden="1" x14ac:dyDescent="0.25">
      <c r="A35481" s="126" t="s">
        <v>10554</v>
      </c>
      <c r="B35481" t="s">
        <v>69</v>
      </c>
      <c r="C35481" s="126" t="s">
        <v>40</v>
      </c>
    </row>
    <row r="35482" spans="1:3" hidden="1" x14ac:dyDescent="0.25">
      <c r="A35482" s="126" t="s">
        <v>10554</v>
      </c>
      <c r="B35482" t="s">
        <v>69</v>
      </c>
      <c r="C35482" s="126" t="s">
        <v>40</v>
      </c>
    </row>
    <row r="35483" spans="1:3" hidden="1" x14ac:dyDescent="0.25">
      <c r="A35483" s="126" t="s">
        <v>10555</v>
      </c>
      <c r="B35483" t="s">
        <v>69</v>
      </c>
      <c r="C35483" s="126" t="s">
        <v>40</v>
      </c>
    </row>
    <row r="35484" spans="1:3" hidden="1" x14ac:dyDescent="0.25">
      <c r="A35484" s="126" t="s">
        <v>10556</v>
      </c>
      <c r="B35484" t="s">
        <v>69</v>
      </c>
      <c r="C35484" s="126" t="s">
        <v>40</v>
      </c>
    </row>
    <row r="35485" spans="1:3" hidden="1" x14ac:dyDescent="0.25">
      <c r="A35485" s="126" t="s">
        <v>10557</v>
      </c>
      <c r="B35485" t="s">
        <v>69</v>
      </c>
      <c r="C35485" s="126" t="s">
        <v>40</v>
      </c>
    </row>
    <row r="35486" spans="1:3" hidden="1" x14ac:dyDescent="0.25">
      <c r="A35486" s="126" t="s">
        <v>10557</v>
      </c>
      <c r="B35486" t="s">
        <v>69</v>
      </c>
      <c r="C35486" s="126" t="s">
        <v>40</v>
      </c>
    </row>
    <row r="35487" spans="1:3" hidden="1" x14ac:dyDescent="0.25">
      <c r="A35487" s="126" t="s">
        <v>10557</v>
      </c>
      <c r="B35487" t="s">
        <v>69</v>
      </c>
      <c r="C35487" s="126" t="s">
        <v>40</v>
      </c>
    </row>
    <row r="35488" spans="1:3" hidden="1" x14ac:dyDescent="0.25">
      <c r="A35488" s="126" t="s">
        <v>10557</v>
      </c>
      <c r="B35488" t="s">
        <v>69</v>
      </c>
      <c r="C35488" s="126" t="s">
        <v>40</v>
      </c>
    </row>
    <row r="35489" spans="1:3" hidden="1" x14ac:dyDescent="0.25">
      <c r="A35489" s="126" t="s">
        <v>10558</v>
      </c>
      <c r="B35489" t="s">
        <v>69</v>
      </c>
      <c r="C35489" s="126" t="s">
        <v>40</v>
      </c>
    </row>
    <row r="35490" spans="1:3" hidden="1" x14ac:dyDescent="0.25">
      <c r="A35490" s="126" t="s">
        <v>10558</v>
      </c>
      <c r="B35490" t="s">
        <v>69</v>
      </c>
      <c r="C35490" s="126" t="s">
        <v>40</v>
      </c>
    </row>
    <row r="35491" spans="1:3" hidden="1" x14ac:dyDescent="0.25">
      <c r="A35491" s="126" t="s">
        <v>10558</v>
      </c>
      <c r="B35491" t="s">
        <v>69</v>
      </c>
      <c r="C35491" s="126" t="s">
        <v>40</v>
      </c>
    </row>
    <row r="35492" spans="1:3" hidden="1" x14ac:dyDescent="0.25">
      <c r="A35492" s="126" t="s">
        <v>10558</v>
      </c>
      <c r="B35492" t="s">
        <v>69</v>
      </c>
      <c r="C35492" s="126" t="s">
        <v>40</v>
      </c>
    </row>
    <row r="35493" spans="1:3" hidden="1" x14ac:dyDescent="0.25">
      <c r="A35493" s="126" t="s">
        <v>10558</v>
      </c>
      <c r="B35493" t="s">
        <v>69</v>
      </c>
      <c r="C35493" s="126" t="s">
        <v>40</v>
      </c>
    </row>
    <row r="35494" spans="1:3" hidden="1" x14ac:dyDescent="0.25">
      <c r="A35494" s="126" t="s">
        <v>10558</v>
      </c>
      <c r="B35494" t="s">
        <v>69</v>
      </c>
      <c r="C35494" s="126" t="s">
        <v>40</v>
      </c>
    </row>
    <row r="35495" spans="1:3" hidden="1" x14ac:dyDescent="0.25">
      <c r="A35495" s="126" t="s">
        <v>10559</v>
      </c>
      <c r="B35495" t="s">
        <v>69</v>
      </c>
      <c r="C35495" s="126" t="s">
        <v>40</v>
      </c>
    </row>
    <row r="35496" spans="1:3" hidden="1" x14ac:dyDescent="0.25">
      <c r="A35496" s="126" t="s">
        <v>10560</v>
      </c>
      <c r="B35496" t="s">
        <v>69</v>
      </c>
      <c r="C35496" s="126" t="s">
        <v>40</v>
      </c>
    </row>
    <row r="35497" spans="1:3" hidden="1" x14ac:dyDescent="0.25">
      <c r="A35497" s="126" t="s">
        <v>10560</v>
      </c>
      <c r="B35497" t="s">
        <v>69</v>
      </c>
      <c r="C35497" s="126" t="s">
        <v>40</v>
      </c>
    </row>
    <row r="35498" spans="1:3" hidden="1" x14ac:dyDescent="0.25">
      <c r="A35498" s="126" t="s">
        <v>10560</v>
      </c>
      <c r="B35498" t="s">
        <v>69</v>
      </c>
      <c r="C35498" s="126" t="s">
        <v>40</v>
      </c>
    </row>
    <row r="35499" spans="1:3" hidden="1" x14ac:dyDescent="0.25">
      <c r="A35499" s="126" t="s">
        <v>10560</v>
      </c>
      <c r="B35499" t="s">
        <v>69</v>
      </c>
      <c r="C35499" s="126" t="s">
        <v>40</v>
      </c>
    </row>
    <row r="35500" spans="1:3" hidden="1" x14ac:dyDescent="0.25">
      <c r="A35500" s="126" t="s">
        <v>10560</v>
      </c>
      <c r="B35500" t="s">
        <v>69</v>
      </c>
      <c r="C35500" s="126" t="s">
        <v>40</v>
      </c>
    </row>
    <row r="35501" spans="1:3" hidden="1" x14ac:dyDescent="0.25">
      <c r="A35501" s="126" t="s">
        <v>10560</v>
      </c>
      <c r="B35501" t="s">
        <v>69</v>
      </c>
      <c r="C35501" s="126" t="s">
        <v>40</v>
      </c>
    </row>
    <row r="35502" spans="1:3" hidden="1" x14ac:dyDescent="0.25">
      <c r="A35502" s="126" t="s">
        <v>10561</v>
      </c>
      <c r="B35502" t="s">
        <v>69</v>
      </c>
      <c r="C35502" s="126" t="s">
        <v>40</v>
      </c>
    </row>
    <row r="35503" spans="1:3" hidden="1" x14ac:dyDescent="0.25">
      <c r="A35503" s="126" t="s">
        <v>10561</v>
      </c>
      <c r="B35503" t="s">
        <v>69</v>
      </c>
      <c r="C35503" s="126" t="s">
        <v>40</v>
      </c>
    </row>
    <row r="35504" spans="1:3" hidden="1" x14ac:dyDescent="0.25">
      <c r="A35504" s="126" t="s">
        <v>10561</v>
      </c>
      <c r="B35504" t="s">
        <v>69</v>
      </c>
      <c r="C35504" s="126" t="s">
        <v>40</v>
      </c>
    </row>
    <row r="35505" spans="1:3" hidden="1" x14ac:dyDescent="0.25">
      <c r="A35505" s="126" t="s">
        <v>10561</v>
      </c>
      <c r="B35505" t="s">
        <v>69</v>
      </c>
      <c r="C35505" s="126" t="s">
        <v>40</v>
      </c>
    </row>
    <row r="35506" spans="1:3" hidden="1" x14ac:dyDescent="0.25">
      <c r="A35506" s="126" t="s">
        <v>10562</v>
      </c>
      <c r="B35506" t="s">
        <v>69</v>
      </c>
      <c r="C35506" s="126" t="s">
        <v>40</v>
      </c>
    </row>
    <row r="35507" spans="1:3" hidden="1" x14ac:dyDescent="0.25">
      <c r="A35507" s="126" t="s">
        <v>10562</v>
      </c>
      <c r="B35507" t="s">
        <v>69</v>
      </c>
      <c r="C35507" s="126" t="s">
        <v>40</v>
      </c>
    </row>
    <row r="35508" spans="1:3" hidden="1" x14ac:dyDescent="0.25">
      <c r="A35508" s="126" t="s">
        <v>10562</v>
      </c>
      <c r="B35508" t="s">
        <v>69</v>
      </c>
      <c r="C35508" s="126" t="s">
        <v>40</v>
      </c>
    </row>
    <row r="35509" spans="1:3" hidden="1" x14ac:dyDescent="0.25">
      <c r="A35509" s="126" t="s">
        <v>10562</v>
      </c>
      <c r="B35509" t="s">
        <v>69</v>
      </c>
      <c r="C35509" s="126" t="s">
        <v>40</v>
      </c>
    </row>
    <row r="35510" spans="1:3" hidden="1" x14ac:dyDescent="0.25">
      <c r="A35510" s="126" t="s">
        <v>10562</v>
      </c>
      <c r="B35510" t="s">
        <v>69</v>
      </c>
      <c r="C35510" s="126" t="s">
        <v>40</v>
      </c>
    </row>
    <row r="35511" spans="1:3" hidden="1" x14ac:dyDescent="0.25">
      <c r="A35511" s="126" t="s">
        <v>10562</v>
      </c>
      <c r="B35511" t="s">
        <v>69</v>
      </c>
      <c r="C35511" s="126" t="s">
        <v>40</v>
      </c>
    </row>
    <row r="35512" spans="1:3" hidden="1" x14ac:dyDescent="0.25">
      <c r="A35512" s="126" t="s">
        <v>10562</v>
      </c>
      <c r="B35512" t="s">
        <v>69</v>
      </c>
      <c r="C35512" s="126" t="s">
        <v>40</v>
      </c>
    </row>
    <row r="35513" spans="1:3" hidden="1" x14ac:dyDescent="0.25">
      <c r="A35513" s="126" t="s">
        <v>10563</v>
      </c>
      <c r="B35513" t="s">
        <v>69</v>
      </c>
      <c r="C35513" s="126" t="s">
        <v>40</v>
      </c>
    </row>
    <row r="35514" spans="1:3" hidden="1" x14ac:dyDescent="0.25">
      <c r="A35514" s="126" t="s">
        <v>10563</v>
      </c>
      <c r="B35514" t="s">
        <v>69</v>
      </c>
      <c r="C35514" s="126" t="s">
        <v>40</v>
      </c>
    </row>
    <row r="35515" spans="1:3" hidden="1" x14ac:dyDescent="0.25">
      <c r="A35515" s="126" t="s">
        <v>10563</v>
      </c>
      <c r="B35515" t="s">
        <v>69</v>
      </c>
      <c r="C35515" s="126" t="s">
        <v>40</v>
      </c>
    </row>
    <row r="35516" spans="1:3" hidden="1" x14ac:dyDescent="0.25">
      <c r="A35516" s="126" t="s">
        <v>10563</v>
      </c>
      <c r="B35516" t="s">
        <v>69</v>
      </c>
      <c r="C35516" s="126" t="s">
        <v>40</v>
      </c>
    </row>
    <row r="35517" spans="1:3" hidden="1" x14ac:dyDescent="0.25">
      <c r="A35517" s="126" t="s">
        <v>10563</v>
      </c>
      <c r="B35517" t="s">
        <v>69</v>
      </c>
      <c r="C35517" s="126" t="s">
        <v>40</v>
      </c>
    </row>
    <row r="35518" spans="1:3" hidden="1" x14ac:dyDescent="0.25">
      <c r="A35518" s="126" t="s">
        <v>10563</v>
      </c>
      <c r="B35518" t="s">
        <v>69</v>
      </c>
      <c r="C35518" s="126" t="s">
        <v>40</v>
      </c>
    </row>
    <row r="35519" spans="1:3" hidden="1" x14ac:dyDescent="0.25">
      <c r="A35519" s="126" t="s">
        <v>10563</v>
      </c>
      <c r="B35519" t="s">
        <v>69</v>
      </c>
      <c r="C35519" s="126" t="s">
        <v>40</v>
      </c>
    </row>
    <row r="35520" spans="1:3" hidden="1" x14ac:dyDescent="0.25">
      <c r="A35520" s="126" t="s">
        <v>10563</v>
      </c>
      <c r="B35520" t="s">
        <v>69</v>
      </c>
      <c r="C35520" s="126" t="s">
        <v>40</v>
      </c>
    </row>
    <row r="35521" spans="1:3" hidden="1" x14ac:dyDescent="0.25">
      <c r="A35521" s="126" t="s">
        <v>10563</v>
      </c>
      <c r="B35521" t="s">
        <v>69</v>
      </c>
      <c r="C35521" s="126" t="s">
        <v>40</v>
      </c>
    </row>
    <row r="35522" spans="1:3" hidden="1" x14ac:dyDescent="0.25">
      <c r="A35522" s="126" t="s">
        <v>10564</v>
      </c>
      <c r="B35522" t="s">
        <v>69</v>
      </c>
      <c r="C35522" s="126" t="s">
        <v>40</v>
      </c>
    </row>
    <row r="35523" spans="1:3" hidden="1" x14ac:dyDescent="0.25">
      <c r="A35523" s="126" t="s">
        <v>10564</v>
      </c>
      <c r="B35523" t="s">
        <v>69</v>
      </c>
      <c r="C35523" s="126" t="s">
        <v>40</v>
      </c>
    </row>
    <row r="35524" spans="1:3" hidden="1" x14ac:dyDescent="0.25">
      <c r="A35524" s="126" t="s">
        <v>10564</v>
      </c>
      <c r="B35524" t="s">
        <v>69</v>
      </c>
      <c r="C35524" s="126" t="s">
        <v>40</v>
      </c>
    </row>
    <row r="35525" spans="1:3" hidden="1" x14ac:dyDescent="0.25">
      <c r="A35525" s="126" t="s">
        <v>10564</v>
      </c>
      <c r="B35525" t="s">
        <v>69</v>
      </c>
      <c r="C35525" s="126" t="s">
        <v>40</v>
      </c>
    </row>
    <row r="35526" spans="1:3" hidden="1" x14ac:dyDescent="0.25">
      <c r="A35526" s="126" t="s">
        <v>10564</v>
      </c>
      <c r="B35526" t="s">
        <v>69</v>
      </c>
      <c r="C35526" s="126" t="s">
        <v>40</v>
      </c>
    </row>
    <row r="35527" spans="1:3" hidden="1" x14ac:dyDescent="0.25">
      <c r="A35527" s="126" t="s">
        <v>10564</v>
      </c>
      <c r="B35527" t="s">
        <v>69</v>
      </c>
      <c r="C35527" s="126" t="s">
        <v>40</v>
      </c>
    </row>
    <row r="35528" spans="1:3" hidden="1" x14ac:dyDescent="0.25">
      <c r="A35528" s="126" t="s">
        <v>10564</v>
      </c>
      <c r="B35528" t="s">
        <v>69</v>
      </c>
      <c r="C35528" s="126" t="s">
        <v>40</v>
      </c>
    </row>
    <row r="35529" spans="1:3" hidden="1" x14ac:dyDescent="0.25">
      <c r="A35529" s="126" t="s">
        <v>10565</v>
      </c>
      <c r="B35529" t="s">
        <v>69</v>
      </c>
      <c r="C35529" s="126" t="s">
        <v>40</v>
      </c>
    </row>
    <row r="35530" spans="1:3" hidden="1" x14ac:dyDescent="0.25">
      <c r="A35530" s="126" t="s">
        <v>10565</v>
      </c>
      <c r="B35530" t="s">
        <v>69</v>
      </c>
      <c r="C35530" s="126" t="s">
        <v>40</v>
      </c>
    </row>
    <row r="35531" spans="1:3" hidden="1" x14ac:dyDescent="0.25">
      <c r="A35531" s="126" t="s">
        <v>10565</v>
      </c>
      <c r="B35531" t="s">
        <v>69</v>
      </c>
      <c r="C35531" s="126" t="s">
        <v>40</v>
      </c>
    </row>
    <row r="35532" spans="1:3" hidden="1" x14ac:dyDescent="0.25">
      <c r="A35532" s="126" t="s">
        <v>10566</v>
      </c>
      <c r="B35532" t="s">
        <v>69</v>
      </c>
      <c r="C35532" s="126" t="s">
        <v>40</v>
      </c>
    </row>
    <row r="35533" spans="1:3" hidden="1" x14ac:dyDescent="0.25">
      <c r="A35533" s="126" t="s">
        <v>10566</v>
      </c>
      <c r="B35533" t="s">
        <v>69</v>
      </c>
      <c r="C35533" s="126" t="s">
        <v>40</v>
      </c>
    </row>
    <row r="35534" spans="1:3" hidden="1" x14ac:dyDescent="0.25">
      <c r="A35534" s="126" t="s">
        <v>10566</v>
      </c>
      <c r="B35534" t="s">
        <v>69</v>
      </c>
      <c r="C35534" s="126" t="s">
        <v>40</v>
      </c>
    </row>
    <row r="35535" spans="1:3" hidden="1" x14ac:dyDescent="0.25">
      <c r="A35535" s="126" t="s">
        <v>10566</v>
      </c>
      <c r="B35535" t="s">
        <v>69</v>
      </c>
      <c r="C35535" s="126" t="s">
        <v>40</v>
      </c>
    </row>
    <row r="35536" spans="1:3" hidden="1" x14ac:dyDescent="0.25">
      <c r="A35536" s="126" t="s">
        <v>10566</v>
      </c>
      <c r="B35536" t="s">
        <v>69</v>
      </c>
      <c r="C35536" s="126" t="s">
        <v>40</v>
      </c>
    </row>
    <row r="35537" spans="1:3" hidden="1" x14ac:dyDescent="0.25">
      <c r="A35537" s="126" t="s">
        <v>10566</v>
      </c>
      <c r="B35537" t="s">
        <v>69</v>
      </c>
      <c r="C35537" s="126" t="s">
        <v>40</v>
      </c>
    </row>
    <row r="35538" spans="1:3" hidden="1" x14ac:dyDescent="0.25">
      <c r="A35538" s="126" t="s">
        <v>10566</v>
      </c>
      <c r="B35538" t="s">
        <v>69</v>
      </c>
      <c r="C35538" s="126" t="s">
        <v>40</v>
      </c>
    </row>
    <row r="35539" spans="1:3" hidden="1" x14ac:dyDescent="0.25">
      <c r="A35539" s="126" t="s">
        <v>10567</v>
      </c>
      <c r="B35539" t="s">
        <v>69</v>
      </c>
      <c r="C35539" s="126" t="s">
        <v>40</v>
      </c>
    </row>
    <row r="35540" spans="1:3" hidden="1" x14ac:dyDescent="0.25">
      <c r="A35540" s="126" t="s">
        <v>10567</v>
      </c>
      <c r="B35540" t="s">
        <v>69</v>
      </c>
      <c r="C35540" s="126" t="s">
        <v>40</v>
      </c>
    </row>
    <row r="35541" spans="1:3" hidden="1" x14ac:dyDescent="0.25">
      <c r="A35541" s="126" t="s">
        <v>10567</v>
      </c>
      <c r="B35541" t="s">
        <v>69</v>
      </c>
      <c r="C35541" s="126" t="s">
        <v>40</v>
      </c>
    </row>
    <row r="35542" spans="1:3" hidden="1" x14ac:dyDescent="0.25">
      <c r="A35542" s="126" t="s">
        <v>10568</v>
      </c>
      <c r="B35542" t="s">
        <v>69</v>
      </c>
      <c r="C35542" s="126" t="s">
        <v>40</v>
      </c>
    </row>
    <row r="35543" spans="1:3" hidden="1" x14ac:dyDescent="0.25">
      <c r="A35543" s="126" t="s">
        <v>10568</v>
      </c>
      <c r="B35543" t="s">
        <v>69</v>
      </c>
      <c r="C35543" s="126" t="s">
        <v>40</v>
      </c>
    </row>
    <row r="35544" spans="1:3" hidden="1" x14ac:dyDescent="0.25">
      <c r="A35544" s="126" t="s">
        <v>10568</v>
      </c>
      <c r="B35544" t="s">
        <v>69</v>
      </c>
      <c r="C35544" s="126" t="s">
        <v>40</v>
      </c>
    </row>
    <row r="35545" spans="1:3" hidden="1" x14ac:dyDescent="0.25">
      <c r="A35545" s="126" t="s">
        <v>10569</v>
      </c>
      <c r="B35545" t="s">
        <v>69</v>
      </c>
      <c r="C35545" s="126" t="s">
        <v>40</v>
      </c>
    </row>
    <row r="35546" spans="1:3" hidden="1" x14ac:dyDescent="0.25">
      <c r="A35546" s="126" t="s">
        <v>10569</v>
      </c>
      <c r="B35546" t="s">
        <v>69</v>
      </c>
      <c r="C35546" s="126" t="s">
        <v>40</v>
      </c>
    </row>
    <row r="35547" spans="1:3" hidden="1" x14ac:dyDescent="0.25">
      <c r="A35547" s="126" t="s">
        <v>10569</v>
      </c>
      <c r="B35547" t="s">
        <v>69</v>
      </c>
      <c r="C35547" s="126" t="s">
        <v>40</v>
      </c>
    </row>
    <row r="35548" spans="1:3" hidden="1" x14ac:dyDescent="0.25">
      <c r="A35548" s="126" t="s">
        <v>10570</v>
      </c>
      <c r="B35548" t="s">
        <v>69</v>
      </c>
      <c r="C35548" s="126" t="s">
        <v>40</v>
      </c>
    </row>
    <row r="35549" spans="1:3" hidden="1" x14ac:dyDescent="0.25">
      <c r="A35549" s="126" t="s">
        <v>10570</v>
      </c>
      <c r="B35549" t="s">
        <v>69</v>
      </c>
      <c r="C35549" s="126" t="s">
        <v>40</v>
      </c>
    </row>
    <row r="35550" spans="1:3" hidden="1" x14ac:dyDescent="0.25">
      <c r="A35550" s="126" t="s">
        <v>10570</v>
      </c>
      <c r="B35550" t="s">
        <v>69</v>
      </c>
      <c r="C35550" s="126" t="s">
        <v>40</v>
      </c>
    </row>
    <row r="35551" spans="1:3" hidden="1" x14ac:dyDescent="0.25">
      <c r="A35551" s="126" t="s">
        <v>10571</v>
      </c>
      <c r="B35551" t="s">
        <v>69</v>
      </c>
      <c r="C35551" s="126" t="s">
        <v>40</v>
      </c>
    </row>
    <row r="35552" spans="1:3" hidden="1" x14ac:dyDescent="0.25">
      <c r="A35552" s="126" t="s">
        <v>10571</v>
      </c>
      <c r="B35552" t="s">
        <v>69</v>
      </c>
      <c r="C35552" s="126" t="s">
        <v>40</v>
      </c>
    </row>
    <row r="35553" spans="1:3" hidden="1" x14ac:dyDescent="0.25">
      <c r="A35553" s="126" t="s">
        <v>10572</v>
      </c>
      <c r="B35553" t="s">
        <v>69</v>
      </c>
      <c r="C35553" s="126" t="s">
        <v>40</v>
      </c>
    </row>
    <row r="35554" spans="1:3" hidden="1" x14ac:dyDescent="0.25">
      <c r="A35554" s="126" t="s">
        <v>10572</v>
      </c>
      <c r="B35554" t="s">
        <v>69</v>
      </c>
      <c r="C35554" s="126" t="s">
        <v>40</v>
      </c>
    </row>
    <row r="35555" spans="1:3" hidden="1" x14ac:dyDescent="0.25">
      <c r="A35555" s="126" t="s">
        <v>10572</v>
      </c>
      <c r="B35555" t="s">
        <v>69</v>
      </c>
      <c r="C35555" s="126" t="s">
        <v>40</v>
      </c>
    </row>
    <row r="35556" spans="1:3" hidden="1" x14ac:dyDescent="0.25">
      <c r="A35556" s="126" t="s">
        <v>10573</v>
      </c>
      <c r="B35556" t="s">
        <v>69</v>
      </c>
      <c r="C35556" s="126" t="s">
        <v>40</v>
      </c>
    </row>
    <row r="35557" spans="1:3" hidden="1" x14ac:dyDescent="0.25">
      <c r="A35557" s="126" t="s">
        <v>10574</v>
      </c>
      <c r="B35557" t="s">
        <v>69</v>
      </c>
      <c r="C35557" s="126" t="s">
        <v>40</v>
      </c>
    </row>
    <row r="35558" spans="1:3" hidden="1" x14ac:dyDescent="0.25">
      <c r="A35558" s="126" t="s">
        <v>10574</v>
      </c>
      <c r="B35558" t="s">
        <v>69</v>
      </c>
      <c r="C35558" s="126" t="s">
        <v>40</v>
      </c>
    </row>
    <row r="35559" spans="1:3" hidden="1" x14ac:dyDescent="0.25">
      <c r="A35559" s="126" t="s">
        <v>10574</v>
      </c>
      <c r="B35559" t="s">
        <v>69</v>
      </c>
      <c r="C35559" s="126" t="s">
        <v>40</v>
      </c>
    </row>
    <row r="35560" spans="1:3" hidden="1" x14ac:dyDescent="0.25">
      <c r="A35560" s="126" t="s">
        <v>10575</v>
      </c>
      <c r="B35560" t="s">
        <v>69</v>
      </c>
      <c r="C35560" s="126" t="s">
        <v>40</v>
      </c>
    </row>
    <row r="35561" spans="1:3" hidden="1" x14ac:dyDescent="0.25">
      <c r="A35561" s="126" t="s">
        <v>10575</v>
      </c>
      <c r="B35561" t="s">
        <v>69</v>
      </c>
      <c r="C35561" s="126" t="s">
        <v>40</v>
      </c>
    </row>
    <row r="35562" spans="1:3" hidden="1" x14ac:dyDescent="0.25">
      <c r="A35562" s="126" t="s">
        <v>10576</v>
      </c>
      <c r="B35562" t="s">
        <v>69</v>
      </c>
      <c r="C35562" s="126" t="s">
        <v>40</v>
      </c>
    </row>
    <row r="35563" spans="1:3" hidden="1" x14ac:dyDescent="0.25">
      <c r="A35563" s="126" t="s">
        <v>10576</v>
      </c>
      <c r="B35563" t="s">
        <v>69</v>
      </c>
      <c r="C35563" s="126" t="s">
        <v>40</v>
      </c>
    </row>
    <row r="35564" spans="1:3" hidden="1" x14ac:dyDescent="0.25">
      <c r="A35564" s="126" t="s">
        <v>10577</v>
      </c>
      <c r="B35564" t="s">
        <v>69</v>
      </c>
      <c r="C35564" s="126" t="s">
        <v>40</v>
      </c>
    </row>
    <row r="35565" spans="1:3" hidden="1" x14ac:dyDescent="0.25">
      <c r="A35565" s="126" t="s">
        <v>10578</v>
      </c>
      <c r="B35565" t="s">
        <v>69</v>
      </c>
      <c r="C35565" s="126" t="s">
        <v>40</v>
      </c>
    </row>
    <row r="35566" spans="1:3" hidden="1" x14ac:dyDescent="0.25">
      <c r="A35566" s="126" t="s">
        <v>10579</v>
      </c>
      <c r="B35566" t="s">
        <v>69</v>
      </c>
      <c r="C35566" s="126" t="s">
        <v>40</v>
      </c>
    </row>
    <row r="35567" spans="1:3" hidden="1" x14ac:dyDescent="0.25">
      <c r="A35567" s="126" t="s">
        <v>10580</v>
      </c>
      <c r="B35567" t="s">
        <v>69</v>
      </c>
      <c r="C35567" s="126" t="s">
        <v>40</v>
      </c>
    </row>
    <row r="35568" spans="1:3" hidden="1" x14ac:dyDescent="0.25">
      <c r="A35568" s="126" t="s">
        <v>10581</v>
      </c>
      <c r="B35568" t="s">
        <v>69</v>
      </c>
      <c r="C35568" s="126" t="s">
        <v>40</v>
      </c>
    </row>
    <row r="35569" spans="1:3" hidden="1" x14ac:dyDescent="0.25">
      <c r="A35569" s="126" t="s">
        <v>10581</v>
      </c>
      <c r="B35569" t="s">
        <v>69</v>
      </c>
      <c r="C35569" s="126" t="s">
        <v>40</v>
      </c>
    </row>
    <row r="35570" spans="1:3" hidden="1" x14ac:dyDescent="0.25">
      <c r="A35570" s="126" t="s">
        <v>10582</v>
      </c>
      <c r="B35570" t="s">
        <v>69</v>
      </c>
      <c r="C35570" s="126" t="s">
        <v>40</v>
      </c>
    </row>
    <row r="35571" spans="1:3" hidden="1" x14ac:dyDescent="0.25">
      <c r="A35571" s="126" t="s">
        <v>10582</v>
      </c>
      <c r="B35571" t="s">
        <v>69</v>
      </c>
      <c r="C35571" s="126" t="s">
        <v>40</v>
      </c>
    </row>
    <row r="35572" spans="1:3" hidden="1" x14ac:dyDescent="0.25">
      <c r="A35572" s="126" t="s">
        <v>10583</v>
      </c>
      <c r="B35572" t="s">
        <v>69</v>
      </c>
      <c r="C35572" s="126" t="s">
        <v>40</v>
      </c>
    </row>
    <row r="35573" spans="1:3" hidden="1" x14ac:dyDescent="0.25">
      <c r="A35573" s="126" t="s">
        <v>10583</v>
      </c>
      <c r="B35573" t="s">
        <v>69</v>
      </c>
      <c r="C35573" s="126" t="s">
        <v>40</v>
      </c>
    </row>
    <row r="35574" spans="1:3" hidden="1" x14ac:dyDescent="0.25">
      <c r="A35574" s="126" t="s">
        <v>10583</v>
      </c>
      <c r="B35574" t="s">
        <v>69</v>
      </c>
      <c r="C35574" s="126" t="s">
        <v>40</v>
      </c>
    </row>
    <row r="35575" spans="1:3" hidden="1" x14ac:dyDescent="0.25">
      <c r="A35575" s="126" t="s">
        <v>10583</v>
      </c>
      <c r="B35575" t="s">
        <v>69</v>
      </c>
      <c r="C35575" s="126" t="s">
        <v>40</v>
      </c>
    </row>
    <row r="35576" spans="1:3" hidden="1" x14ac:dyDescent="0.25">
      <c r="A35576" s="126" t="s">
        <v>10583</v>
      </c>
      <c r="B35576" t="s">
        <v>69</v>
      </c>
      <c r="C35576" s="126" t="s">
        <v>40</v>
      </c>
    </row>
    <row r="35577" spans="1:3" hidden="1" x14ac:dyDescent="0.25">
      <c r="A35577" s="126" t="s">
        <v>10583</v>
      </c>
      <c r="B35577" t="s">
        <v>69</v>
      </c>
      <c r="C35577" s="126" t="s">
        <v>40</v>
      </c>
    </row>
    <row r="35578" spans="1:3" hidden="1" x14ac:dyDescent="0.25">
      <c r="A35578" s="126" t="s">
        <v>10584</v>
      </c>
      <c r="B35578" t="s">
        <v>69</v>
      </c>
      <c r="C35578" s="126" t="s">
        <v>40</v>
      </c>
    </row>
    <row r="35579" spans="1:3" hidden="1" x14ac:dyDescent="0.25">
      <c r="A35579" s="126" t="s">
        <v>10584</v>
      </c>
      <c r="B35579" t="s">
        <v>69</v>
      </c>
      <c r="C35579" s="126" t="s">
        <v>40</v>
      </c>
    </row>
    <row r="35580" spans="1:3" hidden="1" x14ac:dyDescent="0.25">
      <c r="A35580" s="126" t="s">
        <v>10585</v>
      </c>
      <c r="B35580" t="s">
        <v>69</v>
      </c>
      <c r="C35580" s="126" t="s">
        <v>40</v>
      </c>
    </row>
    <row r="35581" spans="1:3" hidden="1" x14ac:dyDescent="0.25">
      <c r="A35581" s="126" t="s">
        <v>10585</v>
      </c>
      <c r="B35581" t="s">
        <v>69</v>
      </c>
      <c r="C35581" s="126" t="s">
        <v>40</v>
      </c>
    </row>
    <row r="35582" spans="1:3" hidden="1" x14ac:dyDescent="0.25">
      <c r="A35582" s="126" t="s">
        <v>10585</v>
      </c>
      <c r="B35582" t="s">
        <v>69</v>
      </c>
      <c r="C35582" s="126" t="s">
        <v>40</v>
      </c>
    </row>
    <row r="35583" spans="1:3" hidden="1" x14ac:dyDescent="0.25">
      <c r="A35583" s="126" t="s">
        <v>10585</v>
      </c>
      <c r="B35583" t="s">
        <v>69</v>
      </c>
      <c r="C35583" s="126" t="s">
        <v>40</v>
      </c>
    </row>
    <row r="35584" spans="1:3" hidden="1" x14ac:dyDescent="0.25">
      <c r="A35584" s="126" t="s">
        <v>10585</v>
      </c>
      <c r="B35584" t="s">
        <v>69</v>
      </c>
      <c r="C35584" s="126" t="s">
        <v>40</v>
      </c>
    </row>
    <row r="35585" spans="1:3" hidden="1" x14ac:dyDescent="0.25">
      <c r="A35585" s="126" t="s">
        <v>10586</v>
      </c>
      <c r="B35585" t="s">
        <v>69</v>
      </c>
      <c r="C35585" s="126" t="s">
        <v>40</v>
      </c>
    </row>
    <row r="35586" spans="1:3" hidden="1" x14ac:dyDescent="0.25">
      <c r="A35586" s="126" t="s">
        <v>10587</v>
      </c>
      <c r="B35586" t="s">
        <v>69</v>
      </c>
      <c r="C35586" s="126" t="s">
        <v>40</v>
      </c>
    </row>
    <row r="35587" spans="1:3" hidden="1" x14ac:dyDescent="0.25">
      <c r="A35587" s="126" t="s">
        <v>10587</v>
      </c>
      <c r="B35587" t="s">
        <v>69</v>
      </c>
      <c r="C35587" s="126" t="s">
        <v>40</v>
      </c>
    </row>
    <row r="35588" spans="1:3" hidden="1" x14ac:dyDescent="0.25">
      <c r="A35588" s="126" t="s">
        <v>10588</v>
      </c>
      <c r="B35588" t="s">
        <v>69</v>
      </c>
      <c r="C35588" s="126" t="s">
        <v>40</v>
      </c>
    </row>
    <row r="35589" spans="1:3" hidden="1" x14ac:dyDescent="0.25">
      <c r="A35589" s="126" t="s">
        <v>10589</v>
      </c>
      <c r="B35589" t="s">
        <v>69</v>
      </c>
      <c r="C35589" s="126" t="s">
        <v>40</v>
      </c>
    </row>
    <row r="35590" spans="1:3" hidden="1" x14ac:dyDescent="0.25">
      <c r="A35590" s="126" t="s">
        <v>10590</v>
      </c>
      <c r="B35590" t="s">
        <v>69</v>
      </c>
      <c r="C35590" s="126" t="s">
        <v>40</v>
      </c>
    </row>
    <row r="35591" spans="1:3" hidden="1" x14ac:dyDescent="0.25">
      <c r="A35591" s="126" t="s">
        <v>10590</v>
      </c>
      <c r="B35591" t="s">
        <v>69</v>
      </c>
      <c r="C35591" s="126" t="s">
        <v>40</v>
      </c>
    </row>
    <row r="35592" spans="1:3" hidden="1" x14ac:dyDescent="0.25">
      <c r="A35592" s="126" t="s">
        <v>10591</v>
      </c>
      <c r="B35592" t="s">
        <v>69</v>
      </c>
      <c r="C35592" s="126" t="s">
        <v>40</v>
      </c>
    </row>
    <row r="35593" spans="1:3" hidden="1" x14ac:dyDescent="0.25">
      <c r="A35593" s="126" t="s">
        <v>10591</v>
      </c>
      <c r="B35593" t="s">
        <v>69</v>
      </c>
      <c r="C35593" s="126" t="s">
        <v>40</v>
      </c>
    </row>
    <row r="35594" spans="1:3" hidden="1" x14ac:dyDescent="0.25">
      <c r="A35594" s="126" t="s">
        <v>10592</v>
      </c>
      <c r="B35594" t="s">
        <v>69</v>
      </c>
      <c r="C35594" s="126" t="s">
        <v>40</v>
      </c>
    </row>
    <row r="35595" spans="1:3" hidden="1" x14ac:dyDescent="0.25">
      <c r="A35595" s="126" t="s">
        <v>10593</v>
      </c>
      <c r="B35595" t="s">
        <v>69</v>
      </c>
      <c r="C35595" s="126" t="s">
        <v>40</v>
      </c>
    </row>
    <row r="35596" spans="1:3" hidden="1" x14ac:dyDescent="0.25">
      <c r="A35596" s="126" t="s">
        <v>10594</v>
      </c>
      <c r="B35596" t="s">
        <v>69</v>
      </c>
      <c r="C35596" s="126" t="s">
        <v>40</v>
      </c>
    </row>
    <row r="35597" spans="1:3" hidden="1" x14ac:dyDescent="0.25">
      <c r="A35597" s="126" t="s">
        <v>10594</v>
      </c>
      <c r="B35597" t="s">
        <v>69</v>
      </c>
      <c r="C35597" s="126" t="s">
        <v>40</v>
      </c>
    </row>
    <row r="35598" spans="1:3" hidden="1" x14ac:dyDescent="0.25">
      <c r="A35598" s="126" t="s">
        <v>10595</v>
      </c>
      <c r="B35598" t="s">
        <v>69</v>
      </c>
      <c r="C35598" s="126" t="s">
        <v>40</v>
      </c>
    </row>
    <row r="35599" spans="1:3" hidden="1" x14ac:dyDescent="0.25">
      <c r="A35599" s="126" t="s">
        <v>10596</v>
      </c>
      <c r="B35599" t="s">
        <v>69</v>
      </c>
      <c r="C35599" s="126" t="s">
        <v>40</v>
      </c>
    </row>
    <row r="35600" spans="1:3" hidden="1" x14ac:dyDescent="0.25">
      <c r="A35600" s="126" t="s">
        <v>10596</v>
      </c>
      <c r="B35600" t="s">
        <v>69</v>
      </c>
      <c r="C35600" s="126" t="s">
        <v>40</v>
      </c>
    </row>
    <row r="35601" spans="1:3" hidden="1" x14ac:dyDescent="0.25">
      <c r="A35601" s="126" t="s">
        <v>10597</v>
      </c>
      <c r="B35601" t="s">
        <v>69</v>
      </c>
      <c r="C35601" s="126" t="s">
        <v>40</v>
      </c>
    </row>
    <row r="35602" spans="1:3" hidden="1" x14ac:dyDescent="0.25">
      <c r="A35602" s="126" t="s">
        <v>10598</v>
      </c>
      <c r="B35602" t="s">
        <v>69</v>
      </c>
      <c r="C35602" s="126" t="s">
        <v>40</v>
      </c>
    </row>
    <row r="35603" spans="1:3" hidden="1" x14ac:dyDescent="0.25">
      <c r="A35603" s="126" t="s">
        <v>10599</v>
      </c>
      <c r="B35603" t="s">
        <v>69</v>
      </c>
      <c r="C35603" s="126" t="s">
        <v>40</v>
      </c>
    </row>
    <row r="35604" spans="1:3" hidden="1" x14ac:dyDescent="0.25">
      <c r="A35604" s="126" t="s">
        <v>10600</v>
      </c>
      <c r="B35604" t="s">
        <v>69</v>
      </c>
      <c r="C35604" s="126" t="s">
        <v>40</v>
      </c>
    </row>
    <row r="35605" spans="1:3" hidden="1" x14ac:dyDescent="0.25">
      <c r="A35605" s="126" t="s">
        <v>10600</v>
      </c>
      <c r="B35605" t="s">
        <v>69</v>
      </c>
      <c r="C35605" s="126" t="s">
        <v>40</v>
      </c>
    </row>
    <row r="35606" spans="1:3" hidden="1" x14ac:dyDescent="0.25">
      <c r="A35606" s="126" t="s">
        <v>10600</v>
      </c>
      <c r="B35606" t="s">
        <v>69</v>
      </c>
      <c r="C35606" s="126" t="s">
        <v>40</v>
      </c>
    </row>
    <row r="35607" spans="1:3" hidden="1" x14ac:dyDescent="0.25">
      <c r="A35607" s="126" t="s">
        <v>10600</v>
      </c>
      <c r="B35607" t="s">
        <v>69</v>
      </c>
      <c r="C35607" s="126" t="s">
        <v>40</v>
      </c>
    </row>
    <row r="35608" spans="1:3" hidden="1" x14ac:dyDescent="0.25">
      <c r="A35608" s="126" t="s">
        <v>10601</v>
      </c>
      <c r="B35608" t="s">
        <v>69</v>
      </c>
      <c r="C35608" s="126" t="s">
        <v>40</v>
      </c>
    </row>
    <row r="35609" spans="1:3" hidden="1" x14ac:dyDescent="0.25">
      <c r="A35609" s="126" t="s">
        <v>10601</v>
      </c>
      <c r="B35609" t="s">
        <v>69</v>
      </c>
      <c r="C35609" s="126" t="s">
        <v>40</v>
      </c>
    </row>
    <row r="35610" spans="1:3" hidden="1" x14ac:dyDescent="0.25">
      <c r="A35610" s="126" t="s">
        <v>10602</v>
      </c>
      <c r="B35610" t="s">
        <v>69</v>
      </c>
      <c r="C35610" s="126" t="s">
        <v>40</v>
      </c>
    </row>
    <row r="35611" spans="1:3" hidden="1" x14ac:dyDescent="0.25">
      <c r="A35611" s="126" t="s">
        <v>10602</v>
      </c>
      <c r="B35611" t="s">
        <v>69</v>
      </c>
      <c r="C35611" s="126" t="s">
        <v>40</v>
      </c>
    </row>
    <row r="35612" spans="1:3" hidden="1" x14ac:dyDescent="0.25">
      <c r="A35612" s="126" t="s">
        <v>10602</v>
      </c>
      <c r="B35612" t="s">
        <v>69</v>
      </c>
      <c r="C35612" s="126" t="s">
        <v>40</v>
      </c>
    </row>
    <row r="35613" spans="1:3" hidden="1" x14ac:dyDescent="0.25">
      <c r="A35613" s="126" t="s">
        <v>10602</v>
      </c>
      <c r="B35613" t="s">
        <v>69</v>
      </c>
      <c r="C35613" s="126" t="s">
        <v>40</v>
      </c>
    </row>
    <row r="35614" spans="1:3" hidden="1" x14ac:dyDescent="0.25">
      <c r="A35614" s="126" t="s">
        <v>10602</v>
      </c>
      <c r="B35614" t="s">
        <v>69</v>
      </c>
      <c r="C35614" s="126" t="s">
        <v>40</v>
      </c>
    </row>
    <row r="35615" spans="1:3" hidden="1" x14ac:dyDescent="0.25">
      <c r="A35615" s="126" t="s">
        <v>10602</v>
      </c>
      <c r="B35615" t="s">
        <v>69</v>
      </c>
      <c r="C35615" s="126" t="s">
        <v>40</v>
      </c>
    </row>
    <row r="35616" spans="1:3" hidden="1" x14ac:dyDescent="0.25">
      <c r="A35616" s="126" t="s">
        <v>10602</v>
      </c>
      <c r="B35616" t="s">
        <v>69</v>
      </c>
      <c r="C35616" s="126" t="s">
        <v>40</v>
      </c>
    </row>
    <row r="35617" spans="1:3" hidden="1" x14ac:dyDescent="0.25">
      <c r="A35617" s="126" t="s">
        <v>10603</v>
      </c>
      <c r="B35617" t="s">
        <v>69</v>
      </c>
      <c r="C35617" s="126" t="s">
        <v>40</v>
      </c>
    </row>
    <row r="35618" spans="1:3" hidden="1" x14ac:dyDescent="0.25">
      <c r="A35618" s="126" t="s">
        <v>10604</v>
      </c>
      <c r="B35618" t="s">
        <v>69</v>
      </c>
      <c r="C35618" s="126" t="s">
        <v>40</v>
      </c>
    </row>
    <row r="35619" spans="1:3" hidden="1" x14ac:dyDescent="0.25">
      <c r="A35619" s="126" t="s">
        <v>10605</v>
      </c>
      <c r="B35619" t="s">
        <v>69</v>
      </c>
      <c r="C35619" s="126" t="s">
        <v>40</v>
      </c>
    </row>
    <row r="35620" spans="1:3" hidden="1" x14ac:dyDescent="0.25">
      <c r="A35620" s="126" t="s">
        <v>10606</v>
      </c>
      <c r="B35620" t="s">
        <v>69</v>
      </c>
      <c r="C35620" s="126" t="s">
        <v>40</v>
      </c>
    </row>
    <row r="35621" spans="1:3" hidden="1" x14ac:dyDescent="0.25">
      <c r="A35621" s="126" t="s">
        <v>10607</v>
      </c>
      <c r="B35621" t="s">
        <v>69</v>
      </c>
      <c r="C35621" s="126" t="s">
        <v>40</v>
      </c>
    </row>
    <row r="35622" spans="1:3" hidden="1" x14ac:dyDescent="0.25">
      <c r="A35622" s="126" t="s">
        <v>10607</v>
      </c>
      <c r="B35622" t="s">
        <v>69</v>
      </c>
      <c r="C35622" s="126" t="s">
        <v>40</v>
      </c>
    </row>
    <row r="35623" spans="1:3" hidden="1" x14ac:dyDescent="0.25">
      <c r="A35623" s="126" t="s">
        <v>10607</v>
      </c>
      <c r="B35623" t="s">
        <v>69</v>
      </c>
      <c r="C35623" s="126" t="s">
        <v>40</v>
      </c>
    </row>
    <row r="35624" spans="1:3" hidden="1" x14ac:dyDescent="0.25">
      <c r="A35624" s="126" t="s">
        <v>10607</v>
      </c>
      <c r="B35624" t="s">
        <v>69</v>
      </c>
      <c r="C35624" s="126" t="s">
        <v>40</v>
      </c>
    </row>
    <row r="35625" spans="1:3" hidden="1" x14ac:dyDescent="0.25">
      <c r="A35625" s="126" t="s">
        <v>10608</v>
      </c>
      <c r="B35625" t="s">
        <v>69</v>
      </c>
      <c r="C35625" s="126" t="s">
        <v>40</v>
      </c>
    </row>
    <row r="35626" spans="1:3" hidden="1" x14ac:dyDescent="0.25">
      <c r="A35626" s="126" t="s">
        <v>10608</v>
      </c>
      <c r="B35626" t="s">
        <v>69</v>
      </c>
      <c r="C35626" s="126" t="s">
        <v>40</v>
      </c>
    </row>
    <row r="35627" spans="1:3" hidden="1" x14ac:dyDescent="0.25">
      <c r="A35627" s="126" t="s">
        <v>10608</v>
      </c>
      <c r="B35627" t="s">
        <v>69</v>
      </c>
      <c r="C35627" s="126" t="s">
        <v>40</v>
      </c>
    </row>
    <row r="35628" spans="1:3" hidden="1" x14ac:dyDescent="0.25">
      <c r="A35628" s="126" t="s">
        <v>10609</v>
      </c>
      <c r="B35628" t="s">
        <v>69</v>
      </c>
      <c r="C35628" s="126" t="s">
        <v>40</v>
      </c>
    </row>
    <row r="35629" spans="1:3" hidden="1" x14ac:dyDescent="0.25">
      <c r="A35629" s="126" t="s">
        <v>10609</v>
      </c>
      <c r="B35629" t="s">
        <v>69</v>
      </c>
      <c r="C35629" s="126" t="s">
        <v>40</v>
      </c>
    </row>
    <row r="35630" spans="1:3" hidden="1" x14ac:dyDescent="0.25">
      <c r="A35630" s="126" t="s">
        <v>10610</v>
      </c>
      <c r="B35630" t="s">
        <v>69</v>
      </c>
      <c r="C35630" s="126" t="s">
        <v>40</v>
      </c>
    </row>
    <row r="35631" spans="1:3" hidden="1" x14ac:dyDescent="0.25">
      <c r="A35631" s="126" t="s">
        <v>10610</v>
      </c>
      <c r="B35631" t="s">
        <v>69</v>
      </c>
      <c r="C35631" s="126" t="s">
        <v>40</v>
      </c>
    </row>
    <row r="35632" spans="1:3" hidden="1" x14ac:dyDescent="0.25">
      <c r="A35632" s="126" t="s">
        <v>10611</v>
      </c>
      <c r="B35632" t="s">
        <v>69</v>
      </c>
      <c r="C35632" s="126" t="s">
        <v>40</v>
      </c>
    </row>
    <row r="35633" spans="1:3" hidden="1" x14ac:dyDescent="0.25">
      <c r="A35633" s="126" t="s">
        <v>10612</v>
      </c>
      <c r="B35633" t="s">
        <v>69</v>
      </c>
      <c r="C35633" s="126" t="s">
        <v>40</v>
      </c>
    </row>
    <row r="35634" spans="1:3" hidden="1" x14ac:dyDescent="0.25">
      <c r="A35634" s="126" t="s">
        <v>10612</v>
      </c>
      <c r="B35634" t="s">
        <v>69</v>
      </c>
      <c r="C35634" s="126" t="s">
        <v>40</v>
      </c>
    </row>
    <row r="35635" spans="1:3" hidden="1" x14ac:dyDescent="0.25">
      <c r="A35635" s="126" t="s">
        <v>10613</v>
      </c>
      <c r="B35635" t="s">
        <v>69</v>
      </c>
      <c r="C35635" s="126" t="s">
        <v>40</v>
      </c>
    </row>
    <row r="35636" spans="1:3" hidden="1" x14ac:dyDescent="0.25">
      <c r="A35636" s="126" t="s">
        <v>10613</v>
      </c>
      <c r="B35636" t="s">
        <v>69</v>
      </c>
      <c r="C35636" s="126" t="s">
        <v>40</v>
      </c>
    </row>
    <row r="35637" spans="1:3" hidden="1" x14ac:dyDescent="0.25">
      <c r="A35637" s="126" t="s">
        <v>10614</v>
      </c>
      <c r="B35637" t="s">
        <v>69</v>
      </c>
      <c r="C35637" s="126" t="s">
        <v>40</v>
      </c>
    </row>
    <row r="35638" spans="1:3" hidden="1" x14ac:dyDescent="0.25">
      <c r="A35638" s="126" t="s">
        <v>10614</v>
      </c>
      <c r="B35638" t="s">
        <v>69</v>
      </c>
      <c r="C35638" s="126" t="s">
        <v>40</v>
      </c>
    </row>
    <row r="35639" spans="1:3" hidden="1" x14ac:dyDescent="0.25">
      <c r="A35639" s="126" t="s">
        <v>10615</v>
      </c>
      <c r="B35639" t="s">
        <v>69</v>
      </c>
      <c r="C35639" s="126" t="s">
        <v>40</v>
      </c>
    </row>
    <row r="35640" spans="1:3" hidden="1" x14ac:dyDescent="0.25">
      <c r="A35640" s="126" t="s">
        <v>10615</v>
      </c>
      <c r="B35640" t="s">
        <v>69</v>
      </c>
      <c r="C35640" s="126" t="s">
        <v>40</v>
      </c>
    </row>
    <row r="35641" spans="1:3" hidden="1" x14ac:dyDescent="0.25">
      <c r="A35641" s="126" t="s">
        <v>10615</v>
      </c>
      <c r="B35641" t="s">
        <v>69</v>
      </c>
      <c r="C35641" s="126" t="s">
        <v>40</v>
      </c>
    </row>
    <row r="35642" spans="1:3" hidden="1" x14ac:dyDescent="0.25">
      <c r="A35642" s="126" t="s">
        <v>10616</v>
      </c>
      <c r="B35642" t="s">
        <v>69</v>
      </c>
      <c r="C35642" s="126" t="s">
        <v>40</v>
      </c>
    </row>
    <row r="35643" spans="1:3" hidden="1" x14ac:dyDescent="0.25">
      <c r="A35643" s="126" t="s">
        <v>10617</v>
      </c>
      <c r="B35643" t="s">
        <v>69</v>
      </c>
      <c r="C35643" s="126" t="s">
        <v>40</v>
      </c>
    </row>
    <row r="35644" spans="1:3" hidden="1" x14ac:dyDescent="0.25">
      <c r="A35644" s="126" t="s">
        <v>10617</v>
      </c>
      <c r="B35644" t="s">
        <v>69</v>
      </c>
      <c r="C35644" s="126" t="s">
        <v>40</v>
      </c>
    </row>
    <row r="35645" spans="1:3" hidden="1" x14ac:dyDescent="0.25">
      <c r="A35645" s="126" t="s">
        <v>10617</v>
      </c>
      <c r="B35645" t="s">
        <v>69</v>
      </c>
      <c r="C35645" s="126" t="s">
        <v>40</v>
      </c>
    </row>
    <row r="35646" spans="1:3" hidden="1" x14ac:dyDescent="0.25">
      <c r="A35646" s="126" t="s">
        <v>10617</v>
      </c>
      <c r="B35646" t="s">
        <v>69</v>
      </c>
      <c r="C35646" s="126" t="s">
        <v>40</v>
      </c>
    </row>
    <row r="35647" spans="1:3" hidden="1" x14ac:dyDescent="0.25">
      <c r="A35647" s="126" t="s">
        <v>10617</v>
      </c>
      <c r="B35647" t="s">
        <v>69</v>
      </c>
      <c r="C35647" s="126" t="s">
        <v>40</v>
      </c>
    </row>
    <row r="35648" spans="1:3" hidden="1" x14ac:dyDescent="0.25">
      <c r="A35648" s="126" t="s">
        <v>10618</v>
      </c>
      <c r="B35648" t="s">
        <v>69</v>
      </c>
      <c r="C35648" s="126" t="s">
        <v>40</v>
      </c>
    </row>
    <row r="35649" spans="1:3" hidden="1" x14ac:dyDescent="0.25">
      <c r="A35649" s="126" t="s">
        <v>10618</v>
      </c>
      <c r="B35649" t="s">
        <v>69</v>
      </c>
      <c r="C35649" s="126" t="s">
        <v>40</v>
      </c>
    </row>
    <row r="35650" spans="1:3" hidden="1" x14ac:dyDescent="0.25">
      <c r="A35650" s="126" t="s">
        <v>10618</v>
      </c>
      <c r="B35650" t="s">
        <v>69</v>
      </c>
      <c r="C35650" s="126" t="s">
        <v>40</v>
      </c>
    </row>
    <row r="35651" spans="1:3" hidden="1" x14ac:dyDescent="0.25">
      <c r="A35651" s="126" t="s">
        <v>10618</v>
      </c>
      <c r="B35651" t="s">
        <v>69</v>
      </c>
      <c r="C35651" s="126" t="s">
        <v>40</v>
      </c>
    </row>
    <row r="35652" spans="1:3" hidden="1" x14ac:dyDescent="0.25">
      <c r="A35652" s="126" t="s">
        <v>10619</v>
      </c>
      <c r="B35652" t="s">
        <v>69</v>
      </c>
      <c r="C35652" s="126" t="s">
        <v>40</v>
      </c>
    </row>
    <row r="35653" spans="1:3" hidden="1" x14ac:dyDescent="0.25">
      <c r="A35653" s="126" t="s">
        <v>10620</v>
      </c>
      <c r="B35653" t="s">
        <v>69</v>
      </c>
      <c r="C35653" s="126" t="s">
        <v>40</v>
      </c>
    </row>
    <row r="35654" spans="1:3" hidden="1" x14ac:dyDescent="0.25">
      <c r="A35654" s="126" t="s">
        <v>10621</v>
      </c>
      <c r="B35654" t="s">
        <v>69</v>
      </c>
      <c r="C35654" s="126" t="s">
        <v>40</v>
      </c>
    </row>
    <row r="35655" spans="1:3" hidden="1" x14ac:dyDescent="0.25">
      <c r="A35655" s="126" t="s">
        <v>10621</v>
      </c>
      <c r="B35655" t="s">
        <v>69</v>
      </c>
      <c r="C35655" s="126" t="s">
        <v>40</v>
      </c>
    </row>
    <row r="35656" spans="1:3" hidden="1" x14ac:dyDescent="0.25">
      <c r="A35656" s="126" t="s">
        <v>10621</v>
      </c>
      <c r="B35656" t="s">
        <v>69</v>
      </c>
      <c r="C35656" s="126" t="s">
        <v>40</v>
      </c>
    </row>
    <row r="35657" spans="1:3" hidden="1" x14ac:dyDescent="0.25">
      <c r="A35657" s="126" t="s">
        <v>10621</v>
      </c>
      <c r="B35657" t="s">
        <v>69</v>
      </c>
      <c r="C35657" s="126" t="s">
        <v>40</v>
      </c>
    </row>
    <row r="35658" spans="1:3" hidden="1" x14ac:dyDescent="0.25">
      <c r="A35658" s="126" t="s">
        <v>10621</v>
      </c>
      <c r="B35658" t="s">
        <v>69</v>
      </c>
      <c r="C35658" s="126" t="s">
        <v>40</v>
      </c>
    </row>
    <row r="35659" spans="1:3" hidden="1" x14ac:dyDescent="0.25">
      <c r="A35659" s="126" t="s">
        <v>10622</v>
      </c>
      <c r="B35659" t="s">
        <v>69</v>
      </c>
      <c r="C35659" s="126" t="s">
        <v>40</v>
      </c>
    </row>
    <row r="35660" spans="1:3" hidden="1" x14ac:dyDescent="0.25">
      <c r="A35660" s="126" t="s">
        <v>10622</v>
      </c>
      <c r="B35660" t="s">
        <v>69</v>
      </c>
      <c r="C35660" s="126" t="s">
        <v>40</v>
      </c>
    </row>
    <row r="35661" spans="1:3" hidden="1" x14ac:dyDescent="0.25">
      <c r="A35661" s="126" t="s">
        <v>10622</v>
      </c>
      <c r="B35661" t="s">
        <v>69</v>
      </c>
      <c r="C35661" s="126" t="s">
        <v>40</v>
      </c>
    </row>
    <row r="35662" spans="1:3" hidden="1" x14ac:dyDescent="0.25">
      <c r="A35662" s="126" t="s">
        <v>10622</v>
      </c>
      <c r="B35662" t="s">
        <v>69</v>
      </c>
      <c r="C35662" s="126" t="s">
        <v>40</v>
      </c>
    </row>
    <row r="35663" spans="1:3" hidden="1" x14ac:dyDescent="0.25">
      <c r="A35663" s="126" t="s">
        <v>10623</v>
      </c>
      <c r="B35663" t="s">
        <v>69</v>
      </c>
      <c r="C35663" s="126" t="s">
        <v>40</v>
      </c>
    </row>
    <row r="35664" spans="1:3" hidden="1" x14ac:dyDescent="0.25">
      <c r="A35664" s="126" t="s">
        <v>10623</v>
      </c>
      <c r="B35664" t="s">
        <v>69</v>
      </c>
      <c r="C35664" s="126" t="s">
        <v>40</v>
      </c>
    </row>
    <row r="35665" spans="1:3" hidden="1" x14ac:dyDescent="0.25">
      <c r="A35665" s="126" t="s">
        <v>10623</v>
      </c>
      <c r="B35665" t="s">
        <v>69</v>
      </c>
      <c r="C35665" s="126" t="s">
        <v>40</v>
      </c>
    </row>
    <row r="35666" spans="1:3" hidden="1" x14ac:dyDescent="0.25">
      <c r="A35666" s="126" t="s">
        <v>10623</v>
      </c>
      <c r="B35666" t="s">
        <v>69</v>
      </c>
      <c r="C35666" s="126" t="s">
        <v>40</v>
      </c>
    </row>
    <row r="35667" spans="1:3" hidden="1" x14ac:dyDescent="0.25">
      <c r="A35667" s="126" t="s">
        <v>10623</v>
      </c>
      <c r="B35667" t="s">
        <v>69</v>
      </c>
      <c r="C35667" s="126" t="s">
        <v>40</v>
      </c>
    </row>
    <row r="35668" spans="1:3" hidden="1" x14ac:dyDescent="0.25">
      <c r="A35668" s="126" t="s">
        <v>10623</v>
      </c>
      <c r="B35668" t="s">
        <v>69</v>
      </c>
      <c r="C35668" s="126" t="s">
        <v>40</v>
      </c>
    </row>
    <row r="35669" spans="1:3" hidden="1" x14ac:dyDescent="0.25">
      <c r="A35669" s="126" t="s">
        <v>10623</v>
      </c>
      <c r="B35669" t="s">
        <v>69</v>
      </c>
      <c r="C35669" s="126" t="s">
        <v>40</v>
      </c>
    </row>
    <row r="35670" spans="1:3" hidden="1" x14ac:dyDescent="0.25">
      <c r="A35670" s="126" t="s">
        <v>10624</v>
      </c>
      <c r="B35670" t="s">
        <v>69</v>
      </c>
      <c r="C35670" s="126" t="s">
        <v>40</v>
      </c>
    </row>
    <row r="35671" spans="1:3" hidden="1" x14ac:dyDescent="0.25">
      <c r="A35671" s="126" t="s">
        <v>10625</v>
      </c>
      <c r="B35671" t="s">
        <v>69</v>
      </c>
      <c r="C35671" s="126" t="s">
        <v>40</v>
      </c>
    </row>
    <row r="35672" spans="1:3" hidden="1" x14ac:dyDescent="0.25">
      <c r="A35672" s="126" t="s">
        <v>10626</v>
      </c>
      <c r="B35672" t="s">
        <v>69</v>
      </c>
      <c r="C35672" s="126" t="s">
        <v>40</v>
      </c>
    </row>
    <row r="35673" spans="1:3" hidden="1" x14ac:dyDescent="0.25">
      <c r="A35673" s="126" t="s">
        <v>10627</v>
      </c>
      <c r="B35673" t="s">
        <v>69</v>
      </c>
      <c r="C35673" s="126" t="s">
        <v>40</v>
      </c>
    </row>
    <row r="35674" spans="1:3" hidden="1" x14ac:dyDescent="0.25">
      <c r="A35674" s="126" t="s">
        <v>10627</v>
      </c>
      <c r="B35674" t="s">
        <v>69</v>
      </c>
      <c r="C35674" s="126" t="s">
        <v>40</v>
      </c>
    </row>
    <row r="35675" spans="1:3" hidden="1" x14ac:dyDescent="0.25">
      <c r="A35675" s="126" t="s">
        <v>10627</v>
      </c>
      <c r="B35675" t="s">
        <v>69</v>
      </c>
      <c r="C35675" s="126" t="s">
        <v>40</v>
      </c>
    </row>
    <row r="35676" spans="1:3" hidden="1" x14ac:dyDescent="0.25">
      <c r="A35676" s="126" t="s">
        <v>10627</v>
      </c>
      <c r="B35676" t="s">
        <v>69</v>
      </c>
      <c r="C35676" s="126" t="s">
        <v>40</v>
      </c>
    </row>
    <row r="35677" spans="1:3" hidden="1" x14ac:dyDescent="0.25">
      <c r="A35677" s="126" t="s">
        <v>10627</v>
      </c>
      <c r="B35677" t="s">
        <v>69</v>
      </c>
      <c r="C35677" s="126" t="s">
        <v>40</v>
      </c>
    </row>
    <row r="35678" spans="1:3" hidden="1" x14ac:dyDescent="0.25">
      <c r="A35678" s="126" t="s">
        <v>10628</v>
      </c>
      <c r="B35678" t="s">
        <v>69</v>
      </c>
      <c r="C35678" s="126" t="s">
        <v>40</v>
      </c>
    </row>
    <row r="35679" spans="1:3" hidden="1" x14ac:dyDescent="0.25">
      <c r="A35679" s="126" t="s">
        <v>10628</v>
      </c>
      <c r="B35679" t="s">
        <v>69</v>
      </c>
      <c r="C35679" s="126" t="s">
        <v>40</v>
      </c>
    </row>
    <row r="35680" spans="1:3" hidden="1" x14ac:dyDescent="0.25">
      <c r="A35680" s="126" t="s">
        <v>10629</v>
      </c>
      <c r="B35680" t="s">
        <v>69</v>
      </c>
      <c r="C35680" s="126" t="s">
        <v>40</v>
      </c>
    </row>
    <row r="35681" spans="1:3" hidden="1" x14ac:dyDescent="0.25">
      <c r="A35681" s="126" t="s">
        <v>10629</v>
      </c>
      <c r="B35681" t="s">
        <v>69</v>
      </c>
      <c r="C35681" s="126" t="s">
        <v>40</v>
      </c>
    </row>
    <row r="35682" spans="1:3" hidden="1" x14ac:dyDescent="0.25">
      <c r="A35682" s="126" t="s">
        <v>10629</v>
      </c>
      <c r="B35682" t="s">
        <v>69</v>
      </c>
      <c r="C35682" s="126" t="s">
        <v>40</v>
      </c>
    </row>
    <row r="35683" spans="1:3" hidden="1" x14ac:dyDescent="0.25">
      <c r="A35683" s="126" t="s">
        <v>10629</v>
      </c>
      <c r="B35683" t="s">
        <v>69</v>
      </c>
      <c r="C35683" s="126" t="s">
        <v>40</v>
      </c>
    </row>
    <row r="35684" spans="1:3" hidden="1" x14ac:dyDescent="0.25">
      <c r="A35684" s="126" t="s">
        <v>10629</v>
      </c>
      <c r="B35684" t="s">
        <v>69</v>
      </c>
      <c r="C35684" s="126" t="s">
        <v>40</v>
      </c>
    </row>
    <row r="35685" spans="1:3" hidden="1" x14ac:dyDescent="0.25">
      <c r="A35685" s="126" t="s">
        <v>10630</v>
      </c>
      <c r="B35685" t="s">
        <v>69</v>
      </c>
      <c r="C35685" s="126" t="s">
        <v>40</v>
      </c>
    </row>
    <row r="35686" spans="1:3" hidden="1" x14ac:dyDescent="0.25">
      <c r="A35686" s="126" t="s">
        <v>10631</v>
      </c>
      <c r="B35686" t="s">
        <v>69</v>
      </c>
      <c r="C35686" s="126" t="s">
        <v>40</v>
      </c>
    </row>
    <row r="35687" spans="1:3" hidden="1" x14ac:dyDescent="0.25">
      <c r="A35687" s="126" t="s">
        <v>10631</v>
      </c>
      <c r="B35687" t="s">
        <v>69</v>
      </c>
      <c r="C35687" s="126" t="s">
        <v>40</v>
      </c>
    </row>
    <row r="35688" spans="1:3" hidden="1" x14ac:dyDescent="0.25">
      <c r="A35688" s="126" t="s">
        <v>10631</v>
      </c>
      <c r="B35688" t="s">
        <v>69</v>
      </c>
      <c r="C35688" s="126" t="s">
        <v>40</v>
      </c>
    </row>
    <row r="35689" spans="1:3" hidden="1" x14ac:dyDescent="0.25">
      <c r="A35689" s="126" t="s">
        <v>10631</v>
      </c>
      <c r="B35689" t="s">
        <v>69</v>
      </c>
      <c r="C35689" s="126" t="s">
        <v>40</v>
      </c>
    </row>
    <row r="35690" spans="1:3" hidden="1" x14ac:dyDescent="0.25">
      <c r="A35690" s="126" t="s">
        <v>10632</v>
      </c>
      <c r="B35690" t="s">
        <v>69</v>
      </c>
      <c r="C35690" s="126" t="s">
        <v>40</v>
      </c>
    </row>
    <row r="35691" spans="1:3" hidden="1" x14ac:dyDescent="0.25">
      <c r="A35691" s="126" t="s">
        <v>10632</v>
      </c>
      <c r="B35691" t="s">
        <v>69</v>
      </c>
      <c r="C35691" s="126" t="s">
        <v>40</v>
      </c>
    </row>
    <row r="35692" spans="1:3" hidden="1" x14ac:dyDescent="0.25">
      <c r="A35692" s="126" t="s">
        <v>10632</v>
      </c>
      <c r="B35692" t="s">
        <v>69</v>
      </c>
      <c r="C35692" s="126" t="s">
        <v>40</v>
      </c>
    </row>
    <row r="35693" spans="1:3" hidden="1" x14ac:dyDescent="0.25">
      <c r="A35693" s="126" t="s">
        <v>10632</v>
      </c>
      <c r="B35693" t="s">
        <v>69</v>
      </c>
      <c r="C35693" s="126" t="s">
        <v>40</v>
      </c>
    </row>
    <row r="35694" spans="1:3" hidden="1" x14ac:dyDescent="0.25">
      <c r="A35694" s="126" t="s">
        <v>10632</v>
      </c>
      <c r="B35694" t="s">
        <v>69</v>
      </c>
      <c r="C35694" s="126" t="s">
        <v>40</v>
      </c>
    </row>
    <row r="35695" spans="1:3" hidden="1" x14ac:dyDescent="0.25">
      <c r="A35695" s="126" t="s">
        <v>10633</v>
      </c>
      <c r="B35695" t="s">
        <v>69</v>
      </c>
      <c r="C35695" s="126" t="s">
        <v>40</v>
      </c>
    </row>
    <row r="35696" spans="1:3" hidden="1" x14ac:dyDescent="0.25">
      <c r="A35696" s="126" t="s">
        <v>10633</v>
      </c>
      <c r="B35696" t="s">
        <v>69</v>
      </c>
      <c r="C35696" s="126" t="s">
        <v>40</v>
      </c>
    </row>
    <row r="35697" spans="1:3" hidden="1" x14ac:dyDescent="0.25">
      <c r="A35697" s="126" t="s">
        <v>10633</v>
      </c>
      <c r="B35697" t="s">
        <v>69</v>
      </c>
      <c r="C35697" s="126" t="s">
        <v>40</v>
      </c>
    </row>
    <row r="35698" spans="1:3" hidden="1" x14ac:dyDescent="0.25">
      <c r="A35698" s="126" t="s">
        <v>10633</v>
      </c>
      <c r="B35698" t="s">
        <v>69</v>
      </c>
      <c r="C35698" s="126" t="s">
        <v>40</v>
      </c>
    </row>
    <row r="35699" spans="1:3" hidden="1" x14ac:dyDescent="0.25">
      <c r="A35699" s="126" t="s">
        <v>10634</v>
      </c>
      <c r="B35699" t="s">
        <v>69</v>
      </c>
      <c r="C35699" s="126" t="s">
        <v>40</v>
      </c>
    </row>
    <row r="35700" spans="1:3" hidden="1" x14ac:dyDescent="0.25">
      <c r="A35700" s="126" t="s">
        <v>10634</v>
      </c>
      <c r="B35700" t="s">
        <v>69</v>
      </c>
      <c r="C35700" s="126" t="s">
        <v>40</v>
      </c>
    </row>
    <row r="35701" spans="1:3" hidden="1" x14ac:dyDescent="0.25">
      <c r="A35701" s="126" t="s">
        <v>10634</v>
      </c>
      <c r="B35701" t="s">
        <v>69</v>
      </c>
      <c r="C35701" s="126" t="s">
        <v>40</v>
      </c>
    </row>
    <row r="35702" spans="1:3" hidden="1" x14ac:dyDescent="0.25">
      <c r="A35702" s="126" t="s">
        <v>10634</v>
      </c>
      <c r="B35702" t="s">
        <v>69</v>
      </c>
      <c r="C35702" s="126" t="s">
        <v>40</v>
      </c>
    </row>
    <row r="35703" spans="1:3" hidden="1" x14ac:dyDescent="0.25">
      <c r="A35703" s="126" t="s">
        <v>10635</v>
      </c>
      <c r="B35703" t="s">
        <v>69</v>
      </c>
      <c r="C35703" s="126" t="s">
        <v>40</v>
      </c>
    </row>
    <row r="35704" spans="1:3" hidden="1" x14ac:dyDescent="0.25">
      <c r="A35704" s="126" t="s">
        <v>10636</v>
      </c>
      <c r="B35704" t="s">
        <v>69</v>
      </c>
      <c r="C35704" s="126" t="s">
        <v>40</v>
      </c>
    </row>
    <row r="35705" spans="1:3" hidden="1" x14ac:dyDescent="0.25">
      <c r="A35705" s="126" t="s">
        <v>10637</v>
      </c>
      <c r="B35705" t="s">
        <v>69</v>
      </c>
      <c r="C35705" s="126" t="s">
        <v>40</v>
      </c>
    </row>
    <row r="35706" spans="1:3" hidden="1" x14ac:dyDescent="0.25">
      <c r="A35706" s="126" t="s">
        <v>10637</v>
      </c>
      <c r="B35706" t="s">
        <v>69</v>
      </c>
      <c r="C35706" s="126" t="s">
        <v>40</v>
      </c>
    </row>
    <row r="35707" spans="1:3" hidden="1" x14ac:dyDescent="0.25">
      <c r="A35707" s="126" t="s">
        <v>10638</v>
      </c>
      <c r="B35707" t="s">
        <v>69</v>
      </c>
      <c r="C35707" s="126" t="s">
        <v>40</v>
      </c>
    </row>
    <row r="35708" spans="1:3" hidden="1" x14ac:dyDescent="0.25">
      <c r="A35708" s="126" t="s">
        <v>10638</v>
      </c>
      <c r="B35708" t="s">
        <v>69</v>
      </c>
      <c r="C35708" s="126" t="s">
        <v>40</v>
      </c>
    </row>
    <row r="35709" spans="1:3" hidden="1" x14ac:dyDescent="0.25">
      <c r="A35709" s="126" t="s">
        <v>10638</v>
      </c>
      <c r="B35709" t="s">
        <v>69</v>
      </c>
      <c r="C35709" s="126" t="s">
        <v>40</v>
      </c>
    </row>
    <row r="35710" spans="1:3" hidden="1" x14ac:dyDescent="0.25">
      <c r="A35710" s="126" t="s">
        <v>10638</v>
      </c>
      <c r="B35710" t="s">
        <v>69</v>
      </c>
      <c r="C35710" s="126" t="s">
        <v>40</v>
      </c>
    </row>
    <row r="35711" spans="1:3" hidden="1" x14ac:dyDescent="0.25">
      <c r="A35711" s="126" t="s">
        <v>10638</v>
      </c>
      <c r="B35711" t="s">
        <v>69</v>
      </c>
      <c r="C35711" s="126" t="s">
        <v>40</v>
      </c>
    </row>
    <row r="35712" spans="1:3" hidden="1" x14ac:dyDescent="0.25">
      <c r="A35712" s="126" t="s">
        <v>10639</v>
      </c>
      <c r="B35712" t="s">
        <v>69</v>
      </c>
      <c r="C35712" s="126" t="s">
        <v>40</v>
      </c>
    </row>
    <row r="35713" spans="1:3" hidden="1" x14ac:dyDescent="0.25">
      <c r="A35713" s="126" t="s">
        <v>10640</v>
      </c>
      <c r="B35713" t="s">
        <v>69</v>
      </c>
      <c r="C35713" s="126" t="s">
        <v>40</v>
      </c>
    </row>
    <row r="35714" spans="1:3" hidden="1" x14ac:dyDescent="0.25">
      <c r="A35714" s="126" t="s">
        <v>10641</v>
      </c>
      <c r="B35714" t="s">
        <v>69</v>
      </c>
      <c r="C35714" s="126" t="s">
        <v>40</v>
      </c>
    </row>
    <row r="35715" spans="1:3" hidden="1" x14ac:dyDescent="0.25">
      <c r="A35715" s="126" t="s">
        <v>10642</v>
      </c>
      <c r="B35715" t="s">
        <v>69</v>
      </c>
      <c r="C35715" s="126" t="s">
        <v>40</v>
      </c>
    </row>
    <row r="35716" spans="1:3" hidden="1" x14ac:dyDescent="0.25">
      <c r="A35716" s="126" t="s">
        <v>10643</v>
      </c>
      <c r="B35716" t="s">
        <v>69</v>
      </c>
      <c r="C35716" s="126" t="s">
        <v>40</v>
      </c>
    </row>
    <row r="35717" spans="1:3" hidden="1" x14ac:dyDescent="0.25">
      <c r="A35717" s="126" t="s">
        <v>10643</v>
      </c>
      <c r="B35717" t="s">
        <v>69</v>
      </c>
      <c r="C35717" s="126" t="s">
        <v>40</v>
      </c>
    </row>
    <row r="35718" spans="1:3" hidden="1" x14ac:dyDescent="0.25">
      <c r="A35718" s="126" t="s">
        <v>10643</v>
      </c>
      <c r="B35718" t="s">
        <v>69</v>
      </c>
      <c r="C35718" s="126" t="s">
        <v>40</v>
      </c>
    </row>
    <row r="35719" spans="1:3" hidden="1" x14ac:dyDescent="0.25">
      <c r="A35719" s="126" t="s">
        <v>10643</v>
      </c>
      <c r="B35719" t="s">
        <v>69</v>
      </c>
      <c r="C35719" s="126" t="s">
        <v>40</v>
      </c>
    </row>
    <row r="35720" spans="1:3" hidden="1" x14ac:dyDescent="0.25">
      <c r="A35720" s="126" t="s">
        <v>10643</v>
      </c>
      <c r="B35720" t="s">
        <v>69</v>
      </c>
      <c r="C35720" s="126" t="s">
        <v>40</v>
      </c>
    </row>
    <row r="35721" spans="1:3" hidden="1" x14ac:dyDescent="0.25">
      <c r="A35721" s="126" t="s">
        <v>10644</v>
      </c>
      <c r="B35721" t="s">
        <v>69</v>
      </c>
      <c r="C35721" s="126" t="s">
        <v>40</v>
      </c>
    </row>
    <row r="35722" spans="1:3" hidden="1" x14ac:dyDescent="0.25">
      <c r="A35722" s="126" t="s">
        <v>10645</v>
      </c>
      <c r="B35722" t="s">
        <v>69</v>
      </c>
      <c r="C35722" s="126" t="s">
        <v>40</v>
      </c>
    </row>
    <row r="35723" spans="1:3" hidden="1" x14ac:dyDescent="0.25">
      <c r="A35723" s="126" t="s">
        <v>10646</v>
      </c>
      <c r="B35723" t="s">
        <v>69</v>
      </c>
      <c r="C35723" s="126" t="s">
        <v>40</v>
      </c>
    </row>
    <row r="35724" spans="1:3" hidden="1" x14ac:dyDescent="0.25">
      <c r="A35724" s="126" t="s">
        <v>10647</v>
      </c>
      <c r="B35724" t="s">
        <v>69</v>
      </c>
      <c r="C35724" s="126" t="s">
        <v>40</v>
      </c>
    </row>
    <row r="35725" spans="1:3" hidden="1" x14ac:dyDescent="0.25">
      <c r="A35725" s="126" t="s">
        <v>10648</v>
      </c>
      <c r="B35725" t="s">
        <v>69</v>
      </c>
      <c r="C35725" s="126" t="s">
        <v>40</v>
      </c>
    </row>
    <row r="35726" spans="1:3" hidden="1" x14ac:dyDescent="0.25">
      <c r="A35726" s="126" t="s">
        <v>10649</v>
      </c>
      <c r="B35726" t="s">
        <v>69</v>
      </c>
      <c r="C35726" s="126" t="s">
        <v>40</v>
      </c>
    </row>
    <row r="35727" spans="1:3" hidden="1" x14ac:dyDescent="0.25">
      <c r="A35727" s="126" t="s">
        <v>10650</v>
      </c>
      <c r="B35727" t="s">
        <v>69</v>
      </c>
      <c r="C35727" s="126" t="s">
        <v>40</v>
      </c>
    </row>
    <row r="35728" spans="1:3" hidden="1" x14ac:dyDescent="0.25">
      <c r="A35728" s="126" t="s">
        <v>10651</v>
      </c>
      <c r="B35728" t="s">
        <v>69</v>
      </c>
      <c r="C35728" s="126" t="s">
        <v>40</v>
      </c>
    </row>
    <row r="35729" spans="1:3" hidden="1" x14ac:dyDescent="0.25">
      <c r="A35729" s="126" t="s">
        <v>10651</v>
      </c>
      <c r="B35729" t="s">
        <v>69</v>
      </c>
      <c r="C35729" s="126" t="s">
        <v>40</v>
      </c>
    </row>
    <row r="35730" spans="1:3" hidden="1" x14ac:dyDescent="0.25">
      <c r="A35730" s="126" t="s">
        <v>10652</v>
      </c>
      <c r="B35730" t="s">
        <v>69</v>
      </c>
      <c r="C35730" s="126" t="s">
        <v>40</v>
      </c>
    </row>
    <row r="35731" spans="1:3" hidden="1" x14ac:dyDescent="0.25">
      <c r="A35731" s="126" t="s">
        <v>10653</v>
      </c>
      <c r="B35731" t="s">
        <v>69</v>
      </c>
      <c r="C35731" s="126" t="s">
        <v>40</v>
      </c>
    </row>
    <row r="35732" spans="1:3" hidden="1" x14ac:dyDescent="0.25">
      <c r="A35732" s="126" t="s">
        <v>10653</v>
      </c>
      <c r="B35732" t="s">
        <v>69</v>
      </c>
      <c r="C35732" s="126" t="s">
        <v>40</v>
      </c>
    </row>
    <row r="35733" spans="1:3" hidden="1" x14ac:dyDescent="0.25">
      <c r="A35733" s="126" t="s">
        <v>10654</v>
      </c>
      <c r="B35733" t="s">
        <v>69</v>
      </c>
      <c r="C35733" s="126" t="s">
        <v>40</v>
      </c>
    </row>
    <row r="35734" spans="1:3" hidden="1" x14ac:dyDescent="0.25">
      <c r="A35734" s="126" t="s">
        <v>10654</v>
      </c>
      <c r="B35734" t="s">
        <v>69</v>
      </c>
      <c r="C35734" s="126" t="s">
        <v>40</v>
      </c>
    </row>
    <row r="35735" spans="1:3" hidden="1" x14ac:dyDescent="0.25">
      <c r="A35735" s="126" t="s">
        <v>10654</v>
      </c>
      <c r="B35735" t="s">
        <v>69</v>
      </c>
      <c r="C35735" s="126" t="s">
        <v>40</v>
      </c>
    </row>
    <row r="35736" spans="1:3" hidden="1" x14ac:dyDescent="0.25">
      <c r="A35736" s="126" t="s">
        <v>10655</v>
      </c>
      <c r="B35736" t="s">
        <v>69</v>
      </c>
      <c r="C35736" s="126" t="s">
        <v>40</v>
      </c>
    </row>
    <row r="35737" spans="1:3" hidden="1" x14ac:dyDescent="0.25">
      <c r="A35737" s="126" t="s">
        <v>10655</v>
      </c>
      <c r="B35737" t="s">
        <v>69</v>
      </c>
      <c r="C35737" s="126" t="s">
        <v>40</v>
      </c>
    </row>
    <row r="35738" spans="1:3" hidden="1" x14ac:dyDescent="0.25">
      <c r="A35738" s="126" t="s">
        <v>10656</v>
      </c>
      <c r="B35738" t="s">
        <v>69</v>
      </c>
      <c r="C35738" s="126" t="s">
        <v>40</v>
      </c>
    </row>
    <row r="35739" spans="1:3" hidden="1" x14ac:dyDescent="0.25">
      <c r="A35739" s="126" t="s">
        <v>10657</v>
      </c>
      <c r="B35739" t="s">
        <v>69</v>
      </c>
      <c r="C35739" s="126" t="s">
        <v>40</v>
      </c>
    </row>
    <row r="35740" spans="1:3" hidden="1" x14ac:dyDescent="0.25">
      <c r="A35740" s="126" t="s">
        <v>10657</v>
      </c>
      <c r="B35740" t="s">
        <v>69</v>
      </c>
      <c r="C35740" s="126" t="s">
        <v>40</v>
      </c>
    </row>
    <row r="35741" spans="1:3" hidden="1" x14ac:dyDescent="0.25">
      <c r="A35741" s="126" t="s">
        <v>10658</v>
      </c>
      <c r="B35741" t="s">
        <v>69</v>
      </c>
      <c r="C35741" s="126" t="s">
        <v>40</v>
      </c>
    </row>
    <row r="35742" spans="1:3" hidden="1" x14ac:dyDescent="0.25">
      <c r="A35742" s="126" t="s">
        <v>10659</v>
      </c>
      <c r="B35742" t="s">
        <v>69</v>
      </c>
      <c r="C35742" s="126" t="s">
        <v>40</v>
      </c>
    </row>
    <row r="35743" spans="1:3" hidden="1" x14ac:dyDescent="0.25">
      <c r="A35743" s="126" t="s">
        <v>10660</v>
      </c>
      <c r="B35743" t="s">
        <v>69</v>
      </c>
      <c r="C35743" s="126" t="s">
        <v>40</v>
      </c>
    </row>
    <row r="35744" spans="1:3" hidden="1" x14ac:dyDescent="0.25">
      <c r="A35744" s="126" t="s">
        <v>10661</v>
      </c>
      <c r="B35744" t="s">
        <v>69</v>
      </c>
      <c r="C35744" s="126" t="s">
        <v>40</v>
      </c>
    </row>
    <row r="35745" spans="1:3" hidden="1" x14ac:dyDescent="0.25">
      <c r="A35745" s="126" t="s">
        <v>10662</v>
      </c>
      <c r="B35745" t="s">
        <v>69</v>
      </c>
      <c r="C35745" s="126" t="s">
        <v>40</v>
      </c>
    </row>
    <row r="35746" spans="1:3" hidden="1" x14ac:dyDescent="0.25">
      <c r="A35746" s="126" t="s">
        <v>10663</v>
      </c>
      <c r="B35746" t="s">
        <v>69</v>
      </c>
      <c r="C35746" s="126" t="s">
        <v>40</v>
      </c>
    </row>
    <row r="35747" spans="1:3" hidden="1" x14ac:dyDescent="0.25">
      <c r="A35747" s="126" t="s">
        <v>10664</v>
      </c>
      <c r="B35747" t="s">
        <v>69</v>
      </c>
      <c r="C35747" s="126" t="s">
        <v>40</v>
      </c>
    </row>
    <row r="35748" spans="1:3" hidden="1" x14ac:dyDescent="0.25">
      <c r="A35748" s="126" t="s">
        <v>10665</v>
      </c>
      <c r="B35748" t="s">
        <v>69</v>
      </c>
      <c r="C35748" s="126" t="s">
        <v>40</v>
      </c>
    </row>
    <row r="35749" spans="1:3" hidden="1" x14ac:dyDescent="0.25">
      <c r="A35749" s="126" t="s">
        <v>10666</v>
      </c>
      <c r="B35749" t="s">
        <v>69</v>
      </c>
      <c r="C35749" s="126" t="s">
        <v>40</v>
      </c>
    </row>
    <row r="35750" spans="1:3" hidden="1" x14ac:dyDescent="0.25">
      <c r="A35750" s="126" t="s">
        <v>10667</v>
      </c>
      <c r="B35750" t="s">
        <v>69</v>
      </c>
      <c r="C35750" s="126" t="s">
        <v>40</v>
      </c>
    </row>
    <row r="35751" spans="1:3" hidden="1" x14ac:dyDescent="0.25">
      <c r="A35751" s="126" t="s">
        <v>10668</v>
      </c>
      <c r="B35751" t="s">
        <v>69</v>
      </c>
      <c r="C35751" s="126" t="s">
        <v>40</v>
      </c>
    </row>
    <row r="35752" spans="1:3" hidden="1" x14ac:dyDescent="0.25">
      <c r="A35752" s="126" t="s">
        <v>10668</v>
      </c>
      <c r="B35752" t="s">
        <v>69</v>
      </c>
      <c r="C35752" s="126" t="s">
        <v>40</v>
      </c>
    </row>
    <row r="35753" spans="1:3" hidden="1" x14ac:dyDescent="0.25">
      <c r="A35753" s="126" t="s">
        <v>10668</v>
      </c>
      <c r="B35753" t="s">
        <v>69</v>
      </c>
      <c r="C35753" s="126" t="s">
        <v>40</v>
      </c>
    </row>
    <row r="35754" spans="1:3" hidden="1" x14ac:dyDescent="0.25">
      <c r="A35754" s="126" t="s">
        <v>10669</v>
      </c>
      <c r="B35754" t="s">
        <v>69</v>
      </c>
      <c r="C35754" s="126" t="s">
        <v>40</v>
      </c>
    </row>
    <row r="35755" spans="1:3" hidden="1" x14ac:dyDescent="0.25">
      <c r="A35755" s="126" t="s">
        <v>10670</v>
      </c>
      <c r="B35755" t="s">
        <v>69</v>
      </c>
      <c r="C35755" s="126" t="s">
        <v>40</v>
      </c>
    </row>
    <row r="35756" spans="1:3" hidden="1" x14ac:dyDescent="0.25">
      <c r="A35756" s="126" t="s">
        <v>10671</v>
      </c>
      <c r="B35756" t="s">
        <v>69</v>
      </c>
      <c r="C35756" s="126" t="s">
        <v>40</v>
      </c>
    </row>
    <row r="35757" spans="1:3" hidden="1" x14ac:dyDescent="0.25">
      <c r="A35757" s="126" t="s">
        <v>10671</v>
      </c>
      <c r="B35757" t="s">
        <v>69</v>
      </c>
      <c r="C35757" s="126" t="s">
        <v>40</v>
      </c>
    </row>
    <row r="35758" spans="1:3" hidden="1" x14ac:dyDescent="0.25">
      <c r="A35758" s="126" t="s">
        <v>10671</v>
      </c>
      <c r="B35758" t="s">
        <v>69</v>
      </c>
      <c r="C35758" s="126" t="s">
        <v>40</v>
      </c>
    </row>
    <row r="35759" spans="1:3" hidden="1" x14ac:dyDescent="0.25">
      <c r="A35759" s="126" t="s">
        <v>10672</v>
      </c>
      <c r="B35759" t="s">
        <v>69</v>
      </c>
      <c r="C35759" s="126" t="s">
        <v>40</v>
      </c>
    </row>
    <row r="35760" spans="1:3" hidden="1" x14ac:dyDescent="0.25">
      <c r="A35760" s="126" t="s">
        <v>10673</v>
      </c>
      <c r="B35760" t="s">
        <v>69</v>
      </c>
      <c r="C35760" s="126" t="s">
        <v>40</v>
      </c>
    </row>
    <row r="35761" spans="1:3" hidden="1" x14ac:dyDescent="0.25">
      <c r="A35761" s="126" t="s">
        <v>10674</v>
      </c>
      <c r="B35761" t="s">
        <v>69</v>
      </c>
      <c r="C35761" s="126" t="s">
        <v>40</v>
      </c>
    </row>
    <row r="35762" spans="1:3" hidden="1" x14ac:dyDescent="0.25">
      <c r="A35762" s="126" t="s">
        <v>10675</v>
      </c>
      <c r="B35762" t="s">
        <v>69</v>
      </c>
      <c r="C35762" s="126" t="s">
        <v>40</v>
      </c>
    </row>
    <row r="35763" spans="1:3" hidden="1" x14ac:dyDescent="0.25">
      <c r="A35763" s="126" t="s">
        <v>10675</v>
      </c>
      <c r="B35763" t="s">
        <v>69</v>
      </c>
      <c r="C35763" s="126" t="s">
        <v>40</v>
      </c>
    </row>
    <row r="35764" spans="1:3" hidden="1" x14ac:dyDescent="0.25">
      <c r="A35764" s="126" t="s">
        <v>10676</v>
      </c>
      <c r="B35764" t="s">
        <v>69</v>
      </c>
      <c r="C35764" s="126" t="s">
        <v>40</v>
      </c>
    </row>
    <row r="35765" spans="1:3" hidden="1" x14ac:dyDescent="0.25">
      <c r="A35765" s="126" t="s">
        <v>10677</v>
      </c>
      <c r="B35765" t="s">
        <v>69</v>
      </c>
      <c r="C35765" s="126" t="s">
        <v>40</v>
      </c>
    </row>
    <row r="35766" spans="1:3" hidden="1" x14ac:dyDescent="0.25">
      <c r="A35766" s="126" t="s">
        <v>10677</v>
      </c>
      <c r="B35766" t="s">
        <v>69</v>
      </c>
      <c r="C35766" s="126" t="s">
        <v>40</v>
      </c>
    </row>
    <row r="35767" spans="1:3" hidden="1" x14ac:dyDescent="0.25">
      <c r="A35767" s="126" t="s">
        <v>10677</v>
      </c>
      <c r="B35767" t="s">
        <v>69</v>
      </c>
      <c r="C35767" s="126" t="s">
        <v>40</v>
      </c>
    </row>
    <row r="35768" spans="1:3" hidden="1" x14ac:dyDescent="0.25">
      <c r="A35768" s="126" t="s">
        <v>10678</v>
      </c>
      <c r="B35768" t="s">
        <v>69</v>
      </c>
      <c r="C35768" s="126" t="s">
        <v>40</v>
      </c>
    </row>
    <row r="35769" spans="1:3" hidden="1" x14ac:dyDescent="0.25">
      <c r="A35769" s="126" t="s">
        <v>10679</v>
      </c>
      <c r="B35769" t="s">
        <v>69</v>
      </c>
      <c r="C35769" s="126" t="s">
        <v>40</v>
      </c>
    </row>
    <row r="35770" spans="1:3" hidden="1" x14ac:dyDescent="0.25">
      <c r="A35770" s="126" t="s">
        <v>10680</v>
      </c>
      <c r="B35770" t="s">
        <v>69</v>
      </c>
      <c r="C35770" s="126" t="s">
        <v>40</v>
      </c>
    </row>
    <row r="35771" spans="1:3" hidden="1" x14ac:dyDescent="0.25">
      <c r="A35771" s="126" t="s">
        <v>10681</v>
      </c>
      <c r="B35771" t="s">
        <v>69</v>
      </c>
      <c r="C35771" s="126" t="s">
        <v>40</v>
      </c>
    </row>
    <row r="35772" spans="1:3" hidden="1" x14ac:dyDescent="0.25">
      <c r="A35772" s="126" t="s">
        <v>10682</v>
      </c>
      <c r="B35772" t="s">
        <v>69</v>
      </c>
      <c r="C35772" s="126" t="s">
        <v>40</v>
      </c>
    </row>
    <row r="35773" spans="1:3" hidden="1" x14ac:dyDescent="0.25">
      <c r="A35773" s="126" t="s">
        <v>10683</v>
      </c>
      <c r="B35773" t="s">
        <v>69</v>
      </c>
      <c r="C35773" s="126" t="s">
        <v>40</v>
      </c>
    </row>
    <row r="35774" spans="1:3" hidden="1" x14ac:dyDescent="0.25">
      <c r="A35774" s="126" t="s">
        <v>10684</v>
      </c>
      <c r="B35774" t="s">
        <v>69</v>
      </c>
      <c r="C35774" s="126" t="s">
        <v>40</v>
      </c>
    </row>
    <row r="35775" spans="1:3" hidden="1" x14ac:dyDescent="0.25">
      <c r="A35775" s="126" t="s">
        <v>10684</v>
      </c>
      <c r="B35775" t="s">
        <v>69</v>
      </c>
      <c r="C35775" s="126" t="s">
        <v>40</v>
      </c>
    </row>
    <row r="35776" spans="1:3" hidden="1" x14ac:dyDescent="0.25">
      <c r="A35776" s="126" t="s">
        <v>10685</v>
      </c>
      <c r="B35776" t="s">
        <v>69</v>
      </c>
      <c r="C35776" s="126" t="s">
        <v>40</v>
      </c>
    </row>
    <row r="35777" spans="1:3" hidden="1" x14ac:dyDescent="0.25">
      <c r="A35777" s="126" t="s">
        <v>10686</v>
      </c>
      <c r="B35777" t="s">
        <v>69</v>
      </c>
      <c r="C35777" s="126" t="s">
        <v>40</v>
      </c>
    </row>
    <row r="35778" spans="1:3" hidden="1" x14ac:dyDescent="0.25">
      <c r="A35778" s="126" t="s">
        <v>10687</v>
      </c>
      <c r="B35778" t="s">
        <v>69</v>
      </c>
      <c r="C35778" s="126" t="s">
        <v>40</v>
      </c>
    </row>
    <row r="35779" spans="1:3" hidden="1" x14ac:dyDescent="0.25">
      <c r="A35779" s="126" t="s">
        <v>10687</v>
      </c>
      <c r="B35779" t="s">
        <v>69</v>
      </c>
      <c r="C35779" s="126" t="s">
        <v>40</v>
      </c>
    </row>
    <row r="35780" spans="1:3" hidden="1" x14ac:dyDescent="0.25">
      <c r="A35780" s="126" t="s">
        <v>10688</v>
      </c>
      <c r="B35780" t="s">
        <v>69</v>
      </c>
      <c r="C35780" s="126" t="s">
        <v>40</v>
      </c>
    </row>
    <row r="35781" spans="1:3" hidden="1" x14ac:dyDescent="0.25">
      <c r="A35781" s="126" t="s">
        <v>10689</v>
      </c>
      <c r="B35781" t="s">
        <v>69</v>
      </c>
      <c r="C35781" s="126" t="s">
        <v>40</v>
      </c>
    </row>
    <row r="35782" spans="1:3" hidden="1" x14ac:dyDescent="0.25">
      <c r="A35782" s="126" t="s">
        <v>10690</v>
      </c>
      <c r="B35782" t="s">
        <v>69</v>
      </c>
      <c r="C35782" s="126" t="s">
        <v>40</v>
      </c>
    </row>
    <row r="35783" spans="1:3" hidden="1" x14ac:dyDescent="0.25">
      <c r="A35783" s="126" t="s">
        <v>10691</v>
      </c>
      <c r="B35783" t="s">
        <v>69</v>
      </c>
      <c r="C35783" s="126" t="s">
        <v>40</v>
      </c>
    </row>
    <row r="35784" spans="1:3" hidden="1" x14ac:dyDescent="0.25">
      <c r="A35784" s="126" t="s">
        <v>10691</v>
      </c>
      <c r="B35784" t="s">
        <v>69</v>
      </c>
      <c r="C35784" s="126" t="s">
        <v>40</v>
      </c>
    </row>
    <row r="35785" spans="1:3" hidden="1" x14ac:dyDescent="0.25">
      <c r="A35785" s="126" t="s">
        <v>10692</v>
      </c>
      <c r="B35785" t="s">
        <v>69</v>
      </c>
      <c r="C35785" s="126" t="s">
        <v>40</v>
      </c>
    </row>
    <row r="35786" spans="1:3" hidden="1" x14ac:dyDescent="0.25">
      <c r="A35786" s="126" t="s">
        <v>10693</v>
      </c>
      <c r="B35786" t="s">
        <v>69</v>
      </c>
      <c r="C35786" s="126" t="s">
        <v>40</v>
      </c>
    </row>
    <row r="35787" spans="1:3" hidden="1" x14ac:dyDescent="0.25">
      <c r="A35787" s="126" t="s">
        <v>10694</v>
      </c>
      <c r="B35787" t="s">
        <v>69</v>
      </c>
      <c r="C35787" s="126" t="s">
        <v>40</v>
      </c>
    </row>
    <row r="35788" spans="1:3" hidden="1" x14ac:dyDescent="0.25">
      <c r="A35788" s="126" t="s">
        <v>10694</v>
      </c>
      <c r="B35788" t="s">
        <v>69</v>
      </c>
      <c r="C35788" s="126" t="s">
        <v>40</v>
      </c>
    </row>
    <row r="35789" spans="1:3" hidden="1" x14ac:dyDescent="0.25">
      <c r="A35789" s="126" t="s">
        <v>10695</v>
      </c>
      <c r="B35789" t="s">
        <v>69</v>
      </c>
      <c r="C35789" s="126" t="s">
        <v>40</v>
      </c>
    </row>
    <row r="35790" spans="1:3" hidden="1" x14ac:dyDescent="0.25">
      <c r="A35790" s="126" t="s">
        <v>10696</v>
      </c>
      <c r="B35790" t="s">
        <v>69</v>
      </c>
      <c r="C35790" s="126" t="s">
        <v>40</v>
      </c>
    </row>
    <row r="35791" spans="1:3" hidden="1" x14ac:dyDescent="0.25">
      <c r="A35791" s="126" t="s">
        <v>10697</v>
      </c>
      <c r="B35791" t="s">
        <v>69</v>
      </c>
      <c r="C35791" s="126" t="s">
        <v>40</v>
      </c>
    </row>
    <row r="35792" spans="1:3" hidden="1" x14ac:dyDescent="0.25">
      <c r="A35792" s="126" t="s">
        <v>10698</v>
      </c>
      <c r="B35792" t="s">
        <v>69</v>
      </c>
      <c r="C35792" s="126" t="s">
        <v>40</v>
      </c>
    </row>
    <row r="35793" spans="1:3" hidden="1" x14ac:dyDescent="0.25">
      <c r="A35793" s="126" t="s">
        <v>10699</v>
      </c>
      <c r="B35793" t="s">
        <v>69</v>
      </c>
      <c r="C35793" s="126" t="s">
        <v>40</v>
      </c>
    </row>
    <row r="35794" spans="1:3" hidden="1" x14ac:dyDescent="0.25">
      <c r="A35794" s="126" t="s">
        <v>10700</v>
      </c>
      <c r="B35794" t="s">
        <v>69</v>
      </c>
      <c r="C35794" s="126" t="s">
        <v>40</v>
      </c>
    </row>
    <row r="35795" spans="1:3" hidden="1" x14ac:dyDescent="0.25">
      <c r="A35795" s="126" t="s">
        <v>10701</v>
      </c>
      <c r="B35795" t="s">
        <v>69</v>
      </c>
      <c r="C35795" s="126" t="s">
        <v>40</v>
      </c>
    </row>
    <row r="35796" spans="1:3" hidden="1" x14ac:dyDescent="0.25">
      <c r="A35796" s="126" t="s">
        <v>10702</v>
      </c>
      <c r="B35796" t="s">
        <v>69</v>
      </c>
      <c r="C35796" s="126" t="s">
        <v>40</v>
      </c>
    </row>
    <row r="35797" spans="1:3" hidden="1" x14ac:dyDescent="0.25">
      <c r="A35797" s="126" t="s">
        <v>10702</v>
      </c>
      <c r="B35797" t="s">
        <v>69</v>
      </c>
      <c r="C35797" s="126" t="s">
        <v>40</v>
      </c>
    </row>
    <row r="35798" spans="1:3" hidden="1" x14ac:dyDescent="0.25">
      <c r="A35798" s="126" t="s">
        <v>10703</v>
      </c>
      <c r="B35798" t="s">
        <v>69</v>
      </c>
      <c r="C35798" s="126" t="s">
        <v>40</v>
      </c>
    </row>
    <row r="35799" spans="1:3" hidden="1" x14ac:dyDescent="0.25">
      <c r="A35799" s="126" t="s">
        <v>10704</v>
      </c>
      <c r="B35799" t="s">
        <v>69</v>
      </c>
      <c r="C35799" s="126" t="s">
        <v>40</v>
      </c>
    </row>
    <row r="35800" spans="1:3" hidden="1" x14ac:dyDescent="0.25">
      <c r="A35800" s="126" t="s">
        <v>10704</v>
      </c>
      <c r="B35800" t="s">
        <v>69</v>
      </c>
      <c r="C35800" s="126" t="s">
        <v>40</v>
      </c>
    </row>
    <row r="35801" spans="1:3" hidden="1" x14ac:dyDescent="0.25">
      <c r="A35801" s="126" t="s">
        <v>10705</v>
      </c>
      <c r="B35801" t="s">
        <v>69</v>
      </c>
      <c r="C35801" s="126" t="s">
        <v>40</v>
      </c>
    </row>
    <row r="35802" spans="1:3" hidden="1" x14ac:dyDescent="0.25">
      <c r="A35802" s="126" t="s">
        <v>10705</v>
      </c>
      <c r="B35802" t="s">
        <v>69</v>
      </c>
      <c r="C35802" s="126" t="s">
        <v>40</v>
      </c>
    </row>
    <row r="35803" spans="1:3" hidden="1" x14ac:dyDescent="0.25">
      <c r="A35803" s="126" t="s">
        <v>10706</v>
      </c>
      <c r="B35803" t="s">
        <v>69</v>
      </c>
      <c r="C35803" s="126" t="s">
        <v>40</v>
      </c>
    </row>
    <row r="35804" spans="1:3" hidden="1" x14ac:dyDescent="0.25">
      <c r="A35804" s="126" t="s">
        <v>10707</v>
      </c>
      <c r="B35804" t="s">
        <v>69</v>
      </c>
      <c r="C35804" s="126" t="s">
        <v>40</v>
      </c>
    </row>
    <row r="35805" spans="1:3" hidden="1" x14ac:dyDescent="0.25">
      <c r="A35805" s="126" t="s">
        <v>10707</v>
      </c>
      <c r="B35805" t="s">
        <v>69</v>
      </c>
      <c r="C35805" s="126" t="s">
        <v>40</v>
      </c>
    </row>
    <row r="35806" spans="1:3" hidden="1" x14ac:dyDescent="0.25">
      <c r="A35806" s="126" t="s">
        <v>10708</v>
      </c>
      <c r="B35806" t="s">
        <v>69</v>
      </c>
      <c r="C35806" s="126" t="s">
        <v>40</v>
      </c>
    </row>
    <row r="35807" spans="1:3" hidden="1" x14ac:dyDescent="0.25">
      <c r="A35807" s="126" t="s">
        <v>10708</v>
      </c>
      <c r="B35807" t="s">
        <v>69</v>
      </c>
      <c r="C35807" s="126" t="s">
        <v>40</v>
      </c>
    </row>
    <row r="35808" spans="1:3" hidden="1" x14ac:dyDescent="0.25">
      <c r="A35808" s="126" t="s">
        <v>10709</v>
      </c>
      <c r="B35808" t="s">
        <v>69</v>
      </c>
      <c r="C35808" s="126" t="s">
        <v>40</v>
      </c>
    </row>
    <row r="35809" spans="1:3" hidden="1" x14ac:dyDescent="0.25">
      <c r="A35809" s="126" t="s">
        <v>10709</v>
      </c>
      <c r="B35809" t="s">
        <v>69</v>
      </c>
      <c r="C35809" s="126" t="s">
        <v>40</v>
      </c>
    </row>
    <row r="35810" spans="1:3" hidden="1" x14ac:dyDescent="0.25">
      <c r="A35810" s="126" t="s">
        <v>10710</v>
      </c>
      <c r="B35810" t="s">
        <v>69</v>
      </c>
      <c r="C35810" s="126" t="s">
        <v>40</v>
      </c>
    </row>
    <row r="35811" spans="1:3" hidden="1" x14ac:dyDescent="0.25">
      <c r="A35811" s="126" t="s">
        <v>10711</v>
      </c>
      <c r="B35811" t="s">
        <v>69</v>
      </c>
      <c r="C35811" s="126" t="s">
        <v>40</v>
      </c>
    </row>
    <row r="35812" spans="1:3" hidden="1" x14ac:dyDescent="0.25">
      <c r="A35812" s="126" t="s">
        <v>10711</v>
      </c>
      <c r="B35812" t="s">
        <v>69</v>
      </c>
      <c r="C35812" s="126" t="s">
        <v>40</v>
      </c>
    </row>
    <row r="35813" spans="1:3" hidden="1" x14ac:dyDescent="0.25">
      <c r="A35813" s="126" t="s">
        <v>10712</v>
      </c>
      <c r="B35813" t="s">
        <v>69</v>
      </c>
      <c r="C35813" s="126" t="s">
        <v>40</v>
      </c>
    </row>
    <row r="35814" spans="1:3" hidden="1" x14ac:dyDescent="0.25">
      <c r="A35814" s="126" t="s">
        <v>10713</v>
      </c>
      <c r="B35814" t="s">
        <v>69</v>
      </c>
      <c r="C35814" s="126" t="s">
        <v>40</v>
      </c>
    </row>
    <row r="35815" spans="1:3" hidden="1" x14ac:dyDescent="0.25">
      <c r="A35815" s="126" t="s">
        <v>10713</v>
      </c>
      <c r="B35815" t="s">
        <v>69</v>
      </c>
      <c r="C35815" s="126" t="s">
        <v>40</v>
      </c>
    </row>
    <row r="35816" spans="1:3" hidden="1" x14ac:dyDescent="0.25">
      <c r="A35816" s="126" t="s">
        <v>10714</v>
      </c>
      <c r="B35816" t="s">
        <v>69</v>
      </c>
      <c r="C35816" s="126" t="s">
        <v>40</v>
      </c>
    </row>
    <row r="35817" spans="1:3" hidden="1" x14ac:dyDescent="0.25">
      <c r="A35817" s="126" t="s">
        <v>10715</v>
      </c>
      <c r="B35817" t="s">
        <v>69</v>
      </c>
      <c r="C35817" s="126" t="s">
        <v>40</v>
      </c>
    </row>
    <row r="35818" spans="1:3" hidden="1" x14ac:dyDescent="0.25">
      <c r="A35818" s="126" t="s">
        <v>10715</v>
      </c>
      <c r="B35818" t="s">
        <v>69</v>
      </c>
      <c r="C35818" s="126" t="s">
        <v>40</v>
      </c>
    </row>
    <row r="35819" spans="1:3" hidden="1" x14ac:dyDescent="0.25">
      <c r="A35819" s="126" t="s">
        <v>10716</v>
      </c>
      <c r="B35819" t="s">
        <v>69</v>
      </c>
      <c r="C35819" s="126" t="s">
        <v>40</v>
      </c>
    </row>
    <row r="35820" spans="1:3" hidden="1" x14ac:dyDescent="0.25">
      <c r="A35820" s="126" t="s">
        <v>10716</v>
      </c>
      <c r="B35820" t="s">
        <v>69</v>
      </c>
      <c r="C35820" s="126" t="s">
        <v>40</v>
      </c>
    </row>
    <row r="35821" spans="1:3" hidden="1" x14ac:dyDescent="0.25">
      <c r="A35821" s="126" t="s">
        <v>10717</v>
      </c>
      <c r="B35821" t="s">
        <v>69</v>
      </c>
      <c r="C35821" s="126" t="s">
        <v>40</v>
      </c>
    </row>
    <row r="35822" spans="1:3" hidden="1" x14ac:dyDescent="0.25">
      <c r="A35822" s="126" t="s">
        <v>10718</v>
      </c>
      <c r="B35822" t="s">
        <v>69</v>
      </c>
      <c r="C35822" s="126" t="s">
        <v>40</v>
      </c>
    </row>
    <row r="35823" spans="1:3" hidden="1" x14ac:dyDescent="0.25">
      <c r="A35823" s="126" t="s">
        <v>10718</v>
      </c>
      <c r="B35823" t="s">
        <v>69</v>
      </c>
      <c r="C35823" s="126" t="s">
        <v>40</v>
      </c>
    </row>
    <row r="35824" spans="1:3" hidden="1" x14ac:dyDescent="0.25">
      <c r="A35824" s="126" t="s">
        <v>10719</v>
      </c>
      <c r="B35824" t="s">
        <v>69</v>
      </c>
      <c r="C35824" s="126" t="s">
        <v>40</v>
      </c>
    </row>
    <row r="35825" spans="1:3" hidden="1" x14ac:dyDescent="0.25">
      <c r="A35825" s="126" t="s">
        <v>10720</v>
      </c>
      <c r="B35825" t="s">
        <v>69</v>
      </c>
      <c r="C35825" s="126" t="s">
        <v>40</v>
      </c>
    </row>
    <row r="35826" spans="1:3" hidden="1" x14ac:dyDescent="0.25">
      <c r="A35826" s="126" t="s">
        <v>10721</v>
      </c>
      <c r="B35826" t="s">
        <v>69</v>
      </c>
      <c r="C35826" s="126" t="s">
        <v>40</v>
      </c>
    </row>
    <row r="35827" spans="1:3" hidden="1" x14ac:dyDescent="0.25">
      <c r="A35827" s="126" t="s">
        <v>10722</v>
      </c>
      <c r="B35827" t="s">
        <v>69</v>
      </c>
      <c r="C35827" s="126" t="s">
        <v>40</v>
      </c>
    </row>
    <row r="35828" spans="1:3" hidden="1" x14ac:dyDescent="0.25">
      <c r="A35828" s="126" t="s">
        <v>10723</v>
      </c>
      <c r="B35828" t="s">
        <v>69</v>
      </c>
      <c r="C35828" s="126" t="s">
        <v>40</v>
      </c>
    </row>
    <row r="35829" spans="1:3" hidden="1" x14ac:dyDescent="0.25">
      <c r="A35829" s="126" t="s">
        <v>10724</v>
      </c>
      <c r="B35829" t="s">
        <v>69</v>
      </c>
      <c r="C35829" s="126" t="s">
        <v>40</v>
      </c>
    </row>
    <row r="35830" spans="1:3" hidden="1" x14ac:dyDescent="0.25">
      <c r="A35830" s="126" t="s">
        <v>10725</v>
      </c>
      <c r="B35830" t="s">
        <v>69</v>
      </c>
      <c r="C35830" s="126" t="s">
        <v>40</v>
      </c>
    </row>
    <row r="35831" spans="1:3" hidden="1" x14ac:dyDescent="0.25">
      <c r="A35831" s="126" t="s">
        <v>10726</v>
      </c>
      <c r="B35831" t="s">
        <v>69</v>
      </c>
      <c r="C35831" s="126" t="s">
        <v>40</v>
      </c>
    </row>
    <row r="35832" spans="1:3" hidden="1" x14ac:dyDescent="0.25">
      <c r="A35832" s="126" t="s">
        <v>10727</v>
      </c>
      <c r="B35832" t="s">
        <v>69</v>
      </c>
      <c r="C35832" s="126" t="s">
        <v>40</v>
      </c>
    </row>
    <row r="35833" spans="1:3" hidden="1" x14ac:dyDescent="0.25">
      <c r="A35833" s="126" t="s">
        <v>10728</v>
      </c>
      <c r="B35833" t="s">
        <v>69</v>
      </c>
      <c r="C35833" s="126" t="s">
        <v>40</v>
      </c>
    </row>
    <row r="35834" spans="1:3" hidden="1" x14ac:dyDescent="0.25">
      <c r="A35834" s="126" t="s">
        <v>10728</v>
      </c>
      <c r="B35834" t="s">
        <v>69</v>
      </c>
      <c r="C35834" s="126" t="s">
        <v>40</v>
      </c>
    </row>
    <row r="35835" spans="1:3" hidden="1" x14ac:dyDescent="0.25">
      <c r="A35835" s="126" t="s">
        <v>10729</v>
      </c>
      <c r="B35835" t="s">
        <v>69</v>
      </c>
      <c r="C35835" s="126" t="s">
        <v>40</v>
      </c>
    </row>
    <row r="35836" spans="1:3" hidden="1" x14ac:dyDescent="0.25">
      <c r="A35836" s="126" t="s">
        <v>10729</v>
      </c>
      <c r="B35836" t="s">
        <v>69</v>
      </c>
      <c r="C35836" s="126" t="s">
        <v>40</v>
      </c>
    </row>
    <row r="35837" spans="1:3" hidden="1" x14ac:dyDescent="0.25">
      <c r="A35837" s="126" t="s">
        <v>10730</v>
      </c>
      <c r="B35837" t="s">
        <v>69</v>
      </c>
      <c r="C35837" s="126" t="s">
        <v>40</v>
      </c>
    </row>
    <row r="35838" spans="1:3" hidden="1" x14ac:dyDescent="0.25">
      <c r="A35838" s="126" t="s">
        <v>10730</v>
      </c>
      <c r="B35838" t="s">
        <v>69</v>
      </c>
      <c r="C35838" s="126" t="s">
        <v>40</v>
      </c>
    </row>
    <row r="35839" spans="1:3" hidden="1" x14ac:dyDescent="0.25">
      <c r="A35839" s="126" t="s">
        <v>10731</v>
      </c>
      <c r="B35839" t="s">
        <v>69</v>
      </c>
      <c r="C35839" s="126" t="s">
        <v>40</v>
      </c>
    </row>
    <row r="35840" spans="1:3" hidden="1" x14ac:dyDescent="0.25">
      <c r="A35840" s="126" t="s">
        <v>10731</v>
      </c>
      <c r="B35840" t="s">
        <v>69</v>
      </c>
      <c r="C35840" s="126" t="s">
        <v>40</v>
      </c>
    </row>
    <row r="35841" spans="1:3" hidden="1" x14ac:dyDescent="0.25">
      <c r="A35841" s="126" t="s">
        <v>10732</v>
      </c>
      <c r="B35841" t="s">
        <v>69</v>
      </c>
      <c r="C35841" s="126" t="s">
        <v>40</v>
      </c>
    </row>
    <row r="35842" spans="1:3" hidden="1" x14ac:dyDescent="0.25">
      <c r="A35842" s="126" t="s">
        <v>10732</v>
      </c>
      <c r="B35842" t="s">
        <v>69</v>
      </c>
      <c r="C35842" s="126" t="s">
        <v>40</v>
      </c>
    </row>
    <row r="35843" spans="1:3" hidden="1" x14ac:dyDescent="0.25">
      <c r="A35843" s="126" t="s">
        <v>10733</v>
      </c>
      <c r="B35843" t="s">
        <v>69</v>
      </c>
      <c r="C35843" s="126" t="s">
        <v>40</v>
      </c>
    </row>
    <row r="35844" spans="1:3" hidden="1" x14ac:dyDescent="0.25">
      <c r="A35844" s="126" t="s">
        <v>10733</v>
      </c>
      <c r="B35844" t="s">
        <v>69</v>
      </c>
      <c r="C35844" s="126" t="s">
        <v>40</v>
      </c>
    </row>
    <row r="35845" spans="1:3" hidden="1" x14ac:dyDescent="0.25">
      <c r="A35845" s="126" t="s">
        <v>10734</v>
      </c>
      <c r="B35845" t="s">
        <v>69</v>
      </c>
      <c r="C35845" s="126" t="s">
        <v>40</v>
      </c>
    </row>
    <row r="35846" spans="1:3" hidden="1" x14ac:dyDescent="0.25">
      <c r="A35846" s="126" t="s">
        <v>10735</v>
      </c>
      <c r="B35846" t="s">
        <v>69</v>
      </c>
      <c r="C35846" s="126" t="s">
        <v>40</v>
      </c>
    </row>
    <row r="35847" spans="1:3" hidden="1" x14ac:dyDescent="0.25">
      <c r="A35847" s="126" t="s">
        <v>10735</v>
      </c>
      <c r="B35847" t="s">
        <v>69</v>
      </c>
      <c r="C35847" s="126" t="s">
        <v>40</v>
      </c>
    </row>
    <row r="35848" spans="1:3" hidden="1" x14ac:dyDescent="0.25">
      <c r="A35848" s="126" t="s">
        <v>10736</v>
      </c>
      <c r="B35848" t="s">
        <v>69</v>
      </c>
      <c r="C35848" s="126" t="s">
        <v>40</v>
      </c>
    </row>
    <row r="35849" spans="1:3" hidden="1" x14ac:dyDescent="0.25">
      <c r="A35849" s="126" t="s">
        <v>10737</v>
      </c>
      <c r="B35849" t="s">
        <v>69</v>
      </c>
      <c r="C35849" s="126" t="s">
        <v>40</v>
      </c>
    </row>
    <row r="35850" spans="1:3" hidden="1" x14ac:dyDescent="0.25">
      <c r="A35850" s="126" t="s">
        <v>10738</v>
      </c>
      <c r="B35850" t="s">
        <v>69</v>
      </c>
      <c r="C35850" s="126" t="s">
        <v>40</v>
      </c>
    </row>
    <row r="35851" spans="1:3" hidden="1" x14ac:dyDescent="0.25">
      <c r="A35851" s="126" t="s">
        <v>10739</v>
      </c>
      <c r="B35851" t="s">
        <v>69</v>
      </c>
      <c r="C35851" s="126" t="s">
        <v>40</v>
      </c>
    </row>
    <row r="35852" spans="1:3" hidden="1" x14ac:dyDescent="0.25">
      <c r="A35852" s="126" t="s">
        <v>10740</v>
      </c>
      <c r="B35852" t="s">
        <v>69</v>
      </c>
      <c r="C35852" s="126" t="s">
        <v>40</v>
      </c>
    </row>
    <row r="35853" spans="1:3" hidden="1" x14ac:dyDescent="0.25">
      <c r="A35853" s="126" t="s">
        <v>10741</v>
      </c>
      <c r="B35853" t="s">
        <v>69</v>
      </c>
      <c r="C35853" s="126" t="s">
        <v>40</v>
      </c>
    </row>
    <row r="35854" spans="1:3" hidden="1" x14ac:dyDescent="0.25">
      <c r="A35854" s="126" t="s">
        <v>10742</v>
      </c>
      <c r="B35854" t="s">
        <v>69</v>
      </c>
      <c r="C35854" s="126" t="s">
        <v>40</v>
      </c>
    </row>
    <row r="35855" spans="1:3" hidden="1" x14ac:dyDescent="0.25">
      <c r="A35855" s="126" t="s">
        <v>10742</v>
      </c>
      <c r="B35855" t="s">
        <v>69</v>
      </c>
      <c r="C35855" s="126" t="s">
        <v>40</v>
      </c>
    </row>
    <row r="35856" spans="1:3" hidden="1" x14ac:dyDescent="0.25">
      <c r="A35856" s="126" t="s">
        <v>10743</v>
      </c>
      <c r="B35856" t="s">
        <v>69</v>
      </c>
      <c r="C35856" s="126" t="s">
        <v>40</v>
      </c>
    </row>
    <row r="35857" spans="1:3" hidden="1" x14ac:dyDescent="0.25">
      <c r="A35857" s="126" t="s">
        <v>10743</v>
      </c>
      <c r="B35857" t="s">
        <v>69</v>
      </c>
      <c r="C35857" s="126" t="s">
        <v>40</v>
      </c>
    </row>
    <row r="35858" spans="1:3" hidden="1" x14ac:dyDescent="0.25">
      <c r="A35858" s="126" t="s">
        <v>10744</v>
      </c>
      <c r="B35858" t="s">
        <v>69</v>
      </c>
      <c r="C35858" s="126" t="s">
        <v>40</v>
      </c>
    </row>
    <row r="35859" spans="1:3" hidden="1" x14ac:dyDescent="0.25">
      <c r="A35859" s="126" t="s">
        <v>10745</v>
      </c>
      <c r="B35859" t="s">
        <v>69</v>
      </c>
      <c r="C35859" s="126" t="s">
        <v>40</v>
      </c>
    </row>
    <row r="35860" spans="1:3" hidden="1" x14ac:dyDescent="0.25">
      <c r="A35860" s="126" t="s">
        <v>10746</v>
      </c>
      <c r="B35860" t="s">
        <v>69</v>
      </c>
      <c r="C35860" s="126" t="s">
        <v>40</v>
      </c>
    </row>
    <row r="35861" spans="1:3" hidden="1" x14ac:dyDescent="0.25">
      <c r="A35861" s="126" t="s">
        <v>10747</v>
      </c>
      <c r="B35861" t="s">
        <v>69</v>
      </c>
      <c r="C35861" s="126" t="s">
        <v>40</v>
      </c>
    </row>
    <row r="35862" spans="1:3" hidden="1" x14ac:dyDescent="0.25">
      <c r="A35862" s="126" t="s">
        <v>10748</v>
      </c>
      <c r="B35862" t="s">
        <v>69</v>
      </c>
      <c r="C35862" s="126" t="s">
        <v>40</v>
      </c>
    </row>
    <row r="35863" spans="1:3" hidden="1" x14ac:dyDescent="0.25">
      <c r="A35863" s="126" t="s">
        <v>10749</v>
      </c>
      <c r="B35863" t="s">
        <v>69</v>
      </c>
      <c r="C35863" s="126" t="s">
        <v>40</v>
      </c>
    </row>
    <row r="35864" spans="1:3" hidden="1" x14ac:dyDescent="0.25">
      <c r="A35864" s="126" t="s">
        <v>10750</v>
      </c>
      <c r="B35864" t="s">
        <v>69</v>
      </c>
      <c r="C35864" s="126" t="s">
        <v>40</v>
      </c>
    </row>
    <row r="35865" spans="1:3" hidden="1" x14ac:dyDescent="0.25">
      <c r="A35865" s="126" t="s">
        <v>10750</v>
      </c>
      <c r="B35865" t="s">
        <v>69</v>
      </c>
      <c r="C35865" s="126" t="s">
        <v>40</v>
      </c>
    </row>
    <row r="35866" spans="1:3" hidden="1" x14ac:dyDescent="0.25">
      <c r="A35866" s="126" t="s">
        <v>10751</v>
      </c>
      <c r="B35866" t="s">
        <v>69</v>
      </c>
      <c r="C35866" s="126" t="s">
        <v>40</v>
      </c>
    </row>
    <row r="35867" spans="1:3" hidden="1" x14ac:dyDescent="0.25">
      <c r="A35867" s="126" t="s">
        <v>10752</v>
      </c>
      <c r="B35867" t="s">
        <v>69</v>
      </c>
      <c r="C35867" s="126" t="s">
        <v>40</v>
      </c>
    </row>
    <row r="35868" spans="1:3" hidden="1" x14ac:dyDescent="0.25">
      <c r="A35868" s="126" t="s">
        <v>10753</v>
      </c>
      <c r="B35868" t="s">
        <v>69</v>
      </c>
      <c r="C35868" s="126" t="s">
        <v>40</v>
      </c>
    </row>
    <row r="35869" spans="1:3" hidden="1" x14ac:dyDescent="0.25">
      <c r="A35869" s="126" t="s">
        <v>10754</v>
      </c>
      <c r="B35869" t="s">
        <v>69</v>
      </c>
      <c r="C35869" s="126" t="s">
        <v>40</v>
      </c>
    </row>
    <row r="35870" spans="1:3" hidden="1" x14ac:dyDescent="0.25">
      <c r="A35870" s="126" t="s">
        <v>10755</v>
      </c>
      <c r="B35870" t="s">
        <v>69</v>
      </c>
      <c r="C35870" s="126" t="s">
        <v>40</v>
      </c>
    </row>
    <row r="35871" spans="1:3" hidden="1" x14ac:dyDescent="0.25">
      <c r="A35871" s="126" t="s">
        <v>10756</v>
      </c>
      <c r="B35871" t="s">
        <v>69</v>
      </c>
      <c r="C35871" s="126" t="s">
        <v>40</v>
      </c>
    </row>
    <row r="35872" spans="1:3" hidden="1" x14ac:dyDescent="0.25">
      <c r="A35872" s="126" t="s">
        <v>10757</v>
      </c>
      <c r="B35872" t="s">
        <v>69</v>
      </c>
      <c r="C35872" s="126" t="s">
        <v>40</v>
      </c>
    </row>
    <row r="35873" spans="1:3" hidden="1" x14ac:dyDescent="0.25">
      <c r="A35873" s="126" t="s">
        <v>10758</v>
      </c>
      <c r="B35873" t="s">
        <v>69</v>
      </c>
      <c r="C35873" s="126" t="s">
        <v>40</v>
      </c>
    </row>
    <row r="35874" spans="1:3" hidden="1" x14ac:dyDescent="0.25">
      <c r="A35874" s="126" t="s">
        <v>10759</v>
      </c>
      <c r="B35874" t="s">
        <v>69</v>
      </c>
      <c r="C35874" s="126" t="s">
        <v>40</v>
      </c>
    </row>
    <row r="35875" spans="1:3" hidden="1" x14ac:dyDescent="0.25">
      <c r="A35875" s="126" t="s">
        <v>10759</v>
      </c>
      <c r="B35875" t="s">
        <v>69</v>
      </c>
      <c r="C35875" s="126" t="s">
        <v>40</v>
      </c>
    </row>
    <row r="35876" spans="1:3" hidden="1" x14ac:dyDescent="0.25">
      <c r="A35876" s="126" t="s">
        <v>10760</v>
      </c>
      <c r="B35876" t="s">
        <v>69</v>
      </c>
      <c r="C35876" s="126" t="s">
        <v>40</v>
      </c>
    </row>
    <row r="35877" spans="1:3" hidden="1" x14ac:dyDescent="0.25">
      <c r="A35877" s="126" t="s">
        <v>10761</v>
      </c>
      <c r="B35877" t="s">
        <v>69</v>
      </c>
      <c r="C35877" s="126" t="s">
        <v>40</v>
      </c>
    </row>
    <row r="35878" spans="1:3" hidden="1" x14ac:dyDescent="0.25">
      <c r="A35878" s="126" t="s">
        <v>10762</v>
      </c>
      <c r="B35878" t="s">
        <v>69</v>
      </c>
      <c r="C35878" s="126" t="s">
        <v>40</v>
      </c>
    </row>
    <row r="35879" spans="1:3" hidden="1" x14ac:dyDescent="0.25">
      <c r="A35879" s="126" t="s">
        <v>10762</v>
      </c>
      <c r="B35879" t="s">
        <v>69</v>
      </c>
      <c r="C35879" s="126" t="s">
        <v>40</v>
      </c>
    </row>
    <row r="35880" spans="1:3" hidden="1" x14ac:dyDescent="0.25">
      <c r="A35880" s="126" t="s">
        <v>10763</v>
      </c>
      <c r="B35880" t="s">
        <v>69</v>
      </c>
      <c r="C35880" s="126" t="s">
        <v>40</v>
      </c>
    </row>
    <row r="35881" spans="1:3" hidden="1" x14ac:dyDescent="0.25">
      <c r="A35881" s="126" t="s">
        <v>10764</v>
      </c>
      <c r="B35881" t="s">
        <v>69</v>
      </c>
      <c r="C35881" s="126" t="s">
        <v>40</v>
      </c>
    </row>
    <row r="35882" spans="1:3" hidden="1" x14ac:dyDescent="0.25">
      <c r="A35882" s="126" t="s">
        <v>10765</v>
      </c>
      <c r="B35882" t="s">
        <v>69</v>
      </c>
      <c r="C35882" s="126" t="s">
        <v>40</v>
      </c>
    </row>
    <row r="35883" spans="1:3" hidden="1" x14ac:dyDescent="0.25">
      <c r="A35883" s="126" t="s">
        <v>10766</v>
      </c>
      <c r="B35883" t="s">
        <v>69</v>
      </c>
      <c r="C35883" s="126" t="s">
        <v>40</v>
      </c>
    </row>
    <row r="35884" spans="1:3" hidden="1" x14ac:dyDescent="0.25">
      <c r="A35884" s="126" t="s">
        <v>10767</v>
      </c>
      <c r="B35884" t="s">
        <v>69</v>
      </c>
      <c r="C35884" s="126" t="s">
        <v>40</v>
      </c>
    </row>
    <row r="35885" spans="1:3" hidden="1" x14ac:dyDescent="0.25">
      <c r="A35885" s="126" t="s">
        <v>10768</v>
      </c>
      <c r="B35885" t="s">
        <v>69</v>
      </c>
      <c r="C35885" s="126" t="s">
        <v>40</v>
      </c>
    </row>
    <row r="35886" spans="1:3" hidden="1" x14ac:dyDescent="0.25">
      <c r="A35886" s="126" t="s">
        <v>10769</v>
      </c>
      <c r="B35886" t="s">
        <v>69</v>
      </c>
      <c r="C35886" s="126" t="s">
        <v>40</v>
      </c>
    </row>
    <row r="35887" spans="1:3" hidden="1" x14ac:dyDescent="0.25">
      <c r="A35887" s="126" t="s">
        <v>10770</v>
      </c>
      <c r="B35887" t="s">
        <v>69</v>
      </c>
      <c r="C35887" s="126" t="s">
        <v>40</v>
      </c>
    </row>
    <row r="35888" spans="1:3" hidden="1" x14ac:dyDescent="0.25">
      <c r="A35888" s="126" t="s">
        <v>10771</v>
      </c>
      <c r="B35888" t="s">
        <v>69</v>
      </c>
      <c r="C35888" s="126" t="s">
        <v>40</v>
      </c>
    </row>
    <row r="35889" spans="1:3" hidden="1" x14ac:dyDescent="0.25">
      <c r="A35889" s="126" t="s">
        <v>10772</v>
      </c>
      <c r="B35889" t="s">
        <v>69</v>
      </c>
      <c r="C35889" s="126" t="s">
        <v>40</v>
      </c>
    </row>
    <row r="35890" spans="1:3" hidden="1" x14ac:dyDescent="0.25">
      <c r="A35890" s="126" t="s">
        <v>10773</v>
      </c>
      <c r="B35890" t="s">
        <v>69</v>
      </c>
      <c r="C35890" s="126" t="s">
        <v>40</v>
      </c>
    </row>
    <row r="35891" spans="1:3" hidden="1" x14ac:dyDescent="0.25">
      <c r="A35891" s="126" t="s">
        <v>10774</v>
      </c>
      <c r="B35891" t="s">
        <v>69</v>
      </c>
      <c r="C35891" s="126" t="s">
        <v>40</v>
      </c>
    </row>
    <row r="35892" spans="1:3" hidden="1" x14ac:dyDescent="0.25">
      <c r="A35892" s="126" t="s">
        <v>10775</v>
      </c>
      <c r="B35892" t="s">
        <v>69</v>
      </c>
      <c r="C35892" s="126" t="s">
        <v>40</v>
      </c>
    </row>
    <row r="35893" spans="1:3" hidden="1" x14ac:dyDescent="0.25">
      <c r="A35893" s="126" t="s">
        <v>10776</v>
      </c>
      <c r="B35893" t="s">
        <v>69</v>
      </c>
      <c r="C35893" s="126" t="s">
        <v>40</v>
      </c>
    </row>
    <row r="35894" spans="1:3" hidden="1" x14ac:dyDescent="0.25">
      <c r="A35894" s="126" t="s">
        <v>10777</v>
      </c>
      <c r="B35894" t="s">
        <v>69</v>
      </c>
      <c r="C35894" s="126" t="s">
        <v>40</v>
      </c>
    </row>
    <row r="35895" spans="1:3" hidden="1" x14ac:dyDescent="0.25">
      <c r="A35895" s="126" t="s">
        <v>10778</v>
      </c>
      <c r="B35895" t="s">
        <v>69</v>
      </c>
      <c r="C35895" s="126" t="s">
        <v>40</v>
      </c>
    </row>
    <row r="35896" spans="1:3" hidden="1" x14ac:dyDescent="0.25">
      <c r="A35896" s="126" t="s">
        <v>10779</v>
      </c>
      <c r="B35896" t="s">
        <v>69</v>
      </c>
      <c r="C35896" s="126" t="s">
        <v>40</v>
      </c>
    </row>
    <row r="35897" spans="1:3" hidden="1" x14ac:dyDescent="0.25">
      <c r="A35897" s="126" t="s">
        <v>10780</v>
      </c>
      <c r="B35897" t="s">
        <v>69</v>
      </c>
      <c r="C35897" s="126" t="s">
        <v>40</v>
      </c>
    </row>
    <row r="35898" spans="1:3" hidden="1" x14ac:dyDescent="0.25">
      <c r="A35898" s="126" t="s">
        <v>10781</v>
      </c>
      <c r="B35898" t="s">
        <v>69</v>
      </c>
      <c r="C35898" s="126" t="s">
        <v>40</v>
      </c>
    </row>
    <row r="35899" spans="1:3" hidden="1" x14ac:dyDescent="0.25">
      <c r="A35899" s="126" t="s">
        <v>10782</v>
      </c>
      <c r="B35899" t="s">
        <v>69</v>
      </c>
      <c r="C35899" s="126" t="s">
        <v>40</v>
      </c>
    </row>
    <row r="35900" spans="1:3" hidden="1" x14ac:dyDescent="0.25">
      <c r="A35900" s="126" t="s">
        <v>10783</v>
      </c>
      <c r="B35900" t="s">
        <v>69</v>
      </c>
      <c r="C35900" s="126" t="s">
        <v>40</v>
      </c>
    </row>
    <row r="35901" spans="1:3" hidden="1" x14ac:dyDescent="0.25">
      <c r="A35901" s="126" t="s">
        <v>10783</v>
      </c>
      <c r="B35901" t="s">
        <v>69</v>
      </c>
      <c r="C35901" s="126" t="s">
        <v>40</v>
      </c>
    </row>
    <row r="35902" spans="1:3" hidden="1" x14ac:dyDescent="0.25">
      <c r="A35902" s="126" t="s">
        <v>10784</v>
      </c>
      <c r="B35902" t="s">
        <v>69</v>
      </c>
      <c r="C35902" s="126" t="s">
        <v>40</v>
      </c>
    </row>
    <row r="35903" spans="1:3" hidden="1" x14ac:dyDescent="0.25">
      <c r="A35903" s="126" t="s">
        <v>10784</v>
      </c>
      <c r="B35903" t="s">
        <v>69</v>
      </c>
      <c r="C35903" s="126" t="s">
        <v>40</v>
      </c>
    </row>
    <row r="35904" spans="1:3" hidden="1" x14ac:dyDescent="0.25">
      <c r="A35904" s="126" t="s">
        <v>10785</v>
      </c>
      <c r="B35904" t="s">
        <v>69</v>
      </c>
      <c r="C35904" s="126" t="s">
        <v>40</v>
      </c>
    </row>
    <row r="35905" spans="1:3" hidden="1" x14ac:dyDescent="0.25">
      <c r="A35905" s="126" t="s">
        <v>10786</v>
      </c>
      <c r="B35905" t="s">
        <v>69</v>
      </c>
      <c r="C35905" s="126" t="s">
        <v>40</v>
      </c>
    </row>
    <row r="35906" spans="1:3" hidden="1" x14ac:dyDescent="0.25">
      <c r="A35906" s="126" t="s">
        <v>10787</v>
      </c>
      <c r="B35906" t="s">
        <v>69</v>
      </c>
      <c r="C35906" s="126" t="s">
        <v>40</v>
      </c>
    </row>
    <row r="35907" spans="1:3" hidden="1" x14ac:dyDescent="0.25">
      <c r="A35907" s="126" t="s">
        <v>10787</v>
      </c>
      <c r="B35907" t="s">
        <v>69</v>
      </c>
      <c r="C35907" s="126" t="s">
        <v>40</v>
      </c>
    </row>
    <row r="35908" spans="1:3" hidden="1" x14ac:dyDescent="0.25">
      <c r="A35908" s="126" t="s">
        <v>10788</v>
      </c>
      <c r="B35908" t="s">
        <v>69</v>
      </c>
      <c r="C35908" s="126" t="s">
        <v>40</v>
      </c>
    </row>
    <row r="35909" spans="1:3" hidden="1" x14ac:dyDescent="0.25">
      <c r="A35909" s="126" t="s">
        <v>12223</v>
      </c>
      <c r="B35909" t="s">
        <v>70</v>
      </c>
      <c r="C35909" s="126" t="s">
        <v>29</v>
      </c>
    </row>
    <row r="35910" spans="1:3" hidden="1" x14ac:dyDescent="0.25">
      <c r="A35910" s="126" t="s">
        <v>17</v>
      </c>
      <c r="B35910" t="s">
        <v>70</v>
      </c>
      <c r="C35910" s="126" t="s">
        <v>29</v>
      </c>
    </row>
    <row r="35911" spans="1:3" hidden="1" x14ac:dyDescent="0.25">
      <c r="A35911" s="126" t="s">
        <v>12224</v>
      </c>
      <c r="B35911" t="s">
        <v>70</v>
      </c>
      <c r="C35911" s="126" t="s">
        <v>29</v>
      </c>
    </row>
    <row r="35912" spans="1:3" hidden="1" x14ac:dyDescent="0.25">
      <c r="A35912" s="126" t="s">
        <v>12225</v>
      </c>
      <c r="B35912" t="s">
        <v>70</v>
      </c>
      <c r="C35912" s="126" t="s">
        <v>29</v>
      </c>
    </row>
    <row r="35913" spans="1:3" hidden="1" x14ac:dyDescent="0.25">
      <c r="A35913" s="126" t="s">
        <v>12226</v>
      </c>
      <c r="B35913" t="s">
        <v>70</v>
      </c>
      <c r="C35913" s="126" t="s">
        <v>29</v>
      </c>
    </row>
    <row r="35914" spans="1:3" hidden="1" x14ac:dyDescent="0.25">
      <c r="A35914" s="126" t="s">
        <v>12227</v>
      </c>
      <c r="B35914" t="s">
        <v>70</v>
      </c>
      <c r="C35914" s="126" t="s">
        <v>29</v>
      </c>
    </row>
    <row r="35915" spans="1:3" hidden="1" x14ac:dyDescent="0.25">
      <c r="A35915" s="126" t="s">
        <v>12228</v>
      </c>
      <c r="B35915" t="s">
        <v>70</v>
      </c>
      <c r="C35915" s="126" t="s">
        <v>29</v>
      </c>
    </row>
    <row r="35916" spans="1:3" hidden="1" x14ac:dyDescent="0.25">
      <c r="A35916" s="126" t="s">
        <v>12229</v>
      </c>
      <c r="B35916" t="s">
        <v>70</v>
      </c>
      <c r="C35916" s="126" t="s">
        <v>29</v>
      </c>
    </row>
    <row r="35917" spans="1:3" hidden="1" x14ac:dyDescent="0.25">
      <c r="A35917" s="126" t="s">
        <v>12230</v>
      </c>
      <c r="B35917" t="s">
        <v>70</v>
      </c>
      <c r="C35917" s="126" t="s">
        <v>29</v>
      </c>
    </row>
    <row r="35918" spans="1:3" hidden="1" x14ac:dyDescent="0.25">
      <c r="A35918" s="126" t="s">
        <v>12231</v>
      </c>
      <c r="B35918" t="s">
        <v>70</v>
      </c>
      <c r="C35918" s="126" t="s">
        <v>29</v>
      </c>
    </row>
    <row r="35919" spans="1:3" hidden="1" x14ac:dyDescent="0.25">
      <c r="A35919" s="126" t="s">
        <v>12232</v>
      </c>
      <c r="B35919" t="s">
        <v>70</v>
      </c>
      <c r="C35919" s="126" t="s">
        <v>29</v>
      </c>
    </row>
    <row r="35920" spans="1:3" hidden="1" x14ac:dyDescent="0.25">
      <c r="A35920" s="126" t="s">
        <v>12233</v>
      </c>
      <c r="B35920" t="s">
        <v>70</v>
      </c>
      <c r="C35920" s="126" t="s">
        <v>29</v>
      </c>
    </row>
    <row r="35921" spans="1:3" hidden="1" x14ac:dyDescent="0.25">
      <c r="A35921" s="126" t="s">
        <v>12234</v>
      </c>
      <c r="B35921" t="s">
        <v>70</v>
      </c>
      <c r="C35921" s="126" t="s">
        <v>29</v>
      </c>
    </row>
    <row r="35922" spans="1:3" hidden="1" x14ac:dyDescent="0.25">
      <c r="A35922" s="126" t="s">
        <v>12235</v>
      </c>
      <c r="B35922" t="s">
        <v>70</v>
      </c>
      <c r="C35922" s="126" t="s">
        <v>29</v>
      </c>
    </row>
    <row r="35923" spans="1:3" hidden="1" x14ac:dyDescent="0.25">
      <c r="A35923" s="126" t="s">
        <v>12236</v>
      </c>
      <c r="B35923" t="s">
        <v>70</v>
      </c>
      <c r="C35923" s="126" t="s">
        <v>29</v>
      </c>
    </row>
    <row r="35924" spans="1:3" hidden="1" x14ac:dyDescent="0.25">
      <c r="A35924" s="126" t="s">
        <v>12237</v>
      </c>
      <c r="B35924" t="s">
        <v>70</v>
      </c>
      <c r="C35924" s="126" t="s">
        <v>29</v>
      </c>
    </row>
    <row r="35925" spans="1:3" hidden="1" x14ac:dyDescent="0.25">
      <c r="A35925" s="126" t="s">
        <v>12238</v>
      </c>
      <c r="B35925" t="s">
        <v>70</v>
      </c>
      <c r="C35925" s="126" t="s">
        <v>29</v>
      </c>
    </row>
    <row r="35926" spans="1:3" hidden="1" x14ac:dyDescent="0.25">
      <c r="A35926" s="126" t="s">
        <v>12239</v>
      </c>
      <c r="B35926" t="s">
        <v>70</v>
      </c>
      <c r="C35926" s="126" t="s">
        <v>29</v>
      </c>
    </row>
    <row r="35927" spans="1:3" hidden="1" x14ac:dyDescent="0.25">
      <c r="A35927" s="126" t="s">
        <v>12240</v>
      </c>
      <c r="B35927" t="s">
        <v>70</v>
      </c>
      <c r="C35927" s="126" t="s">
        <v>29</v>
      </c>
    </row>
    <row r="35928" spans="1:3" hidden="1" x14ac:dyDescent="0.25">
      <c r="A35928" s="126" t="s">
        <v>12241</v>
      </c>
      <c r="B35928" t="s">
        <v>70</v>
      </c>
      <c r="C35928" s="126" t="s">
        <v>29</v>
      </c>
    </row>
    <row r="35929" spans="1:3" hidden="1" x14ac:dyDescent="0.25">
      <c r="A35929" s="126" t="s">
        <v>12242</v>
      </c>
      <c r="B35929" t="s">
        <v>70</v>
      </c>
      <c r="C35929" s="126" t="s">
        <v>29</v>
      </c>
    </row>
    <row r="35930" spans="1:3" hidden="1" x14ac:dyDescent="0.25">
      <c r="A35930" s="126" t="s">
        <v>12243</v>
      </c>
      <c r="B35930" t="s">
        <v>70</v>
      </c>
      <c r="C35930" s="126" t="s">
        <v>29</v>
      </c>
    </row>
    <row r="35931" spans="1:3" hidden="1" x14ac:dyDescent="0.25">
      <c r="A35931" s="126" t="s">
        <v>12244</v>
      </c>
      <c r="B35931" t="s">
        <v>70</v>
      </c>
      <c r="C35931" s="126" t="s">
        <v>29</v>
      </c>
    </row>
    <row r="35932" spans="1:3" hidden="1" x14ac:dyDescent="0.25">
      <c r="A35932" s="126" t="s">
        <v>12245</v>
      </c>
      <c r="B35932" t="s">
        <v>70</v>
      </c>
      <c r="C35932" s="126" t="s">
        <v>29</v>
      </c>
    </row>
    <row r="35933" spans="1:3" hidden="1" x14ac:dyDescent="0.25">
      <c r="A35933" s="126" t="s">
        <v>12246</v>
      </c>
      <c r="B35933" t="s">
        <v>70</v>
      </c>
      <c r="C35933" s="126" t="s">
        <v>29</v>
      </c>
    </row>
    <row r="35934" spans="1:3" hidden="1" x14ac:dyDescent="0.25">
      <c r="A35934" s="126" t="s">
        <v>12247</v>
      </c>
      <c r="B35934" t="s">
        <v>70</v>
      </c>
      <c r="C35934" s="126" t="s">
        <v>29</v>
      </c>
    </row>
    <row r="35935" spans="1:3" hidden="1" x14ac:dyDescent="0.25">
      <c r="A35935" s="126" t="s">
        <v>12248</v>
      </c>
      <c r="B35935" t="s">
        <v>70</v>
      </c>
      <c r="C35935" s="126" t="s">
        <v>29</v>
      </c>
    </row>
    <row r="35936" spans="1:3" hidden="1" x14ac:dyDescent="0.25">
      <c r="A35936" s="126" t="s">
        <v>12249</v>
      </c>
      <c r="B35936" t="s">
        <v>70</v>
      </c>
      <c r="C35936" s="126" t="s">
        <v>29</v>
      </c>
    </row>
    <row r="35937" spans="1:3" hidden="1" x14ac:dyDescent="0.25">
      <c r="A35937" s="126" t="s">
        <v>12250</v>
      </c>
      <c r="B35937" t="s">
        <v>70</v>
      </c>
      <c r="C35937" s="126" t="s">
        <v>29</v>
      </c>
    </row>
    <row r="35938" spans="1:3" hidden="1" x14ac:dyDescent="0.25">
      <c r="A35938" s="126" t="s">
        <v>12251</v>
      </c>
      <c r="B35938" t="s">
        <v>70</v>
      </c>
      <c r="C35938" s="126" t="s">
        <v>29</v>
      </c>
    </row>
    <row r="35939" spans="1:3" hidden="1" x14ac:dyDescent="0.25">
      <c r="A35939" s="126" t="s">
        <v>12252</v>
      </c>
      <c r="B35939" t="s">
        <v>70</v>
      </c>
      <c r="C35939" s="126" t="s">
        <v>29</v>
      </c>
    </row>
    <row r="35940" spans="1:3" hidden="1" x14ac:dyDescent="0.25">
      <c r="A35940" s="126" t="s">
        <v>12253</v>
      </c>
      <c r="B35940" t="s">
        <v>70</v>
      </c>
      <c r="C35940" s="126" t="s">
        <v>29</v>
      </c>
    </row>
    <row r="35941" spans="1:3" hidden="1" x14ac:dyDescent="0.25">
      <c r="A35941" s="126" t="s">
        <v>12254</v>
      </c>
      <c r="B35941" t="s">
        <v>70</v>
      </c>
      <c r="C35941" s="126" t="s">
        <v>29</v>
      </c>
    </row>
    <row r="35942" spans="1:3" hidden="1" x14ac:dyDescent="0.25">
      <c r="A35942" s="126" t="s">
        <v>12255</v>
      </c>
      <c r="B35942" t="s">
        <v>70</v>
      </c>
      <c r="C35942" s="126" t="s">
        <v>29</v>
      </c>
    </row>
    <row r="35943" spans="1:3" hidden="1" x14ac:dyDescent="0.25">
      <c r="A35943" s="126" t="s">
        <v>12256</v>
      </c>
      <c r="B35943" t="s">
        <v>70</v>
      </c>
      <c r="C35943" s="126" t="s">
        <v>29</v>
      </c>
    </row>
    <row r="35944" spans="1:3" hidden="1" x14ac:dyDescent="0.25">
      <c r="A35944" s="126" t="s">
        <v>12257</v>
      </c>
      <c r="B35944" t="s">
        <v>70</v>
      </c>
      <c r="C35944" s="126" t="s">
        <v>29</v>
      </c>
    </row>
    <row r="35945" spans="1:3" hidden="1" x14ac:dyDescent="0.25">
      <c r="A35945" s="126" t="s">
        <v>12258</v>
      </c>
      <c r="B35945" t="s">
        <v>70</v>
      </c>
      <c r="C35945" s="126" t="s">
        <v>29</v>
      </c>
    </row>
    <row r="35946" spans="1:3" hidden="1" x14ac:dyDescent="0.25">
      <c r="A35946" s="126" t="s">
        <v>12259</v>
      </c>
      <c r="B35946" t="s">
        <v>70</v>
      </c>
      <c r="C35946" s="126" t="s">
        <v>29</v>
      </c>
    </row>
    <row r="35947" spans="1:3" hidden="1" x14ac:dyDescent="0.25">
      <c r="A35947" s="126" t="s">
        <v>12260</v>
      </c>
      <c r="B35947" t="s">
        <v>70</v>
      </c>
      <c r="C35947" s="126" t="s">
        <v>29</v>
      </c>
    </row>
    <row r="35948" spans="1:3" hidden="1" x14ac:dyDescent="0.25">
      <c r="A35948" s="126" t="s">
        <v>12261</v>
      </c>
      <c r="B35948" t="s">
        <v>70</v>
      </c>
      <c r="C35948" s="126" t="s">
        <v>29</v>
      </c>
    </row>
    <row r="35949" spans="1:3" hidden="1" x14ac:dyDescent="0.25">
      <c r="A35949" s="126" t="s">
        <v>12262</v>
      </c>
      <c r="B35949" t="s">
        <v>70</v>
      </c>
      <c r="C35949" s="126" t="s">
        <v>29</v>
      </c>
    </row>
    <row r="35950" spans="1:3" hidden="1" x14ac:dyDescent="0.25">
      <c r="A35950" s="126" t="s">
        <v>12263</v>
      </c>
      <c r="B35950" t="s">
        <v>70</v>
      </c>
      <c r="C35950" s="126" t="s">
        <v>29</v>
      </c>
    </row>
    <row r="35951" spans="1:3" hidden="1" x14ac:dyDescent="0.25">
      <c r="A35951" s="126" t="s">
        <v>12264</v>
      </c>
      <c r="B35951" t="s">
        <v>70</v>
      </c>
      <c r="C35951" s="126" t="s">
        <v>29</v>
      </c>
    </row>
    <row r="35952" spans="1:3" hidden="1" x14ac:dyDescent="0.25">
      <c r="A35952" s="126" t="s">
        <v>12265</v>
      </c>
      <c r="B35952" t="s">
        <v>70</v>
      </c>
      <c r="C35952" s="126" t="s">
        <v>29</v>
      </c>
    </row>
    <row r="35953" spans="1:3" hidden="1" x14ac:dyDescent="0.25">
      <c r="A35953" s="126" t="s">
        <v>12266</v>
      </c>
      <c r="B35953" t="s">
        <v>70</v>
      </c>
      <c r="C35953" s="126" t="s">
        <v>29</v>
      </c>
    </row>
    <row r="35954" spans="1:3" hidden="1" x14ac:dyDescent="0.25">
      <c r="A35954" s="126" t="s">
        <v>12267</v>
      </c>
      <c r="B35954" t="s">
        <v>70</v>
      </c>
      <c r="C35954" s="126" t="s">
        <v>29</v>
      </c>
    </row>
    <row r="35955" spans="1:3" hidden="1" x14ac:dyDescent="0.25">
      <c r="A35955" s="126" t="s">
        <v>12268</v>
      </c>
      <c r="B35955" t="s">
        <v>70</v>
      </c>
      <c r="C35955" s="126" t="s">
        <v>29</v>
      </c>
    </row>
    <row r="35956" spans="1:3" hidden="1" x14ac:dyDescent="0.25">
      <c r="A35956" s="126" t="s">
        <v>12269</v>
      </c>
      <c r="B35956" t="s">
        <v>70</v>
      </c>
      <c r="C35956" s="126" t="s">
        <v>29</v>
      </c>
    </row>
    <row r="35957" spans="1:3" hidden="1" x14ac:dyDescent="0.25">
      <c r="A35957" s="126" t="s">
        <v>12270</v>
      </c>
      <c r="B35957" t="s">
        <v>70</v>
      </c>
      <c r="C35957" s="126" t="s">
        <v>29</v>
      </c>
    </row>
    <row r="35958" spans="1:3" hidden="1" x14ac:dyDescent="0.25">
      <c r="A35958" s="126" t="s">
        <v>12271</v>
      </c>
      <c r="B35958" t="s">
        <v>70</v>
      </c>
      <c r="C35958" s="126" t="s">
        <v>29</v>
      </c>
    </row>
    <row r="35959" spans="1:3" hidden="1" x14ac:dyDescent="0.25">
      <c r="A35959" s="126" t="s">
        <v>12272</v>
      </c>
      <c r="B35959" t="s">
        <v>70</v>
      </c>
      <c r="C35959" s="126" t="s">
        <v>29</v>
      </c>
    </row>
    <row r="35960" spans="1:3" hidden="1" x14ac:dyDescent="0.25">
      <c r="A35960" s="126" t="s">
        <v>12273</v>
      </c>
      <c r="B35960" t="s">
        <v>70</v>
      </c>
      <c r="C35960" s="126" t="s">
        <v>29</v>
      </c>
    </row>
    <row r="35961" spans="1:3" hidden="1" x14ac:dyDescent="0.25">
      <c r="A35961" s="126" t="s">
        <v>12274</v>
      </c>
      <c r="B35961" t="s">
        <v>70</v>
      </c>
      <c r="C35961" s="126" t="s">
        <v>29</v>
      </c>
    </row>
    <row r="35962" spans="1:3" hidden="1" x14ac:dyDescent="0.25">
      <c r="A35962" s="126" t="s">
        <v>12275</v>
      </c>
      <c r="B35962" t="s">
        <v>70</v>
      </c>
      <c r="C35962" s="126" t="s">
        <v>29</v>
      </c>
    </row>
    <row r="35963" spans="1:3" hidden="1" x14ac:dyDescent="0.25">
      <c r="A35963" s="126" t="s">
        <v>12276</v>
      </c>
      <c r="B35963" t="s">
        <v>70</v>
      </c>
      <c r="C35963" s="126" t="s">
        <v>29</v>
      </c>
    </row>
    <row r="35964" spans="1:3" hidden="1" x14ac:dyDescent="0.25">
      <c r="A35964" s="126" t="s">
        <v>12277</v>
      </c>
      <c r="B35964" t="s">
        <v>70</v>
      </c>
      <c r="C35964" s="126" t="s">
        <v>29</v>
      </c>
    </row>
    <row r="35965" spans="1:3" hidden="1" x14ac:dyDescent="0.25">
      <c r="A35965" s="126" t="s">
        <v>12278</v>
      </c>
      <c r="B35965" t="s">
        <v>70</v>
      </c>
      <c r="C35965" s="126" t="s">
        <v>29</v>
      </c>
    </row>
    <row r="35966" spans="1:3" hidden="1" x14ac:dyDescent="0.25">
      <c r="A35966" s="126" t="s">
        <v>12279</v>
      </c>
      <c r="B35966" t="s">
        <v>70</v>
      </c>
      <c r="C35966" s="126" t="s">
        <v>29</v>
      </c>
    </row>
    <row r="35967" spans="1:3" hidden="1" x14ac:dyDescent="0.25">
      <c r="A35967" s="126" t="s">
        <v>12280</v>
      </c>
      <c r="B35967" t="s">
        <v>70</v>
      </c>
      <c r="C35967" s="126" t="s">
        <v>29</v>
      </c>
    </row>
    <row r="35968" spans="1:3" hidden="1" x14ac:dyDescent="0.25">
      <c r="A35968" s="126" t="s">
        <v>12281</v>
      </c>
      <c r="B35968" t="s">
        <v>70</v>
      </c>
      <c r="C35968" s="126" t="s">
        <v>29</v>
      </c>
    </row>
    <row r="35969" spans="1:3" hidden="1" x14ac:dyDescent="0.25">
      <c r="A35969" s="126" t="s">
        <v>12282</v>
      </c>
      <c r="B35969" t="s">
        <v>70</v>
      </c>
      <c r="C35969" s="126" t="s">
        <v>29</v>
      </c>
    </row>
    <row r="35970" spans="1:3" hidden="1" x14ac:dyDescent="0.25">
      <c r="A35970" s="126" t="s">
        <v>12283</v>
      </c>
      <c r="B35970" t="s">
        <v>70</v>
      </c>
      <c r="C35970" s="126" t="s">
        <v>29</v>
      </c>
    </row>
    <row r="35971" spans="1:3" hidden="1" x14ac:dyDescent="0.25">
      <c r="A35971" s="126" t="s">
        <v>12284</v>
      </c>
      <c r="B35971" t="s">
        <v>70</v>
      </c>
      <c r="C35971" s="126" t="s">
        <v>29</v>
      </c>
    </row>
    <row r="35972" spans="1:3" hidden="1" x14ac:dyDescent="0.25">
      <c r="A35972" s="126" t="s">
        <v>12285</v>
      </c>
      <c r="B35972" t="s">
        <v>70</v>
      </c>
      <c r="C35972" s="126" t="s">
        <v>29</v>
      </c>
    </row>
    <row r="35973" spans="1:3" hidden="1" x14ac:dyDescent="0.25">
      <c r="A35973" s="126" t="s">
        <v>12286</v>
      </c>
      <c r="B35973" t="s">
        <v>70</v>
      </c>
      <c r="C35973" s="126" t="s">
        <v>29</v>
      </c>
    </row>
    <row r="35974" spans="1:3" hidden="1" x14ac:dyDescent="0.25">
      <c r="A35974" s="126" t="s">
        <v>12287</v>
      </c>
      <c r="B35974" t="s">
        <v>70</v>
      </c>
      <c r="C35974" s="126" t="s">
        <v>29</v>
      </c>
    </row>
    <row r="35975" spans="1:3" hidden="1" x14ac:dyDescent="0.25">
      <c r="A35975" s="126" t="s">
        <v>12288</v>
      </c>
      <c r="B35975" t="s">
        <v>70</v>
      </c>
      <c r="C35975" s="126" t="s">
        <v>29</v>
      </c>
    </row>
    <row r="35976" spans="1:3" hidden="1" x14ac:dyDescent="0.25">
      <c r="A35976" s="126" t="s">
        <v>12289</v>
      </c>
      <c r="B35976" t="s">
        <v>70</v>
      </c>
      <c r="C35976" s="126" t="s">
        <v>29</v>
      </c>
    </row>
    <row r="35977" spans="1:3" hidden="1" x14ac:dyDescent="0.25">
      <c r="A35977" s="126" t="s">
        <v>12290</v>
      </c>
      <c r="B35977" t="s">
        <v>70</v>
      </c>
      <c r="C35977" s="126" t="s">
        <v>29</v>
      </c>
    </row>
    <row r="35978" spans="1:3" hidden="1" x14ac:dyDescent="0.25">
      <c r="A35978" s="126" t="s">
        <v>12291</v>
      </c>
      <c r="B35978" t="s">
        <v>70</v>
      </c>
      <c r="C35978" s="126" t="s">
        <v>29</v>
      </c>
    </row>
    <row r="35979" spans="1:3" hidden="1" x14ac:dyDescent="0.25">
      <c r="A35979" s="126" t="s">
        <v>12292</v>
      </c>
      <c r="B35979" t="s">
        <v>70</v>
      </c>
      <c r="C35979" s="126" t="s">
        <v>29</v>
      </c>
    </row>
    <row r="35980" spans="1:3" hidden="1" x14ac:dyDescent="0.25">
      <c r="A35980" s="126" t="s">
        <v>12293</v>
      </c>
      <c r="B35980" t="s">
        <v>70</v>
      </c>
      <c r="C35980" s="126" t="s">
        <v>29</v>
      </c>
    </row>
    <row r="35981" spans="1:3" hidden="1" x14ac:dyDescent="0.25">
      <c r="A35981" s="126" t="s">
        <v>12294</v>
      </c>
      <c r="B35981" t="s">
        <v>70</v>
      </c>
      <c r="C35981" s="126" t="s">
        <v>29</v>
      </c>
    </row>
    <row r="35982" spans="1:3" hidden="1" x14ac:dyDescent="0.25">
      <c r="A35982" s="126" t="s">
        <v>12295</v>
      </c>
      <c r="B35982" t="s">
        <v>70</v>
      </c>
      <c r="C35982" s="126" t="s">
        <v>29</v>
      </c>
    </row>
    <row r="35983" spans="1:3" hidden="1" x14ac:dyDescent="0.25">
      <c r="A35983" s="126" t="s">
        <v>12296</v>
      </c>
      <c r="B35983" t="s">
        <v>70</v>
      </c>
      <c r="C35983" s="126" t="s">
        <v>29</v>
      </c>
    </row>
    <row r="35984" spans="1:3" hidden="1" x14ac:dyDescent="0.25">
      <c r="A35984" s="126" t="s">
        <v>12297</v>
      </c>
      <c r="B35984" t="s">
        <v>70</v>
      </c>
      <c r="C35984" s="126" t="s">
        <v>29</v>
      </c>
    </row>
    <row r="35985" spans="1:3" hidden="1" x14ac:dyDescent="0.25">
      <c r="A35985" s="126" t="s">
        <v>12298</v>
      </c>
      <c r="B35985" t="s">
        <v>70</v>
      </c>
      <c r="C35985" s="126" t="s">
        <v>29</v>
      </c>
    </row>
    <row r="35986" spans="1:3" hidden="1" x14ac:dyDescent="0.25">
      <c r="A35986" s="126" t="s">
        <v>12299</v>
      </c>
      <c r="B35986" t="s">
        <v>70</v>
      </c>
      <c r="C35986" s="126" t="s">
        <v>29</v>
      </c>
    </row>
    <row r="35987" spans="1:3" hidden="1" x14ac:dyDescent="0.25">
      <c r="A35987" s="126" t="s">
        <v>12300</v>
      </c>
      <c r="B35987" t="s">
        <v>70</v>
      </c>
      <c r="C35987" s="126" t="s">
        <v>29</v>
      </c>
    </row>
    <row r="35988" spans="1:3" hidden="1" x14ac:dyDescent="0.25">
      <c r="A35988" s="126" t="s">
        <v>12301</v>
      </c>
      <c r="B35988" t="s">
        <v>70</v>
      </c>
      <c r="C35988" s="126" t="s">
        <v>29</v>
      </c>
    </row>
    <row r="35989" spans="1:3" hidden="1" x14ac:dyDescent="0.25">
      <c r="A35989" s="126" t="s">
        <v>12302</v>
      </c>
      <c r="B35989" t="s">
        <v>70</v>
      </c>
      <c r="C35989" s="126" t="s">
        <v>29</v>
      </c>
    </row>
    <row r="35990" spans="1:3" hidden="1" x14ac:dyDescent="0.25">
      <c r="A35990" s="126" t="s">
        <v>12303</v>
      </c>
      <c r="B35990" t="s">
        <v>70</v>
      </c>
      <c r="C35990" s="126" t="s">
        <v>29</v>
      </c>
    </row>
    <row r="35991" spans="1:3" hidden="1" x14ac:dyDescent="0.25">
      <c r="A35991" s="126" t="s">
        <v>12304</v>
      </c>
      <c r="B35991" t="s">
        <v>70</v>
      </c>
      <c r="C35991" s="126" t="s">
        <v>29</v>
      </c>
    </row>
    <row r="35992" spans="1:3" hidden="1" x14ac:dyDescent="0.25">
      <c r="A35992" s="126" t="s">
        <v>12305</v>
      </c>
      <c r="B35992" t="s">
        <v>70</v>
      </c>
      <c r="C35992" s="126" t="s">
        <v>29</v>
      </c>
    </row>
    <row r="35993" spans="1:3" hidden="1" x14ac:dyDescent="0.25">
      <c r="A35993" s="126" t="s">
        <v>12306</v>
      </c>
      <c r="B35993" t="s">
        <v>70</v>
      </c>
      <c r="C35993" s="126" t="s">
        <v>29</v>
      </c>
    </row>
    <row r="35994" spans="1:3" hidden="1" x14ac:dyDescent="0.25">
      <c r="A35994" s="126" t="s">
        <v>12307</v>
      </c>
      <c r="B35994" t="s">
        <v>70</v>
      </c>
      <c r="C35994" s="126" t="s">
        <v>29</v>
      </c>
    </row>
    <row r="35995" spans="1:3" hidden="1" x14ac:dyDescent="0.25">
      <c r="A35995" s="126" t="s">
        <v>12308</v>
      </c>
      <c r="B35995" t="s">
        <v>70</v>
      </c>
      <c r="C35995" s="126" t="s">
        <v>29</v>
      </c>
    </row>
    <row r="35996" spans="1:3" hidden="1" x14ac:dyDescent="0.25">
      <c r="A35996" s="126" t="s">
        <v>12309</v>
      </c>
      <c r="B35996" t="s">
        <v>70</v>
      </c>
      <c r="C35996" s="126" t="s">
        <v>29</v>
      </c>
    </row>
    <row r="35997" spans="1:3" hidden="1" x14ac:dyDescent="0.25">
      <c r="A35997" s="126" t="s">
        <v>12310</v>
      </c>
      <c r="B35997" t="s">
        <v>70</v>
      </c>
      <c r="C35997" s="126" t="s">
        <v>29</v>
      </c>
    </row>
    <row r="35998" spans="1:3" hidden="1" x14ac:dyDescent="0.25">
      <c r="A35998" s="126" t="s">
        <v>12311</v>
      </c>
      <c r="B35998" t="s">
        <v>70</v>
      </c>
      <c r="C35998" s="126" t="s">
        <v>29</v>
      </c>
    </row>
    <row r="35999" spans="1:3" hidden="1" x14ac:dyDescent="0.25">
      <c r="A35999" s="126" t="s">
        <v>12312</v>
      </c>
      <c r="B35999" t="s">
        <v>70</v>
      </c>
      <c r="C35999" s="126" t="s">
        <v>29</v>
      </c>
    </row>
    <row r="36000" spans="1:3" hidden="1" x14ac:dyDescent="0.25">
      <c r="A36000" s="126" t="s">
        <v>12313</v>
      </c>
      <c r="B36000" t="s">
        <v>70</v>
      </c>
      <c r="C36000" s="126" t="s">
        <v>29</v>
      </c>
    </row>
    <row r="36001" spans="1:3" hidden="1" x14ac:dyDescent="0.25">
      <c r="A36001" s="126" t="s">
        <v>12314</v>
      </c>
      <c r="B36001" t="s">
        <v>70</v>
      </c>
      <c r="C36001" s="126" t="s">
        <v>29</v>
      </c>
    </row>
    <row r="36002" spans="1:3" hidden="1" x14ac:dyDescent="0.25">
      <c r="A36002" s="126" t="s">
        <v>12315</v>
      </c>
      <c r="B36002" t="s">
        <v>70</v>
      </c>
      <c r="C36002" s="126" t="s">
        <v>29</v>
      </c>
    </row>
    <row r="36003" spans="1:3" hidden="1" x14ac:dyDescent="0.25">
      <c r="A36003" s="126" t="s">
        <v>12316</v>
      </c>
      <c r="B36003" t="s">
        <v>70</v>
      </c>
      <c r="C36003" s="126" t="s">
        <v>29</v>
      </c>
    </row>
    <row r="36004" spans="1:3" hidden="1" x14ac:dyDescent="0.25">
      <c r="A36004" s="126" t="s">
        <v>12317</v>
      </c>
      <c r="B36004" t="s">
        <v>70</v>
      </c>
      <c r="C36004" s="126" t="s">
        <v>29</v>
      </c>
    </row>
    <row r="36005" spans="1:3" hidden="1" x14ac:dyDescent="0.25">
      <c r="A36005" s="126" t="s">
        <v>12318</v>
      </c>
      <c r="B36005" t="s">
        <v>70</v>
      </c>
      <c r="C36005" s="126" t="s">
        <v>29</v>
      </c>
    </row>
    <row r="36006" spans="1:3" hidden="1" x14ac:dyDescent="0.25">
      <c r="A36006" s="126" t="s">
        <v>12319</v>
      </c>
      <c r="B36006" t="s">
        <v>70</v>
      </c>
      <c r="C36006" s="126" t="s">
        <v>29</v>
      </c>
    </row>
    <row r="36007" spans="1:3" hidden="1" x14ac:dyDescent="0.25">
      <c r="A36007" s="126" t="s">
        <v>12320</v>
      </c>
      <c r="B36007" t="s">
        <v>70</v>
      </c>
      <c r="C36007" s="126" t="s">
        <v>29</v>
      </c>
    </row>
    <row r="36008" spans="1:3" hidden="1" x14ac:dyDescent="0.25">
      <c r="A36008" s="126" t="s">
        <v>12321</v>
      </c>
      <c r="B36008" t="s">
        <v>70</v>
      </c>
      <c r="C36008" s="126" t="s">
        <v>29</v>
      </c>
    </row>
    <row r="36009" spans="1:3" hidden="1" x14ac:dyDescent="0.25">
      <c r="A36009" s="126" t="s">
        <v>12322</v>
      </c>
      <c r="B36009" t="s">
        <v>70</v>
      </c>
      <c r="C36009" s="126" t="s">
        <v>29</v>
      </c>
    </row>
    <row r="36010" spans="1:3" hidden="1" x14ac:dyDescent="0.25">
      <c r="A36010" s="126" t="s">
        <v>12323</v>
      </c>
      <c r="B36010" t="s">
        <v>70</v>
      </c>
      <c r="C36010" s="126" t="s">
        <v>29</v>
      </c>
    </row>
    <row r="36011" spans="1:3" hidden="1" x14ac:dyDescent="0.25">
      <c r="A36011" s="126" t="s">
        <v>12324</v>
      </c>
      <c r="B36011" t="s">
        <v>70</v>
      </c>
      <c r="C36011" s="126" t="s">
        <v>29</v>
      </c>
    </row>
    <row r="36012" spans="1:3" hidden="1" x14ac:dyDescent="0.25">
      <c r="A36012" s="126" t="s">
        <v>12325</v>
      </c>
      <c r="B36012" t="s">
        <v>70</v>
      </c>
      <c r="C36012" s="126" t="s">
        <v>29</v>
      </c>
    </row>
    <row r="36013" spans="1:3" hidden="1" x14ac:dyDescent="0.25">
      <c r="A36013" s="126" t="s">
        <v>12326</v>
      </c>
      <c r="B36013" t="s">
        <v>70</v>
      </c>
      <c r="C36013" s="126" t="s">
        <v>29</v>
      </c>
    </row>
    <row r="36014" spans="1:3" hidden="1" x14ac:dyDescent="0.25">
      <c r="A36014" s="126" t="s">
        <v>12327</v>
      </c>
      <c r="B36014" t="s">
        <v>70</v>
      </c>
      <c r="C36014" s="126" t="s">
        <v>29</v>
      </c>
    </row>
    <row r="36015" spans="1:3" hidden="1" x14ac:dyDescent="0.25">
      <c r="A36015" s="126" t="s">
        <v>12328</v>
      </c>
      <c r="B36015" t="s">
        <v>70</v>
      </c>
      <c r="C36015" s="126" t="s">
        <v>29</v>
      </c>
    </row>
    <row r="36016" spans="1:3" hidden="1" x14ac:dyDescent="0.25">
      <c r="A36016" s="126" t="s">
        <v>12329</v>
      </c>
      <c r="B36016" t="s">
        <v>70</v>
      </c>
      <c r="C36016" s="126" t="s">
        <v>29</v>
      </c>
    </row>
    <row r="36017" spans="1:3" hidden="1" x14ac:dyDescent="0.25">
      <c r="A36017" s="126" t="s">
        <v>12330</v>
      </c>
      <c r="B36017" t="s">
        <v>70</v>
      </c>
      <c r="C36017" s="126" t="s">
        <v>29</v>
      </c>
    </row>
    <row r="36018" spans="1:3" hidden="1" x14ac:dyDescent="0.25">
      <c r="A36018" s="126" t="s">
        <v>12331</v>
      </c>
      <c r="B36018" t="s">
        <v>70</v>
      </c>
      <c r="C36018" s="126" t="s">
        <v>29</v>
      </c>
    </row>
    <row r="36019" spans="1:3" hidden="1" x14ac:dyDescent="0.25">
      <c r="A36019" s="126" t="s">
        <v>12332</v>
      </c>
      <c r="B36019" t="s">
        <v>70</v>
      </c>
      <c r="C36019" s="126" t="s">
        <v>29</v>
      </c>
    </row>
    <row r="36020" spans="1:3" hidden="1" x14ac:dyDescent="0.25">
      <c r="A36020" s="126" t="s">
        <v>12333</v>
      </c>
      <c r="B36020" t="s">
        <v>70</v>
      </c>
      <c r="C36020" s="126" t="s">
        <v>29</v>
      </c>
    </row>
    <row r="36021" spans="1:3" hidden="1" x14ac:dyDescent="0.25">
      <c r="A36021" s="126" t="s">
        <v>12334</v>
      </c>
      <c r="B36021" t="s">
        <v>70</v>
      </c>
      <c r="C36021" s="126" t="s">
        <v>29</v>
      </c>
    </row>
    <row r="36022" spans="1:3" hidden="1" x14ac:dyDescent="0.25">
      <c r="A36022" s="126" t="s">
        <v>12335</v>
      </c>
      <c r="B36022" t="s">
        <v>70</v>
      </c>
      <c r="C36022" s="126" t="s">
        <v>29</v>
      </c>
    </row>
    <row r="36023" spans="1:3" hidden="1" x14ac:dyDescent="0.25">
      <c r="A36023" s="126" t="s">
        <v>12336</v>
      </c>
      <c r="B36023" t="s">
        <v>70</v>
      </c>
      <c r="C36023" s="126" t="s">
        <v>29</v>
      </c>
    </row>
    <row r="36024" spans="1:3" hidden="1" x14ac:dyDescent="0.25">
      <c r="A36024" s="126" t="s">
        <v>12337</v>
      </c>
      <c r="B36024" t="s">
        <v>70</v>
      </c>
      <c r="C36024" s="126" t="s">
        <v>29</v>
      </c>
    </row>
    <row r="36025" spans="1:3" hidden="1" x14ac:dyDescent="0.25">
      <c r="A36025" s="126" t="s">
        <v>12338</v>
      </c>
      <c r="B36025" t="s">
        <v>70</v>
      </c>
      <c r="C36025" s="126" t="s">
        <v>29</v>
      </c>
    </row>
    <row r="36026" spans="1:3" hidden="1" x14ac:dyDescent="0.25">
      <c r="A36026" s="126" t="s">
        <v>12339</v>
      </c>
      <c r="B36026" t="s">
        <v>70</v>
      </c>
      <c r="C36026" s="126" t="s">
        <v>29</v>
      </c>
    </row>
    <row r="36027" spans="1:3" hidden="1" x14ac:dyDescent="0.25">
      <c r="A36027" s="126" t="s">
        <v>12340</v>
      </c>
      <c r="B36027" t="s">
        <v>70</v>
      </c>
      <c r="C36027" s="126" t="s">
        <v>29</v>
      </c>
    </row>
    <row r="36028" spans="1:3" hidden="1" x14ac:dyDescent="0.25">
      <c r="A36028" s="126" t="s">
        <v>12341</v>
      </c>
      <c r="B36028" t="s">
        <v>70</v>
      </c>
      <c r="C36028" s="126" t="s">
        <v>29</v>
      </c>
    </row>
    <row r="36029" spans="1:3" hidden="1" x14ac:dyDescent="0.25">
      <c r="A36029" s="126" t="s">
        <v>12342</v>
      </c>
      <c r="B36029" t="s">
        <v>70</v>
      </c>
      <c r="C36029" s="126" t="s">
        <v>29</v>
      </c>
    </row>
    <row r="36030" spans="1:3" hidden="1" x14ac:dyDescent="0.25">
      <c r="A36030" s="126" t="s">
        <v>12343</v>
      </c>
      <c r="B36030" t="s">
        <v>70</v>
      </c>
      <c r="C36030" s="126" t="s">
        <v>29</v>
      </c>
    </row>
    <row r="36031" spans="1:3" hidden="1" x14ac:dyDescent="0.25">
      <c r="A36031" s="126" t="s">
        <v>12344</v>
      </c>
      <c r="B36031" t="s">
        <v>70</v>
      </c>
      <c r="C36031" s="126" t="s">
        <v>29</v>
      </c>
    </row>
    <row r="36032" spans="1:3" hidden="1" x14ac:dyDescent="0.25">
      <c r="A36032" s="126" t="s">
        <v>12345</v>
      </c>
      <c r="B36032" t="s">
        <v>70</v>
      </c>
      <c r="C36032" s="126" t="s">
        <v>29</v>
      </c>
    </row>
    <row r="36033" spans="1:3" hidden="1" x14ac:dyDescent="0.25">
      <c r="A36033" s="126" t="s">
        <v>12346</v>
      </c>
      <c r="B36033" t="s">
        <v>70</v>
      </c>
      <c r="C36033" s="126" t="s">
        <v>29</v>
      </c>
    </row>
    <row r="36034" spans="1:3" hidden="1" x14ac:dyDescent="0.25">
      <c r="A36034" s="126" t="s">
        <v>12347</v>
      </c>
      <c r="B36034" t="s">
        <v>70</v>
      </c>
      <c r="C36034" s="126" t="s">
        <v>29</v>
      </c>
    </row>
    <row r="36035" spans="1:3" hidden="1" x14ac:dyDescent="0.25">
      <c r="A36035" s="126" t="s">
        <v>12348</v>
      </c>
      <c r="B36035" t="s">
        <v>70</v>
      </c>
      <c r="C36035" s="126" t="s">
        <v>29</v>
      </c>
    </row>
    <row r="36036" spans="1:3" hidden="1" x14ac:dyDescent="0.25">
      <c r="A36036" s="126" t="s">
        <v>12349</v>
      </c>
      <c r="B36036" t="s">
        <v>70</v>
      </c>
      <c r="C36036" s="126" t="s">
        <v>29</v>
      </c>
    </row>
    <row r="36037" spans="1:3" hidden="1" x14ac:dyDescent="0.25">
      <c r="A36037" s="126" t="s">
        <v>12350</v>
      </c>
      <c r="B36037" t="s">
        <v>70</v>
      </c>
      <c r="C36037" s="126" t="s">
        <v>29</v>
      </c>
    </row>
    <row r="36038" spans="1:3" hidden="1" x14ac:dyDescent="0.25">
      <c r="A36038" s="126" t="s">
        <v>12351</v>
      </c>
      <c r="B36038" t="s">
        <v>70</v>
      </c>
      <c r="C36038" s="126" t="s">
        <v>29</v>
      </c>
    </row>
    <row r="36039" spans="1:3" hidden="1" x14ac:dyDescent="0.25">
      <c r="A36039" s="126" t="s">
        <v>12352</v>
      </c>
      <c r="B36039" t="s">
        <v>70</v>
      </c>
      <c r="C36039" s="126" t="s">
        <v>29</v>
      </c>
    </row>
    <row r="36040" spans="1:3" hidden="1" x14ac:dyDescent="0.25">
      <c r="A36040" s="126" t="s">
        <v>12353</v>
      </c>
      <c r="B36040" t="s">
        <v>70</v>
      </c>
      <c r="C36040" s="126" t="s">
        <v>29</v>
      </c>
    </row>
    <row r="36041" spans="1:3" hidden="1" x14ac:dyDescent="0.25">
      <c r="A36041" s="126" t="s">
        <v>12354</v>
      </c>
      <c r="B36041" t="s">
        <v>70</v>
      </c>
      <c r="C36041" s="126" t="s">
        <v>29</v>
      </c>
    </row>
    <row r="36042" spans="1:3" hidden="1" x14ac:dyDescent="0.25">
      <c r="A36042" s="126" t="s">
        <v>12355</v>
      </c>
      <c r="B36042" t="s">
        <v>70</v>
      </c>
      <c r="C36042" s="126" t="s">
        <v>29</v>
      </c>
    </row>
    <row r="36043" spans="1:3" hidden="1" x14ac:dyDescent="0.25">
      <c r="A36043" s="126" t="s">
        <v>12356</v>
      </c>
      <c r="B36043" t="s">
        <v>70</v>
      </c>
      <c r="C36043" s="126" t="s">
        <v>29</v>
      </c>
    </row>
    <row r="36044" spans="1:3" hidden="1" x14ac:dyDescent="0.25">
      <c r="A36044" s="126" t="s">
        <v>12357</v>
      </c>
      <c r="B36044" t="s">
        <v>70</v>
      </c>
      <c r="C36044" s="126" t="s">
        <v>29</v>
      </c>
    </row>
    <row r="36045" spans="1:3" hidden="1" x14ac:dyDescent="0.25">
      <c r="A36045" s="126" t="s">
        <v>12358</v>
      </c>
      <c r="B36045" t="s">
        <v>70</v>
      </c>
      <c r="C36045" s="126" t="s">
        <v>29</v>
      </c>
    </row>
    <row r="36046" spans="1:3" hidden="1" x14ac:dyDescent="0.25">
      <c r="A36046" s="126" t="s">
        <v>12359</v>
      </c>
      <c r="B36046" t="s">
        <v>70</v>
      </c>
      <c r="C36046" s="126" t="s">
        <v>29</v>
      </c>
    </row>
    <row r="36047" spans="1:3" hidden="1" x14ac:dyDescent="0.25">
      <c r="A36047" s="126" t="s">
        <v>12360</v>
      </c>
      <c r="B36047" t="s">
        <v>70</v>
      </c>
      <c r="C36047" s="126" t="s">
        <v>29</v>
      </c>
    </row>
    <row r="36048" spans="1:3" hidden="1" x14ac:dyDescent="0.25">
      <c r="A36048" s="126" t="s">
        <v>12361</v>
      </c>
      <c r="B36048" t="s">
        <v>70</v>
      </c>
      <c r="C36048" s="126" t="s">
        <v>29</v>
      </c>
    </row>
    <row r="36049" spans="1:3" hidden="1" x14ac:dyDescent="0.25">
      <c r="A36049" s="126" t="s">
        <v>12362</v>
      </c>
      <c r="B36049" t="s">
        <v>70</v>
      </c>
      <c r="C36049" s="126" t="s">
        <v>29</v>
      </c>
    </row>
    <row r="36050" spans="1:3" hidden="1" x14ac:dyDescent="0.25">
      <c r="A36050" s="126" t="s">
        <v>12363</v>
      </c>
      <c r="B36050" t="s">
        <v>70</v>
      </c>
      <c r="C36050" s="126" t="s">
        <v>29</v>
      </c>
    </row>
    <row r="36051" spans="1:3" hidden="1" x14ac:dyDescent="0.25">
      <c r="A36051" s="126" t="s">
        <v>12364</v>
      </c>
      <c r="B36051" t="s">
        <v>70</v>
      </c>
      <c r="C36051" s="126" t="s">
        <v>29</v>
      </c>
    </row>
    <row r="36052" spans="1:3" hidden="1" x14ac:dyDescent="0.25">
      <c r="A36052" s="126" t="s">
        <v>12365</v>
      </c>
      <c r="B36052" t="s">
        <v>70</v>
      </c>
      <c r="C36052" s="126" t="s">
        <v>29</v>
      </c>
    </row>
    <row r="36053" spans="1:3" hidden="1" x14ac:dyDescent="0.25">
      <c r="A36053" s="126" t="s">
        <v>12366</v>
      </c>
      <c r="B36053" t="s">
        <v>70</v>
      </c>
      <c r="C36053" s="126" t="s">
        <v>29</v>
      </c>
    </row>
    <row r="36054" spans="1:3" hidden="1" x14ac:dyDescent="0.25">
      <c r="A36054" s="126" t="s">
        <v>12367</v>
      </c>
      <c r="B36054" t="s">
        <v>70</v>
      </c>
      <c r="C36054" s="126" t="s">
        <v>29</v>
      </c>
    </row>
    <row r="36055" spans="1:3" hidden="1" x14ac:dyDescent="0.25">
      <c r="A36055" s="126" t="s">
        <v>12368</v>
      </c>
      <c r="B36055" t="s">
        <v>70</v>
      </c>
      <c r="C36055" s="126" t="s">
        <v>29</v>
      </c>
    </row>
    <row r="36056" spans="1:3" hidden="1" x14ac:dyDescent="0.25">
      <c r="A36056" s="126" t="s">
        <v>12369</v>
      </c>
      <c r="B36056" t="s">
        <v>70</v>
      </c>
      <c r="C36056" s="126" t="s">
        <v>29</v>
      </c>
    </row>
    <row r="36057" spans="1:3" hidden="1" x14ac:dyDescent="0.25">
      <c r="A36057" s="126" t="s">
        <v>12370</v>
      </c>
      <c r="B36057" t="s">
        <v>70</v>
      </c>
      <c r="C36057" s="126" t="s">
        <v>29</v>
      </c>
    </row>
    <row r="36058" spans="1:3" hidden="1" x14ac:dyDescent="0.25">
      <c r="A36058" s="126" t="s">
        <v>12371</v>
      </c>
      <c r="B36058" t="s">
        <v>70</v>
      </c>
      <c r="C36058" s="126" t="s">
        <v>29</v>
      </c>
    </row>
    <row r="36059" spans="1:3" hidden="1" x14ac:dyDescent="0.25">
      <c r="A36059" s="126" t="s">
        <v>12372</v>
      </c>
      <c r="B36059" t="s">
        <v>70</v>
      </c>
      <c r="C36059" s="126" t="s">
        <v>29</v>
      </c>
    </row>
    <row r="36060" spans="1:3" hidden="1" x14ac:dyDescent="0.25">
      <c r="A36060" s="126" t="s">
        <v>12373</v>
      </c>
      <c r="B36060" t="s">
        <v>70</v>
      </c>
      <c r="C36060" s="126" t="s">
        <v>29</v>
      </c>
    </row>
    <row r="36061" spans="1:3" hidden="1" x14ac:dyDescent="0.25">
      <c r="A36061" s="126" t="s">
        <v>12374</v>
      </c>
      <c r="B36061" t="s">
        <v>70</v>
      </c>
      <c r="C36061" s="126" t="s">
        <v>29</v>
      </c>
    </row>
    <row r="36062" spans="1:3" hidden="1" x14ac:dyDescent="0.25">
      <c r="A36062" s="126" t="s">
        <v>12375</v>
      </c>
      <c r="B36062" t="s">
        <v>70</v>
      </c>
      <c r="C36062" s="126" t="s">
        <v>29</v>
      </c>
    </row>
    <row r="36063" spans="1:3" hidden="1" x14ac:dyDescent="0.25">
      <c r="A36063" s="126" t="s">
        <v>12376</v>
      </c>
      <c r="B36063" t="s">
        <v>70</v>
      </c>
      <c r="C36063" s="126" t="s">
        <v>29</v>
      </c>
    </row>
    <row r="36064" spans="1:3" hidden="1" x14ac:dyDescent="0.25">
      <c r="A36064" s="126" t="s">
        <v>12377</v>
      </c>
      <c r="B36064" t="s">
        <v>70</v>
      </c>
      <c r="C36064" s="126" t="s">
        <v>29</v>
      </c>
    </row>
    <row r="36065" spans="1:3" hidden="1" x14ac:dyDescent="0.25">
      <c r="A36065" s="126" t="s">
        <v>12378</v>
      </c>
      <c r="B36065" t="s">
        <v>70</v>
      </c>
      <c r="C36065" s="126" t="s">
        <v>29</v>
      </c>
    </row>
    <row r="36066" spans="1:3" hidden="1" x14ac:dyDescent="0.25">
      <c r="A36066" s="126" t="s">
        <v>12379</v>
      </c>
      <c r="B36066" t="s">
        <v>70</v>
      </c>
      <c r="C36066" s="126" t="s">
        <v>29</v>
      </c>
    </row>
    <row r="36067" spans="1:3" hidden="1" x14ac:dyDescent="0.25">
      <c r="A36067" s="126" t="s">
        <v>12380</v>
      </c>
      <c r="B36067" t="s">
        <v>70</v>
      </c>
      <c r="C36067" s="126" t="s">
        <v>29</v>
      </c>
    </row>
    <row r="36068" spans="1:3" hidden="1" x14ac:dyDescent="0.25">
      <c r="A36068" s="126" t="s">
        <v>12381</v>
      </c>
      <c r="B36068" t="s">
        <v>70</v>
      </c>
      <c r="C36068" s="126" t="s">
        <v>29</v>
      </c>
    </row>
    <row r="36069" spans="1:3" hidden="1" x14ac:dyDescent="0.25">
      <c r="A36069" s="126" t="s">
        <v>12382</v>
      </c>
      <c r="B36069" t="s">
        <v>70</v>
      </c>
      <c r="C36069" s="126" t="s">
        <v>29</v>
      </c>
    </row>
    <row r="36070" spans="1:3" hidden="1" x14ac:dyDescent="0.25">
      <c r="A36070" s="126" t="s">
        <v>12383</v>
      </c>
      <c r="B36070" t="s">
        <v>70</v>
      </c>
      <c r="C36070" s="126" t="s">
        <v>29</v>
      </c>
    </row>
    <row r="36071" spans="1:3" hidden="1" x14ac:dyDescent="0.25">
      <c r="A36071" s="126" t="s">
        <v>12384</v>
      </c>
      <c r="B36071" t="s">
        <v>70</v>
      </c>
      <c r="C36071" s="126" t="s">
        <v>29</v>
      </c>
    </row>
    <row r="36072" spans="1:3" hidden="1" x14ac:dyDescent="0.25">
      <c r="A36072" s="126" t="s">
        <v>12385</v>
      </c>
      <c r="B36072" t="s">
        <v>70</v>
      </c>
      <c r="C36072" s="126" t="s">
        <v>29</v>
      </c>
    </row>
    <row r="36073" spans="1:3" hidden="1" x14ac:dyDescent="0.25">
      <c r="A36073" s="126" t="s">
        <v>12386</v>
      </c>
      <c r="B36073" t="s">
        <v>70</v>
      </c>
      <c r="C36073" s="126" t="s">
        <v>29</v>
      </c>
    </row>
    <row r="36074" spans="1:3" hidden="1" x14ac:dyDescent="0.25">
      <c r="A36074" s="126" t="s">
        <v>12387</v>
      </c>
      <c r="B36074" t="s">
        <v>70</v>
      </c>
      <c r="C36074" s="126" t="s">
        <v>29</v>
      </c>
    </row>
    <row r="36075" spans="1:3" hidden="1" x14ac:dyDescent="0.25">
      <c r="A36075" s="126" t="s">
        <v>12388</v>
      </c>
      <c r="B36075" t="s">
        <v>70</v>
      </c>
      <c r="C36075" s="126" t="s">
        <v>29</v>
      </c>
    </row>
    <row r="36076" spans="1:3" hidden="1" x14ac:dyDescent="0.25">
      <c r="A36076" s="126" t="s">
        <v>12389</v>
      </c>
      <c r="B36076" t="s">
        <v>70</v>
      </c>
      <c r="C36076" s="126" t="s">
        <v>29</v>
      </c>
    </row>
    <row r="36077" spans="1:3" hidden="1" x14ac:dyDescent="0.25">
      <c r="A36077" s="126" t="s">
        <v>12390</v>
      </c>
      <c r="B36077" t="s">
        <v>70</v>
      </c>
      <c r="C36077" s="126" t="s">
        <v>29</v>
      </c>
    </row>
    <row r="36078" spans="1:3" hidden="1" x14ac:dyDescent="0.25">
      <c r="A36078" s="126" t="s">
        <v>12391</v>
      </c>
      <c r="B36078" t="s">
        <v>70</v>
      </c>
      <c r="C36078" s="126" t="s">
        <v>29</v>
      </c>
    </row>
    <row r="36079" spans="1:3" hidden="1" x14ac:dyDescent="0.25">
      <c r="A36079" s="126" t="s">
        <v>12392</v>
      </c>
      <c r="B36079" t="s">
        <v>70</v>
      </c>
      <c r="C36079" s="126" t="s">
        <v>29</v>
      </c>
    </row>
    <row r="36080" spans="1:3" hidden="1" x14ac:dyDescent="0.25">
      <c r="A36080" s="126" t="s">
        <v>12393</v>
      </c>
      <c r="B36080" t="s">
        <v>70</v>
      </c>
      <c r="C36080" s="126" t="s">
        <v>29</v>
      </c>
    </row>
    <row r="36081" spans="1:3" hidden="1" x14ac:dyDescent="0.25">
      <c r="A36081" s="126" t="s">
        <v>12394</v>
      </c>
      <c r="B36081" t="s">
        <v>70</v>
      </c>
      <c r="C36081" s="126" t="s">
        <v>29</v>
      </c>
    </row>
    <row r="36082" spans="1:3" hidden="1" x14ac:dyDescent="0.25">
      <c r="A36082" s="126" t="s">
        <v>12395</v>
      </c>
      <c r="B36082" t="s">
        <v>70</v>
      </c>
      <c r="C36082" s="126" t="s">
        <v>29</v>
      </c>
    </row>
    <row r="36083" spans="1:3" hidden="1" x14ac:dyDescent="0.25">
      <c r="A36083" s="126" t="s">
        <v>12396</v>
      </c>
      <c r="B36083" t="s">
        <v>70</v>
      </c>
      <c r="C36083" s="126" t="s">
        <v>29</v>
      </c>
    </row>
    <row r="36084" spans="1:3" hidden="1" x14ac:dyDescent="0.25">
      <c r="A36084" s="126" t="s">
        <v>12397</v>
      </c>
      <c r="B36084" t="s">
        <v>70</v>
      </c>
      <c r="C36084" s="126" t="s">
        <v>29</v>
      </c>
    </row>
    <row r="36085" spans="1:3" hidden="1" x14ac:dyDescent="0.25">
      <c r="A36085" s="126" t="s">
        <v>12398</v>
      </c>
      <c r="B36085" t="s">
        <v>70</v>
      </c>
      <c r="C36085" s="126" t="s">
        <v>29</v>
      </c>
    </row>
    <row r="36086" spans="1:3" hidden="1" x14ac:dyDescent="0.25">
      <c r="A36086" s="126" t="s">
        <v>12399</v>
      </c>
      <c r="B36086" t="s">
        <v>70</v>
      </c>
      <c r="C36086" s="126" t="s">
        <v>29</v>
      </c>
    </row>
    <row r="36087" spans="1:3" hidden="1" x14ac:dyDescent="0.25">
      <c r="A36087" s="126" t="s">
        <v>12400</v>
      </c>
      <c r="B36087" t="s">
        <v>70</v>
      </c>
      <c r="C36087" s="126" t="s">
        <v>29</v>
      </c>
    </row>
    <row r="36088" spans="1:3" hidden="1" x14ac:dyDescent="0.25">
      <c r="A36088" s="126" t="s">
        <v>12401</v>
      </c>
      <c r="B36088" t="s">
        <v>70</v>
      </c>
      <c r="C36088" s="126" t="s">
        <v>29</v>
      </c>
    </row>
    <row r="36089" spans="1:3" hidden="1" x14ac:dyDescent="0.25">
      <c r="A36089" s="126" t="s">
        <v>12402</v>
      </c>
      <c r="B36089" t="s">
        <v>70</v>
      </c>
      <c r="C36089" s="126" t="s">
        <v>29</v>
      </c>
    </row>
    <row r="36090" spans="1:3" hidden="1" x14ac:dyDescent="0.25">
      <c r="A36090" s="126" t="s">
        <v>12403</v>
      </c>
      <c r="B36090" t="s">
        <v>70</v>
      </c>
      <c r="C36090" s="126" t="s">
        <v>29</v>
      </c>
    </row>
    <row r="36091" spans="1:3" hidden="1" x14ac:dyDescent="0.25">
      <c r="A36091" s="126" t="s">
        <v>12404</v>
      </c>
      <c r="B36091" t="s">
        <v>70</v>
      </c>
      <c r="C36091" s="126" t="s">
        <v>29</v>
      </c>
    </row>
    <row r="36092" spans="1:3" hidden="1" x14ac:dyDescent="0.25">
      <c r="A36092" s="126" t="s">
        <v>12405</v>
      </c>
      <c r="B36092" t="s">
        <v>70</v>
      </c>
      <c r="C36092" s="126" t="s">
        <v>29</v>
      </c>
    </row>
    <row r="36093" spans="1:3" hidden="1" x14ac:dyDescent="0.25">
      <c r="A36093" s="126" t="s">
        <v>12406</v>
      </c>
      <c r="B36093" t="s">
        <v>70</v>
      </c>
      <c r="C36093" s="126" t="s">
        <v>29</v>
      </c>
    </row>
    <row r="36094" spans="1:3" hidden="1" x14ac:dyDescent="0.25">
      <c r="A36094" s="126" t="s">
        <v>12407</v>
      </c>
      <c r="B36094" t="s">
        <v>70</v>
      </c>
      <c r="C36094" s="126" t="s">
        <v>29</v>
      </c>
    </row>
    <row r="36095" spans="1:3" hidden="1" x14ac:dyDescent="0.25">
      <c r="A36095" s="126" t="s">
        <v>12408</v>
      </c>
      <c r="B36095" t="s">
        <v>70</v>
      </c>
      <c r="C36095" s="126" t="s">
        <v>29</v>
      </c>
    </row>
    <row r="36096" spans="1:3" hidden="1" x14ac:dyDescent="0.25">
      <c r="A36096" s="126" t="s">
        <v>12409</v>
      </c>
      <c r="B36096" t="s">
        <v>70</v>
      </c>
      <c r="C36096" s="126" t="s">
        <v>29</v>
      </c>
    </row>
    <row r="36097" spans="1:3" hidden="1" x14ac:dyDescent="0.25">
      <c r="A36097" s="126" t="s">
        <v>12410</v>
      </c>
      <c r="B36097" t="s">
        <v>70</v>
      </c>
      <c r="C36097" s="126" t="s">
        <v>29</v>
      </c>
    </row>
    <row r="36098" spans="1:3" hidden="1" x14ac:dyDescent="0.25">
      <c r="A36098" s="126" t="s">
        <v>12411</v>
      </c>
      <c r="B36098" t="s">
        <v>70</v>
      </c>
      <c r="C36098" s="126" t="s">
        <v>29</v>
      </c>
    </row>
    <row r="36099" spans="1:3" hidden="1" x14ac:dyDescent="0.25">
      <c r="A36099" s="126" t="s">
        <v>12412</v>
      </c>
      <c r="B36099" t="s">
        <v>70</v>
      </c>
      <c r="C36099" s="126" t="s">
        <v>29</v>
      </c>
    </row>
    <row r="36100" spans="1:3" hidden="1" x14ac:dyDescent="0.25">
      <c r="A36100" s="126" t="s">
        <v>12413</v>
      </c>
      <c r="B36100" t="s">
        <v>70</v>
      </c>
      <c r="C36100" s="126" t="s">
        <v>29</v>
      </c>
    </row>
    <row r="36101" spans="1:3" hidden="1" x14ac:dyDescent="0.25">
      <c r="A36101" s="126" t="s">
        <v>12414</v>
      </c>
      <c r="B36101" t="s">
        <v>70</v>
      </c>
      <c r="C36101" s="126" t="s">
        <v>29</v>
      </c>
    </row>
    <row r="36102" spans="1:3" hidden="1" x14ac:dyDescent="0.25">
      <c r="A36102" s="126" t="s">
        <v>12415</v>
      </c>
      <c r="B36102" t="s">
        <v>70</v>
      </c>
      <c r="C36102" s="126" t="s">
        <v>29</v>
      </c>
    </row>
    <row r="36103" spans="1:3" hidden="1" x14ac:dyDescent="0.25">
      <c r="A36103" s="126" t="s">
        <v>12416</v>
      </c>
      <c r="B36103" t="s">
        <v>70</v>
      </c>
      <c r="C36103" s="126" t="s">
        <v>29</v>
      </c>
    </row>
    <row r="36104" spans="1:3" hidden="1" x14ac:dyDescent="0.25">
      <c r="A36104" s="126" t="s">
        <v>12417</v>
      </c>
      <c r="B36104" t="s">
        <v>70</v>
      </c>
      <c r="C36104" s="126" t="s">
        <v>29</v>
      </c>
    </row>
    <row r="36105" spans="1:3" hidden="1" x14ac:dyDescent="0.25">
      <c r="A36105" s="126" t="s">
        <v>12418</v>
      </c>
      <c r="B36105" t="s">
        <v>70</v>
      </c>
      <c r="C36105" s="126" t="s">
        <v>29</v>
      </c>
    </row>
    <row r="36106" spans="1:3" hidden="1" x14ac:dyDescent="0.25">
      <c r="A36106" s="126" t="s">
        <v>12419</v>
      </c>
      <c r="B36106" t="s">
        <v>70</v>
      </c>
      <c r="C36106" s="126" t="s">
        <v>29</v>
      </c>
    </row>
    <row r="36107" spans="1:3" hidden="1" x14ac:dyDescent="0.25">
      <c r="A36107" s="126" t="s">
        <v>12420</v>
      </c>
      <c r="B36107" t="s">
        <v>70</v>
      </c>
      <c r="C36107" s="126" t="s">
        <v>29</v>
      </c>
    </row>
    <row r="36108" spans="1:3" hidden="1" x14ac:dyDescent="0.25">
      <c r="A36108" s="126" t="s">
        <v>12421</v>
      </c>
      <c r="B36108" t="s">
        <v>70</v>
      </c>
      <c r="C36108" s="126" t="s">
        <v>29</v>
      </c>
    </row>
    <row r="36109" spans="1:3" hidden="1" x14ac:dyDescent="0.25">
      <c r="A36109" s="126" t="s">
        <v>12422</v>
      </c>
      <c r="B36109" t="s">
        <v>70</v>
      </c>
      <c r="C36109" s="126" t="s">
        <v>29</v>
      </c>
    </row>
    <row r="36110" spans="1:3" hidden="1" x14ac:dyDescent="0.25">
      <c r="A36110" s="126" t="s">
        <v>12423</v>
      </c>
      <c r="B36110" t="s">
        <v>70</v>
      </c>
      <c r="C36110" s="126" t="s">
        <v>29</v>
      </c>
    </row>
    <row r="36111" spans="1:3" hidden="1" x14ac:dyDescent="0.25">
      <c r="A36111" s="126" t="s">
        <v>12424</v>
      </c>
      <c r="B36111" t="s">
        <v>70</v>
      </c>
      <c r="C36111" s="126" t="s">
        <v>29</v>
      </c>
    </row>
    <row r="36112" spans="1:3" hidden="1" x14ac:dyDescent="0.25">
      <c r="A36112" s="126" t="s">
        <v>12425</v>
      </c>
      <c r="B36112" t="s">
        <v>70</v>
      </c>
      <c r="C36112" s="126" t="s">
        <v>29</v>
      </c>
    </row>
    <row r="36113" spans="1:3" hidden="1" x14ac:dyDescent="0.25">
      <c r="A36113" s="126" t="s">
        <v>12426</v>
      </c>
      <c r="B36113" t="s">
        <v>70</v>
      </c>
      <c r="C36113" s="126" t="s">
        <v>29</v>
      </c>
    </row>
    <row r="36114" spans="1:3" hidden="1" x14ac:dyDescent="0.25">
      <c r="A36114" s="126" t="s">
        <v>12427</v>
      </c>
      <c r="B36114" t="s">
        <v>70</v>
      </c>
      <c r="C36114" s="126" t="s">
        <v>29</v>
      </c>
    </row>
    <row r="36115" spans="1:3" hidden="1" x14ac:dyDescent="0.25">
      <c r="A36115" s="126" t="s">
        <v>12428</v>
      </c>
      <c r="B36115" t="s">
        <v>70</v>
      </c>
      <c r="C36115" s="126" t="s">
        <v>29</v>
      </c>
    </row>
    <row r="36116" spans="1:3" hidden="1" x14ac:dyDescent="0.25">
      <c r="A36116" s="126" t="s">
        <v>12429</v>
      </c>
      <c r="B36116" t="s">
        <v>70</v>
      </c>
      <c r="C36116" s="126" t="s">
        <v>29</v>
      </c>
    </row>
    <row r="36117" spans="1:3" hidden="1" x14ac:dyDescent="0.25">
      <c r="A36117" s="126" t="s">
        <v>12430</v>
      </c>
      <c r="B36117" t="s">
        <v>70</v>
      </c>
      <c r="C36117" s="126" t="s">
        <v>29</v>
      </c>
    </row>
    <row r="36118" spans="1:3" hidden="1" x14ac:dyDescent="0.25">
      <c r="A36118" s="126" t="s">
        <v>12431</v>
      </c>
      <c r="B36118" t="s">
        <v>70</v>
      </c>
      <c r="C36118" s="126" t="s">
        <v>29</v>
      </c>
    </row>
    <row r="36119" spans="1:3" hidden="1" x14ac:dyDescent="0.25">
      <c r="A36119" s="126" t="s">
        <v>12432</v>
      </c>
      <c r="B36119" t="s">
        <v>70</v>
      </c>
      <c r="C36119" s="126" t="s">
        <v>29</v>
      </c>
    </row>
    <row r="36120" spans="1:3" hidden="1" x14ac:dyDescent="0.25">
      <c r="A36120" s="126" t="s">
        <v>12433</v>
      </c>
      <c r="B36120" t="s">
        <v>70</v>
      </c>
      <c r="C36120" s="126" t="s">
        <v>29</v>
      </c>
    </row>
    <row r="36121" spans="1:3" hidden="1" x14ac:dyDescent="0.25">
      <c r="A36121" s="126" t="s">
        <v>12434</v>
      </c>
      <c r="B36121" t="s">
        <v>70</v>
      </c>
      <c r="C36121" s="126" t="s">
        <v>29</v>
      </c>
    </row>
    <row r="36122" spans="1:3" hidden="1" x14ac:dyDescent="0.25">
      <c r="A36122" s="126" t="s">
        <v>12435</v>
      </c>
      <c r="B36122" t="s">
        <v>70</v>
      </c>
      <c r="C36122" s="126" t="s">
        <v>29</v>
      </c>
    </row>
    <row r="36123" spans="1:3" hidden="1" x14ac:dyDescent="0.25">
      <c r="A36123" s="126" t="s">
        <v>12436</v>
      </c>
      <c r="B36123" t="s">
        <v>70</v>
      </c>
      <c r="C36123" s="126" t="s">
        <v>29</v>
      </c>
    </row>
    <row r="36124" spans="1:3" hidden="1" x14ac:dyDescent="0.25">
      <c r="A36124" s="126" t="s">
        <v>12437</v>
      </c>
      <c r="B36124" t="s">
        <v>70</v>
      </c>
      <c r="C36124" s="126" t="s">
        <v>29</v>
      </c>
    </row>
    <row r="36125" spans="1:3" hidden="1" x14ac:dyDescent="0.25">
      <c r="A36125" s="126" t="s">
        <v>12438</v>
      </c>
      <c r="B36125" t="s">
        <v>70</v>
      </c>
      <c r="C36125" s="126" t="s">
        <v>29</v>
      </c>
    </row>
    <row r="36126" spans="1:3" hidden="1" x14ac:dyDescent="0.25">
      <c r="A36126" s="126" t="s">
        <v>12439</v>
      </c>
      <c r="B36126" t="s">
        <v>70</v>
      </c>
      <c r="C36126" s="126" t="s">
        <v>29</v>
      </c>
    </row>
    <row r="36127" spans="1:3" hidden="1" x14ac:dyDescent="0.25">
      <c r="A36127" s="126" t="s">
        <v>12440</v>
      </c>
      <c r="B36127" t="s">
        <v>70</v>
      </c>
      <c r="C36127" s="126" t="s">
        <v>29</v>
      </c>
    </row>
    <row r="36128" spans="1:3" hidden="1" x14ac:dyDescent="0.25">
      <c r="A36128" s="126" t="s">
        <v>12441</v>
      </c>
      <c r="B36128" t="s">
        <v>70</v>
      </c>
      <c r="C36128" s="126" t="s">
        <v>29</v>
      </c>
    </row>
    <row r="36129" spans="1:3" hidden="1" x14ac:dyDescent="0.25">
      <c r="A36129" s="126" t="s">
        <v>12442</v>
      </c>
      <c r="B36129" t="s">
        <v>70</v>
      </c>
      <c r="C36129" s="126" t="s">
        <v>29</v>
      </c>
    </row>
    <row r="36130" spans="1:3" hidden="1" x14ac:dyDescent="0.25">
      <c r="A36130" s="126" t="s">
        <v>12443</v>
      </c>
      <c r="B36130" t="s">
        <v>70</v>
      </c>
      <c r="C36130" s="126" t="s">
        <v>29</v>
      </c>
    </row>
    <row r="36131" spans="1:3" hidden="1" x14ac:dyDescent="0.25">
      <c r="A36131" s="126" t="s">
        <v>12444</v>
      </c>
      <c r="B36131" t="s">
        <v>70</v>
      </c>
      <c r="C36131" s="126" t="s">
        <v>29</v>
      </c>
    </row>
    <row r="36132" spans="1:3" hidden="1" x14ac:dyDescent="0.25">
      <c r="A36132" s="126" t="s">
        <v>12445</v>
      </c>
      <c r="B36132" t="s">
        <v>70</v>
      </c>
      <c r="C36132" s="126" t="s">
        <v>29</v>
      </c>
    </row>
    <row r="36133" spans="1:3" hidden="1" x14ac:dyDescent="0.25">
      <c r="A36133" s="126" t="s">
        <v>12446</v>
      </c>
      <c r="B36133" t="s">
        <v>70</v>
      </c>
      <c r="C36133" s="126" t="s">
        <v>29</v>
      </c>
    </row>
    <row r="36134" spans="1:3" hidden="1" x14ac:dyDescent="0.25">
      <c r="A36134" s="126" t="s">
        <v>12447</v>
      </c>
      <c r="B36134" t="s">
        <v>70</v>
      </c>
      <c r="C36134" s="126" t="s">
        <v>29</v>
      </c>
    </row>
    <row r="36135" spans="1:3" hidden="1" x14ac:dyDescent="0.25">
      <c r="A36135" s="126" t="s">
        <v>12448</v>
      </c>
      <c r="B36135" t="s">
        <v>70</v>
      </c>
      <c r="C36135" s="126" t="s">
        <v>29</v>
      </c>
    </row>
    <row r="36136" spans="1:3" hidden="1" x14ac:dyDescent="0.25">
      <c r="A36136" s="126" t="s">
        <v>12449</v>
      </c>
      <c r="B36136" t="s">
        <v>70</v>
      </c>
      <c r="C36136" s="126" t="s">
        <v>29</v>
      </c>
    </row>
    <row r="36137" spans="1:3" hidden="1" x14ac:dyDescent="0.25">
      <c r="A36137" s="126" t="s">
        <v>12450</v>
      </c>
      <c r="B36137" t="s">
        <v>70</v>
      </c>
      <c r="C36137" s="126" t="s">
        <v>29</v>
      </c>
    </row>
    <row r="36138" spans="1:3" hidden="1" x14ac:dyDescent="0.25">
      <c r="A36138" s="126" t="s">
        <v>12451</v>
      </c>
      <c r="B36138" t="s">
        <v>70</v>
      </c>
      <c r="C36138" s="126" t="s">
        <v>29</v>
      </c>
    </row>
    <row r="36139" spans="1:3" hidden="1" x14ac:dyDescent="0.25">
      <c r="A36139" s="126" t="s">
        <v>12452</v>
      </c>
      <c r="B36139" t="s">
        <v>70</v>
      </c>
      <c r="C36139" s="126" t="s">
        <v>29</v>
      </c>
    </row>
    <row r="36140" spans="1:3" hidden="1" x14ac:dyDescent="0.25">
      <c r="A36140" s="126" t="s">
        <v>12453</v>
      </c>
      <c r="B36140" t="s">
        <v>70</v>
      </c>
      <c r="C36140" s="126" t="s">
        <v>29</v>
      </c>
    </row>
    <row r="36141" spans="1:3" hidden="1" x14ac:dyDescent="0.25">
      <c r="A36141" s="126" t="s">
        <v>12454</v>
      </c>
      <c r="B36141" t="s">
        <v>70</v>
      </c>
      <c r="C36141" s="126" t="s">
        <v>29</v>
      </c>
    </row>
    <row r="36142" spans="1:3" hidden="1" x14ac:dyDescent="0.25">
      <c r="A36142" s="126" t="s">
        <v>12455</v>
      </c>
      <c r="B36142" t="s">
        <v>70</v>
      </c>
      <c r="C36142" s="126" t="s">
        <v>29</v>
      </c>
    </row>
    <row r="36143" spans="1:3" hidden="1" x14ac:dyDescent="0.25">
      <c r="A36143" s="126" t="s">
        <v>12456</v>
      </c>
      <c r="B36143" t="s">
        <v>70</v>
      </c>
      <c r="C36143" s="126" t="s">
        <v>29</v>
      </c>
    </row>
    <row r="36144" spans="1:3" hidden="1" x14ac:dyDescent="0.25">
      <c r="A36144" s="126" t="s">
        <v>12457</v>
      </c>
      <c r="B36144" t="s">
        <v>70</v>
      </c>
      <c r="C36144" s="126" t="s">
        <v>29</v>
      </c>
    </row>
    <row r="36145" spans="1:3" hidden="1" x14ac:dyDescent="0.25">
      <c r="A36145" s="126" t="s">
        <v>12458</v>
      </c>
      <c r="B36145" t="s">
        <v>70</v>
      </c>
      <c r="C36145" s="126" t="s">
        <v>29</v>
      </c>
    </row>
    <row r="36146" spans="1:3" hidden="1" x14ac:dyDescent="0.25">
      <c r="A36146" s="126" t="s">
        <v>12459</v>
      </c>
      <c r="B36146" t="s">
        <v>70</v>
      </c>
      <c r="C36146" s="126" t="s">
        <v>29</v>
      </c>
    </row>
    <row r="36147" spans="1:3" hidden="1" x14ac:dyDescent="0.25">
      <c r="A36147" s="126" t="s">
        <v>12460</v>
      </c>
      <c r="B36147" t="s">
        <v>70</v>
      </c>
      <c r="C36147" s="126" t="s">
        <v>29</v>
      </c>
    </row>
    <row r="36148" spans="1:3" hidden="1" x14ac:dyDescent="0.25">
      <c r="A36148" s="126" t="s">
        <v>12461</v>
      </c>
      <c r="B36148" t="s">
        <v>70</v>
      </c>
      <c r="C36148" s="126" t="s">
        <v>29</v>
      </c>
    </row>
    <row r="36149" spans="1:3" hidden="1" x14ac:dyDescent="0.25">
      <c r="A36149" s="126" t="s">
        <v>12462</v>
      </c>
      <c r="B36149" t="s">
        <v>70</v>
      </c>
      <c r="C36149" s="126" t="s">
        <v>29</v>
      </c>
    </row>
    <row r="36150" spans="1:3" hidden="1" x14ac:dyDescent="0.25">
      <c r="A36150" s="126" t="s">
        <v>12463</v>
      </c>
      <c r="B36150" t="s">
        <v>70</v>
      </c>
      <c r="C36150" s="126" t="s">
        <v>29</v>
      </c>
    </row>
    <row r="36151" spans="1:3" hidden="1" x14ac:dyDescent="0.25">
      <c r="A36151" s="126" t="s">
        <v>12464</v>
      </c>
      <c r="B36151" t="s">
        <v>70</v>
      </c>
      <c r="C36151" s="126" t="s">
        <v>29</v>
      </c>
    </row>
    <row r="36152" spans="1:3" hidden="1" x14ac:dyDescent="0.25">
      <c r="A36152" s="126" t="s">
        <v>12465</v>
      </c>
      <c r="B36152" t="s">
        <v>70</v>
      </c>
      <c r="C36152" s="126" t="s">
        <v>29</v>
      </c>
    </row>
    <row r="36153" spans="1:3" hidden="1" x14ac:dyDescent="0.25">
      <c r="A36153" s="126" t="s">
        <v>12466</v>
      </c>
      <c r="B36153" t="s">
        <v>70</v>
      </c>
      <c r="C36153" s="126" t="s">
        <v>29</v>
      </c>
    </row>
    <row r="36154" spans="1:3" hidden="1" x14ac:dyDescent="0.25">
      <c r="A36154" s="126" t="s">
        <v>12467</v>
      </c>
      <c r="B36154" t="s">
        <v>70</v>
      </c>
      <c r="C36154" s="126" t="s">
        <v>29</v>
      </c>
    </row>
    <row r="36155" spans="1:3" hidden="1" x14ac:dyDescent="0.25">
      <c r="A36155" s="126" t="s">
        <v>12468</v>
      </c>
      <c r="B36155" t="s">
        <v>70</v>
      </c>
      <c r="C36155" s="126" t="s">
        <v>29</v>
      </c>
    </row>
    <row r="36156" spans="1:3" hidden="1" x14ac:dyDescent="0.25">
      <c r="A36156" s="126" t="s">
        <v>12469</v>
      </c>
      <c r="B36156" t="s">
        <v>70</v>
      </c>
      <c r="C36156" s="126" t="s">
        <v>29</v>
      </c>
    </row>
    <row r="36157" spans="1:3" hidden="1" x14ac:dyDescent="0.25">
      <c r="A36157" s="126" t="s">
        <v>12470</v>
      </c>
      <c r="B36157" t="s">
        <v>70</v>
      </c>
      <c r="C36157" s="126" t="s">
        <v>29</v>
      </c>
    </row>
    <row r="36158" spans="1:3" hidden="1" x14ac:dyDescent="0.25">
      <c r="A36158" s="126" t="s">
        <v>12471</v>
      </c>
      <c r="B36158" t="s">
        <v>70</v>
      </c>
      <c r="C36158" s="126" t="s">
        <v>29</v>
      </c>
    </row>
    <row r="36159" spans="1:3" hidden="1" x14ac:dyDescent="0.25">
      <c r="A36159" s="126" t="s">
        <v>12472</v>
      </c>
      <c r="B36159" t="s">
        <v>70</v>
      </c>
      <c r="C36159" s="126" t="s">
        <v>29</v>
      </c>
    </row>
    <row r="36160" spans="1:3" hidden="1" x14ac:dyDescent="0.25">
      <c r="A36160" s="126" t="s">
        <v>12473</v>
      </c>
      <c r="B36160" t="s">
        <v>70</v>
      </c>
      <c r="C36160" s="126" t="s">
        <v>29</v>
      </c>
    </row>
    <row r="36161" spans="1:3" hidden="1" x14ac:dyDescent="0.25">
      <c r="A36161" s="126" t="s">
        <v>12474</v>
      </c>
      <c r="B36161" t="s">
        <v>70</v>
      </c>
      <c r="C36161" s="126" t="s">
        <v>29</v>
      </c>
    </row>
    <row r="36162" spans="1:3" hidden="1" x14ac:dyDescent="0.25">
      <c r="A36162" s="126" t="s">
        <v>12475</v>
      </c>
      <c r="B36162" t="s">
        <v>70</v>
      </c>
      <c r="C36162" s="126" t="s">
        <v>29</v>
      </c>
    </row>
    <row r="36163" spans="1:3" hidden="1" x14ac:dyDescent="0.25">
      <c r="A36163" s="126" t="s">
        <v>12476</v>
      </c>
      <c r="B36163" t="s">
        <v>70</v>
      </c>
      <c r="C36163" s="126" t="s">
        <v>29</v>
      </c>
    </row>
    <row r="36164" spans="1:3" hidden="1" x14ac:dyDescent="0.25">
      <c r="A36164" s="126" t="s">
        <v>16</v>
      </c>
      <c r="B36164" t="s">
        <v>70</v>
      </c>
      <c r="C36164" s="126" t="s">
        <v>31</v>
      </c>
    </row>
    <row r="36165" spans="1:3" hidden="1" x14ac:dyDescent="0.25">
      <c r="A36165" s="126" t="s">
        <v>12477</v>
      </c>
      <c r="B36165" t="s">
        <v>70</v>
      </c>
      <c r="C36165" s="126" t="s">
        <v>29</v>
      </c>
    </row>
    <row r="36166" spans="1:3" hidden="1" x14ac:dyDescent="0.25">
      <c r="A36166" s="126" t="s">
        <v>12478</v>
      </c>
      <c r="B36166" t="s">
        <v>70</v>
      </c>
      <c r="C36166" s="126" t="s">
        <v>29</v>
      </c>
    </row>
    <row r="36167" spans="1:3" hidden="1" x14ac:dyDescent="0.25">
      <c r="A36167" s="126" t="s">
        <v>12479</v>
      </c>
      <c r="B36167" t="s">
        <v>70</v>
      </c>
      <c r="C36167" s="126" t="s">
        <v>29</v>
      </c>
    </row>
    <row r="36168" spans="1:3" hidden="1" x14ac:dyDescent="0.25">
      <c r="A36168" s="126" t="s">
        <v>12480</v>
      </c>
      <c r="B36168" t="s">
        <v>70</v>
      </c>
      <c r="C36168" s="126" t="s">
        <v>29</v>
      </c>
    </row>
    <row r="36169" spans="1:3" hidden="1" x14ac:dyDescent="0.25">
      <c r="A36169" s="126" t="s">
        <v>12481</v>
      </c>
      <c r="B36169" t="s">
        <v>70</v>
      </c>
      <c r="C36169" s="126" t="s">
        <v>29</v>
      </c>
    </row>
    <row r="36170" spans="1:3" hidden="1" x14ac:dyDescent="0.25">
      <c r="A36170" s="126" t="s">
        <v>12482</v>
      </c>
      <c r="B36170" t="s">
        <v>70</v>
      </c>
      <c r="C36170" s="126" t="s">
        <v>29</v>
      </c>
    </row>
    <row r="36171" spans="1:3" hidden="1" x14ac:dyDescent="0.25">
      <c r="A36171" s="126" t="s">
        <v>12483</v>
      </c>
      <c r="B36171" t="s">
        <v>70</v>
      </c>
      <c r="C36171" s="126" t="s">
        <v>29</v>
      </c>
    </row>
    <row r="36172" spans="1:3" hidden="1" x14ac:dyDescent="0.25">
      <c r="A36172" s="126" t="s">
        <v>12484</v>
      </c>
      <c r="B36172" t="s">
        <v>70</v>
      </c>
      <c r="C36172" s="126" t="s">
        <v>29</v>
      </c>
    </row>
    <row r="36173" spans="1:3" hidden="1" x14ac:dyDescent="0.25">
      <c r="A36173" s="126" t="s">
        <v>12485</v>
      </c>
      <c r="B36173" t="s">
        <v>70</v>
      </c>
      <c r="C36173" s="126" t="s">
        <v>29</v>
      </c>
    </row>
    <row r="36174" spans="1:3" hidden="1" x14ac:dyDescent="0.25">
      <c r="A36174" s="126" t="s">
        <v>12486</v>
      </c>
      <c r="B36174" t="s">
        <v>70</v>
      </c>
      <c r="C36174" s="126" t="s">
        <v>29</v>
      </c>
    </row>
    <row r="36175" spans="1:3" hidden="1" x14ac:dyDescent="0.25">
      <c r="A36175" s="126" t="s">
        <v>12487</v>
      </c>
      <c r="B36175" t="s">
        <v>70</v>
      </c>
      <c r="C36175" s="126" t="s">
        <v>29</v>
      </c>
    </row>
    <row r="36176" spans="1:3" hidden="1" x14ac:dyDescent="0.25">
      <c r="A36176" s="126" t="s">
        <v>12488</v>
      </c>
      <c r="B36176" t="s">
        <v>70</v>
      </c>
      <c r="C36176" s="126" t="s">
        <v>29</v>
      </c>
    </row>
    <row r="36177" spans="1:3" hidden="1" x14ac:dyDescent="0.25">
      <c r="A36177" s="126" t="s">
        <v>12489</v>
      </c>
      <c r="B36177" t="s">
        <v>70</v>
      </c>
      <c r="C36177" s="126" t="s">
        <v>29</v>
      </c>
    </row>
    <row r="36178" spans="1:3" hidden="1" x14ac:dyDescent="0.25">
      <c r="A36178" s="126" t="s">
        <v>12490</v>
      </c>
      <c r="B36178" t="s">
        <v>70</v>
      </c>
      <c r="C36178" s="126" t="s">
        <v>29</v>
      </c>
    </row>
    <row r="36179" spans="1:3" hidden="1" x14ac:dyDescent="0.25">
      <c r="A36179" s="126" t="s">
        <v>12491</v>
      </c>
      <c r="B36179" t="s">
        <v>70</v>
      </c>
      <c r="C36179" s="126" t="s">
        <v>29</v>
      </c>
    </row>
    <row r="36180" spans="1:3" hidden="1" x14ac:dyDescent="0.25">
      <c r="A36180" s="126" t="s">
        <v>12492</v>
      </c>
      <c r="B36180" t="s">
        <v>70</v>
      </c>
      <c r="C36180" s="126" t="s">
        <v>29</v>
      </c>
    </row>
    <row r="36181" spans="1:3" hidden="1" x14ac:dyDescent="0.25">
      <c r="A36181" s="126" t="s">
        <v>12493</v>
      </c>
      <c r="B36181" t="s">
        <v>70</v>
      </c>
      <c r="C36181" s="126" t="s">
        <v>29</v>
      </c>
    </row>
    <row r="36182" spans="1:3" hidden="1" x14ac:dyDescent="0.25">
      <c r="A36182" s="126" t="s">
        <v>12494</v>
      </c>
      <c r="B36182" t="s">
        <v>70</v>
      </c>
      <c r="C36182" s="126" t="s">
        <v>29</v>
      </c>
    </row>
    <row r="36183" spans="1:3" hidden="1" x14ac:dyDescent="0.25">
      <c r="A36183" s="126" t="s">
        <v>12495</v>
      </c>
      <c r="B36183" t="s">
        <v>70</v>
      </c>
      <c r="C36183" s="126" t="s">
        <v>29</v>
      </c>
    </row>
    <row r="36184" spans="1:3" hidden="1" x14ac:dyDescent="0.25">
      <c r="A36184" s="126" t="s">
        <v>12496</v>
      </c>
      <c r="B36184" t="s">
        <v>70</v>
      </c>
      <c r="C36184" s="126" t="s">
        <v>29</v>
      </c>
    </row>
    <row r="36185" spans="1:3" hidden="1" x14ac:dyDescent="0.25">
      <c r="A36185" s="126" t="s">
        <v>12497</v>
      </c>
      <c r="B36185" t="s">
        <v>70</v>
      </c>
      <c r="C36185" s="126" t="s">
        <v>29</v>
      </c>
    </row>
    <row r="36186" spans="1:3" hidden="1" x14ac:dyDescent="0.25">
      <c r="A36186" s="126" t="s">
        <v>12498</v>
      </c>
      <c r="B36186" t="s">
        <v>70</v>
      </c>
      <c r="C36186" s="126" t="s">
        <v>29</v>
      </c>
    </row>
    <row r="36187" spans="1:3" hidden="1" x14ac:dyDescent="0.25">
      <c r="A36187" s="126" t="s">
        <v>12499</v>
      </c>
      <c r="B36187" t="s">
        <v>70</v>
      </c>
      <c r="C36187" s="126" t="s">
        <v>29</v>
      </c>
    </row>
    <row r="36188" spans="1:3" hidden="1" x14ac:dyDescent="0.25">
      <c r="A36188" s="126" t="s">
        <v>12500</v>
      </c>
      <c r="B36188" t="s">
        <v>70</v>
      </c>
      <c r="C36188" s="126" t="s">
        <v>29</v>
      </c>
    </row>
    <row r="36189" spans="1:3" hidden="1" x14ac:dyDescent="0.25">
      <c r="A36189" s="126" t="s">
        <v>12501</v>
      </c>
      <c r="B36189" t="s">
        <v>70</v>
      </c>
      <c r="C36189" s="126" t="s">
        <v>29</v>
      </c>
    </row>
    <row r="36190" spans="1:3" hidden="1" x14ac:dyDescent="0.25">
      <c r="A36190" s="126" t="s">
        <v>12502</v>
      </c>
      <c r="B36190" t="s">
        <v>70</v>
      </c>
      <c r="C36190" s="126" t="s">
        <v>29</v>
      </c>
    </row>
    <row r="36191" spans="1:3" hidden="1" x14ac:dyDescent="0.25">
      <c r="A36191" s="126" t="s">
        <v>12503</v>
      </c>
      <c r="B36191" t="s">
        <v>70</v>
      </c>
      <c r="C36191" s="126" t="s">
        <v>29</v>
      </c>
    </row>
    <row r="36192" spans="1:3" hidden="1" x14ac:dyDescent="0.25">
      <c r="A36192" s="126" t="s">
        <v>12504</v>
      </c>
      <c r="B36192" t="s">
        <v>70</v>
      </c>
      <c r="C36192" s="126" t="s">
        <v>29</v>
      </c>
    </row>
    <row r="36193" spans="1:3" hidden="1" x14ac:dyDescent="0.25">
      <c r="A36193" s="126" t="s">
        <v>12505</v>
      </c>
      <c r="B36193" t="s">
        <v>70</v>
      </c>
      <c r="C36193" s="126" t="s">
        <v>29</v>
      </c>
    </row>
    <row r="36194" spans="1:3" hidden="1" x14ac:dyDescent="0.25">
      <c r="A36194" s="126" t="s">
        <v>12506</v>
      </c>
      <c r="B36194" t="s">
        <v>70</v>
      </c>
      <c r="C36194" s="126" t="s">
        <v>29</v>
      </c>
    </row>
    <row r="36195" spans="1:3" hidden="1" x14ac:dyDescent="0.25">
      <c r="A36195" s="126" t="s">
        <v>12507</v>
      </c>
      <c r="B36195" t="s">
        <v>70</v>
      </c>
      <c r="C36195" s="126" t="s">
        <v>29</v>
      </c>
    </row>
    <row r="36196" spans="1:3" hidden="1" x14ac:dyDescent="0.25">
      <c r="A36196" s="126" t="s">
        <v>12508</v>
      </c>
      <c r="B36196" t="s">
        <v>70</v>
      </c>
      <c r="C36196" s="126" t="s">
        <v>29</v>
      </c>
    </row>
    <row r="36197" spans="1:3" hidden="1" x14ac:dyDescent="0.25">
      <c r="A36197" s="126" t="s">
        <v>12509</v>
      </c>
      <c r="B36197" t="s">
        <v>70</v>
      </c>
      <c r="C36197" s="126" t="s">
        <v>29</v>
      </c>
    </row>
    <row r="36198" spans="1:3" hidden="1" x14ac:dyDescent="0.25">
      <c r="A36198" s="126" t="s">
        <v>12510</v>
      </c>
      <c r="B36198" t="s">
        <v>70</v>
      </c>
      <c r="C36198" s="126" t="s">
        <v>29</v>
      </c>
    </row>
    <row r="36199" spans="1:3" hidden="1" x14ac:dyDescent="0.25">
      <c r="A36199" s="126" t="s">
        <v>12511</v>
      </c>
      <c r="B36199" t="s">
        <v>70</v>
      </c>
      <c r="C36199" s="126" t="s">
        <v>29</v>
      </c>
    </row>
    <row r="36200" spans="1:3" hidden="1" x14ac:dyDescent="0.25">
      <c r="A36200" s="126" t="s">
        <v>12512</v>
      </c>
      <c r="B36200" t="s">
        <v>70</v>
      </c>
      <c r="C36200" s="126" t="s">
        <v>29</v>
      </c>
    </row>
    <row r="36201" spans="1:3" hidden="1" x14ac:dyDescent="0.25">
      <c r="A36201" s="126" t="s">
        <v>12513</v>
      </c>
      <c r="B36201" t="s">
        <v>70</v>
      </c>
      <c r="C36201" s="126" t="s">
        <v>29</v>
      </c>
    </row>
    <row r="36202" spans="1:3" hidden="1" x14ac:dyDescent="0.25">
      <c r="A36202" s="126" t="s">
        <v>12514</v>
      </c>
      <c r="B36202" t="s">
        <v>70</v>
      </c>
      <c r="C36202" s="126" t="s">
        <v>29</v>
      </c>
    </row>
    <row r="36203" spans="1:3" hidden="1" x14ac:dyDescent="0.25">
      <c r="A36203" s="126" t="s">
        <v>12515</v>
      </c>
      <c r="B36203" t="s">
        <v>70</v>
      </c>
      <c r="C36203" s="126" t="s">
        <v>29</v>
      </c>
    </row>
    <row r="36204" spans="1:3" hidden="1" x14ac:dyDescent="0.25">
      <c r="A36204" s="126" t="s">
        <v>12516</v>
      </c>
      <c r="B36204" t="s">
        <v>70</v>
      </c>
      <c r="C36204" s="126" t="s">
        <v>29</v>
      </c>
    </row>
    <row r="36205" spans="1:3" hidden="1" x14ac:dyDescent="0.25">
      <c r="A36205" s="126" t="s">
        <v>12517</v>
      </c>
      <c r="B36205" t="s">
        <v>70</v>
      </c>
      <c r="C36205" s="126" t="s">
        <v>29</v>
      </c>
    </row>
    <row r="36206" spans="1:3" hidden="1" x14ac:dyDescent="0.25">
      <c r="A36206" s="126" t="s">
        <v>12518</v>
      </c>
      <c r="B36206" t="s">
        <v>70</v>
      </c>
      <c r="C36206" s="126" t="s">
        <v>29</v>
      </c>
    </row>
    <row r="36207" spans="1:3" hidden="1" x14ac:dyDescent="0.25">
      <c r="A36207" s="126" t="s">
        <v>12519</v>
      </c>
      <c r="B36207" t="s">
        <v>70</v>
      </c>
      <c r="C36207" s="126" t="s">
        <v>29</v>
      </c>
    </row>
    <row r="36208" spans="1:3" hidden="1" x14ac:dyDescent="0.25">
      <c r="A36208" s="126" t="s">
        <v>12520</v>
      </c>
      <c r="B36208" t="s">
        <v>70</v>
      </c>
      <c r="C36208" s="126" t="s">
        <v>29</v>
      </c>
    </row>
    <row r="36209" spans="1:3" hidden="1" x14ac:dyDescent="0.25">
      <c r="A36209" s="126" t="s">
        <v>12521</v>
      </c>
      <c r="B36209" t="s">
        <v>70</v>
      </c>
      <c r="C36209" s="126" t="s">
        <v>29</v>
      </c>
    </row>
    <row r="36210" spans="1:3" hidden="1" x14ac:dyDescent="0.25">
      <c r="A36210" s="126" t="s">
        <v>12522</v>
      </c>
      <c r="B36210" t="s">
        <v>70</v>
      </c>
      <c r="C36210" s="126" t="s">
        <v>29</v>
      </c>
    </row>
    <row r="36211" spans="1:3" hidden="1" x14ac:dyDescent="0.25">
      <c r="A36211" s="126" t="s">
        <v>12523</v>
      </c>
      <c r="B36211" t="s">
        <v>70</v>
      </c>
      <c r="C36211" s="126" t="s">
        <v>29</v>
      </c>
    </row>
    <row r="36212" spans="1:3" hidden="1" x14ac:dyDescent="0.25">
      <c r="A36212" s="126" t="s">
        <v>12524</v>
      </c>
      <c r="B36212" t="s">
        <v>70</v>
      </c>
      <c r="C36212" s="126" t="s">
        <v>29</v>
      </c>
    </row>
    <row r="36213" spans="1:3" hidden="1" x14ac:dyDescent="0.25">
      <c r="A36213" s="126" t="s">
        <v>12525</v>
      </c>
      <c r="B36213" t="s">
        <v>70</v>
      </c>
      <c r="C36213" s="126" t="s">
        <v>29</v>
      </c>
    </row>
    <row r="36214" spans="1:3" hidden="1" x14ac:dyDescent="0.25">
      <c r="A36214" s="126" t="s">
        <v>12526</v>
      </c>
      <c r="B36214" t="s">
        <v>70</v>
      </c>
      <c r="C36214" s="126" t="s">
        <v>29</v>
      </c>
    </row>
    <row r="36215" spans="1:3" hidden="1" x14ac:dyDescent="0.25">
      <c r="A36215" s="126" t="s">
        <v>12527</v>
      </c>
      <c r="B36215" t="s">
        <v>70</v>
      </c>
      <c r="C36215" s="126" t="s">
        <v>29</v>
      </c>
    </row>
    <row r="36216" spans="1:3" hidden="1" x14ac:dyDescent="0.25">
      <c r="A36216" s="126" t="s">
        <v>12528</v>
      </c>
      <c r="B36216" t="s">
        <v>70</v>
      </c>
      <c r="C36216" s="126" t="s">
        <v>29</v>
      </c>
    </row>
    <row r="36217" spans="1:3" hidden="1" x14ac:dyDescent="0.25">
      <c r="A36217" s="126" t="s">
        <v>12529</v>
      </c>
      <c r="B36217" t="s">
        <v>70</v>
      </c>
      <c r="C36217" s="126" t="s">
        <v>29</v>
      </c>
    </row>
    <row r="36218" spans="1:3" hidden="1" x14ac:dyDescent="0.25">
      <c r="A36218" s="126" t="s">
        <v>12530</v>
      </c>
      <c r="B36218" t="s">
        <v>70</v>
      </c>
      <c r="C36218" s="126" t="s">
        <v>29</v>
      </c>
    </row>
    <row r="36219" spans="1:3" hidden="1" x14ac:dyDescent="0.25">
      <c r="A36219" s="126" t="s">
        <v>12531</v>
      </c>
      <c r="B36219" t="s">
        <v>70</v>
      </c>
      <c r="C36219" s="126" t="s">
        <v>29</v>
      </c>
    </row>
    <row r="36220" spans="1:3" hidden="1" x14ac:dyDescent="0.25">
      <c r="A36220" s="126" t="s">
        <v>12532</v>
      </c>
      <c r="B36220" t="s">
        <v>70</v>
      </c>
      <c r="C36220" s="126" t="s">
        <v>29</v>
      </c>
    </row>
    <row r="36221" spans="1:3" hidden="1" x14ac:dyDescent="0.25">
      <c r="A36221" s="126" t="s">
        <v>12533</v>
      </c>
      <c r="B36221" t="s">
        <v>70</v>
      </c>
      <c r="C36221" s="126" t="s">
        <v>29</v>
      </c>
    </row>
    <row r="36222" spans="1:3" hidden="1" x14ac:dyDescent="0.25">
      <c r="A36222" s="126" t="s">
        <v>12534</v>
      </c>
      <c r="B36222" t="s">
        <v>70</v>
      </c>
      <c r="C36222" s="126" t="s">
        <v>29</v>
      </c>
    </row>
    <row r="36223" spans="1:3" hidden="1" x14ac:dyDescent="0.25">
      <c r="A36223" s="126" t="s">
        <v>12535</v>
      </c>
      <c r="B36223" t="s">
        <v>70</v>
      </c>
      <c r="C36223" s="126" t="s">
        <v>29</v>
      </c>
    </row>
    <row r="36224" spans="1:3" hidden="1" x14ac:dyDescent="0.25">
      <c r="A36224" s="126" t="s">
        <v>12536</v>
      </c>
      <c r="B36224" t="s">
        <v>70</v>
      </c>
      <c r="C36224" s="126" t="s">
        <v>29</v>
      </c>
    </row>
    <row r="36225" spans="1:3" hidden="1" x14ac:dyDescent="0.25">
      <c r="A36225" s="126" t="s">
        <v>12537</v>
      </c>
      <c r="B36225" t="s">
        <v>70</v>
      </c>
      <c r="C36225" s="126" t="s">
        <v>29</v>
      </c>
    </row>
    <row r="36226" spans="1:3" hidden="1" x14ac:dyDescent="0.25">
      <c r="A36226" s="126" t="s">
        <v>12538</v>
      </c>
      <c r="B36226" t="s">
        <v>70</v>
      </c>
      <c r="C36226" s="126" t="s">
        <v>29</v>
      </c>
    </row>
    <row r="36227" spans="1:3" hidden="1" x14ac:dyDescent="0.25">
      <c r="A36227" s="126" t="s">
        <v>12539</v>
      </c>
      <c r="B36227" t="s">
        <v>70</v>
      </c>
      <c r="C36227" s="126" t="s">
        <v>29</v>
      </c>
    </row>
    <row r="36228" spans="1:3" hidden="1" x14ac:dyDescent="0.25">
      <c r="A36228" s="126" t="s">
        <v>12540</v>
      </c>
      <c r="B36228" t="s">
        <v>70</v>
      </c>
      <c r="C36228" s="126" t="s">
        <v>29</v>
      </c>
    </row>
    <row r="36229" spans="1:3" hidden="1" x14ac:dyDescent="0.25">
      <c r="A36229" s="126" t="s">
        <v>12541</v>
      </c>
      <c r="B36229" t="s">
        <v>70</v>
      </c>
      <c r="C36229" s="126" t="s">
        <v>29</v>
      </c>
    </row>
    <row r="36230" spans="1:3" hidden="1" x14ac:dyDescent="0.25">
      <c r="A36230" s="126" t="s">
        <v>12542</v>
      </c>
      <c r="B36230" t="s">
        <v>70</v>
      </c>
      <c r="C36230" s="126" t="s">
        <v>29</v>
      </c>
    </row>
    <row r="36231" spans="1:3" hidden="1" x14ac:dyDescent="0.25">
      <c r="A36231" s="126" t="s">
        <v>12543</v>
      </c>
      <c r="B36231" t="s">
        <v>70</v>
      </c>
      <c r="C36231" s="126" t="s">
        <v>29</v>
      </c>
    </row>
    <row r="36232" spans="1:3" hidden="1" x14ac:dyDescent="0.25">
      <c r="A36232" s="126" t="s">
        <v>12544</v>
      </c>
      <c r="B36232" t="s">
        <v>70</v>
      </c>
      <c r="C36232" s="126" t="s">
        <v>29</v>
      </c>
    </row>
    <row r="36233" spans="1:3" hidden="1" x14ac:dyDescent="0.25">
      <c r="A36233" s="126" t="s">
        <v>12545</v>
      </c>
      <c r="B36233" t="s">
        <v>70</v>
      </c>
      <c r="C36233" s="126" t="s">
        <v>29</v>
      </c>
    </row>
    <row r="36234" spans="1:3" hidden="1" x14ac:dyDescent="0.25">
      <c r="A36234" s="126" t="s">
        <v>12546</v>
      </c>
      <c r="B36234" t="s">
        <v>70</v>
      </c>
      <c r="C36234" s="126" t="s">
        <v>29</v>
      </c>
    </row>
    <row r="36235" spans="1:3" hidden="1" x14ac:dyDescent="0.25">
      <c r="A36235" s="126" t="s">
        <v>12547</v>
      </c>
      <c r="B36235" t="s">
        <v>70</v>
      </c>
      <c r="C36235" s="126" t="s">
        <v>29</v>
      </c>
    </row>
    <row r="36236" spans="1:3" hidden="1" x14ac:dyDescent="0.25">
      <c r="A36236" s="126" t="s">
        <v>12548</v>
      </c>
      <c r="B36236" t="s">
        <v>70</v>
      </c>
      <c r="C36236" s="126" t="s">
        <v>29</v>
      </c>
    </row>
    <row r="36237" spans="1:3" hidden="1" x14ac:dyDescent="0.25">
      <c r="A36237" s="126" t="s">
        <v>12549</v>
      </c>
      <c r="B36237" t="s">
        <v>70</v>
      </c>
      <c r="C36237" s="126" t="s">
        <v>29</v>
      </c>
    </row>
    <row r="36238" spans="1:3" hidden="1" x14ac:dyDescent="0.25">
      <c r="A36238" s="126" t="s">
        <v>12550</v>
      </c>
      <c r="B36238" t="s">
        <v>70</v>
      </c>
      <c r="C36238" s="126" t="s">
        <v>29</v>
      </c>
    </row>
    <row r="36239" spans="1:3" hidden="1" x14ac:dyDescent="0.25">
      <c r="A36239" s="126" t="s">
        <v>12551</v>
      </c>
      <c r="B36239" t="s">
        <v>70</v>
      </c>
      <c r="C36239" s="126" t="s">
        <v>29</v>
      </c>
    </row>
    <row r="36240" spans="1:3" hidden="1" x14ac:dyDescent="0.25">
      <c r="A36240" s="126" t="s">
        <v>12552</v>
      </c>
      <c r="B36240" t="s">
        <v>70</v>
      </c>
      <c r="C36240" s="126" t="s">
        <v>29</v>
      </c>
    </row>
    <row r="36241" spans="1:3" hidden="1" x14ac:dyDescent="0.25">
      <c r="A36241" s="126" t="s">
        <v>12553</v>
      </c>
      <c r="B36241" t="s">
        <v>70</v>
      </c>
      <c r="C36241" s="126" t="s">
        <v>29</v>
      </c>
    </row>
    <row r="36242" spans="1:3" hidden="1" x14ac:dyDescent="0.25">
      <c r="A36242" s="126" t="s">
        <v>12554</v>
      </c>
      <c r="B36242" t="s">
        <v>70</v>
      </c>
      <c r="C36242" s="126" t="s">
        <v>29</v>
      </c>
    </row>
    <row r="36243" spans="1:3" hidden="1" x14ac:dyDescent="0.25">
      <c r="A36243" s="126" t="s">
        <v>12555</v>
      </c>
      <c r="B36243" t="s">
        <v>70</v>
      </c>
      <c r="C36243" s="126" t="s">
        <v>29</v>
      </c>
    </row>
    <row r="36244" spans="1:3" hidden="1" x14ac:dyDescent="0.25">
      <c r="A36244" s="126" t="s">
        <v>12556</v>
      </c>
      <c r="B36244" t="s">
        <v>70</v>
      </c>
      <c r="C36244" s="126" t="s">
        <v>29</v>
      </c>
    </row>
    <row r="36245" spans="1:3" hidden="1" x14ac:dyDescent="0.25">
      <c r="A36245" s="126" t="s">
        <v>12557</v>
      </c>
      <c r="B36245" t="s">
        <v>70</v>
      </c>
      <c r="C36245" s="126" t="s">
        <v>29</v>
      </c>
    </row>
    <row r="36246" spans="1:3" hidden="1" x14ac:dyDescent="0.25">
      <c r="A36246" s="126" t="s">
        <v>12558</v>
      </c>
      <c r="B36246" t="s">
        <v>70</v>
      </c>
      <c r="C36246" s="126" t="s">
        <v>29</v>
      </c>
    </row>
    <row r="36247" spans="1:3" hidden="1" x14ac:dyDescent="0.25">
      <c r="A36247" s="126" t="s">
        <v>12559</v>
      </c>
      <c r="B36247" t="s">
        <v>70</v>
      </c>
      <c r="C36247" s="126" t="s">
        <v>29</v>
      </c>
    </row>
    <row r="36248" spans="1:3" hidden="1" x14ac:dyDescent="0.25">
      <c r="A36248" s="126" t="s">
        <v>12560</v>
      </c>
      <c r="B36248" t="s">
        <v>70</v>
      </c>
      <c r="C36248" s="126" t="s">
        <v>29</v>
      </c>
    </row>
    <row r="36249" spans="1:3" hidden="1" x14ac:dyDescent="0.25">
      <c r="A36249" s="126" t="s">
        <v>12561</v>
      </c>
      <c r="B36249" t="s">
        <v>70</v>
      </c>
      <c r="C36249" s="126" t="s">
        <v>29</v>
      </c>
    </row>
    <row r="36250" spans="1:3" hidden="1" x14ac:dyDescent="0.25">
      <c r="A36250" s="126" t="s">
        <v>12562</v>
      </c>
      <c r="B36250" t="s">
        <v>70</v>
      </c>
      <c r="C36250" s="126" t="s">
        <v>29</v>
      </c>
    </row>
    <row r="36251" spans="1:3" hidden="1" x14ac:dyDescent="0.25">
      <c r="A36251" s="126" t="s">
        <v>12563</v>
      </c>
      <c r="B36251" t="s">
        <v>70</v>
      </c>
      <c r="C36251" s="126" t="s">
        <v>29</v>
      </c>
    </row>
    <row r="36252" spans="1:3" hidden="1" x14ac:dyDescent="0.25">
      <c r="A36252" s="126" t="s">
        <v>12564</v>
      </c>
      <c r="B36252" t="s">
        <v>70</v>
      </c>
      <c r="C36252" s="126" t="s">
        <v>29</v>
      </c>
    </row>
    <row r="36253" spans="1:3" hidden="1" x14ac:dyDescent="0.25">
      <c r="A36253" s="126" t="s">
        <v>12565</v>
      </c>
      <c r="B36253" t="s">
        <v>70</v>
      </c>
      <c r="C36253" s="126" t="s">
        <v>29</v>
      </c>
    </row>
    <row r="36254" spans="1:3" hidden="1" x14ac:dyDescent="0.25">
      <c r="A36254" s="126" t="s">
        <v>12566</v>
      </c>
      <c r="B36254" t="s">
        <v>70</v>
      </c>
      <c r="C36254" s="126" t="s">
        <v>29</v>
      </c>
    </row>
    <row r="36255" spans="1:3" hidden="1" x14ac:dyDescent="0.25">
      <c r="A36255" s="126" t="s">
        <v>12567</v>
      </c>
      <c r="B36255" t="s">
        <v>70</v>
      </c>
      <c r="C36255" s="126" t="s">
        <v>29</v>
      </c>
    </row>
    <row r="36256" spans="1:3" hidden="1" x14ac:dyDescent="0.25">
      <c r="A36256" s="126" t="s">
        <v>12568</v>
      </c>
      <c r="B36256" t="s">
        <v>70</v>
      </c>
      <c r="C36256" s="126" t="s">
        <v>29</v>
      </c>
    </row>
    <row r="36257" spans="1:3" hidden="1" x14ac:dyDescent="0.25">
      <c r="A36257" s="126" t="s">
        <v>12569</v>
      </c>
      <c r="B36257" t="s">
        <v>70</v>
      </c>
      <c r="C36257" s="126" t="s">
        <v>29</v>
      </c>
    </row>
    <row r="36258" spans="1:3" hidden="1" x14ac:dyDescent="0.25">
      <c r="A36258" s="126" t="s">
        <v>12570</v>
      </c>
      <c r="B36258" t="s">
        <v>70</v>
      </c>
      <c r="C36258" s="126" t="s">
        <v>29</v>
      </c>
    </row>
    <row r="36259" spans="1:3" hidden="1" x14ac:dyDescent="0.25">
      <c r="A36259" s="126" t="s">
        <v>12571</v>
      </c>
      <c r="B36259" t="s">
        <v>70</v>
      </c>
      <c r="C36259" s="126" t="s">
        <v>29</v>
      </c>
    </row>
    <row r="36260" spans="1:3" hidden="1" x14ac:dyDescent="0.25">
      <c r="A36260" s="126" t="s">
        <v>12572</v>
      </c>
      <c r="B36260" t="s">
        <v>70</v>
      </c>
      <c r="C36260" s="126" t="s">
        <v>29</v>
      </c>
    </row>
    <row r="36261" spans="1:3" hidden="1" x14ac:dyDescent="0.25">
      <c r="A36261" s="126" t="s">
        <v>12573</v>
      </c>
      <c r="B36261" t="s">
        <v>70</v>
      </c>
      <c r="C36261" s="126" t="s">
        <v>29</v>
      </c>
    </row>
    <row r="36262" spans="1:3" hidden="1" x14ac:dyDescent="0.25">
      <c r="A36262" s="126" t="s">
        <v>12574</v>
      </c>
      <c r="B36262" t="s">
        <v>70</v>
      </c>
      <c r="C36262" s="126" t="s">
        <v>29</v>
      </c>
    </row>
    <row r="36263" spans="1:3" hidden="1" x14ac:dyDescent="0.25">
      <c r="A36263" s="126" t="s">
        <v>12575</v>
      </c>
      <c r="B36263" t="s">
        <v>70</v>
      </c>
      <c r="C36263" s="126" t="s">
        <v>29</v>
      </c>
    </row>
    <row r="36264" spans="1:3" hidden="1" x14ac:dyDescent="0.25">
      <c r="A36264" s="126" t="s">
        <v>12576</v>
      </c>
      <c r="B36264" t="s">
        <v>70</v>
      </c>
      <c r="C36264" s="126" t="s">
        <v>29</v>
      </c>
    </row>
    <row r="36265" spans="1:3" hidden="1" x14ac:dyDescent="0.25">
      <c r="A36265" s="126" t="s">
        <v>12577</v>
      </c>
      <c r="B36265" t="s">
        <v>70</v>
      </c>
      <c r="C36265" s="126" t="s">
        <v>29</v>
      </c>
    </row>
    <row r="36266" spans="1:3" hidden="1" x14ac:dyDescent="0.25">
      <c r="A36266" s="126" t="s">
        <v>12578</v>
      </c>
      <c r="B36266" t="s">
        <v>70</v>
      </c>
      <c r="C36266" s="126" t="s">
        <v>29</v>
      </c>
    </row>
    <row r="36267" spans="1:3" hidden="1" x14ac:dyDescent="0.25">
      <c r="A36267" s="126" t="s">
        <v>12579</v>
      </c>
      <c r="B36267" t="s">
        <v>70</v>
      </c>
      <c r="C36267" s="126" t="s">
        <v>29</v>
      </c>
    </row>
    <row r="36268" spans="1:3" hidden="1" x14ac:dyDescent="0.25">
      <c r="A36268" s="126" t="s">
        <v>12580</v>
      </c>
      <c r="B36268" t="s">
        <v>70</v>
      </c>
      <c r="C36268" s="126" t="s">
        <v>29</v>
      </c>
    </row>
    <row r="36269" spans="1:3" hidden="1" x14ac:dyDescent="0.25">
      <c r="A36269" s="126" t="s">
        <v>12581</v>
      </c>
      <c r="B36269" t="s">
        <v>70</v>
      </c>
      <c r="C36269" s="126" t="s">
        <v>29</v>
      </c>
    </row>
    <row r="36270" spans="1:3" hidden="1" x14ac:dyDescent="0.25">
      <c r="A36270" s="126" t="s">
        <v>12582</v>
      </c>
      <c r="B36270" t="s">
        <v>70</v>
      </c>
      <c r="C36270" s="126" t="s">
        <v>29</v>
      </c>
    </row>
    <row r="36271" spans="1:3" hidden="1" x14ac:dyDescent="0.25">
      <c r="A36271" s="126" t="s">
        <v>12583</v>
      </c>
      <c r="B36271" t="s">
        <v>70</v>
      </c>
      <c r="C36271" s="126" t="s">
        <v>29</v>
      </c>
    </row>
    <row r="36272" spans="1:3" hidden="1" x14ac:dyDescent="0.25">
      <c r="A36272" s="126" t="s">
        <v>12584</v>
      </c>
      <c r="B36272" t="s">
        <v>70</v>
      </c>
      <c r="C36272" s="126" t="s">
        <v>29</v>
      </c>
    </row>
    <row r="36273" spans="1:3" hidden="1" x14ac:dyDescent="0.25">
      <c r="A36273" s="126" t="s">
        <v>12585</v>
      </c>
      <c r="B36273" t="s">
        <v>70</v>
      </c>
      <c r="C36273" s="126" t="s">
        <v>29</v>
      </c>
    </row>
    <row r="36274" spans="1:3" hidden="1" x14ac:dyDescent="0.25">
      <c r="A36274" s="126" t="s">
        <v>12586</v>
      </c>
      <c r="B36274" t="s">
        <v>70</v>
      </c>
      <c r="C36274" s="126" t="s">
        <v>29</v>
      </c>
    </row>
    <row r="36275" spans="1:3" hidden="1" x14ac:dyDescent="0.25">
      <c r="A36275" s="126" t="s">
        <v>12587</v>
      </c>
      <c r="B36275" t="s">
        <v>70</v>
      </c>
      <c r="C36275" s="126" t="s">
        <v>29</v>
      </c>
    </row>
    <row r="36276" spans="1:3" hidden="1" x14ac:dyDescent="0.25">
      <c r="A36276" s="126" t="s">
        <v>12588</v>
      </c>
      <c r="B36276" t="s">
        <v>70</v>
      </c>
      <c r="C36276" s="126" t="s">
        <v>29</v>
      </c>
    </row>
    <row r="36277" spans="1:3" hidden="1" x14ac:dyDescent="0.25">
      <c r="A36277" s="126" t="s">
        <v>12589</v>
      </c>
      <c r="B36277" t="s">
        <v>70</v>
      </c>
      <c r="C36277" s="126" t="s">
        <v>29</v>
      </c>
    </row>
    <row r="36278" spans="1:3" hidden="1" x14ac:dyDescent="0.25">
      <c r="A36278" s="126" t="s">
        <v>12590</v>
      </c>
      <c r="B36278" t="s">
        <v>70</v>
      </c>
      <c r="C36278" s="126" t="s">
        <v>29</v>
      </c>
    </row>
    <row r="36279" spans="1:3" hidden="1" x14ac:dyDescent="0.25">
      <c r="A36279" s="126" t="s">
        <v>12591</v>
      </c>
      <c r="B36279" t="s">
        <v>70</v>
      </c>
      <c r="C36279" s="126" t="s">
        <v>29</v>
      </c>
    </row>
    <row r="36280" spans="1:3" hidden="1" x14ac:dyDescent="0.25">
      <c r="A36280" s="126" t="s">
        <v>12592</v>
      </c>
      <c r="B36280" t="s">
        <v>70</v>
      </c>
      <c r="C36280" s="126" t="s">
        <v>29</v>
      </c>
    </row>
    <row r="36281" spans="1:3" hidden="1" x14ac:dyDescent="0.25">
      <c r="A36281" s="126" t="s">
        <v>12593</v>
      </c>
      <c r="B36281" t="s">
        <v>70</v>
      </c>
      <c r="C36281" s="126" t="s">
        <v>29</v>
      </c>
    </row>
    <row r="36282" spans="1:3" hidden="1" x14ac:dyDescent="0.25">
      <c r="A36282" s="126" t="s">
        <v>12594</v>
      </c>
      <c r="B36282" t="s">
        <v>70</v>
      </c>
      <c r="C36282" s="126" t="s">
        <v>29</v>
      </c>
    </row>
    <row r="36283" spans="1:3" hidden="1" x14ac:dyDescent="0.25">
      <c r="A36283" s="126" t="s">
        <v>12595</v>
      </c>
      <c r="B36283" t="s">
        <v>70</v>
      </c>
      <c r="C36283" s="126" t="s">
        <v>29</v>
      </c>
    </row>
    <row r="36284" spans="1:3" hidden="1" x14ac:dyDescent="0.25">
      <c r="A36284" s="126" t="s">
        <v>12596</v>
      </c>
      <c r="B36284" t="s">
        <v>70</v>
      </c>
      <c r="C36284" s="126" t="s">
        <v>29</v>
      </c>
    </row>
    <row r="36285" spans="1:3" hidden="1" x14ac:dyDescent="0.25">
      <c r="A36285" s="126" t="s">
        <v>12597</v>
      </c>
      <c r="B36285" t="s">
        <v>70</v>
      </c>
      <c r="C36285" s="126" t="s">
        <v>29</v>
      </c>
    </row>
    <row r="36286" spans="1:3" hidden="1" x14ac:dyDescent="0.25">
      <c r="A36286" s="126" t="s">
        <v>12598</v>
      </c>
      <c r="B36286" t="s">
        <v>70</v>
      </c>
      <c r="C36286" s="126" t="s">
        <v>29</v>
      </c>
    </row>
    <row r="36287" spans="1:3" hidden="1" x14ac:dyDescent="0.25">
      <c r="A36287" s="126" t="s">
        <v>12599</v>
      </c>
      <c r="B36287" t="s">
        <v>70</v>
      </c>
      <c r="C36287" s="126" t="s">
        <v>29</v>
      </c>
    </row>
    <row r="36288" spans="1:3" hidden="1" x14ac:dyDescent="0.25">
      <c r="A36288" s="126" t="s">
        <v>12600</v>
      </c>
      <c r="B36288" t="s">
        <v>70</v>
      </c>
      <c r="C36288" s="126" t="s">
        <v>31</v>
      </c>
    </row>
    <row r="36289" spans="1:3" hidden="1" x14ac:dyDescent="0.25">
      <c r="A36289" s="126" t="s">
        <v>12601</v>
      </c>
      <c r="B36289" t="s">
        <v>70</v>
      </c>
      <c r="C36289" s="126" t="s">
        <v>29</v>
      </c>
    </row>
    <row r="36290" spans="1:3" hidden="1" x14ac:dyDescent="0.25">
      <c r="A36290" s="126" t="s">
        <v>12602</v>
      </c>
      <c r="B36290" t="s">
        <v>70</v>
      </c>
      <c r="C36290" s="126" t="s">
        <v>29</v>
      </c>
    </row>
    <row r="36291" spans="1:3" hidden="1" x14ac:dyDescent="0.25">
      <c r="A36291" s="126" t="s">
        <v>12603</v>
      </c>
      <c r="B36291" t="s">
        <v>70</v>
      </c>
      <c r="C36291" s="126" t="s">
        <v>29</v>
      </c>
    </row>
    <row r="36292" spans="1:3" hidden="1" x14ac:dyDescent="0.25">
      <c r="A36292" s="126" t="s">
        <v>12604</v>
      </c>
      <c r="B36292" t="s">
        <v>70</v>
      </c>
      <c r="C36292" s="126" t="s">
        <v>29</v>
      </c>
    </row>
    <row r="36293" spans="1:3" hidden="1" x14ac:dyDescent="0.25">
      <c r="A36293" s="126" t="s">
        <v>12605</v>
      </c>
      <c r="B36293" t="s">
        <v>70</v>
      </c>
      <c r="C36293" s="126" t="s">
        <v>29</v>
      </c>
    </row>
    <row r="36294" spans="1:3" hidden="1" x14ac:dyDescent="0.25">
      <c r="A36294" s="126" t="s">
        <v>12606</v>
      </c>
      <c r="B36294" t="s">
        <v>70</v>
      </c>
      <c r="C36294" s="126" t="s">
        <v>29</v>
      </c>
    </row>
    <row r="36295" spans="1:3" hidden="1" x14ac:dyDescent="0.25">
      <c r="A36295" s="126" t="s">
        <v>12607</v>
      </c>
      <c r="B36295" t="s">
        <v>70</v>
      </c>
      <c r="C36295" s="126" t="s">
        <v>29</v>
      </c>
    </row>
    <row r="36296" spans="1:3" hidden="1" x14ac:dyDescent="0.25">
      <c r="A36296" s="126" t="s">
        <v>12608</v>
      </c>
      <c r="B36296" t="s">
        <v>70</v>
      </c>
      <c r="C36296" s="126" t="s">
        <v>35</v>
      </c>
    </row>
    <row r="36297" spans="1:3" hidden="1" x14ac:dyDescent="0.25">
      <c r="A36297" s="126" t="s">
        <v>12609</v>
      </c>
      <c r="B36297" t="s">
        <v>70</v>
      </c>
      <c r="C36297" s="126" t="s">
        <v>35</v>
      </c>
    </row>
    <row r="36298" spans="1:3" hidden="1" x14ac:dyDescent="0.25">
      <c r="A36298" s="126" t="s">
        <v>12610</v>
      </c>
      <c r="B36298" t="s">
        <v>70</v>
      </c>
      <c r="C36298" s="126" t="s">
        <v>35</v>
      </c>
    </row>
    <row r="36299" spans="1:3" hidden="1" x14ac:dyDescent="0.25">
      <c r="A36299" s="126" t="s">
        <v>12611</v>
      </c>
      <c r="B36299" t="s">
        <v>70</v>
      </c>
      <c r="C36299" s="126" t="s">
        <v>35</v>
      </c>
    </row>
    <row r="36300" spans="1:3" hidden="1" x14ac:dyDescent="0.25">
      <c r="A36300" s="126" t="s">
        <v>12612</v>
      </c>
      <c r="B36300" t="s">
        <v>70</v>
      </c>
      <c r="C36300" s="126" t="s">
        <v>35</v>
      </c>
    </row>
    <row r="36301" spans="1:3" hidden="1" x14ac:dyDescent="0.25">
      <c r="A36301" s="126" t="s">
        <v>12613</v>
      </c>
      <c r="B36301" t="s">
        <v>70</v>
      </c>
      <c r="C36301" s="126" t="s">
        <v>35</v>
      </c>
    </row>
    <row r="36302" spans="1:3" hidden="1" x14ac:dyDescent="0.25">
      <c r="A36302" s="126" t="s">
        <v>12614</v>
      </c>
      <c r="B36302" t="s">
        <v>70</v>
      </c>
      <c r="C36302" s="126" t="s">
        <v>35</v>
      </c>
    </row>
    <row r="36303" spans="1:3" hidden="1" x14ac:dyDescent="0.25">
      <c r="A36303" s="126" t="s">
        <v>12615</v>
      </c>
      <c r="B36303" t="s">
        <v>70</v>
      </c>
      <c r="C36303" s="126" t="s">
        <v>35</v>
      </c>
    </row>
    <row r="36304" spans="1:3" hidden="1" x14ac:dyDescent="0.25">
      <c r="A36304" s="126" t="s">
        <v>12616</v>
      </c>
      <c r="B36304" t="s">
        <v>70</v>
      </c>
      <c r="C36304" s="126" t="s">
        <v>35</v>
      </c>
    </row>
    <row r="36305" spans="1:3" hidden="1" x14ac:dyDescent="0.25">
      <c r="A36305" s="126" t="s">
        <v>12617</v>
      </c>
      <c r="B36305" t="s">
        <v>70</v>
      </c>
      <c r="C36305" s="126" t="s">
        <v>35</v>
      </c>
    </row>
    <row r="36306" spans="1:3" hidden="1" x14ac:dyDescent="0.25">
      <c r="A36306" s="126" t="s">
        <v>12618</v>
      </c>
      <c r="B36306" t="s">
        <v>70</v>
      </c>
      <c r="C36306" s="126" t="s">
        <v>35</v>
      </c>
    </row>
    <row r="36307" spans="1:3" hidden="1" x14ac:dyDescent="0.25">
      <c r="A36307" s="126" t="s">
        <v>12619</v>
      </c>
      <c r="B36307" t="s">
        <v>70</v>
      </c>
      <c r="C36307" s="126" t="s">
        <v>31</v>
      </c>
    </row>
    <row r="36308" spans="1:3" hidden="1" x14ac:dyDescent="0.25">
      <c r="A36308" s="126" t="s">
        <v>12620</v>
      </c>
      <c r="B36308" t="s">
        <v>70</v>
      </c>
      <c r="C36308" s="126" t="s">
        <v>35</v>
      </c>
    </row>
    <row r="36309" spans="1:3" hidden="1" x14ac:dyDescent="0.25">
      <c r="A36309" s="126" t="s">
        <v>12621</v>
      </c>
      <c r="B36309" t="s">
        <v>70</v>
      </c>
      <c r="C36309" s="126" t="s">
        <v>35</v>
      </c>
    </row>
    <row r="36310" spans="1:3" hidden="1" x14ac:dyDescent="0.25">
      <c r="A36310" s="126" t="s">
        <v>12622</v>
      </c>
      <c r="B36310" t="s">
        <v>70</v>
      </c>
      <c r="C36310" s="126" t="s">
        <v>31</v>
      </c>
    </row>
    <row r="36311" spans="1:3" hidden="1" x14ac:dyDescent="0.25">
      <c r="A36311" s="126" t="s">
        <v>12623</v>
      </c>
      <c r="B36311" t="s">
        <v>70</v>
      </c>
      <c r="C36311" s="126" t="s">
        <v>31</v>
      </c>
    </row>
    <row r="36312" spans="1:3" hidden="1" x14ac:dyDescent="0.25">
      <c r="A36312" s="126" t="s">
        <v>12624</v>
      </c>
      <c r="B36312" t="s">
        <v>70</v>
      </c>
      <c r="C36312" s="126" t="s">
        <v>31</v>
      </c>
    </row>
    <row r="36313" spans="1:3" hidden="1" x14ac:dyDescent="0.25">
      <c r="A36313" s="126" t="s">
        <v>12625</v>
      </c>
      <c r="B36313" t="s">
        <v>70</v>
      </c>
      <c r="C36313" s="126" t="s">
        <v>31</v>
      </c>
    </row>
    <row r="36314" spans="1:3" hidden="1" x14ac:dyDescent="0.25">
      <c r="A36314" s="126" t="s">
        <v>12626</v>
      </c>
      <c r="B36314" t="s">
        <v>70</v>
      </c>
      <c r="C36314" s="126" t="s">
        <v>31</v>
      </c>
    </row>
    <row r="36315" spans="1:3" hidden="1" x14ac:dyDescent="0.25">
      <c r="A36315" s="126" t="s">
        <v>12627</v>
      </c>
      <c r="B36315" t="s">
        <v>70</v>
      </c>
      <c r="C36315" s="126" t="s">
        <v>31</v>
      </c>
    </row>
    <row r="36316" spans="1:3" hidden="1" x14ac:dyDescent="0.25">
      <c r="A36316" s="126" t="s">
        <v>12628</v>
      </c>
      <c r="B36316" t="s">
        <v>70</v>
      </c>
      <c r="C36316" s="126" t="s">
        <v>31</v>
      </c>
    </row>
    <row r="36317" spans="1:3" hidden="1" x14ac:dyDescent="0.25">
      <c r="A36317" s="126" t="s">
        <v>12629</v>
      </c>
      <c r="B36317" t="s">
        <v>70</v>
      </c>
      <c r="C36317" s="126" t="s">
        <v>35</v>
      </c>
    </row>
    <row r="36318" spans="1:3" hidden="1" x14ac:dyDescent="0.25">
      <c r="A36318" s="126" t="s">
        <v>12630</v>
      </c>
      <c r="B36318" t="s">
        <v>70</v>
      </c>
      <c r="C36318" s="126" t="s">
        <v>35</v>
      </c>
    </row>
    <row r="36319" spans="1:3" hidden="1" x14ac:dyDescent="0.25">
      <c r="A36319" s="126" t="s">
        <v>12631</v>
      </c>
      <c r="B36319" t="s">
        <v>70</v>
      </c>
      <c r="C36319" s="126" t="s">
        <v>35</v>
      </c>
    </row>
    <row r="36320" spans="1:3" hidden="1" x14ac:dyDescent="0.25">
      <c r="A36320" s="126" t="s">
        <v>12632</v>
      </c>
      <c r="B36320" t="s">
        <v>70</v>
      </c>
      <c r="C36320" s="126" t="s">
        <v>35</v>
      </c>
    </row>
    <row r="36321" spans="1:3" hidden="1" x14ac:dyDescent="0.25">
      <c r="A36321" s="126" t="s">
        <v>12633</v>
      </c>
      <c r="B36321" t="s">
        <v>70</v>
      </c>
      <c r="C36321" s="126" t="s">
        <v>35</v>
      </c>
    </row>
    <row r="36322" spans="1:3" hidden="1" x14ac:dyDescent="0.25">
      <c r="A36322" s="126" t="s">
        <v>12634</v>
      </c>
      <c r="B36322" t="s">
        <v>70</v>
      </c>
      <c r="C36322" s="126" t="s">
        <v>35</v>
      </c>
    </row>
    <row r="36323" spans="1:3" hidden="1" x14ac:dyDescent="0.25">
      <c r="A36323" s="126" t="s">
        <v>12635</v>
      </c>
      <c r="B36323" t="s">
        <v>70</v>
      </c>
      <c r="C36323" s="126" t="s">
        <v>35</v>
      </c>
    </row>
    <row r="36324" spans="1:3" hidden="1" x14ac:dyDescent="0.25">
      <c r="A36324" s="126" t="s">
        <v>12636</v>
      </c>
      <c r="B36324" t="s">
        <v>70</v>
      </c>
      <c r="C36324" s="126" t="s">
        <v>35</v>
      </c>
    </row>
    <row r="36325" spans="1:3" hidden="1" x14ac:dyDescent="0.25">
      <c r="A36325" s="126" t="s">
        <v>12637</v>
      </c>
      <c r="B36325" t="s">
        <v>70</v>
      </c>
      <c r="C36325" s="126" t="s">
        <v>35</v>
      </c>
    </row>
    <row r="36326" spans="1:3" hidden="1" x14ac:dyDescent="0.25">
      <c r="A36326" s="126" t="s">
        <v>12638</v>
      </c>
      <c r="B36326" t="s">
        <v>70</v>
      </c>
      <c r="C36326" s="126" t="s">
        <v>35</v>
      </c>
    </row>
    <row r="36327" spans="1:3" hidden="1" x14ac:dyDescent="0.25">
      <c r="A36327" s="126" t="s">
        <v>12639</v>
      </c>
      <c r="B36327" t="s">
        <v>70</v>
      </c>
      <c r="C36327" s="126" t="s">
        <v>35</v>
      </c>
    </row>
    <row r="36328" spans="1:3" hidden="1" x14ac:dyDescent="0.25">
      <c r="A36328" s="126" t="s">
        <v>12640</v>
      </c>
      <c r="B36328" t="s">
        <v>70</v>
      </c>
      <c r="C36328" s="126" t="s">
        <v>31</v>
      </c>
    </row>
    <row r="36329" spans="1:3" hidden="1" x14ac:dyDescent="0.25">
      <c r="A36329" s="126" t="s">
        <v>12641</v>
      </c>
      <c r="B36329" t="s">
        <v>70</v>
      </c>
      <c r="C36329" s="126" t="s">
        <v>31</v>
      </c>
    </row>
    <row r="36330" spans="1:3" hidden="1" x14ac:dyDescent="0.25">
      <c r="A36330" s="126" t="s">
        <v>12642</v>
      </c>
      <c r="B36330" t="s">
        <v>70</v>
      </c>
      <c r="C36330" s="126" t="s">
        <v>31</v>
      </c>
    </row>
    <row r="36331" spans="1:3" hidden="1" x14ac:dyDescent="0.25">
      <c r="A36331" s="126" t="s">
        <v>12643</v>
      </c>
      <c r="B36331" t="s">
        <v>70</v>
      </c>
      <c r="C36331" s="126" t="s">
        <v>31</v>
      </c>
    </row>
    <row r="36332" spans="1:3" hidden="1" x14ac:dyDescent="0.25">
      <c r="A36332" s="126" t="s">
        <v>12644</v>
      </c>
      <c r="B36332" t="s">
        <v>70</v>
      </c>
      <c r="C36332" s="126" t="s">
        <v>31</v>
      </c>
    </row>
    <row r="36333" spans="1:3" hidden="1" x14ac:dyDescent="0.25">
      <c r="A36333" s="126" t="s">
        <v>12645</v>
      </c>
      <c r="B36333" t="s">
        <v>70</v>
      </c>
      <c r="C36333" s="126" t="s">
        <v>35</v>
      </c>
    </row>
    <row r="36334" spans="1:3" hidden="1" x14ac:dyDescent="0.25">
      <c r="A36334" s="126" t="s">
        <v>12646</v>
      </c>
      <c r="B36334" t="s">
        <v>70</v>
      </c>
      <c r="C36334" s="126" t="s">
        <v>35</v>
      </c>
    </row>
    <row r="36335" spans="1:3" hidden="1" x14ac:dyDescent="0.25">
      <c r="A36335" s="126" t="s">
        <v>12647</v>
      </c>
      <c r="B36335" t="s">
        <v>70</v>
      </c>
      <c r="C36335" s="126" t="s">
        <v>35</v>
      </c>
    </row>
    <row r="36336" spans="1:3" hidden="1" x14ac:dyDescent="0.25">
      <c r="A36336" s="126" t="s">
        <v>12648</v>
      </c>
      <c r="B36336" t="s">
        <v>70</v>
      </c>
      <c r="C36336" s="126" t="s">
        <v>35</v>
      </c>
    </row>
    <row r="36337" spans="1:3" hidden="1" x14ac:dyDescent="0.25">
      <c r="A36337" s="126" t="s">
        <v>12649</v>
      </c>
      <c r="B36337" t="s">
        <v>70</v>
      </c>
      <c r="C36337" s="126" t="s">
        <v>35</v>
      </c>
    </row>
    <row r="36338" spans="1:3" hidden="1" x14ac:dyDescent="0.25">
      <c r="A36338" s="126" t="s">
        <v>12650</v>
      </c>
      <c r="B36338" t="s">
        <v>70</v>
      </c>
      <c r="C36338" s="126" t="s">
        <v>35</v>
      </c>
    </row>
    <row r="36339" spans="1:3" hidden="1" x14ac:dyDescent="0.25">
      <c r="A36339" s="126" t="s">
        <v>12651</v>
      </c>
      <c r="B36339" t="s">
        <v>70</v>
      </c>
      <c r="C36339" s="126" t="s">
        <v>35</v>
      </c>
    </row>
    <row r="36340" spans="1:3" hidden="1" x14ac:dyDescent="0.25">
      <c r="A36340" s="126" t="s">
        <v>12652</v>
      </c>
      <c r="B36340" t="s">
        <v>70</v>
      </c>
      <c r="C36340" s="126" t="s">
        <v>35</v>
      </c>
    </row>
    <row r="36341" spans="1:3" hidden="1" x14ac:dyDescent="0.25">
      <c r="A36341" s="126" t="s">
        <v>12653</v>
      </c>
      <c r="B36341" t="s">
        <v>70</v>
      </c>
      <c r="C36341" s="126" t="s">
        <v>35</v>
      </c>
    </row>
    <row r="36342" spans="1:3" hidden="1" x14ac:dyDescent="0.25">
      <c r="A36342" s="126" t="s">
        <v>12654</v>
      </c>
      <c r="B36342" t="s">
        <v>70</v>
      </c>
      <c r="C36342" s="126" t="s">
        <v>35</v>
      </c>
    </row>
    <row r="36343" spans="1:3" hidden="1" x14ac:dyDescent="0.25">
      <c r="A36343" s="126" t="s">
        <v>12655</v>
      </c>
      <c r="B36343" t="s">
        <v>70</v>
      </c>
      <c r="C36343" s="126" t="s">
        <v>35</v>
      </c>
    </row>
    <row r="36344" spans="1:3" hidden="1" x14ac:dyDescent="0.25">
      <c r="A36344" s="126" t="s">
        <v>12656</v>
      </c>
      <c r="B36344" t="s">
        <v>70</v>
      </c>
      <c r="C36344" s="126" t="s">
        <v>35</v>
      </c>
    </row>
    <row r="36345" spans="1:3" hidden="1" x14ac:dyDescent="0.25">
      <c r="A36345" s="126" t="s">
        <v>12657</v>
      </c>
      <c r="B36345" t="s">
        <v>70</v>
      </c>
      <c r="C36345" s="126" t="s">
        <v>35</v>
      </c>
    </row>
    <row r="36346" spans="1:3" hidden="1" x14ac:dyDescent="0.25">
      <c r="A36346" s="126" t="s">
        <v>12658</v>
      </c>
      <c r="B36346" t="s">
        <v>70</v>
      </c>
      <c r="C36346" s="126" t="s">
        <v>35</v>
      </c>
    </row>
    <row r="36347" spans="1:3" hidden="1" x14ac:dyDescent="0.25">
      <c r="A36347" s="126" t="s">
        <v>12659</v>
      </c>
      <c r="B36347" t="s">
        <v>70</v>
      </c>
      <c r="C36347" s="126" t="s">
        <v>35</v>
      </c>
    </row>
    <row r="36348" spans="1:3" hidden="1" x14ac:dyDescent="0.25">
      <c r="A36348" s="126" t="s">
        <v>12660</v>
      </c>
      <c r="B36348" t="s">
        <v>70</v>
      </c>
      <c r="C36348" s="126" t="s">
        <v>35</v>
      </c>
    </row>
    <row r="36349" spans="1:3" hidden="1" x14ac:dyDescent="0.25">
      <c r="A36349" s="126" t="s">
        <v>12661</v>
      </c>
      <c r="B36349" t="s">
        <v>70</v>
      </c>
      <c r="C36349" s="126" t="s">
        <v>35</v>
      </c>
    </row>
    <row r="36350" spans="1:3" hidden="1" x14ac:dyDescent="0.25">
      <c r="A36350" s="126" t="s">
        <v>12662</v>
      </c>
      <c r="B36350" t="s">
        <v>70</v>
      </c>
      <c r="C36350" s="126" t="s">
        <v>35</v>
      </c>
    </row>
    <row r="36351" spans="1:3" hidden="1" x14ac:dyDescent="0.25">
      <c r="A36351" s="126" t="s">
        <v>12663</v>
      </c>
      <c r="B36351" t="s">
        <v>70</v>
      </c>
      <c r="C36351" s="126" t="s">
        <v>35</v>
      </c>
    </row>
    <row r="36352" spans="1:3" hidden="1" x14ac:dyDescent="0.25">
      <c r="A36352" s="126" t="s">
        <v>12664</v>
      </c>
      <c r="B36352" t="s">
        <v>70</v>
      </c>
      <c r="C36352" s="126" t="s">
        <v>35</v>
      </c>
    </row>
    <row r="36353" spans="1:3" hidden="1" x14ac:dyDescent="0.25">
      <c r="A36353" s="126" t="s">
        <v>12665</v>
      </c>
      <c r="B36353" t="s">
        <v>70</v>
      </c>
      <c r="C36353" s="126" t="s">
        <v>35</v>
      </c>
    </row>
    <row r="36354" spans="1:3" hidden="1" x14ac:dyDescent="0.25">
      <c r="A36354" s="126" t="s">
        <v>12666</v>
      </c>
      <c r="B36354" t="s">
        <v>70</v>
      </c>
      <c r="C36354" s="126" t="s">
        <v>35</v>
      </c>
    </row>
    <row r="36355" spans="1:3" hidden="1" x14ac:dyDescent="0.25">
      <c r="A36355" s="126" t="s">
        <v>12667</v>
      </c>
      <c r="B36355" t="s">
        <v>70</v>
      </c>
      <c r="C36355" s="126" t="s">
        <v>35</v>
      </c>
    </row>
    <row r="36356" spans="1:3" hidden="1" x14ac:dyDescent="0.25">
      <c r="A36356" s="126" t="s">
        <v>12668</v>
      </c>
      <c r="B36356" t="s">
        <v>70</v>
      </c>
      <c r="C36356" s="126" t="s">
        <v>35</v>
      </c>
    </row>
    <row r="36357" spans="1:3" hidden="1" x14ac:dyDescent="0.25">
      <c r="A36357" s="126" t="s">
        <v>12669</v>
      </c>
      <c r="B36357" t="s">
        <v>70</v>
      </c>
      <c r="C36357" s="126" t="s">
        <v>35</v>
      </c>
    </row>
    <row r="36358" spans="1:3" hidden="1" x14ac:dyDescent="0.25">
      <c r="A36358" s="126" t="s">
        <v>12670</v>
      </c>
      <c r="B36358" t="s">
        <v>70</v>
      </c>
      <c r="C36358" s="126" t="s">
        <v>35</v>
      </c>
    </row>
    <row r="36359" spans="1:3" hidden="1" x14ac:dyDescent="0.25">
      <c r="A36359" s="126" t="s">
        <v>12671</v>
      </c>
      <c r="B36359" t="s">
        <v>70</v>
      </c>
      <c r="C36359" s="126" t="s">
        <v>35</v>
      </c>
    </row>
    <row r="36360" spans="1:3" hidden="1" x14ac:dyDescent="0.25">
      <c r="A36360" s="126" t="s">
        <v>12672</v>
      </c>
      <c r="B36360" t="s">
        <v>70</v>
      </c>
      <c r="C36360" s="126" t="s">
        <v>35</v>
      </c>
    </row>
    <row r="36361" spans="1:3" hidden="1" x14ac:dyDescent="0.25">
      <c r="A36361" s="126" t="s">
        <v>12673</v>
      </c>
      <c r="B36361" t="s">
        <v>70</v>
      </c>
      <c r="C36361" s="126" t="s">
        <v>35</v>
      </c>
    </row>
    <row r="36362" spans="1:3" hidden="1" x14ac:dyDescent="0.25">
      <c r="A36362" s="126" t="s">
        <v>12674</v>
      </c>
      <c r="B36362" t="s">
        <v>70</v>
      </c>
      <c r="C36362" s="126" t="s">
        <v>35</v>
      </c>
    </row>
    <row r="36363" spans="1:3" hidden="1" x14ac:dyDescent="0.25">
      <c r="A36363" s="126" t="s">
        <v>12675</v>
      </c>
      <c r="B36363" t="s">
        <v>70</v>
      </c>
      <c r="C36363" s="126" t="s">
        <v>35</v>
      </c>
    </row>
    <row r="36364" spans="1:3" hidden="1" x14ac:dyDescent="0.25">
      <c r="A36364" s="126" t="s">
        <v>12676</v>
      </c>
      <c r="B36364" t="s">
        <v>70</v>
      </c>
      <c r="C36364" s="126" t="s">
        <v>35</v>
      </c>
    </row>
    <row r="36365" spans="1:3" hidden="1" x14ac:dyDescent="0.25">
      <c r="A36365" s="126" t="s">
        <v>12677</v>
      </c>
      <c r="B36365" t="s">
        <v>70</v>
      </c>
      <c r="C36365" s="126" t="s">
        <v>35</v>
      </c>
    </row>
    <row r="36366" spans="1:3" hidden="1" x14ac:dyDescent="0.25">
      <c r="A36366" s="126" t="s">
        <v>12678</v>
      </c>
      <c r="B36366" t="s">
        <v>70</v>
      </c>
      <c r="C36366" s="126" t="s">
        <v>35</v>
      </c>
    </row>
    <row r="36367" spans="1:3" hidden="1" x14ac:dyDescent="0.25">
      <c r="A36367" s="126" t="s">
        <v>12679</v>
      </c>
      <c r="B36367" t="s">
        <v>70</v>
      </c>
      <c r="C36367" s="126" t="s">
        <v>35</v>
      </c>
    </row>
    <row r="36368" spans="1:3" hidden="1" x14ac:dyDescent="0.25">
      <c r="A36368" s="126" t="s">
        <v>12680</v>
      </c>
      <c r="B36368" t="s">
        <v>70</v>
      </c>
      <c r="C36368" s="126" t="s">
        <v>35</v>
      </c>
    </row>
    <row r="36369" spans="1:3" hidden="1" x14ac:dyDescent="0.25">
      <c r="A36369" s="126" t="s">
        <v>12681</v>
      </c>
      <c r="B36369" t="s">
        <v>70</v>
      </c>
      <c r="C36369" s="126" t="s">
        <v>35</v>
      </c>
    </row>
    <row r="36370" spans="1:3" hidden="1" x14ac:dyDescent="0.25">
      <c r="A36370" s="126" t="s">
        <v>12682</v>
      </c>
      <c r="B36370" t="s">
        <v>70</v>
      </c>
      <c r="C36370" s="126" t="s">
        <v>35</v>
      </c>
    </row>
    <row r="36371" spans="1:3" hidden="1" x14ac:dyDescent="0.25">
      <c r="A36371" s="126" t="s">
        <v>12683</v>
      </c>
      <c r="B36371" t="s">
        <v>70</v>
      </c>
      <c r="C36371" s="126" t="s">
        <v>35</v>
      </c>
    </row>
    <row r="36372" spans="1:3" hidden="1" x14ac:dyDescent="0.25">
      <c r="A36372" s="126" t="s">
        <v>12684</v>
      </c>
      <c r="B36372" t="s">
        <v>70</v>
      </c>
      <c r="C36372" s="126" t="s">
        <v>35</v>
      </c>
    </row>
    <row r="36373" spans="1:3" hidden="1" x14ac:dyDescent="0.25">
      <c r="A36373" s="126" t="s">
        <v>12685</v>
      </c>
      <c r="B36373" t="s">
        <v>70</v>
      </c>
      <c r="C36373" s="126" t="s">
        <v>35</v>
      </c>
    </row>
    <row r="36374" spans="1:3" hidden="1" x14ac:dyDescent="0.25">
      <c r="A36374" s="126" t="s">
        <v>12686</v>
      </c>
      <c r="B36374" t="s">
        <v>70</v>
      </c>
      <c r="C36374" s="126" t="s">
        <v>35</v>
      </c>
    </row>
    <row r="36375" spans="1:3" hidden="1" x14ac:dyDescent="0.25">
      <c r="A36375" s="126" t="s">
        <v>12687</v>
      </c>
      <c r="B36375" t="s">
        <v>70</v>
      </c>
      <c r="C36375" s="126" t="s">
        <v>35</v>
      </c>
    </row>
    <row r="36376" spans="1:3" hidden="1" x14ac:dyDescent="0.25">
      <c r="A36376" s="126" t="s">
        <v>12688</v>
      </c>
      <c r="B36376" t="s">
        <v>70</v>
      </c>
      <c r="C36376" s="126" t="s">
        <v>35</v>
      </c>
    </row>
    <row r="36377" spans="1:3" hidden="1" x14ac:dyDescent="0.25">
      <c r="A36377" s="126" t="s">
        <v>12689</v>
      </c>
      <c r="B36377" t="s">
        <v>70</v>
      </c>
      <c r="C36377" s="126" t="s">
        <v>35</v>
      </c>
    </row>
    <row r="36378" spans="1:3" hidden="1" x14ac:dyDescent="0.25">
      <c r="A36378" s="126" t="s">
        <v>12690</v>
      </c>
      <c r="B36378" t="s">
        <v>70</v>
      </c>
      <c r="C36378" s="126" t="s">
        <v>35</v>
      </c>
    </row>
    <row r="36379" spans="1:3" hidden="1" x14ac:dyDescent="0.25">
      <c r="A36379" s="126" t="s">
        <v>12691</v>
      </c>
      <c r="B36379" t="s">
        <v>70</v>
      </c>
      <c r="C36379" s="126" t="s">
        <v>35</v>
      </c>
    </row>
    <row r="36380" spans="1:3" hidden="1" x14ac:dyDescent="0.25">
      <c r="A36380" s="126" t="s">
        <v>12692</v>
      </c>
      <c r="B36380" t="s">
        <v>70</v>
      </c>
      <c r="C36380" s="126" t="s">
        <v>35</v>
      </c>
    </row>
    <row r="36381" spans="1:3" hidden="1" x14ac:dyDescent="0.25">
      <c r="A36381" s="126" t="s">
        <v>12693</v>
      </c>
      <c r="B36381" t="s">
        <v>70</v>
      </c>
      <c r="C36381" s="126" t="s">
        <v>35</v>
      </c>
    </row>
    <row r="36382" spans="1:3" hidden="1" x14ac:dyDescent="0.25">
      <c r="A36382" s="126" t="s">
        <v>12694</v>
      </c>
      <c r="B36382" t="s">
        <v>70</v>
      </c>
      <c r="C36382" s="126" t="s">
        <v>35</v>
      </c>
    </row>
    <row r="36383" spans="1:3" hidden="1" x14ac:dyDescent="0.25">
      <c r="A36383" s="126" t="s">
        <v>12695</v>
      </c>
      <c r="B36383" t="s">
        <v>70</v>
      </c>
      <c r="C36383" s="126" t="s">
        <v>35</v>
      </c>
    </row>
    <row r="36384" spans="1:3" hidden="1" x14ac:dyDescent="0.25">
      <c r="A36384" s="126" t="s">
        <v>12696</v>
      </c>
      <c r="B36384" t="s">
        <v>70</v>
      </c>
      <c r="C36384" s="126" t="s">
        <v>35</v>
      </c>
    </row>
    <row r="36385" spans="1:3" hidden="1" x14ac:dyDescent="0.25">
      <c r="A36385" s="126" t="s">
        <v>12697</v>
      </c>
      <c r="B36385" t="s">
        <v>70</v>
      </c>
      <c r="C36385" s="126" t="s">
        <v>35</v>
      </c>
    </row>
    <row r="36386" spans="1:3" hidden="1" x14ac:dyDescent="0.25">
      <c r="A36386" s="126" t="s">
        <v>12698</v>
      </c>
      <c r="B36386" t="s">
        <v>70</v>
      </c>
      <c r="C36386" s="126" t="s">
        <v>35</v>
      </c>
    </row>
    <row r="36387" spans="1:3" hidden="1" x14ac:dyDescent="0.25">
      <c r="A36387" s="126" t="s">
        <v>12699</v>
      </c>
      <c r="B36387" t="s">
        <v>70</v>
      </c>
      <c r="C36387" s="126" t="s">
        <v>35</v>
      </c>
    </row>
    <row r="36388" spans="1:3" hidden="1" x14ac:dyDescent="0.25">
      <c r="A36388" s="126" t="s">
        <v>12700</v>
      </c>
      <c r="B36388" t="s">
        <v>70</v>
      </c>
      <c r="C36388" s="126" t="s">
        <v>35</v>
      </c>
    </row>
    <row r="36389" spans="1:3" hidden="1" x14ac:dyDescent="0.25">
      <c r="A36389" s="126" t="s">
        <v>12701</v>
      </c>
      <c r="B36389" t="s">
        <v>70</v>
      </c>
      <c r="C36389" s="126" t="s">
        <v>35</v>
      </c>
    </row>
    <row r="36390" spans="1:3" hidden="1" x14ac:dyDescent="0.25">
      <c r="A36390" s="126" t="s">
        <v>12702</v>
      </c>
      <c r="B36390" t="s">
        <v>70</v>
      </c>
      <c r="C36390" s="126" t="s">
        <v>35</v>
      </c>
    </row>
    <row r="36391" spans="1:3" hidden="1" x14ac:dyDescent="0.25">
      <c r="A36391" s="126" t="s">
        <v>12703</v>
      </c>
      <c r="B36391" t="s">
        <v>70</v>
      </c>
      <c r="C36391" s="126" t="s">
        <v>35</v>
      </c>
    </row>
    <row r="36392" spans="1:3" hidden="1" x14ac:dyDescent="0.25">
      <c r="A36392" s="126" t="s">
        <v>12704</v>
      </c>
      <c r="B36392" t="s">
        <v>70</v>
      </c>
      <c r="C36392" s="126" t="s">
        <v>35</v>
      </c>
    </row>
    <row r="36393" spans="1:3" hidden="1" x14ac:dyDescent="0.25">
      <c r="A36393" s="126" t="s">
        <v>12705</v>
      </c>
      <c r="B36393" t="s">
        <v>70</v>
      </c>
      <c r="C36393" s="126" t="s">
        <v>35</v>
      </c>
    </row>
    <row r="36394" spans="1:3" hidden="1" x14ac:dyDescent="0.25">
      <c r="A36394" s="126" t="s">
        <v>12706</v>
      </c>
      <c r="B36394" t="s">
        <v>70</v>
      </c>
      <c r="C36394" s="126" t="s">
        <v>35</v>
      </c>
    </row>
    <row r="36395" spans="1:3" hidden="1" x14ac:dyDescent="0.25">
      <c r="A36395" s="126" t="s">
        <v>12707</v>
      </c>
      <c r="B36395" t="s">
        <v>70</v>
      </c>
      <c r="C36395" s="126" t="s">
        <v>35</v>
      </c>
    </row>
    <row r="36396" spans="1:3" hidden="1" x14ac:dyDescent="0.25">
      <c r="A36396" s="126" t="s">
        <v>12708</v>
      </c>
      <c r="B36396" t="s">
        <v>70</v>
      </c>
      <c r="C36396" s="126" t="s">
        <v>35</v>
      </c>
    </row>
    <row r="36397" spans="1:3" hidden="1" x14ac:dyDescent="0.25">
      <c r="A36397" s="126" t="s">
        <v>12709</v>
      </c>
      <c r="B36397" t="s">
        <v>70</v>
      </c>
      <c r="C36397" s="126" t="s">
        <v>35</v>
      </c>
    </row>
    <row r="36398" spans="1:3" hidden="1" x14ac:dyDescent="0.25">
      <c r="A36398" s="126" t="s">
        <v>12710</v>
      </c>
      <c r="B36398" t="s">
        <v>70</v>
      </c>
      <c r="C36398" s="126" t="s">
        <v>35</v>
      </c>
    </row>
    <row r="36399" spans="1:3" hidden="1" x14ac:dyDescent="0.25">
      <c r="A36399" s="126" t="s">
        <v>12711</v>
      </c>
      <c r="B36399" t="s">
        <v>70</v>
      </c>
      <c r="C36399" s="126" t="s">
        <v>35</v>
      </c>
    </row>
    <row r="36400" spans="1:3" hidden="1" x14ac:dyDescent="0.25">
      <c r="A36400" s="126" t="s">
        <v>12712</v>
      </c>
      <c r="B36400" t="s">
        <v>70</v>
      </c>
      <c r="C36400" s="126" t="s">
        <v>35</v>
      </c>
    </row>
    <row r="36401" spans="1:3" hidden="1" x14ac:dyDescent="0.25">
      <c r="A36401" s="126" t="s">
        <v>12713</v>
      </c>
      <c r="B36401" t="s">
        <v>70</v>
      </c>
      <c r="C36401" s="126" t="s">
        <v>35</v>
      </c>
    </row>
    <row r="36402" spans="1:3" hidden="1" x14ac:dyDescent="0.25">
      <c r="A36402" s="126" t="s">
        <v>12714</v>
      </c>
      <c r="B36402" t="s">
        <v>70</v>
      </c>
      <c r="C36402" s="126" t="s">
        <v>35</v>
      </c>
    </row>
    <row r="36403" spans="1:3" hidden="1" x14ac:dyDescent="0.25">
      <c r="A36403" s="126" t="s">
        <v>12715</v>
      </c>
      <c r="B36403" t="s">
        <v>70</v>
      </c>
      <c r="C36403" s="126" t="s">
        <v>35</v>
      </c>
    </row>
    <row r="36404" spans="1:3" hidden="1" x14ac:dyDescent="0.25">
      <c r="A36404" s="126" t="s">
        <v>12716</v>
      </c>
      <c r="B36404" t="s">
        <v>70</v>
      </c>
      <c r="C36404" s="126" t="s">
        <v>35</v>
      </c>
    </row>
    <row r="36405" spans="1:3" hidden="1" x14ac:dyDescent="0.25">
      <c r="A36405" s="126" t="s">
        <v>12717</v>
      </c>
      <c r="B36405" t="s">
        <v>70</v>
      </c>
      <c r="C36405" s="126" t="s">
        <v>35</v>
      </c>
    </row>
    <row r="36406" spans="1:3" hidden="1" x14ac:dyDescent="0.25">
      <c r="A36406" s="126" t="s">
        <v>12718</v>
      </c>
      <c r="B36406" t="s">
        <v>70</v>
      </c>
      <c r="C36406" s="126" t="s">
        <v>35</v>
      </c>
    </row>
    <row r="36407" spans="1:3" hidden="1" x14ac:dyDescent="0.25">
      <c r="A36407" s="126" t="s">
        <v>12719</v>
      </c>
      <c r="B36407" t="s">
        <v>70</v>
      </c>
      <c r="C36407" s="126" t="s">
        <v>35</v>
      </c>
    </row>
    <row r="36408" spans="1:3" hidden="1" x14ac:dyDescent="0.25">
      <c r="A36408" s="126" t="s">
        <v>12720</v>
      </c>
      <c r="B36408" t="s">
        <v>70</v>
      </c>
      <c r="C36408" s="126" t="s">
        <v>35</v>
      </c>
    </row>
    <row r="36409" spans="1:3" hidden="1" x14ac:dyDescent="0.25">
      <c r="A36409" s="126" t="s">
        <v>12721</v>
      </c>
      <c r="B36409" t="s">
        <v>70</v>
      </c>
      <c r="C36409" s="126" t="s">
        <v>35</v>
      </c>
    </row>
    <row r="36410" spans="1:3" hidden="1" x14ac:dyDescent="0.25">
      <c r="A36410" s="126" t="s">
        <v>12722</v>
      </c>
      <c r="B36410" t="s">
        <v>70</v>
      </c>
      <c r="C36410" s="126" t="s">
        <v>35</v>
      </c>
    </row>
    <row r="36411" spans="1:3" hidden="1" x14ac:dyDescent="0.25">
      <c r="A36411" s="126" t="s">
        <v>12723</v>
      </c>
      <c r="B36411" t="s">
        <v>70</v>
      </c>
      <c r="C36411" s="126" t="s">
        <v>35</v>
      </c>
    </row>
    <row r="36412" spans="1:3" hidden="1" x14ac:dyDescent="0.25">
      <c r="A36412" s="126" t="s">
        <v>12724</v>
      </c>
      <c r="B36412" t="s">
        <v>70</v>
      </c>
      <c r="C36412" s="126" t="s">
        <v>35</v>
      </c>
    </row>
    <row r="36413" spans="1:3" hidden="1" x14ac:dyDescent="0.25">
      <c r="A36413" s="126" t="s">
        <v>12725</v>
      </c>
      <c r="B36413" t="s">
        <v>70</v>
      </c>
      <c r="C36413" s="126" t="s">
        <v>35</v>
      </c>
    </row>
    <row r="36414" spans="1:3" hidden="1" x14ac:dyDescent="0.25">
      <c r="A36414" s="126" t="s">
        <v>12726</v>
      </c>
      <c r="B36414" t="s">
        <v>70</v>
      </c>
      <c r="C36414" s="126" t="s">
        <v>35</v>
      </c>
    </row>
    <row r="36415" spans="1:3" hidden="1" x14ac:dyDescent="0.25">
      <c r="A36415" s="126" t="s">
        <v>12727</v>
      </c>
      <c r="B36415" t="s">
        <v>70</v>
      </c>
      <c r="C36415" s="126" t="s">
        <v>35</v>
      </c>
    </row>
    <row r="36416" spans="1:3" hidden="1" x14ac:dyDescent="0.25">
      <c r="A36416" s="126" t="s">
        <v>12728</v>
      </c>
      <c r="B36416" t="s">
        <v>70</v>
      </c>
      <c r="C36416" s="126" t="s">
        <v>35</v>
      </c>
    </row>
    <row r="36417" spans="1:3" hidden="1" x14ac:dyDescent="0.25">
      <c r="A36417" s="126" t="s">
        <v>12729</v>
      </c>
      <c r="B36417" t="s">
        <v>70</v>
      </c>
      <c r="C36417" s="126" t="s">
        <v>35</v>
      </c>
    </row>
    <row r="36418" spans="1:3" hidden="1" x14ac:dyDescent="0.25">
      <c r="A36418" s="126" t="s">
        <v>12730</v>
      </c>
      <c r="B36418" t="s">
        <v>70</v>
      </c>
      <c r="C36418" s="126" t="s">
        <v>35</v>
      </c>
    </row>
    <row r="36419" spans="1:3" hidden="1" x14ac:dyDescent="0.25">
      <c r="A36419" s="126" t="s">
        <v>12731</v>
      </c>
      <c r="B36419" t="s">
        <v>70</v>
      </c>
      <c r="C36419" s="126" t="s">
        <v>35</v>
      </c>
    </row>
    <row r="36420" spans="1:3" hidden="1" x14ac:dyDescent="0.25">
      <c r="A36420" s="126" t="s">
        <v>12732</v>
      </c>
      <c r="B36420" t="s">
        <v>70</v>
      </c>
      <c r="C36420" s="126" t="s">
        <v>35</v>
      </c>
    </row>
    <row r="36421" spans="1:3" hidden="1" x14ac:dyDescent="0.25">
      <c r="A36421" s="126" t="s">
        <v>12733</v>
      </c>
      <c r="B36421" t="s">
        <v>70</v>
      </c>
      <c r="C36421" s="126" t="s">
        <v>35</v>
      </c>
    </row>
    <row r="36422" spans="1:3" hidden="1" x14ac:dyDescent="0.25">
      <c r="A36422" s="126" t="s">
        <v>12734</v>
      </c>
      <c r="B36422" t="s">
        <v>70</v>
      </c>
      <c r="C36422" s="126" t="s">
        <v>35</v>
      </c>
    </row>
    <row r="36423" spans="1:3" hidden="1" x14ac:dyDescent="0.25">
      <c r="A36423" s="126" t="s">
        <v>12735</v>
      </c>
      <c r="B36423" t="s">
        <v>70</v>
      </c>
      <c r="C36423" s="126" t="s">
        <v>35</v>
      </c>
    </row>
    <row r="36424" spans="1:3" hidden="1" x14ac:dyDescent="0.25">
      <c r="A36424" s="126" t="s">
        <v>12736</v>
      </c>
      <c r="B36424" t="s">
        <v>70</v>
      </c>
      <c r="C36424" s="126" t="s">
        <v>35</v>
      </c>
    </row>
    <row r="36425" spans="1:3" hidden="1" x14ac:dyDescent="0.25">
      <c r="A36425" s="126" t="s">
        <v>12737</v>
      </c>
      <c r="B36425" t="s">
        <v>70</v>
      </c>
      <c r="C36425" s="126" t="s">
        <v>35</v>
      </c>
    </row>
    <row r="36426" spans="1:3" hidden="1" x14ac:dyDescent="0.25">
      <c r="A36426" s="126" t="s">
        <v>12738</v>
      </c>
      <c r="B36426" t="s">
        <v>70</v>
      </c>
      <c r="C36426" s="126" t="s">
        <v>35</v>
      </c>
    </row>
    <row r="36427" spans="1:3" hidden="1" x14ac:dyDescent="0.25">
      <c r="A36427" s="126" t="s">
        <v>12739</v>
      </c>
      <c r="B36427" t="s">
        <v>70</v>
      </c>
      <c r="C36427" s="126" t="s">
        <v>35</v>
      </c>
    </row>
    <row r="36428" spans="1:3" hidden="1" x14ac:dyDescent="0.25">
      <c r="A36428" s="126" t="s">
        <v>12740</v>
      </c>
      <c r="B36428" t="s">
        <v>70</v>
      </c>
      <c r="C36428" s="126" t="s">
        <v>35</v>
      </c>
    </row>
    <row r="36429" spans="1:3" hidden="1" x14ac:dyDescent="0.25">
      <c r="A36429" s="126" t="s">
        <v>12741</v>
      </c>
      <c r="B36429" t="s">
        <v>70</v>
      </c>
      <c r="C36429" s="126" t="s">
        <v>35</v>
      </c>
    </row>
    <row r="36430" spans="1:3" hidden="1" x14ac:dyDescent="0.25">
      <c r="A36430" s="126" t="s">
        <v>12742</v>
      </c>
      <c r="B36430" t="s">
        <v>70</v>
      </c>
      <c r="C36430" s="126" t="s">
        <v>35</v>
      </c>
    </row>
    <row r="36431" spans="1:3" hidden="1" x14ac:dyDescent="0.25">
      <c r="A36431" s="126" t="s">
        <v>12743</v>
      </c>
      <c r="B36431" t="s">
        <v>70</v>
      </c>
      <c r="C36431" s="126" t="s">
        <v>35</v>
      </c>
    </row>
    <row r="36432" spans="1:3" hidden="1" x14ac:dyDescent="0.25">
      <c r="A36432" s="126" t="s">
        <v>12744</v>
      </c>
      <c r="B36432" t="s">
        <v>70</v>
      </c>
      <c r="C36432" s="126" t="s">
        <v>35</v>
      </c>
    </row>
    <row r="36433" spans="1:3" hidden="1" x14ac:dyDescent="0.25">
      <c r="A36433" s="126" t="s">
        <v>12745</v>
      </c>
      <c r="B36433" t="s">
        <v>70</v>
      </c>
      <c r="C36433" s="126" t="s">
        <v>35</v>
      </c>
    </row>
    <row r="36434" spans="1:3" hidden="1" x14ac:dyDescent="0.25">
      <c r="A36434" s="126" t="s">
        <v>12746</v>
      </c>
      <c r="B36434" t="s">
        <v>70</v>
      </c>
      <c r="C36434" s="126" t="s">
        <v>35</v>
      </c>
    </row>
    <row r="36435" spans="1:3" hidden="1" x14ac:dyDescent="0.25">
      <c r="A36435" s="126" t="s">
        <v>12747</v>
      </c>
      <c r="B36435" t="s">
        <v>70</v>
      </c>
      <c r="C36435" s="126" t="s">
        <v>35</v>
      </c>
    </row>
    <row r="36436" spans="1:3" hidden="1" x14ac:dyDescent="0.25">
      <c r="A36436" s="126" t="s">
        <v>12748</v>
      </c>
      <c r="B36436" t="s">
        <v>70</v>
      </c>
      <c r="C36436" s="126" t="s">
        <v>35</v>
      </c>
    </row>
    <row r="36437" spans="1:3" hidden="1" x14ac:dyDescent="0.25">
      <c r="A36437" s="126" t="s">
        <v>12749</v>
      </c>
      <c r="B36437" t="s">
        <v>70</v>
      </c>
      <c r="C36437" s="126" t="s">
        <v>35</v>
      </c>
    </row>
    <row r="36438" spans="1:3" hidden="1" x14ac:dyDescent="0.25">
      <c r="A36438" s="126" t="s">
        <v>12750</v>
      </c>
      <c r="B36438" t="s">
        <v>70</v>
      </c>
      <c r="C36438" s="126" t="s">
        <v>35</v>
      </c>
    </row>
    <row r="36439" spans="1:3" hidden="1" x14ac:dyDescent="0.25">
      <c r="A36439" s="126" t="s">
        <v>12751</v>
      </c>
      <c r="B36439" t="s">
        <v>70</v>
      </c>
      <c r="C36439" s="126" t="s">
        <v>35</v>
      </c>
    </row>
    <row r="36440" spans="1:3" hidden="1" x14ac:dyDescent="0.25">
      <c r="A36440" s="126" t="s">
        <v>12752</v>
      </c>
      <c r="B36440" t="s">
        <v>70</v>
      </c>
      <c r="C36440" s="126" t="s">
        <v>35</v>
      </c>
    </row>
    <row r="36441" spans="1:3" hidden="1" x14ac:dyDescent="0.25">
      <c r="A36441" s="126" t="s">
        <v>12753</v>
      </c>
      <c r="B36441" t="s">
        <v>70</v>
      </c>
      <c r="C36441" s="126" t="s">
        <v>35</v>
      </c>
    </row>
    <row r="36442" spans="1:3" hidden="1" x14ac:dyDescent="0.25">
      <c r="A36442" s="126" t="s">
        <v>12754</v>
      </c>
      <c r="B36442" t="s">
        <v>70</v>
      </c>
      <c r="C36442" s="126" t="s">
        <v>35</v>
      </c>
    </row>
    <row r="36443" spans="1:3" hidden="1" x14ac:dyDescent="0.25">
      <c r="A36443" s="126" t="s">
        <v>12755</v>
      </c>
      <c r="B36443" t="s">
        <v>70</v>
      </c>
      <c r="C36443" s="126" t="s">
        <v>35</v>
      </c>
    </row>
    <row r="36444" spans="1:3" hidden="1" x14ac:dyDescent="0.25">
      <c r="A36444" s="126" t="s">
        <v>12756</v>
      </c>
      <c r="B36444" t="s">
        <v>70</v>
      </c>
      <c r="C36444" s="126" t="s">
        <v>35</v>
      </c>
    </row>
    <row r="36445" spans="1:3" hidden="1" x14ac:dyDescent="0.25">
      <c r="A36445" s="126" t="s">
        <v>12757</v>
      </c>
      <c r="B36445" t="s">
        <v>70</v>
      </c>
      <c r="C36445" s="126" t="s">
        <v>35</v>
      </c>
    </row>
    <row r="36446" spans="1:3" hidden="1" x14ac:dyDescent="0.25">
      <c r="A36446" s="126" t="s">
        <v>12758</v>
      </c>
      <c r="B36446" t="s">
        <v>70</v>
      </c>
      <c r="C36446" s="126" t="s">
        <v>35</v>
      </c>
    </row>
    <row r="36447" spans="1:3" hidden="1" x14ac:dyDescent="0.25">
      <c r="A36447" s="126" t="s">
        <v>12759</v>
      </c>
      <c r="B36447" t="s">
        <v>70</v>
      </c>
      <c r="C36447" s="126" t="s">
        <v>35</v>
      </c>
    </row>
    <row r="36448" spans="1:3" hidden="1" x14ac:dyDescent="0.25">
      <c r="A36448" s="126" t="s">
        <v>12760</v>
      </c>
      <c r="B36448" t="s">
        <v>70</v>
      </c>
      <c r="C36448" s="126" t="s">
        <v>35</v>
      </c>
    </row>
    <row r="36449" spans="1:3" hidden="1" x14ac:dyDescent="0.25">
      <c r="A36449" s="126" t="s">
        <v>12761</v>
      </c>
      <c r="B36449" t="s">
        <v>70</v>
      </c>
      <c r="C36449" s="126" t="s">
        <v>35</v>
      </c>
    </row>
    <row r="36450" spans="1:3" hidden="1" x14ac:dyDescent="0.25">
      <c r="A36450" s="126" t="s">
        <v>12762</v>
      </c>
      <c r="B36450" t="s">
        <v>70</v>
      </c>
      <c r="C36450" s="126" t="s">
        <v>35</v>
      </c>
    </row>
    <row r="36451" spans="1:3" hidden="1" x14ac:dyDescent="0.25">
      <c r="A36451" s="126" t="s">
        <v>12763</v>
      </c>
      <c r="B36451" t="s">
        <v>70</v>
      </c>
      <c r="C36451" s="126" t="s">
        <v>35</v>
      </c>
    </row>
    <row r="36452" spans="1:3" hidden="1" x14ac:dyDescent="0.25">
      <c r="A36452" s="126" t="s">
        <v>12764</v>
      </c>
      <c r="B36452" t="s">
        <v>70</v>
      </c>
      <c r="C36452" s="126" t="s">
        <v>35</v>
      </c>
    </row>
    <row r="36453" spans="1:3" hidden="1" x14ac:dyDescent="0.25">
      <c r="A36453" s="126" t="s">
        <v>12765</v>
      </c>
      <c r="B36453" t="s">
        <v>70</v>
      </c>
      <c r="C36453" s="126" t="s">
        <v>35</v>
      </c>
    </row>
    <row r="36454" spans="1:3" hidden="1" x14ac:dyDescent="0.25">
      <c r="A36454" s="126" t="s">
        <v>12766</v>
      </c>
      <c r="B36454" t="s">
        <v>70</v>
      </c>
      <c r="C36454" s="126" t="s">
        <v>35</v>
      </c>
    </row>
    <row r="36455" spans="1:3" hidden="1" x14ac:dyDescent="0.25">
      <c r="A36455" s="126" t="s">
        <v>12767</v>
      </c>
      <c r="B36455" t="s">
        <v>70</v>
      </c>
      <c r="C36455" s="126" t="s">
        <v>35</v>
      </c>
    </row>
    <row r="36456" spans="1:3" hidden="1" x14ac:dyDescent="0.25">
      <c r="A36456" s="126" t="s">
        <v>12768</v>
      </c>
      <c r="B36456" t="s">
        <v>70</v>
      </c>
      <c r="C36456" s="126" t="s">
        <v>35</v>
      </c>
    </row>
    <row r="36457" spans="1:3" hidden="1" x14ac:dyDescent="0.25">
      <c r="A36457" s="126" t="s">
        <v>12769</v>
      </c>
      <c r="B36457" t="s">
        <v>70</v>
      </c>
      <c r="C36457" s="126" t="s">
        <v>35</v>
      </c>
    </row>
    <row r="36458" spans="1:3" hidden="1" x14ac:dyDescent="0.25">
      <c r="A36458" s="126" t="s">
        <v>12770</v>
      </c>
      <c r="B36458" t="s">
        <v>70</v>
      </c>
      <c r="C36458" s="126" t="s">
        <v>35</v>
      </c>
    </row>
    <row r="36459" spans="1:3" hidden="1" x14ac:dyDescent="0.25">
      <c r="A36459" s="126" t="s">
        <v>12771</v>
      </c>
      <c r="B36459" t="s">
        <v>70</v>
      </c>
      <c r="C36459" s="126" t="s">
        <v>35</v>
      </c>
    </row>
    <row r="36460" spans="1:3" hidden="1" x14ac:dyDescent="0.25">
      <c r="A36460" s="126" t="s">
        <v>12772</v>
      </c>
      <c r="B36460" t="s">
        <v>70</v>
      </c>
      <c r="C36460" s="126" t="s">
        <v>35</v>
      </c>
    </row>
    <row r="36461" spans="1:3" hidden="1" x14ac:dyDescent="0.25">
      <c r="A36461" s="126" t="s">
        <v>12773</v>
      </c>
      <c r="B36461" t="s">
        <v>70</v>
      </c>
      <c r="C36461" s="126" t="s">
        <v>35</v>
      </c>
    </row>
    <row r="36462" spans="1:3" hidden="1" x14ac:dyDescent="0.25">
      <c r="A36462" s="126" t="s">
        <v>12774</v>
      </c>
      <c r="B36462" t="s">
        <v>70</v>
      </c>
      <c r="C36462" s="126" t="s">
        <v>35</v>
      </c>
    </row>
    <row r="36463" spans="1:3" hidden="1" x14ac:dyDescent="0.25">
      <c r="A36463" s="126" t="s">
        <v>12775</v>
      </c>
      <c r="B36463" t="s">
        <v>70</v>
      </c>
      <c r="C36463" s="126" t="s">
        <v>35</v>
      </c>
    </row>
    <row r="36464" spans="1:3" hidden="1" x14ac:dyDescent="0.25">
      <c r="A36464" s="126" t="s">
        <v>12776</v>
      </c>
      <c r="B36464" t="s">
        <v>70</v>
      </c>
      <c r="C36464" s="126" t="s">
        <v>35</v>
      </c>
    </row>
    <row r="36465" spans="1:3" hidden="1" x14ac:dyDescent="0.25">
      <c r="A36465" s="126" t="s">
        <v>12777</v>
      </c>
      <c r="B36465" t="s">
        <v>70</v>
      </c>
      <c r="C36465" s="126" t="s">
        <v>35</v>
      </c>
    </row>
    <row r="36466" spans="1:3" hidden="1" x14ac:dyDescent="0.25">
      <c r="A36466" s="126" t="s">
        <v>12778</v>
      </c>
      <c r="B36466" t="s">
        <v>70</v>
      </c>
      <c r="C36466" s="126" t="s">
        <v>35</v>
      </c>
    </row>
    <row r="36467" spans="1:3" hidden="1" x14ac:dyDescent="0.25">
      <c r="A36467" s="126" t="s">
        <v>12779</v>
      </c>
      <c r="B36467" t="s">
        <v>70</v>
      </c>
      <c r="C36467" s="126" t="s">
        <v>31</v>
      </c>
    </row>
    <row r="36468" spans="1:3" hidden="1" x14ac:dyDescent="0.25">
      <c r="A36468" s="126" t="s">
        <v>12780</v>
      </c>
      <c r="B36468" t="s">
        <v>70</v>
      </c>
      <c r="C36468" s="126" t="s">
        <v>31</v>
      </c>
    </row>
    <row r="36469" spans="1:3" hidden="1" x14ac:dyDescent="0.25">
      <c r="A36469" s="126" t="s">
        <v>12781</v>
      </c>
      <c r="B36469" t="s">
        <v>70</v>
      </c>
      <c r="C36469" s="126" t="s">
        <v>31</v>
      </c>
    </row>
    <row r="36470" spans="1:3" hidden="1" x14ac:dyDescent="0.25">
      <c r="A36470" s="126" t="s">
        <v>12782</v>
      </c>
      <c r="B36470" t="s">
        <v>70</v>
      </c>
      <c r="C36470" s="126" t="s">
        <v>31</v>
      </c>
    </row>
    <row r="36471" spans="1:3" hidden="1" x14ac:dyDescent="0.25">
      <c r="A36471" s="126" t="s">
        <v>12783</v>
      </c>
      <c r="B36471" t="s">
        <v>70</v>
      </c>
      <c r="C36471" s="126" t="s">
        <v>31</v>
      </c>
    </row>
    <row r="36472" spans="1:3" hidden="1" x14ac:dyDescent="0.25">
      <c r="A36472" s="126" t="s">
        <v>12784</v>
      </c>
      <c r="B36472" t="s">
        <v>70</v>
      </c>
      <c r="C36472" s="126" t="s">
        <v>31</v>
      </c>
    </row>
    <row r="36473" spans="1:3" hidden="1" x14ac:dyDescent="0.25">
      <c r="A36473" s="126" t="s">
        <v>12785</v>
      </c>
      <c r="B36473" t="s">
        <v>70</v>
      </c>
      <c r="C36473" s="126" t="s">
        <v>31</v>
      </c>
    </row>
    <row r="36474" spans="1:3" hidden="1" x14ac:dyDescent="0.25">
      <c r="A36474" s="126" t="s">
        <v>12786</v>
      </c>
      <c r="B36474" t="s">
        <v>70</v>
      </c>
      <c r="C36474" s="126" t="s">
        <v>31</v>
      </c>
    </row>
    <row r="36475" spans="1:3" hidden="1" x14ac:dyDescent="0.25">
      <c r="A36475" s="126" t="s">
        <v>12787</v>
      </c>
      <c r="B36475" t="s">
        <v>70</v>
      </c>
      <c r="C36475" s="126" t="s">
        <v>31</v>
      </c>
    </row>
    <row r="36476" spans="1:3" hidden="1" x14ac:dyDescent="0.25">
      <c r="A36476" s="126" t="s">
        <v>12788</v>
      </c>
      <c r="B36476" t="s">
        <v>70</v>
      </c>
      <c r="C36476" s="126" t="s">
        <v>31</v>
      </c>
    </row>
    <row r="36477" spans="1:3" hidden="1" x14ac:dyDescent="0.25">
      <c r="A36477" s="126" t="s">
        <v>12789</v>
      </c>
      <c r="B36477" t="s">
        <v>70</v>
      </c>
      <c r="C36477" s="126" t="s">
        <v>31</v>
      </c>
    </row>
    <row r="36478" spans="1:3" hidden="1" x14ac:dyDescent="0.25">
      <c r="A36478" s="126" t="s">
        <v>12790</v>
      </c>
      <c r="B36478" t="s">
        <v>70</v>
      </c>
      <c r="C36478" s="126" t="s">
        <v>31</v>
      </c>
    </row>
    <row r="36479" spans="1:3" hidden="1" x14ac:dyDescent="0.25">
      <c r="A36479" s="126" t="s">
        <v>12791</v>
      </c>
      <c r="B36479" t="s">
        <v>70</v>
      </c>
      <c r="C36479" s="126" t="s">
        <v>31</v>
      </c>
    </row>
    <row r="36480" spans="1:3" hidden="1" x14ac:dyDescent="0.25">
      <c r="A36480" s="126" t="s">
        <v>12792</v>
      </c>
      <c r="B36480" t="s">
        <v>70</v>
      </c>
      <c r="C36480" s="126" t="s">
        <v>31</v>
      </c>
    </row>
    <row r="36481" spans="1:3" hidden="1" x14ac:dyDescent="0.25">
      <c r="A36481" s="126" t="s">
        <v>12793</v>
      </c>
      <c r="B36481" t="s">
        <v>70</v>
      </c>
      <c r="C36481" s="126" t="s">
        <v>31</v>
      </c>
    </row>
    <row r="36482" spans="1:3" hidden="1" x14ac:dyDescent="0.25">
      <c r="A36482" s="126" t="s">
        <v>12794</v>
      </c>
      <c r="B36482" t="s">
        <v>70</v>
      </c>
      <c r="C36482" s="126" t="s">
        <v>31</v>
      </c>
    </row>
    <row r="36483" spans="1:3" hidden="1" x14ac:dyDescent="0.25">
      <c r="A36483" s="126" t="s">
        <v>12795</v>
      </c>
      <c r="B36483" t="s">
        <v>70</v>
      </c>
      <c r="C36483" s="126" t="s">
        <v>31</v>
      </c>
    </row>
    <row r="36484" spans="1:3" hidden="1" x14ac:dyDescent="0.25">
      <c r="A36484" s="126" t="s">
        <v>12796</v>
      </c>
      <c r="B36484" t="s">
        <v>70</v>
      </c>
      <c r="C36484" s="126" t="s">
        <v>31</v>
      </c>
    </row>
    <row r="36485" spans="1:3" hidden="1" x14ac:dyDescent="0.25">
      <c r="A36485" s="126" t="s">
        <v>12797</v>
      </c>
      <c r="B36485" t="s">
        <v>70</v>
      </c>
      <c r="C36485" s="126" t="s">
        <v>31</v>
      </c>
    </row>
    <row r="36486" spans="1:3" hidden="1" x14ac:dyDescent="0.25">
      <c r="A36486" s="126" t="s">
        <v>12798</v>
      </c>
      <c r="B36486" t="s">
        <v>70</v>
      </c>
      <c r="C36486" s="126" t="s">
        <v>31</v>
      </c>
    </row>
    <row r="36487" spans="1:3" hidden="1" x14ac:dyDescent="0.25">
      <c r="A36487" s="126" t="s">
        <v>12799</v>
      </c>
      <c r="B36487" t="s">
        <v>70</v>
      </c>
      <c r="C36487" s="126" t="s">
        <v>31</v>
      </c>
    </row>
    <row r="36488" spans="1:3" hidden="1" x14ac:dyDescent="0.25">
      <c r="A36488" s="126" t="s">
        <v>12800</v>
      </c>
      <c r="B36488" t="s">
        <v>70</v>
      </c>
      <c r="C36488" s="126" t="s">
        <v>31</v>
      </c>
    </row>
    <row r="36489" spans="1:3" hidden="1" x14ac:dyDescent="0.25">
      <c r="A36489" s="126" t="s">
        <v>12801</v>
      </c>
      <c r="B36489" t="s">
        <v>70</v>
      </c>
      <c r="C36489" s="126" t="s">
        <v>31</v>
      </c>
    </row>
    <row r="36490" spans="1:3" hidden="1" x14ac:dyDescent="0.25">
      <c r="A36490" s="126" t="s">
        <v>12802</v>
      </c>
      <c r="B36490" t="s">
        <v>70</v>
      </c>
      <c r="C36490" s="126" t="s">
        <v>31</v>
      </c>
    </row>
    <row r="36491" spans="1:3" hidden="1" x14ac:dyDescent="0.25">
      <c r="A36491" s="126" t="s">
        <v>12803</v>
      </c>
      <c r="B36491" t="s">
        <v>70</v>
      </c>
      <c r="C36491" s="126" t="s">
        <v>31</v>
      </c>
    </row>
    <row r="36492" spans="1:3" hidden="1" x14ac:dyDescent="0.25">
      <c r="A36492" s="126" t="s">
        <v>12804</v>
      </c>
      <c r="B36492" t="s">
        <v>70</v>
      </c>
      <c r="C36492" s="126" t="s">
        <v>31</v>
      </c>
    </row>
    <row r="36493" spans="1:3" hidden="1" x14ac:dyDescent="0.25">
      <c r="A36493" s="126" t="s">
        <v>12805</v>
      </c>
      <c r="B36493" t="s">
        <v>70</v>
      </c>
      <c r="C36493" s="126" t="s">
        <v>31</v>
      </c>
    </row>
    <row r="36494" spans="1:3" hidden="1" x14ac:dyDescent="0.25">
      <c r="A36494" s="126" t="s">
        <v>12806</v>
      </c>
      <c r="B36494" t="s">
        <v>70</v>
      </c>
      <c r="C36494" s="126" t="s">
        <v>31</v>
      </c>
    </row>
    <row r="36495" spans="1:3" hidden="1" x14ac:dyDescent="0.25">
      <c r="A36495" s="126" t="s">
        <v>12807</v>
      </c>
      <c r="B36495" t="s">
        <v>70</v>
      </c>
      <c r="C36495" s="126" t="s">
        <v>31</v>
      </c>
    </row>
    <row r="36496" spans="1:3" hidden="1" x14ac:dyDescent="0.25">
      <c r="A36496" s="126" t="s">
        <v>12808</v>
      </c>
      <c r="B36496" t="s">
        <v>70</v>
      </c>
      <c r="C36496" s="126" t="s">
        <v>31</v>
      </c>
    </row>
    <row r="36497" spans="1:3" hidden="1" x14ac:dyDescent="0.25">
      <c r="A36497" s="126" t="s">
        <v>12809</v>
      </c>
      <c r="B36497" t="s">
        <v>70</v>
      </c>
      <c r="C36497" s="126" t="s">
        <v>31</v>
      </c>
    </row>
    <row r="36498" spans="1:3" hidden="1" x14ac:dyDescent="0.25">
      <c r="A36498" s="126" t="s">
        <v>12810</v>
      </c>
      <c r="B36498" t="s">
        <v>70</v>
      </c>
      <c r="C36498" s="126" t="s">
        <v>31</v>
      </c>
    </row>
    <row r="36499" spans="1:3" hidden="1" x14ac:dyDescent="0.25">
      <c r="A36499" s="126" t="s">
        <v>12811</v>
      </c>
      <c r="B36499" t="s">
        <v>70</v>
      </c>
      <c r="C36499" s="126" t="s">
        <v>31</v>
      </c>
    </row>
    <row r="36500" spans="1:3" hidden="1" x14ac:dyDescent="0.25">
      <c r="A36500" s="126" t="s">
        <v>12812</v>
      </c>
      <c r="B36500" t="s">
        <v>70</v>
      </c>
      <c r="C36500" s="126" t="s">
        <v>31</v>
      </c>
    </row>
    <row r="36501" spans="1:3" hidden="1" x14ac:dyDescent="0.25">
      <c r="A36501" s="126" t="s">
        <v>12813</v>
      </c>
      <c r="B36501" t="s">
        <v>70</v>
      </c>
      <c r="C36501" s="126" t="s">
        <v>31</v>
      </c>
    </row>
    <row r="36502" spans="1:3" hidden="1" x14ac:dyDescent="0.25">
      <c r="A36502" s="126" t="s">
        <v>12814</v>
      </c>
      <c r="B36502" t="s">
        <v>70</v>
      </c>
      <c r="C36502" s="126" t="s">
        <v>31</v>
      </c>
    </row>
    <row r="36503" spans="1:3" hidden="1" x14ac:dyDescent="0.25">
      <c r="A36503" s="126" t="s">
        <v>12815</v>
      </c>
      <c r="B36503" t="s">
        <v>70</v>
      </c>
      <c r="C36503" s="126" t="s">
        <v>31</v>
      </c>
    </row>
    <row r="36504" spans="1:3" hidden="1" x14ac:dyDescent="0.25">
      <c r="A36504" s="126" t="s">
        <v>12816</v>
      </c>
      <c r="B36504" t="s">
        <v>70</v>
      </c>
      <c r="C36504" s="126" t="s">
        <v>31</v>
      </c>
    </row>
    <row r="36505" spans="1:3" hidden="1" x14ac:dyDescent="0.25">
      <c r="A36505" s="126" t="s">
        <v>12817</v>
      </c>
      <c r="B36505" t="s">
        <v>70</v>
      </c>
      <c r="C36505" s="126" t="s">
        <v>31</v>
      </c>
    </row>
    <row r="36506" spans="1:3" hidden="1" x14ac:dyDescent="0.25">
      <c r="A36506" s="126" t="s">
        <v>12818</v>
      </c>
      <c r="B36506" t="s">
        <v>70</v>
      </c>
      <c r="C36506" s="126" t="s">
        <v>31</v>
      </c>
    </row>
    <row r="36507" spans="1:3" hidden="1" x14ac:dyDescent="0.25">
      <c r="A36507" s="126" t="s">
        <v>12819</v>
      </c>
      <c r="B36507" t="s">
        <v>70</v>
      </c>
      <c r="C36507" s="126" t="s">
        <v>31</v>
      </c>
    </row>
    <row r="36508" spans="1:3" hidden="1" x14ac:dyDescent="0.25">
      <c r="A36508" s="126" t="s">
        <v>12820</v>
      </c>
      <c r="B36508" t="s">
        <v>70</v>
      </c>
      <c r="C36508" s="126" t="s">
        <v>31</v>
      </c>
    </row>
    <row r="36509" spans="1:3" hidden="1" x14ac:dyDescent="0.25">
      <c r="A36509" s="126" t="s">
        <v>12821</v>
      </c>
      <c r="B36509" t="s">
        <v>70</v>
      </c>
      <c r="C36509" s="126" t="s">
        <v>31</v>
      </c>
    </row>
    <row r="36510" spans="1:3" hidden="1" x14ac:dyDescent="0.25">
      <c r="A36510" s="126" t="s">
        <v>12822</v>
      </c>
      <c r="B36510" t="s">
        <v>70</v>
      </c>
      <c r="C36510" s="126" t="s">
        <v>31</v>
      </c>
    </row>
    <row r="36511" spans="1:3" hidden="1" x14ac:dyDescent="0.25">
      <c r="A36511" s="126" t="s">
        <v>12823</v>
      </c>
      <c r="B36511" t="s">
        <v>70</v>
      </c>
      <c r="C36511" s="126" t="s">
        <v>31</v>
      </c>
    </row>
    <row r="36512" spans="1:3" hidden="1" x14ac:dyDescent="0.25">
      <c r="A36512" s="126" t="s">
        <v>12824</v>
      </c>
      <c r="B36512" t="s">
        <v>70</v>
      </c>
      <c r="C36512" s="126" t="s">
        <v>31</v>
      </c>
    </row>
    <row r="36513" spans="1:3" hidden="1" x14ac:dyDescent="0.25">
      <c r="A36513" s="126" t="s">
        <v>12825</v>
      </c>
      <c r="B36513" t="s">
        <v>70</v>
      </c>
      <c r="C36513" s="126" t="s">
        <v>31</v>
      </c>
    </row>
    <row r="36514" spans="1:3" hidden="1" x14ac:dyDescent="0.25">
      <c r="A36514" s="126" t="s">
        <v>12826</v>
      </c>
      <c r="B36514" t="s">
        <v>70</v>
      </c>
      <c r="C36514" s="126" t="s">
        <v>31</v>
      </c>
    </row>
    <row r="36515" spans="1:3" hidden="1" x14ac:dyDescent="0.25">
      <c r="A36515" s="126" t="s">
        <v>12827</v>
      </c>
      <c r="B36515" t="s">
        <v>70</v>
      </c>
      <c r="C36515" s="126" t="s">
        <v>31</v>
      </c>
    </row>
    <row r="36516" spans="1:3" hidden="1" x14ac:dyDescent="0.25">
      <c r="A36516" s="126" t="s">
        <v>12828</v>
      </c>
      <c r="B36516" t="s">
        <v>70</v>
      </c>
      <c r="C36516" s="126" t="s">
        <v>31</v>
      </c>
    </row>
    <row r="36517" spans="1:3" hidden="1" x14ac:dyDescent="0.25">
      <c r="A36517" s="126" t="s">
        <v>12829</v>
      </c>
      <c r="B36517" t="s">
        <v>70</v>
      </c>
      <c r="C36517" s="126" t="s">
        <v>31</v>
      </c>
    </row>
    <row r="36518" spans="1:3" hidden="1" x14ac:dyDescent="0.25">
      <c r="A36518" s="126" t="s">
        <v>12830</v>
      </c>
      <c r="B36518" t="s">
        <v>70</v>
      </c>
      <c r="C36518" s="126" t="s">
        <v>31</v>
      </c>
    </row>
    <row r="36519" spans="1:3" hidden="1" x14ac:dyDescent="0.25">
      <c r="A36519" s="126" t="s">
        <v>12831</v>
      </c>
      <c r="B36519" t="s">
        <v>70</v>
      </c>
      <c r="C36519" s="126" t="s">
        <v>31</v>
      </c>
    </row>
    <row r="36520" spans="1:3" hidden="1" x14ac:dyDescent="0.25">
      <c r="A36520" s="126" t="s">
        <v>12832</v>
      </c>
      <c r="B36520" t="s">
        <v>70</v>
      </c>
      <c r="C36520" s="126" t="s">
        <v>31</v>
      </c>
    </row>
    <row r="36521" spans="1:3" hidden="1" x14ac:dyDescent="0.25">
      <c r="A36521" s="126" t="s">
        <v>12833</v>
      </c>
      <c r="B36521" t="s">
        <v>70</v>
      </c>
      <c r="C36521" s="126" t="s">
        <v>31</v>
      </c>
    </row>
    <row r="36522" spans="1:3" hidden="1" x14ac:dyDescent="0.25">
      <c r="A36522" s="126" t="s">
        <v>12834</v>
      </c>
      <c r="B36522" t="s">
        <v>70</v>
      </c>
      <c r="C36522" s="126" t="s">
        <v>31</v>
      </c>
    </row>
    <row r="36523" spans="1:3" hidden="1" x14ac:dyDescent="0.25">
      <c r="A36523" s="126" t="s">
        <v>12835</v>
      </c>
      <c r="B36523" t="s">
        <v>70</v>
      </c>
      <c r="C36523" s="126" t="s">
        <v>31</v>
      </c>
    </row>
    <row r="36524" spans="1:3" hidden="1" x14ac:dyDescent="0.25">
      <c r="A36524" s="126" t="s">
        <v>12836</v>
      </c>
      <c r="B36524" t="s">
        <v>70</v>
      </c>
      <c r="C36524" s="126" t="s">
        <v>31</v>
      </c>
    </row>
    <row r="36525" spans="1:3" hidden="1" x14ac:dyDescent="0.25">
      <c r="A36525" s="126" t="s">
        <v>12837</v>
      </c>
      <c r="B36525" t="s">
        <v>70</v>
      </c>
      <c r="C36525" s="126" t="s">
        <v>31</v>
      </c>
    </row>
    <row r="36526" spans="1:3" hidden="1" x14ac:dyDescent="0.25">
      <c r="A36526" s="126" t="s">
        <v>12838</v>
      </c>
      <c r="B36526" t="s">
        <v>70</v>
      </c>
      <c r="C36526" s="126" t="s">
        <v>31</v>
      </c>
    </row>
    <row r="36527" spans="1:3" hidden="1" x14ac:dyDescent="0.25">
      <c r="A36527" s="126" t="s">
        <v>12839</v>
      </c>
      <c r="B36527" t="s">
        <v>70</v>
      </c>
      <c r="C36527" s="126" t="s">
        <v>31</v>
      </c>
    </row>
    <row r="36528" spans="1:3" hidden="1" x14ac:dyDescent="0.25">
      <c r="A36528" s="126" t="s">
        <v>12840</v>
      </c>
      <c r="B36528" t="s">
        <v>70</v>
      </c>
      <c r="C36528" s="126" t="s">
        <v>31</v>
      </c>
    </row>
    <row r="36529" spans="1:3" hidden="1" x14ac:dyDescent="0.25">
      <c r="A36529" s="126" t="s">
        <v>12841</v>
      </c>
      <c r="B36529" t="s">
        <v>70</v>
      </c>
      <c r="C36529" s="126" t="s">
        <v>31</v>
      </c>
    </row>
    <row r="36530" spans="1:3" hidden="1" x14ac:dyDescent="0.25">
      <c r="A36530" s="126" t="s">
        <v>12842</v>
      </c>
      <c r="B36530" t="s">
        <v>70</v>
      </c>
      <c r="C36530" s="126" t="s">
        <v>31</v>
      </c>
    </row>
    <row r="36531" spans="1:3" hidden="1" x14ac:dyDescent="0.25">
      <c r="A36531" s="126" t="s">
        <v>12843</v>
      </c>
      <c r="B36531" t="s">
        <v>70</v>
      </c>
      <c r="C36531" s="126" t="s">
        <v>31</v>
      </c>
    </row>
    <row r="36532" spans="1:3" hidden="1" x14ac:dyDescent="0.25">
      <c r="A36532" s="126" t="s">
        <v>12844</v>
      </c>
      <c r="B36532" t="s">
        <v>70</v>
      </c>
      <c r="C36532" s="126" t="s">
        <v>31</v>
      </c>
    </row>
    <row r="36533" spans="1:3" hidden="1" x14ac:dyDescent="0.25">
      <c r="A36533" s="126" t="s">
        <v>12845</v>
      </c>
      <c r="B36533" t="s">
        <v>70</v>
      </c>
      <c r="C36533" s="126" t="s">
        <v>31</v>
      </c>
    </row>
    <row r="36534" spans="1:3" hidden="1" x14ac:dyDescent="0.25">
      <c r="A36534" s="126" t="s">
        <v>12846</v>
      </c>
      <c r="B36534" t="s">
        <v>70</v>
      </c>
      <c r="C36534" s="126" t="s">
        <v>31</v>
      </c>
    </row>
    <row r="36535" spans="1:3" hidden="1" x14ac:dyDescent="0.25">
      <c r="A36535" s="126" t="s">
        <v>12847</v>
      </c>
      <c r="B36535" t="s">
        <v>70</v>
      </c>
      <c r="C36535" s="126" t="s">
        <v>31</v>
      </c>
    </row>
    <row r="36536" spans="1:3" hidden="1" x14ac:dyDescent="0.25">
      <c r="A36536" s="126" t="s">
        <v>12848</v>
      </c>
      <c r="B36536" t="s">
        <v>70</v>
      </c>
      <c r="C36536" s="126" t="s">
        <v>31</v>
      </c>
    </row>
    <row r="36537" spans="1:3" hidden="1" x14ac:dyDescent="0.25">
      <c r="A36537" s="126" t="s">
        <v>12849</v>
      </c>
      <c r="B36537" t="s">
        <v>70</v>
      </c>
      <c r="C36537" s="126" t="s">
        <v>31</v>
      </c>
    </row>
    <row r="36538" spans="1:3" hidden="1" x14ac:dyDescent="0.25">
      <c r="A36538" s="126" t="s">
        <v>12850</v>
      </c>
      <c r="B36538" t="s">
        <v>70</v>
      </c>
      <c r="C36538" s="126" t="s">
        <v>31</v>
      </c>
    </row>
    <row r="36539" spans="1:3" hidden="1" x14ac:dyDescent="0.25">
      <c r="A36539" s="126" t="s">
        <v>12851</v>
      </c>
      <c r="B36539" t="s">
        <v>70</v>
      </c>
      <c r="C36539" s="126" t="s">
        <v>31</v>
      </c>
    </row>
    <row r="36540" spans="1:3" hidden="1" x14ac:dyDescent="0.25">
      <c r="A36540" s="126" t="s">
        <v>12852</v>
      </c>
      <c r="B36540" t="s">
        <v>70</v>
      </c>
      <c r="C36540" s="126" t="s">
        <v>31</v>
      </c>
    </row>
    <row r="36541" spans="1:3" hidden="1" x14ac:dyDescent="0.25">
      <c r="A36541" s="126" t="s">
        <v>12853</v>
      </c>
      <c r="B36541" t="s">
        <v>70</v>
      </c>
      <c r="C36541" s="126" t="s">
        <v>31</v>
      </c>
    </row>
    <row r="36542" spans="1:3" hidden="1" x14ac:dyDescent="0.25">
      <c r="A36542" s="126" t="s">
        <v>12854</v>
      </c>
      <c r="B36542" t="s">
        <v>70</v>
      </c>
      <c r="C36542" s="126" t="s">
        <v>31</v>
      </c>
    </row>
    <row r="36543" spans="1:3" hidden="1" x14ac:dyDescent="0.25">
      <c r="A36543" s="126" t="s">
        <v>12855</v>
      </c>
      <c r="B36543" t="s">
        <v>70</v>
      </c>
      <c r="C36543" s="126" t="s">
        <v>31</v>
      </c>
    </row>
    <row r="36544" spans="1:3" hidden="1" x14ac:dyDescent="0.25">
      <c r="A36544" s="126" t="s">
        <v>12856</v>
      </c>
      <c r="B36544" t="s">
        <v>70</v>
      </c>
      <c r="C36544" s="126" t="s">
        <v>31</v>
      </c>
    </row>
    <row r="36545" spans="1:3" hidden="1" x14ac:dyDescent="0.25">
      <c r="A36545" s="126" t="s">
        <v>12857</v>
      </c>
      <c r="B36545" t="s">
        <v>70</v>
      </c>
      <c r="C36545" s="126" t="s">
        <v>31</v>
      </c>
    </row>
    <row r="36546" spans="1:3" hidden="1" x14ac:dyDescent="0.25">
      <c r="A36546" s="126" t="s">
        <v>12858</v>
      </c>
      <c r="B36546" t="s">
        <v>70</v>
      </c>
      <c r="C36546" s="126" t="s">
        <v>31</v>
      </c>
    </row>
    <row r="36547" spans="1:3" hidden="1" x14ac:dyDescent="0.25">
      <c r="A36547" s="126" t="s">
        <v>12859</v>
      </c>
      <c r="B36547" t="s">
        <v>70</v>
      </c>
      <c r="C36547" s="126" t="s">
        <v>31</v>
      </c>
    </row>
    <row r="36548" spans="1:3" hidden="1" x14ac:dyDescent="0.25">
      <c r="A36548" s="126" t="s">
        <v>12860</v>
      </c>
      <c r="B36548" t="s">
        <v>70</v>
      </c>
      <c r="C36548" s="126" t="s">
        <v>31</v>
      </c>
    </row>
    <row r="36549" spans="1:3" hidden="1" x14ac:dyDescent="0.25">
      <c r="A36549" s="126" t="s">
        <v>12861</v>
      </c>
      <c r="B36549" t="s">
        <v>70</v>
      </c>
      <c r="C36549" s="126" t="s">
        <v>31</v>
      </c>
    </row>
    <row r="36550" spans="1:3" hidden="1" x14ac:dyDescent="0.25">
      <c r="A36550" s="126" t="s">
        <v>12862</v>
      </c>
      <c r="B36550" t="s">
        <v>70</v>
      </c>
      <c r="C36550" s="126" t="s">
        <v>31</v>
      </c>
    </row>
    <row r="36551" spans="1:3" hidden="1" x14ac:dyDescent="0.25">
      <c r="A36551" s="126" t="s">
        <v>12863</v>
      </c>
      <c r="B36551" t="s">
        <v>70</v>
      </c>
      <c r="C36551" s="126" t="s">
        <v>31</v>
      </c>
    </row>
    <row r="36552" spans="1:3" hidden="1" x14ac:dyDescent="0.25">
      <c r="A36552" s="126" t="s">
        <v>12864</v>
      </c>
      <c r="B36552" t="s">
        <v>70</v>
      </c>
      <c r="C36552" s="126" t="s">
        <v>31</v>
      </c>
    </row>
    <row r="36553" spans="1:3" hidden="1" x14ac:dyDescent="0.25">
      <c r="A36553" s="126" t="s">
        <v>12865</v>
      </c>
      <c r="B36553" t="s">
        <v>70</v>
      </c>
      <c r="C36553" s="126" t="s">
        <v>31</v>
      </c>
    </row>
    <row r="36554" spans="1:3" hidden="1" x14ac:dyDescent="0.25">
      <c r="A36554" s="126" t="s">
        <v>12866</v>
      </c>
      <c r="B36554" t="s">
        <v>70</v>
      </c>
      <c r="C36554" s="126" t="s">
        <v>31</v>
      </c>
    </row>
    <row r="36555" spans="1:3" hidden="1" x14ac:dyDescent="0.25">
      <c r="A36555" s="126" t="s">
        <v>12867</v>
      </c>
      <c r="B36555" t="s">
        <v>70</v>
      </c>
      <c r="C36555" s="126" t="s">
        <v>31</v>
      </c>
    </row>
    <row r="36556" spans="1:3" hidden="1" x14ac:dyDescent="0.25">
      <c r="A36556" s="126" t="s">
        <v>12868</v>
      </c>
      <c r="B36556" t="s">
        <v>70</v>
      </c>
      <c r="C36556" s="126" t="s">
        <v>31</v>
      </c>
    </row>
    <row r="36557" spans="1:3" hidden="1" x14ac:dyDescent="0.25">
      <c r="A36557" s="126" t="s">
        <v>12869</v>
      </c>
      <c r="B36557" t="s">
        <v>70</v>
      </c>
      <c r="C36557" s="126" t="s">
        <v>31</v>
      </c>
    </row>
    <row r="36558" spans="1:3" hidden="1" x14ac:dyDescent="0.25">
      <c r="A36558" s="126" t="s">
        <v>12870</v>
      </c>
      <c r="B36558" t="s">
        <v>70</v>
      </c>
      <c r="C36558" s="126" t="s">
        <v>31</v>
      </c>
    </row>
    <row r="36559" spans="1:3" hidden="1" x14ac:dyDescent="0.25">
      <c r="A36559" s="126" t="s">
        <v>12871</v>
      </c>
      <c r="B36559" t="s">
        <v>70</v>
      </c>
      <c r="C36559" s="126" t="s">
        <v>31</v>
      </c>
    </row>
    <row r="36560" spans="1:3" hidden="1" x14ac:dyDescent="0.25">
      <c r="A36560" s="126" t="s">
        <v>12872</v>
      </c>
      <c r="B36560" t="s">
        <v>70</v>
      </c>
      <c r="C36560" s="126" t="s">
        <v>31</v>
      </c>
    </row>
    <row r="36561" spans="1:3" hidden="1" x14ac:dyDescent="0.25">
      <c r="A36561" s="126" t="s">
        <v>12873</v>
      </c>
      <c r="B36561" t="s">
        <v>70</v>
      </c>
      <c r="C36561" s="126" t="s">
        <v>31</v>
      </c>
    </row>
    <row r="36562" spans="1:3" hidden="1" x14ac:dyDescent="0.25">
      <c r="A36562" s="126" t="s">
        <v>12874</v>
      </c>
      <c r="B36562" t="s">
        <v>70</v>
      </c>
      <c r="C36562" s="126" t="s">
        <v>31</v>
      </c>
    </row>
    <row r="36563" spans="1:3" hidden="1" x14ac:dyDescent="0.25">
      <c r="A36563" s="126" t="s">
        <v>12875</v>
      </c>
      <c r="B36563" t="s">
        <v>70</v>
      </c>
      <c r="C36563" s="126" t="s">
        <v>31</v>
      </c>
    </row>
    <row r="36564" spans="1:3" hidden="1" x14ac:dyDescent="0.25">
      <c r="A36564" s="126" t="s">
        <v>12876</v>
      </c>
      <c r="B36564" t="s">
        <v>70</v>
      </c>
      <c r="C36564" s="126" t="s">
        <v>31</v>
      </c>
    </row>
    <row r="36565" spans="1:3" hidden="1" x14ac:dyDescent="0.25">
      <c r="A36565" s="126" t="s">
        <v>12877</v>
      </c>
      <c r="B36565" t="s">
        <v>70</v>
      </c>
      <c r="C36565" s="126" t="s">
        <v>31</v>
      </c>
    </row>
    <row r="36566" spans="1:3" hidden="1" x14ac:dyDescent="0.25">
      <c r="A36566" s="126" t="s">
        <v>12878</v>
      </c>
      <c r="B36566" t="s">
        <v>70</v>
      </c>
      <c r="C36566" s="126" t="s">
        <v>31</v>
      </c>
    </row>
    <row r="36567" spans="1:3" hidden="1" x14ac:dyDescent="0.25">
      <c r="A36567" s="126" t="s">
        <v>12879</v>
      </c>
      <c r="B36567" t="s">
        <v>70</v>
      </c>
      <c r="C36567" s="126" t="s">
        <v>31</v>
      </c>
    </row>
    <row r="36568" spans="1:3" hidden="1" x14ac:dyDescent="0.25">
      <c r="A36568" s="126" t="s">
        <v>12880</v>
      </c>
      <c r="B36568" t="s">
        <v>70</v>
      </c>
      <c r="C36568" s="126" t="s">
        <v>31</v>
      </c>
    </row>
    <row r="36569" spans="1:3" hidden="1" x14ac:dyDescent="0.25">
      <c r="A36569" s="126" t="s">
        <v>12881</v>
      </c>
      <c r="B36569" t="s">
        <v>70</v>
      </c>
      <c r="C36569" s="126" t="s">
        <v>31</v>
      </c>
    </row>
    <row r="36570" spans="1:3" hidden="1" x14ac:dyDescent="0.25">
      <c r="A36570" s="126" t="s">
        <v>12882</v>
      </c>
      <c r="B36570" t="s">
        <v>70</v>
      </c>
      <c r="C36570" s="126" t="s">
        <v>31</v>
      </c>
    </row>
    <row r="36571" spans="1:3" hidden="1" x14ac:dyDescent="0.25">
      <c r="A36571" s="126" t="s">
        <v>12883</v>
      </c>
      <c r="B36571" t="s">
        <v>70</v>
      </c>
      <c r="C36571" s="126" t="s">
        <v>31</v>
      </c>
    </row>
    <row r="36572" spans="1:3" hidden="1" x14ac:dyDescent="0.25">
      <c r="A36572" s="126" t="s">
        <v>12884</v>
      </c>
      <c r="B36572" t="s">
        <v>70</v>
      </c>
      <c r="C36572" s="126" t="s">
        <v>31</v>
      </c>
    </row>
    <row r="36573" spans="1:3" hidden="1" x14ac:dyDescent="0.25">
      <c r="A36573" s="126" t="s">
        <v>12885</v>
      </c>
      <c r="B36573" t="s">
        <v>70</v>
      </c>
      <c r="C36573" s="126" t="s">
        <v>31</v>
      </c>
    </row>
    <row r="36574" spans="1:3" hidden="1" x14ac:dyDescent="0.25">
      <c r="A36574" s="126" t="s">
        <v>12886</v>
      </c>
      <c r="B36574" t="s">
        <v>70</v>
      </c>
      <c r="C36574" s="126" t="s">
        <v>31</v>
      </c>
    </row>
    <row r="36575" spans="1:3" hidden="1" x14ac:dyDescent="0.25">
      <c r="A36575" s="126" t="s">
        <v>12887</v>
      </c>
      <c r="B36575" t="s">
        <v>70</v>
      </c>
      <c r="C36575" s="126" t="s">
        <v>31</v>
      </c>
    </row>
    <row r="36576" spans="1:3" hidden="1" x14ac:dyDescent="0.25">
      <c r="A36576" s="126" t="s">
        <v>12888</v>
      </c>
      <c r="B36576" t="s">
        <v>70</v>
      </c>
      <c r="C36576" s="126" t="s">
        <v>31</v>
      </c>
    </row>
    <row r="36577" spans="1:3" hidden="1" x14ac:dyDescent="0.25">
      <c r="A36577" s="126" t="s">
        <v>12889</v>
      </c>
      <c r="B36577" t="s">
        <v>70</v>
      </c>
      <c r="C36577" s="126" t="s">
        <v>31</v>
      </c>
    </row>
    <row r="36578" spans="1:3" hidden="1" x14ac:dyDescent="0.25">
      <c r="A36578" s="126" t="s">
        <v>12890</v>
      </c>
      <c r="B36578" t="s">
        <v>70</v>
      </c>
      <c r="C36578" s="126" t="s">
        <v>31</v>
      </c>
    </row>
    <row r="36579" spans="1:3" hidden="1" x14ac:dyDescent="0.25">
      <c r="A36579" s="126" t="s">
        <v>12891</v>
      </c>
      <c r="B36579" t="s">
        <v>70</v>
      </c>
      <c r="C36579" s="126" t="s">
        <v>31</v>
      </c>
    </row>
    <row r="36580" spans="1:3" hidden="1" x14ac:dyDescent="0.25">
      <c r="A36580" s="126" t="s">
        <v>12892</v>
      </c>
      <c r="B36580" t="s">
        <v>70</v>
      </c>
      <c r="C36580" s="126" t="s">
        <v>31</v>
      </c>
    </row>
    <row r="36581" spans="1:3" hidden="1" x14ac:dyDescent="0.25">
      <c r="A36581" s="126" t="s">
        <v>12893</v>
      </c>
      <c r="B36581" t="s">
        <v>70</v>
      </c>
      <c r="C36581" s="126" t="s">
        <v>31</v>
      </c>
    </row>
    <row r="36582" spans="1:3" hidden="1" x14ac:dyDescent="0.25">
      <c r="A36582" s="126" t="s">
        <v>12894</v>
      </c>
      <c r="B36582" t="s">
        <v>70</v>
      </c>
      <c r="C36582" s="126" t="s">
        <v>31</v>
      </c>
    </row>
    <row r="36583" spans="1:3" hidden="1" x14ac:dyDescent="0.25">
      <c r="A36583" s="126" t="s">
        <v>12895</v>
      </c>
      <c r="B36583" t="s">
        <v>70</v>
      </c>
      <c r="C36583" s="126" t="s">
        <v>31</v>
      </c>
    </row>
    <row r="36584" spans="1:3" hidden="1" x14ac:dyDescent="0.25">
      <c r="A36584" s="126" t="s">
        <v>12896</v>
      </c>
      <c r="B36584" t="s">
        <v>70</v>
      </c>
      <c r="C36584" s="126" t="s">
        <v>31</v>
      </c>
    </row>
    <row r="36585" spans="1:3" hidden="1" x14ac:dyDescent="0.25">
      <c r="A36585" s="126" t="s">
        <v>12897</v>
      </c>
      <c r="B36585" t="s">
        <v>70</v>
      </c>
      <c r="C36585" s="126" t="s">
        <v>31</v>
      </c>
    </row>
    <row r="36586" spans="1:3" hidden="1" x14ac:dyDescent="0.25">
      <c r="A36586" s="126" t="s">
        <v>12898</v>
      </c>
      <c r="B36586" t="s">
        <v>70</v>
      </c>
      <c r="C36586" s="126" t="s">
        <v>31</v>
      </c>
    </row>
    <row r="36587" spans="1:3" hidden="1" x14ac:dyDescent="0.25">
      <c r="A36587" s="126" t="s">
        <v>12899</v>
      </c>
      <c r="B36587" t="s">
        <v>70</v>
      </c>
      <c r="C36587" s="126" t="s">
        <v>31</v>
      </c>
    </row>
    <row r="36588" spans="1:3" hidden="1" x14ac:dyDescent="0.25">
      <c r="A36588" s="126" t="s">
        <v>12900</v>
      </c>
      <c r="B36588" t="s">
        <v>70</v>
      </c>
      <c r="C36588" s="126" t="s">
        <v>31</v>
      </c>
    </row>
    <row r="36589" spans="1:3" hidden="1" x14ac:dyDescent="0.25">
      <c r="A36589" s="126" t="s">
        <v>12901</v>
      </c>
      <c r="B36589" t="s">
        <v>70</v>
      </c>
      <c r="C36589" s="126" t="s">
        <v>31</v>
      </c>
    </row>
    <row r="36590" spans="1:3" hidden="1" x14ac:dyDescent="0.25">
      <c r="A36590" s="126" t="s">
        <v>12902</v>
      </c>
      <c r="B36590" t="s">
        <v>70</v>
      </c>
      <c r="C36590" s="126" t="s">
        <v>31</v>
      </c>
    </row>
    <row r="36591" spans="1:3" hidden="1" x14ac:dyDescent="0.25">
      <c r="A36591" s="126" t="s">
        <v>12903</v>
      </c>
      <c r="B36591" t="s">
        <v>70</v>
      </c>
      <c r="C36591" s="126" t="s">
        <v>31</v>
      </c>
    </row>
    <row r="36592" spans="1:3" hidden="1" x14ac:dyDescent="0.25">
      <c r="A36592" s="126" t="s">
        <v>12904</v>
      </c>
      <c r="B36592" t="s">
        <v>70</v>
      </c>
      <c r="C36592" s="126" t="s">
        <v>31</v>
      </c>
    </row>
    <row r="36593" spans="1:3" hidden="1" x14ac:dyDescent="0.25">
      <c r="A36593" s="126" t="s">
        <v>12905</v>
      </c>
      <c r="B36593" t="s">
        <v>70</v>
      </c>
      <c r="C36593" s="126" t="s">
        <v>31</v>
      </c>
    </row>
    <row r="36594" spans="1:3" hidden="1" x14ac:dyDescent="0.25">
      <c r="A36594" s="126" t="s">
        <v>12906</v>
      </c>
      <c r="B36594" t="s">
        <v>70</v>
      </c>
      <c r="C36594" s="126" t="s">
        <v>31</v>
      </c>
    </row>
    <row r="36595" spans="1:3" hidden="1" x14ac:dyDescent="0.25">
      <c r="A36595" s="126" t="s">
        <v>12907</v>
      </c>
      <c r="B36595" t="s">
        <v>70</v>
      </c>
      <c r="C36595" s="126" t="s">
        <v>31</v>
      </c>
    </row>
    <row r="36596" spans="1:3" hidden="1" x14ac:dyDescent="0.25">
      <c r="A36596" s="126" t="s">
        <v>12908</v>
      </c>
      <c r="B36596" t="s">
        <v>70</v>
      </c>
      <c r="C36596" s="126" t="s">
        <v>31</v>
      </c>
    </row>
    <row r="36597" spans="1:3" hidden="1" x14ac:dyDescent="0.25">
      <c r="A36597" s="126" t="s">
        <v>12909</v>
      </c>
      <c r="B36597" t="s">
        <v>70</v>
      </c>
      <c r="C36597" s="126" t="s">
        <v>31</v>
      </c>
    </row>
    <row r="36598" spans="1:3" hidden="1" x14ac:dyDescent="0.25">
      <c r="A36598" s="126" t="s">
        <v>12910</v>
      </c>
      <c r="B36598" t="s">
        <v>70</v>
      </c>
      <c r="C36598" s="126" t="s">
        <v>31</v>
      </c>
    </row>
    <row r="36599" spans="1:3" hidden="1" x14ac:dyDescent="0.25">
      <c r="A36599" s="126" t="s">
        <v>12911</v>
      </c>
      <c r="B36599" t="s">
        <v>70</v>
      </c>
      <c r="C36599" s="126" t="s">
        <v>31</v>
      </c>
    </row>
    <row r="36600" spans="1:3" hidden="1" x14ac:dyDescent="0.25">
      <c r="A36600" s="126" t="s">
        <v>12912</v>
      </c>
      <c r="B36600" t="s">
        <v>70</v>
      </c>
      <c r="C36600" s="126" t="s">
        <v>31</v>
      </c>
    </row>
    <row r="36601" spans="1:3" hidden="1" x14ac:dyDescent="0.25">
      <c r="A36601" s="126" t="s">
        <v>12913</v>
      </c>
      <c r="B36601" t="s">
        <v>70</v>
      </c>
      <c r="C36601" s="126" t="s">
        <v>31</v>
      </c>
    </row>
    <row r="36602" spans="1:3" hidden="1" x14ac:dyDescent="0.25">
      <c r="A36602" s="126" t="s">
        <v>12914</v>
      </c>
      <c r="B36602" t="s">
        <v>70</v>
      </c>
      <c r="C36602" s="126" t="s">
        <v>31</v>
      </c>
    </row>
    <row r="36603" spans="1:3" hidden="1" x14ac:dyDescent="0.25">
      <c r="A36603" s="126" t="s">
        <v>12915</v>
      </c>
      <c r="B36603" t="s">
        <v>70</v>
      </c>
      <c r="C36603" s="126" t="s">
        <v>31</v>
      </c>
    </row>
    <row r="36604" spans="1:3" hidden="1" x14ac:dyDescent="0.25">
      <c r="A36604" s="126" t="s">
        <v>12916</v>
      </c>
      <c r="B36604" t="s">
        <v>70</v>
      </c>
      <c r="C36604" s="126" t="s">
        <v>31</v>
      </c>
    </row>
    <row r="36605" spans="1:3" hidden="1" x14ac:dyDescent="0.25">
      <c r="A36605" s="126" t="s">
        <v>12917</v>
      </c>
      <c r="B36605" t="s">
        <v>70</v>
      </c>
      <c r="C36605" s="126" t="s">
        <v>31</v>
      </c>
    </row>
    <row r="36606" spans="1:3" hidden="1" x14ac:dyDescent="0.25">
      <c r="A36606" s="126" t="s">
        <v>12918</v>
      </c>
      <c r="B36606" t="s">
        <v>70</v>
      </c>
      <c r="C36606" s="126" t="s">
        <v>31</v>
      </c>
    </row>
    <row r="36607" spans="1:3" hidden="1" x14ac:dyDescent="0.25">
      <c r="A36607" s="126" t="s">
        <v>12919</v>
      </c>
      <c r="B36607" t="s">
        <v>70</v>
      </c>
      <c r="C36607" s="126" t="s">
        <v>31</v>
      </c>
    </row>
    <row r="36608" spans="1:3" hidden="1" x14ac:dyDescent="0.25">
      <c r="A36608" s="126" t="s">
        <v>12920</v>
      </c>
      <c r="B36608" t="s">
        <v>70</v>
      </c>
      <c r="C36608" s="126" t="s">
        <v>31</v>
      </c>
    </row>
    <row r="36609" spans="1:3" hidden="1" x14ac:dyDescent="0.25">
      <c r="A36609" s="126" t="s">
        <v>12921</v>
      </c>
      <c r="B36609" t="s">
        <v>70</v>
      </c>
      <c r="C36609" s="126" t="s">
        <v>31</v>
      </c>
    </row>
    <row r="36610" spans="1:3" hidden="1" x14ac:dyDescent="0.25">
      <c r="A36610" s="126" t="s">
        <v>12922</v>
      </c>
      <c r="B36610" t="s">
        <v>70</v>
      </c>
      <c r="C36610" s="126" t="s">
        <v>31</v>
      </c>
    </row>
    <row r="36611" spans="1:3" hidden="1" x14ac:dyDescent="0.25">
      <c r="A36611" s="126" t="s">
        <v>12923</v>
      </c>
      <c r="B36611" t="s">
        <v>70</v>
      </c>
      <c r="C36611" s="126" t="s">
        <v>31</v>
      </c>
    </row>
    <row r="36612" spans="1:3" hidden="1" x14ac:dyDescent="0.25">
      <c r="A36612" s="126" t="s">
        <v>12924</v>
      </c>
      <c r="B36612" t="s">
        <v>70</v>
      </c>
      <c r="C36612" s="126" t="s">
        <v>31</v>
      </c>
    </row>
    <row r="36613" spans="1:3" hidden="1" x14ac:dyDescent="0.25">
      <c r="A36613" s="126" t="s">
        <v>12925</v>
      </c>
      <c r="B36613" t="s">
        <v>70</v>
      </c>
      <c r="C36613" s="126" t="s">
        <v>31</v>
      </c>
    </row>
    <row r="36614" spans="1:3" hidden="1" x14ac:dyDescent="0.25">
      <c r="A36614" s="126" t="s">
        <v>12926</v>
      </c>
      <c r="B36614" t="s">
        <v>70</v>
      </c>
      <c r="C36614" s="126" t="s">
        <v>31</v>
      </c>
    </row>
    <row r="36615" spans="1:3" hidden="1" x14ac:dyDescent="0.25">
      <c r="A36615" s="126" t="s">
        <v>12927</v>
      </c>
      <c r="B36615" t="s">
        <v>70</v>
      </c>
      <c r="C36615" s="126" t="s">
        <v>31</v>
      </c>
    </row>
    <row r="36616" spans="1:3" hidden="1" x14ac:dyDescent="0.25">
      <c r="A36616" s="126" t="s">
        <v>12928</v>
      </c>
      <c r="B36616" t="s">
        <v>70</v>
      </c>
      <c r="C36616" s="126" t="s">
        <v>31</v>
      </c>
    </row>
    <row r="36617" spans="1:3" hidden="1" x14ac:dyDescent="0.25">
      <c r="A36617" s="126" t="s">
        <v>12929</v>
      </c>
      <c r="B36617" t="s">
        <v>70</v>
      </c>
      <c r="C36617" s="126" t="s">
        <v>31</v>
      </c>
    </row>
    <row r="36618" spans="1:3" hidden="1" x14ac:dyDescent="0.25">
      <c r="A36618" s="126" t="s">
        <v>12930</v>
      </c>
      <c r="B36618" t="s">
        <v>70</v>
      </c>
      <c r="C36618" s="126" t="s">
        <v>31</v>
      </c>
    </row>
    <row r="36619" spans="1:3" hidden="1" x14ac:dyDescent="0.25">
      <c r="A36619" s="126" t="s">
        <v>12931</v>
      </c>
      <c r="B36619" t="s">
        <v>70</v>
      </c>
      <c r="C36619" s="126" t="s">
        <v>31</v>
      </c>
    </row>
    <row r="36620" spans="1:3" hidden="1" x14ac:dyDescent="0.25">
      <c r="A36620" s="126" t="s">
        <v>12932</v>
      </c>
      <c r="B36620" t="s">
        <v>70</v>
      </c>
      <c r="C36620" s="126" t="s">
        <v>31</v>
      </c>
    </row>
    <row r="36621" spans="1:3" hidden="1" x14ac:dyDescent="0.25">
      <c r="A36621" s="126" t="s">
        <v>12933</v>
      </c>
      <c r="B36621" t="s">
        <v>70</v>
      </c>
      <c r="C36621" s="126" t="s">
        <v>31</v>
      </c>
    </row>
    <row r="36622" spans="1:3" hidden="1" x14ac:dyDescent="0.25">
      <c r="A36622" s="126" t="s">
        <v>12934</v>
      </c>
      <c r="B36622" t="s">
        <v>70</v>
      </c>
      <c r="C36622" s="126" t="s">
        <v>31</v>
      </c>
    </row>
    <row r="36623" spans="1:3" hidden="1" x14ac:dyDescent="0.25">
      <c r="A36623" s="126" t="s">
        <v>12935</v>
      </c>
      <c r="B36623" t="s">
        <v>70</v>
      </c>
      <c r="C36623" s="126" t="s">
        <v>31</v>
      </c>
    </row>
    <row r="36624" spans="1:3" hidden="1" x14ac:dyDescent="0.25">
      <c r="A36624" s="126" t="s">
        <v>12936</v>
      </c>
      <c r="B36624" t="s">
        <v>70</v>
      </c>
      <c r="C36624" s="126" t="s">
        <v>31</v>
      </c>
    </row>
    <row r="36625" spans="1:3" hidden="1" x14ac:dyDescent="0.25">
      <c r="A36625" s="126" t="s">
        <v>12937</v>
      </c>
      <c r="B36625" t="s">
        <v>70</v>
      </c>
      <c r="C36625" s="126" t="s">
        <v>31</v>
      </c>
    </row>
    <row r="36626" spans="1:3" hidden="1" x14ac:dyDescent="0.25">
      <c r="A36626" s="126" t="s">
        <v>12938</v>
      </c>
      <c r="B36626" t="s">
        <v>70</v>
      </c>
      <c r="C36626" s="126" t="s">
        <v>31</v>
      </c>
    </row>
    <row r="36627" spans="1:3" hidden="1" x14ac:dyDescent="0.25">
      <c r="A36627" s="126" t="s">
        <v>12939</v>
      </c>
      <c r="B36627" t="s">
        <v>70</v>
      </c>
      <c r="C36627" s="126" t="s">
        <v>31</v>
      </c>
    </row>
    <row r="36628" spans="1:3" hidden="1" x14ac:dyDescent="0.25">
      <c r="A36628" s="126" t="s">
        <v>12940</v>
      </c>
      <c r="B36628" t="s">
        <v>70</v>
      </c>
      <c r="C36628" s="126" t="s">
        <v>31</v>
      </c>
    </row>
    <row r="36629" spans="1:3" hidden="1" x14ac:dyDescent="0.25">
      <c r="A36629" s="126" t="s">
        <v>12941</v>
      </c>
      <c r="B36629" t="s">
        <v>70</v>
      </c>
      <c r="C36629" s="126" t="s">
        <v>31</v>
      </c>
    </row>
    <row r="36630" spans="1:3" hidden="1" x14ac:dyDescent="0.25">
      <c r="A36630" s="126" t="s">
        <v>12942</v>
      </c>
      <c r="B36630" t="s">
        <v>70</v>
      </c>
      <c r="C36630" s="126" t="s">
        <v>31</v>
      </c>
    </row>
    <row r="36631" spans="1:3" hidden="1" x14ac:dyDescent="0.25">
      <c r="A36631" s="126" t="s">
        <v>12943</v>
      </c>
      <c r="B36631" t="s">
        <v>70</v>
      </c>
      <c r="C36631" s="126" t="s">
        <v>31</v>
      </c>
    </row>
    <row r="36632" spans="1:3" hidden="1" x14ac:dyDescent="0.25">
      <c r="A36632" s="126" t="s">
        <v>12944</v>
      </c>
      <c r="B36632" t="s">
        <v>70</v>
      </c>
      <c r="C36632" s="126" t="s">
        <v>31</v>
      </c>
    </row>
    <row r="36633" spans="1:3" hidden="1" x14ac:dyDescent="0.25">
      <c r="A36633" s="126" t="s">
        <v>12945</v>
      </c>
      <c r="B36633" t="s">
        <v>70</v>
      </c>
      <c r="C36633" s="126" t="s">
        <v>31</v>
      </c>
    </row>
    <row r="36634" spans="1:3" hidden="1" x14ac:dyDescent="0.25">
      <c r="A36634" s="126" t="s">
        <v>12946</v>
      </c>
      <c r="B36634" t="s">
        <v>70</v>
      </c>
      <c r="C36634" s="126" t="s">
        <v>31</v>
      </c>
    </row>
    <row r="36635" spans="1:3" hidden="1" x14ac:dyDescent="0.25">
      <c r="A36635" s="126" t="s">
        <v>12947</v>
      </c>
      <c r="B36635" t="s">
        <v>70</v>
      </c>
      <c r="C36635" s="126" t="s">
        <v>31</v>
      </c>
    </row>
    <row r="36636" spans="1:3" hidden="1" x14ac:dyDescent="0.25">
      <c r="A36636" s="126" t="s">
        <v>12948</v>
      </c>
      <c r="B36636" t="s">
        <v>70</v>
      </c>
      <c r="C36636" s="126" t="s">
        <v>31</v>
      </c>
    </row>
    <row r="36637" spans="1:3" hidden="1" x14ac:dyDescent="0.25">
      <c r="A36637" s="126" t="s">
        <v>12949</v>
      </c>
      <c r="B36637" t="s">
        <v>70</v>
      </c>
      <c r="C36637" s="126" t="s">
        <v>31</v>
      </c>
    </row>
    <row r="36638" spans="1:3" hidden="1" x14ac:dyDescent="0.25">
      <c r="A36638" s="126" t="s">
        <v>12950</v>
      </c>
      <c r="B36638" t="s">
        <v>70</v>
      </c>
      <c r="C36638" s="126" t="s">
        <v>31</v>
      </c>
    </row>
    <row r="36639" spans="1:3" hidden="1" x14ac:dyDescent="0.25">
      <c r="A36639" s="126" t="s">
        <v>12951</v>
      </c>
      <c r="B36639" t="s">
        <v>70</v>
      </c>
      <c r="C36639" s="126" t="s">
        <v>31</v>
      </c>
    </row>
    <row r="36640" spans="1:3" hidden="1" x14ac:dyDescent="0.25">
      <c r="A36640" s="126" t="s">
        <v>12952</v>
      </c>
      <c r="B36640" t="s">
        <v>70</v>
      </c>
      <c r="C36640" s="126" t="s">
        <v>31</v>
      </c>
    </row>
    <row r="36641" spans="1:3" hidden="1" x14ac:dyDescent="0.25">
      <c r="A36641" s="126" t="s">
        <v>12953</v>
      </c>
      <c r="B36641" t="s">
        <v>70</v>
      </c>
      <c r="C36641" s="126" t="s">
        <v>31</v>
      </c>
    </row>
    <row r="36642" spans="1:3" hidden="1" x14ac:dyDescent="0.25">
      <c r="A36642" s="126" t="s">
        <v>12954</v>
      </c>
      <c r="B36642" t="s">
        <v>70</v>
      </c>
      <c r="C36642" s="126" t="s">
        <v>31</v>
      </c>
    </row>
    <row r="36643" spans="1:3" hidden="1" x14ac:dyDescent="0.25">
      <c r="A36643" s="126" t="s">
        <v>12955</v>
      </c>
      <c r="B36643" t="s">
        <v>70</v>
      </c>
      <c r="C36643" s="126" t="s">
        <v>31</v>
      </c>
    </row>
    <row r="36644" spans="1:3" hidden="1" x14ac:dyDescent="0.25">
      <c r="A36644" s="126" t="s">
        <v>12956</v>
      </c>
      <c r="B36644" t="s">
        <v>70</v>
      </c>
      <c r="C36644" s="126" t="s">
        <v>31</v>
      </c>
    </row>
    <row r="36645" spans="1:3" hidden="1" x14ac:dyDescent="0.25">
      <c r="A36645" s="126" t="s">
        <v>12957</v>
      </c>
      <c r="B36645" t="s">
        <v>70</v>
      </c>
      <c r="C36645" s="126" t="s">
        <v>31</v>
      </c>
    </row>
    <row r="36646" spans="1:3" hidden="1" x14ac:dyDescent="0.25">
      <c r="A36646" s="126" t="s">
        <v>12958</v>
      </c>
      <c r="B36646" t="s">
        <v>70</v>
      </c>
      <c r="C36646" s="126" t="s">
        <v>31</v>
      </c>
    </row>
    <row r="36647" spans="1:3" hidden="1" x14ac:dyDescent="0.25">
      <c r="A36647" s="126" t="s">
        <v>12959</v>
      </c>
      <c r="B36647" t="s">
        <v>70</v>
      </c>
      <c r="C36647" s="126" t="s">
        <v>31</v>
      </c>
    </row>
    <row r="36648" spans="1:3" hidden="1" x14ac:dyDescent="0.25">
      <c r="A36648" s="126" t="s">
        <v>12960</v>
      </c>
      <c r="B36648" t="s">
        <v>70</v>
      </c>
      <c r="C36648" s="126" t="s">
        <v>31</v>
      </c>
    </row>
    <row r="36649" spans="1:3" hidden="1" x14ac:dyDescent="0.25">
      <c r="A36649" s="126" t="s">
        <v>12961</v>
      </c>
      <c r="B36649" t="s">
        <v>70</v>
      </c>
      <c r="C36649" s="126" t="s">
        <v>31</v>
      </c>
    </row>
    <row r="36650" spans="1:3" hidden="1" x14ac:dyDescent="0.25">
      <c r="A36650" s="126" t="s">
        <v>12962</v>
      </c>
      <c r="B36650" t="s">
        <v>70</v>
      </c>
      <c r="C36650" s="126" t="s">
        <v>31</v>
      </c>
    </row>
    <row r="36651" spans="1:3" hidden="1" x14ac:dyDescent="0.25">
      <c r="A36651" s="126" t="s">
        <v>12963</v>
      </c>
      <c r="B36651" t="s">
        <v>70</v>
      </c>
      <c r="C36651" s="126" t="s">
        <v>31</v>
      </c>
    </row>
    <row r="36652" spans="1:3" hidden="1" x14ac:dyDescent="0.25">
      <c r="A36652" s="126" t="s">
        <v>12964</v>
      </c>
      <c r="B36652" t="s">
        <v>70</v>
      </c>
      <c r="C36652" s="126" t="s">
        <v>31</v>
      </c>
    </row>
    <row r="36653" spans="1:3" hidden="1" x14ac:dyDescent="0.25">
      <c r="A36653" s="126" t="s">
        <v>12965</v>
      </c>
      <c r="B36653" t="s">
        <v>70</v>
      </c>
      <c r="C36653" s="126" t="s">
        <v>31</v>
      </c>
    </row>
    <row r="36654" spans="1:3" hidden="1" x14ac:dyDescent="0.25">
      <c r="A36654" s="126" t="s">
        <v>12966</v>
      </c>
      <c r="B36654" t="s">
        <v>70</v>
      </c>
      <c r="C36654" s="126" t="s">
        <v>31</v>
      </c>
    </row>
    <row r="36655" spans="1:3" hidden="1" x14ac:dyDescent="0.25">
      <c r="A36655" s="126" t="s">
        <v>12967</v>
      </c>
      <c r="B36655" t="s">
        <v>70</v>
      </c>
      <c r="C36655" s="126" t="s">
        <v>31</v>
      </c>
    </row>
    <row r="36656" spans="1:3" hidden="1" x14ac:dyDescent="0.25">
      <c r="A36656" s="126" t="s">
        <v>12968</v>
      </c>
      <c r="B36656" t="s">
        <v>70</v>
      </c>
      <c r="C36656" s="126" t="s">
        <v>31</v>
      </c>
    </row>
    <row r="36657" spans="1:3" hidden="1" x14ac:dyDescent="0.25">
      <c r="A36657" s="126" t="s">
        <v>12969</v>
      </c>
      <c r="B36657" t="s">
        <v>70</v>
      </c>
      <c r="C36657" s="126" t="s">
        <v>31</v>
      </c>
    </row>
    <row r="36658" spans="1:3" hidden="1" x14ac:dyDescent="0.25">
      <c r="A36658" s="126" t="s">
        <v>12970</v>
      </c>
      <c r="B36658" t="s">
        <v>70</v>
      </c>
      <c r="C36658" s="126" t="s">
        <v>31</v>
      </c>
    </row>
    <row r="36659" spans="1:3" hidden="1" x14ac:dyDescent="0.25">
      <c r="A36659" s="126" t="s">
        <v>12971</v>
      </c>
      <c r="B36659" t="s">
        <v>70</v>
      </c>
      <c r="C36659" s="126" t="s">
        <v>31</v>
      </c>
    </row>
    <row r="36660" spans="1:3" hidden="1" x14ac:dyDescent="0.25">
      <c r="A36660" s="126" t="s">
        <v>12972</v>
      </c>
      <c r="B36660" t="s">
        <v>70</v>
      </c>
      <c r="C36660" s="126" t="s">
        <v>31</v>
      </c>
    </row>
    <row r="36661" spans="1:3" hidden="1" x14ac:dyDescent="0.25">
      <c r="A36661" s="126" t="s">
        <v>12973</v>
      </c>
      <c r="B36661" t="s">
        <v>70</v>
      </c>
      <c r="C36661" s="126" t="s">
        <v>31</v>
      </c>
    </row>
    <row r="36662" spans="1:3" hidden="1" x14ac:dyDescent="0.25">
      <c r="A36662" s="126" t="s">
        <v>12974</v>
      </c>
      <c r="B36662" t="s">
        <v>70</v>
      </c>
      <c r="C36662" s="126" t="s">
        <v>31</v>
      </c>
    </row>
    <row r="36663" spans="1:3" hidden="1" x14ac:dyDescent="0.25">
      <c r="A36663" s="126" t="s">
        <v>12975</v>
      </c>
      <c r="B36663" t="s">
        <v>70</v>
      </c>
      <c r="C36663" s="126" t="s">
        <v>31</v>
      </c>
    </row>
    <row r="36664" spans="1:3" hidden="1" x14ac:dyDescent="0.25">
      <c r="A36664" s="126" t="s">
        <v>12976</v>
      </c>
      <c r="B36664" t="s">
        <v>70</v>
      </c>
      <c r="C36664" s="126" t="s">
        <v>31</v>
      </c>
    </row>
    <row r="36665" spans="1:3" hidden="1" x14ac:dyDescent="0.25">
      <c r="A36665" s="126" t="s">
        <v>12977</v>
      </c>
      <c r="B36665" t="s">
        <v>70</v>
      </c>
      <c r="C36665" s="126" t="s">
        <v>31</v>
      </c>
    </row>
    <row r="36666" spans="1:3" hidden="1" x14ac:dyDescent="0.25">
      <c r="A36666" s="126" t="s">
        <v>12978</v>
      </c>
      <c r="B36666" t="s">
        <v>70</v>
      </c>
      <c r="C36666" s="126" t="s">
        <v>31</v>
      </c>
    </row>
    <row r="36667" spans="1:3" hidden="1" x14ac:dyDescent="0.25">
      <c r="A36667" s="126" t="s">
        <v>12979</v>
      </c>
      <c r="B36667" t="s">
        <v>70</v>
      </c>
      <c r="C36667" s="126" t="s">
        <v>31</v>
      </c>
    </row>
    <row r="36668" spans="1:3" hidden="1" x14ac:dyDescent="0.25">
      <c r="A36668" s="126" t="s">
        <v>12980</v>
      </c>
      <c r="B36668" t="s">
        <v>70</v>
      </c>
      <c r="C36668" s="126" t="s">
        <v>31</v>
      </c>
    </row>
    <row r="36669" spans="1:3" hidden="1" x14ac:dyDescent="0.25">
      <c r="A36669" s="126" t="s">
        <v>12981</v>
      </c>
      <c r="B36669" t="s">
        <v>70</v>
      </c>
      <c r="C36669" s="126" t="s">
        <v>31</v>
      </c>
    </row>
    <row r="36670" spans="1:3" hidden="1" x14ac:dyDescent="0.25">
      <c r="A36670" s="126" t="s">
        <v>12982</v>
      </c>
      <c r="B36670" t="s">
        <v>70</v>
      </c>
      <c r="C36670" s="126" t="s">
        <v>31</v>
      </c>
    </row>
    <row r="36671" spans="1:3" hidden="1" x14ac:dyDescent="0.25">
      <c r="A36671" s="126" t="s">
        <v>12983</v>
      </c>
      <c r="B36671" t="s">
        <v>70</v>
      </c>
      <c r="C36671" s="126" t="s">
        <v>31</v>
      </c>
    </row>
    <row r="36672" spans="1:3" hidden="1" x14ac:dyDescent="0.25">
      <c r="A36672" s="126" t="s">
        <v>12984</v>
      </c>
      <c r="B36672" t="s">
        <v>70</v>
      </c>
      <c r="C36672" s="126" t="s">
        <v>31</v>
      </c>
    </row>
    <row r="36673" spans="1:3" hidden="1" x14ac:dyDescent="0.25">
      <c r="A36673" s="126" t="s">
        <v>12985</v>
      </c>
      <c r="B36673" t="s">
        <v>70</v>
      </c>
      <c r="C36673" s="126" t="s">
        <v>31</v>
      </c>
    </row>
    <row r="36674" spans="1:3" hidden="1" x14ac:dyDescent="0.25">
      <c r="A36674" s="126" t="s">
        <v>12986</v>
      </c>
      <c r="B36674" t="s">
        <v>70</v>
      </c>
      <c r="C36674" s="126" t="s">
        <v>31</v>
      </c>
    </row>
    <row r="36675" spans="1:3" hidden="1" x14ac:dyDescent="0.25">
      <c r="A36675" s="126" t="s">
        <v>12987</v>
      </c>
      <c r="B36675" t="s">
        <v>70</v>
      </c>
      <c r="C36675" s="126" t="s">
        <v>31</v>
      </c>
    </row>
    <row r="36676" spans="1:3" hidden="1" x14ac:dyDescent="0.25">
      <c r="A36676" s="126" t="s">
        <v>12988</v>
      </c>
      <c r="B36676" t="s">
        <v>70</v>
      </c>
      <c r="C36676" s="126" t="s">
        <v>31</v>
      </c>
    </row>
    <row r="36677" spans="1:3" hidden="1" x14ac:dyDescent="0.25">
      <c r="A36677" s="126" t="s">
        <v>12989</v>
      </c>
      <c r="B36677" t="s">
        <v>70</v>
      </c>
      <c r="C36677" s="126" t="s">
        <v>31</v>
      </c>
    </row>
    <row r="36678" spans="1:3" hidden="1" x14ac:dyDescent="0.25">
      <c r="A36678" s="126" t="s">
        <v>12990</v>
      </c>
      <c r="B36678" t="s">
        <v>70</v>
      </c>
      <c r="C36678" s="126" t="s">
        <v>31</v>
      </c>
    </row>
    <row r="36679" spans="1:3" hidden="1" x14ac:dyDescent="0.25">
      <c r="A36679" s="126" t="s">
        <v>12991</v>
      </c>
      <c r="B36679" t="s">
        <v>70</v>
      </c>
      <c r="C36679" s="126" t="s">
        <v>31</v>
      </c>
    </row>
    <row r="36680" spans="1:3" hidden="1" x14ac:dyDescent="0.25">
      <c r="A36680" s="126" t="s">
        <v>12992</v>
      </c>
      <c r="B36680" t="s">
        <v>70</v>
      </c>
      <c r="C36680" s="126" t="s">
        <v>31</v>
      </c>
    </row>
    <row r="36681" spans="1:3" hidden="1" x14ac:dyDescent="0.25">
      <c r="A36681" s="126" t="s">
        <v>12993</v>
      </c>
      <c r="B36681" t="s">
        <v>70</v>
      </c>
      <c r="C36681" s="126" t="s">
        <v>31</v>
      </c>
    </row>
    <row r="36682" spans="1:3" hidden="1" x14ac:dyDescent="0.25">
      <c r="A36682" s="126" t="s">
        <v>12994</v>
      </c>
      <c r="B36682" t="s">
        <v>70</v>
      </c>
      <c r="C36682" s="126" t="s">
        <v>31</v>
      </c>
    </row>
    <row r="36683" spans="1:3" hidden="1" x14ac:dyDescent="0.25">
      <c r="A36683" s="126" t="s">
        <v>12995</v>
      </c>
      <c r="B36683" t="s">
        <v>70</v>
      </c>
      <c r="C36683" s="126" t="s">
        <v>31</v>
      </c>
    </row>
    <row r="36684" spans="1:3" hidden="1" x14ac:dyDescent="0.25">
      <c r="A36684" s="126" t="s">
        <v>12996</v>
      </c>
      <c r="B36684" t="s">
        <v>70</v>
      </c>
      <c r="C36684" s="126" t="s">
        <v>31</v>
      </c>
    </row>
    <row r="36685" spans="1:3" hidden="1" x14ac:dyDescent="0.25">
      <c r="A36685" s="126" t="s">
        <v>12997</v>
      </c>
      <c r="B36685" t="s">
        <v>70</v>
      </c>
      <c r="C36685" s="126" t="s">
        <v>31</v>
      </c>
    </row>
    <row r="36686" spans="1:3" hidden="1" x14ac:dyDescent="0.25">
      <c r="A36686" s="126" t="s">
        <v>12998</v>
      </c>
      <c r="B36686" t="s">
        <v>70</v>
      </c>
      <c r="C36686" s="126" t="s">
        <v>31</v>
      </c>
    </row>
    <row r="36687" spans="1:3" hidden="1" x14ac:dyDescent="0.25">
      <c r="A36687" s="126" t="s">
        <v>12999</v>
      </c>
      <c r="B36687" t="s">
        <v>70</v>
      </c>
      <c r="C36687" s="126" t="s">
        <v>31</v>
      </c>
    </row>
    <row r="36688" spans="1:3" hidden="1" x14ac:dyDescent="0.25">
      <c r="A36688" s="126" t="s">
        <v>13000</v>
      </c>
      <c r="B36688" t="s">
        <v>70</v>
      </c>
      <c r="C36688" s="126" t="s">
        <v>31</v>
      </c>
    </row>
    <row r="36689" spans="1:3" hidden="1" x14ac:dyDescent="0.25">
      <c r="A36689" s="126" t="s">
        <v>13001</v>
      </c>
      <c r="B36689" t="s">
        <v>70</v>
      </c>
      <c r="C36689" s="126" t="s">
        <v>31</v>
      </c>
    </row>
    <row r="36690" spans="1:3" hidden="1" x14ac:dyDescent="0.25">
      <c r="A36690" s="126" t="s">
        <v>13002</v>
      </c>
      <c r="B36690" t="s">
        <v>70</v>
      </c>
      <c r="C36690" s="126" t="s">
        <v>31</v>
      </c>
    </row>
    <row r="36691" spans="1:3" hidden="1" x14ac:dyDescent="0.25">
      <c r="A36691" s="126" t="s">
        <v>13003</v>
      </c>
      <c r="B36691" t="s">
        <v>70</v>
      </c>
      <c r="C36691" s="126" t="s">
        <v>31</v>
      </c>
    </row>
    <row r="36692" spans="1:3" hidden="1" x14ac:dyDescent="0.25">
      <c r="A36692" s="126" t="s">
        <v>13004</v>
      </c>
      <c r="B36692" t="s">
        <v>70</v>
      </c>
      <c r="C36692" s="126" t="s">
        <v>31</v>
      </c>
    </row>
    <row r="36693" spans="1:3" hidden="1" x14ac:dyDescent="0.25">
      <c r="A36693" s="126" t="s">
        <v>13005</v>
      </c>
      <c r="B36693" t="s">
        <v>70</v>
      </c>
      <c r="C36693" s="126" t="s">
        <v>31</v>
      </c>
    </row>
    <row r="36694" spans="1:3" hidden="1" x14ac:dyDescent="0.25">
      <c r="A36694" s="126" t="s">
        <v>13006</v>
      </c>
      <c r="B36694" t="s">
        <v>70</v>
      </c>
      <c r="C36694" s="126" t="s">
        <v>31</v>
      </c>
    </row>
    <row r="36695" spans="1:3" hidden="1" x14ac:dyDescent="0.25">
      <c r="A36695" s="126" t="s">
        <v>13007</v>
      </c>
      <c r="B36695" t="s">
        <v>70</v>
      </c>
      <c r="C36695" s="126" t="s">
        <v>31</v>
      </c>
    </row>
    <row r="36696" spans="1:3" hidden="1" x14ac:dyDescent="0.25">
      <c r="A36696" s="126" t="s">
        <v>13008</v>
      </c>
      <c r="B36696" t="s">
        <v>70</v>
      </c>
      <c r="C36696" s="126" t="s">
        <v>31</v>
      </c>
    </row>
    <row r="36697" spans="1:3" hidden="1" x14ac:dyDescent="0.25">
      <c r="A36697" s="126" t="s">
        <v>13009</v>
      </c>
      <c r="B36697" t="s">
        <v>70</v>
      </c>
      <c r="C36697" s="126" t="s">
        <v>31</v>
      </c>
    </row>
    <row r="36698" spans="1:3" hidden="1" x14ac:dyDescent="0.25">
      <c r="A36698" s="126" t="s">
        <v>13010</v>
      </c>
      <c r="B36698" t="s">
        <v>70</v>
      </c>
      <c r="C36698" s="126" t="s">
        <v>31</v>
      </c>
    </row>
    <row r="36699" spans="1:3" hidden="1" x14ac:dyDescent="0.25">
      <c r="A36699" s="126" t="s">
        <v>13011</v>
      </c>
      <c r="B36699" t="s">
        <v>70</v>
      </c>
      <c r="C36699" s="126" t="s">
        <v>31</v>
      </c>
    </row>
    <row r="36700" spans="1:3" hidden="1" x14ac:dyDescent="0.25">
      <c r="A36700" s="126" t="s">
        <v>13012</v>
      </c>
      <c r="B36700" t="s">
        <v>70</v>
      </c>
      <c r="C36700" s="126" t="s">
        <v>31</v>
      </c>
    </row>
    <row r="36701" spans="1:3" hidden="1" x14ac:dyDescent="0.25">
      <c r="A36701" s="126" t="s">
        <v>13013</v>
      </c>
      <c r="B36701" t="s">
        <v>70</v>
      </c>
      <c r="C36701" s="126" t="s">
        <v>31</v>
      </c>
    </row>
    <row r="36702" spans="1:3" hidden="1" x14ac:dyDescent="0.25">
      <c r="A36702" s="126" t="s">
        <v>13014</v>
      </c>
      <c r="B36702" t="s">
        <v>70</v>
      </c>
      <c r="C36702" s="126" t="s">
        <v>31</v>
      </c>
    </row>
    <row r="36703" spans="1:3" hidden="1" x14ac:dyDescent="0.25">
      <c r="A36703" s="126" t="s">
        <v>13015</v>
      </c>
      <c r="B36703" t="s">
        <v>70</v>
      </c>
      <c r="C36703" s="126" t="s">
        <v>31</v>
      </c>
    </row>
    <row r="36704" spans="1:3" hidden="1" x14ac:dyDescent="0.25">
      <c r="A36704" s="126" t="s">
        <v>13016</v>
      </c>
      <c r="B36704" t="s">
        <v>70</v>
      </c>
      <c r="C36704" s="126" t="s">
        <v>31</v>
      </c>
    </row>
    <row r="36705" spans="1:3" hidden="1" x14ac:dyDescent="0.25">
      <c r="A36705" s="126" t="s">
        <v>13017</v>
      </c>
      <c r="B36705" t="s">
        <v>70</v>
      </c>
      <c r="C36705" s="126" t="s">
        <v>31</v>
      </c>
    </row>
    <row r="36706" spans="1:3" hidden="1" x14ac:dyDescent="0.25">
      <c r="A36706" s="126" t="s">
        <v>13018</v>
      </c>
      <c r="B36706" t="s">
        <v>70</v>
      </c>
      <c r="C36706" s="126" t="s">
        <v>31</v>
      </c>
    </row>
    <row r="36707" spans="1:3" hidden="1" x14ac:dyDescent="0.25">
      <c r="A36707" s="126" t="s">
        <v>13019</v>
      </c>
      <c r="B36707" t="s">
        <v>70</v>
      </c>
      <c r="C36707" s="126" t="s">
        <v>31</v>
      </c>
    </row>
    <row r="36708" spans="1:3" hidden="1" x14ac:dyDescent="0.25">
      <c r="A36708" s="126" t="s">
        <v>13020</v>
      </c>
      <c r="B36708" t="s">
        <v>70</v>
      </c>
      <c r="C36708" s="126" t="s">
        <v>31</v>
      </c>
    </row>
    <row r="36709" spans="1:3" hidden="1" x14ac:dyDescent="0.25">
      <c r="A36709" s="126" t="s">
        <v>13021</v>
      </c>
      <c r="B36709" t="s">
        <v>70</v>
      </c>
      <c r="C36709" s="126" t="s">
        <v>31</v>
      </c>
    </row>
    <row r="36710" spans="1:3" hidden="1" x14ac:dyDescent="0.25">
      <c r="A36710" s="126" t="s">
        <v>13022</v>
      </c>
      <c r="B36710" t="s">
        <v>70</v>
      </c>
      <c r="C36710" s="126" t="s">
        <v>31</v>
      </c>
    </row>
    <row r="36711" spans="1:3" hidden="1" x14ac:dyDescent="0.25">
      <c r="A36711" s="126" t="s">
        <v>13023</v>
      </c>
      <c r="B36711" t="s">
        <v>70</v>
      </c>
      <c r="C36711" s="126" t="s">
        <v>31</v>
      </c>
    </row>
    <row r="36712" spans="1:3" hidden="1" x14ac:dyDescent="0.25">
      <c r="A36712" s="126" t="s">
        <v>13024</v>
      </c>
      <c r="B36712" t="s">
        <v>70</v>
      </c>
      <c r="C36712" s="126" t="s">
        <v>31</v>
      </c>
    </row>
    <row r="36713" spans="1:3" hidden="1" x14ac:dyDescent="0.25">
      <c r="A36713" s="126" t="s">
        <v>13025</v>
      </c>
      <c r="B36713" t="s">
        <v>70</v>
      </c>
      <c r="C36713" s="126" t="s">
        <v>31</v>
      </c>
    </row>
    <row r="36714" spans="1:3" hidden="1" x14ac:dyDescent="0.25">
      <c r="A36714" s="126" t="s">
        <v>13026</v>
      </c>
      <c r="B36714" t="s">
        <v>70</v>
      </c>
      <c r="C36714" s="126" t="s">
        <v>31</v>
      </c>
    </row>
    <row r="36715" spans="1:3" hidden="1" x14ac:dyDescent="0.25">
      <c r="A36715" s="126" t="s">
        <v>13027</v>
      </c>
      <c r="B36715" t="s">
        <v>70</v>
      </c>
      <c r="C36715" s="126" t="s">
        <v>31</v>
      </c>
    </row>
    <row r="36716" spans="1:3" hidden="1" x14ac:dyDescent="0.25">
      <c r="A36716" s="126" t="s">
        <v>13028</v>
      </c>
      <c r="B36716" t="s">
        <v>70</v>
      </c>
      <c r="C36716" s="126" t="s">
        <v>31</v>
      </c>
    </row>
    <row r="36717" spans="1:3" hidden="1" x14ac:dyDescent="0.25">
      <c r="A36717" s="126" t="s">
        <v>13029</v>
      </c>
      <c r="B36717" t="s">
        <v>70</v>
      </c>
      <c r="C36717" s="126" t="s">
        <v>31</v>
      </c>
    </row>
    <row r="36718" spans="1:3" hidden="1" x14ac:dyDescent="0.25">
      <c r="A36718" s="126" t="s">
        <v>13030</v>
      </c>
      <c r="B36718" t="s">
        <v>70</v>
      </c>
      <c r="C36718" s="126" t="s">
        <v>31</v>
      </c>
    </row>
    <row r="36719" spans="1:3" hidden="1" x14ac:dyDescent="0.25">
      <c r="A36719" s="126" t="s">
        <v>13031</v>
      </c>
      <c r="B36719" t="s">
        <v>70</v>
      </c>
      <c r="C36719" s="126" t="s">
        <v>31</v>
      </c>
    </row>
    <row r="36720" spans="1:3" hidden="1" x14ac:dyDescent="0.25">
      <c r="A36720" s="126" t="s">
        <v>13032</v>
      </c>
      <c r="B36720" t="s">
        <v>70</v>
      </c>
      <c r="C36720" s="126" t="s">
        <v>31</v>
      </c>
    </row>
    <row r="36721" spans="1:3" hidden="1" x14ac:dyDescent="0.25">
      <c r="A36721" s="126" t="s">
        <v>13033</v>
      </c>
      <c r="B36721" t="s">
        <v>70</v>
      </c>
      <c r="C36721" s="126" t="s">
        <v>31</v>
      </c>
    </row>
    <row r="36722" spans="1:3" hidden="1" x14ac:dyDescent="0.25">
      <c r="A36722" s="126" t="s">
        <v>13034</v>
      </c>
      <c r="B36722" t="s">
        <v>70</v>
      </c>
      <c r="C36722" s="126" t="s">
        <v>31</v>
      </c>
    </row>
    <row r="36723" spans="1:3" hidden="1" x14ac:dyDescent="0.25">
      <c r="A36723" s="126" t="s">
        <v>13035</v>
      </c>
      <c r="B36723" t="s">
        <v>70</v>
      </c>
      <c r="C36723" s="126" t="s">
        <v>31</v>
      </c>
    </row>
    <row r="36724" spans="1:3" hidden="1" x14ac:dyDescent="0.25">
      <c r="A36724" s="126" t="s">
        <v>13036</v>
      </c>
      <c r="B36724" t="s">
        <v>70</v>
      </c>
      <c r="C36724" s="126" t="s">
        <v>31</v>
      </c>
    </row>
    <row r="36725" spans="1:3" hidden="1" x14ac:dyDescent="0.25">
      <c r="A36725" s="126" t="s">
        <v>13037</v>
      </c>
      <c r="B36725" t="s">
        <v>70</v>
      </c>
      <c r="C36725" s="126" t="s">
        <v>31</v>
      </c>
    </row>
    <row r="36726" spans="1:3" hidden="1" x14ac:dyDescent="0.25">
      <c r="A36726" s="126" t="s">
        <v>13038</v>
      </c>
      <c r="B36726" t="s">
        <v>70</v>
      </c>
      <c r="C36726" s="126" t="s">
        <v>31</v>
      </c>
    </row>
    <row r="36727" spans="1:3" hidden="1" x14ac:dyDescent="0.25">
      <c r="A36727" s="126" t="s">
        <v>13039</v>
      </c>
      <c r="B36727" t="s">
        <v>70</v>
      </c>
      <c r="C36727" s="126" t="s">
        <v>31</v>
      </c>
    </row>
    <row r="36728" spans="1:3" hidden="1" x14ac:dyDescent="0.25">
      <c r="A36728" s="126" t="s">
        <v>13040</v>
      </c>
      <c r="B36728" t="s">
        <v>70</v>
      </c>
      <c r="C36728" s="126" t="s">
        <v>31</v>
      </c>
    </row>
    <row r="36729" spans="1:3" hidden="1" x14ac:dyDescent="0.25">
      <c r="A36729" s="126" t="s">
        <v>13041</v>
      </c>
      <c r="B36729" t="s">
        <v>70</v>
      </c>
      <c r="C36729" s="126" t="s">
        <v>31</v>
      </c>
    </row>
    <row r="36730" spans="1:3" hidden="1" x14ac:dyDescent="0.25">
      <c r="A36730" s="126" t="s">
        <v>13042</v>
      </c>
      <c r="B36730" t="s">
        <v>70</v>
      </c>
      <c r="C36730" s="126" t="s">
        <v>31</v>
      </c>
    </row>
    <row r="36731" spans="1:3" hidden="1" x14ac:dyDescent="0.25">
      <c r="A36731" s="126" t="s">
        <v>13043</v>
      </c>
      <c r="B36731" t="s">
        <v>70</v>
      </c>
      <c r="C36731" s="126" t="s">
        <v>31</v>
      </c>
    </row>
    <row r="36732" spans="1:3" hidden="1" x14ac:dyDescent="0.25">
      <c r="A36732" s="126" t="s">
        <v>13044</v>
      </c>
      <c r="B36732" t="s">
        <v>70</v>
      </c>
      <c r="C36732" s="126" t="s">
        <v>31</v>
      </c>
    </row>
    <row r="36733" spans="1:3" hidden="1" x14ac:dyDescent="0.25">
      <c r="A36733" s="126" t="s">
        <v>13045</v>
      </c>
      <c r="B36733" t="s">
        <v>70</v>
      </c>
      <c r="C36733" s="126" t="s">
        <v>31</v>
      </c>
    </row>
    <row r="36734" spans="1:3" hidden="1" x14ac:dyDescent="0.25">
      <c r="A36734" s="126" t="s">
        <v>13046</v>
      </c>
      <c r="B36734" t="s">
        <v>70</v>
      </c>
      <c r="C36734" s="126" t="s">
        <v>31</v>
      </c>
    </row>
    <row r="36735" spans="1:3" hidden="1" x14ac:dyDescent="0.25">
      <c r="A36735" s="126" t="s">
        <v>13047</v>
      </c>
      <c r="B36735" t="s">
        <v>70</v>
      </c>
      <c r="C36735" s="126" t="s">
        <v>31</v>
      </c>
    </row>
    <row r="36736" spans="1:3" hidden="1" x14ac:dyDescent="0.25">
      <c r="A36736" s="126" t="s">
        <v>13048</v>
      </c>
      <c r="B36736" t="s">
        <v>70</v>
      </c>
      <c r="C36736" s="126" t="s">
        <v>31</v>
      </c>
    </row>
    <row r="36737" spans="1:3" hidden="1" x14ac:dyDescent="0.25">
      <c r="A36737" s="126" t="s">
        <v>13049</v>
      </c>
      <c r="B36737" t="s">
        <v>70</v>
      </c>
      <c r="C36737" s="126" t="s">
        <v>31</v>
      </c>
    </row>
    <row r="36738" spans="1:3" hidden="1" x14ac:dyDescent="0.25">
      <c r="A36738" s="126" t="s">
        <v>13050</v>
      </c>
      <c r="B36738" t="s">
        <v>70</v>
      </c>
      <c r="C36738" s="126" t="s">
        <v>31</v>
      </c>
    </row>
    <row r="36739" spans="1:3" hidden="1" x14ac:dyDescent="0.25">
      <c r="A36739" s="126" t="s">
        <v>13051</v>
      </c>
      <c r="B36739" t="s">
        <v>70</v>
      </c>
      <c r="C36739" s="126" t="s">
        <v>31</v>
      </c>
    </row>
    <row r="36740" spans="1:3" hidden="1" x14ac:dyDescent="0.25">
      <c r="A36740" s="126" t="s">
        <v>13052</v>
      </c>
      <c r="B36740" t="s">
        <v>70</v>
      </c>
      <c r="C36740" s="126" t="s">
        <v>31</v>
      </c>
    </row>
    <row r="36741" spans="1:3" hidden="1" x14ac:dyDescent="0.25">
      <c r="A36741" s="126" t="s">
        <v>13053</v>
      </c>
      <c r="B36741" t="s">
        <v>70</v>
      </c>
      <c r="C36741" s="126" t="s">
        <v>31</v>
      </c>
    </row>
    <row r="36742" spans="1:3" hidden="1" x14ac:dyDescent="0.25">
      <c r="A36742" s="126" t="s">
        <v>13054</v>
      </c>
      <c r="B36742" t="s">
        <v>70</v>
      </c>
      <c r="C36742" s="126" t="s">
        <v>31</v>
      </c>
    </row>
    <row r="36743" spans="1:3" hidden="1" x14ac:dyDescent="0.25">
      <c r="A36743" s="126" t="s">
        <v>13055</v>
      </c>
      <c r="B36743" t="s">
        <v>70</v>
      </c>
      <c r="C36743" s="126" t="s">
        <v>31</v>
      </c>
    </row>
    <row r="36744" spans="1:3" hidden="1" x14ac:dyDescent="0.25">
      <c r="A36744" s="126" t="s">
        <v>13056</v>
      </c>
      <c r="B36744" t="s">
        <v>70</v>
      </c>
      <c r="C36744" s="126" t="s">
        <v>31</v>
      </c>
    </row>
    <row r="36745" spans="1:3" hidden="1" x14ac:dyDescent="0.25">
      <c r="A36745" s="126" t="s">
        <v>13057</v>
      </c>
      <c r="B36745" t="s">
        <v>70</v>
      </c>
      <c r="C36745" s="126" t="s">
        <v>31</v>
      </c>
    </row>
    <row r="36746" spans="1:3" hidden="1" x14ac:dyDescent="0.25">
      <c r="A36746" s="126" t="s">
        <v>13058</v>
      </c>
      <c r="B36746" t="s">
        <v>70</v>
      </c>
      <c r="C36746" s="126" t="s">
        <v>31</v>
      </c>
    </row>
    <row r="36747" spans="1:3" hidden="1" x14ac:dyDescent="0.25">
      <c r="A36747" s="126" t="s">
        <v>13059</v>
      </c>
      <c r="B36747" t="s">
        <v>70</v>
      </c>
      <c r="C36747" s="126" t="s">
        <v>31</v>
      </c>
    </row>
    <row r="36748" spans="1:3" hidden="1" x14ac:dyDescent="0.25">
      <c r="A36748" s="126" t="s">
        <v>13060</v>
      </c>
      <c r="B36748" t="s">
        <v>70</v>
      </c>
      <c r="C36748" s="126" t="s">
        <v>31</v>
      </c>
    </row>
    <row r="36749" spans="1:3" hidden="1" x14ac:dyDescent="0.25">
      <c r="A36749" s="126" t="s">
        <v>13061</v>
      </c>
      <c r="B36749" t="s">
        <v>70</v>
      </c>
      <c r="C36749" s="126" t="s">
        <v>31</v>
      </c>
    </row>
    <row r="36750" spans="1:3" hidden="1" x14ac:dyDescent="0.25">
      <c r="A36750" s="126" t="s">
        <v>13062</v>
      </c>
      <c r="B36750" t="s">
        <v>70</v>
      </c>
      <c r="C36750" s="126" t="s">
        <v>31</v>
      </c>
    </row>
    <row r="36751" spans="1:3" hidden="1" x14ac:dyDescent="0.25">
      <c r="A36751" s="126" t="s">
        <v>13063</v>
      </c>
      <c r="B36751" t="s">
        <v>70</v>
      </c>
      <c r="C36751" s="126" t="s">
        <v>31</v>
      </c>
    </row>
    <row r="36752" spans="1:3" hidden="1" x14ac:dyDescent="0.25">
      <c r="A36752" s="126" t="s">
        <v>13064</v>
      </c>
      <c r="B36752" t="s">
        <v>70</v>
      </c>
      <c r="C36752" s="126" t="s">
        <v>31</v>
      </c>
    </row>
    <row r="36753" spans="1:3" hidden="1" x14ac:dyDescent="0.25">
      <c r="A36753" s="126" t="s">
        <v>13065</v>
      </c>
      <c r="B36753" t="s">
        <v>70</v>
      </c>
      <c r="C36753" s="126" t="s">
        <v>29</v>
      </c>
    </row>
    <row r="36754" spans="1:3" hidden="1" x14ac:dyDescent="0.25">
      <c r="A36754" s="126" t="s">
        <v>13065</v>
      </c>
      <c r="B36754" t="s">
        <v>70</v>
      </c>
      <c r="C36754" s="126" t="s">
        <v>31</v>
      </c>
    </row>
    <row r="36755" spans="1:3" hidden="1" x14ac:dyDescent="0.25">
      <c r="A36755" s="126" t="s">
        <v>13066</v>
      </c>
      <c r="B36755" t="s">
        <v>70</v>
      </c>
      <c r="C36755" s="126" t="s">
        <v>29</v>
      </c>
    </row>
    <row r="36756" spans="1:3" hidden="1" x14ac:dyDescent="0.25">
      <c r="A36756" s="126" t="s">
        <v>13067</v>
      </c>
      <c r="B36756" t="s">
        <v>70</v>
      </c>
      <c r="C36756" s="126" t="s">
        <v>29</v>
      </c>
    </row>
    <row r="36757" spans="1:3" hidden="1" x14ac:dyDescent="0.25">
      <c r="A36757" s="126" t="s">
        <v>13067</v>
      </c>
      <c r="B36757" t="s">
        <v>70</v>
      </c>
      <c r="C36757" s="126" t="s">
        <v>31</v>
      </c>
    </row>
    <row r="36758" spans="1:3" hidden="1" x14ac:dyDescent="0.25">
      <c r="A36758" s="126" t="s">
        <v>13068</v>
      </c>
      <c r="B36758" t="s">
        <v>70</v>
      </c>
      <c r="C36758" s="126" t="s">
        <v>29</v>
      </c>
    </row>
    <row r="36759" spans="1:3" hidden="1" x14ac:dyDescent="0.25">
      <c r="A36759" s="126" t="s">
        <v>13069</v>
      </c>
      <c r="B36759" t="s">
        <v>70</v>
      </c>
      <c r="C36759" s="126" t="s">
        <v>29</v>
      </c>
    </row>
    <row r="36760" spans="1:3" hidden="1" x14ac:dyDescent="0.25">
      <c r="A36760" s="126" t="s">
        <v>13070</v>
      </c>
      <c r="B36760" t="s">
        <v>70</v>
      </c>
      <c r="C36760" s="126" t="s">
        <v>29</v>
      </c>
    </row>
    <row r="36761" spans="1:3" hidden="1" x14ac:dyDescent="0.25">
      <c r="A36761" s="126" t="s">
        <v>13071</v>
      </c>
      <c r="B36761" t="s">
        <v>70</v>
      </c>
      <c r="C36761" s="126" t="s">
        <v>29</v>
      </c>
    </row>
    <row r="36762" spans="1:3" hidden="1" x14ac:dyDescent="0.25">
      <c r="A36762" s="126" t="s">
        <v>13072</v>
      </c>
      <c r="B36762" t="s">
        <v>70</v>
      </c>
      <c r="C36762" s="126" t="s">
        <v>29</v>
      </c>
    </row>
    <row r="36763" spans="1:3" hidden="1" x14ac:dyDescent="0.25">
      <c r="A36763" s="126" t="s">
        <v>13073</v>
      </c>
      <c r="B36763" t="s">
        <v>70</v>
      </c>
      <c r="C36763" s="126" t="s">
        <v>31</v>
      </c>
    </row>
    <row r="36764" spans="1:3" hidden="1" x14ac:dyDescent="0.25">
      <c r="A36764" s="126" t="s">
        <v>13074</v>
      </c>
      <c r="B36764" t="s">
        <v>70</v>
      </c>
      <c r="C36764" s="126" t="s">
        <v>31</v>
      </c>
    </row>
    <row r="36765" spans="1:3" hidden="1" x14ac:dyDescent="0.25">
      <c r="A36765" s="126" t="s">
        <v>13075</v>
      </c>
      <c r="B36765" t="s">
        <v>70</v>
      </c>
      <c r="C36765" s="126" t="s">
        <v>29</v>
      </c>
    </row>
    <row r="36766" spans="1:3" hidden="1" x14ac:dyDescent="0.25">
      <c r="A36766" s="126" t="s">
        <v>13075</v>
      </c>
      <c r="B36766" t="s">
        <v>70</v>
      </c>
      <c r="C36766" s="126" t="s">
        <v>31</v>
      </c>
    </row>
    <row r="36767" spans="1:3" hidden="1" x14ac:dyDescent="0.25">
      <c r="A36767" s="126" t="s">
        <v>13076</v>
      </c>
      <c r="B36767" t="s">
        <v>70</v>
      </c>
      <c r="C36767" s="126" t="s">
        <v>29</v>
      </c>
    </row>
    <row r="36768" spans="1:3" hidden="1" x14ac:dyDescent="0.25">
      <c r="A36768" s="126" t="s">
        <v>13077</v>
      </c>
      <c r="B36768" t="s">
        <v>70</v>
      </c>
      <c r="C36768" s="126" t="s">
        <v>31</v>
      </c>
    </row>
    <row r="36769" spans="1:3" hidden="1" x14ac:dyDescent="0.25">
      <c r="A36769" s="126" t="s">
        <v>13078</v>
      </c>
      <c r="B36769" t="s">
        <v>70</v>
      </c>
      <c r="C36769" s="126" t="s">
        <v>31</v>
      </c>
    </row>
    <row r="36770" spans="1:3" hidden="1" x14ac:dyDescent="0.25">
      <c r="A36770" s="126" t="s">
        <v>13079</v>
      </c>
      <c r="B36770" t="s">
        <v>70</v>
      </c>
      <c r="C36770" s="126" t="s">
        <v>31</v>
      </c>
    </row>
    <row r="36771" spans="1:3" hidden="1" x14ac:dyDescent="0.25">
      <c r="A36771" s="126" t="s">
        <v>13080</v>
      </c>
      <c r="B36771" t="s">
        <v>70</v>
      </c>
      <c r="C36771" s="126" t="s">
        <v>31</v>
      </c>
    </row>
    <row r="36772" spans="1:3" hidden="1" x14ac:dyDescent="0.25">
      <c r="A36772" s="126" t="s">
        <v>13081</v>
      </c>
      <c r="B36772" t="s">
        <v>70</v>
      </c>
      <c r="C36772" s="126" t="s">
        <v>31</v>
      </c>
    </row>
    <row r="36773" spans="1:3" hidden="1" x14ac:dyDescent="0.25">
      <c r="A36773" s="126" t="s">
        <v>13082</v>
      </c>
      <c r="B36773" t="s">
        <v>70</v>
      </c>
      <c r="C36773" s="126" t="s">
        <v>31</v>
      </c>
    </row>
    <row r="36774" spans="1:3" hidden="1" x14ac:dyDescent="0.25">
      <c r="A36774" s="126" t="s">
        <v>13083</v>
      </c>
      <c r="B36774" t="s">
        <v>70</v>
      </c>
      <c r="C36774" s="126" t="s">
        <v>31</v>
      </c>
    </row>
    <row r="36775" spans="1:3" hidden="1" x14ac:dyDescent="0.25">
      <c r="A36775" s="126" t="s">
        <v>13084</v>
      </c>
      <c r="B36775" t="s">
        <v>70</v>
      </c>
      <c r="C36775" s="126" t="s">
        <v>31</v>
      </c>
    </row>
    <row r="36776" spans="1:3" hidden="1" x14ac:dyDescent="0.25">
      <c r="A36776" s="126" t="s">
        <v>13085</v>
      </c>
      <c r="B36776" t="s">
        <v>70</v>
      </c>
      <c r="C36776" s="126" t="s">
        <v>31</v>
      </c>
    </row>
    <row r="36777" spans="1:3" hidden="1" x14ac:dyDescent="0.25">
      <c r="A36777" s="126" t="s">
        <v>13086</v>
      </c>
      <c r="B36777" t="s">
        <v>70</v>
      </c>
      <c r="C36777" s="126" t="s">
        <v>31</v>
      </c>
    </row>
    <row r="36778" spans="1:3" hidden="1" x14ac:dyDescent="0.25">
      <c r="A36778" s="126" t="s">
        <v>13087</v>
      </c>
      <c r="B36778" t="s">
        <v>70</v>
      </c>
      <c r="C36778" s="126" t="s">
        <v>31</v>
      </c>
    </row>
    <row r="36779" spans="1:3" hidden="1" x14ac:dyDescent="0.25">
      <c r="A36779" s="126" t="s">
        <v>13088</v>
      </c>
      <c r="B36779" t="s">
        <v>70</v>
      </c>
      <c r="C36779" s="126" t="s">
        <v>31</v>
      </c>
    </row>
    <row r="36780" spans="1:3" hidden="1" x14ac:dyDescent="0.25">
      <c r="A36780" s="126" t="s">
        <v>13089</v>
      </c>
      <c r="B36780" t="s">
        <v>70</v>
      </c>
      <c r="C36780" s="126" t="s">
        <v>31</v>
      </c>
    </row>
    <row r="36781" spans="1:3" hidden="1" x14ac:dyDescent="0.25">
      <c r="A36781" s="126" t="s">
        <v>13090</v>
      </c>
      <c r="B36781" t="s">
        <v>70</v>
      </c>
      <c r="C36781" s="126" t="s">
        <v>31</v>
      </c>
    </row>
    <row r="36782" spans="1:3" hidden="1" x14ac:dyDescent="0.25">
      <c r="A36782" s="126" t="s">
        <v>13091</v>
      </c>
      <c r="B36782" t="s">
        <v>70</v>
      </c>
      <c r="C36782" s="126" t="s">
        <v>31</v>
      </c>
    </row>
    <row r="36783" spans="1:3" hidden="1" x14ac:dyDescent="0.25">
      <c r="A36783" s="126" t="s">
        <v>13092</v>
      </c>
      <c r="B36783" t="s">
        <v>70</v>
      </c>
      <c r="C36783" s="126" t="s">
        <v>31</v>
      </c>
    </row>
    <row r="36784" spans="1:3" hidden="1" x14ac:dyDescent="0.25">
      <c r="A36784" s="126" t="s">
        <v>13093</v>
      </c>
      <c r="B36784" t="s">
        <v>70</v>
      </c>
      <c r="C36784" s="126" t="s">
        <v>31</v>
      </c>
    </row>
    <row r="36785" spans="1:3" hidden="1" x14ac:dyDescent="0.25">
      <c r="A36785" s="126" t="s">
        <v>13094</v>
      </c>
      <c r="B36785" t="s">
        <v>70</v>
      </c>
      <c r="C36785" s="126" t="s">
        <v>31</v>
      </c>
    </row>
    <row r="36786" spans="1:3" hidden="1" x14ac:dyDescent="0.25">
      <c r="A36786" s="126" t="s">
        <v>13095</v>
      </c>
      <c r="B36786" t="s">
        <v>70</v>
      </c>
      <c r="C36786" s="126" t="s">
        <v>31</v>
      </c>
    </row>
    <row r="36787" spans="1:3" hidden="1" x14ac:dyDescent="0.25">
      <c r="A36787" s="126" t="s">
        <v>13096</v>
      </c>
      <c r="B36787" t="s">
        <v>70</v>
      </c>
      <c r="C36787" s="126" t="s">
        <v>31</v>
      </c>
    </row>
    <row r="36788" spans="1:3" hidden="1" x14ac:dyDescent="0.25">
      <c r="A36788" s="126" t="s">
        <v>13097</v>
      </c>
      <c r="B36788" t="s">
        <v>70</v>
      </c>
      <c r="C36788" s="126" t="s">
        <v>31</v>
      </c>
    </row>
    <row r="36789" spans="1:3" hidden="1" x14ac:dyDescent="0.25">
      <c r="A36789" s="126" t="s">
        <v>13098</v>
      </c>
      <c r="B36789" t="s">
        <v>70</v>
      </c>
      <c r="C36789" s="126" t="s">
        <v>31</v>
      </c>
    </row>
    <row r="36790" spans="1:3" hidden="1" x14ac:dyDescent="0.25">
      <c r="A36790" s="126" t="s">
        <v>13099</v>
      </c>
      <c r="B36790" t="s">
        <v>70</v>
      </c>
      <c r="C36790" s="126" t="s">
        <v>31</v>
      </c>
    </row>
    <row r="36791" spans="1:3" hidden="1" x14ac:dyDescent="0.25">
      <c r="A36791" s="126" t="s">
        <v>13100</v>
      </c>
      <c r="B36791" t="s">
        <v>70</v>
      </c>
      <c r="C36791" s="126" t="s">
        <v>31</v>
      </c>
    </row>
    <row r="36792" spans="1:3" hidden="1" x14ac:dyDescent="0.25">
      <c r="A36792" s="126" t="s">
        <v>13101</v>
      </c>
      <c r="B36792" t="s">
        <v>70</v>
      </c>
      <c r="C36792" s="126" t="s">
        <v>31</v>
      </c>
    </row>
    <row r="36793" spans="1:3" hidden="1" x14ac:dyDescent="0.25">
      <c r="A36793" s="126" t="s">
        <v>13102</v>
      </c>
      <c r="B36793" t="s">
        <v>70</v>
      </c>
      <c r="C36793" s="126" t="s">
        <v>31</v>
      </c>
    </row>
    <row r="36794" spans="1:3" hidden="1" x14ac:dyDescent="0.25">
      <c r="A36794" s="126" t="s">
        <v>13103</v>
      </c>
      <c r="B36794" t="s">
        <v>70</v>
      </c>
      <c r="C36794" s="126" t="s">
        <v>31</v>
      </c>
    </row>
    <row r="36795" spans="1:3" hidden="1" x14ac:dyDescent="0.25">
      <c r="A36795" s="126" t="s">
        <v>13104</v>
      </c>
      <c r="B36795" t="s">
        <v>70</v>
      </c>
      <c r="C36795" s="126" t="s">
        <v>31</v>
      </c>
    </row>
    <row r="36796" spans="1:3" hidden="1" x14ac:dyDescent="0.25">
      <c r="A36796" s="126" t="s">
        <v>13105</v>
      </c>
      <c r="B36796" t="s">
        <v>70</v>
      </c>
      <c r="C36796" s="126" t="s">
        <v>31</v>
      </c>
    </row>
    <row r="36797" spans="1:3" hidden="1" x14ac:dyDescent="0.25">
      <c r="A36797" s="126" t="s">
        <v>13106</v>
      </c>
      <c r="B36797" t="s">
        <v>70</v>
      </c>
      <c r="C36797" s="126" t="s">
        <v>31</v>
      </c>
    </row>
    <row r="36798" spans="1:3" hidden="1" x14ac:dyDescent="0.25">
      <c r="A36798" s="126" t="s">
        <v>13107</v>
      </c>
      <c r="B36798" t="s">
        <v>70</v>
      </c>
      <c r="C36798" s="126" t="s">
        <v>31</v>
      </c>
    </row>
    <row r="36799" spans="1:3" hidden="1" x14ac:dyDescent="0.25">
      <c r="A36799" s="126" t="s">
        <v>13108</v>
      </c>
      <c r="B36799" t="s">
        <v>70</v>
      </c>
      <c r="C36799" s="126" t="s">
        <v>31</v>
      </c>
    </row>
    <row r="36800" spans="1:3" hidden="1" x14ac:dyDescent="0.25">
      <c r="A36800" s="126" t="s">
        <v>13109</v>
      </c>
      <c r="B36800" t="s">
        <v>70</v>
      </c>
      <c r="C36800" s="126" t="s">
        <v>31</v>
      </c>
    </row>
    <row r="36801" spans="1:3" hidden="1" x14ac:dyDescent="0.25">
      <c r="A36801" s="126" t="s">
        <v>13110</v>
      </c>
      <c r="B36801" t="s">
        <v>70</v>
      </c>
      <c r="C36801" s="126" t="s">
        <v>31</v>
      </c>
    </row>
    <row r="36802" spans="1:3" hidden="1" x14ac:dyDescent="0.25">
      <c r="A36802" s="126" t="s">
        <v>13111</v>
      </c>
      <c r="B36802" t="s">
        <v>70</v>
      </c>
      <c r="C36802" s="126" t="s">
        <v>31</v>
      </c>
    </row>
    <row r="36803" spans="1:3" hidden="1" x14ac:dyDescent="0.25">
      <c r="A36803" s="126" t="s">
        <v>13112</v>
      </c>
      <c r="B36803" t="s">
        <v>70</v>
      </c>
      <c r="C36803" s="126" t="s">
        <v>31</v>
      </c>
    </row>
    <row r="36804" spans="1:3" hidden="1" x14ac:dyDescent="0.25">
      <c r="A36804" s="126" t="s">
        <v>13113</v>
      </c>
      <c r="B36804" t="s">
        <v>70</v>
      </c>
      <c r="C36804" s="126" t="s">
        <v>31</v>
      </c>
    </row>
    <row r="36805" spans="1:3" hidden="1" x14ac:dyDescent="0.25">
      <c r="A36805" s="126" t="s">
        <v>13114</v>
      </c>
      <c r="B36805" t="s">
        <v>70</v>
      </c>
      <c r="C36805" s="126" t="s">
        <v>31</v>
      </c>
    </row>
    <row r="36806" spans="1:3" hidden="1" x14ac:dyDescent="0.25">
      <c r="A36806" s="126" t="s">
        <v>13115</v>
      </c>
      <c r="B36806" t="s">
        <v>70</v>
      </c>
      <c r="C36806" s="126" t="s">
        <v>31</v>
      </c>
    </row>
    <row r="36807" spans="1:3" hidden="1" x14ac:dyDescent="0.25">
      <c r="A36807" s="126" t="s">
        <v>13116</v>
      </c>
      <c r="B36807" t="s">
        <v>70</v>
      </c>
      <c r="C36807" s="126" t="s">
        <v>31</v>
      </c>
    </row>
    <row r="36808" spans="1:3" hidden="1" x14ac:dyDescent="0.25">
      <c r="A36808" s="126" t="s">
        <v>13117</v>
      </c>
      <c r="B36808" t="s">
        <v>70</v>
      </c>
      <c r="C36808" s="126" t="s">
        <v>31</v>
      </c>
    </row>
    <row r="36809" spans="1:3" hidden="1" x14ac:dyDescent="0.25">
      <c r="A36809" s="126" t="s">
        <v>13118</v>
      </c>
      <c r="B36809" t="s">
        <v>70</v>
      </c>
      <c r="C36809" s="126" t="s">
        <v>31</v>
      </c>
    </row>
    <row r="36810" spans="1:3" hidden="1" x14ac:dyDescent="0.25">
      <c r="A36810" s="126" t="s">
        <v>13119</v>
      </c>
      <c r="B36810" t="s">
        <v>70</v>
      </c>
      <c r="C36810" s="126" t="s">
        <v>31</v>
      </c>
    </row>
    <row r="36811" spans="1:3" hidden="1" x14ac:dyDescent="0.25">
      <c r="A36811" s="126" t="s">
        <v>13120</v>
      </c>
      <c r="B36811" t="s">
        <v>70</v>
      </c>
      <c r="C36811" s="126" t="s">
        <v>31</v>
      </c>
    </row>
    <row r="36812" spans="1:3" hidden="1" x14ac:dyDescent="0.25">
      <c r="A36812" s="126" t="s">
        <v>13121</v>
      </c>
      <c r="B36812" t="s">
        <v>70</v>
      </c>
      <c r="C36812" s="126" t="s">
        <v>31</v>
      </c>
    </row>
    <row r="36813" spans="1:3" hidden="1" x14ac:dyDescent="0.25">
      <c r="A36813" s="126" t="s">
        <v>13122</v>
      </c>
      <c r="B36813" t="s">
        <v>70</v>
      </c>
      <c r="C36813" s="126" t="s">
        <v>31</v>
      </c>
    </row>
    <row r="36814" spans="1:3" hidden="1" x14ac:dyDescent="0.25">
      <c r="A36814" s="126" t="s">
        <v>13123</v>
      </c>
      <c r="B36814" t="s">
        <v>70</v>
      </c>
      <c r="C36814" s="126" t="s">
        <v>31</v>
      </c>
    </row>
    <row r="36815" spans="1:3" hidden="1" x14ac:dyDescent="0.25">
      <c r="A36815" s="126" t="s">
        <v>13124</v>
      </c>
      <c r="B36815" t="s">
        <v>70</v>
      </c>
      <c r="C36815" s="126" t="s">
        <v>31</v>
      </c>
    </row>
    <row r="36816" spans="1:3" hidden="1" x14ac:dyDescent="0.25">
      <c r="A36816" s="126" t="s">
        <v>13125</v>
      </c>
      <c r="B36816" t="s">
        <v>70</v>
      </c>
      <c r="C36816" s="126" t="s">
        <v>31</v>
      </c>
    </row>
    <row r="36817" spans="1:3" hidden="1" x14ac:dyDescent="0.25">
      <c r="A36817" s="126" t="s">
        <v>13126</v>
      </c>
      <c r="B36817" t="s">
        <v>70</v>
      </c>
      <c r="C36817" s="126" t="s">
        <v>31</v>
      </c>
    </row>
    <row r="36818" spans="1:3" hidden="1" x14ac:dyDescent="0.25">
      <c r="A36818" s="126" t="s">
        <v>13127</v>
      </c>
      <c r="B36818" t="s">
        <v>70</v>
      </c>
      <c r="C36818" s="126" t="s">
        <v>31</v>
      </c>
    </row>
    <row r="36819" spans="1:3" hidden="1" x14ac:dyDescent="0.25">
      <c r="A36819" s="126" t="s">
        <v>13128</v>
      </c>
      <c r="B36819" t="s">
        <v>70</v>
      </c>
      <c r="C36819" s="126" t="s">
        <v>31</v>
      </c>
    </row>
    <row r="36820" spans="1:3" hidden="1" x14ac:dyDescent="0.25">
      <c r="A36820" s="126" t="s">
        <v>13129</v>
      </c>
      <c r="B36820" t="s">
        <v>70</v>
      </c>
      <c r="C36820" s="126" t="s">
        <v>31</v>
      </c>
    </row>
    <row r="36821" spans="1:3" hidden="1" x14ac:dyDescent="0.25">
      <c r="A36821" s="126" t="s">
        <v>13130</v>
      </c>
      <c r="B36821" t="s">
        <v>70</v>
      </c>
      <c r="C36821" s="126" t="s">
        <v>31</v>
      </c>
    </row>
    <row r="36822" spans="1:3" hidden="1" x14ac:dyDescent="0.25">
      <c r="A36822" s="126" t="s">
        <v>13131</v>
      </c>
      <c r="B36822" t="s">
        <v>70</v>
      </c>
      <c r="C36822" s="126" t="s">
        <v>31</v>
      </c>
    </row>
    <row r="36823" spans="1:3" hidden="1" x14ac:dyDescent="0.25">
      <c r="A36823" s="126" t="s">
        <v>13132</v>
      </c>
      <c r="B36823" t="s">
        <v>70</v>
      </c>
      <c r="C36823" s="126" t="s">
        <v>31</v>
      </c>
    </row>
    <row r="36824" spans="1:3" hidden="1" x14ac:dyDescent="0.25">
      <c r="A36824" s="126" t="s">
        <v>13133</v>
      </c>
      <c r="B36824" t="s">
        <v>70</v>
      </c>
      <c r="C36824" s="126" t="s">
        <v>31</v>
      </c>
    </row>
    <row r="36825" spans="1:3" hidden="1" x14ac:dyDescent="0.25">
      <c r="A36825" s="126" t="s">
        <v>13134</v>
      </c>
      <c r="B36825" t="s">
        <v>70</v>
      </c>
      <c r="C36825" s="126" t="s">
        <v>31</v>
      </c>
    </row>
    <row r="36826" spans="1:3" hidden="1" x14ac:dyDescent="0.25">
      <c r="A36826" s="126" t="s">
        <v>13135</v>
      </c>
      <c r="B36826" t="s">
        <v>70</v>
      </c>
      <c r="C36826" s="126" t="s">
        <v>31</v>
      </c>
    </row>
    <row r="36827" spans="1:3" hidden="1" x14ac:dyDescent="0.25">
      <c r="A36827" s="126" t="s">
        <v>13136</v>
      </c>
      <c r="B36827" t="s">
        <v>70</v>
      </c>
      <c r="C36827" s="126" t="s">
        <v>31</v>
      </c>
    </row>
    <row r="36828" spans="1:3" hidden="1" x14ac:dyDescent="0.25">
      <c r="A36828" s="126" t="s">
        <v>13137</v>
      </c>
      <c r="B36828" t="s">
        <v>70</v>
      </c>
      <c r="C36828" s="126" t="s">
        <v>31</v>
      </c>
    </row>
    <row r="36829" spans="1:3" hidden="1" x14ac:dyDescent="0.25">
      <c r="A36829" s="126" t="s">
        <v>13138</v>
      </c>
      <c r="B36829" t="s">
        <v>70</v>
      </c>
      <c r="C36829" s="126" t="s">
        <v>35</v>
      </c>
    </row>
    <row r="36830" spans="1:3" hidden="1" x14ac:dyDescent="0.25">
      <c r="A36830" s="126" t="s">
        <v>13139</v>
      </c>
      <c r="B36830" t="s">
        <v>70</v>
      </c>
      <c r="C36830" s="126" t="s">
        <v>31</v>
      </c>
    </row>
    <row r="36831" spans="1:3" hidden="1" x14ac:dyDescent="0.25">
      <c r="A36831" s="126" t="s">
        <v>13140</v>
      </c>
      <c r="B36831" t="s">
        <v>70</v>
      </c>
      <c r="C36831" s="126" t="s">
        <v>31</v>
      </c>
    </row>
    <row r="36832" spans="1:3" hidden="1" x14ac:dyDescent="0.25">
      <c r="A36832" s="126" t="s">
        <v>13141</v>
      </c>
      <c r="B36832" t="s">
        <v>70</v>
      </c>
      <c r="C36832" s="126" t="s">
        <v>31</v>
      </c>
    </row>
    <row r="36833" spans="1:3" hidden="1" x14ac:dyDescent="0.25">
      <c r="A36833" s="126" t="s">
        <v>13142</v>
      </c>
      <c r="B36833" t="s">
        <v>70</v>
      </c>
      <c r="C36833" s="126" t="s">
        <v>31</v>
      </c>
    </row>
    <row r="36834" spans="1:3" hidden="1" x14ac:dyDescent="0.25">
      <c r="A36834" s="126" t="s">
        <v>13143</v>
      </c>
      <c r="B36834" t="s">
        <v>70</v>
      </c>
      <c r="C36834" s="126" t="s">
        <v>31</v>
      </c>
    </row>
    <row r="36835" spans="1:3" hidden="1" x14ac:dyDescent="0.25">
      <c r="A36835" s="126" t="s">
        <v>13144</v>
      </c>
      <c r="B36835" t="s">
        <v>70</v>
      </c>
      <c r="C36835" s="126" t="s">
        <v>31</v>
      </c>
    </row>
    <row r="36836" spans="1:3" hidden="1" x14ac:dyDescent="0.25">
      <c r="A36836" s="126" t="s">
        <v>13145</v>
      </c>
      <c r="B36836" t="s">
        <v>70</v>
      </c>
      <c r="C36836" s="126" t="s">
        <v>35</v>
      </c>
    </row>
    <row r="36837" spans="1:3" hidden="1" x14ac:dyDescent="0.25">
      <c r="A36837" s="126" t="s">
        <v>13146</v>
      </c>
      <c r="B36837" t="s">
        <v>70</v>
      </c>
      <c r="C36837" s="126" t="s">
        <v>35</v>
      </c>
    </row>
    <row r="36838" spans="1:3" hidden="1" x14ac:dyDescent="0.25">
      <c r="A36838" s="126" t="s">
        <v>13147</v>
      </c>
      <c r="B36838" t="s">
        <v>70</v>
      </c>
      <c r="C36838" s="126" t="s">
        <v>35</v>
      </c>
    </row>
    <row r="36839" spans="1:3" hidden="1" x14ac:dyDescent="0.25">
      <c r="A36839" s="126" t="s">
        <v>13148</v>
      </c>
      <c r="B36839" t="s">
        <v>70</v>
      </c>
      <c r="C36839" s="126" t="s">
        <v>35</v>
      </c>
    </row>
    <row r="36840" spans="1:3" hidden="1" x14ac:dyDescent="0.25">
      <c r="A36840" s="126" t="s">
        <v>13149</v>
      </c>
      <c r="B36840" t="s">
        <v>70</v>
      </c>
      <c r="C36840" s="126" t="s">
        <v>35</v>
      </c>
    </row>
    <row r="36841" spans="1:3" hidden="1" x14ac:dyDescent="0.25">
      <c r="A36841" s="126" t="s">
        <v>13150</v>
      </c>
      <c r="B36841" t="s">
        <v>70</v>
      </c>
      <c r="C36841" s="126" t="s">
        <v>43</v>
      </c>
    </row>
    <row r="36842" spans="1:3" hidden="1" x14ac:dyDescent="0.25">
      <c r="A36842" s="126" t="s">
        <v>13151</v>
      </c>
      <c r="B36842" t="s">
        <v>70</v>
      </c>
      <c r="C36842" s="126" t="s">
        <v>43</v>
      </c>
    </row>
    <row r="36843" spans="1:3" hidden="1" x14ac:dyDescent="0.25">
      <c r="A36843" s="126" t="s">
        <v>13152</v>
      </c>
      <c r="B36843" t="s">
        <v>70</v>
      </c>
      <c r="C36843" s="126" t="s">
        <v>43</v>
      </c>
    </row>
    <row r="36844" spans="1:3" hidden="1" x14ac:dyDescent="0.25">
      <c r="A36844" s="126" t="s">
        <v>13152</v>
      </c>
      <c r="B36844" t="s">
        <v>70</v>
      </c>
      <c r="C36844" s="126" t="s">
        <v>43</v>
      </c>
    </row>
    <row r="36845" spans="1:3" hidden="1" x14ac:dyDescent="0.25">
      <c r="A36845" s="126" t="s">
        <v>13152</v>
      </c>
      <c r="B36845" t="s">
        <v>70</v>
      </c>
      <c r="C36845" s="126" t="s">
        <v>43</v>
      </c>
    </row>
    <row r="36846" spans="1:3" hidden="1" x14ac:dyDescent="0.25">
      <c r="A36846" s="126" t="s">
        <v>13152</v>
      </c>
      <c r="B36846" t="s">
        <v>70</v>
      </c>
      <c r="C36846" s="126" t="s">
        <v>43</v>
      </c>
    </row>
    <row r="36847" spans="1:3" hidden="1" x14ac:dyDescent="0.25">
      <c r="A36847" s="126" t="s">
        <v>13153</v>
      </c>
      <c r="B36847" t="s">
        <v>70</v>
      </c>
      <c r="C36847" s="126" t="s">
        <v>43</v>
      </c>
    </row>
    <row r="36848" spans="1:3" hidden="1" x14ac:dyDescent="0.25">
      <c r="A36848" s="126" t="s">
        <v>13153</v>
      </c>
      <c r="B36848" t="s">
        <v>70</v>
      </c>
      <c r="C36848" s="126" t="s">
        <v>43</v>
      </c>
    </row>
    <row r="36849" spans="1:3" hidden="1" x14ac:dyDescent="0.25">
      <c r="A36849" s="126" t="s">
        <v>13153</v>
      </c>
      <c r="B36849" t="s">
        <v>70</v>
      </c>
      <c r="C36849" s="126" t="s">
        <v>43</v>
      </c>
    </row>
    <row r="36850" spans="1:3" hidden="1" x14ac:dyDescent="0.25">
      <c r="A36850" s="126" t="s">
        <v>13153</v>
      </c>
      <c r="B36850" t="s">
        <v>70</v>
      </c>
      <c r="C36850" s="126" t="s">
        <v>43</v>
      </c>
    </row>
    <row r="36851" spans="1:3" hidden="1" x14ac:dyDescent="0.25">
      <c r="A36851" s="126" t="s">
        <v>13153</v>
      </c>
      <c r="B36851" t="s">
        <v>70</v>
      </c>
      <c r="C36851" s="126" t="s">
        <v>43</v>
      </c>
    </row>
    <row r="36852" spans="1:3" hidden="1" x14ac:dyDescent="0.25">
      <c r="A36852" s="126" t="s">
        <v>13154</v>
      </c>
      <c r="B36852" t="s">
        <v>70</v>
      </c>
      <c r="C36852" s="126" t="s">
        <v>43</v>
      </c>
    </row>
    <row r="36853" spans="1:3" hidden="1" x14ac:dyDescent="0.25">
      <c r="A36853" s="126" t="s">
        <v>13155</v>
      </c>
      <c r="B36853" t="s">
        <v>70</v>
      </c>
      <c r="C36853" s="126" t="s">
        <v>43</v>
      </c>
    </row>
    <row r="36854" spans="1:3" hidden="1" x14ac:dyDescent="0.25">
      <c r="A36854" s="126" t="s">
        <v>13155</v>
      </c>
      <c r="B36854" t="s">
        <v>70</v>
      </c>
      <c r="C36854" s="126" t="s">
        <v>43</v>
      </c>
    </row>
    <row r="36855" spans="1:3" hidden="1" x14ac:dyDescent="0.25">
      <c r="A36855" s="126" t="s">
        <v>13155</v>
      </c>
      <c r="B36855" t="s">
        <v>70</v>
      </c>
      <c r="C36855" s="126" t="s">
        <v>43</v>
      </c>
    </row>
    <row r="36856" spans="1:3" hidden="1" x14ac:dyDescent="0.25">
      <c r="A36856" s="126" t="s">
        <v>13155</v>
      </c>
      <c r="B36856" t="s">
        <v>70</v>
      </c>
      <c r="C36856" s="126" t="s">
        <v>43</v>
      </c>
    </row>
    <row r="36857" spans="1:3" hidden="1" x14ac:dyDescent="0.25">
      <c r="A36857" s="126" t="s">
        <v>13156</v>
      </c>
      <c r="B36857" t="s">
        <v>70</v>
      </c>
      <c r="C36857" s="126" t="s">
        <v>43</v>
      </c>
    </row>
    <row r="36858" spans="1:3" hidden="1" x14ac:dyDescent="0.25">
      <c r="A36858" s="126" t="s">
        <v>13156</v>
      </c>
      <c r="B36858" t="s">
        <v>70</v>
      </c>
      <c r="C36858" s="126" t="s">
        <v>43</v>
      </c>
    </row>
    <row r="36859" spans="1:3" hidden="1" x14ac:dyDescent="0.25">
      <c r="A36859" s="126" t="s">
        <v>13157</v>
      </c>
      <c r="B36859" t="s">
        <v>70</v>
      </c>
      <c r="C36859" s="126" t="s">
        <v>43</v>
      </c>
    </row>
    <row r="36860" spans="1:3" hidden="1" x14ac:dyDescent="0.25">
      <c r="A36860" s="126" t="s">
        <v>13158</v>
      </c>
      <c r="B36860" t="s">
        <v>70</v>
      </c>
      <c r="C36860" s="126" t="s">
        <v>43</v>
      </c>
    </row>
    <row r="36861" spans="1:3" hidden="1" x14ac:dyDescent="0.25">
      <c r="A36861" s="126" t="s">
        <v>13158</v>
      </c>
      <c r="B36861" t="s">
        <v>70</v>
      </c>
      <c r="C36861" s="126" t="s">
        <v>43</v>
      </c>
    </row>
    <row r="36862" spans="1:3" hidden="1" x14ac:dyDescent="0.25">
      <c r="A36862" s="126" t="s">
        <v>13158</v>
      </c>
      <c r="B36862" t="s">
        <v>70</v>
      </c>
      <c r="C36862" s="126" t="s">
        <v>43</v>
      </c>
    </row>
    <row r="36863" spans="1:3" hidden="1" x14ac:dyDescent="0.25">
      <c r="A36863" s="126" t="s">
        <v>13159</v>
      </c>
      <c r="B36863" t="s">
        <v>70</v>
      </c>
      <c r="C36863" s="126" t="s">
        <v>43</v>
      </c>
    </row>
    <row r="36864" spans="1:3" hidden="1" x14ac:dyDescent="0.25">
      <c r="A36864" s="126" t="s">
        <v>13160</v>
      </c>
      <c r="B36864" t="s">
        <v>70</v>
      </c>
      <c r="C36864" s="126" t="s">
        <v>43</v>
      </c>
    </row>
    <row r="36865" spans="1:3" hidden="1" x14ac:dyDescent="0.25">
      <c r="A36865" s="126" t="s">
        <v>13161</v>
      </c>
      <c r="B36865" t="s">
        <v>70</v>
      </c>
      <c r="C36865" s="126" t="s">
        <v>43</v>
      </c>
    </row>
    <row r="36866" spans="1:3" hidden="1" x14ac:dyDescent="0.25">
      <c r="A36866" s="126" t="s">
        <v>13161</v>
      </c>
      <c r="B36866" t="s">
        <v>70</v>
      </c>
      <c r="C36866" s="126" t="s">
        <v>43</v>
      </c>
    </row>
    <row r="36867" spans="1:3" hidden="1" x14ac:dyDescent="0.25">
      <c r="A36867" s="126" t="s">
        <v>13161</v>
      </c>
      <c r="B36867" t="s">
        <v>70</v>
      </c>
      <c r="C36867" s="126" t="s">
        <v>43</v>
      </c>
    </row>
    <row r="36868" spans="1:3" hidden="1" x14ac:dyDescent="0.25">
      <c r="A36868" s="126" t="s">
        <v>13161</v>
      </c>
      <c r="B36868" t="s">
        <v>70</v>
      </c>
      <c r="C36868" s="126" t="s">
        <v>43</v>
      </c>
    </row>
    <row r="36869" spans="1:3" hidden="1" x14ac:dyDescent="0.25">
      <c r="A36869" s="126" t="s">
        <v>13162</v>
      </c>
      <c r="B36869" t="s">
        <v>70</v>
      </c>
      <c r="C36869" s="126" t="s">
        <v>43</v>
      </c>
    </row>
    <row r="36870" spans="1:3" hidden="1" x14ac:dyDescent="0.25">
      <c r="A36870" s="126" t="s">
        <v>13163</v>
      </c>
      <c r="B36870" t="s">
        <v>70</v>
      </c>
      <c r="C36870" s="126" t="s">
        <v>43</v>
      </c>
    </row>
    <row r="36871" spans="1:3" hidden="1" x14ac:dyDescent="0.25">
      <c r="A36871" s="126" t="s">
        <v>13164</v>
      </c>
      <c r="B36871" t="s">
        <v>70</v>
      </c>
      <c r="C36871" s="126" t="s">
        <v>43</v>
      </c>
    </row>
    <row r="36872" spans="1:3" hidden="1" x14ac:dyDescent="0.25">
      <c r="A36872" s="126" t="s">
        <v>13165</v>
      </c>
      <c r="B36872" t="s">
        <v>70</v>
      </c>
      <c r="C36872" s="126" t="s">
        <v>43</v>
      </c>
    </row>
    <row r="36873" spans="1:3" hidden="1" x14ac:dyDescent="0.25">
      <c r="A36873" s="126" t="s">
        <v>13166</v>
      </c>
      <c r="B36873" t="s">
        <v>70</v>
      </c>
      <c r="C36873" s="126" t="s">
        <v>43</v>
      </c>
    </row>
    <row r="36874" spans="1:3" hidden="1" x14ac:dyDescent="0.25">
      <c r="A36874" s="126" t="s">
        <v>13167</v>
      </c>
      <c r="B36874" t="s">
        <v>70</v>
      </c>
      <c r="C36874" s="126" t="s">
        <v>43</v>
      </c>
    </row>
    <row r="36875" spans="1:3" hidden="1" x14ac:dyDescent="0.25">
      <c r="A36875" s="126" t="s">
        <v>13167</v>
      </c>
      <c r="B36875" t="s">
        <v>70</v>
      </c>
      <c r="C36875" s="126" t="s">
        <v>43</v>
      </c>
    </row>
    <row r="36876" spans="1:3" hidden="1" x14ac:dyDescent="0.25">
      <c r="A36876" s="126" t="s">
        <v>13167</v>
      </c>
      <c r="B36876" t="s">
        <v>70</v>
      </c>
      <c r="C36876" s="126" t="s">
        <v>43</v>
      </c>
    </row>
    <row r="36877" spans="1:3" hidden="1" x14ac:dyDescent="0.25">
      <c r="A36877" s="126" t="s">
        <v>13168</v>
      </c>
      <c r="B36877" t="s">
        <v>70</v>
      </c>
      <c r="C36877" s="126" t="s">
        <v>43</v>
      </c>
    </row>
    <row r="36878" spans="1:3" hidden="1" x14ac:dyDescent="0.25">
      <c r="A36878" s="126" t="s">
        <v>13168</v>
      </c>
      <c r="B36878" t="s">
        <v>70</v>
      </c>
      <c r="C36878" s="126" t="s">
        <v>43</v>
      </c>
    </row>
    <row r="36879" spans="1:3" hidden="1" x14ac:dyDescent="0.25">
      <c r="A36879" s="126" t="s">
        <v>13169</v>
      </c>
      <c r="B36879" t="s">
        <v>70</v>
      </c>
      <c r="C36879" s="126" t="s">
        <v>43</v>
      </c>
    </row>
    <row r="36880" spans="1:3" hidden="1" x14ac:dyDescent="0.25">
      <c r="A36880" s="126" t="s">
        <v>13170</v>
      </c>
      <c r="B36880" t="s">
        <v>70</v>
      </c>
      <c r="C36880" s="126" t="s">
        <v>43</v>
      </c>
    </row>
    <row r="36881" spans="1:3" hidden="1" x14ac:dyDescent="0.25">
      <c r="A36881" s="126" t="s">
        <v>13170</v>
      </c>
      <c r="B36881" t="s">
        <v>70</v>
      </c>
      <c r="C36881" s="126" t="s">
        <v>43</v>
      </c>
    </row>
    <row r="36882" spans="1:3" hidden="1" x14ac:dyDescent="0.25">
      <c r="A36882" s="126" t="s">
        <v>13171</v>
      </c>
      <c r="B36882" t="s">
        <v>70</v>
      </c>
      <c r="C36882" s="126" t="s">
        <v>43</v>
      </c>
    </row>
    <row r="36883" spans="1:3" hidden="1" x14ac:dyDescent="0.25">
      <c r="A36883" s="126" t="s">
        <v>13172</v>
      </c>
      <c r="B36883" t="s">
        <v>70</v>
      </c>
      <c r="C36883" s="126" t="s">
        <v>43</v>
      </c>
    </row>
    <row r="36884" spans="1:3" hidden="1" x14ac:dyDescent="0.25">
      <c r="A36884" s="126" t="s">
        <v>13172</v>
      </c>
      <c r="B36884" t="s">
        <v>70</v>
      </c>
      <c r="C36884" s="126" t="s">
        <v>43</v>
      </c>
    </row>
    <row r="36885" spans="1:3" hidden="1" x14ac:dyDescent="0.25">
      <c r="A36885" s="126" t="s">
        <v>13173</v>
      </c>
      <c r="B36885" t="s">
        <v>70</v>
      </c>
      <c r="C36885" s="126" t="s">
        <v>43</v>
      </c>
    </row>
    <row r="36886" spans="1:3" hidden="1" x14ac:dyDescent="0.25">
      <c r="A36886" s="126" t="s">
        <v>13174</v>
      </c>
      <c r="B36886" t="s">
        <v>70</v>
      </c>
      <c r="C36886" s="126" t="s">
        <v>43</v>
      </c>
    </row>
    <row r="36887" spans="1:3" hidden="1" x14ac:dyDescent="0.25">
      <c r="A36887" s="126" t="s">
        <v>13175</v>
      </c>
      <c r="B36887" t="s">
        <v>70</v>
      </c>
      <c r="C36887" s="126" t="s">
        <v>43</v>
      </c>
    </row>
    <row r="36888" spans="1:3" hidden="1" x14ac:dyDescent="0.25">
      <c r="A36888" s="126" t="s">
        <v>13176</v>
      </c>
      <c r="B36888" t="s">
        <v>70</v>
      </c>
      <c r="C36888" s="126" t="s">
        <v>43</v>
      </c>
    </row>
    <row r="36889" spans="1:3" hidden="1" x14ac:dyDescent="0.25">
      <c r="A36889" s="126" t="s">
        <v>13176</v>
      </c>
      <c r="B36889" t="s">
        <v>70</v>
      </c>
      <c r="C36889" s="126" t="s">
        <v>43</v>
      </c>
    </row>
    <row r="36890" spans="1:3" hidden="1" x14ac:dyDescent="0.25">
      <c r="A36890" s="126" t="s">
        <v>13177</v>
      </c>
      <c r="B36890" t="s">
        <v>70</v>
      </c>
      <c r="C36890" s="126" t="s">
        <v>43</v>
      </c>
    </row>
    <row r="36891" spans="1:3" hidden="1" x14ac:dyDescent="0.25">
      <c r="A36891" s="126" t="s">
        <v>13178</v>
      </c>
      <c r="B36891" t="s">
        <v>70</v>
      </c>
      <c r="C36891" s="126" t="s">
        <v>43</v>
      </c>
    </row>
    <row r="36892" spans="1:3" hidden="1" x14ac:dyDescent="0.25">
      <c r="A36892" s="126" t="s">
        <v>13179</v>
      </c>
      <c r="B36892" t="s">
        <v>70</v>
      </c>
      <c r="C36892" s="126" t="s">
        <v>43</v>
      </c>
    </row>
    <row r="36893" spans="1:3" hidden="1" x14ac:dyDescent="0.25">
      <c r="A36893" s="126" t="s">
        <v>13180</v>
      </c>
      <c r="B36893" t="s">
        <v>70</v>
      </c>
      <c r="C36893" s="126" t="s">
        <v>43</v>
      </c>
    </row>
    <row r="36894" spans="1:3" hidden="1" x14ac:dyDescent="0.25">
      <c r="A36894" s="126" t="s">
        <v>13180</v>
      </c>
      <c r="B36894" t="s">
        <v>70</v>
      </c>
      <c r="C36894" s="126" t="s">
        <v>43</v>
      </c>
    </row>
    <row r="36895" spans="1:3" hidden="1" x14ac:dyDescent="0.25">
      <c r="A36895" s="126" t="s">
        <v>13181</v>
      </c>
      <c r="B36895" t="s">
        <v>70</v>
      </c>
      <c r="C36895" s="126" t="s">
        <v>43</v>
      </c>
    </row>
    <row r="36896" spans="1:3" hidden="1" x14ac:dyDescent="0.25">
      <c r="A36896" s="126" t="s">
        <v>13181</v>
      </c>
      <c r="B36896" t="s">
        <v>70</v>
      </c>
      <c r="C36896" s="126" t="s">
        <v>43</v>
      </c>
    </row>
    <row r="36897" spans="1:3" hidden="1" x14ac:dyDescent="0.25">
      <c r="A36897" s="126" t="s">
        <v>13182</v>
      </c>
      <c r="B36897" t="s">
        <v>70</v>
      </c>
      <c r="C36897" s="126" t="s">
        <v>43</v>
      </c>
    </row>
    <row r="36898" spans="1:3" hidden="1" x14ac:dyDescent="0.25">
      <c r="A36898" s="126" t="s">
        <v>13182</v>
      </c>
      <c r="B36898" t="s">
        <v>70</v>
      </c>
      <c r="C36898" s="126" t="s">
        <v>43</v>
      </c>
    </row>
    <row r="36899" spans="1:3" hidden="1" x14ac:dyDescent="0.25">
      <c r="A36899" s="126" t="s">
        <v>13183</v>
      </c>
      <c r="B36899" t="s">
        <v>70</v>
      </c>
      <c r="C36899" s="126" t="s">
        <v>43</v>
      </c>
    </row>
    <row r="36900" spans="1:3" hidden="1" x14ac:dyDescent="0.25">
      <c r="A36900" s="126" t="s">
        <v>13183</v>
      </c>
      <c r="B36900" t="s">
        <v>70</v>
      </c>
      <c r="C36900" s="126" t="s">
        <v>43</v>
      </c>
    </row>
    <row r="36901" spans="1:3" hidden="1" x14ac:dyDescent="0.25">
      <c r="A36901" s="126" t="s">
        <v>13184</v>
      </c>
      <c r="B36901" t="s">
        <v>70</v>
      </c>
      <c r="C36901" s="126" t="s">
        <v>43</v>
      </c>
    </row>
    <row r="36902" spans="1:3" hidden="1" x14ac:dyDescent="0.25">
      <c r="A36902" s="126" t="s">
        <v>13184</v>
      </c>
      <c r="B36902" t="s">
        <v>70</v>
      </c>
      <c r="C36902" s="126" t="s">
        <v>43</v>
      </c>
    </row>
    <row r="36903" spans="1:3" hidden="1" x14ac:dyDescent="0.25">
      <c r="A36903" s="126" t="s">
        <v>13185</v>
      </c>
      <c r="B36903" t="s">
        <v>70</v>
      </c>
      <c r="C36903" s="126" t="s">
        <v>43</v>
      </c>
    </row>
    <row r="36904" spans="1:3" hidden="1" x14ac:dyDescent="0.25">
      <c r="A36904" s="126" t="s">
        <v>13185</v>
      </c>
      <c r="B36904" t="s">
        <v>70</v>
      </c>
      <c r="C36904" s="126" t="s">
        <v>43</v>
      </c>
    </row>
    <row r="36905" spans="1:3" hidden="1" x14ac:dyDescent="0.25">
      <c r="A36905" s="126" t="s">
        <v>13186</v>
      </c>
      <c r="B36905" t="s">
        <v>70</v>
      </c>
      <c r="C36905" s="126" t="s">
        <v>43</v>
      </c>
    </row>
    <row r="36906" spans="1:3" hidden="1" x14ac:dyDescent="0.25">
      <c r="A36906" s="126" t="s">
        <v>13187</v>
      </c>
      <c r="B36906" t="s">
        <v>70</v>
      </c>
      <c r="C36906" s="126" t="s">
        <v>43</v>
      </c>
    </row>
    <row r="36907" spans="1:3" hidden="1" x14ac:dyDescent="0.25">
      <c r="A36907" s="126" t="s">
        <v>13187</v>
      </c>
      <c r="B36907" t="s">
        <v>70</v>
      </c>
      <c r="C36907" s="126" t="s">
        <v>43</v>
      </c>
    </row>
    <row r="36908" spans="1:3" hidden="1" x14ac:dyDescent="0.25">
      <c r="A36908" s="126" t="s">
        <v>13188</v>
      </c>
      <c r="B36908" t="s">
        <v>70</v>
      </c>
      <c r="C36908" s="126" t="s">
        <v>43</v>
      </c>
    </row>
    <row r="36909" spans="1:3" hidden="1" x14ac:dyDescent="0.25">
      <c r="A36909" s="126" t="s">
        <v>13189</v>
      </c>
      <c r="B36909" t="s">
        <v>70</v>
      </c>
      <c r="C36909" s="126" t="s">
        <v>43</v>
      </c>
    </row>
    <row r="36910" spans="1:3" hidden="1" x14ac:dyDescent="0.25">
      <c r="A36910" s="126" t="s">
        <v>13189</v>
      </c>
      <c r="B36910" t="s">
        <v>70</v>
      </c>
      <c r="C36910" s="126" t="s">
        <v>43</v>
      </c>
    </row>
    <row r="36911" spans="1:3" hidden="1" x14ac:dyDescent="0.25">
      <c r="A36911" s="126" t="s">
        <v>13189</v>
      </c>
      <c r="B36911" t="s">
        <v>70</v>
      </c>
      <c r="C36911" s="126" t="s">
        <v>43</v>
      </c>
    </row>
    <row r="36912" spans="1:3" hidden="1" x14ac:dyDescent="0.25">
      <c r="A36912" s="126" t="s">
        <v>13190</v>
      </c>
      <c r="B36912" t="s">
        <v>70</v>
      </c>
      <c r="C36912" s="126" t="s">
        <v>43</v>
      </c>
    </row>
    <row r="36913" spans="1:3" hidden="1" x14ac:dyDescent="0.25">
      <c r="A36913" s="126" t="s">
        <v>13190</v>
      </c>
      <c r="B36913" t="s">
        <v>70</v>
      </c>
      <c r="C36913" s="126" t="s">
        <v>43</v>
      </c>
    </row>
    <row r="36914" spans="1:3" hidden="1" x14ac:dyDescent="0.25">
      <c r="A36914" s="126" t="s">
        <v>13191</v>
      </c>
      <c r="B36914" t="s">
        <v>70</v>
      </c>
      <c r="C36914" s="126" t="s">
        <v>43</v>
      </c>
    </row>
    <row r="36915" spans="1:3" hidden="1" x14ac:dyDescent="0.25">
      <c r="A36915" s="126" t="s">
        <v>13192</v>
      </c>
      <c r="B36915" t="s">
        <v>70</v>
      </c>
      <c r="C36915" s="126" t="s">
        <v>43</v>
      </c>
    </row>
    <row r="36916" spans="1:3" hidden="1" x14ac:dyDescent="0.25">
      <c r="A36916" s="126" t="s">
        <v>13193</v>
      </c>
      <c r="B36916" t="s">
        <v>70</v>
      </c>
      <c r="C36916" s="126" t="s">
        <v>43</v>
      </c>
    </row>
    <row r="36917" spans="1:3" hidden="1" x14ac:dyDescent="0.25">
      <c r="A36917" s="126" t="s">
        <v>13193</v>
      </c>
      <c r="B36917" t="s">
        <v>70</v>
      </c>
      <c r="C36917" s="126" t="s">
        <v>43</v>
      </c>
    </row>
    <row r="36918" spans="1:3" hidden="1" x14ac:dyDescent="0.25">
      <c r="A36918" s="126" t="s">
        <v>13194</v>
      </c>
      <c r="B36918" t="s">
        <v>70</v>
      </c>
      <c r="C36918" s="126" t="s">
        <v>43</v>
      </c>
    </row>
    <row r="36919" spans="1:3" hidden="1" x14ac:dyDescent="0.25">
      <c r="A36919" s="126" t="s">
        <v>13195</v>
      </c>
      <c r="B36919" t="s">
        <v>70</v>
      </c>
      <c r="C36919" s="126" t="s">
        <v>43</v>
      </c>
    </row>
    <row r="36920" spans="1:3" hidden="1" x14ac:dyDescent="0.25">
      <c r="A36920" s="126" t="s">
        <v>13196</v>
      </c>
      <c r="B36920" t="s">
        <v>70</v>
      </c>
      <c r="C36920" s="126" t="s">
        <v>43</v>
      </c>
    </row>
    <row r="36921" spans="1:3" hidden="1" x14ac:dyDescent="0.25">
      <c r="A36921" s="126" t="s">
        <v>13196</v>
      </c>
      <c r="B36921" t="s">
        <v>70</v>
      </c>
      <c r="C36921" s="126" t="s">
        <v>43</v>
      </c>
    </row>
    <row r="36922" spans="1:3" hidden="1" x14ac:dyDescent="0.25">
      <c r="A36922" s="126" t="s">
        <v>13197</v>
      </c>
      <c r="B36922" t="s">
        <v>70</v>
      </c>
      <c r="C36922" s="126" t="s">
        <v>43</v>
      </c>
    </row>
    <row r="36923" spans="1:3" hidden="1" x14ac:dyDescent="0.25">
      <c r="A36923" s="126" t="s">
        <v>13198</v>
      </c>
      <c r="B36923" t="s">
        <v>70</v>
      </c>
      <c r="C36923" s="126" t="s">
        <v>43</v>
      </c>
    </row>
    <row r="36924" spans="1:3" hidden="1" x14ac:dyDescent="0.25">
      <c r="A36924" s="126" t="s">
        <v>13199</v>
      </c>
      <c r="B36924" t="s">
        <v>70</v>
      </c>
      <c r="C36924" s="126" t="s">
        <v>43</v>
      </c>
    </row>
    <row r="36925" spans="1:3" hidden="1" x14ac:dyDescent="0.25">
      <c r="A36925" s="126" t="s">
        <v>13200</v>
      </c>
      <c r="B36925" t="s">
        <v>70</v>
      </c>
      <c r="C36925" s="126" t="s">
        <v>43</v>
      </c>
    </row>
    <row r="36926" spans="1:3" hidden="1" x14ac:dyDescent="0.25">
      <c r="A36926" s="126" t="s">
        <v>13201</v>
      </c>
      <c r="B36926" t="s">
        <v>70</v>
      </c>
      <c r="C36926" s="126" t="s">
        <v>43</v>
      </c>
    </row>
    <row r="36927" spans="1:3" hidden="1" x14ac:dyDescent="0.25">
      <c r="A36927" s="126" t="s">
        <v>13201</v>
      </c>
      <c r="B36927" t="s">
        <v>70</v>
      </c>
      <c r="C36927" s="126" t="s">
        <v>43</v>
      </c>
    </row>
    <row r="36928" spans="1:3" hidden="1" x14ac:dyDescent="0.25">
      <c r="A36928" s="126" t="s">
        <v>13202</v>
      </c>
      <c r="B36928" t="s">
        <v>70</v>
      </c>
      <c r="C36928" s="126" t="s">
        <v>43</v>
      </c>
    </row>
    <row r="36929" spans="1:3" hidden="1" x14ac:dyDescent="0.25">
      <c r="A36929" s="126" t="s">
        <v>13203</v>
      </c>
      <c r="B36929" t="s">
        <v>70</v>
      </c>
      <c r="C36929" s="126" t="s">
        <v>43</v>
      </c>
    </row>
    <row r="36930" spans="1:3" hidden="1" x14ac:dyDescent="0.25">
      <c r="A36930" s="126" t="s">
        <v>13203</v>
      </c>
      <c r="B36930" t="s">
        <v>70</v>
      </c>
      <c r="C36930" s="126" t="s">
        <v>43</v>
      </c>
    </row>
    <row r="36931" spans="1:3" hidden="1" x14ac:dyDescent="0.25">
      <c r="A36931" s="126" t="s">
        <v>13204</v>
      </c>
      <c r="B36931" t="s">
        <v>70</v>
      </c>
      <c r="C36931" s="126" t="s">
        <v>43</v>
      </c>
    </row>
    <row r="36932" spans="1:3" hidden="1" x14ac:dyDescent="0.25">
      <c r="A36932" s="126" t="s">
        <v>13204</v>
      </c>
      <c r="B36932" t="s">
        <v>70</v>
      </c>
      <c r="C36932" s="126" t="s">
        <v>43</v>
      </c>
    </row>
    <row r="36933" spans="1:3" hidden="1" x14ac:dyDescent="0.25">
      <c r="A36933" s="126" t="s">
        <v>13204</v>
      </c>
      <c r="B36933" t="s">
        <v>70</v>
      </c>
      <c r="C36933" s="126" t="s">
        <v>43</v>
      </c>
    </row>
    <row r="36934" spans="1:3" hidden="1" x14ac:dyDescent="0.25">
      <c r="A36934" s="126" t="s">
        <v>13205</v>
      </c>
      <c r="B36934" t="s">
        <v>70</v>
      </c>
      <c r="C36934" s="126" t="s">
        <v>43</v>
      </c>
    </row>
    <row r="36935" spans="1:3" hidden="1" x14ac:dyDescent="0.25">
      <c r="A36935" s="126" t="s">
        <v>13205</v>
      </c>
      <c r="B36935" t="s">
        <v>70</v>
      </c>
      <c r="C36935" s="126" t="s">
        <v>43</v>
      </c>
    </row>
    <row r="36936" spans="1:3" hidden="1" x14ac:dyDescent="0.25">
      <c r="A36936" s="126" t="s">
        <v>13205</v>
      </c>
      <c r="B36936" t="s">
        <v>70</v>
      </c>
      <c r="C36936" s="126" t="s">
        <v>43</v>
      </c>
    </row>
    <row r="36937" spans="1:3" hidden="1" x14ac:dyDescent="0.25">
      <c r="A36937" s="126" t="s">
        <v>13206</v>
      </c>
      <c r="B36937" t="s">
        <v>70</v>
      </c>
      <c r="C36937" s="126" t="s">
        <v>43</v>
      </c>
    </row>
    <row r="36938" spans="1:3" hidden="1" x14ac:dyDescent="0.25">
      <c r="A36938" s="126" t="s">
        <v>13206</v>
      </c>
      <c r="B36938" t="s">
        <v>70</v>
      </c>
      <c r="C36938" s="126" t="s">
        <v>43</v>
      </c>
    </row>
    <row r="36939" spans="1:3" hidden="1" x14ac:dyDescent="0.25">
      <c r="A36939" s="126" t="s">
        <v>13206</v>
      </c>
      <c r="B36939" t="s">
        <v>70</v>
      </c>
      <c r="C36939" s="126" t="s">
        <v>43</v>
      </c>
    </row>
    <row r="36940" spans="1:3" hidden="1" x14ac:dyDescent="0.25">
      <c r="A36940" s="126" t="s">
        <v>13207</v>
      </c>
      <c r="B36940" t="s">
        <v>70</v>
      </c>
      <c r="C36940" s="126" t="s">
        <v>43</v>
      </c>
    </row>
    <row r="36941" spans="1:3" hidden="1" x14ac:dyDescent="0.25">
      <c r="A36941" s="126" t="s">
        <v>13208</v>
      </c>
      <c r="B36941" t="s">
        <v>70</v>
      </c>
      <c r="C36941" s="126" t="s">
        <v>43</v>
      </c>
    </row>
    <row r="36942" spans="1:3" hidden="1" x14ac:dyDescent="0.25">
      <c r="A36942" s="126" t="s">
        <v>13208</v>
      </c>
      <c r="B36942" t="s">
        <v>70</v>
      </c>
      <c r="C36942" s="126" t="s">
        <v>43</v>
      </c>
    </row>
    <row r="36943" spans="1:3" hidden="1" x14ac:dyDescent="0.25">
      <c r="A36943" s="126" t="s">
        <v>13209</v>
      </c>
      <c r="B36943" t="s">
        <v>70</v>
      </c>
      <c r="C36943" s="126" t="s">
        <v>43</v>
      </c>
    </row>
    <row r="36944" spans="1:3" hidden="1" x14ac:dyDescent="0.25">
      <c r="A36944" s="126" t="s">
        <v>13209</v>
      </c>
      <c r="B36944" t="s">
        <v>70</v>
      </c>
      <c r="C36944" s="126" t="s">
        <v>43</v>
      </c>
    </row>
    <row r="36945" spans="1:3" hidden="1" x14ac:dyDescent="0.25">
      <c r="A36945" s="126" t="s">
        <v>13210</v>
      </c>
      <c r="B36945" t="s">
        <v>70</v>
      </c>
      <c r="C36945" s="126" t="s">
        <v>43</v>
      </c>
    </row>
    <row r="36946" spans="1:3" hidden="1" x14ac:dyDescent="0.25">
      <c r="A36946" s="126" t="s">
        <v>13211</v>
      </c>
      <c r="B36946" t="s">
        <v>70</v>
      </c>
      <c r="C36946" s="126" t="s">
        <v>43</v>
      </c>
    </row>
    <row r="36947" spans="1:3" hidden="1" x14ac:dyDescent="0.25">
      <c r="A36947" s="126" t="s">
        <v>13212</v>
      </c>
      <c r="B36947" t="s">
        <v>70</v>
      </c>
      <c r="C36947" s="126" t="s">
        <v>43</v>
      </c>
    </row>
    <row r="36948" spans="1:3" hidden="1" x14ac:dyDescent="0.25">
      <c r="A36948" s="126" t="s">
        <v>13213</v>
      </c>
      <c r="B36948" t="s">
        <v>70</v>
      </c>
      <c r="C36948" s="126" t="s">
        <v>43</v>
      </c>
    </row>
    <row r="36949" spans="1:3" hidden="1" x14ac:dyDescent="0.25">
      <c r="A36949" s="126" t="s">
        <v>13214</v>
      </c>
      <c r="B36949" t="s">
        <v>70</v>
      </c>
      <c r="C36949" s="126" t="s">
        <v>43</v>
      </c>
    </row>
    <row r="36950" spans="1:3" hidden="1" x14ac:dyDescent="0.25">
      <c r="A36950" s="126" t="s">
        <v>13214</v>
      </c>
      <c r="B36950" t="s">
        <v>70</v>
      </c>
      <c r="C36950" s="126" t="s">
        <v>43</v>
      </c>
    </row>
    <row r="36951" spans="1:3" hidden="1" x14ac:dyDescent="0.25">
      <c r="A36951" s="126" t="s">
        <v>13215</v>
      </c>
      <c r="B36951" t="s">
        <v>70</v>
      </c>
      <c r="C36951" s="126" t="s">
        <v>43</v>
      </c>
    </row>
    <row r="36952" spans="1:3" hidden="1" x14ac:dyDescent="0.25">
      <c r="A36952" s="126" t="s">
        <v>13215</v>
      </c>
      <c r="B36952" t="s">
        <v>70</v>
      </c>
      <c r="C36952" s="126" t="s">
        <v>43</v>
      </c>
    </row>
    <row r="36953" spans="1:3" hidden="1" x14ac:dyDescent="0.25">
      <c r="A36953" s="126" t="s">
        <v>13216</v>
      </c>
      <c r="B36953" t="s">
        <v>70</v>
      </c>
      <c r="C36953" s="126" t="s">
        <v>43</v>
      </c>
    </row>
    <row r="36954" spans="1:3" hidden="1" x14ac:dyDescent="0.25">
      <c r="A36954" s="126" t="s">
        <v>13216</v>
      </c>
      <c r="B36954" t="s">
        <v>70</v>
      </c>
      <c r="C36954" s="126" t="s">
        <v>43</v>
      </c>
    </row>
    <row r="36955" spans="1:3" hidden="1" x14ac:dyDescent="0.25">
      <c r="A36955" s="126" t="s">
        <v>13217</v>
      </c>
      <c r="B36955" t="s">
        <v>70</v>
      </c>
      <c r="C36955" s="126" t="s">
        <v>43</v>
      </c>
    </row>
    <row r="36956" spans="1:3" hidden="1" x14ac:dyDescent="0.25">
      <c r="A36956" s="126" t="s">
        <v>13217</v>
      </c>
      <c r="B36956" t="s">
        <v>70</v>
      </c>
      <c r="C36956" s="126" t="s">
        <v>43</v>
      </c>
    </row>
    <row r="36957" spans="1:3" hidden="1" x14ac:dyDescent="0.25">
      <c r="A36957" s="126" t="s">
        <v>13217</v>
      </c>
      <c r="B36957" t="s">
        <v>70</v>
      </c>
      <c r="C36957" s="126" t="s">
        <v>43</v>
      </c>
    </row>
    <row r="36958" spans="1:3" hidden="1" x14ac:dyDescent="0.25">
      <c r="A36958" s="126" t="s">
        <v>13218</v>
      </c>
      <c r="B36958" t="s">
        <v>70</v>
      </c>
      <c r="C36958" s="126" t="s">
        <v>43</v>
      </c>
    </row>
    <row r="36959" spans="1:3" hidden="1" x14ac:dyDescent="0.25">
      <c r="A36959" s="126" t="s">
        <v>13218</v>
      </c>
      <c r="B36959" t="s">
        <v>70</v>
      </c>
      <c r="C36959" s="126" t="s">
        <v>43</v>
      </c>
    </row>
    <row r="36960" spans="1:3" hidden="1" x14ac:dyDescent="0.25">
      <c r="A36960" s="126" t="s">
        <v>13219</v>
      </c>
      <c r="B36960" t="s">
        <v>70</v>
      </c>
      <c r="C36960" s="126" t="s">
        <v>43</v>
      </c>
    </row>
    <row r="36961" spans="1:3" hidden="1" x14ac:dyDescent="0.25">
      <c r="A36961" s="126" t="s">
        <v>13220</v>
      </c>
      <c r="B36961" t="s">
        <v>70</v>
      </c>
      <c r="C36961" s="126" t="s">
        <v>43</v>
      </c>
    </row>
    <row r="36962" spans="1:3" hidden="1" x14ac:dyDescent="0.25">
      <c r="A36962" s="126" t="s">
        <v>13220</v>
      </c>
      <c r="B36962" t="s">
        <v>70</v>
      </c>
      <c r="C36962" s="126" t="s">
        <v>43</v>
      </c>
    </row>
    <row r="36963" spans="1:3" hidden="1" x14ac:dyDescent="0.25">
      <c r="A36963" s="126" t="s">
        <v>13221</v>
      </c>
      <c r="B36963" t="s">
        <v>70</v>
      </c>
      <c r="C36963" s="126" t="s">
        <v>43</v>
      </c>
    </row>
    <row r="36964" spans="1:3" hidden="1" x14ac:dyDescent="0.25">
      <c r="A36964" s="126" t="s">
        <v>13222</v>
      </c>
      <c r="B36964" t="s">
        <v>70</v>
      </c>
      <c r="C36964" s="126" t="s">
        <v>43</v>
      </c>
    </row>
    <row r="36965" spans="1:3" hidden="1" x14ac:dyDescent="0.25">
      <c r="A36965" s="126" t="s">
        <v>13222</v>
      </c>
      <c r="B36965" t="s">
        <v>70</v>
      </c>
      <c r="C36965" s="126" t="s">
        <v>43</v>
      </c>
    </row>
    <row r="36966" spans="1:3" hidden="1" x14ac:dyDescent="0.25">
      <c r="A36966" s="126" t="s">
        <v>13222</v>
      </c>
      <c r="B36966" t="s">
        <v>70</v>
      </c>
      <c r="C36966" s="126" t="s">
        <v>43</v>
      </c>
    </row>
    <row r="36967" spans="1:3" hidden="1" x14ac:dyDescent="0.25">
      <c r="A36967" s="126" t="s">
        <v>13222</v>
      </c>
      <c r="B36967" t="s">
        <v>70</v>
      </c>
      <c r="C36967" s="126" t="s">
        <v>43</v>
      </c>
    </row>
    <row r="36968" spans="1:3" hidden="1" x14ac:dyDescent="0.25">
      <c r="A36968" s="126" t="s">
        <v>13223</v>
      </c>
      <c r="B36968" t="s">
        <v>70</v>
      </c>
      <c r="C36968" s="126" t="s">
        <v>43</v>
      </c>
    </row>
    <row r="36969" spans="1:3" hidden="1" x14ac:dyDescent="0.25">
      <c r="A36969" s="126" t="s">
        <v>13223</v>
      </c>
      <c r="B36969" t="s">
        <v>70</v>
      </c>
      <c r="C36969" s="126" t="s">
        <v>43</v>
      </c>
    </row>
    <row r="36970" spans="1:3" hidden="1" x14ac:dyDescent="0.25">
      <c r="A36970" s="126" t="s">
        <v>13223</v>
      </c>
      <c r="B36970" t="s">
        <v>70</v>
      </c>
      <c r="C36970" s="126" t="s">
        <v>43</v>
      </c>
    </row>
    <row r="36971" spans="1:3" hidden="1" x14ac:dyDescent="0.25">
      <c r="A36971" s="126" t="s">
        <v>13224</v>
      </c>
      <c r="B36971" t="s">
        <v>70</v>
      </c>
      <c r="C36971" s="126" t="s">
        <v>43</v>
      </c>
    </row>
    <row r="36972" spans="1:3" hidden="1" x14ac:dyDescent="0.25">
      <c r="A36972" s="126" t="s">
        <v>13224</v>
      </c>
      <c r="B36972" t="s">
        <v>70</v>
      </c>
      <c r="C36972" s="126" t="s">
        <v>43</v>
      </c>
    </row>
    <row r="36973" spans="1:3" hidden="1" x14ac:dyDescent="0.25">
      <c r="A36973" s="126" t="s">
        <v>13224</v>
      </c>
      <c r="B36973" t="s">
        <v>70</v>
      </c>
      <c r="C36973" s="126" t="s">
        <v>43</v>
      </c>
    </row>
    <row r="36974" spans="1:3" hidden="1" x14ac:dyDescent="0.25">
      <c r="A36974" s="126" t="s">
        <v>13225</v>
      </c>
      <c r="B36974" t="s">
        <v>70</v>
      </c>
      <c r="C36974" s="126" t="s">
        <v>43</v>
      </c>
    </row>
    <row r="36975" spans="1:3" hidden="1" x14ac:dyDescent="0.25">
      <c r="A36975" s="126" t="s">
        <v>13225</v>
      </c>
      <c r="B36975" t="s">
        <v>70</v>
      </c>
      <c r="C36975" s="126" t="s">
        <v>43</v>
      </c>
    </row>
    <row r="36976" spans="1:3" hidden="1" x14ac:dyDescent="0.25">
      <c r="A36976" s="126" t="s">
        <v>13225</v>
      </c>
      <c r="B36976" t="s">
        <v>70</v>
      </c>
      <c r="C36976" s="126" t="s">
        <v>43</v>
      </c>
    </row>
    <row r="36977" spans="1:3" hidden="1" x14ac:dyDescent="0.25">
      <c r="A36977" s="126" t="s">
        <v>13226</v>
      </c>
      <c r="B36977" t="s">
        <v>70</v>
      </c>
      <c r="C36977" s="126" t="s">
        <v>43</v>
      </c>
    </row>
    <row r="36978" spans="1:3" hidden="1" x14ac:dyDescent="0.25">
      <c r="A36978" s="126" t="s">
        <v>13227</v>
      </c>
      <c r="B36978" t="s">
        <v>70</v>
      </c>
      <c r="C36978" s="126" t="s">
        <v>43</v>
      </c>
    </row>
    <row r="36979" spans="1:3" hidden="1" x14ac:dyDescent="0.25">
      <c r="A36979" s="126" t="s">
        <v>13227</v>
      </c>
      <c r="B36979" t="s">
        <v>70</v>
      </c>
      <c r="C36979" s="126" t="s">
        <v>43</v>
      </c>
    </row>
    <row r="36980" spans="1:3" hidden="1" x14ac:dyDescent="0.25">
      <c r="A36980" s="126" t="s">
        <v>13227</v>
      </c>
      <c r="B36980" t="s">
        <v>70</v>
      </c>
      <c r="C36980" s="126" t="s">
        <v>43</v>
      </c>
    </row>
    <row r="36981" spans="1:3" hidden="1" x14ac:dyDescent="0.25">
      <c r="A36981" s="126" t="s">
        <v>13227</v>
      </c>
      <c r="B36981" t="s">
        <v>70</v>
      </c>
      <c r="C36981" s="126" t="s">
        <v>43</v>
      </c>
    </row>
    <row r="36982" spans="1:3" hidden="1" x14ac:dyDescent="0.25">
      <c r="A36982" s="126" t="s">
        <v>13228</v>
      </c>
      <c r="B36982" t="s">
        <v>70</v>
      </c>
      <c r="C36982" s="126" t="s">
        <v>43</v>
      </c>
    </row>
    <row r="36983" spans="1:3" hidden="1" x14ac:dyDescent="0.25">
      <c r="A36983" s="126" t="s">
        <v>13228</v>
      </c>
      <c r="B36983" t="s">
        <v>70</v>
      </c>
      <c r="C36983" s="126" t="s">
        <v>43</v>
      </c>
    </row>
    <row r="36984" spans="1:3" hidden="1" x14ac:dyDescent="0.25">
      <c r="A36984" s="126" t="s">
        <v>13228</v>
      </c>
      <c r="B36984" t="s">
        <v>70</v>
      </c>
      <c r="C36984" s="126" t="s">
        <v>43</v>
      </c>
    </row>
    <row r="36985" spans="1:3" hidden="1" x14ac:dyDescent="0.25">
      <c r="A36985" s="126" t="s">
        <v>13229</v>
      </c>
      <c r="B36985" t="s">
        <v>70</v>
      </c>
      <c r="C36985" s="126" t="s">
        <v>43</v>
      </c>
    </row>
    <row r="36986" spans="1:3" hidden="1" x14ac:dyDescent="0.25">
      <c r="A36986" s="126" t="s">
        <v>13229</v>
      </c>
      <c r="B36986" t="s">
        <v>70</v>
      </c>
      <c r="C36986" s="126" t="s">
        <v>43</v>
      </c>
    </row>
    <row r="36987" spans="1:3" hidden="1" x14ac:dyDescent="0.25">
      <c r="A36987" s="126" t="s">
        <v>13229</v>
      </c>
      <c r="B36987" t="s">
        <v>70</v>
      </c>
      <c r="C36987" s="126" t="s">
        <v>43</v>
      </c>
    </row>
    <row r="36988" spans="1:3" hidden="1" x14ac:dyDescent="0.25">
      <c r="A36988" s="126" t="s">
        <v>13230</v>
      </c>
      <c r="B36988" t="s">
        <v>70</v>
      </c>
      <c r="C36988" s="126" t="s">
        <v>43</v>
      </c>
    </row>
    <row r="36989" spans="1:3" hidden="1" x14ac:dyDescent="0.25">
      <c r="A36989" s="126" t="s">
        <v>13230</v>
      </c>
      <c r="B36989" t="s">
        <v>70</v>
      </c>
      <c r="C36989" s="126" t="s">
        <v>43</v>
      </c>
    </row>
    <row r="36990" spans="1:3" hidden="1" x14ac:dyDescent="0.25">
      <c r="A36990" s="126" t="s">
        <v>13230</v>
      </c>
      <c r="B36990" t="s">
        <v>70</v>
      </c>
      <c r="C36990" s="126" t="s">
        <v>43</v>
      </c>
    </row>
    <row r="36991" spans="1:3" hidden="1" x14ac:dyDescent="0.25">
      <c r="A36991" s="126" t="s">
        <v>13231</v>
      </c>
      <c r="B36991" t="s">
        <v>70</v>
      </c>
      <c r="C36991" s="126" t="s">
        <v>43</v>
      </c>
    </row>
    <row r="36992" spans="1:3" hidden="1" x14ac:dyDescent="0.25">
      <c r="A36992" s="126" t="s">
        <v>13231</v>
      </c>
      <c r="B36992" t="s">
        <v>70</v>
      </c>
      <c r="C36992" s="126" t="s">
        <v>43</v>
      </c>
    </row>
    <row r="36993" spans="1:3" hidden="1" x14ac:dyDescent="0.25">
      <c r="A36993" s="126" t="s">
        <v>13231</v>
      </c>
      <c r="B36993" t="s">
        <v>70</v>
      </c>
      <c r="C36993" s="126" t="s">
        <v>43</v>
      </c>
    </row>
    <row r="36994" spans="1:3" hidden="1" x14ac:dyDescent="0.25">
      <c r="A36994" s="126" t="s">
        <v>13232</v>
      </c>
      <c r="B36994" t="s">
        <v>70</v>
      </c>
      <c r="C36994" s="126" t="s">
        <v>43</v>
      </c>
    </row>
    <row r="36995" spans="1:3" hidden="1" x14ac:dyDescent="0.25">
      <c r="A36995" s="126" t="s">
        <v>13232</v>
      </c>
      <c r="B36995" t="s">
        <v>70</v>
      </c>
      <c r="C36995" s="126" t="s">
        <v>43</v>
      </c>
    </row>
    <row r="36996" spans="1:3" hidden="1" x14ac:dyDescent="0.25">
      <c r="A36996" s="126" t="s">
        <v>13232</v>
      </c>
      <c r="B36996" t="s">
        <v>70</v>
      </c>
      <c r="C36996" s="126" t="s">
        <v>43</v>
      </c>
    </row>
    <row r="36997" spans="1:3" hidden="1" x14ac:dyDescent="0.25">
      <c r="A36997" s="126" t="s">
        <v>13233</v>
      </c>
      <c r="B36997" t="s">
        <v>70</v>
      </c>
      <c r="C36997" s="126" t="s">
        <v>43</v>
      </c>
    </row>
    <row r="36998" spans="1:3" hidden="1" x14ac:dyDescent="0.25">
      <c r="A36998" s="126" t="s">
        <v>13234</v>
      </c>
      <c r="B36998" t="s">
        <v>70</v>
      </c>
      <c r="C36998" s="126" t="s">
        <v>43</v>
      </c>
    </row>
    <row r="36999" spans="1:3" hidden="1" x14ac:dyDescent="0.25">
      <c r="A36999" s="126" t="s">
        <v>13235</v>
      </c>
      <c r="B36999" t="s">
        <v>70</v>
      </c>
      <c r="C36999" s="126" t="s">
        <v>43</v>
      </c>
    </row>
    <row r="37000" spans="1:3" hidden="1" x14ac:dyDescent="0.25">
      <c r="A37000" s="126" t="s">
        <v>13235</v>
      </c>
      <c r="B37000" t="s">
        <v>70</v>
      </c>
      <c r="C37000" s="126" t="s">
        <v>43</v>
      </c>
    </row>
    <row r="37001" spans="1:3" hidden="1" x14ac:dyDescent="0.25">
      <c r="A37001" s="126" t="s">
        <v>13236</v>
      </c>
      <c r="B37001" t="s">
        <v>70</v>
      </c>
      <c r="C37001" s="126" t="s">
        <v>43</v>
      </c>
    </row>
    <row r="37002" spans="1:3" hidden="1" x14ac:dyDescent="0.25">
      <c r="A37002" s="126" t="s">
        <v>13237</v>
      </c>
      <c r="B37002" t="s">
        <v>70</v>
      </c>
      <c r="C37002" s="126" t="s">
        <v>43</v>
      </c>
    </row>
    <row r="37003" spans="1:3" hidden="1" x14ac:dyDescent="0.25">
      <c r="A37003" s="126" t="s">
        <v>13238</v>
      </c>
      <c r="B37003" t="s">
        <v>70</v>
      </c>
      <c r="C37003" s="126" t="s">
        <v>43</v>
      </c>
    </row>
    <row r="37004" spans="1:3" hidden="1" x14ac:dyDescent="0.25">
      <c r="A37004" s="126" t="s">
        <v>13238</v>
      </c>
      <c r="B37004" t="s">
        <v>70</v>
      </c>
      <c r="C37004" s="126" t="s">
        <v>43</v>
      </c>
    </row>
    <row r="37005" spans="1:3" hidden="1" x14ac:dyDescent="0.25">
      <c r="A37005" s="126" t="s">
        <v>13239</v>
      </c>
      <c r="B37005" t="s">
        <v>70</v>
      </c>
      <c r="C37005" s="126" t="s">
        <v>43</v>
      </c>
    </row>
    <row r="37006" spans="1:3" hidden="1" x14ac:dyDescent="0.25">
      <c r="A37006" s="126" t="s">
        <v>13239</v>
      </c>
      <c r="B37006" t="s">
        <v>70</v>
      </c>
      <c r="C37006" s="126" t="s">
        <v>43</v>
      </c>
    </row>
    <row r="37007" spans="1:3" hidden="1" x14ac:dyDescent="0.25">
      <c r="A37007" s="126" t="s">
        <v>13239</v>
      </c>
      <c r="B37007" t="s">
        <v>70</v>
      </c>
      <c r="C37007" s="126" t="s">
        <v>43</v>
      </c>
    </row>
    <row r="37008" spans="1:3" hidden="1" x14ac:dyDescent="0.25">
      <c r="A37008" s="126" t="s">
        <v>13240</v>
      </c>
      <c r="B37008" t="s">
        <v>70</v>
      </c>
      <c r="C37008" s="126" t="s">
        <v>43</v>
      </c>
    </row>
    <row r="37009" spans="1:3" hidden="1" x14ac:dyDescent="0.25">
      <c r="A37009" s="126" t="s">
        <v>13240</v>
      </c>
      <c r="B37009" t="s">
        <v>70</v>
      </c>
      <c r="C37009" s="126" t="s">
        <v>43</v>
      </c>
    </row>
    <row r="37010" spans="1:3" hidden="1" x14ac:dyDescent="0.25">
      <c r="A37010" s="126" t="s">
        <v>13241</v>
      </c>
      <c r="B37010" t="s">
        <v>70</v>
      </c>
      <c r="C37010" s="126" t="s">
        <v>43</v>
      </c>
    </row>
    <row r="37011" spans="1:3" hidden="1" x14ac:dyDescent="0.25">
      <c r="A37011" s="126" t="s">
        <v>13241</v>
      </c>
      <c r="B37011" t="s">
        <v>70</v>
      </c>
      <c r="C37011" s="126" t="s">
        <v>43</v>
      </c>
    </row>
    <row r="37012" spans="1:3" hidden="1" x14ac:dyDescent="0.25">
      <c r="A37012" s="126" t="s">
        <v>13241</v>
      </c>
      <c r="B37012" t="s">
        <v>70</v>
      </c>
      <c r="C37012" s="126" t="s">
        <v>43</v>
      </c>
    </row>
    <row r="37013" spans="1:3" hidden="1" x14ac:dyDescent="0.25">
      <c r="A37013" s="126" t="s">
        <v>13242</v>
      </c>
      <c r="B37013" t="s">
        <v>70</v>
      </c>
      <c r="C37013" s="126" t="s">
        <v>43</v>
      </c>
    </row>
    <row r="37014" spans="1:3" hidden="1" x14ac:dyDescent="0.25">
      <c r="A37014" s="126" t="s">
        <v>13242</v>
      </c>
      <c r="B37014" t="s">
        <v>70</v>
      </c>
      <c r="C37014" s="126" t="s">
        <v>43</v>
      </c>
    </row>
    <row r="37015" spans="1:3" hidden="1" x14ac:dyDescent="0.25">
      <c r="A37015" s="126" t="s">
        <v>13243</v>
      </c>
      <c r="B37015" t="s">
        <v>70</v>
      </c>
      <c r="C37015" s="126" t="s">
        <v>43</v>
      </c>
    </row>
    <row r="37016" spans="1:3" hidden="1" x14ac:dyDescent="0.25">
      <c r="A37016" s="126" t="s">
        <v>13244</v>
      </c>
      <c r="B37016" t="s">
        <v>70</v>
      </c>
      <c r="C37016" s="126" t="s">
        <v>43</v>
      </c>
    </row>
    <row r="37017" spans="1:3" hidden="1" x14ac:dyDescent="0.25">
      <c r="A37017" s="126" t="s">
        <v>13244</v>
      </c>
      <c r="B37017" t="s">
        <v>70</v>
      </c>
      <c r="C37017" s="126" t="s">
        <v>43</v>
      </c>
    </row>
    <row r="37018" spans="1:3" hidden="1" x14ac:dyDescent="0.25">
      <c r="A37018" s="126" t="s">
        <v>13245</v>
      </c>
      <c r="B37018" t="s">
        <v>70</v>
      </c>
      <c r="C37018" s="126" t="s">
        <v>43</v>
      </c>
    </row>
    <row r="37019" spans="1:3" hidden="1" x14ac:dyDescent="0.25">
      <c r="A37019" s="126" t="s">
        <v>13246</v>
      </c>
      <c r="B37019" t="s">
        <v>70</v>
      </c>
      <c r="C37019" s="126" t="s">
        <v>43</v>
      </c>
    </row>
    <row r="37020" spans="1:3" hidden="1" x14ac:dyDescent="0.25">
      <c r="A37020" s="126" t="s">
        <v>13246</v>
      </c>
      <c r="B37020" t="s">
        <v>70</v>
      </c>
      <c r="C37020" s="126" t="s">
        <v>43</v>
      </c>
    </row>
    <row r="37021" spans="1:3" hidden="1" x14ac:dyDescent="0.25">
      <c r="A37021" s="126" t="s">
        <v>13246</v>
      </c>
      <c r="B37021" t="s">
        <v>70</v>
      </c>
      <c r="C37021" s="126" t="s">
        <v>43</v>
      </c>
    </row>
    <row r="37022" spans="1:3" hidden="1" x14ac:dyDescent="0.25">
      <c r="A37022" s="126" t="s">
        <v>13247</v>
      </c>
      <c r="B37022" t="s">
        <v>70</v>
      </c>
      <c r="C37022" s="126" t="s">
        <v>43</v>
      </c>
    </row>
    <row r="37023" spans="1:3" hidden="1" x14ac:dyDescent="0.25">
      <c r="A37023" s="126" t="s">
        <v>13247</v>
      </c>
      <c r="B37023" t="s">
        <v>70</v>
      </c>
      <c r="C37023" s="126" t="s">
        <v>43</v>
      </c>
    </row>
    <row r="37024" spans="1:3" hidden="1" x14ac:dyDescent="0.25">
      <c r="A37024" s="126" t="s">
        <v>13247</v>
      </c>
      <c r="B37024" t="s">
        <v>70</v>
      </c>
      <c r="C37024" s="126" t="s">
        <v>43</v>
      </c>
    </row>
    <row r="37025" spans="1:3" hidden="1" x14ac:dyDescent="0.25">
      <c r="A37025" s="126" t="s">
        <v>13248</v>
      </c>
      <c r="B37025" t="s">
        <v>70</v>
      </c>
      <c r="C37025" s="126" t="s">
        <v>43</v>
      </c>
    </row>
    <row r="37026" spans="1:3" hidden="1" x14ac:dyDescent="0.25">
      <c r="A37026" s="126" t="s">
        <v>13249</v>
      </c>
      <c r="B37026" t="s">
        <v>70</v>
      </c>
      <c r="C37026" s="126" t="s">
        <v>43</v>
      </c>
    </row>
    <row r="37027" spans="1:3" hidden="1" x14ac:dyDescent="0.25">
      <c r="A37027" s="126" t="s">
        <v>13250</v>
      </c>
      <c r="B37027" t="s">
        <v>70</v>
      </c>
      <c r="C37027" s="126" t="s">
        <v>43</v>
      </c>
    </row>
    <row r="37028" spans="1:3" hidden="1" x14ac:dyDescent="0.25">
      <c r="A37028" s="126" t="s">
        <v>13251</v>
      </c>
      <c r="B37028" t="s">
        <v>70</v>
      </c>
      <c r="C37028" s="126" t="s">
        <v>43</v>
      </c>
    </row>
    <row r="37029" spans="1:3" hidden="1" x14ac:dyDescent="0.25">
      <c r="A37029" s="126" t="s">
        <v>13252</v>
      </c>
      <c r="B37029" t="s">
        <v>70</v>
      </c>
      <c r="C37029" s="126" t="s">
        <v>43</v>
      </c>
    </row>
    <row r="37030" spans="1:3" hidden="1" x14ac:dyDescent="0.25">
      <c r="A37030" s="126" t="s">
        <v>13252</v>
      </c>
      <c r="B37030" t="s">
        <v>70</v>
      </c>
      <c r="C37030" s="126" t="s">
        <v>43</v>
      </c>
    </row>
    <row r="37031" spans="1:3" hidden="1" x14ac:dyDescent="0.25">
      <c r="A37031" s="126" t="s">
        <v>13252</v>
      </c>
      <c r="B37031" t="s">
        <v>70</v>
      </c>
      <c r="C37031" s="126" t="s">
        <v>43</v>
      </c>
    </row>
    <row r="37032" spans="1:3" hidden="1" x14ac:dyDescent="0.25">
      <c r="A37032" s="126" t="s">
        <v>13253</v>
      </c>
      <c r="B37032" t="s">
        <v>70</v>
      </c>
      <c r="C37032" s="126" t="s">
        <v>43</v>
      </c>
    </row>
    <row r="37033" spans="1:3" hidden="1" x14ac:dyDescent="0.25">
      <c r="A37033" s="126" t="s">
        <v>13254</v>
      </c>
      <c r="B37033" t="s">
        <v>70</v>
      </c>
      <c r="C37033" s="126" t="s">
        <v>43</v>
      </c>
    </row>
    <row r="37034" spans="1:3" hidden="1" x14ac:dyDescent="0.25">
      <c r="A37034" s="126" t="s">
        <v>13255</v>
      </c>
      <c r="B37034" t="s">
        <v>70</v>
      </c>
      <c r="C37034" s="126" t="s">
        <v>43</v>
      </c>
    </row>
    <row r="37035" spans="1:3" hidden="1" x14ac:dyDescent="0.25">
      <c r="A37035" s="126" t="s">
        <v>13256</v>
      </c>
      <c r="B37035" t="s">
        <v>70</v>
      </c>
      <c r="C37035" s="126" t="s">
        <v>43</v>
      </c>
    </row>
    <row r="37036" spans="1:3" hidden="1" x14ac:dyDescent="0.25">
      <c r="A37036" s="126" t="s">
        <v>13257</v>
      </c>
      <c r="B37036" t="s">
        <v>70</v>
      </c>
      <c r="C37036" s="126" t="s">
        <v>43</v>
      </c>
    </row>
    <row r="37037" spans="1:3" hidden="1" x14ac:dyDescent="0.25">
      <c r="A37037" s="126" t="s">
        <v>13258</v>
      </c>
      <c r="B37037" t="s">
        <v>70</v>
      </c>
      <c r="C37037" s="126" t="s">
        <v>43</v>
      </c>
    </row>
    <row r="37038" spans="1:3" hidden="1" x14ac:dyDescent="0.25">
      <c r="A37038" s="126" t="s">
        <v>13259</v>
      </c>
      <c r="B37038" t="s">
        <v>70</v>
      </c>
      <c r="C37038" s="126" t="s">
        <v>43</v>
      </c>
    </row>
    <row r="37039" spans="1:3" hidden="1" x14ac:dyDescent="0.25">
      <c r="A37039" s="126" t="s">
        <v>13259</v>
      </c>
      <c r="B37039" t="s">
        <v>70</v>
      </c>
      <c r="C37039" s="126" t="s">
        <v>43</v>
      </c>
    </row>
    <row r="37040" spans="1:3" hidden="1" x14ac:dyDescent="0.25">
      <c r="A37040" s="126" t="s">
        <v>13260</v>
      </c>
      <c r="B37040" t="s">
        <v>70</v>
      </c>
      <c r="C37040" s="126" t="s">
        <v>43</v>
      </c>
    </row>
    <row r="37041" spans="1:3" hidden="1" x14ac:dyDescent="0.25">
      <c r="A37041" s="126" t="s">
        <v>13260</v>
      </c>
      <c r="B37041" t="s">
        <v>70</v>
      </c>
      <c r="C37041" s="126" t="s">
        <v>43</v>
      </c>
    </row>
    <row r="37042" spans="1:3" hidden="1" x14ac:dyDescent="0.25">
      <c r="A37042" s="126" t="s">
        <v>13261</v>
      </c>
      <c r="B37042" t="s">
        <v>70</v>
      </c>
      <c r="C37042" s="126" t="s">
        <v>43</v>
      </c>
    </row>
    <row r="37043" spans="1:3" hidden="1" x14ac:dyDescent="0.25">
      <c r="A37043" s="126" t="s">
        <v>13262</v>
      </c>
      <c r="B37043" t="s">
        <v>70</v>
      </c>
      <c r="C37043" s="126" t="s">
        <v>43</v>
      </c>
    </row>
    <row r="37044" spans="1:3" hidden="1" x14ac:dyDescent="0.25">
      <c r="A37044" s="126" t="s">
        <v>13262</v>
      </c>
      <c r="B37044" t="s">
        <v>70</v>
      </c>
      <c r="C37044" s="126" t="s">
        <v>43</v>
      </c>
    </row>
    <row r="37045" spans="1:3" hidden="1" x14ac:dyDescent="0.25">
      <c r="A37045" s="126" t="s">
        <v>13263</v>
      </c>
      <c r="B37045" t="s">
        <v>70</v>
      </c>
      <c r="C37045" s="126" t="s">
        <v>43</v>
      </c>
    </row>
    <row r="37046" spans="1:3" hidden="1" x14ac:dyDescent="0.25">
      <c r="A37046" s="126" t="s">
        <v>13263</v>
      </c>
      <c r="B37046" t="s">
        <v>70</v>
      </c>
      <c r="C37046" s="126" t="s">
        <v>43</v>
      </c>
    </row>
    <row r="37047" spans="1:3" hidden="1" x14ac:dyDescent="0.25">
      <c r="A37047" s="126" t="s">
        <v>13264</v>
      </c>
      <c r="B37047" t="s">
        <v>70</v>
      </c>
      <c r="C37047" s="126" t="s">
        <v>43</v>
      </c>
    </row>
    <row r="37048" spans="1:3" hidden="1" x14ac:dyDescent="0.25">
      <c r="A37048" s="126" t="s">
        <v>13264</v>
      </c>
      <c r="B37048" t="s">
        <v>70</v>
      </c>
      <c r="C37048" s="126" t="s">
        <v>43</v>
      </c>
    </row>
    <row r="37049" spans="1:3" hidden="1" x14ac:dyDescent="0.25">
      <c r="A37049" s="126" t="s">
        <v>13265</v>
      </c>
      <c r="B37049" t="s">
        <v>70</v>
      </c>
      <c r="C37049" s="126" t="s">
        <v>43</v>
      </c>
    </row>
    <row r="37050" spans="1:3" hidden="1" x14ac:dyDescent="0.25">
      <c r="A37050" s="126" t="s">
        <v>13266</v>
      </c>
      <c r="B37050" t="s">
        <v>70</v>
      </c>
      <c r="C37050" s="126" t="s">
        <v>43</v>
      </c>
    </row>
    <row r="37051" spans="1:3" hidden="1" x14ac:dyDescent="0.25">
      <c r="A37051" s="126" t="s">
        <v>13266</v>
      </c>
      <c r="B37051" t="s">
        <v>70</v>
      </c>
      <c r="C37051" s="126" t="s">
        <v>43</v>
      </c>
    </row>
    <row r="37052" spans="1:3" hidden="1" x14ac:dyDescent="0.25">
      <c r="A37052" s="126" t="s">
        <v>13266</v>
      </c>
      <c r="B37052" t="s">
        <v>70</v>
      </c>
      <c r="C37052" s="126" t="s">
        <v>43</v>
      </c>
    </row>
    <row r="37053" spans="1:3" hidden="1" x14ac:dyDescent="0.25">
      <c r="A37053" s="126" t="s">
        <v>13267</v>
      </c>
      <c r="B37053" t="s">
        <v>70</v>
      </c>
      <c r="C37053" s="126" t="s">
        <v>43</v>
      </c>
    </row>
    <row r="37054" spans="1:3" hidden="1" x14ac:dyDescent="0.25">
      <c r="A37054" s="126" t="s">
        <v>13268</v>
      </c>
      <c r="B37054" t="s">
        <v>70</v>
      </c>
      <c r="C37054" s="126" t="s">
        <v>43</v>
      </c>
    </row>
    <row r="37055" spans="1:3" hidden="1" x14ac:dyDescent="0.25">
      <c r="A37055" s="126" t="s">
        <v>13268</v>
      </c>
      <c r="B37055" t="s">
        <v>70</v>
      </c>
      <c r="C37055" s="126" t="s">
        <v>43</v>
      </c>
    </row>
    <row r="37056" spans="1:3" hidden="1" x14ac:dyDescent="0.25">
      <c r="A37056" s="126" t="s">
        <v>13269</v>
      </c>
      <c r="B37056" t="s">
        <v>70</v>
      </c>
      <c r="C37056" s="126" t="s">
        <v>43</v>
      </c>
    </row>
    <row r="37057" spans="1:3" hidden="1" x14ac:dyDescent="0.25">
      <c r="A37057" s="126" t="s">
        <v>13269</v>
      </c>
      <c r="B37057" t="s">
        <v>70</v>
      </c>
      <c r="C37057" s="126" t="s">
        <v>43</v>
      </c>
    </row>
    <row r="37058" spans="1:3" hidden="1" x14ac:dyDescent="0.25">
      <c r="A37058" s="126" t="s">
        <v>13269</v>
      </c>
      <c r="B37058" t="s">
        <v>70</v>
      </c>
      <c r="C37058" s="126" t="s">
        <v>43</v>
      </c>
    </row>
    <row r="37059" spans="1:3" hidden="1" x14ac:dyDescent="0.25">
      <c r="A37059" s="126" t="s">
        <v>13269</v>
      </c>
      <c r="B37059" t="s">
        <v>70</v>
      </c>
      <c r="C37059" s="126" t="s">
        <v>43</v>
      </c>
    </row>
    <row r="37060" spans="1:3" hidden="1" x14ac:dyDescent="0.25">
      <c r="A37060" s="126" t="s">
        <v>13270</v>
      </c>
      <c r="B37060" t="s">
        <v>70</v>
      </c>
      <c r="C37060" s="126" t="s">
        <v>43</v>
      </c>
    </row>
    <row r="37061" spans="1:3" hidden="1" x14ac:dyDescent="0.25">
      <c r="A37061" s="126" t="s">
        <v>13270</v>
      </c>
      <c r="B37061" t="s">
        <v>70</v>
      </c>
      <c r="C37061" s="126" t="s">
        <v>43</v>
      </c>
    </row>
    <row r="37062" spans="1:3" hidden="1" x14ac:dyDescent="0.25">
      <c r="A37062" s="126" t="s">
        <v>13271</v>
      </c>
      <c r="B37062" t="s">
        <v>70</v>
      </c>
      <c r="C37062" s="126" t="s">
        <v>43</v>
      </c>
    </row>
    <row r="37063" spans="1:3" hidden="1" x14ac:dyDescent="0.25">
      <c r="A37063" s="126" t="s">
        <v>13271</v>
      </c>
      <c r="B37063" t="s">
        <v>70</v>
      </c>
      <c r="C37063" s="126" t="s">
        <v>43</v>
      </c>
    </row>
    <row r="37064" spans="1:3" hidden="1" x14ac:dyDescent="0.25">
      <c r="A37064" s="126" t="s">
        <v>13271</v>
      </c>
      <c r="B37064" t="s">
        <v>70</v>
      </c>
      <c r="C37064" s="126" t="s">
        <v>43</v>
      </c>
    </row>
    <row r="37065" spans="1:3" hidden="1" x14ac:dyDescent="0.25">
      <c r="A37065" s="126" t="s">
        <v>13271</v>
      </c>
      <c r="B37065" t="s">
        <v>70</v>
      </c>
      <c r="C37065" s="126" t="s">
        <v>43</v>
      </c>
    </row>
    <row r="37066" spans="1:3" hidden="1" x14ac:dyDescent="0.25">
      <c r="A37066" s="126" t="s">
        <v>13272</v>
      </c>
      <c r="B37066" t="s">
        <v>70</v>
      </c>
      <c r="C37066" s="126" t="s">
        <v>43</v>
      </c>
    </row>
    <row r="37067" spans="1:3" hidden="1" x14ac:dyDescent="0.25">
      <c r="A37067" s="126" t="s">
        <v>13273</v>
      </c>
      <c r="B37067" t="s">
        <v>70</v>
      </c>
      <c r="C37067" s="126" t="s">
        <v>43</v>
      </c>
    </row>
    <row r="37068" spans="1:3" hidden="1" x14ac:dyDescent="0.25">
      <c r="A37068" s="126" t="s">
        <v>13273</v>
      </c>
      <c r="B37068" t="s">
        <v>70</v>
      </c>
      <c r="C37068" s="126" t="s">
        <v>43</v>
      </c>
    </row>
    <row r="37069" spans="1:3" hidden="1" x14ac:dyDescent="0.25">
      <c r="A37069" s="126" t="s">
        <v>13273</v>
      </c>
      <c r="B37069" t="s">
        <v>70</v>
      </c>
      <c r="C37069" s="126" t="s">
        <v>43</v>
      </c>
    </row>
    <row r="37070" spans="1:3" hidden="1" x14ac:dyDescent="0.25">
      <c r="A37070" s="126" t="s">
        <v>13274</v>
      </c>
      <c r="B37070" t="s">
        <v>70</v>
      </c>
      <c r="C37070" s="126" t="s">
        <v>43</v>
      </c>
    </row>
    <row r="37071" spans="1:3" hidden="1" x14ac:dyDescent="0.25">
      <c r="A37071" s="126" t="s">
        <v>13275</v>
      </c>
      <c r="B37071" t="s">
        <v>70</v>
      </c>
      <c r="C37071" s="126" t="s">
        <v>43</v>
      </c>
    </row>
    <row r="37072" spans="1:3" hidden="1" x14ac:dyDescent="0.25">
      <c r="A37072" s="126" t="s">
        <v>13276</v>
      </c>
      <c r="B37072" t="s">
        <v>70</v>
      </c>
      <c r="C37072" s="126" t="s">
        <v>43</v>
      </c>
    </row>
    <row r="37073" spans="1:3" hidden="1" x14ac:dyDescent="0.25">
      <c r="A37073" s="126" t="s">
        <v>13276</v>
      </c>
      <c r="B37073" t="s">
        <v>70</v>
      </c>
      <c r="C37073" s="126" t="s">
        <v>43</v>
      </c>
    </row>
    <row r="37074" spans="1:3" hidden="1" x14ac:dyDescent="0.25">
      <c r="A37074" s="126" t="s">
        <v>13276</v>
      </c>
      <c r="B37074" t="s">
        <v>70</v>
      </c>
      <c r="C37074" s="126" t="s">
        <v>43</v>
      </c>
    </row>
    <row r="37075" spans="1:3" hidden="1" x14ac:dyDescent="0.25">
      <c r="A37075" s="126" t="s">
        <v>13277</v>
      </c>
      <c r="B37075" t="s">
        <v>70</v>
      </c>
      <c r="C37075" s="126" t="s">
        <v>43</v>
      </c>
    </row>
    <row r="37076" spans="1:3" hidden="1" x14ac:dyDescent="0.25">
      <c r="A37076" s="126" t="s">
        <v>13277</v>
      </c>
      <c r="B37076" t="s">
        <v>70</v>
      </c>
      <c r="C37076" s="126" t="s">
        <v>43</v>
      </c>
    </row>
    <row r="37077" spans="1:3" hidden="1" x14ac:dyDescent="0.25">
      <c r="A37077" s="126" t="s">
        <v>13277</v>
      </c>
      <c r="B37077" t="s">
        <v>70</v>
      </c>
      <c r="C37077" s="126" t="s">
        <v>43</v>
      </c>
    </row>
    <row r="37078" spans="1:3" hidden="1" x14ac:dyDescent="0.25">
      <c r="A37078" s="126" t="s">
        <v>13277</v>
      </c>
      <c r="B37078" t="s">
        <v>70</v>
      </c>
      <c r="C37078" s="126" t="s">
        <v>43</v>
      </c>
    </row>
    <row r="37079" spans="1:3" hidden="1" x14ac:dyDescent="0.25">
      <c r="A37079" s="126" t="s">
        <v>13278</v>
      </c>
      <c r="B37079" t="s">
        <v>70</v>
      </c>
      <c r="C37079" s="126" t="s">
        <v>43</v>
      </c>
    </row>
    <row r="37080" spans="1:3" hidden="1" x14ac:dyDescent="0.25">
      <c r="A37080" s="126" t="s">
        <v>13278</v>
      </c>
      <c r="B37080" t="s">
        <v>70</v>
      </c>
      <c r="C37080" s="126" t="s">
        <v>43</v>
      </c>
    </row>
    <row r="37081" spans="1:3" hidden="1" x14ac:dyDescent="0.25">
      <c r="A37081" s="126" t="s">
        <v>13278</v>
      </c>
      <c r="B37081" t="s">
        <v>70</v>
      </c>
      <c r="C37081" s="126" t="s">
        <v>43</v>
      </c>
    </row>
    <row r="37082" spans="1:3" hidden="1" x14ac:dyDescent="0.25">
      <c r="A37082" s="126" t="s">
        <v>13279</v>
      </c>
      <c r="B37082" t="s">
        <v>70</v>
      </c>
      <c r="C37082" s="126" t="s">
        <v>43</v>
      </c>
    </row>
    <row r="37083" spans="1:3" hidden="1" x14ac:dyDescent="0.25">
      <c r="A37083" s="126" t="s">
        <v>13279</v>
      </c>
      <c r="B37083" t="s">
        <v>70</v>
      </c>
      <c r="C37083" s="126" t="s">
        <v>43</v>
      </c>
    </row>
    <row r="37084" spans="1:3" hidden="1" x14ac:dyDescent="0.25">
      <c r="A37084" s="126" t="s">
        <v>13280</v>
      </c>
      <c r="B37084" t="s">
        <v>70</v>
      </c>
      <c r="C37084" s="126" t="s">
        <v>43</v>
      </c>
    </row>
    <row r="37085" spans="1:3" hidden="1" x14ac:dyDescent="0.25">
      <c r="A37085" s="126" t="s">
        <v>13281</v>
      </c>
      <c r="B37085" t="s">
        <v>70</v>
      </c>
      <c r="C37085" s="126" t="s">
        <v>43</v>
      </c>
    </row>
    <row r="37086" spans="1:3" hidden="1" x14ac:dyDescent="0.25">
      <c r="A37086" s="126" t="s">
        <v>13282</v>
      </c>
      <c r="B37086" t="s">
        <v>70</v>
      </c>
      <c r="C37086" s="126" t="s">
        <v>43</v>
      </c>
    </row>
    <row r="37087" spans="1:3" hidden="1" x14ac:dyDescent="0.25">
      <c r="A37087" s="126" t="s">
        <v>13282</v>
      </c>
      <c r="B37087" t="s">
        <v>70</v>
      </c>
      <c r="C37087" s="126" t="s">
        <v>43</v>
      </c>
    </row>
    <row r="37088" spans="1:3" hidden="1" x14ac:dyDescent="0.25">
      <c r="A37088" s="126" t="s">
        <v>13282</v>
      </c>
      <c r="B37088" t="s">
        <v>70</v>
      </c>
      <c r="C37088" s="126" t="s">
        <v>43</v>
      </c>
    </row>
    <row r="37089" spans="1:3" hidden="1" x14ac:dyDescent="0.25">
      <c r="A37089" s="126" t="s">
        <v>13283</v>
      </c>
      <c r="B37089" t="s">
        <v>70</v>
      </c>
      <c r="C37089" s="126" t="s">
        <v>43</v>
      </c>
    </row>
    <row r="37090" spans="1:3" hidden="1" x14ac:dyDescent="0.25">
      <c r="A37090" s="126" t="s">
        <v>13283</v>
      </c>
      <c r="B37090" t="s">
        <v>70</v>
      </c>
      <c r="C37090" s="126" t="s">
        <v>43</v>
      </c>
    </row>
    <row r="37091" spans="1:3" hidden="1" x14ac:dyDescent="0.25">
      <c r="A37091" s="126" t="s">
        <v>13284</v>
      </c>
      <c r="B37091" t="s">
        <v>70</v>
      </c>
      <c r="C37091" s="126" t="s">
        <v>43</v>
      </c>
    </row>
    <row r="37092" spans="1:3" hidden="1" x14ac:dyDescent="0.25">
      <c r="A37092" s="126" t="s">
        <v>13284</v>
      </c>
      <c r="B37092" t="s">
        <v>70</v>
      </c>
      <c r="C37092" s="126" t="s">
        <v>43</v>
      </c>
    </row>
    <row r="37093" spans="1:3" hidden="1" x14ac:dyDescent="0.25">
      <c r="A37093" s="126" t="s">
        <v>13284</v>
      </c>
      <c r="B37093" t="s">
        <v>70</v>
      </c>
      <c r="C37093" s="126" t="s">
        <v>43</v>
      </c>
    </row>
    <row r="37094" spans="1:3" hidden="1" x14ac:dyDescent="0.25">
      <c r="A37094" s="126" t="s">
        <v>13285</v>
      </c>
      <c r="B37094" t="s">
        <v>70</v>
      </c>
      <c r="C37094" s="126" t="s">
        <v>43</v>
      </c>
    </row>
    <row r="37095" spans="1:3" hidden="1" x14ac:dyDescent="0.25">
      <c r="A37095" s="126" t="s">
        <v>13286</v>
      </c>
      <c r="B37095" t="s">
        <v>70</v>
      </c>
      <c r="C37095" s="126" t="s">
        <v>43</v>
      </c>
    </row>
    <row r="37096" spans="1:3" hidden="1" x14ac:dyDescent="0.25">
      <c r="A37096" s="126" t="s">
        <v>13286</v>
      </c>
      <c r="B37096" t="s">
        <v>70</v>
      </c>
      <c r="C37096" s="126" t="s">
        <v>43</v>
      </c>
    </row>
    <row r="37097" spans="1:3" hidden="1" x14ac:dyDescent="0.25">
      <c r="A37097" s="126" t="s">
        <v>13286</v>
      </c>
      <c r="B37097" t="s">
        <v>70</v>
      </c>
      <c r="C37097" s="126" t="s">
        <v>43</v>
      </c>
    </row>
    <row r="37098" spans="1:3" hidden="1" x14ac:dyDescent="0.25">
      <c r="A37098" s="126" t="s">
        <v>13287</v>
      </c>
      <c r="B37098" t="s">
        <v>70</v>
      </c>
      <c r="C37098" s="126" t="s">
        <v>43</v>
      </c>
    </row>
    <row r="37099" spans="1:3" hidden="1" x14ac:dyDescent="0.25">
      <c r="A37099" s="126" t="s">
        <v>13287</v>
      </c>
      <c r="B37099" t="s">
        <v>70</v>
      </c>
      <c r="C37099" s="126" t="s">
        <v>43</v>
      </c>
    </row>
    <row r="37100" spans="1:3" hidden="1" x14ac:dyDescent="0.25">
      <c r="A37100" s="126" t="s">
        <v>13288</v>
      </c>
      <c r="B37100" t="s">
        <v>70</v>
      </c>
      <c r="C37100" s="126" t="s">
        <v>43</v>
      </c>
    </row>
    <row r="37101" spans="1:3" hidden="1" x14ac:dyDescent="0.25">
      <c r="A37101" s="126" t="s">
        <v>13289</v>
      </c>
      <c r="B37101" t="s">
        <v>70</v>
      </c>
      <c r="C37101" s="126" t="s">
        <v>43</v>
      </c>
    </row>
    <row r="37102" spans="1:3" hidden="1" x14ac:dyDescent="0.25">
      <c r="A37102" s="126" t="s">
        <v>13290</v>
      </c>
      <c r="B37102" t="s">
        <v>70</v>
      </c>
      <c r="C37102" s="126" t="s">
        <v>43</v>
      </c>
    </row>
    <row r="37103" spans="1:3" hidden="1" x14ac:dyDescent="0.25">
      <c r="A37103" s="126" t="s">
        <v>13290</v>
      </c>
      <c r="B37103" t="s">
        <v>70</v>
      </c>
      <c r="C37103" s="126" t="s">
        <v>43</v>
      </c>
    </row>
    <row r="37104" spans="1:3" hidden="1" x14ac:dyDescent="0.25">
      <c r="A37104" s="126" t="s">
        <v>13291</v>
      </c>
      <c r="B37104" t="s">
        <v>70</v>
      </c>
      <c r="C37104" s="126" t="s">
        <v>43</v>
      </c>
    </row>
    <row r="37105" spans="1:3" hidden="1" x14ac:dyDescent="0.25">
      <c r="A37105" s="126" t="s">
        <v>13291</v>
      </c>
      <c r="B37105" t="s">
        <v>70</v>
      </c>
      <c r="C37105" s="126" t="s">
        <v>43</v>
      </c>
    </row>
    <row r="37106" spans="1:3" hidden="1" x14ac:dyDescent="0.25">
      <c r="A37106" s="126" t="s">
        <v>13291</v>
      </c>
      <c r="B37106" t="s">
        <v>70</v>
      </c>
      <c r="C37106" s="126" t="s">
        <v>43</v>
      </c>
    </row>
    <row r="37107" spans="1:3" hidden="1" x14ac:dyDescent="0.25">
      <c r="A37107" s="126" t="s">
        <v>13292</v>
      </c>
      <c r="B37107" t="s">
        <v>70</v>
      </c>
      <c r="C37107" s="126" t="s">
        <v>43</v>
      </c>
    </row>
    <row r="37108" spans="1:3" hidden="1" x14ac:dyDescent="0.25">
      <c r="A37108" s="126" t="s">
        <v>13293</v>
      </c>
      <c r="B37108" t="s">
        <v>70</v>
      </c>
      <c r="C37108" s="126" t="s">
        <v>43</v>
      </c>
    </row>
    <row r="37109" spans="1:3" hidden="1" x14ac:dyDescent="0.25">
      <c r="A37109" s="126" t="s">
        <v>13293</v>
      </c>
      <c r="B37109" t="s">
        <v>70</v>
      </c>
      <c r="C37109" s="126" t="s">
        <v>43</v>
      </c>
    </row>
    <row r="37110" spans="1:3" hidden="1" x14ac:dyDescent="0.25">
      <c r="A37110" s="126" t="s">
        <v>13293</v>
      </c>
      <c r="B37110" t="s">
        <v>70</v>
      </c>
      <c r="C37110" s="126" t="s">
        <v>43</v>
      </c>
    </row>
    <row r="37111" spans="1:3" hidden="1" x14ac:dyDescent="0.25">
      <c r="A37111" s="126" t="s">
        <v>13294</v>
      </c>
      <c r="B37111" t="s">
        <v>70</v>
      </c>
      <c r="C37111" s="126" t="s">
        <v>43</v>
      </c>
    </row>
    <row r="37112" spans="1:3" hidden="1" x14ac:dyDescent="0.25">
      <c r="A37112" s="126" t="s">
        <v>13295</v>
      </c>
      <c r="B37112" t="s">
        <v>70</v>
      </c>
      <c r="C37112" s="126" t="s">
        <v>43</v>
      </c>
    </row>
    <row r="37113" spans="1:3" hidden="1" x14ac:dyDescent="0.25">
      <c r="A37113" s="126" t="s">
        <v>13295</v>
      </c>
      <c r="B37113" t="s">
        <v>70</v>
      </c>
      <c r="C37113" s="126" t="s">
        <v>43</v>
      </c>
    </row>
    <row r="37114" spans="1:3" hidden="1" x14ac:dyDescent="0.25">
      <c r="A37114" s="126" t="s">
        <v>13295</v>
      </c>
      <c r="B37114" t="s">
        <v>70</v>
      </c>
      <c r="C37114" s="126" t="s">
        <v>43</v>
      </c>
    </row>
    <row r="37115" spans="1:3" hidden="1" x14ac:dyDescent="0.25">
      <c r="A37115" s="126" t="s">
        <v>13296</v>
      </c>
      <c r="B37115" t="s">
        <v>70</v>
      </c>
      <c r="C37115" s="126" t="s">
        <v>43</v>
      </c>
    </row>
    <row r="37116" spans="1:3" hidden="1" x14ac:dyDescent="0.25">
      <c r="A37116" s="126" t="s">
        <v>13297</v>
      </c>
      <c r="B37116" t="s">
        <v>70</v>
      </c>
      <c r="C37116" s="126" t="s">
        <v>43</v>
      </c>
    </row>
    <row r="37117" spans="1:3" hidden="1" x14ac:dyDescent="0.25">
      <c r="A37117" s="126" t="s">
        <v>13297</v>
      </c>
      <c r="B37117" t="s">
        <v>70</v>
      </c>
      <c r="C37117" s="126" t="s">
        <v>43</v>
      </c>
    </row>
    <row r="37118" spans="1:3" hidden="1" x14ac:dyDescent="0.25">
      <c r="A37118" s="126" t="s">
        <v>13298</v>
      </c>
      <c r="B37118" t="s">
        <v>70</v>
      </c>
      <c r="C37118" s="126" t="s">
        <v>43</v>
      </c>
    </row>
    <row r="37119" spans="1:3" hidden="1" x14ac:dyDescent="0.25">
      <c r="A37119" s="126" t="s">
        <v>13299</v>
      </c>
      <c r="B37119" t="s">
        <v>70</v>
      </c>
      <c r="C37119" s="126" t="s">
        <v>43</v>
      </c>
    </row>
    <row r="37120" spans="1:3" hidden="1" x14ac:dyDescent="0.25">
      <c r="A37120" s="126" t="s">
        <v>13300</v>
      </c>
      <c r="B37120" t="s">
        <v>70</v>
      </c>
      <c r="C37120" s="126" t="s">
        <v>43</v>
      </c>
    </row>
    <row r="37121" spans="1:3" hidden="1" x14ac:dyDescent="0.25">
      <c r="A37121" s="126" t="s">
        <v>13300</v>
      </c>
      <c r="B37121" t="s">
        <v>70</v>
      </c>
      <c r="C37121" s="126" t="s">
        <v>43</v>
      </c>
    </row>
    <row r="37122" spans="1:3" hidden="1" x14ac:dyDescent="0.25">
      <c r="A37122" s="126" t="s">
        <v>13301</v>
      </c>
      <c r="B37122" t="s">
        <v>70</v>
      </c>
      <c r="C37122" s="126" t="s">
        <v>43</v>
      </c>
    </row>
    <row r="37123" spans="1:3" hidden="1" x14ac:dyDescent="0.25">
      <c r="A37123" s="126" t="s">
        <v>13302</v>
      </c>
      <c r="B37123" t="s">
        <v>70</v>
      </c>
      <c r="C37123" s="126" t="s">
        <v>43</v>
      </c>
    </row>
    <row r="37124" spans="1:3" hidden="1" x14ac:dyDescent="0.25">
      <c r="A37124" s="126" t="s">
        <v>13302</v>
      </c>
      <c r="B37124" t="s">
        <v>70</v>
      </c>
      <c r="C37124" s="126" t="s">
        <v>43</v>
      </c>
    </row>
    <row r="37125" spans="1:3" hidden="1" x14ac:dyDescent="0.25">
      <c r="A37125" s="126" t="s">
        <v>13303</v>
      </c>
      <c r="B37125" t="s">
        <v>70</v>
      </c>
      <c r="C37125" s="126" t="s">
        <v>43</v>
      </c>
    </row>
    <row r="37126" spans="1:3" hidden="1" x14ac:dyDescent="0.25">
      <c r="A37126" s="126" t="s">
        <v>13304</v>
      </c>
      <c r="B37126" t="s">
        <v>70</v>
      </c>
      <c r="C37126" s="126" t="s">
        <v>43</v>
      </c>
    </row>
    <row r="37127" spans="1:3" hidden="1" x14ac:dyDescent="0.25">
      <c r="A37127" s="126" t="s">
        <v>13305</v>
      </c>
      <c r="B37127" t="s">
        <v>70</v>
      </c>
      <c r="C37127" s="126" t="s">
        <v>43</v>
      </c>
    </row>
    <row r="37128" spans="1:3" hidden="1" x14ac:dyDescent="0.25">
      <c r="A37128" s="126" t="s">
        <v>13306</v>
      </c>
      <c r="B37128" t="s">
        <v>70</v>
      </c>
      <c r="C37128" s="126" t="s">
        <v>43</v>
      </c>
    </row>
    <row r="37129" spans="1:3" hidden="1" x14ac:dyDescent="0.25">
      <c r="A37129" s="126" t="s">
        <v>13307</v>
      </c>
      <c r="B37129" t="s">
        <v>70</v>
      </c>
      <c r="C37129" s="126" t="s">
        <v>43</v>
      </c>
    </row>
    <row r="37130" spans="1:3" hidden="1" x14ac:dyDescent="0.25">
      <c r="A37130" s="126" t="s">
        <v>13307</v>
      </c>
      <c r="B37130" t="s">
        <v>70</v>
      </c>
      <c r="C37130" s="126" t="s">
        <v>43</v>
      </c>
    </row>
    <row r="37131" spans="1:3" hidden="1" x14ac:dyDescent="0.25">
      <c r="A37131" s="126" t="s">
        <v>13307</v>
      </c>
      <c r="B37131" t="s">
        <v>70</v>
      </c>
      <c r="C37131" s="126" t="s">
        <v>43</v>
      </c>
    </row>
    <row r="37132" spans="1:3" hidden="1" x14ac:dyDescent="0.25">
      <c r="A37132" s="126" t="s">
        <v>13307</v>
      </c>
      <c r="B37132" t="s">
        <v>70</v>
      </c>
      <c r="C37132" s="126" t="s">
        <v>43</v>
      </c>
    </row>
    <row r="37133" spans="1:3" hidden="1" x14ac:dyDescent="0.25">
      <c r="A37133" s="126" t="s">
        <v>13307</v>
      </c>
      <c r="B37133" t="s">
        <v>70</v>
      </c>
      <c r="C37133" s="126" t="s">
        <v>43</v>
      </c>
    </row>
    <row r="37134" spans="1:3" hidden="1" x14ac:dyDescent="0.25">
      <c r="A37134" s="126" t="s">
        <v>13308</v>
      </c>
      <c r="B37134" t="s">
        <v>70</v>
      </c>
      <c r="C37134" s="126" t="s">
        <v>43</v>
      </c>
    </row>
    <row r="37135" spans="1:3" hidden="1" x14ac:dyDescent="0.25">
      <c r="A37135" s="126" t="s">
        <v>13309</v>
      </c>
      <c r="B37135" t="s">
        <v>70</v>
      </c>
      <c r="C37135" s="126" t="s">
        <v>43</v>
      </c>
    </row>
    <row r="37136" spans="1:3" hidden="1" x14ac:dyDescent="0.25">
      <c r="A37136" s="126" t="s">
        <v>13310</v>
      </c>
      <c r="B37136" t="s">
        <v>70</v>
      </c>
      <c r="C37136" s="126" t="s">
        <v>43</v>
      </c>
    </row>
    <row r="37137" spans="1:3" hidden="1" x14ac:dyDescent="0.25">
      <c r="A37137" s="126" t="s">
        <v>13311</v>
      </c>
      <c r="B37137" t="s">
        <v>70</v>
      </c>
      <c r="C37137" s="126" t="s">
        <v>43</v>
      </c>
    </row>
    <row r="37138" spans="1:3" hidden="1" x14ac:dyDescent="0.25">
      <c r="A37138" s="126" t="s">
        <v>13311</v>
      </c>
      <c r="B37138" t="s">
        <v>70</v>
      </c>
      <c r="C37138" s="126" t="s">
        <v>43</v>
      </c>
    </row>
    <row r="37139" spans="1:3" hidden="1" x14ac:dyDescent="0.25">
      <c r="A37139" s="126" t="s">
        <v>13312</v>
      </c>
      <c r="B37139" t="s">
        <v>70</v>
      </c>
      <c r="C37139" s="126" t="s">
        <v>43</v>
      </c>
    </row>
    <row r="37140" spans="1:3" hidden="1" x14ac:dyDescent="0.25">
      <c r="A37140" s="126" t="s">
        <v>13312</v>
      </c>
      <c r="B37140" t="s">
        <v>70</v>
      </c>
      <c r="C37140" s="126" t="s">
        <v>43</v>
      </c>
    </row>
    <row r="37141" spans="1:3" hidden="1" x14ac:dyDescent="0.25">
      <c r="A37141" s="126" t="s">
        <v>13313</v>
      </c>
      <c r="B37141" t="s">
        <v>70</v>
      </c>
      <c r="C37141" s="126" t="s">
        <v>43</v>
      </c>
    </row>
    <row r="37142" spans="1:3" hidden="1" x14ac:dyDescent="0.25">
      <c r="A37142" s="126" t="s">
        <v>13314</v>
      </c>
      <c r="B37142" t="s">
        <v>70</v>
      </c>
      <c r="C37142" s="126" t="s">
        <v>43</v>
      </c>
    </row>
    <row r="37143" spans="1:3" hidden="1" x14ac:dyDescent="0.25">
      <c r="A37143" s="126" t="s">
        <v>13315</v>
      </c>
      <c r="B37143" t="s">
        <v>70</v>
      </c>
      <c r="C37143" s="126" t="s">
        <v>43</v>
      </c>
    </row>
    <row r="37144" spans="1:3" hidden="1" x14ac:dyDescent="0.25">
      <c r="A37144" s="126" t="s">
        <v>13315</v>
      </c>
      <c r="B37144" t="s">
        <v>70</v>
      </c>
      <c r="C37144" s="126" t="s">
        <v>43</v>
      </c>
    </row>
    <row r="37145" spans="1:3" hidden="1" x14ac:dyDescent="0.25">
      <c r="A37145" s="126" t="s">
        <v>13315</v>
      </c>
      <c r="B37145" t="s">
        <v>70</v>
      </c>
      <c r="C37145" s="126" t="s">
        <v>43</v>
      </c>
    </row>
    <row r="37146" spans="1:3" hidden="1" x14ac:dyDescent="0.25">
      <c r="A37146" s="126" t="s">
        <v>13316</v>
      </c>
      <c r="B37146" t="s">
        <v>70</v>
      </c>
      <c r="C37146" s="126" t="s">
        <v>43</v>
      </c>
    </row>
    <row r="37147" spans="1:3" hidden="1" x14ac:dyDescent="0.25">
      <c r="A37147" s="126" t="s">
        <v>13316</v>
      </c>
      <c r="B37147" t="s">
        <v>70</v>
      </c>
      <c r="C37147" s="126" t="s">
        <v>43</v>
      </c>
    </row>
    <row r="37148" spans="1:3" hidden="1" x14ac:dyDescent="0.25">
      <c r="A37148" s="126" t="s">
        <v>13316</v>
      </c>
      <c r="B37148" t="s">
        <v>70</v>
      </c>
      <c r="C37148" s="126" t="s">
        <v>43</v>
      </c>
    </row>
    <row r="37149" spans="1:3" hidden="1" x14ac:dyDescent="0.25">
      <c r="A37149" s="126" t="s">
        <v>13317</v>
      </c>
      <c r="B37149" t="s">
        <v>70</v>
      </c>
      <c r="C37149" s="126" t="s">
        <v>43</v>
      </c>
    </row>
    <row r="37150" spans="1:3" hidden="1" x14ac:dyDescent="0.25">
      <c r="A37150" s="126" t="s">
        <v>13317</v>
      </c>
      <c r="B37150" t="s">
        <v>70</v>
      </c>
      <c r="C37150" s="126" t="s">
        <v>43</v>
      </c>
    </row>
    <row r="37151" spans="1:3" hidden="1" x14ac:dyDescent="0.25">
      <c r="A37151" s="126" t="s">
        <v>13318</v>
      </c>
      <c r="B37151" t="s">
        <v>70</v>
      </c>
      <c r="C37151" s="126" t="s">
        <v>43</v>
      </c>
    </row>
    <row r="37152" spans="1:3" hidden="1" x14ac:dyDescent="0.25">
      <c r="A37152" s="126" t="s">
        <v>13319</v>
      </c>
      <c r="B37152" t="s">
        <v>70</v>
      </c>
      <c r="C37152" s="126" t="s">
        <v>43</v>
      </c>
    </row>
    <row r="37153" spans="1:3" hidden="1" x14ac:dyDescent="0.25">
      <c r="A37153" s="126" t="s">
        <v>13319</v>
      </c>
      <c r="B37153" t="s">
        <v>70</v>
      </c>
      <c r="C37153" s="126" t="s">
        <v>43</v>
      </c>
    </row>
    <row r="37154" spans="1:3" hidden="1" x14ac:dyDescent="0.25">
      <c r="A37154" s="126" t="s">
        <v>13320</v>
      </c>
      <c r="B37154" t="s">
        <v>70</v>
      </c>
      <c r="C37154" s="126" t="s">
        <v>43</v>
      </c>
    </row>
    <row r="37155" spans="1:3" hidden="1" x14ac:dyDescent="0.25">
      <c r="A37155" s="126" t="s">
        <v>13321</v>
      </c>
      <c r="B37155" t="s">
        <v>70</v>
      </c>
      <c r="C37155" s="126" t="s">
        <v>43</v>
      </c>
    </row>
    <row r="37156" spans="1:3" hidden="1" x14ac:dyDescent="0.25">
      <c r="A37156" s="126" t="s">
        <v>13322</v>
      </c>
      <c r="B37156" t="s">
        <v>70</v>
      </c>
      <c r="C37156" s="126" t="s">
        <v>43</v>
      </c>
    </row>
    <row r="37157" spans="1:3" hidden="1" x14ac:dyDescent="0.25">
      <c r="A37157" s="126" t="s">
        <v>13322</v>
      </c>
      <c r="B37157" t="s">
        <v>70</v>
      </c>
      <c r="C37157" s="126" t="s">
        <v>43</v>
      </c>
    </row>
    <row r="37158" spans="1:3" hidden="1" x14ac:dyDescent="0.25">
      <c r="A37158" s="126" t="s">
        <v>13323</v>
      </c>
      <c r="B37158" t="s">
        <v>70</v>
      </c>
      <c r="C37158" s="126" t="s">
        <v>43</v>
      </c>
    </row>
    <row r="37159" spans="1:3" hidden="1" x14ac:dyDescent="0.25">
      <c r="A37159" s="126" t="s">
        <v>13324</v>
      </c>
      <c r="B37159" t="s">
        <v>70</v>
      </c>
      <c r="C37159" s="126" t="s">
        <v>43</v>
      </c>
    </row>
    <row r="37160" spans="1:3" hidden="1" x14ac:dyDescent="0.25">
      <c r="A37160" s="126" t="s">
        <v>13325</v>
      </c>
      <c r="B37160" t="s">
        <v>70</v>
      </c>
      <c r="C37160" s="126" t="s">
        <v>43</v>
      </c>
    </row>
    <row r="37161" spans="1:3" hidden="1" x14ac:dyDescent="0.25">
      <c r="A37161" s="126" t="s">
        <v>13326</v>
      </c>
      <c r="B37161" t="s">
        <v>70</v>
      </c>
      <c r="C37161" s="126" t="s">
        <v>43</v>
      </c>
    </row>
    <row r="37162" spans="1:3" hidden="1" x14ac:dyDescent="0.25">
      <c r="A37162" s="126" t="s">
        <v>13327</v>
      </c>
      <c r="B37162" t="s">
        <v>70</v>
      </c>
      <c r="C37162" s="126" t="s">
        <v>43</v>
      </c>
    </row>
    <row r="37163" spans="1:3" hidden="1" x14ac:dyDescent="0.25">
      <c r="A37163" s="126" t="s">
        <v>13327</v>
      </c>
      <c r="B37163" t="s">
        <v>70</v>
      </c>
      <c r="C37163" s="126" t="s">
        <v>43</v>
      </c>
    </row>
    <row r="37164" spans="1:3" hidden="1" x14ac:dyDescent="0.25">
      <c r="A37164" s="126" t="s">
        <v>13328</v>
      </c>
      <c r="B37164" t="s">
        <v>70</v>
      </c>
      <c r="C37164" s="126" t="s">
        <v>43</v>
      </c>
    </row>
    <row r="37165" spans="1:3" hidden="1" x14ac:dyDescent="0.25">
      <c r="A37165" s="126" t="s">
        <v>13328</v>
      </c>
      <c r="B37165" t="s">
        <v>70</v>
      </c>
      <c r="C37165" s="126" t="s">
        <v>43</v>
      </c>
    </row>
    <row r="37166" spans="1:3" hidden="1" x14ac:dyDescent="0.25">
      <c r="A37166" s="126" t="s">
        <v>13329</v>
      </c>
      <c r="B37166" t="s">
        <v>70</v>
      </c>
      <c r="C37166" s="126" t="s">
        <v>43</v>
      </c>
    </row>
    <row r="37167" spans="1:3" hidden="1" x14ac:dyDescent="0.25">
      <c r="A37167" s="126" t="s">
        <v>13330</v>
      </c>
      <c r="B37167" t="s">
        <v>70</v>
      </c>
      <c r="C37167" s="126" t="s">
        <v>43</v>
      </c>
    </row>
    <row r="37168" spans="1:3" hidden="1" x14ac:dyDescent="0.25">
      <c r="A37168" s="126" t="s">
        <v>13330</v>
      </c>
      <c r="B37168" t="s">
        <v>70</v>
      </c>
      <c r="C37168" s="126" t="s">
        <v>43</v>
      </c>
    </row>
    <row r="37169" spans="1:3" hidden="1" x14ac:dyDescent="0.25">
      <c r="A37169" s="126" t="s">
        <v>13330</v>
      </c>
      <c r="B37169" t="s">
        <v>70</v>
      </c>
      <c r="C37169" s="126" t="s">
        <v>43</v>
      </c>
    </row>
    <row r="37170" spans="1:3" hidden="1" x14ac:dyDescent="0.25">
      <c r="A37170" s="126" t="s">
        <v>13331</v>
      </c>
      <c r="B37170" t="s">
        <v>70</v>
      </c>
      <c r="C37170" s="126" t="s">
        <v>43</v>
      </c>
    </row>
    <row r="37171" spans="1:3" hidden="1" x14ac:dyDescent="0.25">
      <c r="A37171" s="126" t="s">
        <v>13331</v>
      </c>
      <c r="B37171" t="s">
        <v>70</v>
      </c>
      <c r="C37171" s="126" t="s">
        <v>43</v>
      </c>
    </row>
    <row r="37172" spans="1:3" hidden="1" x14ac:dyDescent="0.25">
      <c r="A37172" s="126" t="s">
        <v>13332</v>
      </c>
      <c r="B37172" t="s">
        <v>70</v>
      </c>
      <c r="C37172" s="126" t="s">
        <v>43</v>
      </c>
    </row>
    <row r="37173" spans="1:3" hidden="1" x14ac:dyDescent="0.25">
      <c r="A37173" s="126" t="s">
        <v>13332</v>
      </c>
      <c r="B37173" t="s">
        <v>70</v>
      </c>
      <c r="C37173" s="126" t="s">
        <v>43</v>
      </c>
    </row>
    <row r="37174" spans="1:3" hidden="1" x14ac:dyDescent="0.25">
      <c r="A37174" s="126" t="s">
        <v>13332</v>
      </c>
      <c r="B37174" t="s">
        <v>70</v>
      </c>
      <c r="C37174" s="126" t="s">
        <v>43</v>
      </c>
    </row>
    <row r="37175" spans="1:3" hidden="1" x14ac:dyDescent="0.25">
      <c r="A37175" s="126" t="s">
        <v>13333</v>
      </c>
      <c r="B37175" t="s">
        <v>70</v>
      </c>
      <c r="C37175" s="126" t="s">
        <v>43</v>
      </c>
    </row>
    <row r="37176" spans="1:3" hidden="1" x14ac:dyDescent="0.25">
      <c r="A37176" s="126" t="s">
        <v>13334</v>
      </c>
      <c r="B37176" t="s">
        <v>70</v>
      </c>
      <c r="C37176" s="126" t="s">
        <v>43</v>
      </c>
    </row>
    <row r="37177" spans="1:3" hidden="1" x14ac:dyDescent="0.25">
      <c r="A37177" s="126" t="s">
        <v>13335</v>
      </c>
      <c r="B37177" t="s">
        <v>70</v>
      </c>
      <c r="C37177" s="126" t="s">
        <v>43</v>
      </c>
    </row>
    <row r="37178" spans="1:3" hidden="1" x14ac:dyDescent="0.25">
      <c r="A37178" s="126" t="s">
        <v>13336</v>
      </c>
      <c r="B37178" t="s">
        <v>70</v>
      </c>
      <c r="C37178" s="126" t="s">
        <v>43</v>
      </c>
    </row>
    <row r="37179" spans="1:3" hidden="1" x14ac:dyDescent="0.25">
      <c r="A37179" s="126" t="s">
        <v>13336</v>
      </c>
      <c r="B37179" t="s">
        <v>70</v>
      </c>
      <c r="C37179" s="126" t="s">
        <v>43</v>
      </c>
    </row>
    <row r="37180" spans="1:3" hidden="1" x14ac:dyDescent="0.25">
      <c r="A37180" s="126" t="s">
        <v>13337</v>
      </c>
      <c r="B37180" t="s">
        <v>70</v>
      </c>
      <c r="C37180" s="126" t="s">
        <v>43</v>
      </c>
    </row>
    <row r="37181" spans="1:3" hidden="1" x14ac:dyDescent="0.25">
      <c r="A37181" s="126" t="s">
        <v>13337</v>
      </c>
      <c r="B37181" t="s">
        <v>70</v>
      </c>
      <c r="C37181" s="126" t="s">
        <v>43</v>
      </c>
    </row>
    <row r="37182" spans="1:3" hidden="1" x14ac:dyDescent="0.25">
      <c r="A37182" s="126" t="s">
        <v>13337</v>
      </c>
      <c r="B37182" t="s">
        <v>70</v>
      </c>
      <c r="C37182" s="126" t="s">
        <v>43</v>
      </c>
    </row>
    <row r="37183" spans="1:3" hidden="1" x14ac:dyDescent="0.25">
      <c r="A37183" s="126" t="s">
        <v>13338</v>
      </c>
      <c r="B37183" t="s">
        <v>70</v>
      </c>
      <c r="C37183" s="126" t="s">
        <v>43</v>
      </c>
    </row>
    <row r="37184" spans="1:3" hidden="1" x14ac:dyDescent="0.25">
      <c r="A37184" s="126" t="s">
        <v>13339</v>
      </c>
      <c r="B37184" t="s">
        <v>70</v>
      </c>
      <c r="C37184" s="126" t="s">
        <v>43</v>
      </c>
    </row>
    <row r="37185" spans="1:3" hidden="1" x14ac:dyDescent="0.25">
      <c r="A37185" s="126" t="s">
        <v>13340</v>
      </c>
      <c r="B37185" t="s">
        <v>70</v>
      </c>
      <c r="C37185" s="126" t="s">
        <v>43</v>
      </c>
    </row>
    <row r="37186" spans="1:3" hidden="1" x14ac:dyDescent="0.25">
      <c r="A37186" s="126" t="s">
        <v>13341</v>
      </c>
      <c r="B37186" t="s">
        <v>70</v>
      </c>
      <c r="C37186" s="126" t="s">
        <v>43</v>
      </c>
    </row>
    <row r="37187" spans="1:3" hidden="1" x14ac:dyDescent="0.25">
      <c r="A37187" s="126" t="s">
        <v>13341</v>
      </c>
      <c r="B37187" t="s">
        <v>70</v>
      </c>
      <c r="C37187" s="126" t="s">
        <v>43</v>
      </c>
    </row>
    <row r="37188" spans="1:3" hidden="1" x14ac:dyDescent="0.25">
      <c r="A37188" s="126" t="s">
        <v>13342</v>
      </c>
      <c r="B37188" t="s">
        <v>70</v>
      </c>
      <c r="C37188" s="126" t="s">
        <v>43</v>
      </c>
    </row>
    <row r="37189" spans="1:3" hidden="1" x14ac:dyDescent="0.25">
      <c r="A37189" s="126" t="s">
        <v>13343</v>
      </c>
      <c r="B37189" t="s">
        <v>70</v>
      </c>
      <c r="C37189" s="126" t="s">
        <v>43</v>
      </c>
    </row>
    <row r="37190" spans="1:3" hidden="1" x14ac:dyDescent="0.25">
      <c r="A37190" s="126" t="s">
        <v>13344</v>
      </c>
      <c r="B37190" t="s">
        <v>70</v>
      </c>
      <c r="C37190" s="126" t="s">
        <v>43</v>
      </c>
    </row>
    <row r="37191" spans="1:3" hidden="1" x14ac:dyDescent="0.25">
      <c r="A37191" s="126" t="s">
        <v>13345</v>
      </c>
      <c r="B37191" t="s">
        <v>70</v>
      </c>
      <c r="C37191" s="126" t="s">
        <v>43</v>
      </c>
    </row>
    <row r="37192" spans="1:3" hidden="1" x14ac:dyDescent="0.25">
      <c r="A37192" s="126" t="s">
        <v>13346</v>
      </c>
      <c r="B37192" t="s">
        <v>70</v>
      </c>
      <c r="C37192" s="126" t="s">
        <v>43</v>
      </c>
    </row>
    <row r="37193" spans="1:3" hidden="1" x14ac:dyDescent="0.25">
      <c r="A37193" s="126" t="s">
        <v>13347</v>
      </c>
      <c r="B37193" t="s">
        <v>70</v>
      </c>
      <c r="C37193" s="126" t="s">
        <v>43</v>
      </c>
    </row>
    <row r="37194" spans="1:3" hidden="1" x14ac:dyDescent="0.25">
      <c r="A37194" s="126" t="s">
        <v>13347</v>
      </c>
      <c r="B37194" t="s">
        <v>70</v>
      </c>
      <c r="C37194" s="126" t="s">
        <v>43</v>
      </c>
    </row>
    <row r="37195" spans="1:3" hidden="1" x14ac:dyDescent="0.25">
      <c r="A37195" s="126" t="s">
        <v>13348</v>
      </c>
      <c r="B37195" t="s">
        <v>70</v>
      </c>
      <c r="C37195" s="126" t="s">
        <v>43</v>
      </c>
    </row>
    <row r="37196" spans="1:3" hidden="1" x14ac:dyDescent="0.25">
      <c r="A37196" s="126" t="s">
        <v>13348</v>
      </c>
      <c r="B37196" t="s">
        <v>70</v>
      </c>
      <c r="C37196" s="126" t="s">
        <v>43</v>
      </c>
    </row>
    <row r="37197" spans="1:3" hidden="1" x14ac:dyDescent="0.25">
      <c r="A37197" s="126" t="s">
        <v>13349</v>
      </c>
      <c r="B37197" t="s">
        <v>70</v>
      </c>
      <c r="C37197" s="126" t="s">
        <v>43</v>
      </c>
    </row>
    <row r="37198" spans="1:3" hidden="1" x14ac:dyDescent="0.25">
      <c r="A37198" s="126" t="s">
        <v>13349</v>
      </c>
      <c r="B37198" t="s">
        <v>70</v>
      </c>
      <c r="C37198" s="126" t="s">
        <v>43</v>
      </c>
    </row>
    <row r="37199" spans="1:3" hidden="1" x14ac:dyDescent="0.25">
      <c r="A37199" s="126" t="s">
        <v>13350</v>
      </c>
      <c r="B37199" t="s">
        <v>70</v>
      </c>
      <c r="C37199" s="126" t="s">
        <v>43</v>
      </c>
    </row>
    <row r="37200" spans="1:3" hidden="1" x14ac:dyDescent="0.25">
      <c r="A37200" s="126" t="s">
        <v>13351</v>
      </c>
      <c r="B37200" t="s">
        <v>70</v>
      </c>
      <c r="C37200" s="126" t="s">
        <v>43</v>
      </c>
    </row>
    <row r="37201" spans="1:3" hidden="1" x14ac:dyDescent="0.25">
      <c r="A37201" s="126" t="s">
        <v>13351</v>
      </c>
      <c r="B37201" t="s">
        <v>70</v>
      </c>
      <c r="C37201" s="126" t="s">
        <v>43</v>
      </c>
    </row>
    <row r="37202" spans="1:3" hidden="1" x14ac:dyDescent="0.25">
      <c r="A37202" s="126" t="s">
        <v>13352</v>
      </c>
      <c r="B37202" t="s">
        <v>70</v>
      </c>
      <c r="C37202" s="126" t="s">
        <v>43</v>
      </c>
    </row>
    <row r="37203" spans="1:3" hidden="1" x14ac:dyDescent="0.25">
      <c r="A37203" s="126" t="s">
        <v>13352</v>
      </c>
      <c r="B37203" t="s">
        <v>70</v>
      </c>
      <c r="C37203" s="126" t="s">
        <v>43</v>
      </c>
    </row>
    <row r="37204" spans="1:3" hidden="1" x14ac:dyDescent="0.25">
      <c r="A37204" s="126" t="s">
        <v>13352</v>
      </c>
      <c r="B37204" t="s">
        <v>70</v>
      </c>
      <c r="C37204" s="126" t="s">
        <v>43</v>
      </c>
    </row>
    <row r="37205" spans="1:3" hidden="1" x14ac:dyDescent="0.25">
      <c r="A37205" s="126" t="s">
        <v>13352</v>
      </c>
      <c r="B37205" t="s">
        <v>70</v>
      </c>
      <c r="C37205" s="126" t="s">
        <v>43</v>
      </c>
    </row>
    <row r="37206" spans="1:3" hidden="1" x14ac:dyDescent="0.25">
      <c r="A37206" s="126" t="s">
        <v>13353</v>
      </c>
      <c r="B37206" t="s">
        <v>70</v>
      </c>
      <c r="C37206" s="126" t="s">
        <v>43</v>
      </c>
    </row>
    <row r="37207" spans="1:3" hidden="1" x14ac:dyDescent="0.25">
      <c r="A37207" s="126" t="s">
        <v>13353</v>
      </c>
      <c r="B37207" t="s">
        <v>70</v>
      </c>
      <c r="C37207" s="126" t="s">
        <v>43</v>
      </c>
    </row>
    <row r="37208" spans="1:3" hidden="1" x14ac:dyDescent="0.25">
      <c r="A37208" s="126" t="s">
        <v>13354</v>
      </c>
      <c r="B37208" t="s">
        <v>70</v>
      </c>
      <c r="C37208" s="126" t="s">
        <v>43</v>
      </c>
    </row>
    <row r="37209" spans="1:3" hidden="1" x14ac:dyDescent="0.25">
      <c r="A37209" s="126" t="s">
        <v>13354</v>
      </c>
      <c r="B37209" t="s">
        <v>70</v>
      </c>
      <c r="C37209" s="126" t="s">
        <v>43</v>
      </c>
    </row>
    <row r="37210" spans="1:3" hidden="1" x14ac:dyDescent="0.25">
      <c r="A37210" s="126" t="s">
        <v>13355</v>
      </c>
      <c r="B37210" t="s">
        <v>70</v>
      </c>
      <c r="C37210" s="126" t="s">
        <v>43</v>
      </c>
    </row>
    <row r="37211" spans="1:3" hidden="1" x14ac:dyDescent="0.25">
      <c r="A37211" s="126" t="s">
        <v>13355</v>
      </c>
      <c r="B37211" t="s">
        <v>70</v>
      </c>
      <c r="C37211" s="126" t="s">
        <v>43</v>
      </c>
    </row>
    <row r="37212" spans="1:3" hidden="1" x14ac:dyDescent="0.25">
      <c r="A37212" s="126" t="s">
        <v>13356</v>
      </c>
      <c r="B37212" t="s">
        <v>70</v>
      </c>
      <c r="C37212" s="126" t="s">
        <v>43</v>
      </c>
    </row>
    <row r="37213" spans="1:3" hidden="1" x14ac:dyDescent="0.25">
      <c r="A37213" s="126" t="s">
        <v>13356</v>
      </c>
      <c r="B37213" t="s">
        <v>70</v>
      </c>
      <c r="C37213" s="126" t="s">
        <v>43</v>
      </c>
    </row>
    <row r="37214" spans="1:3" hidden="1" x14ac:dyDescent="0.25">
      <c r="A37214" s="126" t="s">
        <v>13357</v>
      </c>
      <c r="B37214" t="s">
        <v>70</v>
      </c>
      <c r="C37214" s="126" t="s">
        <v>43</v>
      </c>
    </row>
    <row r="37215" spans="1:3" hidden="1" x14ac:dyDescent="0.25">
      <c r="A37215" s="126" t="s">
        <v>13358</v>
      </c>
      <c r="B37215" t="s">
        <v>70</v>
      </c>
      <c r="C37215" s="126" t="s">
        <v>43</v>
      </c>
    </row>
    <row r="37216" spans="1:3" hidden="1" x14ac:dyDescent="0.25">
      <c r="A37216" s="126" t="s">
        <v>13359</v>
      </c>
      <c r="B37216" t="s">
        <v>70</v>
      </c>
      <c r="C37216" s="126" t="s">
        <v>43</v>
      </c>
    </row>
    <row r="37217" spans="1:3" hidden="1" x14ac:dyDescent="0.25">
      <c r="A37217" s="126" t="s">
        <v>13360</v>
      </c>
      <c r="B37217" t="s">
        <v>70</v>
      </c>
      <c r="C37217" s="126" t="s">
        <v>43</v>
      </c>
    </row>
    <row r="37218" spans="1:3" hidden="1" x14ac:dyDescent="0.25">
      <c r="A37218" s="126" t="s">
        <v>13360</v>
      </c>
      <c r="B37218" t="s">
        <v>70</v>
      </c>
      <c r="C37218" s="126" t="s">
        <v>43</v>
      </c>
    </row>
    <row r="37219" spans="1:3" hidden="1" x14ac:dyDescent="0.25">
      <c r="A37219" s="126" t="s">
        <v>13361</v>
      </c>
      <c r="B37219" t="s">
        <v>70</v>
      </c>
      <c r="C37219" s="126" t="s">
        <v>43</v>
      </c>
    </row>
    <row r="37220" spans="1:3" hidden="1" x14ac:dyDescent="0.25">
      <c r="A37220" s="126" t="s">
        <v>13362</v>
      </c>
      <c r="B37220" t="s">
        <v>70</v>
      </c>
      <c r="C37220" s="126" t="s">
        <v>43</v>
      </c>
    </row>
    <row r="37221" spans="1:3" hidden="1" x14ac:dyDescent="0.25">
      <c r="A37221" s="126" t="s">
        <v>13363</v>
      </c>
      <c r="B37221" t="s">
        <v>70</v>
      </c>
      <c r="C37221" s="126" t="s">
        <v>43</v>
      </c>
    </row>
    <row r="37222" spans="1:3" hidden="1" x14ac:dyDescent="0.25">
      <c r="A37222" s="126" t="s">
        <v>13363</v>
      </c>
      <c r="B37222" t="s">
        <v>70</v>
      </c>
      <c r="C37222" s="126" t="s">
        <v>43</v>
      </c>
    </row>
    <row r="37223" spans="1:3" hidden="1" x14ac:dyDescent="0.25">
      <c r="A37223" s="126" t="s">
        <v>13363</v>
      </c>
      <c r="B37223" t="s">
        <v>70</v>
      </c>
      <c r="C37223" s="126" t="s">
        <v>43</v>
      </c>
    </row>
    <row r="37224" spans="1:3" hidden="1" x14ac:dyDescent="0.25">
      <c r="A37224" s="126" t="s">
        <v>13364</v>
      </c>
      <c r="B37224" t="s">
        <v>70</v>
      </c>
      <c r="C37224" s="126" t="s">
        <v>43</v>
      </c>
    </row>
    <row r="37225" spans="1:3" hidden="1" x14ac:dyDescent="0.25">
      <c r="A37225" s="126" t="s">
        <v>13364</v>
      </c>
      <c r="B37225" t="s">
        <v>70</v>
      </c>
      <c r="C37225" s="126" t="s">
        <v>43</v>
      </c>
    </row>
    <row r="37226" spans="1:3" hidden="1" x14ac:dyDescent="0.25">
      <c r="A37226" s="126" t="s">
        <v>13364</v>
      </c>
      <c r="B37226" t="s">
        <v>70</v>
      </c>
      <c r="C37226" s="126" t="s">
        <v>43</v>
      </c>
    </row>
    <row r="37227" spans="1:3" hidden="1" x14ac:dyDescent="0.25">
      <c r="A37227" s="126" t="s">
        <v>13364</v>
      </c>
      <c r="B37227" t="s">
        <v>70</v>
      </c>
      <c r="C37227" s="126" t="s">
        <v>43</v>
      </c>
    </row>
    <row r="37228" spans="1:3" hidden="1" x14ac:dyDescent="0.25">
      <c r="A37228" s="126" t="s">
        <v>13365</v>
      </c>
      <c r="B37228" t="s">
        <v>70</v>
      </c>
      <c r="C37228" s="126" t="s">
        <v>43</v>
      </c>
    </row>
    <row r="37229" spans="1:3" hidden="1" x14ac:dyDescent="0.25">
      <c r="A37229" s="126" t="s">
        <v>13366</v>
      </c>
      <c r="B37229" t="s">
        <v>70</v>
      </c>
      <c r="C37229" s="126" t="s">
        <v>43</v>
      </c>
    </row>
    <row r="37230" spans="1:3" hidden="1" x14ac:dyDescent="0.25">
      <c r="A37230" s="126" t="s">
        <v>13367</v>
      </c>
      <c r="B37230" t="s">
        <v>70</v>
      </c>
      <c r="C37230" s="126" t="s">
        <v>43</v>
      </c>
    </row>
    <row r="37231" spans="1:3" hidden="1" x14ac:dyDescent="0.25">
      <c r="A37231" s="126" t="s">
        <v>13368</v>
      </c>
      <c r="B37231" t="s">
        <v>70</v>
      </c>
      <c r="C37231" s="126" t="s">
        <v>43</v>
      </c>
    </row>
    <row r="37232" spans="1:3" hidden="1" x14ac:dyDescent="0.25">
      <c r="A37232" s="126" t="s">
        <v>13368</v>
      </c>
      <c r="B37232" t="s">
        <v>70</v>
      </c>
      <c r="C37232" s="126" t="s">
        <v>43</v>
      </c>
    </row>
    <row r="37233" spans="1:3" hidden="1" x14ac:dyDescent="0.25">
      <c r="A37233" s="126" t="s">
        <v>13369</v>
      </c>
      <c r="B37233" t="s">
        <v>70</v>
      </c>
      <c r="C37233" s="126" t="s">
        <v>43</v>
      </c>
    </row>
    <row r="37234" spans="1:3" hidden="1" x14ac:dyDescent="0.25">
      <c r="A37234" s="126" t="s">
        <v>13369</v>
      </c>
      <c r="B37234" t="s">
        <v>70</v>
      </c>
      <c r="C37234" s="126" t="s">
        <v>43</v>
      </c>
    </row>
    <row r="37235" spans="1:3" hidden="1" x14ac:dyDescent="0.25">
      <c r="A37235" s="126" t="s">
        <v>13370</v>
      </c>
      <c r="B37235" t="s">
        <v>70</v>
      </c>
      <c r="C37235" s="126" t="s">
        <v>43</v>
      </c>
    </row>
    <row r="37236" spans="1:3" hidden="1" x14ac:dyDescent="0.25">
      <c r="A37236" s="126" t="s">
        <v>13371</v>
      </c>
      <c r="B37236" t="s">
        <v>70</v>
      </c>
      <c r="C37236" s="126" t="s">
        <v>43</v>
      </c>
    </row>
    <row r="37237" spans="1:3" hidden="1" x14ac:dyDescent="0.25">
      <c r="A37237" s="126" t="s">
        <v>13371</v>
      </c>
      <c r="B37237" t="s">
        <v>70</v>
      </c>
      <c r="C37237" s="126" t="s">
        <v>43</v>
      </c>
    </row>
    <row r="37238" spans="1:3" hidden="1" x14ac:dyDescent="0.25">
      <c r="A37238" s="126" t="s">
        <v>13372</v>
      </c>
      <c r="B37238" t="s">
        <v>70</v>
      </c>
      <c r="C37238" s="126" t="s">
        <v>43</v>
      </c>
    </row>
    <row r="37239" spans="1:3" hidden="1" x14ac:dyDescent="0.25">
      <c r="A37239" s="126" t="s">
        <v>13373</v>
      </c>
      <c r="B37239" t="s">
        <v>70</v>
      </c>
      <c r="C37239" s="126" t="s">
        <v>43</v>
      </c>
    </row>
    <row r="37240" spans="1:3" hidden="1" x14ac:dyDescent="0.25">
      <c r="A37240" s="126" t="s">
        <v>13373</v>
      </c>
      <c r="B37240" t="s">
        <v>70</v>
      </c>
      <c r="C37240" s="126" t="s">
        <v>43</v>
      </c>
    </row>
    <row r="37241" spans="1:3" hidden="1" x14ac:dyDescent="0.25">
      <c r="A37241" s="126" t="s">
        <v>13373</v>
      </c>
      <c r="B37241" t="s">
        <v>70</v>
      </c>
      <c r="C37241" s="126" t="s">
        <v>43</v>
      </c>
    </row>
    <row r="37242" spans="1:3" hidden="1" x14ac:dyDescent="0.25">
      <c r="A37242" s="126" t="s">
        <v>13373</v>
      </c>
      <c r="B37242" t="s">
        <v>70</v>
      </c>
      <c r="C37242" s="126" t="s">
        <v>43</v>
      </c>
    </row>
    <row r="37243" spans="1:3" hidden="1" x14ac:dyDescent="0.25">
      <c r="A37243" s="126" t="s">
        <v>13373</v>
      </c>
      <c r="B37243" t="s">
        <v>70</v>
      </c>
      <c r="C37243" s="126" t="s">
        <v>43</v>
      </c>
    </row>
    <row r="37244" spans="1:3" hidden="1" x14ac:dyDescent="0.25">
      <c r="A37244" s="126" t="s">
        <v>13374</v>
      </c>
      <c r="B37244" t="s">
        <v>70</v>
      </c>
      <c r="C37244" s="126" t="s">
        <v>43</v>
      </c>
    </row>
    <row r="37245" spans="1:3" hidden="1" x14ac:dyDescent="0.25">
      <c r="A37245" s="126" t="s">
        <v>13375</v>
      </c>
      <c r="B37245" t="s">
        <v>70</v>
      </c>
      <c r="C37245" s="126" t="s">
        <v>43</v>
      </c>
    </row>
    <row r="37246" spans="1:3" hidden="1" x14ac:dyDescent="0.25">
      <c r="A37246" s="126" t="s">
        <v>13376</v>
      </c>
      <c r="B37246" t="s">
        <v>70</v>
      </c>
      <c r="C37246" s="126" t="s">
        <v>43</v>
      </c>
    </row>
    <row r="37247" spans="1:3" hidden="1" x14ac:dyDescent="0.25">
      <c r="A37247" s="126" t="s">
        <v>13376</v>
      </c>
      <c r="B37247" t="s">
        <v>70</v>
      </c>
      <c r="C37247" s="126" t="s">
        <v>43</v>
      </c>
    </row>
    <row r="37248" spans="1:3" hidden="1" x14ac:dyDescent="0.25">
      <c r="A37248" s="126" t="s">
        <v>13376</v>
      </c>
      <c r="B37248" t="s">
        <v>70</v>
      </c>
      <c r="C37248" s="126" t="s">
        <v>43</v>
      </c>
    </row>
    <row r="37249" spans="1:3" hidden="1" x14ac:dyDescent="0.25">
      <c r="A37249" s="126" t="s">
        <v>13376</v>
      </c>
      <c r="B37249" t="s">
        <v>70</v>
      </c>
      <c r="C37249" s="126" t="s">
        <v>43</v>
      </c>
    </row>
    <row r="37250" spans="1:3" hidden="1" x14ac:dyDescent="0.25">
      <c r="A37250" s="126" t="s">
        <v>13377</v>
      </c>
      <c r="B37250" t="s">
        <v>70</v>
      </c>
      <c r="C37250" s="126" t="s">
        <v>43</v>
      </c>
    </row>
    <row r="37251" spans="1:3" hidden="1" x14ac:dyDescent="0.25">
      <c r="A37251" s="126" t="s">
        <v>13378</v>
      </c>
      <c r="B37251" t="s">
        <v>70</v>
      </c>
      <c r="C37251" s="126" t="s">
        <v>43</v>
      </c>
    </row>
    <row r="37252" spans="1:3" hidden="1" x14ac:dyDescent="0.25">
      <c r="A37252" s="126" t="s">
        <v>13378</v>
      </c>
      <c r="B37252" t="s">
        <v>70</v>
      </c>
      <c r="C37252" s="126" t="s">
        <v>43</v>
      </c>
    </row>
    <row r="37253" spans="1:3" hidden="1" x14ac:dyDescent="0.25">
      <c r="A37253" s="126" t="s">
        <v>13379</v>
      </c>
      <c r="B37253" t="s">
        <v>70</v>
      </c>
      <c r="C37253" s="126" t="s">
        <v>43</v>
      </c>
    </row>
    <row r="37254" spans="1:3" hidden="1" x14ac:dyDescent="0.25">
      <c r="A37254" s="126" t="s">
        <v>13380</v>
      </c>
      <c r="B37254" t="s">
        <v>70</v>
      </c>
      <c r="C37254" s="126" t="s">
        <v>43</v>
      </c>
    </row>
    <row r="37255" spans="1:3" hidden="1" x14ac:dyDescent="0.25">
      <c r="A37255" s="126" t="s">
        <v>13381</v>
      </c>
      <c r="B37255" t="s">
        <v>70</v>
      </c>
      <c r="C37255" s="126" t="s">
        <v>43</v>
      </c>
    </row>
    <row r="37256" spans="1:3" hidden="1" x14ac:dyDescent="0.25">
      <c r="A37256" s="126" t="s">
        <v>13382</v>
      </c>
      <c r="B37256" t="s">
        <v>70</v>
      </c>
      <c r="C37256" s="126" t="s">
        <v>43</v>
      </c>
    </row>
    <row r="37257" spans="1:3" hidden="1" x14ac:dyDescent="0.25">
      <c r="A37257" s="126" t="s">
        <v>13383</v>
      </c>
      <c r="B37257" t="s">
        <v>70</v>
      </c>
      <c r="C37257" s="126" t="s">
        <v>43</v>
      </c>
    </row>
    <row r="37258" spans="1:3" hidden="1" x14ac:dyDescent="0.25">
      <c r="A37258" s="126" t="s">
        <v>13384</v>
      </c>
      <c r="B37258" t="s">
        <v>70</v>
      </c>
      <c r="C37258" s="126" t="s">
        <v>43</v>
      </c>
    </row>
    <row r="37259" spans="1:3" hidden="1" x14ac:dyDescent="0.25">
      <c r="A37259" s="126" t="s">
        <v>13385</v>
      </c>
      <c r="B37259" t="s">
        <v>70</v>
      </c>
      <c r="C37259" s="126" t="s">
        <v>43</v>
      </c>
    </row>
    <row r="37260" spans="1:3" hidden="1" x14ac:dyDescent="0.25">
      <c r="A37260" s="126" t="s">
        <v>13385</v>
      </c>
      <c r="B37260" t="s">
        <v>70</v>
      </c>
      <c r="C37260" s="126" t="s">
        <v>43</v>
      </c>
    </row>
    <row r="37261" spans="1:3" hidden="1" x14ac:dyDescent="0.25">
      <c r="A37261" s="126" t="s">
        <v>13385</v>
      </c>
      <c r="B37261" t="s">
        <v>70</v>
      </c>
      <c r="C37261" s="126" t="s">
        <v>43</v>
      </c>
    </row>
    <row r="37262" spans="1:3" hidden="1" x14ac:dyDescent="0.25">
      <c r="A37262" s="126" t="s">
        <v>13386</v>
      </c>
      <c r="B37262" t="s">
        <v>70</v>
      </c>
      <c r="C37262" s="126" t="s">
        <v>43</v>
      </c>
    </row>
    <row r="37263" spans="1:3" hidden="1" x14ac:dyDescent="0.25">
      <c r="A37263" s="126" t="s">
        <v>13386</v>
      </c>
      <c r="B37263" t="s">
        <v>70</v>
      </c>
      <c r="C37263" s="126" t="s">
        <v>43</v>
      </c>
    </row>
    <row r="37264" spans="1:3" hidden="1" x14ac:dyDescent="0.25">
      <c r="A37264" s="126" t="s">
        <v>13386</v>
      </c>
      <c r="B37264" t="s">
        <v>70</v>
      </c>
      <c r="C37264" s="126" t="s">
        <v>43</v>
      </c>
    </row>
    <row r="37265" spans="1:3" hidden="1" x14ac:dyDescent="0.25">
      <c r="A37265" s="126" t="s">
        <v>13387</v>
      </c>
      <c r="B37265" t="s">
        <v>70</v>
      </c>
      <c r="C37265" s="126" t="s">
        <v>43</v>
      </c>
    </row>
    <row r="37266" spans="1:3" hidden="1" x14ac:dyDescent="0.25">
      <c r="A37266" s="126" t="s">
        <v>13387</v>
      </c>
      <c r="B37266" t="s">
        <v>70</v>
      </c>
      <c r="C37266" s="126" t="s">
        <v>43</v>
      </c>
    </row>
    <row r="37267" spans="1:3" hidden="1" x14ac:dyDescent="0.25">
      <c r="A37267" s="126" t="s">
        <v>13387</v>
      </c>
      <c r="B37267" t="s">
        <v>70</v>
      </c>
      <c r="C37267" s="126" t="s">
        <v>43</v>
      </c>
    </row>
    <row r="37268" spans="1:3" hidden="1" x14ac:dyDescent="0.25">
      <c r="A37268" s="126" t="s">
        <v>13388</v>
      </c>
      <c r="B37268" t="s">
        <v>70</v>
      </c>
      <c r="C37268" s="126" t="s">
        <v>43</v>
      </c>
    </row>
    <row r="37269" spans="1:3" hidden="1" x14ac:dyDescent="0.25">
      <c r="A37269" s="126" t="s">
        <v>13389</v>
      </c>
      <c r="B37269" t="s">
        <v>70</v>
      </c>
      <c r="C37269" s="126" t="s">
        <v>43</v>
      </c>
    </row>
    <row r="37270" spans="1:3" hidden="1" x14ac:dyDescent="0.25">
      <c r="A37270" s="126" t="s">
        <v>13389</v>
      </c>
      <c r="B37270" t="s">
        <v>70</v>
      </c>
      <c r="C37270" s="126" t="s">
        <v>43</v>
      </c>
    </row>
    <row r="37271" spans="1:3" hidden="1" x14ac:dyDescent="0.25">
      <c r="A37271" s="126" t="s">
        <v>13389</v>
      </c>
      <c r="B37271" t="s">
        <v>70</v>
      </c>
      <c r="C37271" s="126" t="s">
        <v>43</v>
      </c>
    </row>
    <row r="37272" spans="1:3" hidden="1" x14ac:dyDescent="0.25">
      <c r="A37272" s="126" t="s">
        <v>13390</v>
      </c>
      <c r="B37272" t="s">
        <v>70</v>
      </c>
      <c r="C37272" s="126" t="s">
        <v>43</v>
      </c>
    </row>
    <row r="37273" spans="1:3" hidden="1" x14ac:dyDescent="0.25">
      <c r="A37273" s="126" t="s">
        <v>13390</v>
      </c>
      <c r="B37273" t="s">
        <v>70</v>
      </c>
      <c r="C37273" s="126" t="s">
        <v>43</v>
      </c>
    </row>
    <row r="37274" spans="1:3" hidden="1" x14ac:dyDescent="0.25">
      <c r="A37274" s="126" t="s">
        <v>13390</v>
      </c>
      <c r="B37274" t="s">
        <v>70</v>
      </c>
      <c r="C37274" s="126" t="s">
        <v>43</v>
      </c>
    </row>
    <row r="37275" spans="1:3" hidden="1" x14ac:dyDescent="0.25">
      <c r="A37275" s="126" t="s">
        <v>13391</v>
      </c>
      <c r="B37275" t="s">
        <v>70</v>
      </c>
      <c r="C37275" s="126" t="s">
        <v>43</v>
      </c>
    </row>
    <row r="37276" spans="1:3" hidden="1" x14ac:dyDescent="0.25">
      <c r="A37276" s="126" t="s">
        <v>13391</v>
      </c>
      <c r="B37276" t="s">
        <v>70</v>
      </c>
      <c r="C37276" s="126" t="s">
        <v>43</v>
      </c>
    </row>
    <row r="37277" spans="1:3" hidden="1" x14ac:dyDescent="0.25">
      <c r="A37277" s="126" t="s">
        <v>13391</v>
      </c>
      <c r="B37277" t="s">
        <v>70</v>
      </c>
      <c r="C37277" s="126" t="s">
        <v>43</v>
      </c>
    </row>
    <row r="37278" spans="1:3" hidden="1" x14ac:dyDescent="0.25">
      <c r="A37278" s="126" t="s">
        <v>13392</v>
      </c>
      <c r="B37278" t="s">
        <v>70</v>
      </c>
      <c r="C37278" s="126" t="s">
        <v>43</v>
      </c>
    </row>
    <row r="37279" spans="1:3" hidden="1" x14ac:dyDescent="0.25">
      <c r="A37279" s="126" t="s">
        <v>13392</v>
      </c>
      <c r="B37279" t="s">
        <v>70</v>
      </c>
      <c r="C37279" s="126" t="s">
        <v>43</v>
      </c>
    </row>
    <row r="37280" spans="1:3" hidden="1" x14ac:dyDescent="0.25">
      <c r="A37280" s="126" t="s">
        <v>13392</v>
      </c>
      <c r="B37280" t="s">
        <v>70</v>
      </c>
      <c r="C37280" s="126" t="s">
        <v>43</v>
      </c>
    </row>
    <row r="37281" spans="1:3" hidden="1" x14ac:dyDescent="0.25">
      <c r="A37281" s="126" t="s">
        <v>13393</v>
      </c>
      <c r="B37281" t="s">
        <v>70</v>
      </c>
      <c r="C37281" s="126" t="s">
        <v>43</v>
      </c>
    </row>
    <row r="37282" spans="1:3" hidden="1" x14ac:dyDescent="0.25">
      <c r="A37282" s="126" t="s">
        <v>13393</v>
      </c>
      <c r="B37282" t="s">
        <v>70</v>
      </c>
      <c r="C37282" s="126" t="s">
        <v>43</v>
      </c>
    </row>
    <row r="37283" spans="1:3" hidden="1" x14ac:dyDescent="0.25">
      <c r="A37283" s="126" t="s">
        <v>13393</v>
      </c>
      <c r="B37283" t="s">
        <v>70</v>
      </c>
      <c r="C37283" s="126" t="s">
        <v>43</v>
      </c>
    </row>
    <row r="37284" spans="1:3" hidden="1" x14ac:dyDescent="0.25">
      <c r="A37284" s="126" t="s">
        <v>13394</v>
      </c>
      <c r="B37284" t="s">
        <v>70</v>
      </c>
      <c r="C37284" s="126" t="s">
        <v>43</v>
      </c>
    </row>
    <row r="37285" spans="1:3" hidden="1" x14ac:dyDescent="0.25">
      <c r="A37285" s="126" t="s">
        <v>13395</v>
      </c>
      <c r="B37285" t="s">
        <v>70</v>
      </c>
      <c r="C37285" s="126" t="s">
        <v>43</v>
      </c>
    </row>
    <row r="37286" spans="1:3" hidden="1" x14ac:dyDescent="0.25">
      <c r="A37286" s="126" t="s">
        <v>13395</v>
      </c>
      <c r="B37286" t="s">
        <v>70</v>
      </c>
      <c r="C37286" s="126" t="s">
        <v>43</v>
      </c>
    </row>
    <row r="37287" spans="1:3" hidden="1" x14ac:dyDescent="0.25">
      <c r="A37287" s="126" t="s">
        <v>13395</v>
      </c>
      <c r="B37287" t="s">
        <v>70</v>
      </c>
      <c r="C37287" s="126" t="s">
        <v>43</v>
      </c>
    </row>
    <row r="37288" spans="1:3" hidden="1" x14ac:dyDescent="0.25">
      <c r="A37288" s="126" t="s">
        <v>13395</v>
      </c>
      <c r="B37288" t="s">
        <v>70</v>
      </c>
      <c r="C37288" s="126" t="s">
        <v>43</v>
      </c>
    </row>
    <row r="37289" spans="1:3" hidden="1" x14ac:dyDescent="0.25">
      <c r="A37289" s="126" t="s">
        <v>13396</v>
      </c>
      <c r="B37289" t="s">
        <v>70</v>
      </c>
      <c r="C37289" s="126" t="s">
        <v>43</v>
      </c>
    </row>
    <row r="37290" spans="1:3" hidden="1" x14ac:dyDescent="0.25">
      <c r="A37290" s="126" t="s">
        <v>13397</v>
      </c>
      <c r="B37290" t="s">
        <v>70</v>
      </c>
      <c r="C37290" s="126" t="s">
        <v>43</v>
      </c>
    </row>
    <row r="37291" spans="1:3" hidden="1" x14ac:dyDescent="0.25">
      <c r="A37291" s="126" t="s">
        <v>13398</v>
      </c>
      <c r="B37291" t="s">
        <v>70</v>
      </c>
      <c r="C37291" s="126" t="s">
        <v>43</v>
      </c>
    </row>
    <row r="37292" spans="1:3" hidden="1" x14ac:dyDescent="0.25">
      <c r="A37292" s="126" t="s">
        <v>13399</v>
      </c>
      <c r="B37292" t="s">
        <v>70</v>
      </c>
      <c r="C37292" s="126" t="s">
        <v>43</v>
      </c>
    </row>
    <row r="37293" spans="1:3" hidden="1" x14ac:dyDescent="0.25">
      <c r="A37293" s="126" t="s">
        <v>13400</v>
      </c>
      <c r="B37293" t="s">
        <v>70</v>
      </c>
      <c r="C37293" s="126" t="s">
        <v>43</v>
      </c>
    </row>
    <row r="37294" spans="1:3" hidden="1" x14ac:dyDescent="0.25">
      <c r="A37294" s="126" t="s">
        <v>13401</v>
      </c>
      <c r="B37294" t="s">
        <v>70</v>
      </c>
      <c r="C37294" s="126" t="s">
        <v>43</v>
      </c>
    </row>
    <row r="37295" spans="1:3" hidden="1" x14ac:dyDescent="0.25">
      <c r="A37295" s="126" t="s">
        <v>13402</v>
      </c>
      <c r="B37295" t="s">
        <v>70</v>
      </c>
      <c r="C37295" s="126" t="s">
        <v>43</v>
      </c>
    </row>
    <row r="37296" spans="1:3" hidden="1" x14ac:dyDescent="0.25">
      <c r="A37296" s="126" t="s">
        <v>13402</v>
      </c>
      <c r="B37296" t="s">
        <v>70</v>
      </c>
      <c r="C37296" s="126" t="s">
        <v>43</v>
      </c>
    </row>
    <row r="37297" spans="1:3" hidden="1" x14ac:dyDescent="0.25">
      <c r="A37297" s="126" t="s">
        <v>13403</v>
      </c>
      <c r="B37297" t="s">
        <v>70</v>
      </c>
      <c r="C37297" s="126" t="s">
        <v>43</v>
      </c>
    </row>
    <row r="37298" spans="1:3" hidden="1" x14ac:dyDescent="0.25">
      <c r="A37298" s="126" t="s">
        <v>13403</v>
      </c>
      <c r="B37298" t="s">
        <v>70</v>
      </c>
      <c r="C37298" s="126" t="s">
        <v>43</v>
      </c>
    </row>
    <row r="37299" spans="1:3" hidden="1" x14ac:dyDescent="0.25">
      <c r="A37299" s="126" t="s">
        <v>13404</v>
      </c>
      <c r="B37299" t="s">
        <v>70</v>
      </c>
      <c r="C37299" s="126" t="s">
        <v>43</v>
      </c>
    </row>
    <row r="37300" spans="1:3" hidden="1" x14ac:dyDescent="0.25">
      <c r="A37300" s="126" t="s">
        <v>13405</v>
      </c>
      <c r="B37300" t="s">
        <v>70</v>
      </c>
      <c r="C37300" s="126" t="s">
        <v>43</v>
      </c>
    </row>
    <row r="37301" spans="1:3" hidden="1" x14ac:dyDescent="0.25">
      <c r="A37301" s="126" t="s">
        <v>13406</v>
      </c>
      <c r="B37301" t="s">
        <v>70</v>
      </c>
      <c r="C37301" s="126" t="s">
        <v>43</v>
      </c>
    </row>
    <row r="37302" spans="1:3" hidden="1" x14ac:dyDescent="0.25">
      <c r="A37302" s="126" t="s">
        <v>13407</v>
      </c>
      <c r="B37302" t="s">
        <v>70</v>
      </c>
      <c r="C37302" s="126" t="s">
        <v>43</v>
      </c>
    </row>
    <row r="37303" spans="1:3" hidden="1" x14ac:dyDescent="0.25">
      <c r="A37303" s="126" t="s">
        <v>13408</v>
      </c>
      <c r="B37303" t="s">
        <v>70</v>
      </c>
      <c r="C37303" s="126" t="s">
        <v>43</v>
      </c>
    </row>
    <row r="37304" spans="1:3" hidden="1" x14ac:dyDescent="0.25">
      <c r="A37304" s="126" t="s">
        <v>13409</v>
      </c>
      <c r="B37304" t="s">
        <v>70</v>
      </c>
      <c r="C37304" s="126" t="s">
        <v>43</v>
      </c>
    </row>
    <row r="37305" spans="1:3" hidden="1" x14ac:dyDescent="0.25">
      <c r="A37305" s="126" t="s">
        <v>13410</v>
      </c>
      <c r="B37305" t="s">
        <v>70</v>
      </c>
      <c r="C37305" s="126" t="s">
        <v>43</v>
      </c>
    </row>
    <row r="37306" spans="1:3" hidden="1" x14ac:dyDescent="0.25">
      <c r="A37306" s="126" t="s">
        <v>13410</v>
      </c>
      <c r="B37306" t="s">
        <v>70</v>
      </c>
      <c r="C37306" s="126" t="s">
        <v>43</v>
      </c>
    </row>
    <row r="37307" spans="1:3" hidden="1" x14ac:dyDescent="0.25">
      <c r="A37307" s="126" t="s">
        <v>13411</v>
      </c>
      <c r="B37307" t="s">
        <v>70</v>
      </c>
      <c r="C37307" s="126" t="s">
        <v>43</v>
      </c>
    </row>
    <row r="37308" spans="1:3" hidden="1" x14ac:dyDescent="0.25">
      <c r="A37308" s="126" t="s">
        <v>13412</v>
      </c>
      <c r="B37308" t="s">
        <v>70</v>
      </c>
      <c r="C37308" s="126" t="s">
        <v>43</v>
      </c>
    </row>
    <row r="37309" spans="1:3" hidden="1" x14ac:dyDescent="0.25">
      <c r="A37309" s="126" t="s">
        <v>13413</v>
      </c>
      <c r="B37309" t="s">
        <v>70</v>
      </c>
      <c r="C37309" s="126" t="s">
        <v>43</v>
      </c>
    </row>
    <row r="37310" spans="1:3" hidden="1" x14ac:dyDescent="0.25">
      <c r="A37310" s="126" t="s">
        <v>13414</v>
      </c>
      <c r="B37310" t="s">
        <v>70</v>
      </c>
      <c r="C37310" s="126" t="s">
        <v>43</v>
      </c>
    </row>
    <row r="37311" spans="1:3" hidden="1" x14ac:dyDescent="0.25">
      <c r="A37311" s="126" t="s">
        <v>13414</v>
      </c>
      <c r="B37311" t="s">
        <v>70</v>
      </c>
      <c r="C37311" s="126" t="s">
        <v>43</v>
      </c>
    </row>
    <row r="37312" spans="1:3" hidden="1" x14ac:dyDescent="0.25">
      <c r="A37312" s="126" t="s">
        <v>13415</v>
      </c>
      <c r="B37312" t="s">
        <v>70</v>
      </c>
      <c r="C37312" s="126" t="s">
        <v>43</v>
      </c>
    </row>
    <row r="37313" spans="1:3" hidden="1" x14ac:dyDescent="0.25">
      <c r="A37313" s="126" t="s">
        <v>13416</v>
      </c>
      <c r="B37313" t="s">
        <v>70</v>
      </c>
      <c r="C37313" s="126" t="s">
        <v>43</v>
      </c>
    </row>
    <row r="37314" spans="1:3" hidden="1" x14ac:dyDescent="0.25">
      <c r="A37314" s="126" t="s">
        <v>13416</v>
      </c>
      <c r="B37314" t="s">
        <v>70</v>
      </c>
      <c r="C37314" s="126" t="s">
        <v>43</v>
      </c>
    </row>
    <row r="37315" spans="1:3" hidden="1" x14ac:dyDescent="0.25">
      <c r="A37315" s="126" t="s">
        <v>13417</v>
      </c>
      <c r="B37315" t="s">
        <v>70</v>
      </c>
      <c r="C37315" s="126" t="s">
        <v>43</v>
      </c>
    </row>
    <row r="37316" spans="1:3" hidden="1" x14ac:dyDescent="0.25">
      <c r="A37316" s="126" t="s">
        <v>13418</v>
      </c>
      <c r="B37316" t="s">
        <v>70</v>
      </c>
      <c r="C37316" s="126" t="s">
        <v>43</v>
      </c>
    </row>
    <row r="37317" spans="1:3" hidden="1" x14ac:dyDescent="0.25">
      <c r="A37317" s="126" t="s">
        <v>13418</v>
      </c>
      <c r="B37317" t="s">
        <v>70</v>
      </c>
      <c r="C37317" s="126" t="s">
        <v>43</v>
      </c>
    </row>
    <row r="37318" spans="1:3" hidden="1" x14ac:dyDescent="0.25">
      <c r="A37318" s="126" t="s">
        <v>13419</v>
      </c>
      <c r="B37318" t="s">
        <v>70</v>
      </c>
      <c r="C37318" s="126" t="s">
        <v>43</v>
      </c>
    </row>
    <row r="37319" spans="1:3" hidden="1" x14ac:dyDescent="0.25">
      <c r="A37319" s="126" t="s">
        <v>13419</v>
      </c>
      <c r="B37319" t="s">
        <v>70</v>
      </c>
      <c r="C37319" s="126" t="s">
        <v>43</v>
      </c>
    </row>
    <row r="37320" spans="1:3" hidden="1" x14ac:dyDescent="0.25">
      <c r="A37320" s="126" t="s">
        <v>13420</v>
      </c>
      <c r="B37320" t="s">
        <v>70</v>
      </c>
      <c r="C37320" s="126" t="s">
        <v>43</v>
      </c>
    </row>
    <row r="37321" spans="1:3" hidden="1" x14ac:dyDescent="0.25">
      <c r="A37321" s="126" t="s">
        <v>13421</v>
      </c>
      <c r="B37321" t="s">
        <v>70</v>
      </c>
      <c r="C37321" s="126" t="s">
        <v>43</v>
      </c>
    </row>
    <row r="37322" spans="1:3" hidden="1" x14ac:dyDescent="0.25">
      <c r="A37322" s="126" t="s">
        <v>13422</v>
      </c>
      <c r="B37322" t="s">
        <v>70</v>
      </c>
      <c r="C37322" s="126" t="s">
        <v>43</v>
      </c>
    </row>
    <row r="37323" spans="1:3" hidden="1" x14ac:dyDescent="0.25">
      <c r="A37323" s="126" t="s">
        <v>13422</v>
      </c>
      <c r="B37323" t="s">
        <v>70</v>
      </c>
      <c r="C37323" s="126" t="s">
        <v>43</v>
      </c>
    </row>
    <row r="37324" spans="1:3" hidden="1" x14ac:dyDescent="0.25">
      <c r="A37324" s="126" t="s">
        <v>13423</v>
      </c>
      <c r="B37324" t="s">
        <v>70</v>
      </c>
      <c r="C37324" s="126" t="s">
        <v>43</v>
      </c>
    </row>
    <row r="37325" spans="1:3" hidden="1" x14ac:dyDescent="0.25">
      <c r="A37325" s="126" t="s">
        <v>13424</v>
      </c>
      <c r="B37325" t="s">
        <v>70</v>
      </c>
      <c r="C37325" s="126" t="s">
        <v>43</v>
      </c>
    </row>
    <row r="37326" spans="1:3" hidden="1" x14ac:dyDescent="0.25">
      <c r="A37326" s="126" t="s">
        <v>13424</v>
      </c>
      <c r="B37326" t="s">
        <v>70</v>
      </c>
      <c r="C37326" s="126" t="s">
        <v>43</v>
      </c>
    </row>
    <row r="37327" spans="1:3" hidden="1" x14ac:dyDescent="0.25">
      <c r="A37327" s="126" t="s">
        <v>13425</v>
      </c>
      <c r="B37327" t="s">
        <v>70</v>
      </c>
      <c r="C37327" s="126" t="s">
        <v>43</v>
      </c>
    </row>
    <row r="37328" spans="1:3" hidden="1" x14ac:dyDescent="0.25">
      <c r="A37328" s="126" t="s">
        <v>13425</v>
      </c>
      <c r="B37328" t="s">
        <v>70</v>
      </c>
      <c r="C37328" s="126" t="s">
        <v>43</v>
      </c>
    </row>
    <row r="37329" spans="1:3" hidden="1" x14ac:dyDescent="0.25">
      <c r="A37329" s="126" t="s">
        <v>13426</v>
      </c>
      <c r="B37329" t="s">
        <v>70</v>
      </c>
      <c r="C37329" s="126" t="s">
        <v>43</v>
      </c>
    </row>
    <row r="37330" spans="1:3" hidden="1" x14ac:dyDescent="0.25">
      <c r="A37330" s="126" t="s">
        <v>13426</v>
      </c>
      <c r="B37330" t="s">
        <v>70</v>
      </c>
      <c r="C37330" s="126" t="s">
        <v>43</v>
      </c>
    </row>
    <row r="37331" spans="1:3" hidden="1" x14ac:dyDescent="0.25">
      <c r="A37331" s="126" t="s">
        <v>13427</v>
      </c>
      <c r="B37331" t="s">
        <v>70</v>
      </c>
      <c r="C37331" s="126" t="s">
        <v>43</v>
      </c>
    </row>
    <row r="37332" spans="1:3" hidden="1" x14ac:dyDescent="0.25">
      <c r="A37332" s="126" t="s">
        <v>13428</v>
      </c>
      <c r="B37332" t="s">
        <v>70</v>
      </c>
      <c r="C37332" s="126" t="s">
        <v>43</v>
      </c>
    </row>
    <row r="37333" spans="1:3" hidden="1" x14ac:dyDescent="0.25">
      <c r="A37333" s="126" t="s">
        <v>13429</v>
      </c>
      <c r="B37333" t="s">
        <v>70</v>
      </c>
      <c r="C37333" s="126" t="s">
        <v>43</v>
      </c>
    </row>
    <row r="37334" spans="1:3" hidden="1" x14ac:dyDescent="0.25">
      <c r="A37334" s="126" t="s">
        <v>13430</v>
      </c>
      <c r="B37334" t="s">
        <v>70</v>
      </c>
      <c r="C37334" s="126" t="s">
        <v>43</v>
      </c>
    </row>
    <row r="37335" spans="1:3" hidden="1" x14ac:dyDescent="0.25">
      <c r="A37335" s="126" t="s">
        <v>13431</v>
      </c>
      <c r="B37335" t="s">
        <v>70</v>
      </c>
      <c r="C37335" s="126" t="s">
        <v>43</v>
      </c>
    </row>
    <row r="37336" spans="1:3" hidden="1" x14ac:dyDescent="0.25">
      <c r="A37336" s="126" t="s">
        <v>13432</v>
      </c>
      <c r="B37336" t="s">
        <v>70</v>
      </c>
      <c r="C37336" s="126" t="s">
        <v>43</v>
      </c>
    </row>
    <row r="37337" spans="1:3" hidden="1" x14ac:dyDescent="0.25">
      <c r="A37337" s="126" t="s">
        <v>13432</v>
      </c>
      <c r="B37337" t="s">
        <v>70</v>
      </c>
      <c r="C37337" s="126" t="s">
        <v>43</v>
      </c>
    </row>
    <row r="37338" spans="1:3" hidden="1" x14ac:dyDescent="0.25">
      <c r="A37338" s="126" t="s">
        <v>13433</v>
      </c>
      <c r="B37338" t="s">
        <v>70</v>
      </c>
      <c r="C37338" s="126" t="s">
        <v>43</v>
      </c>
    </row>
    <row r="37339" spans="1:3" hidden="1" x14ac:dyDescent="0.25">
      <c r="A37339" s="126" t="s">
        <v>13434</v>
      </c>
      <c r="B37339" t="s">
        <v>70</v>
      </c>
      <c r="C37339" s="126" t="s">
        <v>43</v>
      </c>
    </row>
    <row r="37340" spans="1:3" hidden="1" x14ac:dyDescent="0.25">
      <c r="A37340" s="126" t="s">
        <v>13435</v>
      </c>
      <c r="B37340" t="s">
        <v>70</v>
      </c>
      <c r="C37340" s="126" t="s">
        <v>43</v>
      </c>
    </row>
    <row r="37341" spans="1:3" hidden="1" x14ac:dyDescent="0.25">
      <c r="A37341" s="126" t="s">
        <v>13436</v>
      </c>
      <c r="B37341" t="s">
        <v>70</v>
      </c>
      <c r="C37341" s="126" t="s">
        <v>43</v>
      </c>
    </row>
    <row r="37342" spans="1:3" hidden="1" x14ac:dyDescent="0.25">
      <c r="A37342" s="126" t="s">
        <v>13437</v>
      </c>
      <c r="B37342" t="s">
        <v>70</v>
      </c>
      <c r="C37342" s="126" t="s">
        <v>43</v>
      </c>
    </row>
    <row r="37343" spans="1:3" hidden="1" x14ac:dyDescent="0.25">
      <c r="A37343" s="126" t="s">
        <v>13438</v>
      </c>
      <c r="B37343" t="s">
        <v>70</v>
      </c>
      <c r="C37343" s="126" t="s">
        <v>43</v>
      </c>
    </row>
    <row r="37344" spans="1:3" hidden="1" x14ac:dyDescent="0.25">
      <c r="A37344" s="126" t="s">
        <v>13439</v>
      </c>
      <c r="B37344" t="s">
        <v>70</v>
      </c>
      <c r="C37344" s="126" t="s">
        <v>43</v>
      </c>
    </row>
    <row r="37345" spans="1:3" hidden="1" x14ac:dyDescent="0.25">
      <c r="A37345" s="126" t="s">
        <v>13440</v>
      </c>
      <c r="B37345" t="s">
        <v>70</v>
      </c>
      <c r="C37345" s="126" t="s">
        <v>43</v>
      </c>
    </row>
    <row r="37346" spans="1:3" hidden="1" x14ac:dyDescent="0.25">
      <c r="A37346" s="126" t="s">
        <v>13441</v>
      </c>
      <c r="B37346" t="s">
        <v>70</v>
      </c>
      <c r="C37346" s="126" t="s">
        <v>43</v>
      </c>
    </row>
    <row r="37347" spans="1:3" hidden="1" x14ac:dyDescent="0.25">
      <c r="A37347" s="126" t="s">
        <v>13442</v>
      </c>
      <c r="B37347" t="s">
        <v>70</v>
      </c>
      <c r="C37347" s="126" t="s">
        <v>43</v>
      </c>
    </row>
    <row r="37348" spans="1:3" hidden="1" x14ac:dyDescent="0.25">
      <c r="A37348" s="126" t="s">
        <v>13443</v>
      </c>
      <c r="B37348" t="s">
        <v>70</v>
      </c>
      <c r="C37348" s="126" t="s">
        <v>43</v>
      </c>
    </row>
    <row r="37349" spans="1:3" hidden="1" x14ac:dyDescent="0.25">
      <c r="A37349" s="126" t="s">
        <v>13444</v>
      </c>
      <c r="B37349" t="s">
        <v>70</v>
      </c>
      <c r="C37349" s="126" t="s">
        <v>43</v>
      </c>
    </row>
    <row r="37350" spans="1:3" hidden="1" x14ac:dyDescent="0.25">
      <c r="A37350" s="126" t="s">
        <v>13445</v>
      </c>
      <c r="B37350" t="s">
        <v>70</v>
      </c>
      <c r="C37350" s="126" t="s">
        <v>43</v>
      </c>
    </row>
    <row r="37351" spans="1:3" hidden="1" x14ac:dyDescent="0.25">
      <c r="A37351" s="126" t="s">
        <v>13446</v>
      </c>
      <c r="B37351" t="s">
        <v>70</v>
      </c>
      <c r="C37351" s="126" t="s">
        <v>43</v>
      </c>
    </row>
    <row r="37352" spans="1:3" hidden="1" x14ac:dyDescent="0.25">
      <c r="A37352" s="126" t="s">
        <v>13447</v>
      </c>
      <c r="B37352" t="s">
        <v>70</v>
      </c>
      <c r="C37352" s="126" t="s">
        <v>43</v>
      </c>
    </row>
    <row r="37353" spans="1:3" hidden="1" x14ac:dyDescent="0.25">
      <c r="A37353" s="126" t="s">
        <v>13448</v>
      </c>
      <c r="B37353" t="s">
        <v>70</v>
      </c>
      <c r="C37353" s="126" t="s">
        <v>43</v>
      </c>
    </row>
    <row r="37354" spans="1:3" hidden="1" x14ac:dyDescent="0.25">
      <c r="A37354" s="126" t="s">
        <v>13449</v>
      </c>
      <c r="B37354" t="s">
        <v>70</v>
      </c>
      <c r="C37354" s="126" t="s">
        <v>43</v>
      </c>
    </row>
    <row r="37355" spans="1:3" hidden="1" x14ac:dyDescent="0.25">
      <c r="A37355" s="126" t="s">
        <v>13450</v>
      </c>
      <c r="B37355" t="s">
        <v>70</v>
      </c>
      <c r="C37355" s="126" t="s">
        <v>43</v>
      </c>
    </row>
    <row r="37356" spans="1:3" hidden="1" x14ac:dyDescent="0.25">
      <c r="A37356" s="126" t="s">
        <v>13451</v>
      </c>
      <c r="B37356" t="s">
        <v>70</v>
      </c>
      <c r="C37356" s="126" t="s">
        <v>43</v>
      </c>
    </row>
    <row r="37357" spans="1:3" hidden="1" x14ac:dyDescent="0.25">
      <c r="A37357" s="126" t="s">
        <v>13452</v>
      </c>
      <c r="B37357" t="s">
        <v>70</v>
      </c>
      <c r="C37357" s="126" t="s">
        <v>43</v>
      </c>
    </row>
    <row r="37358" spans="1:3" hidden="1" x14ac:dyDescent="0.25">
      <c r="A37358" s="126" t="s">
        <v>13453</v>
      </c>
      <c r="B37358" t="s">
        <v>70</v>
      </c>
      <c r="C37358" s="126" t="s">
        <v>43</v>
      </c>
    </row>
    <row r="37359" spans="1:3" hidden="1" x14ac:dyDescent="0.25">
      <c r="A37359" s="126" t="s">
        <v>13454</v>
      </c>
      <c r="B37359" t="s">
        <v>70</v>
      </c>
      <c r="C37359" s="126" t="s">
        <v>43</v>
      </c>
    </row>
    <row r="37360" spans="1:3" hidden="1" x14ac:dyDescent="0.25">
      <c r="A37360" s="126" t="s">
        <v>13455</v>
      </c>
      <c r="B37360" t="s">
        <v>70</v>
      </c>
      <c r="C37360" s="126" t="s">
        <v>43</v>
      </c>
    </row>
    <row r="37361" spans="1:3" hidden="1" x14ac:dyDescent="0.25">
      <c r="A37361" s="126" t="s">
        <v>13456</v>
      </c>
      <c r="B37361" t="s">
        <v>70</v>
      </c>
      <c r="C37361" s="126" t="s">
        <v>43</v>
      </c>
    </row>
    <row r="37362" spans="1:3" hidden="1" x14ac:dyDescent="0.25">
      <c r="A37362" s="126" t="s">
        <v>13457</v>
      </c>
      <c r="B37362" t="s">
        <v>70</v>
      </c>
      <c r="C37362" s="126" t="s">
        <v>43</v>
      </c>
    </row>
    <row r="37363" spans="1:3" hidden="1" x14ac:dyDescent="0.25">
      <c r="A37363" s="126" t="s">
        <v>13458</v>
      </c>
      <c r="B37363" t="s">
        <v>70</v>
      </c>
      <c r="C37363" s="126" t="s">
        <v>43</v>
      </c>
    </row>
    <row r="37364" spans="1:3" hidden="1" x14ac:dyDescent="0.25">
      <c r="A37364" s="126" t="s">
        <v>13459</v>
      </c>
      <c r="B37364" t="s">
        <v>70</v>
      </c>
      <c r="C37364" s="126" t="s">
        <v>43</v>
      </c>
    </row>
    <row r="37365" spans="1:3" hidden="1" x14ac:dyDescent="0.25">
      <c r="A37365" s="126" t="s">
        <v>13460</v>
      </c>
      <c r="B37365" t="s">
        <v>70</v>
      </c>
      <c r="C37365" s="126" t="s">
        <v>43</v>
      </c>
    </row>
    <row r="37366" spans="1:3" hidden="1" x14ac:dyDescent="0.25">
      <c r="A37366" s="126" t="s">
        <v>13461</v>
      </c>
      <c r="B37366" t="s">
        <v>70</v>
      </c>
      <c r="C37366" s="126" t="s">
        <v>43</v>
      </c>
    </row>
    <row r="37367" spans="1:3" hidden="1" x14ac:dyDescent="0.25">
      <c r="A37367" s="126" t="s">
        <v>13462</v>
      </c>
      <c r="B37367" t="s">
        <v>70</v>
      </c>
      <c r="C37367" s="126" t="s">
        <v>43</v>
      </c>
    </row>
    <row r="37368" spans="1:3" hidden="1" x14ac:dyDescent="0.25">
      <c r="A37368" s="126" t="s">
        <v>13463</v>
      </c>
      <c r="B37368" t="s">
        <v>70</v>
      </c>
      <c r="C37368" s="126" t="s">
        <v>43</v>
      </c>
    </row>
    <row r="37369" spans="1:3" hidden="1" x14ac:dyDescent="0.25">
      <c r="A37369" s="126" t="s">
        <v>13464</v>
      </c>
      <c r="B37369" t="s">
        <v>70</v>
      </c>
      <c r="C37369" s="126" t="s">
        <v>43</v>
      </c>
    </row>
    <row r="37370" spans="1:3" hidden="1" x14ac:dyDescent="0.25">
      <c r="A37370" s="126" t="s">
        <v>13465</v>
      </c>
      <c r="B37370" t="s">
        <v>70</v>
      </c>
      <c r="C37370" s="126" t="s">
        <v>43</v>
      </c>
    </row>
    <row r="37371" spans="1:3" hidden="1" x14ac:dyDescent="0.25">
      <c r="A37371" s="126" t="s">
        <v>13466</v>
      </c>
      <c r="B37371" t="s">
        <v>70</v>
      </c>
      <c r="C37371" s="126" t="s">
        <v>43</v>
      </c>
    </row>
    <row r="37372" spans="1:3" hidden="1" x14ac:dyDescent="0.25">
      <c r="A37372" s="126" t="s">
        <v>13467</v>
      </c>
      <c r="B37372" t="s">
        <v>70</v>
      </c>
      <c r="C37372" s="126" t="s">
        <v>43</v>
      </c>
    </row>
    <row r="37373" spans="1:3" hidden="1" x14ac:dyDescent="0.25">
      <c r="A37373" s="126" t="s">
        <v>13468</v>
      </c>
      <c r="B37373" t="s">
        <v>70</v>
      </c>
      <c r="C37373" s="126" t="s">
        <v>43</v>
      </c>
    </row>
    <row r="37374" spans="1:3" hidden="1" x14ac:dyDescent="0.25">
      <c r="A37374" s="126" t="s">
        <v>13469</v>
      </c>
      <c r="B37374" t="s">
        <v>70</v>
      </c>
      <c r="C37374" s="126" t="s">
        <v>43</v>
      </c>
    </row>
    <row r="37375" spans="1:3" hidden="1" x14ac:dyDescent="0.25">
      <c r="A37375" s="126" t="s">
        <v>13470</v>
      </c>
      <c r="B37375" t="s">
        <v>70</v>
      </c>
      <c r="C37375" s="126" t="s">
        <v>43</v>
      </c>
    </row>
    <row r="37376" spans="1:3" hidden="1" x14ac:dyDescent="0.25">
      <c r="A37376" s="126" t="s">
        <v>13471</v>
      </c>
      <c r="B37376" t="s">
        <v>70</v>
      </c>
      <c r="C37376" s="126" t="s">
        <v>43</v>
      </c>
    </row>
    <row r="37377" spans="1:3" hidden="1" x14ac:dyDescent="0.25">
      <c r="A37377" s="126" t="s">
        <v>13472</v>
      </c>
      <c r="B37377" t="s">
        <v>70</v>
      </c>
      <c r="C37377" s="126" t="s">
        <v>43</v>
      </c>
    </row>
    <row r="37378" spans="1:3" hidden="1" x14ac:dyDescent="0.25">
      <c r="A37378" s="126" t="s">
        <v>13473</v>
      </c>
      <c r="B37378" t="s">
        <v>70</v>
      </c>
      <c r="C37378" s="126" t="s">
        <v>43</v>
      </c>
    </row>
    <row r="37379" spans="1:3" hidden="1" x14ac:dyDescent="0.25">
      <c r="A37379" s="126" t="s">
        <v>13474</v>
      </c>
      <c r="B37379" t="s">
        <v>70</v>
      </c>
      <c r="C37379" s="126" t="s">
        <v>43</v>
      </c>
    </row>
    <row r="37380" spans="1:3" hidden="1" x14ac:dyDescent="0.25">
      <c r="A37380" s="126" t="s">
        <v>13475</v>
      </c>
      <c r="B37380" t="s">
        <v>70</v>
      </c>
      <c r="C37380" s="126" t="s">
        <v>43</v>
      </c>
    </row>
    <row r="37381" spans="1:3" hidden="1" x14ac:dyDescent="0.25">
      <c r="A37381" s="126" t="s">
        <v>13476</v>
      </c>
      <c r="B37381" t="s">
        <v>70</v>
      </c>
      <c r="C37381" s="126" t="s">
        <v>43</v>
      </c>
    </row>
    <row r="37382" spans="1:3" hidden="1" x14ac:dyDescent="0.25">
      <c r="A37382" s="126" t="s">
        <v>13476</v>
      </c>
      <c r="B37382" t="s">
        <v>70</v>
      </c>
      <c r="C37382" s="126" t="s">
        <v>43</v>
      </c>
    </row>
    <row r="37383" spans="1:3" hidden="1" x14ac:dyDescent="0.25">
      <c r="A37383" s="126" t="s">
        <v>13476</v>
      </c>
      <c r="B37383" t="s">
        <v>70</v>
      </c>
      <c r="C37383" s="126" t="s">
        <v>43</v>
      </c>
    </row>
    <row r="37384" spans="1:3" hidden="1" x14ac:dyDescent="0.25">
      <c r="A37384" s="126" t="s">
        <v>13477</v>
      </c>
      <c r="B37384" t="s">
        <v>70</v>
      </c>
      <c r="C37384" s="126" t="s">
        <v>43</v>
      </c>
    </row>
    <row r="37385" spans="1:3" hidden="1" x14ac:dyDescent="0.25">
      <c r="A37385" s="126" t="s">
        <v>13477</v>
      </c>
      <c r="B37385" t="s">
        <v>70</v>
      </c>
      <c r="C37385" s="126" t="s">
        <v>43</v>
      </c>
    </row>
    <row r="37386" spans="1:3" hidden="1" x14ac:dyDescent="0.25">
      <c r="A37386" s="126" t="s">
        <v>13477</v>
      </c>
      <c r="B37386" t="s">
        <v>70</v>
      </c>
      <c r="C37386" s="126" t="s">
        <v>43</v>
      </c>
    </row>
    <row r="37387" spans="1:3" hidden="1" x14ac:dyDescent="0.25">
      <c r="A37387" s="126" t="s">
        <v>13478</v>
      </c>
      <c r="B37387" t="s">
        <v>70</v>
      </c>
      <c r="C37387" s="126" t="s">
        <v>43</v>
      </c>
    </row>
    <row r="37388" spans="1:3" hidden="1" x14ac:dyDescent="0.25">
      <c r="A37388" s="126" t="s">
        <v>13479</v>
      </c>
      <c r="B37388" t="s">
        <v>70</v>
      </c>
      <c r="C37388" s="126" t="s">
        <v>43</v>
      </c>
    </row>
    <row r="37389" spans="1:3" hidden="1" x14ac:dyDescent="0.25">
      <c r="A37389" s="126" t="s">
        <v>13480</v>
      </c>
      <c r="B37389" t="s">
        <v>70</v>
      </c>
      <c r="C37389" s="126" t="s">
        <v>43</v>
      </c>
    </row>
    <row r="37390" spans="1:3" hidden="1" x14ac:dyDescent="0.25">
      <c r="A37390" s="126" t="s">
        <v>13481</v>
      </c>
      <c r="B37390" t="s">
        <v>70</v>
      </c>
      <c r="C37390" s="126" t="s">
        <v>43</v>
      </c>
    </row>
    <row r="37391" spans="1:3" hidden="1" x14ac:dyDescent="0.25">
      <c r="A37391" s="126" t="s">
        <v>13482</v>
      </c>
      <c r="B37391" t="s">
        <v>70</v>
      </c>
      <c r="C37391" s="126" t="s">
        <v>43</v>
      </c>
    </row>
    <row r="37392" spans="1:3" hidden="1" x14ac:dyDescent="0.25">
      <c r="A37392" s="126" t="s">
        <v>13483</v>
      </c>
      <c r="B37392" t="s">
        <v>70</v>
      </c>
      <c r="C37392" s="126" t="s">
        <v>43</v>
      </c>
    </row>
    <row r="37393" spans="1:3" hidden="1" x14ac:dyDescent="0.25">
      <c r="A37393" s="126" t="s">
        <v>13483</v>
      </c>
      <c r="B37393" t="s">
        <v>70</v>
      </c>
      <c r="C37393" s="126" t="s">
        <v>43</v>
      </c>
    </row>
    <row r="37394" spans="1:3" hidden="1" x14ac:dyDescent="0.25">
      <c r="A37394" s="126" t="s">
        <v>13484</v>
      </c>
      <c r="B37394" t="s">
        <v>70</v>
      </c>
      <c r="C37394" s="126" t="s">
        <v>43</v>
      </c>
    </row>
    <row r="37395" spans="1:3" hidden="1" x14ac:dyDescent="0.25">
      <c r="A37395" s="126" t="s">
        <v>13485</v>
      </c>
      <c r="B37395" t="s">
        <v>70</v>
      </c>
      <c r="C37395" s="126" t="s">
        <v>43</v>
      </c>
    </row>
    <row r="37396" spans="1:3" hidden="1" x14ac:dyDescent="0.25">
      <c r="A37396" s="126" t="s">
        <v>13486</v>
      </c>
      <c r="B37396" t="s">
        <v>70</v>
      </c>
      <c r="C37396" s="126" t="s">
        <v>43</v>
      </c>
    </row>
    <row r="37397" spans="1:3" hidden="1" x14ac:dyDescent="0.25">
      <c r="A37397" s="126" t="s">
        <v>13487</v>
      </c>
      <c r="B37397" t="s">
        <v>70</v>
      </c>
      <c r="C37397" s="126" t="s">
        <v>43</v>
      </c>
    </row>
    <row r="37398" spans="1:3" hidden="1" x14ac:dyDescent="0.25">
      <c r="A37398" s="126" t="s">
        <v>13488</v>
      </c>
      <c r="B37398" t="s">
        <v>70</v>
      </c>
      <c r="C37398" s="126" t="s">
        <v>43</v>
      </c>
    </row>
    <row r="37399" spans="1:3" hidden="1" x14ac:dyDescent="0.25">
      <c r="A37399" s="126" t="s">
        <v>13489</v>
      </c>
      <c r="B37399" t="s">
        <v>70</v>
      </c>
      <c r="C37399" s="126" t="s">
        <v>43</v>
      </c>
    </row>
    <row r="37400" spans="1:3" hidden="1" x14ac:dyDescent="0.25">
      <c r="A37400" s="126" t="s">
        <v>13490</v>
      </c>
      <c r="B37400" t="s">
        <v>70</v>
      </c>
      <c r="C37400" s="126" t="s">
        <v>43</v>
      </c>
    </row>
    <row r="37401" spans="1:3" hidden="1" x14ac:dyDescent="0.25">
      <c r="A37401" s="126" t="s">
        <v>13491</v>
      </c>
      <c r="B37401" t="s">
        <v>70</v>
      </c>
      <c r="C37401" s="126" t="s">
        <v>43</v>
      </c>
    </row>
    <row r="37402" spans="1:3" hidden="1" x14ac:dyDescent="0.25">
      <c r="A37402" s="126" t="s">
        <v>13492</v>
      </c>
      <c r="B37402" t="s">
        <v>70</v>
      </c>
      <c r="C37402" s="126" t="s">
        <v>43</v>
      </c>
    </row>
    <row r="37403" spans="1:3" hidden="1" x14ac:dyDescent="0.25">
      <c r="A37403" s="126" t="s">
        <v>13493</v>
      </c>
      <c r="B37403" t="s">
        <v>70</v>
      </c>
      <c r="C37403" s="126" t="s">
        <v>43</v>
      </c>
    </row>
    <row r="37404" spans="1:3" hidden="1" x14ac:dyDescent="0.25">
      <c r="A37404" s="126" t="s">
        <v>13494</v>
      </c>
      <c r="B37404" t="s">
        <v>70</v>
      </c>
      <c r="C37404" s="126" t="s">
        <v>43</v>
      </c>
    </row>
    <row r="37405" spans="1:3" hidden="1" x14ac:dyDescent="0.25">
      <c r="A37405" s="126" t="s">
        <v>13495</v>
      </c>
      <c r="B37405" t="s">
        <v>70</v>
      </c>
      <c r="C37405" s="126" t="s">
        <v>43</v>
      </c>
    </row>
    <row r="37406" spans="1:3" hidden="1" x14ac:dyDescent="0.25">
      <c r="A37406" s="126" t="s">
        <v>13496</v>
      </c>
      <c r="B37406" t="s">
        <v>70</v>
      </c>
      <c r="C37406" s="126" t="s">
        <v>43</v>
      </c>
    </row>
    <row r="37407" spans="1:3" hidden="1" x14ac:dyDescent="0.25">
      <c r="A37407" s="126" t="s">
        <v>13497</v>
      </c>
      <c r="B37407" t="s">
        <v>70</v>
      </c>
      <c r="C37407" s="126" t="s">
        <v>43</v>
      </c>
    </row>
    <row r="37408" spans="1:3" hidden="1" x14ac:dyDescent="0.25">
      <c r="A37408" s="126" t="s">
        <v>13497</v>
      </c>
      <c r="B37408" t="s">
        <v>70</v>
      </c>
      <c r="C37408" s="126" t="s">
        <v>43</v>
      </c>
    </row>
    <row r="37409" spans="1:3" hidden="1" x14ac:dyDescent="0.25">
      <c r="A37409" s="126" t="s">
        <v>13497</v>
      </c>
      <c r="B37409" t="s">
        <v>70</v>
      </c>
      <c r="C37409" s="126" t="s">
        <v>43</v>
      </c>
    </row>
    <row r="37410" spans="1:3" hidden="1" x14ac:dyDescent="0.25">
      <c r="A37410" s="126" t="s">
        <v>13498</v>
      </c>
      <c r="B37410" t="s">
        <v>70</v>
      </c>
      <c r="C37410" s="126" t="s">
        <v>43</v>
      </c>
    </row>
    <row r="37411" spans="1:3" hidden="1" x14ac:dyDescent="0.25">
      <c r="A37411" s="126" t="s">
        <v>13499</v>
      </c>
      <c r="B37411" t="s">
        <v>70</v>
      </c>
      <c r="C37411" s="126" t="s">
        <v>43</v>
      </c>
    </row>
    <row r="37412" spans="1:3" hidden="1" x14ac:dyDescent="0.25">
      <c r="A37412" s="126" t="s">
        <v>13500</v>
      </c>
      <c r="B37412" t="s">
        <v>70</v>
      </c>
      <c r="C37412" s="126" t="s">
        <v>43</v>
      </c>
    </row>
    <row r="37413" spans="1:3" hidden="1" x14ac:dyDescent="0.25">
      <c r="A37413" s="126" t="s">
        <v>13500</v>
      </c>
      <c r="B37413" t="s">
        <v>70</v>
      </c>
      <c r="C37413" s="126" t="s">
        <v>43</v>
      </c>
    </row>
    <row r="37414" spans="1:3" hidden="1" x14ac:dyDescent="0.25">
      <c r="A37414" s="126" t="s">
        <v>13500</v>
      </c>
      <c r="B37414" t="s">
        <v>70</v>
      </c>
      <c r="C37414" s="126" t="s">
        <v>43</v>
      </c>
    </row>
    <row r="37415" spans="1:3" hidden="1" x14ac:dyDescent="0.25">
      <c r="A37415" s="126" t="s">
        <v>13501</v>
      </c>
      <c r="B37415" t="s">
        <v>70</v>
      </c>
      <c r="C37415" s="126" t="s">
        <v>43</v>
      </c>
    </row>
    <row r="37416" spans="1:3" hidden="1" x14ac:dyDescent="0.25">
      <c r="A37416" s="126" t="s">
        <v>13502</v>
      </c>
      <c r="B37416" t="s">
        <v>70</v>
      </c>
      <c r="C37416" s="126" t="s">
        <v>43</v>
      </c>
    </row>
    <row r="37417" spans="1:3" hidden="1" x14ac:dyDescent="0.25">
      <c r="A37417" s="126" t="s">
        <v>13503</v>
      </c>
      <c r="B37417" t="s">
        <v>70</v>
      </c>
      <c r="C37417" s="126" t="s">
        <v>43</v>
      </c>
    </row>
    <row r="37418" spans="1:3" hidden="1" x14ac:dyDescent="0.25">
      <c r="A37418" s="126" t="s">
        <v>13504</v>
      </c>
      <c r="B37418" t="s">
        <v>70</v>
      </c>
      <c r="C37418" s="126" t="s">
        <v>43</v>
      </c>
    </row>
    <row r="37419" spans="1:3" hidden="1" x14ac:dyDescent="0.25">
      <c r="A37419" s="126" t="s">
        <v>13504</v>
      </c>
      <c r="B37419" t="s">
        <v>70</v>
      </c>
      <c r="C37419" s="126" t="s">
        <v>43</v>
      </c>
    </row>
    <row r="37420" spans="1:3" hidden="1" x14ac:dyDescent="0.25">
      <c r="A37420" s="126" t="s">
        <v>13504</v>
      </c>
      <c r="B37420" t="s">
        <v>70</v>
      </c>
      <c r="C37420" s="126" t="s">
        <v>43</v>
      </c>
    </row>
    <row r="37421" spans="1:3" hidden="1" x14ac:dyDescent="0.25">
      <c r="A37421" s="126" t="s">
        <v>13505</v>
      </c>
      <c r="B37421" t="s">
        <v>70</v>
      </c>
      <c r="C37421" s="126" t="s">
        <v>43</v>
      </c>
    </row>
    <row r="37422" spans="1:3" hidden="1" x14ac:dyDescent="0.25">
      <c r="A37422" s="126" t="s">
        <v>13506</v>
      </c>
      <c r="B37422" t="s">
        <v>70</v>
      </c>
      <c r="C37422" s="126" t="s">
        <v>43</v>
      </c>
    </row>
    <row r="37423" spans="1:3" hidden="1" x14ac:dyDescent="0.25">
      <c r="A37423" s="126" t="s">
        <v>13507</v>
      </c>
      <c r="B37423" t="s">
        <v>70</v>
      </c>
      <c r="C37423" s="126" t="s">
        <v>43</v>
      </c>
    </row>
    <row r="37424" spans="1:3" hidden="1" x14ac:dyDescent="0.25">
      <c r="A37424" s="126" t="s">
        <v>13508</v>
      </c>
      <c r="B37424" t="s">
        <v>70</v>
      </c>
      <c r="C37424" s="126" t="s">
        <v>43</v>
      </c>
    </row>
    <row r="37425" spans="1:3" hidden="1" x14ac:dyDescent="0.25">
      <c r="A37425" s="126" t="s">
        <v>13509</v>
      </c>
      <c r="B37425" t="s">
        <v>70</v>
      </c>
      <c r="C37425" s="126" t="s">
        <v>43</v>
      </c>
    </row>
    <row r="37426" spans="1:3" hidden="1" x14ac:dyDescent="0.25">
      <c r="A37426" s="126" t="s">
        <v>13510</v>
      </c>
      <c r="B37426" t="s">
        <v>70</v>
      </c>
      <c r="C37426" s="126" t="s">
        <v>43</v>
      </c>
    </row>
    <row r="37427" spans="1:3" hidden="1" x14ac:dyDescent="0.25">
      <c r="A37427" s="126" t="s">
        <v>13511</v>
      </c>
      <c r="B37427" t="s">
        <v>70</v>
      </c>
      <c r="C37427" s="126" t="s">
        <v>43</v>
      </c>
    </row>
    <row r="37428" spans="1:3" hidden="1" x14ac:dyDescent="0.25">
      <c r="A37428" s="126" t="s">
        <v>13512</v>
      </c>
      <c r="B37428" t="s">
        <v>70</v>
      </c>
      <c r="C37428" s="126" t="s">
        <v>43</v>
      </c>
    </row>
    <row r="37429" spans="1:3" hidden="1" x14ac:dyDescent="0.25">
      <c r="A37429" s="126" t="s">
        <v>13513</v>
      </c>
      <c r="B37429" t="s">
        <v>70</v>
      </c>
      <c r="C37429" s="126" t="s">
        <v>43</v>
      </c>
    </row>
    <row r="37430" spans="1:3" hidden="1" x14ac:dyDescent="0.25">
      <c r="A37430" s="126" t="s">
        <v>13514</v>
      </c>
      <c r="B37430" t="s">
        <v>70</v>
      </c>
      <c r="C37430" s="126" t="s">
        <v>43</v>
      </c>
    </row>
    <row r="37431" spans="1:3" hidden="1" x14ac:dyDescent="0.25">
      <c r="A37431" s="126" t="s">
        <v>13515</v>
      </c>
      <c r="B37431" t="s">
        <v>70</v>
      </c>
      <c r="C37431" s="126" t="s">
        <v>43</v>
      </c>
    </row>
    <row r="37432" spans="1:3" hidden="1" x14ac:dyDescent="0.25">
      <c r="A37432" s="126" t="s">
        <v>13516</v>
      </c>
      <c r="B37432" t="s">
        <v>70</v>
      </c>
      <c r="C37432" s="126" t="s">
        <v>43</v>
      </c>
    </row>
    <row r="37433" spans="1:3" hidden="1" x14ac:dyDescent="0.25">
      <c r="A37433" s="126" t="s">
        <v>13517</v>
      </c>
      <c r="B37433" t="s">
        <v>70</v>
      </c>
      <c r="C37433" s="126" t="s">
        <v>43</v>
      </c>
    </row>
    <row r="37434" spans="1:3" hidden="1" x14ac:dyDescent="0.25">
      <c r="A37434" s="126" t="s">
        <v>13518</v>
      </c>
      <c r="B37434" t="s">
        <v>70</v>
      </c>
      <c r="C37434" s="126" t="s">
        <v>43</v>
      </c>
    </row>
    <row r="37435" spans="1:3" hidden="1" x14ac:dyDescent="0.25">
      <c r="A37435" s="126" t="s">
        <v>13519</v>
      </c>
      <c r="B37435" t="s">
        <v>70</v>
      </c>
      <c r="C37435" s="126" t="s">
        <v>43</v>
      </c>
    </row>
    <row r="37436" spans="1:3" hidden="1" x14ac:dyDescent="0.25">
      <c r="A37436" s="126" t="s">
        <v>13520</v>
      </c>
      <c r="B37436" t="s">
        <v>70</v>
      </c>
      <c r="C37436" s="126" t="s">
        <v>43</v>
      </c>
    </row>
    <row r="37437" spans="1:3" hidden="1" x14ac:dyDescent="0.25">
      <c r="A37437" s="126" t="s">
        <v>13520</v>
      </c>
      <c r="B37437" t="s">
        <v>70</v>
      </c>
      <c r="C37437" s="126" t="s">
        <v>43</v>
      </c>
    </row>
    <row r="37438" spans="1:3" hidden="1" x14ac:dyDescent="0.25">
      <c r="A37438" s="126" t="s">
        <v>13521</v>
      </c>
      <c r="B37438" t="s">
        <v>70</v>
      </c>
      <c r="C37438" s="126" t="s">
        <v>43</v>
      </c>
    </row>
    <row r="37439" spans="1:3" hidden="1" x14ac:dyDescent="0.25">
      <c r="A37439" s="126" t="s">
        <v>13522</v>
      </c>
      <c r="B37439" t="s">
        <v>70</v>
      </c>
      <c r="C37439" s="126" t="s">
        <v>43</v>
      </c>
    </row>
    <row r="37440" spans="1:3" hidden="1" x14ac:dyDescent="0.25">
      <c r="A37440" s="126" t="s">
        <v>13522</v>
      </c>
      <c r="B37440" t="s">
        <v>70</v>
      </c>
      <c r="C37440" s="126" t="s">
        <v>43</v>
      </c>
    </row>
    <row r="37441" spans="1:3" hidden="1" x14ac:dyDescent="0.25">
      <c r="A37441" s="126" t="s">
        <v>13522</v>
      </c>
      <c r="B37441" t="s">
        <v>70</v>
      </c>
      <c r="C37441" s="126" t="s">
        <v>43</v>
      </c>
    </row>
    <row r="37442" spans="1:3" hidden="1" x14ac:dyDescent="0.25">
      <c r="A37442" s="126" t="s">
        <v>13523</v>
      </c>
      <c r="B37442" t="s">
        <v>70</v>
      </c>
      <c r="C37442" s="126" t="s">
        <v>43</v>
      </c>
    </row>
    <row r="37443" spans="1:3" hidden="1" x14ac:dyDescent="0.25">
      <c r="A37443" s="126" t="s">
        <v>13524</v>
      </c>
      <c r="B37443" t="s">
        <v>70</v>
      </c>
      <c r="C37443" s="126" t="s">
        <v>43</v>
      </c>
    </row>
    <row r="37444" spans="1:3" hidden="1" x14ac:dyDescent="0.25">
      <c r="A37444" s="126" t="s">
        <v>13525</v>
      </c>
      <c r="B37444" t="s">
        <v>70</v>
      </c>
      <c r="C37444" s="126" t="s">
        <v>43</v>
      </c>
    </row>
    <row r="37445" spans="1:3" hidden="1" x14ac:dyDescent="0.25">
      <c r="A37445" s="126" t="s">
        <v>13526</v>
      </c>
      <c r="B37445" t="s">
        <v>70</v>
      </c>
      <c r="C37445" s="126" t="s">
        <v>43</v>
      </c>
    </row>
    <row r="37446" spans="1:3" hidden="1" x14ac:dyDescent="0.25">
      <c r="A37446" s="126" t="s">
        <v>13527</v>
      </c>
      <c r="B37446" t="s">
        <v>70</v>
      </c>
      <c r="C37446" s="126" t="s">
        <v>43</v>
      </c>
    </row>
    <row r="37447" spans="1:3" hidden="1" x14ac:dyDescent="0.25">
      <c r="A37447" s="126" t="s">
        <v>13527</v>
      </c>
      <c r="B37447" t="s">
        <v>70</v>
      </c>
      <c r="C37447" s="126" t="s">
        <v>43</v>
      </c>
    </row>
    <row r="37448" spans="1:3" hidden="1" x14ac:dyDescent="0.25">
      <c r="A37448" s="126" t="s">
        <v>13528</v>
      </c>
      <c r="B37448" t="s">
        <v>70</v>
      </c>
      <c r="C37448" s="126" t="s">
        <v>43</v>
      </c>
    </row>
    <row r="37449" spans="1:3" hidden="1" x14ac:dyDescent="0.25">
      <c r="A37449" s="126" t="s">
        <v>13529</v>
      </c>
      <c r="B37449" t="s">
        <v>70</v>
      </c>
      <c r="C37449" s="126" t="s">
        <v>43</v>
      </c>
    </row>
    <row r="37450" spans="1:3" hidden="1" x14ac:dyDescent="0.25">
      <c r="A37450" s="126" t="s">
        <v>13530</v>
      </c>
      <c r="B37450" t="s">
        <v>70</v>
      </c>
      <c r="C37450" s="126" t="s">
        <v>43</v>
      </c>
    </row>
    <row r="37451" spans="1:3" hidden="1" x14ac:dyDescent="0.25">
      <c r="A37451" s="126" t="s">
        <v>13531</v>
      </c>
      <c r="B37451" t="s">
        <v>70</v>
      </c>
      <c r="C37451" s="126" t="s">
        <v>43</v>
      </c>
    </row>
    <row r="37452" spans="1:3" hidden="1" x14ac:dyDescent="0.25">
      <c r="A37452" s="126" t="s">
        <v>13532</v>
      </c>
      <c r="B37452" t="s">
        <v>70</v>
      </c>
      <c r="C37452" s="126" t="s">
        <v>43</v>
      </c>
    </row>
    <row r="37453" spans="1:3" hidden="1" x14ac:dyDescent="0.25">
      <c r="A37453" s="126" t="s">
        <v>13533</v>
      </c>
      <c r="B37453" t="s">
        <v>70</v>
      </c>
      <c r="C37453" s="126" t="s">
        <v>43</v>
      </c>
    </row>
    <row r="37454" spans="1:3" hidden="1" x14ac:dyDescent="0.25">
      <c r="A37454" s="126" t="s">
        <v>13534</v>
      </c>
      <c r="B37454" t="s">
        <v>70</v>
      </c>
      <c r="C37454" s="126" t="s">
        <v>43</v>
      </c>
    </row>
    <row r="37455" spans="1:3" hidden="1" x14ac:dyDescent="0.25">
      <c r="A37455" s="126" t="s">
        <v>13535</v>
      </c>
      <c r="B37455" t="s">
        <v>70</v>
      </c>
      <c r="C37455" s="126" t="s">
        <v>43</v>
      </c>
    </row>
    <row r="37456" spans="1:3" hidden="1" x14ac:dyDescent="0.25">
      <c r="A37456" s="126" t="s">
        <v>13536</v>
      </c>
      <c r="B37456" t="s">
        <v>70</v>
      </c>
      <c r="C37456" s="126" t="s">
        <v>43</v>
      </c>
    </row>
    <row r="37457" spans="1:3" hidden="1" x14ac:dyDescent="0.25">
      <c r="A37457" s="126" t="s">
        <v>13537</v>
      </c>
      <c r="B37457" t="s">
        <v>70</v>
      </c>
      <c r="C37457" s="126" t="s">
        <v>43</v>
      </c>
    </row>
    <row r="37458" spans="1:3" hidden="1" x14ac:dyDescent="0.25">
      <c r="A37458" s="126" t="s">
        <v>13538</v>
      </c>
      <c r="B37458" t="s">
        <v>70</v>
      </c>
      <c r="C37458" s="126" t="s">
        <v>43</v>
      </c>
    </row>
    <row r="37459" spans="1:3" hidden="1" x14ac:dyDescent="0.25">
      <c r="A37459" s="126" t="s">
        <v>13539</v>
      </c>
      <c r="B37459" t="s">
        <v>70</v>
      </c>
      <c r="C37459" s="126" t="s">
        <v>43</v>
      </c>
    </row>
    <row r="37460" spans="1:3" hidden="1" x14ac:dyDescent="0.25">
      <c r="A37460" s="126" t="s">
        <v>13540</v>
      </c>
      <c r="B37460" t="s">
        <v>70</v>
      </c>
      <c r="C37460" s="126" t="s">
        <v>43</v>
      </c>
    </row>
    <row r="37461" spans="1:3" hidden="1" x14ac:dyDescent="0.25">
      <c r="A37461" s="126" t="s">
        <v>13541</v>
      </c>
      <c r="B37461" t="s">
        <v>70</v>
      </c>
      <c r="C37461" s="126" t="s">
        <v>43</v>
      </c>
    </row>
    <row r="37462" spans="1:3" hidden="1" x14ac:dyDescent="0.25">
      <c r="A37462" s="126" t="s">
        <v>13542</v>
      </c>
      <c r="B37462" t="s">
        <v>70</v>
      </c>
      <c r="C37462" s="126" t="s">
        <v>43</v>
      </c>
    </row>
    <row r="37463" spans="1:3" hidden="1" x14ac:dyDescent="0.25">
      <c r="A37463" s="126" t="s">
        <v>13543</v>
      </c>
      <c r="B37463" t="s">
        <v>70</v>
      </c>
      <c r="C37463" s="126" t="s">
        <v>43</v>
      </c>
    </row>
    <row r="37464" spans="1:3" hidden="1" x14ac:dyDescent="0.25">
      <c r="A37464" s="126" t="s">
        <v>13544</v>
      </c>
      <c r="B37464" t="s">
        <v>70</v>
      </c>
      <c r="C37464" s="126" t="s">
        <v>43</v>
      </c>
    </row>
    <row r="37465" spans="1:3" hidden="1" x14ac:dyDescent="0.25">
      <c r="A37465" s="126" t="s">
        <v>13545</v>
      </c>
      <c r="B37465" t="s">
        <v>70</v>
      </c>
      <c r="C37465" s="126" t="s">
        <v>43</v>
      </c>
    </row>
    <row r="37466" spans="1:3" hidden="1" x14ac:dyDescent="0.25">
      <c r="A37466" s="126" t="s">
        <v>13546</v>
      </c>
      <c r="B37466" t="s">
        <v>70</v>
      </c>
      <c r="C37466" s="126" t="s">
        <v>43</v>
      </c>
    </row>
    <row r="37467" spans="1:3" hidden="1" x14ac:dyDescent="0.25">
      <c r="A37467" s="126" t="s">
        <v>13547</v>
      </c>
      <c r="B37467" t="s">
        <v>70</v>
      </c>
      <c r="C37467" s="126" t="s">
        <v>43</v>
      </c>
    </row>
    <row r="37468" spans="1:3" hidden="1" x14ac:dyDescent="0.25">
      <c r="A37468" s="126" t="s">
        <v>13548</v>
      </c>
      <c r="B37468" t="s">
        <v>70</v>
      </c>
      <c r="C37468" s="126" t="s">
        <v>43</v>
      </c>
    </row>
    <row r="37469" spans="1:3" hidden="1" x14ac:dyDescent="0.25">
      <c r="A37469" s="126" t="s">
        <v>13549</v>
      </c>
      <c r="B37469" t="s">
        <v>70</v>
      </c>
      <c r="C37469" s="126" t="s">
        <v>43</v>
      </c>
    </row>
    <row r="37470" spans="1:3" hidden="1" x14ac:dyDescent="0.25">
      <c r="A37470" s="126" t="s">
        <v>13550</v>
      </c>
      <c r="B37470" t="s">
        <v>70</v>
      </c>
      <c r="C37470" s="126" t="s">
        <v>43</v>
      </c>
    </row>
    <row r="37471" spans="1:3" hidden="1" x14ac:dyDescent="0.25">
      <c r="A37471" s="126" t="s">
        <v>13551</v>
      </c>
      <c r="B37471" t="s">
        <v>70</v>
      </c>
      <c r="C37471" s="126" t="s">
        <v>43</v>
      </c>
    </row>
    <row r="37472" spans="1:3" hidden="1" x14ac:dyDescent="0.25">
      <c r="A37472" s="126" t="s">
        <v>13552</v>
      </c>
      <c r="B37472" t="s">
        <v>70</v>
      </c>
      <c r="C37472" s="126" t="s">
        <v>43</v>
      </c>
    </row>
    <row r="37473" spans="1:3" hidden="1" x14ac:dyDescent="0.25">
      <c r="A37473" s="126" t="s">
        <v>13553</v>
      </c>
      <c r="B37473" t="s">
        <v>70</v>
      </c>
      <c r="C37473" s="126" t="s">
        <v>43</v>
      </c>
    </row>
    <row r="37474" spans="1:3" hidden="1" x14ac:dyDescent="0.25">
      <c r="A37474" s="126" t="s">
        <v>13554</v>
      </c>
      <c r="B37474" t="s">
        <v>70</v>
      </c>
      <c r="C37474" s="126" t="s">
        <v>43</v>
      </c>
    </row>
    <row r="37475" spans="1:3" hidden="1" x14ac:dyDescent="0.25">
      <c r="A37475" s="126" t="s">
        <v>13555</v>
      </c>
      <c r="B37475" t="s">
        <v>70</v>
      </c>
      <c r="C37475" s="126" t="s">
        <v>43</v>
      </c>
    </row>
    <row r="37476" spans="1:3" hidden="1" x14ac:dyDescent="0.25">
      <c r="A37476" s="126" t="s">
        <v>13556</v>
      </c>
      <c r="B37476" t="s">
        <v>70</v>
      </c>
      <c r="C37476" s="126" t="s">
        <v>43</v>
      </c>
    </row>
    <row r="37477" spans="1:3" hidden="1" x14ac:dyDescent="0.25">
      <c r="A37477" s="126" t="s">
        <v>13556</v>
      </c>
      <c r="B37477" t="s">
        <v>70</v>
      </c>
      <c r="C37477" s="126" t="s">
        <v>43</v>
      </c>
    </row>
    <row r="37478" spans="1:3" hidden="1" x14ac:dyDescent="0.25">
      <c r="A37478" s="126" t="s">
        <v>13556</v>
      </c>
      <c r="B37478" t="s">
        <v>70</v>
      </c>
      <c r="C37478" s="126" t="s">
        <v>43</v>
      </c>
    </row>
    <row r="37479" spans="1:3" hidden="1" x14ac:dyDescent="0.25">
      <c r="A37479" s="126" t="s">
        <v>13557</v>
      </c>
      <c r="B37479" t="s">
        <v>70</v>
      </c>
      <c r="C37479" s="126" t="s">
        <v>43</v>
      </c>
    </row>
    <row r="37480" spans="1:3" hidden="1" x14ac:dyDescent="0.25">
      <c r="A37480" s="126" t="s">
        <v>13558</v>
      </c>
      <c r="B37480" t="s">
        <v>70</v>
      </c>
      <c r="C37480" s="126" t="s">
        <v>43</v>
      </c>
    </row>
    <row r="37481" spans="1:3" hidden="1" x14ac:dyDescent="0.25">
      <c r="A37481" s="126" t="s">
        <v>13559</v>
      </c>
      <c r="B37481" t="s">
        <v>70</v>
      </c>
      <c r="C37481" s="126" t="s">
        <v>43</v>
      </c>
    </row>
    <row r="37482" spans="1:3" hidden="1" x14ac:dyDescent="0.25">
      <c r="A37482" s="126" t="s">
        <v>13560</v>
      </c>
      <c r="B37482" t="s">
        <v>70</v>
      </c>
      <c r="C37482" s="126" t="s">
        <v>43</v>
      </c>
    </row>
    <row r="37483" spans="1:3" hidden="1" x14ac:dyDescent="0.25">
      <c r="A37483" s="126" t="s">
        <v>13561</v>
      </c>
      <c r="B37483" t="s">
        <v>70</v>
      </c>
      <c r="C37483" s="126" t="s">
        <v>43</v>
      </c>
    </row>
    <row r="37484" spans="1:3" hidden="1" x14ac:dyDescent="0.25">
      <c r="A37484" s="126" t="s">
        <v>13562</v>
      </c>
      <c r="B37484" t="s">
        <v>70</v>
      </c>
      <c r="C37484" s="126" t="s">
        <v>43</v>
      </c>
    </row>
    <row r="37485" spans="1:3" hidden="1" x14ac:dyDescent="0.25">
      <c r="A37485" s="126" t="s">
        <v>13563</v>
      </c>
      <c r="B37485" t="s">
        <v>70</v>
      </c>
      <c r="C37485" s="126" t="s">
        <v>43</v>
      </c>
    </row>
    <row r="37486" spans="1:3" hidden="1" x14ac:dyDescent="0.25">
      <c r="A37486" s="126" t="s">
        <v>13564</v>
      </c>
      <c r="B37486" t="s">
        <v>70</v>
      </c>
      <c r="C37486" s="126" t="s">
        <v>43</v>
      </c>
    </row>
    <row r="37487" spans="1:3" hidden="1" x14ac:dyDescent="0.25">
      <c r="A37487" s="126" t="s">
        <v>13565</v>
      </c>
      <c r="B37487" t="s">
        <v>70</v>
      </c>
      <c r="C37487" s="126" t="s">
        <v>43</v>
      </c>
    </row>
    <row r="37488" spans="1:3" hidden="1" x14ac:dyDescent="0.25">
      <c r="A37488" s="126" t="s">
        <v>13566</v>
      </c>
      <c r="B37488" t="s">
        <v>70</v>
      </c>
      <c r="C37488" s="126" t="s">
        <v>43</v>
      </c>
    </row>
    <row r="37489" spans="1:3" hidden="1" x14ac:dyDescent="0.25">
      <c r="A37489" s="126" t="s">
        <v>13567</v>
      </c>
      <c r="B37489" t="s">
        <v>70</v>
      </c>
      <c r="C37489" s="126" t="s">
        <v>43</v>
      </c>
    </row>
    <row r="37490" spans="1:3" hidden="1" x14ac:dyDescent="0.25">
      <c r="A37490" s="126" t="s">
        <v>13568</v>
      </c>
      <c r="B37490" t="s">
        <v>70</v>
      </c>
      <c r="C37490" s="126" t="s">
        <v>43</v>
      </c>
    </row>
    <row r="37491" spans="1:3" hidden="1" x14ac:dyDescent="0.25">
      <c r="A37491" s="126" t="s">
        <v>13569</v>
      </c>
      <c r="B37491" t="s">
        <v>70</v>
      </c>
      <c r="C37491" s="126" t="s">
        <v>43</v>
      </c>
    </row>
    <row r="37492" spans="1:3" hidden="1" x14ac:dyDescent="0.25">
      <c r="A37492" s="126" t="s">
        <v>13570</v>
      </c>
      <c r="B37492" t="s">
        <v>70</v>
      </c>
      <c r="C37492" s="126" t="s">
        <v>43</v>
      </c>
    </row>
    <row r="37493" spans="1:3" hidden="1" x14ac:dyDescent="0.25">
      <c r="A37493" s="126" t="s">
        <v>13571</v>
      </c>
      <c r="B37493" t="s">
        <v>70</v>
      </c>
      <c r="C37493" s="126" t="s">
        <v>43</v>
      </c>
    </row>
    <row r="37494" spans="1:3" hidden="1" x14ac:dyDescent="0.25">
      <c r="A37494" s="126" t="s">
        <v>13572</v>
      </c>
      <c r="B37494" t="s">
        <v>70</v>
      </c>
      <c r="C37494" s="126" t="s">
        <v>43</v>
      </c>
    </row>
    <row r="37495" spans="1:3" hidden="1" x14ac:dyDescent="0.25">
      <c r="A37495" s="126" t="s">
        <v>13573</v>
      </c>
      <c r="B37495" t="s">
        <v>70</v>
      </c>
      <c r="C37495" s="126" t="s">
        <v>43</v>
      </c>
    </row>
    <row r="37496" spans="1:3" hidden="1" x14ac:dyDescent="0.25">
      <c r="A37496" s="126" t="s">
        <v>13574</v>
      </c>
      <c r="B37496" t="s">
        <v>70</v>
      </c>
      <c r="C37496" s="126" t="s">
        <v>43</v>
      </c>
    </row>
    <row r="37497" spans="1:3" hidden="1" x14ac:dyDescent="0.25">
      <c r="A37497" s="126" t="s">
        <v>13575</v>
      </c>
      <c r="B37497" t="s">
        <v>70</v>
      </c>
      <c r="C37497" s="126" t="s">
        <v>43</v>
      </c>
    </row>
    <row r="37498" spans="1:3" hidden="1" x14ac:dyDescent="0.25">
      <c r="A37498" s="126" t="s">
        <v>13576</v>
      </c>
      <c r="B37498" t="s">
        <v>70</v>
      </c>
      <c r="C37498" s="126" t="s">
        <v>43</v>
      </c>
    </row>
    <row r="37499" spans="1:3" hidden="1" x14ac:dyDescent="0.25">
      <c r="A37499" s="126" t="s">
        <v>13577</v>
      </c>
      <c r="B37499" t="s">
        <v>70</v>
      </c>
      <c r="C37499" s="126" t="s">
        <v>43</v>
      </c>
    </row>
    <row r="37500" spans="1:3" hidden="1" x14ac:dyDescent="0.25">
      <c r="A37500" s="126" t="s">
        <v>13578</v>
      </c>
      <c r="B37500" t="s">
        <v>70</v>
      </c>
      <c r="C37500" s="126" t="s">
        <v>43</v>
      </c>
    </row>
    <row r="37501" spans="1:3" hidden="1" x14ac:dyDescent="0.25">
      <c r="A37501" s="126" t="s">
        <v>13579</v>
      </c>
      <c r="B37501" t="s">
        <v>70</v>
      </c>
      <c r="C37501" s="126" t="s">
        <v>43</v>
      </c>
    </row>
    <row r="37502" spans="1:3" hidden="1" x14ac:dyDescent="0.25">
      <c r="A37502" s="126" t="s">
        <v>13580</v>
      </c>
      <c r="B37502" t="s">
        <v>70</v>
      </c>
      <c r="C37502" s="126" t="s">
        <v>43</v>
      </c>
    </row>
    <row r="37503" spans="1:3" hidden="1" x14ac:dyDescent="0.25">
      <c r="A37503" s="126" t="s">
        <v>13581</v>
      </c>
      <c r="B37503" t="s">
        <v>70</v>
      </c>
      <c r="C37503" s="126" t="s">
        <v>43</v>
      </c>
    </row>
    <row r="37504" spans="1:3" hidden="1" x14ac:dyDescent="0.25">
      <c r="A37504" s="126" t="s">
        <v>13582</v>
      </c>
      <c r="B37504" t="s">
        <v>70</v>
      </c>
      <c r="C37504" s="126" t="s">
        <v>43</v>
      </c>
    </row>
    <row r="37505" spans="1:3" hidden="1" x14ac:dyDescent="0.25">
      <c r="A37505" s="126" t="s">
        <v>13583</v>
      </c>
      <c r="B37505" t="s">
        <v>70</v>
      </c>
      <c r="C37505" s="126" t="s">
        <v>43</v>
      </c>
    </row>
    <row r="37506" spans="1:3" hidden="1" x14ac:dyDescent="0.25">
      <c r="A37506" s="126" t="s">
        <v>13584</v>
      </c>
      <c r="B37506" t="s">
        <v>70</v>
      </c>
      <c r="C37506" s="126" t="s">
        <v>43</v>
      </c>
    </row>
    <row r="37507" spans="1:3" hidden="1" x14ac:dyDescent="0.25">
      <c r="A37507" s="126" t="s">
        <v>13585</v>
      </c>
      <c r="B37507" t="s">
        <v>70</v>
      </c>
      <c r="C37507" s="126" t="s">
        <v>43</v>
      </c>
    </row>
    <row r="37508" spans="1:3" hidden="1" x14ac:dyDescent="0.25">
      <c r="A37508" s="126" t="s">
        <v>13586</v>
      </c>
      <c r="B37508" t="s">
        <v>70</v>
      </c>
      <c r="C37508" s="126" t="s">
        <v>43</v>
      </c>
    </row>
    <row r="37509" spans="1:3" hidden="1" x14ac:dyDescent="0.25">
      <c r="A37509" s="126" t="s">
        <v>13586</v>
      </c>
      <c r="B37509" t="s">
        <v>70</v>
      </c>
      <c r="C37509" s="126" t="s">
        <v>43</v>
      </c>
    </row>
    <row r="37510" spans="1:3" hidden="1" x14ac:dyDescent="0.25">
      <c r="A37510" s="126" t="s">
        <v>13587</v>
      </c>
      <c r="B37510" t="s">
        <v>70</v>
      </c>
      <c r="C37510" s="126" t="s">
        <v>43</v>
      </c>
    </row>
    <row r="37511" spans="1:3" hidden="1" x14ac:dyDescent="0.25">
      <c r="A37511" s="126" t="s">
        <v>13588</v>
      </c>
      <c r="B37511" t="s">
        <v>70</v>
      </c>
      <c r="C37511" s="126" t="s">
        <v>43</v>
      </c>
    </row>
    <row r="37512" spans="1:3" hidden="1" x14ac:dyDescent="0.25">
      <c r="A37512" s="126" t="s">
        <v>13588</v>
      </c>
      <c r="B37512" t="s">
        <v>70</v>
      </c>
      <c r="C37512" s="126" t="s">
        <v>43</v>
      </c>
    </row>
    <row r="37513" spans="1:3" hidden="1" x14ac:dyDescent="0.25">
      <c r="A37513" s="126" t="s">
        <v>13588</v>
      </c>
      <c r="B37513" t="s">
        <v>70</v>
      </c>
      <c r="C37513" s="126" t="s">
        <v>43</v>
      </c>
    </row>
    <row r="37514" spans="1:3" hidden="1" x14ac:dyDescent="0.25">
      <c r="A37514" s="126" t="s">
        <v>13589</v>
      </c>
      <c r="B37514" t="s">
        <v>70</v>
      </c>
      <c r="C37514" s="126" t="s">
        <v>43</v>
      </c>
    </row>
    <row r="37515" spans="1:3" hidden="1" x14ac:dyDescent="0.25">
      <c r="A37515" s="126" t="s">
        <v>13590</v>
      </c>
      <c r="B37515" t="s">
        <v>70</v>
      </c>
      <c r="C37515" s="126" t="s">
        <v>43</v>
      </c>
    </row>
    <row r="37516" spans="1:3" hidden="1" x14ac:dyDescent="0.25">
      <c r="A37516" s="126" t="s">
        <v>13590</v>
      </c>
      <c r="B37516" t="s">
        <v>70</v>
      </c>
      <c r="C37516" s="126" t="s">
        <v>43</v>
      </c>
    </row>
    <row r="37517" spans="1:3" hidden="1" x14ac:dyDescent="0.25">
      <c r="A37517" s="126" t="s">
        <v>13591</v>
      </c>
      <c r="B37517" t="s">
        <v>70</v>
      </c>
      <c r="C37517" s="126" t="s">
        <v>43</v>
      </c>
    </row>
    <row r="37518" spans="1:3" hidden="1" x14ac:dyDescent="0.25">
      <c r="A37518" s="126" t="s">
        <v>13592</v>
      </c>
      <c r="B37518" t="s">
        <v>70</v>
      </c>
      <c r="C37518" s="126" t="s">
        <v>43</v>
      </c>
    </row>
    <row r="37519" spans="1:3" hidden="1" x14ac:dyDescent="0.25">
      <c r="A37519" s="126" t="s">
        <v>13593</v>
      </c>
      <c r="B37519" t="s">
        <v>70</v>
      </c>
      <c r="C37519" s="126" t="s">
        <v>43</v>
      </c>
    </row>
    <row r="37520" spans="1:3" hidden="1" x14ac:dyDescent="0.25">
      <c r="A37520" s="126" t="s">
        <v>13594</v>
      </c>
      <c r="B37520" t="s">
        <v>70</v>
      </c>
      <c r="C37520" s="126" t="s">
        <v>43</v>
      </c>
    </row>
    <row r="37521" spans="1:3" hidden="1" x14ac:dyDescent="0.25">
      <c r="A37521" s="126" t="s">
        <v>13594</v>
      </c>
      <c r="B37521" t="s">
        <v>70</v>
      </c>
      <c r="C37521" s="126" t="s">
        <v>43</v>
      </c>
    </row>
    <row r="37522" spans="1:3" hidden="1" x14ac:dyDescent="0.25">
      <c r="A37522" s="126" t="s">
        <v>13595</v>
      </c>
      <c r="B37522" t="s">
        <v>70</v>
      </c>
      <c r="C37522" s="126" t="s">
        <v>43</v>
      </c>
    </row>
    <row r="37523" spans="1:3" hidden="1" x14ac:dyDescent="0.25">
      <c r="A37523" s="126" t="s">
        <v>13596</v>
      </c>
      <c r="B37523" t="s">
        <v>70</v>
      </c>
      <c r="C37523" s="126" t="s">
        <v>43</v>
      </c>
    </row>
    <row r="37524" spans="1:3" hidden="1" x14ac:dyDescent="0.25">
      <c r="A37524" s="126" t="s">
        <v>13597</v>
      </c>
      <c r="B37524" t="s">
        <v>70</v>
      </c>
      <c r="C37524" s="126" t="s">
        <v>43</v>
      </c>
    </row>
    <row r="37525" spans="1:3" hidden="1" x14ac:dyDescent="0.25">
      <c r="A37525" s="126" t="s">
        <v>13598</v>
      </c>
      <c r="B37525" t="s">
        <v>70</v>
      </c>
      <c r="C37525" s="126" t="s">
        <v>43</v>
      </c>
    </row>
    <row r="37526" spans="1:3" hidden="1" x14ac:dyDescent="0.25">
      <c r="A37526" s="126" t="s">
        <v>13599</v>
      </c>
      <c r="B37526" t="s">
        <v>70</v>
      </c>
      <c r="C37526" s="126" t="s">
        <v>43</v>
      </c>
    </row>
    <row r="37527" spans="1:3" hidden="1" x14ac:dyDescent="0.25">
      <c r="A37527" s="126" t="s">
        <v>13600</v>
      </c>
      <c r="B37527" t="s">
        <v>70</v>
      </c>
      <c r="C37527" s="126" t="s">
        <v>43</v>
      </c>
    </row>
    <row r="37528" spans="1:3" hidden="1" x14ac:dyDescent="0.25">
      <c r="A37528" s="126" t="s">
        <v>13601</v>
      </c>
      <c r="B37528" t="s">
        <v>70</v>
      </c>
      <c r="C37528" s="126" t="s">
        <v>43</v>
      </c>
    </row>
    <row r="37529" spans="1:3" hidden="1" x14ac:dyDescent="0.25">
      <c r="A37529" s="126" t="s">
        <v>13602</v>
      </c>
      <c r="B37529" t="s">
        <v>70</v>
      </c>
      <c r="C37529" s="126" t="s">
        <v>43</v>
      </c>
    </row>
    <row r="37530" spans="1:3" hidden="1" x14ac:dyDescent="0.25">
      <c r="A37530" s="126" t="s">
        <v>13603</v>
      </c>
      <c r="B37530" t="s">
        <v>70</v>
      </c>
      <c r="C37530" s="126" t="s">
        <v>43</v>
      </c>
    </row>
    <row r="37531" spans="1:3" hidden="1" x14ac:dyDescent="0.25">
      <c r="A37531" s="126" t="s">
        <v>13604</v>
      </c>
      <c r="B37531" t="s">
        <v>70</v>
      </c>
      <c r="C37531" s="126" t="s">
        <v>43</v>
      </c>
    </row>
    <row r="37532" spans="1:3" hidden="1" x14ac:dyDescent="0.25">
      <c r="A37532" s="126" t="s">
        <v>13605</v>
      </c>
      <c r="B37532" t="s">
        <v>70</v>
      </c>
      <c r="C37532" s="126" t="s">
        <v>43</v>
      </c>
    </row>
    <row r="37533" spans="1:3" hidden="1" x14ac:dyDescent="0.25">
      <c r="A37533" s="126" t="s">
        <v>13606</v>
      </c>
      <c r="B37533" t="s">
        <v>70</v>
      </c>
      <c r="C37533" s="126" t="s">
        <v>43</v>
      </c>
    </row>
    <row r="37534" spans="1:3" hidden="1" x14ac:dyDescent="0.25">
      <c r="A37534" s="126" t="s">
        <v>13607</v>
      </c>
      <c r="B37534" t="s">
        <v>70</v>
      </c>
      <c r="C37534" s="126" t="s">
        <v>43</v>
      </c>
    </row>
    <row r="37535" spans="1:3" hidden="1" x14ac:dyDescent="0.25">
      <c r="A37535" s="126" t="s">
        <v>13608</v>
      </c>
      <c r="B37535" t="s">
        <v>70</v>
      </c>
      <c r="C37535" s="126" t="s">
        <v>43</v>
      </c>
    </row>
    <row r="37536" spans="1:3" hidden="1" x14ac:dyDescent="0.25">
      <c r="A37536" s="126" t="s">
        <v>13609</v>
      </c>
      <c r="B37536" t="s">
        <v>70</v>
      </c>
      <c r="C37536" s="126" t="s">
        <v>43</v>
      </c>
    </row>
    <row r="37537" spans="1:3" hidden="1" x14ac:dyDescent="0.25">
      <c r="A37537" s="126" t="s">
        <v>13610</v>
      </c>
      <c r="B37537" t="s">
        <v>70</v>
      </c>
      <c r="C37537" s="126" t="s">
        <v>43</v>
      </c>
    </row>
    <row r="37538" spans="1:3" hidden="1" x14ac:dyDescent="0.25">
      <c r="A37538" s="126" t="s">
        <v>13611</v>
      </c>
      <c r="B37538" t="s">
        <v>70</v>
      </c>
      <c r="C37538" s="126" t="s">
        <v>43</v>
      </c>
    </row>
    <row r="37539" spans="1:3" hidden="1" x14ac:dyDescent="0.25">
      <c r="A37539" s="126" t="s">
        <v>13611</v>
      </c>
      <c r="B37539" t="s">
        <v>70</v>
      </c>
      <c r="C37539" s="126" t="s">
        <v>43</v>
      </c>
    </row>
    <row r="37540" spans="1:3" hidden="1" x14ac:dyDescent="0.25">
      <c r="A37540" s="126" t="s">
        <v>13611</v>
      </c>
      <c r="B37540" t="s">
        <v>70</v>
      </c>
      <c r="C37540" s="126" t="s">
        <v>43</v>
      </c>
    </row>
    <row r="37541" spans="1:3" hidden="1" x14ac:dyDescent="0.25">
      <c r="A37541" s="126" t="s">
        <v>13612</v>
      </c>
      <c r="B37541" t="s">
        <v>70</v>
      </c>
      <c r="C37541" s="126" t="s">
        <v>43</v>
      </c>
    </row>
    <row r="37542" spans="1:3" hidden="1" x14ac:dyDescent="0.25">
      <c r="A37542" s="126" t="s">
        <v>13612</v>
      </c>
      <c r="B37542" t="s">
        <v>70</v>
      </c>
      <c r="C37542" s="126" t="s">
        <v>43</v>
      </c>
    </row>
    <row r="37543" spans="1:3" hidden="1" x14ac:dyDescent="0.25">
      <c r="A37543" s="126" t="s">
        <v>13612</v>
      </c>
      <c r="B37543" t="s">
        <v>70</v>
      </c>
      <c r="C37543" s="126" t="s">
        <v>43</v>
      </c>
    </row>
    <row r="37544" spans="1:3" hidden="1" x14ac:dyDescent="0.25">
      <c r="A37544" s="126" t="s">
        <v>13613</v>
      </c>
      <c r="B37544" t="s">
        <v>70</v>
      </c>
      <c r="C37544" s="126" t="s">
        <v>43</v>
      </c>
    </row>
    <row r="37545" spans="1:3" hidden="1" x14ac:dyDescent="0.25">
      <c r="A37545" s="126" t="s">
        <v>13614</v>
      </c>
      <c r="B37545" t="s">
        <v>70</v>
      </c>
      <c r="C37545" s="126" t="s">
        <v>43</v>
      </c>
    </row>
    <row r="37546" spans="1:3" hidden="1" x14ac:dyDescent="0.25">
      <c r="A37546" s="126" t="s">
        <v>13615</v>
      </c>
      <c r="B37546" t="s">
        <v>70</v>
      </c>
      <c r="C37546" s="126" t="s">
        <v>43</v>
      </c>
    </row>
    <row r="37547" spans="1:3" hidden="1" x14ac:dyDescent="0.25">
      <c r="A37547" s="126" t="s">
        <v>13615</v>
      </c>
      <c r="B37547" t="s">
        <v>70</v>
      </c>
      <c r="C37547" s="126" t="s">
        <v>43</v>
      </c>
    </row>
    <row r="37548" spans="1:3" hidden="1" x14ac:dyDescent="0.25">
      <c r="A37548" s="126" t="s">
        <v>13616</v>
      </c>
      <c r="B37548" t="s">
        <v>70</v>
      </c>
      <c r="C37548" s="126" t="s">
        <v>43</v>
      </c>
    </row>
    <row r="37549" spans="1:3" hidden="1" x14ac:dyDescent="0.25">
      <c r="A37549" s="126" t="s">
        <v>13617</v>
      </c>
      <c r="B37549" t="s">
        <v>70</v>
      </c>
      <c r="C37549" s="126" t="s">
        <v>43</v>
      </c>
    </row>
    <row r="37550" spans="1:3" hidden="1" x14ac:dyDescent="0.25">
      <c r="A37550" s="126" t="s">
        <v>13618</v>
      </c>
      <c r="B37550" t="s">
        <v>70</v>
      </c>
      <c r="C37550" s="126" t="s">
        <v>43</v>
      </c>
    </row>
    <row r="37551" spans="1:3" hidden="1" x14ac:dyDescent="0.25">
      <c r="A37551" s="126" t="s">
        <v>13618</v>
      </c>
      <c r="B37551" t="s">
        <v>70</v>
      </c>
      <c r="C37551" s="126" t="s">
        <v>43</v>
      </c>
    </row>
    <row r="37552" spans="1:3" hidden="1" x14ac:dyDescent="0.25">
      <c r="A37552" s="126" t="s">
        <v>13619</v>
      </c>
      <c r="B37552" t="s">
        <v>70</v>
      </c>
      <c r="C37552" s="126" t="s">
        <v>43</v>
      </c>
    </row>
    <row r="37553" spans="1:3" hidden="1" x14ac:dyDescent="0.25">
      <c r="A37553" s="126" t="s">
        <v>13619</v>
      </c>
      <c r="B37553" t="s">
        <v>70</v>
      </c>
      <c r="C37553" s="126" t="s">
        <v>43</v>
      </c>
    </row>
    <row r="37554" spans="1:3" hidden="1" x14ac:dyDescent="0.25">
      <c r="A37554" s="126" t="s">
        <v>13619</v>
      </c>
      <c r="B37554" t="s">
        <v>70</v>
      </c>
      <c r="C37554" s="126" t="s">
        <v>43</v>
      </c>
    </row>
    <row r="37555" spans="1:3" hidden="1" x14ac:dyDescent="0.25">
      <c r="A37555" s="126" t="s">
        <v>13619</v>
      </c>
      <c r="B37555" t="s">
        <v>70</v>
      </c>
      <c r="C37555" s="126" t="s">
        <v>43</v>
      </c>
    </row>
    <row r="37556" spans="1:3" hidden="1" x14ac:dyDescent="0.25">
      <c r="A37556" s="126" t="s">
        <v>13620</v>
      </c>
      <c r="B37556" t="s">
        <v>70</v>
      </c>
      <c r="C37556" s="126" t="s">
        <v>43</v>
      </c>
    </row>
    <row r="37557" spans="1:3" hidden="1" x14ac:dyDescent="0.25">
      <c r="A37557" s="126" t="s">
        <v>13620</v>
      </c>
      <c r="B37557" t="s">
        <v>70</v>
      </c>
      <c r="C37557" s="126" t="s">
        <v>43</v>
      </c>
    </row>
    <row r="37558" spans="1:3" hidden="1" x14ac:dyDescent="0.25">
      <c r="A37558" s="126" t="s">
        <v>13620</v>
      </c>
      <c r="B37558" t="s">
        <v>70</v>
      </c>
      <c r="C37558" s="126" t="s">
        <v>43</v>
      </c>
    </row>
    <row r="37559" spans="1:3" hidden="1" x14ac:dyDescent="0.25">
      <c r="A37559" s="126" t="s">
        <v>13620</v>
      </c>
      <c r="B37559" t="s">
        <v>70</v>
      </c>
      <c r="C37559" s="126" t="s">
        <v>43</v>
      </c>
    </row>
    <row r="37560" spans="1:3" hidden="1" x14ac:dyDescent="0.25">
      <c r="A37560" s="126" t="s">
        <v>13621</v>
      </c>
      <c r="B37560" t="s">
        <v>70</v>
      </c>
      <c r="C37560" s="126" t="s">
        <v>43</v>
      </c>
    </row>
    <row r="37561" spans="1:3" hidden="1" x14ac:dyDescent="0.25">
      <c r="A37561" s="126" t="s">
        <v>13621</v>
      </c>
      <c r="B37561" t="s">
        <v>70</v>
      </c>
      <c r="C37561" s="126" t="s">
        <v>43</v>
      </c>
    </row>
    <row r="37562" spans="1:3" hidden="1" x14ac:dyDescent="0.25">
      <c r="A37562" s="126" t="s">
        <v>13621</v>
      </c>
      <c r="B37562" t="s">
        <v>70</v>
      </c>
      <c r="C37562" s="126" t="s">
        <v>43</v>
      </c>
    </row>
    <row r="37563" spans="1:3" hidden="1" x14ac:dyDescent="0.25">
      <c r="A37563" s="126" t="s">
        <v>13622</v>
      </c>
      <c r="B37563" t="s">
        <v>70</v>
      </c>
      <c r="C37563" s="126" t="s">
        <v>43</v>
      </c>
    </row>
    <row r="37564" spans="1:3" hidden="1" x14ac:dyDescent="0.25">
      <c r="A37564" s="126" t="s">
        <v>13622</v>
      </c>
      <c r="B37564" t="s">
        <v>70</v>
      </c>
      <c r="C37564" s="126" t="s">
        <v>43</v>
      </c>
    </row>
    <row r="37565" spans="1:3" hidden="1" x14ac:dyDescent="0.25">
      <c r="A37565" s="126" t="s">
        <v>13623</v>
      </c>
      <c r="B37565" t="s">
        <v>70</v>
      </c>
      <c r="C37565" s="126" t="s">
        <v>43</v>
      </c>
    </row>
    <row r="37566" spans="1:3" hidden="1" x14ac:dyDescent="0.25">
      <c r="A37566" s="126" t="s">
        <v>13624</v>
      </c>
      <c r="B37566" t="s">
        <v>70</v>
      </c>
      <c r="C37566" s="126" t="s">
        <v>43</v>
      </c>
    </row>
    <row r="37567" spans="1:3" hidden="1" x14ac:dyDescent="0.25">
      <c r="A37567" s="126" t="s">
        <v>13625</v>
      </c>
      <c r="B37567" t="s">
        <v>70</v>
      </c>
      <c r="C37567" s="126" t="s">
        <v>43</v>
      </c>
    </row>
    <row r="37568" spans="1:3" hidden="1" x14ac:dyDescent="0.25">
      <c r="A37568" s="126" t="s">
        <v>13626</v>
      </c>
      <c r="B37568" t="s">
        <v>70</v>
      </c>
      <c r="C37568" s="126" t="s">
        <v>43</v>
      </c>
    </row>
    <row r="37569" spans="1:3" hidden="1" x14ac:dyDescent="0.25">
      <c r="A37569" s="126" t="s">
        <v>13626</v>
      </c>
      <c r="B37569" t="s">
        <v>70</v>
      </c>
      <c r="C37569" s="126" t="s">
        <v>43</v>
      </c>
    </row>
    <row r="37570" spans="1:3" hidden="1" x14ac:dyDescent="0.25">
      <c r="A37570" s="126" t="s">
        <v>13627</v>
      </c>
      <c r="B37570" t="s">
        <v>70</v>
      </c>
      <c r="C37570" s="126" t="s">
        <v>43</v>
      </c>
    </row>
    <row r="37571" spans="1:3" hidden="1" x14ac:dyDescent="0.25">
      <c r="A37571" s="126" t="s">
        <v>13628</v>
      </c>
      <c r="B37571" t="s">
        <v>70</v>
      </c>
      <c r="C37571" s="126" t="s">
        <v>43</v>
      </c>
    </row>
    <row r="37572" spans="1:3" hidden="1" x14ac:dyDescent="0.25">
      <c r="A37572" s="126" t="s">
        <v>13628</v>
      </c>
      <c r="B37572" t="s">
        <v>70</v>
      </c>
      <c r="C37572" s="126" t="s">
        <v>43</v>
      </c>
    </row>
    <row r="37573" spans="1:3" hidden="1" x14ac:dyDescent="0.25">
      <c r="A37573" s="126" t="s">
        <v>13629</v>
      </c>
      <c r="B37573" t="s">
        <v>70</v>
      </c>
      <c r="C37573" s="126" t="s">
        <v>43</v>
      </c>
    </row>
    <row r="37574" spans="1:3" hidden="1" x14ac:dyDescent="0.25">
      <c r="A37574" s="126" t="s">
        <v>13630</v>
      </c>
      <c r="B37574" t="s">
        <v>70</v>
      </c>
      <c r="C37574" s="126" t="s">
        <v>43</v>
      </c>
    </row>
    <row r="37575" spans="1:3" hidden="1" x14ac:dyDescent="0.25">
      <c r="A37575" s="126" t="s">
        <v>13631</v>
      </c>
      <c r="B37575" t="s">
        <v>70</v>
      </c>
      <c r="C37575" s="126" t="s">
        <v>43</v>
      </c>
    </row>
    <row r="37576" spans="1:3" hidden="1" x14ac:dyDescent="0.25">
      <c r="A37576" s="126" t="s">
        <v>13632</v>
      </c>
      <c r="B37576" t="s">
        <v>70</v>
      </c>
      <c r="C37576" s="126" t="s">
        <v>43</v>
      </c>
    </row>
    <row r="37577" spans="1:3" hidden="1" x14ac:dyDescent="0.25">
      <c r="A37577" s="126" t="s">
        <v>13633</v>
      </c>
      <c r="B37577" t="s">
        <v>70</v>
      </c>
      <c r="C37577" s="126" t="s">
        <v>43</v>
      </c>
    </row>
    <row r="37578" spans="1:3" hidden="1" x14ac:dyDescent="0.25">
      <c r="A37578" s="126" t="s">
        <v>13634</v>
      </c>
      <c r="B37578" t="s">
        <v>70</v>
      </c>
      <c r="C37578" s="126" t="s">
        <v>43</v>
      </c>
    </row>
    <row r="37579" spans="1:3" hidden="1" x14ac:dyDescent="0.25">
      <c r="A37579" s="126" t="s">
        <v>13635</v>
      </c>
      <c r="B37579" t="s">
        <v>70</v>
      </c>
      <c r="C37579" s="126" t="s">
        <v>43</v>
      </c>
    </row>
    <row r="37580" spans="1:3" hidden="1" x14ac:dyDescent="0.25">
      <c r="A37580" s="126" t="s">
        <v>13636</v>
      </c>
      <c r="B37580" t="s">
        <v>70</v>
      </c>
      <c r="C37580" s="126" t="s">
        <v>43</v>
      </c>
    </row>
    <row r="37581" spans="1:3" hidden="1" x14ac:dyDescent="0.25">
      <c r="A37581" s="126" t="s">
        <v>13637</v>
      </c>
      <c r="B37581" t="s">
        <v>70</v>
      </c>
      <c r="C37581" s="126" t="s">
        <v>43</v>
      </c>
    </row>
    <row r="37582" spans="1:3" hidden="1" x14ac:dyDescent="0.25">
      <c r="A37582" s="126" t="s">
        <v>13638</v>
      </c>
      <c r="B37582" t="s">
        <v>70</v>
      </c>
      <c r="C37582" s="126" t="s">
        <v>43</v>
      </c>
    </row>
    <row r="37583" spans="1:3" hidden="1" x14ac:dyDescent="0.25">
      <c r="A37583" s="126" t="s">
        <v>13639</v>
      </c>
      <c r="B37583" t="s">
        <v>70</v>
      </c>
      <c r="C37583" s="126" t="s">
        <v>43</v>
      </c>
    </row>
    <row r="37584" spans="1:3" hidden="1" x14ac:dyDescent="0.25">
      <c r="A37584" s="126" t="s">
        <v>13640</v>
      </c>
      <c r="B37584" t="s">
        <v>70</v>
      </c>
      <c r="C37584" s="126" t="s">
        <v>43</v>
      </c>
    </row>
    <row r="37585" spans="1:3" hidden="1" x14ac:dyDescent="0.25">
      <c r="A37585" s="126" t="s">
        <v>13641</v>
      </c>
      <c r="B37585" t="s">
        <v>70</v>
      </c>
      <c r="C37585" s="126" t="s">
        <v>43</v>
      </c>
    </row>
    <row r="37586" spans="1:3" hidden="1" x14ac:dyDescent="0.25">
      <c r="A37586" s="126" t="s">
        <v>13642</v>
      </c>
      <c r="B37586" t="s">
        <v>70</v>
      </c>
      <c r="C37586" s="126" t="s">
        <v>43</v>
      </c>
    </row>
    <row r="37587" spans="1:3" hidden="1" x14ac:dyDescent="0.25">
      <c r="A37587" s="126" t="s">
        <v>13643</v>
      </c>
      <c r="B37587" t="s">
        <v>70</v>
      </c>
      <c r="C37587" s="126" t="s">
        <v>43</v>
      </c>
    </row>
    <row r="37588" spans="1:3" hidden="1" x14ac:dyDescent="0.25">
      <c r="A37588" s="126" t="s">
        <v>13644</v>
      </c>
      <c r="B37588" t="s">
        <v>70</v>
      </c>
      <c r="C37588" s="126" t="s">
        <v>43</v>
      </c>
    </row>
    <row r="37589" spans="1:3" hidden="1" x14ac:dyDescent="0.25">
      <c r="A37589" s="126" t="s">
        <v>13645</v>
      </c>
      <c r="B37589" t="s">
        <v>70</v>
      </c>
      <c r="C37589" s="126" t="s">
        <v>43</v>
      </c>
    </row>
    <row r="37590" spans="1:3" hidden="1" x14ac:dyDescent="0.25">
      <c r="A37590" s="126" t="s">
        <v>13646</v>
      </c>
      <c r="B37590" t="s">
        <v>70</v>
      </c>
      <c r="C37590" s="126" t="s">
        <v>43</v>
      </c>
    </row>
    <row r="37591" spans="1:3" hidden="1" x14ac:dyDescent="0.25">
      <c r="A37591" s="126" t="s">
        <v>13647</v>
      </c>
      <c r="B37591" t="s">
        <v>70</v>
      </c>
      <c r="C37591" s="126" t="s">
        <v>43</v>
      </c>
    </row>
    <row r="37592" spans="1:3" hidden="1" x14ac:dyDescent="0.25">
      <c r="A37592" s="126" t="s">
        <v>13648</v>
      </c>
      <c r="B37592" t="s">
        <v>70</v>
      </c>
      <c r="C37592" s="126" t="s">
        <v>43</v>
      </c>
    </row>
    <row r="37593" spans="1:3" hidden="1" x14ac:dyDescent="0.25">
      <c r="A37593" s="126" t="s">
        <v>13649</v>
      </c>
      <c r="B37593" t="s">
        <v>70</v>
      </c>
      <c r="C37593" s="126" t="s">
        <v>43</v>
      </c>
    </row>
    <row r="37594" spans="1:3" hidden="1" x14ac:dyDescent="0.25">
      <c r="A37594" s="126" t="s">
        <v>13650</v>
      </c>
      <c r="B37594" t="s">
        <v>70</v>
      </c>
      <c r="C37594" s="126" t="s">
        <v>43</v>
      </c>
    </row>
    <row r="37595" spans="1:3" hidden="1" x14ac:dyDescent="0.25">
      <c r="A37595" s="126" t="s">
        <v>13651</v>
      </c>
      <c r="B37595" t="s">
        <v>70</v>
      </c>
      <c r="C37595" s="126" t="s">
        <v>43</v>
      </c>
    </row>
    <row r="37596" spans="1:3" hidden="1" x14ac:dyDescent="0.25">
      <c r="A37596" s="126" t="s">
        <v>13652</v>
      </c>
      <c r="B37596" t="s">
        <v>70</v>
      </c>
      <c r="C37596" s="126" t="s">
        <v>43</v>
      </c>
    </row>
    <row r="37597" spans="1:3" hidden="1" x14ac:dyDescent="0.25">
      <c r="A37597" s="126" t="s">
        <v>13653</v>
      </c>
      <c r="B37597" t="s">
        <v>70</v>
      </c>
      <c r="C37597" s="126" t="s">
        <v>43</v>
      </c>
    </row>
    <row r="37598" spans="1:3" hidden="1" x14ac:dyDescent="0.25">
      <c r="A37598" s="126" t="s">
        <v>13654</v>
      </c>
      <c r="B37598" t="s">
        <v>70</v>
      </c>
      <c r="C37598" s="126" t="s">
        <v>43</v>
      </c>
    </row>
    <row r="37599" spans="1:3" hidden="1" x14ac:dyDescent="0.25">
      <c r="A37599" s="126" t="s">
        <v>13655</v>
      </c>
      <c r="B37599" t="s">
        <v>70</v>
      </c>
      <c r="C37599" s="126" t="s">
        <v>43</v>
      </c>
    </row>
    <row r="37600" spans="1:3" hidden="1" x14ac:dyDescent="0.25">
      <c r="A37600" s="126" t="s">
        <v>13656</v>
      </c>
      <c r="B37600" t="s">
        <v>70</v>
      </c>
      <c r="C37600" s="126" t="s">
        <v>43</v>
      </c>
    </row>
    <row r="37601" spans="1:3" hidden="1" x14ac:dyDescent="0.25">
      <c r="A37601" s="126" t="s">
        <v>13657</v>
      </c>
      <c r="B37601" t="s">
        <v>70</v>
      </c>
      <c r="C37601" s="126" t="s">
        <v>43</v>
      </c>
    </row>
    <row r="37602" spans="1:3" hidden="1" x14ac:dyDescent="0.25">
      <c r="A37602" s="126" t="s">
        <v>13658</v>
      </c>
      <c r="B37602" t="s">
        <v>70</v>
      </c>
      <c r="C37602" s="126" t="s">
        <v>43</v>
      </c>
    </row>
    <row r="37603" spans="1:3" hidden="1" x14ac:dyDescent="0.25">
      <c r="A37603" s="126" t="s">
        <v>13659</v>
      </c>
      <c r="B37603" t="s">
        <v>70</v>
      </c>
      <c r="C37603" s="126" t="s">
        <v>43</v>
      </c>
    </row>
    <row r="37604" spans="1:3" hidden="1" x14ac:dyDescent="0.25">
      <c r="A37604" s="126" t="s">
        <v>13659</v>
      </c>
      <c r="B37604" t="s">
        <v>70</v>
      </c>
      <c r="C37604" s="126" t="s">
        <v>43</v>
      </c>
    </row>
    <row r="37605" spans="1:3" hidden="1" x14ac:dyDescent="0.25">
      <c r="A37605" s="126" t="s">
        <v>13660</v>
      </c>
      <c r="B37605" t="s">
        <v>70</v>
      </c>
      <c r="C37605" s="126" t="s">
        <v>43</v>
      </c>
    </row>
    <row r="37606" spans="1:3" hidden="1" x14ac:dyDescent="0.25">
      <c r="A37606" s="126" t="s">
        <v>13661</v>
      </c>
      <c r="B37606" t="s">
        <v>70</v>
      </c>
      <c r="C37606" s="126" t="s">
        <v>43</v>
      </c>
    </row>
    <row r="37607" spans="1:3" hidden="1" x14ac:dyDescent="0.25">
      <c r="A37607" s="126" t="s">
        <v>13662</v>
      </c>
      <c r="B37607" t="s">
        <v>70</v>
      </c>
      <c r="C37607" s="126" t="s">
        <v>43</v>
      </c>
    </row>
    <row r="37608" spans="1:3" hidden="1" x14ac:dyDescent="0.25">
      <c r="A37608" s="126" t="s">
        <v>13663</v>
      </c>
      <c r="B37608" t="s">
        <v>70</v>
      </c>
      <c r="C37608" s="126" t="s">
        <v>43</v>
      </c>
    </row>
    <row r="37609" spans="1:3" hidden="1" x14ac:dyDescent="0.25">
      <c r="A37609" s="126" t="s">
        <v>13664</v>
      </c>
      <c r="B37609" t="s">
        <v>70</v>
      </c>
      <c r="C37609" s="126" t="s">
        <v>43</v>
      </c>
    </row>
    <row r="37610" spans="1:3" hidden="1" x14ac:dyDescent="0.25">
      <c r="A37610" s="126" t="s">
        <v>13664</v>
      </c>
      <c r="B37610" t="s">
        <v>70</v>
      </c>
      <c r="C37610" s="126" t="s">
        <v>43</v>
      </c>
    </row>
    <row r="37611" spans="1:3" hidden="1" x14ac:dyDescent="0.25">
      <c r="A37611" s="126" t="s">
        <v>13665</v>
      </c>
      <c r="B37611" t="s">
        <v>70</v>
      </c>
      <c r="C37611" s="126" t="s">
        <v>43</v>
      </c>
    </row>
    <row r="37612" spans="1:3" hidden="1" x14ac:dyDescent="0.25">
      <c r="A37612" s="126" t="s">
        <v>13666</v>
      </c>
      <c r="B37612" t="s">
        <v>70</v>
      </c>
      <c r="C37612" s="126" t="s">
        <v>43</v>
      </c>
    </row>
    <row r="37613" spans="1:3" hidden="1" x14ac:dyDescent="0.25">
      <c r="A37613" s="126" t="s">
        <v>13667</v>
      </c>
      <c r="B37613" t="s">
        <v>70</v>
      </c>
      <c r="C37613" s="126" t="s">
        <v>43</v>
      </c>
    </row>
    <row r="37614" spans="1:3" hidden="1" x14ac:dyDescent="0.25">
      <c r="A37614" s="126" t="s">
        <v>13668</v>
      </c>
      <c r="B37614" t="s">
        <v>70</v>
      </c>
      <c r="C37614" s="126" t="s">
        <v>43</v>
      </c>
    </row>
    <row r="37615" spans="1:3" hidden="1" x14ac:dyDescent="0.25">
      <c r="A37615" s="126" t="s">
        <v>13669</v>
      </c>
      <c r="B37615" t="s">
        <v>70</v>
      </c>
      <c r="C37615" s="126" t="s">
        <v>43</v>
      </c>
    </row>
    <row r="37616" spans="1:3" hidden="1" x14ac:dyDescent="0.25">
      <c r="A37616" s="126" t="s">
        <v>13670</v>
      </c>
      <c r="B37616" t="s">
        <v>70</v>
      </c>
      <c r="C37616" s="126" t="s">
        <v>43</v>
      </c>
    </row>
    <row r="37617" spans="1:3" hidden="1" x14ac:dyDescent="0.25">
      <c r="A37617" s="126" t="s">
        <v>13671</v>
      </c>
      <c r="B37617" t="s">
        <v>70</v>
      </c>
      <c r="C37617" s="126" t="s">
        <v>43</v>
      </c>
    </row>
    <row r="37618" spans="1:3" hidden="1" x14ac:dyDescent="0.25">
      <c r="A37618" s="126" t="s">
        <v>13672</v>
      </c>
      <c r="B37618" t="s">
        <v>70</v>
      </c>
      <c r="C37618" s="126" t="s">
        <v>43</v>
      </c>
    </row>
    <row r="37619" spans="1:3" hidden="1" x14ac:dyDescent="0.25">
      <c r="A37619" s="126" t="s">
        <v>13673</v>
      </c>
      <c r="B37619" t="s">
        <v>70</v>
      </c>
      <c r="C37619" s="126" t="s">
        <v>43</v>
      </c>
    </row>
    <row r="37620" spans="1:3" hidden="1" x14ac:dyDescent="0.25">
      <c r="A37620" s="126" t="s">
        <v>13674</v>
      </c>
      <c r="B37620" t="s">
        <v>70</v>
      </c>
      <c r="C37620" s="126" t="s">
        <v>43</v>
      </c>
    </row>
    <row r="37621" spans="1:3" hidden="1" x14ac:dyDescent="0.25">
      <c r="A37621" s="126" t="s">
        <v>13675</v>
      </c>
      <c r="B37621" t="s">
        <v>70</v>
      </c>
      <c r="C37621" s="126" t="s">
        <v>43</v>
      </c>
    </row>
    <row r="37622" spans="1:3" hidden="1" x14ac:dyDescent="0.25">
      <c r="A37622" s="126" t="s">
        <v>13676</v>
      </c>
      <c r="B37622" t="s">
        <v>70</v>
      </c>
      <c r="C37622" s="126" t="s">
        <v>43</v>
      </c>
    </row>
    <row r="37623" spans="1:3" hidden="1" x14ac:dyDescent="0.25">
      <c r="A37623" s="126" t="s">
        <v>13677</v>
      </c>
      <c r="B37623" t="s">
        <v>70</v>
      </c>
      <c r="C37623" s="126" t="s">
        <v>43</v>
      </c>
    </row>
    <row r="37624" spans="1:3" hidden="1" x14ac:dyDescent="0.25">
      <c r="A37624" s="126" t="s">
        <v>13678</v>
      </c>
      <c r="B37624" t="s">
        <v>70</v>
      </c>
      <c r="C37624" s="126" t="s">
        <v>43</v>
      </c>
    </row>
    <row r="37625" spans="1:3" hidden="1" x14ac:dyDescent="0.25">
      <c r="A37625" s="126" t="s">
        <v>13679</v>
      </c>
      <c r="B37625" t="s">
        <v>70</v>
      </c>
      <c r="C37625" s="126" t="s">
        <v>43</v>
      </c>
    </row>
    <row r="37626" spans="1:3" hidden="1" x14ac:dyDescent="0.25">
      <c r="A37626" s="126" t="s">
        <v>13680</v>
      </c>
      <c r="B37626" t="s">
        <v>70</v>
      </c>
      <c r="C37626" s="126" t="s">
        <v>43</v>
      </c>
    </row>
    <row r="37627" spans="1:3" hidden="1" x14ac:dyDescent="0.25">
      <c r="A37627" s="126" t="s">
        <v>13680</v>
      </c>
      <c r="B37627" t="s">
        <v>70</v>
      </c>
      <c r="C37627" s="126" t="s">
        <v>43</v>
      </c>
    </row>
    <row r="37628" spans="1:3" hidden="1" x14ac:dyDescent="0.25">
      <c r="A37628" s="126" t="s">
        <v>13680</v>
      </c>
      <c r="B37628" t="s">
        <v>70</v>
      </c>
      <c r="C37628" s="126" t="s">
        <v>43</v>
      </c>
    </row>
    <row r="37629" spans="1:3" hidden="1" x14ac:dyDescent="0.25">
      <c r="A37629" s="126" t="s">
        <v>13681</v>
      </c>
      <c r="B37629" t="s">
        <v>70</v>
      </c>
      <c r="C37629" s="126" t="s">
        <v>43</v>
      </c>
    </row>
    <row r="37630" spans="1:3" hidden="1" x14ac:dyDescent="0.25">
      <c r="A37630" s="126" t="s">
        <v>13682</v>
      </c>
      <c r="B37630" t="s">
        <v>70</v>
      </c>
      <c r="C37630" s="126" t="s">
        <v>43</v>
      </c>
    </row>
    <row r="37631" spans="1:3" hidden="1" x14ac:dyDescent="0.25">
      <c r="A37631" s="126" t="s">
        <v>13683</v>
      </c>
      <c r="B37631" t="s">
        <v>70</v>
      </c>
      <c r="C37631" s="126" t="s">
        <v>43</v>
      </c>
    </row>
    <row r="37632" spans="1:3" hidden="1" x14ac:dyDescent="0.25">
      <c r="A37632" s="126" t="s">
        <v>13684</v>
      </c>
      <c r="B37632" t="s">
        <v>70</v>
      </c>
      <c r="C37632" s="126" t="s">
        <v>43</v>
      </c>
    </row>
    <row r="37633" spans="1:3" hidden="1" x14ac:dyDescent="0.25">
      <c r="A37633" s="126" t="s">
        <v>13684</v>
      </c>
      <c r="B37633" t="s">
        <v>70</v>
      </c>
      <c r="C37633" s="126" t="s">
        <v>43</v>
      </c>
    </row>
    <row r="37634" spans="1:3" hidden="1" x14ac:dyDescent="0.25">
      <c r="A37634" s="126" t="s">
        <v>13685</v>
      </c>
      <c r="B37634" t="s">
        <v>70</v>
      </c>
      <c r="C37634" s="126" t="s">
        <v>43</v>
      </c>
    </row>
    <row r="37635" spans="1:3" hidden="1" x14ac:dyDescent="0.25">
      <c r="A37635" s="126" t="s">
        <v>13686</v>
      </c>
      <c r="B37635" t="s">
        <v>70</v>
      </c>
      <c r="C37635" s="126" t="s">
        <v>43</v>
      </c>
    </row>
    <row r="37636" spans="1:3" hidden="1" x14ac:dyDescent="0.25">
      <c r="A37636" s="126" t="s">
        <v>13686</v>
      </c>
      <c r="B37636" t="s">
        <v>70</v>
      </c>
      <c r="C37636" s="126" t="s">
        <v>43</v>
      </c>
    </row>
    <row r="37637" spans="1:3" hidden="1" x14ac:dyDescent="0.25">
      <c r="A37637" s="126" t="s">
        <v>13687</v>
      </c>
      <c r="B37637" t="s">
        <v>70</v>
      </c>
      <c r="C37637" s="126" t="s">
        <v>43</v>
      </c>
    </row>
    <row r="37638" spans="1:3" hidden="1" x14ac:dyDescent="0.25">
      <c r="A37638" s="126" t="s">
        <v>13688</v>
      </c>
      <c r="B37638" t="s">
        <v>70</v>
      </c>
      <c r="C37638" s="126" t="s">
        <v>43</v>
      </c>
    </row>
    <row r="37639" spans="1:3" hidden="1" x14ac:dyDescent="0.25">
      <c r="A37639" s="126" t="s">
        <v>13689</v>
      </c>
      <c r="B37639" t="s">
        <v>70</v>
      </c>
      <c r="C37639" s="126" t="s">
        <v>43</v>
      </c>
    </row>
    <row r="37640" spans="1:3" hidden="1" x14ac:dyDescent="0.25">
      <c r="A37640" s="126" t="s">
        <v>13690</v>
      </c>
      <c r="B37640" t="s">
        <v>70</v>
      </c>
      <c r="C37640" s="126" t="s">
        <v>43</v>
      </c>
    </row>
    <row r="37641" spans="1:3" hidden="1" x14ac:dyDescent="0.25">
      <c r="A37641" s="126" t="s">
        <v>13691</v>
      </c>
      <c r="B37641" t="s">
        <v>70</v>
      </c>
      <c r="C37641" s="126" t="s">
        <v>43</v>
      </c>
    </row>
    <row r="37642" spans="1:3" hidden="1" x14ac:dyDescent="0.25">
      <c r="A37642" s="126" t="s">
        <v>13692</v>
      </c>
      <c r="B37642" t="s">
        <v>70</v>
      </c>
      <c r="C37642" s="126" t="s">
        <v>43</v>
      </c>
    </row>
    <row r="37643" spans="1:3" hidden="1" x14ac:dyDescent="0.25">
      <c r="A37643" s="126" t="s">
        <v>13692</v>
      </c>
      <c r="B37643" t="s">
        <v>70</v>
      </c>
      <c r="C37643" s="126" t="s">
        <v>43</v>
      </c>
    </row>
    <row r="37644" spans="1:3" hidden="1" x14ac:dyDescent="0.25">
      <c r="A37644" s="126" t="s">
        <v>13692</v>
      </c>
      <c r="B37644" t="s">
        <v>70</v>
      </c>
      <c r="C37644" s="126" t="s">
        <v>43</v>
      </c>
    </row>
    <row r="37645" spans="1:3" hidden="1" x14ac:dyDescent="0.25">
      <c r="A37645" s="126" t="s">
        <v>13693</v>
      </c>
      <c r="B37645" t="s">
        <v>70</v>
      </c>
      <c r="C37645" s="126" t="s">
        <v>43</v>
      </c>
    </row>
    <row r="37646" spans="1:3" hidden="1" x14ac:dyDescent="0.25">
      <c r="A37646" s="126" t="s">
        <v>13693</v>
      </c>
      <c r="B37646" t="s">
        <v>70</v>
      </c>
      <c r="C37646" s="126" t="s">
        <v>43</v>
      </c>
    </row>
    <row r="37647" spans="1:3" hidden="1" x14ac:dyDescent="0.25">
      <c r="A37647" s="126" t="s">
        <v>13694</v>
      </c>
      <c r="B37647" t="s">
        <v>70</v>
      </c>
      <c r="C37647" s="126" t="s">
        <v>43</v>
      </c>
    </row>
    <row r="37648" spans="1:3" hidden="1" x14ac:dyDescent="0.25">
      <c r="A37648" s="126" t="s">
        <v>13694</v>
      </c>
      <c r="B37648" t="s">
        <v>70</v>
      </c>
      <c r="C37648" s="126" t="s">
        <v>43</v>
      </c>
    </row>
    <row r="37649" spans="1:3" hidden="1" x14ac:dyDescent="0.25">
      <c r="A37649" s="126" t="s">
        <v>13694</v>
      </c>
      <c r="B37649" t="s">
        <v>70</v>
      </c>
      <c r="C37649" s="126" t="s">
        <v>43</v>
      </c>
    </row>
    <row r="37650" spans="1:3" hidden="1" x14ac:dyDescent="0.25">
      <c r="A37650" s="126" t="s">
        <v>13695</v>
      </c>
      <c r="B37650" t="s">
        <v>70</v>
      </c>
      <c r="C37650" s="126" t="s">
        <v>43</v>
      </c>
    </row>
    <row r="37651" spans="1:3" hidden="1" x14ac:dyDescent="0.25">
      <c r="A37651" s="126" t="s">
        <v>13695</v>
      </c>
      <c r="B37651" t="s">
        <v>70</v>
      </c>
      <c r="C37651" s="126" t="s">
        <v>43</v>
      </c>
    </row>
    <row r="37652" spans="1:3" hidden="1" x14ac:dyDescent="0.25">
      <c r="A37652" s="126" t="s">
        <v>13695</v>
      </c>
      <c r="B37652" t="s">
        <v>70</v>
      </c>
      <c r="C37652" s="126" t="s">
        <v>43</v>
      </c>
    </row>
    <row r="37653" spans="1:3" hidden="1" x14ac:dyDescent="0.25">
      <c r="A37653" s="126" t="s">
        <v>13696</v>
      </c>
      <c r="B37653" t="s">
        <v>70</v>
      </c>
      <c r="C37653" s="126" t="s">
        <v>43</v>
      </c>
    </row>
    <row r="37654" spans="1:3" hidden="1" x14ac:dyDescent="0.25">
      <c r="A37654" s="126" t="s">
        <v>13697</v>
      </c>
      <c r="B37654" t="s">
        <v>70</v>
      </c>
      <c r="C37654" s="126" t="s">
        <v>43</v>
      </c>
    </row>
    <row r="37655" spans="1:3" hidden="1" x14ac:dyDescent="0.25">
      <c r="A37655" s="126" t="s">
        <v>13697</v>
      </c>
      <c r="B37655" t="s">
        <v>70</v>
      </c>
      <c r="C37655" s="126" t="s">
        <v>43</v>
      </c>
    </row>
    <row r="37656" spans="1:3" hidden="1" x14ac:dyDescent="0.25">
      <c r="A37656" s="126" t="s">
        <v>13698</v>
      </c>
      <c r="B37656" t="s">
        <v>70</v>
      </c>
      <c r="C37656" s="126" t="s">
        <v>43</v>
      </c>
    </row>
    <row r="37657" spans="1:3" hidden="1" x14ac:dyDescent="0.25">
      <c r="A37657" s="126" t="s">
        <v>13699</v>
      </c>
      <c r="B37657" t="s">
        <v>70</v>
      </c>
      <c r="C37657" s="126" t="s">
        <v>43</v>
      </c>
    </row>
    <row r="37658" spans="1:3" hidden="1" x14ac:dyDescent="0.25">
      <c r="A37658" s="126" t="s">
        <v>13699</v>
      </c>
      <c r="B37658" t="s">
        <v>70</v>
      </c>
      <c r="C37658" s="126" t="s">
        <v>43</v>
      </c>
    </row>
    <row r="37659" spans="1:3" hidden="1" x14ac:dyDescent="0.25">
      <c r="A37659" s="126" t="s">
        <v>13699</v>
      </c>
      <c r="B37659" t="s">
        <v>70</v>
      </c>
      <c r="C37659" s="126" t="s">
        <v>43</v>
      </c>
    </row>
    <row r="37660" spans="1:3" hidden="1" x14ac:dyDescent="0.25">
      <c r="A37660" s="126" t="s">
        <v>13700</v>
      </c>
      <c r="B37660" t="s">
        <v>70</v>
      </c>
      <c r="C37660" s="126" t="s">
        <v>43</v>
      </c>
    </row>
    <row r="37661" spans="1:3" hidden="1" x14ac:dyDescent="0.25">
      <c r="A37661" s="126" t="s">
        <v>13701</v>
      </c>
      <c r="B37661" t="s">
        <v>70</v>
      </c>
      <c r="C37661" s="126" t="s">
        <v>43</v>
      </c>
    </row>
    <row r="37662" spans="1:3" hidden="1" x14ac:dyDescent="0.25">
      <c r="A37662" s="126" t="s">
        <v>13702</v>
      </c>
      <c r="B37662" t="s">
        <v>70</v>
      </c>
      <c r="C37662" s="126" t="s">
        <v>43</v>
      </c>
    </row>
    <row r="37663" spans="1:3" hidden="1" x14ac:dyDescent="0.25">
      <c r="A37663" s="126" t="s">
        <v>13703</v>
      </c>
      <c r="B37663" t="s">
        <v>70</v>
      </c>
      <c r="C37663" s="126" t="s">
        <v>43</v>
      </c>
    </row>
    <row r="37664" spans="1:3" hidden="1" x14ac:dyDescent="0.25">
      <c r="A37664" s="126" t="s">
        <v>13704</v>
      </c>
      <c r="B37664" t="s">
        <v>70</v>
      </c>
      <c r="C37664" s="126" t="s">
        <v>43</v>
      </c>
    </row>
    <row r="37665" spans="1:3" hidden="1" x14ac:dyDescent="0.25">
      <c r="A37665" s="126" t="s">
        <v>13705</v>
      </c>
      <c r="B37665" t="s">
        <v>70</v>
      </c>
      <c r="C37665" s="126" t="s">
        <v>43</v>
      </c>
    </row>
    <row r="37666" spans="1:3" hidden="1" x14ac:dyDescent="0.25">
      <c r="A37666" s="126" t="s">
        <v>13706</v>
      </c>
      <c r="B37666" t="s">
        <v>70</v>
      </c>
      <c r="C37666" s="126" t="s">
        <v>43</v>
      </c>
    </row>
    <row r="37667" spans="1:3" hidden="1" x14ac:dyDescent="0.25">
      <c r="A37667" s="126" t="s">
        <v>13706</v>
      </c>
      <c r="B37667" t="s">
        <v>70</v>
      </c>
      <c r="C37667" s="126" t="s">
        <v>43</v>
      </c>
    </row>
    <row r="37668" spans="1:3" hidden="1" x14ac:dyDescent="0.25">
      <c r="A37668" s="126" t="s">
        <v>13707</v>
      </c>
      <c r="B37668" t="s">
        <v>70</v>
      </c>
      <c r="C37668" s="126" t="s">
        <v>43</v>
      </c>
    </row>
    <row r="37669" spans="1:3" hidden="1" x14ac:dyDescent="0.25">
      <c r="A37669" s="126" t="s">
        <v>13708</v>
      </c>
      <c r="B37669" t="s">
        <v>70</v>
      </c>
      <c r="C37669" s="126" t="s">
        <v>43</v>
      </c>
    </row>
    <row r="37670" spans="1:3" hidden="1" x14ac:dyDescent="0.25">
      <c r="A37670" s="126" t="s">
        <v>13709</v>
      </c>
      <c r="B37670" t="s">
        <v>70</v>
      </c>
      <c r="C37670" s="126" t="s">
        <v>43</v>
      </c>
    </row>
    <row r="37671" spans="1:3" hidden="1" x14ac:dyDescent="0.25">
      <c r="A37671" s="126" t="s">
        <v>13710</v>
      </c>
      <c r="B37671" t="s">
        <v>70</v>
      </c>
      <c r="C37671" s="126" t="s">
        <v>43</v>
      </c>
    </row>
    <row r="37672" spans="1:3" hidden="1" x14ac:dyDescent="0.25">
      <c r="A37672" s="126" t="s">
        <v>13711</v>
      </c>
      <c r="B37672" t="s">
        <v>70</v>
      </c>
      <c r="C37672" s="126" t="s">
        <v>43</v>
      </c>
    </row>
    <row r="37673" spans="1:3" hidden="1" x14ac:dyDescent="0.25">
      <c r="A37673" s="126" t="s">
        <v>13712</v>
      </c>
      <c r="B37673" t="s">
        <v>70</v>
      </c>
      <c r="C37673" s="126" t="s">
        <v>43</v>
      </c>
    </row>
    <row r="37674" spans="1:3" hidden="1" x14ac:dyDescent="0.25">
      <c r="A37674" s="126" t="s">
        <v>13713</v>
      </c>
      <c r="B37674" t="s">
        <v>70</v>
      </c>
      <c r="C37674" s="126" t="s">
        <v>43</v>
      </c>
    </row>
    <row r="37675" spans="1:3" hidden="1" x14ac:dyDescent="0.25">
      <c r="A37675" s="126" t="s">
        <v>13713</v>
      </c>
      <c r="B37675" t="s">
        <v>70</v>
      </c>
      <c r="C37675" s="126" t="s">
        <v>43</v>
      </c>
    </row>
    <row r="37676" spans="1:3" hidden="1" x14ac:dyDescent="0.25">
      <c r="A37676" s="126" t="s">
        <v>13713</v>
      </c>
      <c r="B37676" t="s">
        <v>70</v>
      </c>
      <c r="C37676" s="126" t="s">
        <v>43</v>
      </c>
    </row>
    <row r="37677" spans="1:3" hidden="1" x14ac:dyDescent="0.25">
      <c r="A37677" s="126" t="s">
        <v>13714</v>
      </c>
      <c r="B37677" t="s">
        <v>70</v>
      </c>
      <c r="C37677" s="126" t="s">
        <v>43</v>
      </c>
    </row>
    <row r="37678" spans="1:3" hidden="1" x14ac:dyDescent="0.25">
      <c r="A37678" s="126" t="s">
        <v>13715</v>
      </c>
      <c r="B37678" t="s">
        <v>70</v>
      </c>
      <c r="C37678" s="126" t="s">
        <v>43</v>
      </c>
    </row>
    <row r="37679" spans="1:3" hidden="1" x14ac:dyDescent="0.25">
      <c r="A37679" s="126" t="s">
        <v>13716</v>
      </c>
      <c r="B37679" t="s">
        <v>70</v>
      </c>
      <c r="C37679" s="126" t="s">
        <v>43</v>
      </c>
    </row>
    <row r="37680" spans="1:3" hidden="1" x14ac:dyDescent="0.25">
      <c r="A37680" s="126" t="s">
        <v>13716</v>
      </c>
      <c r="B37680" t="s">
        <v>70</v>
      </c>
      <c r="C37680" s="126" t="s">
        <v>43</v>
      </c>
    </row>
    <row r="37681" spans="1:3" hidden="1" x14ac:dyDescent="0.25">
      <c r="A37681" s="126" t="s">
        <v>13716</v>
      </c>
      <c r="B37681" t="s">
        <v>70</v>
      </c>
      <c r="C37681" s="126" t="s">
        <v>43</v>
      </c>
    </row>
    <row r="37682" spans="1:3" hidden="1" x14ac:dyDescent="0.25">
      <c r="A37682" s="126" t="s">
        <v>13717</v>
      </c>
      <c r="B37682" t="s">
        <v>70</v>
      </c>
      <c r="C37682" s="126" t="s">
        <v>43</v>
      </c>
    </row>
    <row r="37683" spans="1:3" hidden="1" x14ac:dyDescent="0.25">
      <c r="A37683" s="126" t="s">
        <v>13718</v>
      </c>
      <c r="B37683" t="s">
        <v>70</v>
      </c>
      <c r="C37683" s="126" t="s">
        <v>43</v>
      </c>
    </row>
    <row r="37684" spans="1:3" hidden="1" x14ac:dyDescent="0.25">
      <c r="A37684" s="126" t="s">
        <v>13719</v>
      </c>
      <c r="B37684" t="s">
        <v>70</v>
      </c>
      <c r="C37684" s="126" t="s">
        <v>43</v>
      </c>
    </row>
    <row r="37685" spans="1:3" hidden="1" x14ac:dyDescent="0.25">
      <c r="A37685" s="126" t="s">
        <v>13720</v>
      </c>
      <c r="B37685" t="s">
        <v>70</v>
      </c>
      <c r="C37685" s="126" t="s">
        <v>43</v>
      </c>
    </row>
    <row r="37686" spans="1:3" hidden="1" x14ac:dyDescent="0.25">
      <c r="A37686" s="126" t="s">
        <v>13721</v>
      </c>
      <c r="B37686" t="s">
        <v>70</v>
      </c>
      <c r="C37686" s="126" t="s">
        <v>43</v>
      </c>
    </row>
    <row r="37687" spans="1:3" hidden="1" x14ac:dyDescent="0.25">
      <c r="A37687" s="126" t="s">
        <v>13722</v>
      </c>
      <c r="B37687" t="s">
        <v>70</v>
      </c>
      <c r="C37687" s="126" t="s">
        <v>43</v>
      </c>
    </row>
    <row r="37688" spans="1:3" hidden="1" x14ac:dyDescent="0.25">
      <c r="A37688" s="126" t="s">
        <v>13722</v>
      </c>
      <c r="B37688" t="s">
        <v>70</v>
      </c>
      <c r="C37688" s="126" t="s">
        <v>43</v>
      </c>
    </row>
    <row r="37689" spans="1:3" hidden="1" x14ac:dyDescent="0.25">
      <c r="A37689" s="126" t="s">
        <v>13723</v>
      </c>
      <c r="B37689" t="s">
        <v>70</v>
      </c>
      <c r="C37689" s="126" t="s">
        <v>43</v>
      </c>
    </row>
    <row r="37690" spans="1:3" hidden="1" x14ac:dyDescent="0.25">
      <c r="A37690" s="126" t="s">
        <v>13724</v>
      </c>
      <c r="B37690" t="s">
        <v>70</v>
      </c>
      <c r="C37690" s="126" t="s">
        <v>43</v>
      </c>
    </row>
    <row r="37691" spans="1:3" hidden="1" x14ac:dyDescent="0.25">
      <c r="A37691" s="126" t="s">
        <v>13725</v>
      </c>
      <c r="B37691" t="s">
        <v>70</v>
      </c>
      <c r="C37691" s="126" t="s">
        <v>43</v>
      </c>
    </row>
    <row r="37692" spans="1:3" hidden="1" x14ac:dyDescent="0.25">
      <c r="A37692" s="126" t="s">
        <v>13726</v>
      </c>
      <c r="B37692" t="s">
        <v>70</v>
      </c>
      <c r="C37692" s="126" t="s">
        <v>43</v>
      </c>
    </row>
    <row r="37693" spans="1:3" hidden="1" x14ac:dyDescent="0.25">
      <c r="A37693" s="126" t="s">
        <v>13727</v>
      </c>
      <c r="B37693" t="s">
        <v>70</v>
      </c>
      <c r="C37693" s="126" t="s">
        <v>43</v>
      </c>
    </row>
    <row r="37694" spans="1:3" hidden="1" x14ac:dyDescent="0.25">
      <c r="A37694" s="126" t="s">
        <v>13727</v>
      </c>
      <c r="B37694" t="s">
        <v>70</v>
      </c>
      <c r="C37694" s="126" t="s">
        <v>43</v>
      </c>
    </row>
    <row r="37695" spans="1:3" hidden="1" x14ac:dyDescent="0.25">
      <c r="A37695" s="126" t="s">
        <v>13728</v>
      </c>
      <c r="B37695" t="s">
        <v>70</v>
      </c>
      <c r="C37695" s="126" t="s">
        <v>43</v>
      </c>
    </row>
    <row r="37696" spans="1:3" hidden="1" x14ac:dyDescent="0.25">
      <c r="A37696" s="126" t="s">
        <v>13729</v>
      </c>
      <c r="B37696" t="s">
        <v>70</v>
      </c>
      <c r="C37696" s="126" t="s">
        <v>43</v>
      </c>
    </row>
    <row r="37697" spans="1:3" hidden="1" x14ac:dyDescent="0.25">
      <c r="A37697" s="126" t="s">
        <v>13730</v>
      </c>
      <c r="B37697" t="s">
        <v>70</v>
      </c>
      <c r="C37697" s="126" t="s">
        <v>43</v>
      </c>
    </row>
    <row r="37698" spans="1:3" hidden="1" x14ac:dyDescent="0.25">
      <c r="A37698" s="126" t="s">
        <v>13731</v>
      </c>
      <c r="B37698" t="s">
        <v>70</v>
      </c>
      <c r="C37698" s="126" t="s">
        <v>43</v>
      </c>
    </row>
    <row r="37699" spans="1:3" hidden="1" x14ac:dyDescent="0.25">
      <c r="A37699" s="126" t="s">
        <v>13732</v>
      </c>
      <c r="B37699" t="s">
        <v>70</v>
      </c>
      <c r="C37699" s="126" t="s">
        <v>43</v>
      </c>
    </row>
    <row r="37700" spans="1:3" hidden="1" x14ac:dyDescent="0.25">
      <c r="A37700" s="126" t="s">
        <v>13733</v>
      </c>
      <c r="B37700" t="s">
        <v>70</v>
      </c>
      <c r="C37700" s="126" t="s">
        <v>43</v>
      </c>
    </row>
    <row r="37701" spans="1:3" hidden="1" x14ac:dyDescent="0.25">
      <c r="A37701" s="126" t="s">
        <v>13734</v>
      </c>
      <c r="B37701" t="s">
        <v>70</v>
      </c>
      <c r="C37701" s="126" t="s">
        <v>43</v>
      </c>
    </row>
    <row r="37702" spans="1:3" hidden="1" x14ac:dyDescent="0.25">
      <c r="A37702" s="126" t="s">
        <v>13735</v>
      </c>
      <c r="B37702" t="s">
        <v>70</v>
      </c>
      <c r="C37702" s="126" t="s">
        <v>43</v>
      </c>
    </row>
    <row r="37703" spans="1:3" hidden="1" x14ac:dyDescent="0.25">
      <c r="A37703" s="126" t="s">
        <v>13736</v>
      </c>
      <c r="B37703" t="s">
        <v>70</v>
      </c>
      <c r="C37703" s="126" t="s">
        <v>43</v>
      </c>
    </row>
    <row r="37704" spans="1:3" hidden="1" x14ac:dyDescent="0.25">
      <c r="A37704" s="126" t="s">
        <v>13737</v>
      </c>
      <c r="B37704" t="s">
        <v>70</v>
      </c>
      <c r="C37704" s="126" t="s">
        <v>43</v>
      </c>
    </row>
    <row r="37705" spans="1:3" hidden="1" x14ac:dyDescent="0.25">
      <c r="A37705" s="126" t="s">
        <v>13738</v>
      </c>
      <c r="B37705" t="s">
        <v>70</v>
      </c>
      <c r="C37705" s="126" t="s">
        <v>43</v>
      </c>
    </row>
    <row r="37706" spans="1:3" hidden="1" x14ac:dyDescent="0.25">
      <c r="A37706" s="126" t="s">
        <v>13739</v>
      </c>
      <c r="B37706" t="s">
        <v>70</v>
      </c>
      <c r="C37706" s="126" t="s">
        <v>43</v>
      </c>
    </row>
    <row r="37707" spans="1:3" hidden="1" x14ac:dyDescent="0.25">
      <c r="A37707" s="126" t="s">
        <v>13740</v>
      </c>
      <c r="B37707" t="s">
        <v>70</v>
      </c>
      <c r="C37707" s="126" t="s">
        <v>43</v>
      </c>
    </row>
    <row r="37708" spans="1:3" hidden="1" x14ac:dyDescent="0.25">
      <c r="A37708" s="126" t="s">
        <v>13741</v>
      </c>
      <c r="B37708" t="s">
        <v>70</v>
      </c>
      <c r="C37708" s="126" t="s">
        <v>43</v>
      </c>
    </row>
    <row r="37709" spans="1:3" hidden="1" x14ac:dyDescent="0.25">
      <c r="A37709" s="126" t="s">
        <v>13742</v>
      </c>
      <c r="B37709" t="s">
        <v>70</v>
      </c>
      <c r="C37709" s="126" t="s">
        <v>43</v>
      </c>
    </row>
    <row r="37710" spans="1:3" hidden="1" x14ac:dyDescent="0.25">
      <c r="A37710" s="126" t="s">
        <v>13742</v>
      </c>
      <c r="B37710" t="s">
        <v>70</v>
      </c>
      <c r="C37710" s="126" t="s">
        <v>43</v>
      </c>
    </row>
    <row r="37711" spans="1:3" hidden="1" x14ac:dyDescent="0.25">
      <c r="A37711" s="126" t="s">
        <v>13742</v>
      </c>
      <c r="B37711" t="s">
        <v>70</v>
      </c>
      <c r="C37711" s="126" t="s">
        <v>43</v>
      </c>
    </row>
    <row r="37712" spans="1:3" hidden="1" x14ac:dyDescent="0.25">
      <c r="A37712" s="126" t="s">
        <v>13743</v>
      </c>
      <c r="B37712" t="s">
        <v>70</v>
      </c>
      <c r="C37712" s="126" t="s">
        <v>43</v>
      </c>
    </row>
    <row r="37713" spans="1:3" hidden="1" x14ac:dyDescent="0.25">
      <c r="A37713" s="126" t="s">
        <v>13743</v>
      </c>
      <c r="B37713" t="s">
        <v>70</v>
      </c>
      <c r="C37713" s="126" t="s">
        <v>43</v>
      </c>
    </row>
    <row r="37714" spans="1:3" hidden="1" x14ac:dyDescent="0.25">
      <c r="A37714" s="126" t="s">
        <v>13744</v>
      </c>
      <c r="B37714" t="s">
        <v>70</v>
      </c>
      <c r="C37714" s="126" t="s">
        <v>43</v>
      </c>
    </row>
    <row r="37715" spans="1:3" hidden="1" x14ac:dyDescent="0.25">
      <c r="A37715" s="126" t="s">
        <v>13745</v>
      </c>
      <c r="B37715" t="s">
        <v>70</v>
      </c>
      <c r="C37715" s="126" t="s">
        <v>43</v>
      </c>
    </row>
    <row r="37716" spans="1:3" hidden="1" x14ac:dyDescent="0.25">
      <c r="A37716" s="126" t="s">
        <v>13746</v>
      </c>
      <c r="B37716" t="s">
        <v>70</v>
      </c>
      <c r="C37716" s="126" t="s">
        <v>43</v>
      </c>
    </row>
    <row r="37717" spans="1:3" hidden="1" x14ac:dyDescent="0.25">
      <c r="A37717" s="126" t="s">
        <v>13746</v>
      </c>
      <c r="B37717" t="s">
        <v>70</v>
      </c>
      <c r="C37717" s="126" t="s">
        <v>43</v>
      </c>
    </row>
    <row r="37718" spans="1:3" hidden="1" x14ac:dyDescent="0.25">
      <c r="A37718" s="126" t="s">
        <v>13747</v>
      </c>
      <c r="B37718" t="s">
        <v>70</v>
      </c>
      <c r="C37718" s="126" t="s">
        <v>43</v>
      </c>
    </row>
    <row r="37719" spans="1:3" hidden="1" x14ac:dyDescent="0.25">
      <c r="A37719" s="126" t="s">
        <v>13747</v>
      </c>
      <c r="B37719" t="s">
        <v>70</v>
      </c>
      <c r="C37719" s="126" t="s">
        <v>43</v>
      </c>
    </row>
    <row r="37720" spans="1:3" hidden="1" x14ac:dyDescent="0.25">
      <c r="A37720" s="126" t="s">
        <v>13748</v>
      </c>
      <c r="B37720" t="s">
        <v>70</v>
      </c>
      <c r="C37720" s="126" t="s">
        <v>43</v>
      </c>
    </row>
    <row r="37721" spans="1:3" hidden="1" x14ac:dyDescent="0.25">
      <c r="A37721" s="126" t="s">
        <v>13748</v>
      </c>
      <c r="B37721" t="s">
        <v>70</v>
      </c>
      <c r="C37721" s="126" t="s">
        <v>43</v>
      </c>
    </row>
    <row r="37722" spans="1:3" hidden="1" x14ac:dyDescent="0.25">
      <c r="A37722" s="126" t="s">
        <v>13748</v>
      </c>
      <c r="B37722" t="s">
        <v>70</v>
      </c>
      <c r="C37722" s="126" t="s">
        <v>43</v>
      </c>
    </row>
    <row r="37723" spans="1:3" hidden="1" x14ac:dyDescent="0.25">
      <c r="A37723" s="126" t="s">
        <v>13749</v>
      </c>
      <c r="B37723" t="s">
        <v>70</v>
      </c>
      <c r="C37723" s="126" t="s">
        <v>43</v>
      </c>
    </row>
    <row r="37724" spans="1:3" hidden="1" x14ac:dyDescent="0.25">
      <c r="A37724" s="126" t="s">
        <v>13749</v>
      </c>
      <c r="B37724" t="s">
        <v>70</v>
      </c>
      <c r="C37724" s="126" t="s">
        <v>43</v>
      </c>
    </row>
    <row r="37725" spans="1:3" hidden="1" x14ac:dyDescent="0.25">
      <c r="A37725" s="126" t="s">
        <v>13750</v>
      </c>
      <c r="B37725" t="s">
        <v>70</v>
      </c>
      <c r="C37725" s="126" t="s">
        <v>43</v>
      </c>
    </row>
    <row r="37726" spans="1:3" hidden="1" x14ac:dyDescent="0.25">
      <c r="A37726" s="126" t="s">
        <v>13751</v>
      </c>
      <c r="B37726" t="s">
        <v>70</v>
      </c>
      <c r="C37726" s="126" t="s">
        <v>43</v>
      </c>
    </row>
    <row r="37727" spans="1:3" hidden="1" x14ac:dyDescent="0.25">
      <c r="A37727" s="126" t="s">
        <v>13751</v>
      </c>
      <c r="B37727" t="s">
        <v>70</v>
      </c>
      <c r="C37727" s="126" t="s">
        <v>43</v>
      </c>
    </row>
    <row r="37728" spans="1:3" hidden="1" x14ac:dyDescent="0.25">
      <c r="A37728" s="126" t="s">
        <v>13751</v>
      </c>
      <c r="B37728" t="s">
        <v>70</v>
      </c>
      <c r="C37728" s="126" t="s">
        <v>43</v>
      </c>
    </row>
    <row r="37729" spans="1:3" hidden="1" x14ac:dyDescent="0.25">
      <c r="A37729" s="126" t="s">
        <v>13752</v>
      </c>
      <c r="B37729" t="s">
        <v>70</v>
      </c>
      <c r="C37729" s="126" t="s">
        <v>43</v>
      </c>
    </row>
    <row r="37730" spans="1:3" hidden="1" x14ac:dyDescent="0.25">
      <c r="A37730" s="126" t="s">
        <v>13752</v>
      </c>
      <c r="B37730" t="s">
        <v>70</v>
      </c>
      <c r="C37730" s="126" t="s">
        <v>43</v>
      </c>
    </row>
    <row r="37731" spans="1:3" hidden="1" x14ac:dyDescent="0.25">
      <c r="A37731" s="126" t="s">
        <v>13753</v>
      </c>
      <c r="B37731" t="s">
        <v>70</v>
      </c>
      <c r="C37731" s="126" t="s">
        <v>43</v>
      </c>
    </row>
    <row r="37732" spans="1:3" hidden="1" x14ac:dyDescent="0.25">
      <c r="A37732" s="126" t="s">
        <v>13754</v>
      </c>
      <c r="B37732" t="s">
        <v>70</v>
      </c>
      <c r="C37732" s="126" t="s">
        <v>43</v>
      </c>
    </row>
    <row r="37733" spans="1:3" hidden="1" x14ac:dyDescent="0.25">
      <c r="A37733" s="126" t="s">
        <v>13755</v>
      </c>
      <c r="B37733" t="s">
        <v>70</v>
      </c>
      <c r="C37733" s="126" t="s">
        <v>43</v>
      </c>
    </row>
    <row r="37734" spans="1:3" hidden="1" x14ac:dyDescent="0.25">
      <c r="A37734" s="126" t="s">
        <v>13756</v>
      </c>
      <c r="B37734" t="s">
        <v>70</v>
      </c>
      <c r="C37734" s="126" t="s">
        <v>43</v>
      </c>
    </row>
    <row r="37735" spans="1:3" hidden="1" x14ac:dyDescent="0.25">
      <c r="A37735" s="126" t="s">
        <v>13757</v>
      </c>
      <c r="B37735" t="s">
        <v>70</v>
      </c>
      <c r="C37735" s="126" t="s">
        <v>43</v>
      </c>
    </row>
    <row r="37736" spans="1:3" hidden="1" x14ac:dyDescent="0.25">
      <c r="A37736" s="126" t="s">
        <v>13758</v>
      </c>
      <c r="B37736" t="s">
        <v>70</v>
      </c>
      <c r="C37736" s="126" t="s">
        <v>43</v>
      </c>
    </row>
    <row r="37737" spans="1:3" hidden="1" x14ac:dyDescent="0.25">
      <c r="A37737" s="126" t="s">
        <v>13759</v>
      </c>
      <c r="B37737" t="s">
        <v>70</v>
      </c>
      <c r="C37737" s="126" t="s">
        <v>43</v>
      </c>
    </row>
    <row r="37738" spans="1:3" hidden="1" x14ac:dyDescent="0.25">
      <c r="A37738" s="126" t="s">
        <v>13760</v>
      </c>
      <c r="B37738" t="s">
        <v>70</v>
      </c>
      <c r="C37738" s="126" t="s">
        <v>43</v>
      </c>
    </row>
    <row r="37739" spans="1:3" hidden="1" x14ac:dyDescent="0.25">
      <c r="A37739" s="126" t="s">
        <v>13761</v>
      </c>
      <c r="B37739" t="s">
        <v>70</v>
      </c>
      <c r="C37739" s="126" t="s">
        <v>43</v>
      </c>
    </row>
    <row r="37740" spans="1:3" hidden="1" x14ac:dyDescent="0.25">
      <c r="A37740" s="126" t="s">
        <v>13762</v>
      </c>
      <c r="B37740" t="s">
        <v>70</v>
      </c>
      <c r="C37740" s="126" t="s">
        <v>43</v>
      </c>
    </row>
    <row r="37741" spans="1:3" hidden="1" x14ac:dyDescent="0.25">
      <c r="A37741" s="126" t="s">
        <v>13763</v>
      </c>
      <c r="B37741" t="s">
        <v>70</v>
      </c>
      <c r="C37741" s="126" t="s">
        <v>43</v>
      </c>
    </row>
    <row r="37742" spans="1:3" hidden="1" x14ac:dyDescent="0.25">
      <c r="A37742" s="126" t="s">
        <v>13764</v>
      </c>
      <c r="B37742" t="s">
        <v>70</v>
      </c>
      <c r="C37742" s="126" t="s">
        <v>43</v>
      </c>
    </row>
    <row r="37743" spans="1:3" hidden="1" x14ac:dyDescent="0.25">
      <c r="A37743" s="126" t="s">
        <v>13765</v>
      </c>
      <c r="B37743" t="s">
        <v>70</v>
      </c>
      <c r="C37743" s="126" t="s">
        <v>43</v>
      </c>
    </row>
    <row r="37744" spans="1:3" hidden="1" x14ac:dyDescent="0.25">
      <c r="A37744" s="126" t="s">
        <v>13766</v>
      </c>
      <c r="B37744" t="s">
        <v>70</v>
      </c>
      <c r="C37744" s="126" t="s">
        <v>43</v>
      </c>
    </row>
    <row r="37745" spans="1:3" hidden="1" x14ac:dyDescent="0.25">
      <c r="A37745" s="126" t="s">
        <v>13767</v>
      </c>
      <c r="B37745" t="s">
        <v>70</v>
      </c>
      <c r="C37745" s="126" t="s">
        <v>43</v>
      </c>
    </row>
    <row r="37746" spans="1:3" hidden="1" x14ac:dyDescent="0.25">
      <c r="A37746" s="126" t="s">
        <v>13768</v>
      </c>
      <c r="B37746" t="s">
        <v>70</v>
      </c>
      <c r="C37746" s="126" t="s">
        <v>43</v>
      </c>
    </row>
    <row r="37747" spans="1:3" hidden="1" x14ac:dyDescent="0.25">
      <c r="A37747" s="126" t="s">
        <v>13769</v>
      </c>
      <c r="B37747" t="s">
        <v>70</v>
      </c>
      <c r="C37747" s="126" t="s">
        <v>43</v>
      </c>
    </row>
    <row r="37748" spans="1:3" hidden="1" x14ac:dyDescent="0.25">
      <c r="A37748" s="126" t="s">
        <v>13770</v>
      </c>
      <c r="B37748" t="s">
        <v>70</v>
      </c>
      <c r="C37748" s="126" t="s">
        <v>43</v>
      </c>
    </row>
    <row r="37749" spans="1:3" hidden="1" x14ac:dyDescent="0.25">
      <c r="A37749" s="126" t="s">
        <v>13771</v>
      </c>
      <c r="B37749" t="s">
        <v>70</v>
      </c>
      <c r="C37749" s="126" t="s">
        <v>43</v>
      </c>
    </row>
    <row r="37750" spans="1:3" hidden="1" x14ac:dyDescent="0.25">
      <c r="A37750" s="126" t="s">
        <v>13771</v>
      </c>
      <c r="B37750" t="s">
        <v>70</v>
      </c>
      <c r="C37750" s="126" t="s">
        <v>43</v>
      </c>
    </row>
    <row r="37751" spans="1:3" hidden="1" x14ac:dyDescent="0.25">
      <c r="A37751" s="126" t="s">
        <v>13771</v>
      </c>
      <c r="B37751" t="s">
        <v>70</v>
      </c>
      <c r="C37751" s="126" t="s">
        <v>43</v>
      </c>
    </row>
    <row r="37752" spans="1:3" hidden="1" x14ac:dyDescent="0.25">
      <c r="A37752" s="126" t="s">
        <v>13772</v>
      </c>
      <c r="B37752" t="s">
        <v>70</v>
      </c>
      <c r="C37752" s="126" t="s">
        <v>43</v>
      </c>
    </row>
    <row r="37753" spans="1:3" hidden="1" x14ac:dyDescent="0.25">
      <c r="A37753" s="126" t="s">
        <v>13773</v>
      </c>
      <c r="B37753" t="s">
        <v>70</v>
      </c>
      <c r="C37753" s="126" t="s">
        <v>43</v>
      </c>
    </row>
    <row r="37754" spans="1:3" hidden="1" x14ac:dyDescent="0.25">
      <c r="A37754" s="126" t="s">
        <v>13774</v>
      </c>
      <c r="B37754" t="s">
        <v>70</v>
      </c>
      <c r="C37754" s="126" t="s">
        <v>43</v>
      </c>
    </row>
    <row r="37755" spans="1:3" hidden="1" x14ac:dyDescent="0.25">
      <c r="A37755" s="126" t="s">
        <v>13774</v>
      </c>
      <c r="B37755" t="s">
        <v>70</v>
      </c>
      <c r="C37755" s="126" t="s">
        <v>43</v>
      </c>
    </row>
    <row r="37756" spans="1:3" hidden="1" x14ac:dyDescent="0.25">
      <c r="A37756" s="126" t="s">
        <v>13775</v>
      </c>
      <c r="B37756" t="s">
        <v>70</v>
      </c>
      <c r="C37756" s="126" t="s">
        <v>43</v>
      </c>
    </row>
    <row r="37757" spans="1:3" hidden="1" x14ac:dyDescent="0.25">
      <c r="A37757" s="126" t="s">
        <v>13776</v>
      </c>
      <c r="B37757" t="s">
        <v>70</v>
      </c>
      <c r="C37757" s="126" t="s">
        <v>43</v>
      </c>
    </row>
    <row r="37758" spans="1:3" hidden="1" x14ac:dyDescent="0.25">
      <c r="A37758" s="126" t="s">
        <v>13777</v>
      </c>
      <c r="B37758" t="s">
        <v>70</v>
      </c>
      <c r="C37758" s="126" t="s">
        <v>43</v>
      </c>
    </row>
    <row r="37759" spans="1:3" hidden="1" x14ac:dyDescent="0.25">
      <c r="A37759" s="126" t="s">
        <v>13777</v>
      </c>
      <c r="B37759" t="s">
        <v>70</v>
      </c>
      <c r="C37759" s="126" t="s">
        <v>43</v>
      </c>
    </row>
    <row r="37760" spans="1:3" hidden="1" x14ac:dyDescent="0.25">
      <c r="A37760" s="126" t="s">
        <v>13778</v>
      </c>
      <c r="B37760" t="s">
        <v>70</v>
      </c>
      <c r="C37760" s="126" t="s">
        <v>43</v>
      </c>
    </row>
    <row r="37761" spans="1:3" hidden="1" x14ac:dyDescent="0.25">
      <c r="A37761" s="126" t="s">
        <v>13778</v>
      </c>
      <c r="B37761" t="s">
        <v>70</v>
      </c>
      <c r="C37761" s="126" t="s">
        <v>43</v>
      </c>
    </row>
    <row r="37762" spans="1:3" hidden="1" x14ac:dyDescent="0.25">
      <c r="A37762" s="126" t="s">
        <v>13779</v>
      </c>
      <c r="B37762" t="s">
        <v>70</v>
      </c>
      <c r="C37762" s="126" t="s">
        <v>43</v>
      </c>
    </row>
    <row r="37763" spans="1:3" hidden="1" x14ac:dyDescent="0.25">
      <c r="A37763" s="126" t="s">
        <v>13779</v>
      </c>
      <c r="B37763" t="s">
        <v>70</v>
      </c>
      <c r="C37763" s="126" t="s">
        <v>43</v>
      </c>
    </row>
    <row r="37764" spans="1:3" hidden="1" x14ac:dyDescent="0.25">
      <c r="A37764" s="126" t="s">
        <v>13780</v>
      </c>
      <c r="B37764" t="s">
        <v>70</v>
      </c>
      <c r="C37764" s="126" t="s">
        <v>43</v>
      </c>
    </row>
    <row r="37765" spans="1:3" hidden="1" x14ac:dyDescent="0.25">
      <c r="A37765" s="126" t="s">
        <v>13781</v>
      </c>
      <c r="B37765" t="s">
        <v>70</v>
      </c>
      <c r="C37765" s="126" t="s">
        <v>43</v>
      </c>
    </row>
    <row r="37766" spans="1:3" hidden="1" x14ac:dyDescent="0.25">
      <c r="A37766" s="126" t="s">
        <v>13781</v>
      </c>
      <c r="B37766" t="s">
        <v>70</v>
      </c>
      <c r="C37766" s="126" t="s">
        <v>43</v>
      </c>
    </row>
    <row r="37767" spans="1:3" hidden="1" x14ac:dyDescent="0.25">
      <c r="A37767" s="126" t="s">
        <v>13782</v>
      </c>
      <c r="B37767" t="s">
        <v>70</v>
      </c>
      <c r="C37767" s="126" t="s">
        <v>43</v>
      </c>
    </row>
    <row r="37768" spans="1:3" hidden="1" x14ac:dyDescent="0.25">
      <c r="A37768" s="126" t="s">
        <v>13783</v>
      </c>
      <c r="B37768" t="s">
        <v>70</v>
      </c>
      <c r="C37768" s="126" t="s">
        <v>43</v>
      </c>
    </row>
    <row r="37769" spans="1:3" hidden="1" x14ac:dyDescent="0.25">
      <c r="A37769" s="126" t="s">
        <v>13783</v>
      </c>
      <c r="B37769" t="s">
        <v>70</v>
      </c>
      <c r="C37769" s="126" t="s">
        <v>43</v>
      </c>
    </row>
    <row r="37770" spans="1:3" hidden="1" x14ac:dyDescent="0.25">
      <c r="A37770" s="126" t="s">
        <v>13784</v>
      </c>
      <c r="B37770" t="s">
        <v>70</v>
      </c>
      <c r="C37770" s="126" t="s">
        <v>43</v>
      </c>
    </row>
    <row r="37771" spans="1:3" hidden="1" x14ac:dyDescent="0.25">
      <c r="A37771" s="126" t="s">
        <v>13784</v>
      </c>
      <c r="B37771" t="s">
        <v>70</v>
      </c>
      <c r="C37771" s="126" t="s">
        <v>43</v>
      </c>
    </row>
    <row r="37772" spans="1:3" hidden="1" x14ac:dyDescent="0.25">
      <c r="A37772" s="126" t="s">
        <v>13785</v>
      </c>
      <c r="B37772" t="s">
        <v>70</v>
      </c>
      <c r="C37772" s="126" t="s">
        <v>43</v>
      </c>
    </row>
    <row r="37773" spans="1:3" hidden="1" x14ac:dyDescent="0.25">
      <c r="A37773" s="126" t="s">
        <v>13786</v>
      </c>
      <c r="B37773" t="s">
        <v>70</v>
      </c>
      <c r="C37773" s="126" t="s">
        <v>43</v>
      </c>
    </row>
    <row r="37774" spans="1:3" hidden="1" x14ac:dyDescent="0.25">
      <c r="A37774" s="126" t="s">
        <v>13786</v>
      </c>
      <c r="B37774" t="s">
        <v>70</v>
      </c>
      <c r="C37774" s="126" t="s">
        <v>43</v>
      </c>
    </row>
    <row r="37775" spans="1:3" hidden="1" x14ac:dyDescent="0.25">
      <c r="A37775" s="126" t="s">
        <v>13787</v>
      </c>
      <c r="B37775" t="s">
        <v>70</v>
      </c>
      <c r="C37775" s="126" t="s">
        <v>43</v>
      </c>
    </row>
    <row r="37776" spans="1:3" hidden="1" x14ac:dyDescent="0.25">
      <c r="A37776" s="126" t="s">
        <v>13787</v>
      </c>
      <c r="B37776" t="s">
        <v>70</v>
      </c>
      <c r="C37776" s="126" t="s">
        <v>43</v>
      </c>
    </row>
    <row r="37777" spans="1:3" hidden="1" x14ac:dyDescent="0.25">
      <c r="A37777" s="126" t="s">
        <v>13788</v>
      </c>
      <c r="B37777" t="s">
        <v>70</v>
      </c>
      <c r="C37777" s="126" t="s">
        <v>43</v>
      </c>
    </row>
    <row r="37778" spans="1:3" hidden="1" x14ac:dyDescent="0.25">
      <c r="A37778" s="126" t="s">
        <v>13789</v>
      </c>
      <c r="B37778" t="s">
        <v>70</v>
      </c>
      <c r="C37778" s="126" t="s">
        <v>43</v>
      </c>
    </row>
    <row r="37779" spans="1:3" hidden="1" x14ac:dyDescent="0.25">
      <c r="A37779" s="126" t="s">
        <v>13790</v>
      </c>
      <c r="B37779" t="s">
        <v>70</v>
      </c>
      <c r="C37779" s="126" t="s">
        <v>43</v>
      </c>
    </row>
    <row r="37780" spans="1:3" hidden="1" x14ac:dyDescent="0.25">
      <c r="A37780" s="126" t="s">
        <v>13791</v>
      </c>
      <c r="B37780" t="s">
        <v>70</v>
      </c>
      <c r="C37780" s="126" t="s">
        <v>43</v>
      </c>
    </row>
    <row r="37781" spans="1:3" hidden="1" x14ac:dyDescent="0.25">
      <c r="A37781" s="126" t="s">
        <v>13792</v>
      </c>
      <c r="B37781" t="s">
        <v>70</v>
      </c>
      <c r="C37781" s="126" t="s">
        <v>43</v>
      </c>
    </row>
    <row r="37782" spans="1:3" hidden="1" x14ac:dyDescent="0.25">
      <c r="A37782" s="126" t="s">
        <v>13793</v>
      </c>
      <c r="B37782" t="s">
        <v>70</v>
      </c>
      <c r="C37782" s="126" t="s">
        <v>43</v>
      </c>
    </row>
    <row r="37783" spans="1:3" hidden="1" x14ac:dyDescent="0.25">
      <c r="A37783" s="126" t="s">
        <v>13794</v>
      </c>
      <c r="B37783" t="s">
        <v>70</v>
      </c>
      <c r="C37783" s="126" t="s">
        <v>43</v>
      </c>
    </row>
    <row r="37784" spans="1:3" hidden="1" x14ac:dyDescent="0.25">
      <c r="A37784" s="126" t="s">
        <v>13795</v>
      </c>
      <c r="B37784" t="s">
        <v>70</v>
      </c>
      <c r="C37784" s="126" t="s">
        <v>43</v>
      </c>
    </row>
    <row r="37785" spans="1:3" hidden="1" x14ac:dyDescent="0.25">
      <c r="A37785" s="126" t="s">
        <v>13795</v>
      </c>
      <c r="B37785" t="s">
        <v>70</v>
      </c>
      <c r="C37785" s="126" t="s">
        <v>43</v>
      </c>
    </row>
    <row r="37786" spans="1:3" hidden="1" x14ac:dyDescent="0.25">
      <c r="A37786" s="126" t="s">
        <v>13795</v>
      </c>
      <c r="B37786" t="s">
        <v>70</v>
      </c>
      <c r="C37786" s="126" t="s">
        <v>43</v>
      </c>
    </row>
    <row r="37787" spans="1:3" hidden="1" x14ac:dyDescent="0.25">
      <c r="A37787" s="126" t="s">
        <v>13796</v>
      </c>
      <c r="B37787" t="s">
        <v>70</v>
      </c>
      <c r="C37787" s="126" t="s">
        <v>43</v>
      </c>
    </row>
    <row r="37788" spans="1:3" hidden="1" x14ac:dyDescent="0.25">
      <c r="A37788" s="126" t="s">
        <v>13796</v>
      </c>
      <c r="B37788" t="s">
        <v>70</v>
      </c>
      <c r="C37788" s="126" t="s">
        <v>43</v>
      </c>
    </row>
    <row r="37789" spans="1:3" hidden="1" x14ac:dyDescent="0.25">
      <c r="A37789" s="126" t="s">
        <v>13797</v>
      </c>
      <c r="B37789" t="s">
        <v>70</v>
      </c>
      <c r="C37789" s="126" t="s">
        <v>43</v>
      </c>
    </row>
    <row r="37790" spans="1:3" hidden="1" x14ac:dyDescent="0.25">
      <c r="A37790" s="126" t="s">
        <v>13798</v>
      </c>
      <c r="B37790" t="s">
        <v>70</v>
      </c>
      <c r="C37790" s="126" t="s">
        <v>43</v>
      </c>
    </row>
    <row r="37791" spans="1:3" hidden="1" x14ac:dyDescent="0.25">
      <c r="A37791" s="126" t="s">
        <v>13799</v>
      </c>
      <c r="B37791" t="s">
        <v>70</v>
      </c>
      <c r="C37791" s="126" t="s">
        <v>43</v>
      </c>
    </row>
    <row r="37792" spans="1:3" hidden="1" x14ac:dyDescent="0.25">
      <c r="A37792" s="126" t="s">
        <v>13800</v>
      </c>
      <c r="B37792" t="s">
        <v>70</v>
      </c>
      <c r="C37792" s="126" t="s">
        <v>43</v>
      </c>
    </row>
    <row r="37793" spans="1:3" hidden="1" x14ac:dyDescent="0.25">
      <c r="A37793" s="126" t="s">
        <v>13801</v>
      </c>
      <c r="B37793" t="s">
        <v>70</v>
      </c>
      <c r="C37793" s="126" t="s">
        <v>43</v>
      </c>
    </row>
    <row r="37794" spans="1:3" hidden="1" x14ac:dyDescent="0.25">
      <c r="A37794" s="126" t="s">
        <v>13802</v>
      </c>
      <c r="B37794" t="s">
        <v>70</v>
      </c>
      <c r="C37794" s="126" t="s">
        <v>43</v>
      </c>
    </row>
    <row r="37795" spans="1:3" hidden="1" x14ac:dyDescent="0.25">
      <c r="A37795" s="126" t="s">
        <v>13802</v>
      </c>
      <c r="B37795" t="s">
        <v>70</v>
      </c>
      <c r="C37795" s="126" t="s">
        <v>43</v>
      </c>
    </row>
    <row r="37796" spans="1:3" hidden="1" x14ac:dyDescent="0.25">
      <c r="A37796" s="126" t="s">
        <v>13802</v>
      </c>
      <c r="B37796" t="s">
        <v>70</v>
      </c>
      <c r="C37796" s="126" t="s">
        <v>43</v>
      </c>
    </row>
    <row r="37797" spans="1:3" hidden="1" x14ac:dyDescent="0.25">
      <c r="A37797" s="126" t="s">
        <v>13802</v>
      </c>
      <c r="B37797" t="s">
        <v>70</v>
      </c>
      <c r="C37797" s="126" t="s">
        <v>43</v>
      </c>
    </row>
    <row r="37798" spans="1:3" hidden="1" x14ac:dyDescent="0.25">
      <c r="A37798" s="126" t="s">
        <v>13803</v>
      </c>
      <c r="B37798" t="s">
        <v>70</v>
      </c>
      <c r="C37798" s="126" t="s">
        <v>43</v>
      </c>
    </row>
    <row r="37799" spans="1:3" hidden="1" x14ac:dyDescent="0.25">
      <c r="A37799" s="126" t="s">
        <v>13803</v>
      </c>
      <c r="B37799" t="s">
        <v>70</v>
      </c>
      <c r="C37799" s="126" t="s">
        <v>43</v>
      </c>
    </row>
    <row r="37800" spans="1:3" hidden="1" x14ac:dyDescent="0.25">
      <c r="A37800" s="126" t="s">
        <v>13803</v>
      </c>
      <c r="B37800" t="s">
        <v>70</v>
      </c>
      <c r="C37800" s="126" t="s">
        <v>43</v>
      </c>
    </row>
    <row r="37801" spans="1:3" hidden="1" x14ac:dyDescent="0.25">
      <c r="A37801" s="126" t="s">
        <v>13803</v>
      </c>
      <c r="B37801" t="s">
        <v>70</v>
      </c>
      <c r="C37801" s="126" t="s">
        <v>43</v>
      </c>
    </row>
    <row r="37802" spans="1:3" hidden="1" x14ac:dyDescent="0.25">
      <c r="A37802" s="126" t="s">
        <v>13803</v>
      </c>
      <c r="B37802" t="s">
        <v>70</v>
      </c>
      <c r="C37802" s="126" t="s">
        <v>43</v>
      </c>
    </row>
    <row r="37803" spans="1:3" hidden="1" x14ac:dyDescent="0.25">
      <c r="A37803" s="126" t="s">
        <v>13804</v>
      </c>
      <c r="B37803" t="s">
        <v>70</v>
      </c>
      <c r="C37803" s="126" t="s">
        <v>43</v>
      </c>
    </row>
    <row r="37804" spans="1:3" hidden="1" x14ac:dyDescent="0.25">
      <c r="A37804" s="126" t="s">
        <v>13804</v>
      </c>
      <c r="B37804" t="s">
        <v>70</v>
      </c>
      <c r="C37804" s="126" t="s">
        <v>43</v>
      </c>
    </row>
    <row r="37805" spans="1:3" hidden="1" x14ac:dyDescent="0.25">
      <c r="A37805" s="126" t="s">
        <v>13804</v>
      </c>
      <c r="B37805" t="s">
        <v>70</v>
      </c>
      <c r="C37805" s="126" t="s">
        <v>43</v>
      </c>
    </row>
    <row r="37806" spans="1:3" hidden="1" x14ac:dyDescent="0.25">
      <c r="A37806" s="126" t="s">
        <v>13804</v>
      </c>
      <c r="B37806" t="s">
        <v>70</v>
      </c>
      <c r="C37806" s="126" t="s">
        <v>43</v>
      </c>
    </row>
    <row r="37807" spans="1:3" hidden="1" x14ac:dyDescent="0.25">
      <c r="A37807" s="126" t="s">
        <v>13805</v>
      </c>
      <c r="B37807" t="s">
        <v>70</v>
      </c>
      <c r="C37807" s="126" t="s">
        <v>43</v>
      </c>
    </row>
    <row r="37808" spans="1:3" hidden="1" x14ac:dyDescent="0.25">
      <c r="A37808" s="126" t="s">
        <v>13805</v>
      </c>
      <c r="B37808" t="s">
        <v>70</v>
      </c>
      <c r="C37808" s="126" t="s">
        <v>43</v>
      </c>
    </row>
    <row r="37809" spans="1:3" hidden="1" x14ac:dyDescent="0.25">
      <c r="A37809" s="126" t="s">
        <v>13805</v>
      </c>
      <c r="B37809" t="s">
        <v>70</v>
      </c>
      <c r="C37809" s="126" t="s">
        <v>43</v>
      </c>
    </row>
    <row r="37810" spans="1:3" hidden="1" x14ac:dyDescent="0.25">
      <c r="A37810" s="126" t="s">
        <v>13805</v>
      </c>
      <c r="B37810" t="s">
        <v>70</v>
      </c>
      <c r="C37810" s="126" t="s">
        <v>43</v>
      </c>
    </row>
    <row r="37811" spans="1:3" hidden="1" x14ac:dyDescent="0.25">
      <c r="A37811" s="126" t="s">
        <v>13806</v>
      </c>
      <c r="B37811" t="s">
        <v>70</v>
      </c>
      <c r="C37811" s="126" t="s">
        <v>43</v>
      </c>
    </row>
    <row r="37812" spans="1:3" hidden="1" x14ac:dyDescent="0.25">
      <c r="A37812" s="126" t="s">
        <v>13807</v>
      </c>
      <c r="B37812" t="s">
        <v>70</v>
      </c>
      <c r="C37812" s="126" t="s">
        <v>43</v>
      </c>
    </row>
    <row r="37813" spans="1:3" hidden="1" x14ac:dyDescent="0.25">
      <c r="A37813" s="126" t="s">
        <v>13807</v>
      </c>
      <c r="B37813" t="s">
        <v>70</v>
      </c>
      <c r="C37813" s="126" t="s">
        <v>43</v>
      </c>
    </row>
    <row r="37814" spans="1:3" hidden="1" x14ac:dyDescent="0.25">
      <c r="A37814" s="126" t="s">
        <v>13807</v>
      </c>
      <c r="B37814" t="s">
        <v>70</v>
      </c>
      <c r="C37814" s="126" t="s">
        <v>43</v>
      </c>
    </row>
    <row r="37815" spans="1:3" hidden="1" x14ac:dyDescent="0.25">
      <c r="A37815" s="126" t="s">
        <v>13807</v>
      </c>
      <c r="B37815" t="s">
        <v>70</v>
      </c>
      <c r="C37815" s="126" t="s">
        <v>43</v>
      </c>
    </row>
    <row r="37816" spans="1:3" hidden="1" x14ac:dyDescent="0.25">
      <c r="A37816" s="126" t="s">
        <v>13807</v>
      </c>
      <c r="B37816" t="s">
        <v>70</v>
      </c>
      <c r="C37816" s="126" t="s">
        <v>43</v>
      </c>
    </row>
    <row r="37817" spans="1:3" hidden="1" x14ac:dyDescent="0.25">
      <c r="A37817" s="126" t="s">
        <v>13808</v>
      </c>
      <c r="B37817" t="s">
        <v>70</v>
      </c>
      <c r="C37817" s="126" t="s">
        <v>43</v>
      </c>
    </row>
    <row r="37818" spans="1:3" hidden="1" x14ac:dyDescent="0.25">
      <c r="A37818" s="126" t="s">
        <v>13809</v>
      </c>
      <c r="B37818" t="s">
        <v>70</v>
      </c>
      <c r="C37818" s="126" t="s">
        <v>43</v>
      </c>
    </row>
    <row r="37819" spans="1:3" hidden="1" x14ac:dyDescent="0.25">
      <c r="A37819" s="126" t="s">
        <v>13809</v>
      </c>
      <c r="B37819" t="s">
        <v>70</v>
      </c>
      <c r="C37819" s="126" t="s">
        <v>43</v>
      </c>
    </row>
    <row r="37820" spans="1:3" hidden="1" x14ac:dyDescent="0.25">
      <c r="A37820" s="126" t="s">
        <v>13809</v>
      </c>
      <c r="B37820" t="s">
        <v>70</v>
      </c>
      <c r="C37820" s="126" t="s">
        <v>43</v>
      </c>
    </row>
    <row r="37821" spans="1:3" hidden="1" x14ac:dyDescent="0.25">
      <c r="A37821" s="126" t="s">
        <v>13810</v>
      </c>
      <c r="B37821" t="s">
        <v>70</v>
      </c>
      <c r="C37821" s="126" t="s">
        <v>43</v>
      </c>
    </row>
    <row r="37822" spans="1:3" hidden="1" x14ac:dyDescent="0.25">
      <c r="A37822" s="126" t="s">
        <v>13811</v>
      </c>
      <c r="B37822" t="s">
        <v>70</v>
      </c>
      <c r="C37822" s="126" t="s">
        <v>43</v>
      </c>
    </row>
    <row r="37823" spans="1:3" hidden="1" x14ac:dyDescent="0.25">
      <c r="A37823" s="126" t="s">
        <v>13811</v>
      </c>
      <c r="B37823" t="s">
        <v>70</v>
      </c>
      <c r="C37823" s="126" t="s">
        <v>43</v>
      </c>
    </row>
    <row r="37824" spans="1:3" hidden="1" x14ac:dyDescent="0.25">
      <c r="A37824" s="126" t="s">
        <v>13811</v>
      </c>
      <c r="B37824" t="s">
        <v>70</v>
      </c>
      <c r="C37824" s="126" t="s">
        <v>43</v>
      </c>
    </row>
    <row r="37825" spans="1:3" hidden="1" x14ac:dyDescent="0.25">
      <c r="A37825" s="126" t="s">
        <v>13812</v>
      </c>
      <c r="B37825" t="s">
        <v>70</v>
      </c>
      <c r="C37825" s="126" t="s">
        <v>43</v>
      </c>
    </row>
    <row r="37826" spans="1:3" hidden="1" x14ac:dyDescent="0.25">
      <c r="A37826" s="126" t="s">
        <v>13812</v>
      </c>
      <c r="B37826" t="s">
        <v>70</v>
      </c>
      <c r="C37826" s="126" t="s">
        <v>43</v>
      </c>
    </row>
    <row r="37827" spans="1:3" hidden="1" x14ac:dyDescent="0.25">
      <c r="A37827" s="126" t="s">
        <v>13813</v>
      </c>
      <c r="B37827" t="s">
        <v>70</v>
      </c>
      <c r="C37827" s="126" t="s">
        <v>43</v>
      </c>
    </row>
    <row r="37828" spans="1:3" hidden="1" x14ac:dyDescent="0.25">
      <c r="A37828" s="126" t="s">
        <v>13813</v>
      </c>
      <c r="B37828" t="s">
        <v>70</v>
      </c>
      <c r="C37828" s="126" t="s">
        <v>43</v>
      </c>
    </row>
    <row r="37829" spans="1:3" hidden="1" x14ac:dyDescent="0.25">
      <c r="A37829" s="126" t="s">
        <v>13814</v>
      </c>
      <c r="B37829" t="s">
        <v>70</v>
      </c>
      <c r="C37829" s="126" t="s">
        <v>43</v>
      </c>
    </row>
    <row r="37830" spans="1:3" hidden="1" x14ac:dyDescent="0.25">
      <c r="A37830" s="126" t="s">
        <v>13815</v>
      </c>
      <c r="B37830" t="s">
        <v>70</v>
      </c>
      <c r="C37830" s="126" t="s">
        <v>43</v>
      </c>
    </row>
    <row r="37831" spans="1:3" hidden="1" x14ac:dyDescent="0.25">
      <c r="A37831" s="126" t="s">
        <v>13815</v>
      </c>
      <c r="B37831" t="s">
        <v>70</v>
      </c>
      <c r="C37831" s="126" t="s">
        <v>43</v>
      </c>
    </row>
    <row r="37832" spans="1:3" hidden="1" x14ac:dyDescent="0.25">
      <c r="A37832" s="126" t="s">
        <v>13815</v>
      </c>
      <c r="B37832" t="s">
        <v>70</v>
      </c>
      <c r="C37832" s="126" t="s">
        <v>43</v>
      </c>
    </row>
    <row r="37833" spans="1:3" hidden="1" x14ac:dyDescent="0.25">
      <c r="A37833" s="126" t="s">
        <v>13816</v>
      </c>
      <c r="B37833" t="s">
        <v>70</v>
      </c>
      <c r="C37833" s="126" t="s">
        <v>43</v>
      </c>
    </row>
    <row r="37834" spans="1:3" hidden="1" x14ac:dyDescent="0.25">
      <c r="A37834" s="126" t="s">
        <v>13816</v>
      </c>
      <c r="B37834" t="s">
        <v>70</v>
      </c>
      <c r="C37834" s="126" t="s">
        <v>43</v>
      </c>
    </row>
    <row r="37835" spans="1:3" hidden="1" x14ac:dyDescent="0.25">
      <c r="A37835" s="126" t="s">
        <v>13816</v>
      </c>
      <c r="B37835" t="s">
        <v>70</v>
      </c>
      <c r="C37835" s="126" t="s">
        <v>43</v>
      </c>
    </row>
    <row r="37836" spans="1:3" hidden="1" x14ac:dyDescent="0.25">
      <c r="A37836" s="126" t="s">
        <v>13816</v>
      </c>
      <c r="B37836" t="s">
        <v>70</v>
      </c>
      <c r="C37836" s="126" t="s">
        <v>43</v>
      </c>
    </row>
    <row r="37837" spans="1:3" hidden="1" x14ac:dyDescent="0.25">
      <c r="A37837" s="126" t="s">
        <v>13817</v>
      </c>
      <c r="B37837" t="s">
        <v>70</v>
      </c>
      <c r="C37837" s="126" t="s">
        <v>43</v>
      </c>
    </row>
    <row r="37838" spans="1:3" hidden="1" x14ac:dyDescent="0.25">
      <c r="A37838" s="126" t="s">
        <v>13817</v>
      </c>
      <c r="B37838" t="s">
        <v>70</v>
      </c>
      <c r="C37838" s="126" t="s">
        <v>43</v>
      </c>
    </row>
    <row r="37839" spans="1:3" hidden="1" x14ac:dyDescent="0.25">
      <c r="A37839" s="126" t="s">
        <v>13817</v>
      </c>
      <c r="B37839" t="s">
        <v>70</v>
      </c>
      <c r="C37839" s="126" t="s">
        <v>43</v>
      </c>
    </row>
    <row r="37840" spans="1:3" hidden="1" x14ac:dyDescent="0.25">
      <c r="A37840" s="126" t="s">
        <v>13818</v>
      </c>
      <c r="B37840" t="s">
        <v>70</v>
      </c>
      <c r="C37840" s="126" t="s">
        <v>43</v>
      </c>
    </row>
    <row r="37841" spans="1:3" hidden="1" x14ac:dyDescent="0.25">
      <c r="A37841" s="126" t="s">
        <v>13818</v>
      </c>
      <c r="B37841" t="s">
        <v>70</v>
      </c>
      <c r="C37841" s="126" t="s">
        <v>43</v>
      </c>
    </row>
    <row r="37842" spans="1:3" hidden="1" x14ac:dyDescent="0.25">
      <c r="A37842" s="126" t="s">
        <v>13819</v>
      </c>
      <c r="B37842" t="s">
        <v>70</v>
      </c>
      <c r="C37842" s="126" t="s">
        <v>43</v>
      </c>
    </row>
    <row r="37843" spans="1:3" hidden="1" x14ac:dyDescent="0.25">
      <c r="A37843" s="126" t="s">
        <v>13820</v>
      </c>
      <c r="B37843" t="s">
        <v>70</v>
      </c>
      <c r="C37843" s="126" t="s">
        <v>43</v>
      </c>
    </row>
    <row r="37844" spans="1:3" hidden="1" x14ac:dyDescent="0.25">
      <c r="A37844" s="126" t="s">
        <v>13820</v>
      </c>
      <c r="B37844" t="s">
        <v>70</v>
      </c>
      <c r="C37844" s="126" t="s">
        <v>43</v>
      </c>
    </row>
    <row r="37845" spans="1:3" hidden="1" x14ac:dyDescent="0.25">
      <c r="A37845" s="126" t="s">
        <v>13820</v>
      </c>
      <c r="B37845" t="s">
        <v>70</v>
      </c>
      <c r="C37845" s="126" t="s">
        <v>43</v>
      </c>
    </row>
    <row r="37846" spans="1:3" hidden="1" x14ac:dyDescent="0.25">
      <c r="A37846" s="126" t="s">
        <v>13821</v>
      </c>
      <c r="B37846" t="s">
        <v>70</v>
      </c>
      <c r="C37846" s="126" t="s">
        <v>43</v>
      </c>
    </row>
    <row r="37847" spans="1:3" hidden="1" x14ac:dyDescent="0.25">
      <c r="A37847" s="126" t="s">
        <v>13821</v>
      </c>
      <c r="B37847" t="s">
        <v>70</v>
      </c>
      <c r="C37847" s="126" t="s">
        <v>43</v>
      </c>
    </row>
    <row r="37848" spans="1:3" hidden="1" x14ac:dyDescent="0.25">
      <c r="A37848" s="126" t="s">
        <v>13821</v>
      </c>
      <c r="B37848" t="s">
        <v>70</v>
      </c>
      <c r="C37848" s="126" t="s">
        <v>43</v>
      </c>
    </row>
    <row r="37849" spans="1:3" hidden="1" x14ac:dyDescent="0.25">
      <c r="A37849" s="126" t="s">
        <v>13822</v>
      </c>
      <c r="B37849" t="s">
        <v>70</v>
      </c>
      <c r="C37849" s="126" t="s">
        <v>43</v>
      </c>
    </row>
    <row r="37850" spans="1:3" hidden="1" x14ac:dyDescent="0.25">
      <c r="A37850" s="126" t="s">
        <v>13822</v>
      </c>
      <c r="B37850" t="s">
        <v>70</v>
      </c>
      <c r="C37850" s="126" t="s">
        <v>43</v>
      </c>
    </row>
    <row r="37851" spans="1:3" hidden="1" x14ac:dyDescent="0.25">
      <c r="A37851" s="126" t="s">
        <v>13823</v>
      </c>
      <c r="B37851" t="s">
        <v>70</v>
      </c>
      <c r="C37851" s="126" t="s">
        <v>43</v>
      </c>
    </row>
    <row r="37852" spans="1:3" hidden="1" x14ac:dyDescent="0.25">
      <c r="A37852" s="126" t="s">
        <v>13824</v>
      </c>
      <c r="B37852" t="s">
        <v>70</v>
      </c>
      <c r="C37852" s="126" t="s">
        <v>43</v>
      </c>
    </row>
    <row r="37853" spans="1:3" hidden="1" x14ac:dyDescent="0.25">
      <c r="A37853" s="126" t="s">
        <v>13824</v>
      </c>
      <c r="B37853" t="s">
        <v>70</v>
      </c>
      <c r="C37853" s="126" t="s">
        <v>43</v>
      </c>
    </row>
    <row r="37854" spans="1:3" hidden="1" x14ac:dyDescent="0.25">
      <c r="A37854" s="126" t="s">
        <v>13824</v>
      </c>
      <c r="B37854" t="s">
        <v>70</v>
      </c>
      <c r="C37854" s="126" t="s">
        <v>43</v>
      </c>
    </row>
    <row r="37855" spans="1:3" hidden="1" x14ac:dyDescent="0.25">
      <c r="A37855" s="126" t="s">
        <v>13825</v>
      </c>
      <c r="B37855" t="s">
        <v>70</v>
      </c>
      <c r="C37855" s="126" t="s">
        <v>43</v>
      </c>
    </row>
    <row r="37856" spans="1:3" hidden="1" x14ac:dyDescent="0.25">
      <c r="A37856" s="126" t="s">
        <v>13825</v>
      </c>
      <c r="B37856" t="s">
        <v>70</v>
      </c>
      <c r="C37856" s="126" t="s">
        <v>43</v>
      </c>
    </row>
    <row r="37857" spans="1:3" hidden="1" x14ac:dyDescent="0.25">
      <c r="A37857" s="126" t="s">
        <v>13825</v>
      </c>
      <c r="B37857" t="s">
        <v>70</v>
      </c>
      <c r="C37857" s="126" t="s">
        <v>43</v>
      </c>
    </row>
    <row r="37858" spans="1:3" hidden="1" x14ac:dyDescent="0.25">
      <c r="A37858" s="126" t="s">
        <v>13826</v>
      </c>
      <c r="B37858" t="s">
        <v>70</v>
      </c>
      <c r="C37858" s="126" t="s">
        <v>43</v>
      </c>
    </row>
    <row r="37859" spans="1:3" hidden="1" x14ac:dyDescent="0.25">
      <c r="A37859" s="126" t="s">
        <v>13826</v>
      </c>
      <c r="B37859" t="s">
        <v>70</v>
      </c>
      <c r="C37859" s="126" t="s">
        <v>43</v>
      </c>
    </row>
    <row r="37860" spans="1:3" hidden="1" x14ac:dyDescent="0.25">
      <c r="A37860" s="126" t="s">
        <v>13826</v>
      </c>
      <c r="B37860" t="s">
        <v>70</v>
      </c>
      <c r="C37860" s="126" t="s">
        <v>43</v>
      </c>
    </row>
    <row r="37861" spans="1:3" hidden="1" x14ac:dyDescent="0.25">
      <c r="A37861" s="126" t="s">
        <v>13827</v>
      </c>
      <c r="B37861" t="s">
        <v>70</v>
      </c>
      <c r="C37861" s="126" t="s">
        <v>43</v>
      </c>
    </row>
    <row r="37862" spans="1:3" hidden="1" x14ac:dyDescent="0.25">
      <c r="A37862" s="126" t="s">
        <v>13827</v>
      </c>
      <c r="B37862" t="s">
        <v>70</v>
      </c>
      <c r="C37862" s="126" t="s">
        <v>43</v>
      </c>
    </row>
    <row r="37863" spans="1:3" hidden="1" x14ac:dyDescent="0.25">
      <c r="A37863" s="126" t="s">
        <v>13827</v>
      </c>
      <c r="B37863" t="s">
        <v>70</v>
      </c>
      <c r="C37863" s="126" t="s">
        <v>43</v>
      </c>
    </row>
    <row r="37864" spans="1:3" hidden="1" x14ac:dyDescent="0.25">
      <c r="A37864" s="126" t="s">
        <v>13828</v>
      </c>
      <c r="B37864" t="s">
        <v>70</v>
      </c>
      <c r="C37864" s="126" t="s">
        <v>43</v>
      </c>
    </row>
    <row r="37865" spans="1:3" hidden="1" x14ac:dyDescent="0.25">
      <c r="A37865" s="126" t="s">
        <v>13829</v>
      </c>
      <c r="B37865" t="s">
        <v>70</v>
      </c>
      <c r="C37865" s="126" t="s">
        <v>43</v>
      </c>
    </row>
    <row r="37866" spans="1:3" hidden="1" x14ac:dyDescent="0.25">
      <c r="A37866" s="126" t="s">
        <v>13830</v>
      </c>
      <c r="B37866" t="s">
        <v>70</v>
      </c>
      <c r="C37866" s="126" t="s">
        <v>43</v>
      </c>
    </row>
    <row r="37867" spans="1:3" hidden="1" x14ac:dyDescent="0.25">
      <c r="A37867" s="126" t="s">
        <v>13831</v>
      </c>
      <c r="B37867" t="s">
        <v>70</v>
      </c>
      <c r="C37867" s="126" t="s">
        <v>43</v>
      </c>
    </row>
    <row r="37868" spans="1:3" hidden="1" x14ac:dyDescent="0.25">
      <c r="A37868" s="126" t="s">
        <v>13832</v>
      </c>
      <c r="B37868" t="s">
        <v>70</v>
      </c>
      <c r="C37868" s="126" t="s">
        <v>43</v>
      </c>
    </row>
    <row r="37869" spans="1:3" hidden="1" x14ac:dyDescent="0.25">
      <c r="A37869" s="126" t="s">
        <v>13833</v>
      </c>
      <c r="B37869" t="s">
        <v>70</v>
      </c>
      <c r="C37869" s="126" t="s">
        <v>43</v>
      </c>
    </row>
    <row r="37870" spans="1:3" hidden="1" x14ac:dyDescent="0.25">
      <c r="A37870" s="126" t="s">
        <v>13834</v>
      </c>
      <c r="B37870" t="s">
        <v>70</v>
      </c>
      <c r="C37870" s="126" t="s">
        <v>43</v>
      </c>
    </row>
    <row r="37871" spans="1:3" hidden="1" x14ac:dyDescent="0.25">
      <c r="A37871" s="126" t="s">
        <v>13835</v>
      </c>
      <c r="B37871" t="s">
        <v>70</v>
      </c>
      <c r="C37871" s="126" t="s">
        <v>43</v>
      </c>
    </row>
    <row r="37872" spans="1:3" hidden="1" x14ac:dyDescent="0.25">
      <c r="A37872" s="126" t="s">
        <v>13836</v>
      </c>
      <c r="B37872" t="s">
        <v>70</v>
      </c>
      <c r="C37872" s="126" t="s">
        <v>43</v>
      </c>
    </row>
    <row r="37873" spans="1:3" hidden="1" x14ac:dyDescent="0.25">
      <c r="A37873" s="126" t="s">
        <v>13837</v>
      </c>
      <c r="B37873" t="s">
        <v>70</v>
      </c>
      <c r="C37873" s="126" t="s">
        <v>43</v>
      </c>
    </row>
    <row r="37874" spans="1:3" hidden="1" x14ac:dyDescent="0.25">
      <c r="A37874" s="126" t="s">
        <v>13838</v>
      </c>
      <c r="B37874" t="s">
        <v>70</v>
      </c>
      <c r="C37874" s="126" t="s">
        <v>43</v>
      </c>
    </row>
    <row r="37875" spans="1:3" hidden="1" x14ac:dyDescent="0.25">
      <c r="A37875" s="126" t="s">
        <v>13839</v>
      </c>
      <c r="B37875" t="s">
        <v>70</v>
      </c>
      <c r="C37875" s="126" t="s">
        <v>43</v>
      </c>
    </row>
    <row r="37876" spans="1:3" hidden="1" x14ac:dyDescent="0.25">
      <c r="A37876" s="126" t="s">
        <v>13840</v>
      </c>
      <c r="B37876" t="s">
        <v>70</v>
      </c>
      <c r="C37876" s="126" t="s">
        <v>43</v>
      </c>
    </row>
    <row r="37877" spans="1:3" hidden="1" x14ac:dyDescent="0.25">
      <c r="A37877" s="126" t="s">
        <v>13841</v>
      </c>
      <c r="B37877" t="s">
        <v>70</v>
      </c>
      <c r="C37877" s="126" t="s">
        <v>43</v>
      </c>
    </row>
    <row r="37878" spans="1:3" hidden="1" x14ac:dyDescent="0.25">
      <c r="A37878" s="126" t="s">
        <v>13842</v>
      </c>
      <c r="B37878" t="s">
        <v>70</v>
      </c>
      <c r="C37878" s="126" t="s">
        <v>43</v>
      </c>
    </row>
    <row r="37879" spans="1:3" hidden="1" x14ac:dyDescent="0.25">
      <c r="A37879" s="126" t="s">
        <v>13843</v>
      </c>
      <c r="B37879" t="s">
        <v>70</v>
      </c>
      <c r="C37879" s="126" t="s">
        <v>43</v>
      </c>
    </row>
    <row r="37880" spans="1:3" hidden="1" x14ac:dyDescent="0.25">
      <c r="A37880" s="126" t="s">
        <v>13844</v>
      </c>
      <c r="B37880" t="s">
        <v>70</v>
      </c>
      <c r="C37880" s="126" t="s">
        <v>43</v>
      </c>
    </row>
    <row r="37881" spans="1:3" hidden="1" x14ac:dyDescent="0.25">
      <c r="A37881" s="126" t="s">
        <v>13845</v>
      </c>
      <c r="B37881" t="s">
        <v>70</v>
      </c>
      <c r="C37881" s="126" t="s">
        <v>43</v>
      </c>
    </row>
    <row r="37882" spans="1:3" hidden="1" x14ac:dyDescent="0.25">
      <c r="A37882" s="126" t="s">
        <v>13846</v>
      </c>
      <c r="B37882" t="s">
        <v>70</v>
      </c>
      <c r="C37882" s="126" t="s">
        <v>43</v>
      </c>
    </row>
    <row r="37883" spans="1:3" hidden="1" x14ac:dyDescent="0.25">
      <c r="A37883" s="126" t="s">
        <v>13847</v>
      </c>
      <c r="B37883" t="s">
        <v>70</v>
      </c>
      <c r="C37883" s="126" t="s">
        <v>43</v>
      </c>
    </row>
    <row r="37884" spans="1:3" hidden="1" x14ac:dyDescent="0.25">
      <c r="A37884" s="126" t="s">
        <v>13848</v>
      </c>
      <c r="B37884" t="s">
        <v>70</v>
      </c>
      <c r="C37884" s="126" t="s">
        <v>43</v>
      </c>
    </row>
    <row r="37885" spans="1:3" hidden="1" x14ac:dyDescent="0.25">
      <c r="A37885" s="126" t="s">
        <v>13849</v>
      </c>
      <c r="B37885" t="s">
        <v>70</v>
      </c>
      <c r="C37885" s="126" t="s">
        <v>43</v>
      </c>
    </row>
    <row r="37886" spans="1:3" hidden="1" x14ac:dyDescent="0.25">
      <c r="A37886" s="126" t="s">
        <v>13850</v>
      </c>
      <c r="B37886" t="s">
        <v>70</v>
      </c>
      <c r="C37886" s="126" t="s">
        <v>43</v>
      </c>
    </row>
    <row r="37887" spans="1:3" hidden="1" x14ac:dyDescent="0.25">
      <c r="A37887" s="126" t="s">
        <v>13851</v>
      </c>
      <c r="B37887" t="s">
        <v>70</v>
      </c>
      <c r="C37887" s="126" t="s">
        <v>43</v>
      </c>
    </row>
    <row r="37888" spans="1:3" hidden="1" x14ac:dyDescent="0.25">
      <c r="A37888" s="126" t="s">
        <v>13852</v>
      </c>
      <c r="B37888" t="s">
        <v>70</v>
      </c>
      <c r="C37888" s="126" t="s">
        <v>43</v>
      </c>
    </row>
    <row r="37889" spans="1:3" hidden="1" x14ac:dyDescent="0.25">
      <c r="A37889" s="126" t="s">
        <v>13853</v>
      </c>
      <c r="B37889" t="s">
        <v>70</v>
      </c>
      <c r="C37889" s="126" t="s">
        <v>43</v>
      </c>
    </row>
    <row r="37890" spans="1:3" hidden="1" x14ac:dyDescent="0.25">
      <c r="A37890" s="126" t="s">
        <v>13854</v>
      </c>
      <c r="B37890" t="s">
        <v>70</v>
      </c>
      <c r="C37890" s="126" t="s">
        <v>43</v>
      </c>
    </row>
    <row r="37891" spans="1:3" hidden="1" x14ac:dyDescent="0.25">
      <c r="A37891" s="126" t="s">
        <v>13855</v>
      </c>
      <c r="B37891" t="s">
        <v>70</v>
      </c>
      <c r="C37891" s="126" t="s">
        <v>43</v>
      </c>
    </row>
    <row r="37892" spans="1:3" hidden="1" x14ac:dyDescent="0.25">
      <c r="A37892" s="126" t="s">
        <v>13856</v>
      </c>
      <c r="B37892" t="s">
        <v>70</v>
      </c>
      <c r="C37892" s="126" t="s">
        <v>43</v>
      </c>
    </row>
    <row r="37893" spans="1:3" hidden="1" x14ac:dyDescent="0.25">
      <c r="A37893" s="126" t="s">
        <v>13857</v>
      </c>
      <c r="B37893" t="s">
        <v>70</v>
      </c>
      <c r="C37893" s="126" t="s">
        <v>43</v>
      </c>
    </row>
    <row r="37894" spans="1:3" hidden="1" x14ac:dyDescent="0.25">
      <c r="A37894" s="126" t="s">
        <v>13858</v>
      </c>
      <c r="B37894" t="s">
        <v>70</v>
      </c>
      <c r="C37894" s="126" t="s">
        <v>43</v>
      </c>
    </row>
    <row r="37895" spans="1:3" hidden="1" x14ac:dyDescent="0.25">
      <c r="A37895" s="126" t="s">
        <v>13859</v>
      </c>
      <c r="B37895" t="s">
        <v>70</v>
      </c>
      <c r="C37895" s="126" t="s">
        <v>43</v>
      </c>
    </row>
    <row r="37896" spans="1:3" hidden="1" x14ac:dyDescent="0.25">
      <c r="A37896" s="126" t="s">
        <v>13860</v>
      </c>
      <c r="B37896" t="s">
        <v>70</v>
      </c>
      <c r="C37896" s="126" t="s">
        <v>43</v>
      </c>
    </row>
    <row r="37897" spans="1:3" hidden="1" x14ac:dyDescent="0.25">
      <c r="A37897" s="126" t="s">
        <v>13861</v>
      </c>
      <c r="B37897" t="s">
        <v>70</v>
      </c>
      <c r="C37897" s="126" t="s">
        <v>43</v>
      </c>
    </row>
    <row r="37898" spans="1:3" hidden="1" x14ac:dyDescent="0.25">
      <c r="A37898" s="126" t="s">
        <v>13862</v>
      </c>
      <c r="B37898" t="s">
        <v>70</v>
      </c>
      <c r="C37898" s="126" t="s">
        <v>43</v>
      </c>
    </row>
    <row r="37899" spans="1:3" hidden="1" x14ac:dyDescent="0.25">
      <c r="A37899" s="126" t="s">
        <v>13863</v>
      </c>
      <c r="B37899" t="s">
        <v>70</v>
      </c>
      <c r="C37899" s="126" t="s">
        <v>43</v>
      </c>
    </row>
    <row r="37900" spans="1:3" hidden="1" x14ac:dyDescent="0.25">
      <c r="A37900" s="126" t="s">
        <v>13864</v>
      </c>
      <c r="B37900" t="s">
        <v>70</v>
      </c>
      <c r="C37900" s="126" t="s">
        <v>43</v>
      </c>
    </row>
    <row r="37901" spans="1:3" hidden="1" x14ac:dyDescent="0.25">
      <c r="A37901" s="126" t="s">
        <v>13865</v>
      </c>
      <c r="B37901" t="s">
        <v>70</v>
      </c>
      <c r="C37901" s="126" t="s">
        <v>43</v>
      </c>
    </row>
    <row r="37902" spans="1:3" hidden="1" x14ac:dyDescent="0.25">
      <c r="A37902" s="126" t="s">
        <v>13866</v>
      </c>
      <c r="B37902" t="s">
        <v>70</v>
      </c>
      <c r="C37902" s="126" t="s">
        <v>43</v>
      </c>
    </row>
    <row r="37903" spans="1:3" hidden="1" x14ac:dyDescent="0.25">
      <c r="A37903" s="126" t="s">
        <v>13867</v>
      </c>
      <c r="B37903" t="s">
        <v>70</v>
      </c>
      <c r="C37903" s="126" t="s">
        <v>43</v>
      </c>
    </row>
    <row r="37904" spans="1:3" hidden="1" x14ac:dyDescent="0.25">
      <c r="A37904" s="126" t="s">
        <v>13868</v>
      </c>
      <c r="B37904" t="s">
        <v>70</v>
      </c>
      <c r="C37904" s="126" t="s">
        <v>43</v>
      </c>
    </row>
    <row r="37905" spans="1:3" hidden="1" x14ac:dyDescent="0.25">
      <c r="A37905" s="126" t="s">
        <v>13869</v>
      </c>
      <c r="B37905" t="s">
        <v>70</v>
      </c>
      <c r="C37905" s="126" t="s">
        <v>43</v>
      </c>
    </row>
    <row r="37906" spans="1:3" hidden="1" x14ac:dyDescent="0.25">
      <c r="A37906" s="126" t="s">
        <v>13870</v>
      </c>
      <c r="B37906" t="s">
        <v>70</v>
      </c>
      <c r="C37906" s="126" t="s">
        <v>43</v>
      </c>
    </row>
    <row r="37907" spans="1:3" hidden="1" x14ac:dyDescent="0.25">
      <c r="A37907" s="126" t="s">
        <v>13871</v>
      </c>
      <c r="B37907" t="s">
        <v>70</v>
      </c>
      <c r="C37907" s="126" t="s">
        <v>43</v>
      </c>
    </row>
    <row r="37908" spans="1:3" hidden="1" x14ac:dyDescent="0.25">
      <c r="A37908" s="126" t="s">
        <v>13872</v>
      </c>
      <c r="B37908" t="s">
        <v>70</v>
      </c>
      <c r="C37908" s="126" t="s">
        <v>43</v>
      </c>
    </row>
    <row r="37909" spans="1:3" hidden="1" x14ac:dyDescent="0.25">
      <c r="A37909" s="126" t="s">
        <v>13873</v>
      </c>
      <c r="B37909" t="s">
        <v>70</v>
      </c>
      <c r="C37909" s="126" t="s">
        <v>43</v>
      </c>
    </row>
    <row r="37910" spans="1:3" hidden="1" x14ac:dyDescent="0.25">
      <c r="A37910" s="126" t="s">
        <v>13874</v>
      </c>
      <c r="B37910" t="s">
        <v>70</v>
      </c>
      <c r="C37910" s="126" t="s">
        <v>43</v>
      </c>
    </row>
    <row r="37911" spans="1:3" hidden="1" x14ac:dyDescent="0.25">
      <c r="A37911" s="126" t="s">
        <v>13875</v>
      </c>
      <c r="B37911" t="s">
        <v>70</v>
      </c>
      <c r="C37911" s="126" t="s">
        <v>43</v>
      </c>
    </row>
    <row r="37912" spans="1:3" hidden="1" x14ac:dyDescent="0.25">
      <c r="A37912" s="126" t="s">
        <v>13876</v>
      </c>
      <c r="B37912" t="s">
        <v>70</v>
      </c>
      <c r="C37912" s="126" t="s">
        <v>43</v>
      </c>
    </row>
    <row r="37913" spans="1:3" hidden="1" x14ac:dyDescent="0.25">
      <c r="A37913" s="126" t="s">
        <v>13877</v>
      </c>
      <c r="B37913" t="s">
        <v>70</v>
      </c>
      <c r="C37913" s="126" t="s">
        <v>43</v>
      </c>
    </row>
    <row r="37914" spans="1:3" hidden="1" x14ac:dyDescent="0.25">
      <c r="A37914" s="126" t="s">
        <v>13878</v>
      </c>
      <c r="B37914" t="s">
        <v>70</v>
      </c>
      <c r="C37914" s="126" t="s">
        <v>43</v>
      </c>
    </row>
    <row r="37915" spans="1:3" hidden="1" x14ac:dyDescent="0.25">
      <c r="A37915" s="126" t="s">
        <v>13879</v>
      </c>
      <c r="B37915" t="s">
        <v>70</v>
      </c>
      <c r="C37915" s="126" t="s">
        <v>43</v>
      </c>
    </row>
    <row r="37916" spans="1:3" hidden="1" x14ac:dyDescent="0.25">
      <c r="A37916" s="126" t="s">
        <v>13880</v>
      </c>
      <c r="B37916" t="s">
        <v>70</v>
      </c>
      <c r="C37916" s="126" t="s">
        <v>43</v>
      </c>
    </row>
    <row r="37917" spans="1:3" hidden="1" x14ac:dyDescent="0.25">
      <c r="A37917" s="126" t="s">
        <v>13881</v>
      </c>
      <c r="B37917" t="s">
        <v>70</v>
      </c>
      <c r="C37917" s="126" t="s">
        <v>43</v>
      </c>
    </row>
    <row r="37918" spans="1:3" hidden="1" x14ac:dyDescent="0.25">
      <c r="A37918" s="126" t="s">
        <v>13882</v>
      </c>
      <c r="B37918" t="s">
        <v>70</v>
      </c>
      <c r="C37918" s="126" t="s">
        <v>43</v>
      </c>
    </row>
    <row r="37919" spans="1:3" hidden="1" x14ac:dyDescent="0.25">
      <c r="A37919" s="126" t="s">
        <v>13883</v>
      </c>
      <c r="B37919" t="s">
        <v>70</v>
      </c>
      <c r="C37919" s="126" t="s">
        <v>43</v>
      </c>
    </row>
    <row r="37920" spans="1:3" hidden="1" x14ac:dyDescent="0.25">
      <c r="A37920" s="126" t="s">
        <v>13884</v>
      </c>
      <c r="B37920" t="s">
        <v>70</v>
      </c>
      <c r="C37920" s="126" t="s">
        <v>43</v>
      </c>
    </row>
    <row r="37921" spans="1:3" hidden="1" x14ac:dyDescent="0.25">
      <c r="A37921" s="126" t="s">
        <v>13885</v>
      </c>
      <c r="B37921" t="s">
        <v>70</v>
      </c>
      <c r="C37921" s="126" t="s">
        <v>43</v>
      </c>
    </row>
    <row r="37922" spans="1:3" hidden="1" x14ac:dyDescent="0.25">
      <c r="A37922" s="126" t="s">
        <v>13886</v>
      </c>
      <c r="B37922" t="s">
        <v>70</v>
      </c>
      <c r="C37922" s="126" t="s">
        <v>43</v>
      </c>
    </row>
    <row r="37923" spans="1:3" hidden="1" x14ac:dyDescent="0.25">
      <c r="A37923" s="126" t="s">
        <v>13887</v>
      </c>
      <c r="B37923" t="s">
        <v>70</v>
      </c>
      <c r="C37923" s="126" t="s">
        <v>43</v>
      </c>
    </row>
    <row r="37924" spans="1:3" hidden="1" x14ac:dyDescent="0.25">
      <c r="A37924" s="126" t="s">
        <v>13888</v>
      </c>
      <c r="B37924" t="s">
        <v>70</v>
      </c>
      <c r="C37924" s="126" t="s">
        <v>43</v>
      </c>
    </row>
    <row r="37925" spans="1:3" hidden="1" x14ac:dyDescent="0.25">
      <c r="A37925" s="126" t="s">
        <v>13889</v>
      </c>
      <c r="B37925" t="s">
        <v>70</v>
      </c>
      <c r="C37925" s="126" t="s">
        <v>43</v>
      </c>
    </row>
    <row r="37926" spans="1:3" hidden="1" x14ac:dyDescent="0.25">
      <c r="A37926" s="126" t="s">
        <v>13890</v>
      </c>
      <c r="B37926" t="s">
        <v>70</v>
      </c>
      <c r="C37926" s="126" t="s">
        <v>43</v>
      </c>
    </row>
    <row r="37927" spans="1:3" hidden="1" x14ac:dyDescent="0.25">
      <c r="A37927" s="126" t="s">
        <v>13891</v>
      </c>
      <c r="B37927" t="s">
        <v>70</v>
      </c>
      <c r="C37927" s="126" t="s">
        <v>43</v>
      </c>
    </row>
    <row r="37928" spans="1:3" hidden="1" x14ac:dyDescent="0.25">
      <c r="A37928" s="126" t="s">
        <v>13892</v>
      </c>
      <c r="B37928" t="s">
        <v>70</v>
      </c>
      <c r="C37928" s="126" t="s">
        <v>43</v>
      </c>
    </row>
    <row r="37929" spans="1:3" hidden="1" x14ac:dyDescent="0.25">
      <c r="A37929" s="126" t="s">
        <v>13893</v>
      </c>
      <c r="B37929" t="s">
        <v>70</v>
      </c>
      <c r="C37929" s="126" t="s">
        <v>43</v>
      </c>
    </row>
    <row r="37930" spans="1:3" hidden="1" x14ac:dyDescent="0.25">
      <c r="A37930" s="126" t="s">
        <v>13894</v>
      </c>
      <c r="B37930" t="s">
        <v>70</v>
      </c>
      <c r="C37930" s="126" t="s">
        <v>43</v>
      </c>
    </row>
    <row r="37931" spans="1:3" hidden="1" x14ac:dyDescent="0.25">
      <c r="A37931" s="126" t="s">
        <v>13895</v>
      </c>
      <c r="B37931" t="s">
        <v>70</v>
      </c>
      <c r="C37931" s="126" t="s">
        <v>43</v>
      </c>
    </row>
    <row r="37932" spans="1:3" hidden="1" x14ac:dyDescent="0.25">
      <c r="A37932" s="126" t="s">
        <v>13896</v>
      </c>
      <c r="B37932" t="s">
        <v>70</v>
      </c>
      <c r="C37932" s="126" t="s">
        <v>43</v>
      </c>
    </row>
    <row r="37933" spans="1:3" hidden="1" x14ac:dyDescent="0.25">
      <c r="A37933" s="126" t="s">
        <v>13897</v>
      </c>
      <c r="B37933" t="s">
        <v>70</v>
      </c>
      <c r="C37933" s="126" t="s">
        <v>43</v>
      </c>
    </row>
    <row r="37934" spans="1:3" hidden="1" x14ac:dyDescent="0.25">
      <c r="A37934" s="126" t="s">
        <v>13898</v>
      </c>
      <c r="B37934" t="s">
        <v>70</v>
      </c>
      <c r="C37934" s="126" t="s">
        <v>43</v>
      </c>
    </row>
    <row r="37935" spans="1:3" hidden="1" x14ac:dyDescent="0.25">
      <c r="A37935" s="126" t="s">
        <v>13899</v>
      </c>
      <c r="B37935" t="s">
        <v>70</v>
      </c>
      <c r="C37935" s="126" t="s">
        <v>43</v>
      </c>
    </row>
    <row r="37936" spans="1:3" hidden="1" x14ac:dyDescent="0.25">
      <c r="A37936" s="126" t="s">
        <v>13900</v>
      </c>
      <c r="B37936" t="s">
        <v>70</v>
      </c>
      <c r="C37936" s="126" t="s">
        <v>43</v>
      </c>
    </row>
    <row r="37937" spans="1:3" hidden="1" x14ac:dyDescent="0.25">
      <c r="A37937" s="126" t="s">
        <v>13901</v>
      </c>
      <c r="B37937" t="s">
        <v>70</v>
      </c>
      <c r="C37937" s="126" t="s">
        <v>43</v>
      </c>
    </row>
    <row r="37938" spans="1:3" hidden="1" x14ac:dyDescent="0.25">
      <c r="A37938" s="126" t="s">
        <v>13902</v>
      </c>
      <c r="B37938" t="s">
        <v>70</v>
      </c>
      <c r="C37938" s="126" t="s">
        <v>43</v>
      </c>
    </row>
    <row r="37939" spans="1:3" hidden="1" x14ac:dyDescent="0.25">
      <c r="A37939" s="126" t="s">
        <v>13903</v>
      </c>
      <c r="B37939" t="s">
        <v>70</v>
      </c>
      <c r="C37939" s="126" t="s">
        <v>43</v>
      </c>
    </row>
    <row r="37940" spans="1:3" hidden="1" x14ac:dyDescent="0.25">
      <c r="A37940" s="126" t="s">
        <v>13904</v>
      </c>
      <c r="B37940" t="s">
        <v>70</v>
      </c>
      <c r="C37940" s="126" t="s">
        <v>43</v>
      </c>
    </row>
    <row r="37941" spans="1:3" hidden="1" x14ac:dyDescent="0.25">
      <c r="A37941" s="126" t="s">
        <v>13905</v>
      </c>
      <c r="B37941" t="s">
        <v>70</v>
      </c>
      <c r="C37941" s="126" t="s">
        <v>43</v>
      </c>
    </row>
    <row r="37942" spans="1:3" hidden="1" x14ac:dyDescent="0.25">
      <c r="A37942" s="126" t="s">
        <v>13906</v>
      </c>
      <c r="B37942" t="s">
        <v>70</v>
      </c>
      <c r="C37942" s="126" t="s">
        <v>43</v>
      </c>
    </row>
    <row r="37943" spans="1:3" hidden="1" x14ac:dyDescent="0.25">
      <c r="A37943" s="126" t="s">
        <v>13907</v>
      </c>
      <c r="B37943" t="s">
        <v>70</v>
      </c>
      <c r="C37943" s="126" t="s">
        <v>43</v>
      </c>
    </row>
    <row r="37944" spans="1:3" hidden="1" x14ac:dyDescent="0.25">
      <c r="A37944" s="126" t="s">
        <v>13908</v>
      </c>
      <c r="B37944" t="s">
        <v>70</v>
      </c>
      <c r="C37944" s="126" t="s">
        <v>43</v>
      </c>
    </row>
    <row r="37945" spans="1:3" hidden="1" x14ac:dyDescent="0.25">
      <c r="A37945" s="126" t="s">
        <v>13909</v>
      </c>
      <c r="B37945" t="s">
        <v>70</v>
      </c>
      <c r="C37945" s="126" t="s">
        <v>43</v>
      </c>
    </row>
    <row r="37946" spans="1:3" hidden="1" x14ac:dyDescent="0.25">
      <c r="A37946" s="126" t="s">
        <v>13910</v>
      </c>
      <c r="B37946" t="s">
        <v>70</v>
      </c>
      <c r="C37946" s="126" t="s">
        <v>43</v>
      </c>
    </row>
    <row r="37947" spans="1:3" hidden="1" x14ac:dyDescent="0.25">
      <c r="A37947" s="126" t="s">
        <v>13911</v>
      </c>
      <c r="B37947" t="s">
        <v>70</v>
      </c>
      <c r="C37947" s="126" t="s">
        <v>43</v>
      </c>
    </row>
    <row r="37948" spans="1:3" hidden="1" x14ac:dyDescent="0.25">
      <c r="A37948" s="126" t="s">
        <v>13912</v>
      </c>
      <c r="B37948" t="s">
        <v>70</v>
      </c>
      <c r="C37948" s="126" t="s">
        <v>43</v>
      </c>
    </row>
    <row r="37949" spans="1:3" hidden="1" x14ac:dyDescent="0.25">
      <c r="A37949" s="126" t="s">
        <v>13913</v>
      </c>
      <c r="B37949" t="s">
        <v>70</v>
      </c>
      <c r="C37949" s="126" t="s">
        <v>43</v>
      </c>
    </row>
    <row r="37950" spans="1:3" hidden="1" x14ac:dyDescent="0.25">
      <c r="A37950" s="126" t="s">
        <v>13914</v>
      </c>
      <c r="B37950" t="s">
        <v>70</v>
      </c>
      <c r="C37950" s="126" t="s">
        <v>43</v>
      </c>
    </row>
    <row r="37951" spans="1:3" hidden="1" x14ac:dyDescent="0.25">
      <c r="A37951" s="126" t="s">
        <v>13915</v>
      </c>
      <c r="B37951" t="s">
        <v>70</v>
      </c>
      <c r="C37951" s="126" t="s">
        <v>43</v>
      </c>
    </row>
    <row r="37952" spans="1:3" hidden="1" x14ac:dyDescent="0.25">
      <c r="A37952" s="126" t="s">
        <v>13916</v>
      </c>
      <c r="B37952" t="s">
        <v>70</v>
      </c>
      <c r="C37952" s="126" t="s">
        <v>43</v>
      </c>
    </row>
    <row r="37953" spans="1:3" hidden="1" x14ac:dyDescent="0.25">
      <c r="A37953" s="126" t="s">
        <v>13917</v>
      </c>
      <c r="B37953" t="s">
        <v>70</v>
      </c>
      <c r="C37953" s="126" t="s">
        <v>43</v>
      </c>
    </row>
    <row r="37954" spans="1:3" hidden="1" x14ac:dyDescent="0.25">
      <c r="A37954" s="126" t="s">
        <v>13918</v>
      </c>
      <c r="B37954" t="s">
        <v>70</v>
      </c>
      <c r="C37954" s="126" t="s">
        <v>43</v>
      </c>
    </row>
    <row r="37955" spans="1:3" hidden="1" x14ac:dyDescent="0.25">
      <c r="A37955" s="126" t="s">
        <v>13919</v>
      </c>
      <c r="B37955" t="s">
        <v>70</v>
      </c>
      <c r="C37955" s="126" t="s">
        <v>43</v>
      </c>
    </row>
    <row r="37956" spans="1:3" hidden="1" x14ac:dyDescent="0.25">
      <c r="A37956" s="126" t="s">
        <v>13920</v>
      </c>
      <c r="B37956" t="s">
        <v>70</v>
      </c>
      <c r="C37956" s="126" t="s">
        <v>43</v>
      </c>
    </row>
    <row r="37957" spans="1:3" hidden="1" x14ac:dyDescent="0.25">
      <c r="A37957" s="126" t="s">
        <v>13921</v>
      </c>
      <c r="B37957" t="s">
        <v>70</v>
      </c>
      <c r="C37957" s="126" t="s">
        <v>43</v>
      </c>
    </row>
    <row r="37958" spans="1:3" hidden="1" x14ac:dyDescent="0.25">
      <c r="A37958" s="126" t="s">
        <v>13922</v>
      </c>
      <c r="B37958" t="s">
        <v>70</v>
      </c>
      <c r="C37958" s="126" t="s">
        <v>43</v>
      </c>
    </row>
    <row r="37959" spans="1:3" hidden="1" x14ac:dyDescent="0.25">
      <c r="A37959" s="126" t="s">
        <v>13923</v>
      </c>
      <c r="B37959" t="s">
        <v>70</v>
      </c>
      <c r="C37959" s="126" t="s">
        <v>43</v>
      </c>
    </row>
    <row r="37960" spans="1:3" hidden="1" x14ac:dyDescent="0.25">
      <c r="A37960" s="126" t="s">
        <v>13924</v>
      </c>
      <c r="B37960" t="s">
        <v>70</v>
      </c>
      <c r="C37960" s="126" t="s">
        <v>43</v>
      </c>
    </row>
    <row r="37961" spans="1:3" hidden="1" x14ac:dyDescent="0.25">
      <c r="A37961" s="126" t="s">
        <v>13925</v>
      </c>
      <c r="B37961" t="s">
        <v>70</v>
      </c>
      <c r="C37961" s="126" t="s">
        <v>43</v>
      </c>
    </row>
    <row r="37962" spans="1:3" hidden="1" x14ac:dyDescent="0.25">
      <c r="A37962" s="126" t="s">
        <v>13926</v>
      </c>
      <c r="B37962" t="s">
        <v>70</v>
      </c>
      <c r="C37962" s="126" t="s">
        <v>43</v>
      </c>
    </row>
    <row r="37963" spans="1:3" hidden="1" x14ac:dyDescent="0.25">
      <c r="A37963" s="126" t="s">
        <v>13927</v>
      </c>
      <c r="B37963" t="s">
        <v>70</v>
      </c>
      <c r="C37963" s="126" t="s">
        <v>43</v>
      </c>
    </row>
    <row r="37964" spans="1:3" hidden="1" x14ac:dyDescent="0.25">
      <c r="A37964" s="126" t="s">
        <v>13928</v>
      </c>
      <c r="B37964" t="s">
        <v>70</v>
      </c>
      <c r="C37964" s="126" t="s">
        <v>43</v>
      </c>
    </row>
    <row r="37965" spans="1:3" hidden="1" x14ac:dyDescent="0.25">
      <c r="A37965" s="126" t="s">
        <v>13929</v>
      </c>
      <c r="B37965" t="s">
        <v>70</v>
      </c>
      <c r="C37965" s="126" t="s">
        <v>43</v>
      </c>
    </row>
    <row r="37966" spans="1:3" hidden="1" x14ac:dyDescent="0.25">
      <c r="A37966" s="126" t="s">
        <v>13930</v>
      </c>
      <c r="B37966" t="s">
        <v>70</v>
      </c>
      <c r="C37966" s="126" t="s">
        <v>43</v>
      </c>
    </row>
    <row r="37967" spans="1:3" hidden="1" x14ac:dyDescent="0.25">
      <c r="A37967" s="126" t="s">
        <v>13931</v>
      </c>
      <c r="B37967" t="s">
        <v>70</v>
      </c>
      <c r="C37967" s="126" t="s">
        <v>43</v>
      </c>
    </row>
    <row r="37968" spans="1:3" hidden="1" x14ac:dyDescent="0.25">
      <c r="A37968" s="126" t="s">
        <v>13932</v>
      </c>
      <c r="B37968" t="s">
        <v>70</v>
      </c>
      <c r="C37968" s="126" t="s">
        <v>43</v>
      </c>
    </row>
    <row r="37969" spans="1:3" hidden="1" x14ac:dyDescent="0.25">
      <c r="A37969" s="126" t="s">
        <v>13933</v>
      </c>
      <c r="B37969" t="s">
        <v>70</v>
      </c>
      <c r="C37969" s="126" t="s">
        <v>43</v>
      </c>
    </row>
    <row r="37970" spans="1:3" hidden="1" x14ac:dyDescent="0.25">
      <c r="A37970" s="126" t="s">
        <v>13934</v>
      </c>
      <c r="B37970" t="s">
        <v>70</v>
      </c>
      <c r="C37970" s="126" t="s">
        <v>43</v>
      </c>
    </row>
    <row r="37971" spans="1:3" hidden="1" x14ac:dyDescent="0.25">
      <c r="A37971" s="126" t="s">
        <v>13935</v>
      </c>
      <c r="B37971" t="s">
        <v>70</v>
      </c>
      <c r="C37971" s="126" t="s">
        <v>43</v>
      </c>
    </row>
    <row r="37972" spans="1:3" hidden="1" x14ac:dyDescent="0.25">
      <c r="A37972" s="126" t="s">
        <v>13935</v>
      </c>
      <c r="B37972" t="s">
        <v>70</v>
      </c>
      <c r="C37972" s="126" t="s">
        <v>43</v>
      </c>
    </row>
    <row r="37973" spans="1:3" hidden="1" x14ac:dyDescent="0.25">
      <c r="A37973" s="126" t="s">
        <v>13936</v>
      </c>
      <c r="B37973" t="s">
        <v>70</v>
      </c>
      <c r="C37973" s="126" t="s">
        <v>43</v>
      </c>
    </row>
    <row r="37974" spans="1:3" hidden="1" x14ac:dyDescent="0.25">
      <c r="A37974" s="126" t="s">
        <v>13936</v>
      </c>
      <c r="B37974" t="s">
        <v>70</v>
      </c>
      <c r="C37974" s="126" t="s">
        <v>43</v>
      </c>
    </row>
    <row r="37975" spans="1:3" hidden="1" x14ac:dyDescent="0.25">
      <c r="A37975" s="126" t="s">
        <v>13937</v>
      </c>
      <c r="B37975" t="s">
        <v>70</v>
      </c>
      <c r="C37975" s="126" t="s">
        <v>43</v>
      </c>
    </row>
    <row r="37976" spans="1:3" hidden="1" x14ac:dyDescent="0.25">
      <c r="A37976" s="126" t="s">
        <v>13938</v>
      </c>
      <c r="B37976" t="s">
        <v>70</v>
      </c>
      <c r="C37976" s="126" t="s">
        <v>43</v>
      </c>
    </row>
    <row r="37977" spans="1:3" hidden="1" x14ac:dyDescent="0.25">
      <c r="A37977" s="126" t="s">
        <v>13939</v>
      </c>
      <c r="B37977" t="s">
        <v>70</v>
      </c>
      <c r="C37977" s="126" t="s">
        <v>43</v>
      </c>
    </row>
    <row r="37978" spans="1:3" hidden="1" x14ac:dyDescent="0.25">
      <c r="A37978" s="126" t="s">
        <v>13940</v>
      </c>
      <c r="B37978" t="s">
        <v>70</v>
      </c>
      <c r="C37978" s="126" t="s">
        <v>43</v>
      </c>
    </row>
    <row r="37979" spans="1:3" hidden="1" x14ac:dyDescent="0.25">
      <c r="A37979" s="126" t="s">
        <v>13941</v>
      </c>
      <c r="B37979" t="s">
        <v>70</v>
      </c>
      <c r="C37979" s="126" t="s">
        <v>43</v>
      </c>
    </row>
    <row r="37980" spans="1:3" hidden="1" x14ac:dyDescent="0.25">
      <c r="A37980" s="126" t="s">
        <v>13942</v>
      </c>
      <c r="B37980" t="s">
        <v>70</v>
      </c>
      <c r="C37980" s="126" t="s">
        <v>43</v>
      </c>
    </row>
    <row r="37981" spans="1:3" hidden="1" x14ac:dyDescent="0.25">
      <c r="A37981" s="126" t="s">
        <v>13943</v>
      </c>
      <c r="B37981" t="s">
        <v>70</v>
      </c>
      <c r="C37981" s="126" t="s">
        <v>43</v>
      </c>
    </row>
    <row r="37982" spans="1:3" hidden="1" x14ac:dyDescent="0.25">
      <c r="A37982" s="126" t="s">
        <v>13944</v>
      </c>
      <c r="B37982" t="s">
        <v>70</v>
      </c>
      <c r="C37982" s="126" t="s">
        <v>43</v>
      </c>
    </row>
    <row r="37983" spans="1:3" hidden="1" x14ac:dyDescent="0.25">
      <c r="A37983" s="126" t="s">
        <v>13945</v>
      </c>
      <c r="B37983" t="s">
        <v>70</v>
      </c>
      <c r="C37983" s="126" t="s">
        <v>43</v>
      </c>
    </row>
    <row r="37984" spans="1:3" hidden="1" x14ac:dyDescent="0.25">
      <c r="A37984" s="126" t="s">
        <v>13946</v>
      </c>
      <c r="B37984" t="s">
        <v>70</v>
      </c>
      <c r="C37984" s="126" t="s">
        <v>43</v>
      </c>
    </row>
    <row r="37985" spans="1:3" hidden="1" x14ac:dyDescent="0.25">
      <c r="A37985" s="126" t="s">
        <v>13947</v>
      </c>
      <c r="B37985" t="s">
        <v>70</v>
      </c>
      <c r="C37985" s="126" t="s">
        <v>43</v>
      </c>
    </row>
    <row r="37986" spans="1:3" hidden="1" x14ac:dyDescent="0.25">
      <c r="A37986" s="126" t="s">
        <v>13948</v>
      </c>
      <c r="B37986" t="s">
        <v>70</v>
      </c>
      <c r="C37986" s="126" t="s">
        <v>43</v>
      </c>
    </row>
    <row r="37987" spans="1:3" hidden="1" x14ac:dyDescent="0.25">
      <c r="A37987" s="126" t="s">
        <v>13949</v>
      </c>
      <c r="B37987" t="s">
        <v>70</v>
      </c>
      <c r="C37987" s="126" t="s">
        <v>43</v>
      </c>
    </row>
    <row r="37988" spans="1:3" hidden="1" x14ac:dyDescent="0.25">
      <c r="A37988" s="126" t="s">
        <v>13950</v>
      </c>
      <c r="B37988" t="s">
        <v>70</v>
      </c>
      <c r="C37988" s="126" t="s">
        <v>43</v>
      </c>
    </row>
    <row r="37989" spans="1:3" hidden="1" x14ac:dyDescent="0.25">
      <c r="A37989" s="126" t="s">
        <v>13951</v>
      </c>
      <c r="B37989" t="s">
        <v>70</v>
      </c>
      <c r="C37989" s="126" t="s">
        <v>43</v>
      </c>
    </row>
    <row r="37990" spans="1:3" hidden="1" x14ac:dyDescent="0.25">
      <c r="A37990" s="126" t="s">
        <v>13952</v>
      </c>
      <c r="B37990" t="s">
        <v>70</v>
      </c>
      <c r="C37990" s="126" t="s">
        <v>43</v>
      </c>
    </row>
    <row r="37991" spans="1:3" hidden="1" x14ac:dyDescent="0.25">
      <c r="A37991" s="126" t="s">
        <v>13953</v>
      </c>
      <c r="B37991" t="s">
        <v>70</v>
      </c>
      <c r="C37991" s="126" t="s">
        <v>43</v>
      </c>
    </row>
    <row r="37992" spans="1:3" hidden="1" x14ac:dyDescent="0.25">
      <c r="A37992" s="126" t="s">
        <v>13954</v>
      </c>
      <c r="B37992" t="s">
        <v>70</v>
      </c>
      <c r="C37992" s="126" t="s">
        <v>43</v>
      </c>
    </row>
    <row r="37993" spans="1:3" hidden="1" x14ac:dyDescent="0.25">
      <c r="A37993" s="126" t="s">
        <v>13955</v>
      </c>
      <c r="B37993" t="s">
        <v>70</v>
      </c>
      <c r="C37993" s="126" t="s">
        <v>43</v>
      </c>
    </row>
    <row r="37994" spans="1:3" hidden="1" x14ac:dyDescent="0.25">
      <c r="A37994" s="126" t="s">
        <v>13956</v>
      </c>
      <c r="B37994" t="s">
        <v>70</v>
      </c>
      <c r="C37994" s="126" t="s">
        <v>43</v>
      </c>
    </row>
    <row r="37995" spans="1:3" hidden="1" x14ac:dyDescent="0.25">
      <c r="A37995" s="126" t="s">
        <v>13957</v>
      </c>
      <c r="B37995" t="s">
        <v>70</v>
      </c>
      <c r="C37995" s="126" t="s">
        <v>43</v>
      </c>
    </row>
    <row r="37996" spans="1:3" hidden="1" x14ac:dyDescent="0.25">
      <c r="A37996" s="126" t="s">
        <v>13958</v>
      </c>
      <c r="B37996" t="s">
        <v>70</v>
      </c>
      <c r="C37996" s="126" t="s">
        <v>43</v>
      </c>
    </row>
    <row r="37997" spans="1:3" hidden="1" x14ac:dyDescent="0.25">
      <c r="A37997" s="126" t="s">
        <v>13959</v>
      </c>
      <c r="B37997" t="s">
        <v>70</v>
      </c>
      <c r="C37997" s="126" t="s">
        <v>43</v>
      </c>
    </row>
    <row r="37998" spans="1:3" hidden="1" x14ac:dyDescent="0.25">
      <c r="A37998" s="126" t="s">
        <v>13960</v>
      </c>
      <c r="B37998" t="s">
        <v>70</v>
      </c>
      <c r="C37998" s="126" t="s">
        <v>43</v>
      </c>
    </row>
    <row r="37999" spans="1:3" hidden="1" x14ac:dyDescent="0.25">
      <c r="A37999" s="126" t="s">
        <v>13961</v>
      </c>
      <c r="B37999" t="s">
        <v>70</v>
      </c>
      <c r="C37999" s="126" t="s">
        <v>43</v>
      </c>
    </row>
    <row r="38000" spans="1:3" hidden="1" x14ac:dyDescent="0.25">
      <c r="A38000" s="126" t="s">
        <v>13962</v>
      </c>
      <c r="B38000" t="s">
        <v>70</v>
      </c>
      <c r="C38000" s="126" t="s">
        <v>43</v>
      </c>
    </row>
    <row r="38001" spans="1:3" hidden="1" x14ac:dyDescent="0.25">
      <c r="A38001" s="126" t="s">
        <v>13963</v>
      </c>
      <c r="B38001" t="s">
        <v>70</v>
      </c>
      <c r="C38001" s="126" t="s">
        <v>43</v>
      </c>
    </row>
    <row r="38002" spans="1:3" hidden="1" x14ac:dyDescent="0.25">
      <c r="A38002" s="126" t="s">
        <v>13964</v>
      </c>
      <c r="B38002" t="s">
        <v>70</v>
      </c>
      <c r="C38002" s="126" t="s">
        <v>43</v>
      </c>
    </row>
    <row r="38003" spans="1:3" hidden="1" x14ac:dyDescent="0.25">
      <c r="A38003" s="126" t="s">
        <v>13965</v>
      </c>
      <c r="B38003" t="s">
        <v>70</v>
      </c>
      <c r="C38003" s="126" t="s">
        <v>43</v>
      </c>
    </row>
    <row r="38004" spans="1:3" hidden="1" x14ac:dyDescent="0.25">
      <c r="A38004" s="126" t="s">
        <v>13966</v>
      </c>
      <c r="B38004" t="s">
        <v>70</v>
      </c>
      <c r="C38004" s="126" t="s">
        <v>43</v>
      </c>
    </row>
    <row r="38005" spans="1:3" hidden="1" x14ac:dyDescent="0.25">
      <c r="A38005" s="126" t="s">
        <v>13967</v>
      </c>
      <c r="B38005" t="s">
        <v>70</v>
      </c>
      <c r="C38005" s="126" t="s">
        <v>43</v>
      </c>
    </row>
    <row r="38006" spans="1:3" hidden="1" x14ac:dyDescent="0.25">
      <c r="A38006" s="126" t="s">
        <v>13968</v>
      </c>
      <c r="B38006" t="s">
        <v>70</v>
      </c>
      <c r="C38006" s="126" t="s">
        <v>43</v>
      </c>
    </row>
    <row r="38007" spans="1:3" hidden="1" x14ac:dyDescent="0.25">
      <c r="A38007" s="126" t="s">
        <v>13969</v>
      </c>
      <c r="B38007" t="s">
        <v>70</v>
      </c>
      <c r="C38007" s="126" t="s">
        <v>43</v>
      </c>
    </row>
    <row r="38008" spans="1:3" hidden="1" x14ac:dyDescent="0.25">
      <c r="A38008" s="126" t="s">
        <v>13970</v>
      </c>
      <c r="B38008" t="s">
        <v>70</v>
      </c>
      <c r="C38008" s="126" t="s">
        <v>43</v>
      </c>
    </row>
    <row r="38009" spans="1:3" hidden="1" x14ac:dyDescent="0.25">
      <c r="A38009" s="126" t="s">
        <v>13971</v>
      </c>
      <c r="B38009" t="s">
        <v>70</v>
      </c>
      <c r="C38009" s="126" t="s">
        <v>43</v>
      </c>
    </row>
    <row r="38010" spans="1:3" hidden="1" x14ac:dyDescent="0.25">
      <c r="A38010" s="126" t="s">
        <v>13972</v>
      </c>
      <c r="B38010" t="s">
        <v>70</v>
      </c>
      <c r="C38010" s="126" t="s">
        <v>43</v>
      </c>
    </row>
    <row r="38011" spans="1:3" hidden="1" x14ac:dyDescent="0.25">
      <c r="A38011" s="126" t="s">
        <v>13973</v>
      </c>
      <c r="B38011" t="s">
        <v>70</v>
      </c>
      <c r="C38011" s="126" t="s">
        <v>43</v>
      </c>
    </row>
    <row r="38012" spans="1:3" hidden="1" x14ac:dyDescent="0.25">
      <c r="A38012" s="126" t="s">
        <v>13974</v>
      </c>
      <c r="B38012" t="s">
        <v>70</v>
      </c>
      <c r="C38012" s="126" t="s">
        <v>43</v>
      </c>
    </row>
    <row r="38013" spans="1:3" hidden="1" x14ac:dyDescent="0.25">
      <c r="A38013" s="126" t="s">
        <v>13975</v>
      </c>
      <c r="B38013" t="s">
        <v>70</v>
      </c>
      <c r="C38013" s="126" t="s">
        <v>43</v>
      </c>
    </row>
    <row r="38014" spans="1:3" hidden="1" x14ac:dyDescent="0.25">
      <c r="A38014" s="126" t="s">
        <v>13976</v>
      </c>
      <c r="B38014" t="s">
        <v>70</v>
      </c>
      <c r="C38014" s="126" t="s">
        <v>43</v>
      </c>
    </row>
    <row r="38015" spans="1:3" hidden="1" x14ac:dyDescent="0.25">
      <c r="A38015" s="126" t="s">
        <v>13977</v>
      </c>
      <c r="B38015" t="s">
        <v>70</v>
      </c>
      <c r="C38015" s="126" t="s">
        <v>43</v>
      </c>
    </row>
    <row r="38016" spans="1:3" hidden="1" x14ac:dyDescent="0.25">
      <c r="A38016" s="126" t="s">
        <v>13978</v>
      </c>
      <c r="B38016" t="s">
        <v>70</v>
      </c>
      <c r="C38016" s="126" t="s">
        <v>43</v>
      </c>
    </row>
    <row r="38017" spans="1:3" hidden="1" x14ac:dyDescent="0.25">
      <c r="A38017" s="126" t="s">
        <v>13979</v>
      </c>
      <c r="B38017" t="s">
        <v>70</v>
      </c>
      <c r="C38017" s="126" t="s">
        <v>43</v>
      </c>
    </row>
    <row r="38018" spans="1:3" hidden="1" x14ac:dyDescent="0.25">
      <c r="A38018" s="126" t="s">
        <v>13980</v>
      </c>
      <c r="B38018" t="s">
        <v>70</v>
      </c>
      <c r="C38018" s="126" t="s">
        <v>43</v>
      </c>
    </row>
    <row r="38019" spans="1:3" hidden="1" x14ac:dyDescent="0.25">
      <c r="A38019" s="126" t="s">
        <v>13981</v>
      </c>
      <c r="B38019" t="s">
        <v>70</v>
      </c>
      <c r="C38019" s="126" t="s">
        <v>43</v>
      </c>
    </row>
    <row r="38020" spans="1:3" hidden="1" x14ac:dyDescent="0.25">
      <c r="A38020" s="126" t="s">
        <v>13982</v>
      </c>
      <c r="B38020" t="s">
        <v>70</v>
      </c>
      <c r="C38020" s="126" t="s">
        <v>43</v>
      </c>
    </row>
    <row r="38021" spans="1:3" hidden="1" x14ac:dyDescent="0.25">
      <c r="A38021" s="126" t="s">
        <v>13983</v>
      </c>
      <c r="B38021" t="s">
        <v>70</v>
      </c>
      <c r="C38021" s="126" t="s">
        <v>43</v>
      </c>
    </row>
    <row r="38022" spans="1:3" hidden="1" x14ac:dyDescent="0.25">
      <c r="A38022" s="126" t="s">
        <v>13984</v>
      </c>
      <c r="B38022" t="s">
        <v>70</v>
      </c>
      <c r="C38022" s="126" t="s">
        <v>43</v>
      </c>
    </row>
    <row r="38023" spans="1:3" hidden="1" x14ac:dyDescent="0.25">
      <c r="A38023" s="126" t="s">
        <v>13985</v>
      </c>
      <c r="B38023" t="s">
        <v>70</v>
      </c>
      <c r="C38023" s="126" t="s">
        <v>43</v>
      </c>
    </row>
    <row r="38024" spans="1:3" hidden="1" x14ac:dyDescent="0.25">
      <c r="A38024" s="126" t="s">
        <v>13986</v>
      </c>
      <c r="B38024" t="s">
        <v>70</v>
      </c>
      <c r="C38024" s="126" t="s">
        <v>43</v>
      </c>
    </row>
    <row r="38025" spans="1:3" hidden="1" x14ac:dyDescent="0.25">
      <c r="A38025" s="126" t="s">
        <v>13987</v>
      </c>
      <c r="B38025" t="s">
        <v>70</v>
      </c>
      <c r="C38025" s="126" t="s">
        <v>43</v>
      </c>
    </row>
    <row r="38026" spans="1:3" hidden="1" x14ac:dyDescent="0.25">
      <c r="A38026" s="126" t="s">
        <v>13988</v>
      </c>
      <c r="B38026" t="s">
        <v>70</v>
      </c>
      <c r="C38026" s="126" t="s">
        <v>43</v>
      </c>
    </row>
    <row r="38027" spans="1:3" hidden="1" x14ac:dyDescent="0.25">
      <c r="A38027" s="126" t="s">
        <v>13989</v>
      </c>
      <c r="B38027" t="s">
        <v>70</v>
      </c>
      <c r="C38027" s="126" t="s">
        <v>43</v>
      </c>
    </row>
    <row r="38028" spans="1:3" hidden="1" x14ac:dyDescent="0.25">
      <c r="A38028" s="126" t="s">
        <v>13990</v>
      </c>
      <c r="B38028" t="s">
        <v>70</v>
      </c>
      <c r="C38028" s="126" t="s">
        <v>43</v>
      </c>
    </row>
    <row r="38029" spans="1:3" hidden="1" x14ac:dyDescent="0.25">
      <c r="A38029" s="126" t="s">
        <v>13991</v>
      </c>
      <c r="B38029" t="s">
        <v>70</v>
      </c>
      <c r="C38029" s="126" t="s">
        <v>43</v>
      </c>
    </row>
    <row r="38030" spans="1:3" hidden="1" x14ac:dyDescent="0.25">
      <c r="A38030" s="126" t="s">
        <v>13992</v>
      </c>
      <c r="B38030" t="s">
        <v>70</v>
      </c>
      <c r="C38030" s="126" t="s">
        <v>43</v>
      </c>
    </row>
    <row r="38031" spans="1:3" hidden="1" x14ac:dyDescent="0.25">
      <c r="A38031" s="126" t="s">
        <v>13993</v>
      </c>
      <c r="B38031" t="s">
        <v>70</v>
      </c>
      <c r="C38031" s="126" t="s">
        <v>43</v>
      </c>
    </row>
    <row r="38032" spans="1:3" hidden="1" x14ac:dyDescent="0.25">
      <c r="A38032" s="126" t="s">
        <v>13994</v>
      </c>
      <c r="B38032" t="s">
        <v>70</v>
      </c>
      <c r="C38032" s="126" t="s">
        <v>43</v>
      </c>
    </row>
    <row r="38033" spans="1:3" hidden="1" x14ac:dyDescent="0.25">
      <c r="A38033" s="126" t="s">
        <v>13995</v>
      </c>
      <c r="B38033" t="s">
        <v>70</v>
      </c>
      <c r="C38033" s="126" t="s">
        <v>43</v>
      </c>
    </row>
    <row r="38034" spans="1:3" hidden="1" x14ac:dyDescent="0.25">
      <c r="A38034" s="126" t="s">
        <v>13996</v>
      </c>
      <c r="B38034" t="s">
        <v>70</v>
      </c>
      <c r="C38034" s="126" t="s">
        <v>43</v>
      </c>
    </row>
    <row r="38035" spans="1:3" hidden="1" x14ac:dyDescent="0.25">
      <c r="A38035" s="126" t="s">
        <v>13997</v>
      </c>
      <c r="B38035" t="s">
        <v>70</v>
      </c>
      <c r="C38035" s="126" t="s">
        <v>43</v>
      </c>
    </row>
    <row r="38036" spans="1:3" hidden="1" x14ac:dyDescent="0.25">
      <c r="A38036" s="126" t="s">
        <v>13998</v>
      </c>
      <c r="B38036" t="s">
        <v>70</v>
      </c>
      <c r="C38036" s="126" t="s">
        <v>43</v>
      </c>
    </row>
    <row r="38037" spans="1:3" hidden="1" x14ac:dyDescent="0.25">
      <c r="A38037" s="126" t="s">
        <v>13999</v>
      </c>
      <c r="B38037" t="s">
        <v>70</v>
      </c>
      <c r="C38037" s="126" t="s">
        <v>43</v>
      </c>
    </row>
    <row r="38038" spans="1:3" hidden="1" x14ac:dyDescent="0.25">
      <c r="A38038" s="126" t="s">
        <v>14000</v>
      </c>
      <c r="B38038" t="s">
        <v>70</v>
      </c>
      <c r="C38038" s="126" t="s">
        <v>43</v>
      </c>
    </row>
    <row r="38039" spans="1:3" hidden="1" x14ac:dyDescent="0.25">
      <c r="A38039" s="126" t="s">
        <v>14001</v>
      </c>
      <c r="B38039" t="s">
        <v>70</v>
      </c>
      <c r="C38039" s="126" t="s">
        <v>43</v>
      </c>
    </row>
    <row r="38040" spans="1:3" hidden="1" x14ac:dyDescent="0.25">
      <c r="A38040" s="126" t="s">
        <v>14002</v>
      </c>
      <c r="B38040" t="s">
        <v>70</v>
      </c>
      <c r="C38040" s="126" t="s">
        <v>43</v>
      </c>
    </row>
    <row r="38041" spans="1:3" hidden="1" x14ac:dyDescent="0.25">
      <c r="A38041" s="126" t="s">
        <v>14003</v>
      </c>
      <c r="B38041" t="s">
        <v>70</v>
      </c>
      <c r="C38041" s="126" t="s">
        <v>43</v>
      </c>
    </row>
    <row r="38042" spans="1:3" hidden="1" x14ac:dyDescent="0.25">
      <c r="A38042" s="126" t="s">
        <v>14004</v>
      </c>
      <c r="B38042" t="s">
        <v>70</v>
      </c>
      <c r="C38042" s="126" t="s">
        <v>43</v>
      </c>
    </row>
    <row r="38043" spans="1:3" hidden="1" x14ac:dyDescent="0.25">
      <c r="A38043" s="126" t="s">
        <v>14005</v>
      </c>
      <c r="B38043" t="s">
        <v>70</v>
      </c>
      <c r="C38043" s="126" t="s">
        <v>43</v>
      </c>
    </row>
    <row r="38044" spans="1:3" hidden="1" x14ac:dyDescent="0.25">
      <c r="A38044" s="126" t="s">
        <v>14006</v>
      </c>
      <c r="B38044" t="s">
        <v>70</v>
      </c>
      <c r="C38044" s="126" t="s">
        <v>43</v>
      </c>
    </row>
    <row r="38045" spans="1:3" hidden="1" x14ac:dyDescent="0.25">
      <c r="A38045" s="126" t="s">
        <v>14007</v>
      </c>
      <c r="B38045" t="s">
        <v>70</v>
      </c>
      <c r="C38045" s="126" t="s">
        <v>43</v>
      </c>
    </row>
    <row r="38046" spans="1:3" hidden="1" x14ac:dyDescent="0.25">
      <c r="A38046" s="126" t="s">
        <v>14008</v>
      </c>
      <c r="B38046" t="s">
        <v>70</v>
      </c>
      <c r="C38046" s="126" t="s">
        <v>43</v>
      </c>
    </row>
    <row r="38047" spans="1:3" hidden="1" x14ac:dyDescent="0.25">
      <c r="A38047" s="126" t="s">
        <v>14009</v>
      </c>
      <c r="B38047" t="s">
        <v>70</v>
      </c>
      <c r="C38047" s="126" t="s">
        <v>43</v>
      </c>
    </row>
    <row r="38048" spans="1:3" hidden="1" x14ac:dyDescent="0.25">
      <c r="A38048" s="126" t="s">
        <v>14010</v>
      </c>
      <c r="B38048" t="s">
        <v>70</v>
      </c>
      <c r="C38048" s="126" t="s">
        <v>43</v>
      </c>
    </row>
    <row r="38049" spans="1:3" hidden="1" x14ac:dyDescent="0.25">
      <c r="A38049" s="126" t="s">
        <v>14011</v>
      </c>
      <c r="B38049" t="s">
        <v>70</v>
      </c>
      <c r="C38049" s="126" t="s">
        <v>43</v>
      </c>
    </row>
    <row r="38050" spans="1:3" hidden="1" x14ac:dyDescent="0.25">
      <c r="A38050" s="126" t="s">
        <v>14012</v>
      </c>
      <c r="B38050" t="s">
        <v>70</v>
      </c>
      <c r="C38050" s="126" t="s">
        <v>43</v>
      </c>
    </row>
    <row r="38051" spans="1:3" hidden="1" x14ac:dyDescent="0.25">
      <c r="A38051" s="126" t="s">
        <v>14013</v>
      </c>
      <c r="B38051" t="s">
        <v>70</v>
      </c>
      <c r="C38051" s="126" t="s">
        <v>43</v>
      </c>
    </row>
    <row r="38052" spans="1:3" hidden="1" x14ac:dyDescent="0.25">
      <c r="A38052" s="126" t="s">
        <v>14014</v>
      </c>
      <c r="B38052" t="s">
        <v>70</v>
      </c>
      <c r="C38052" s="126" t="s">
        <v>43</v>
      </c>
    </row>
    <row r="38053" spans="1:3" hidden="1" x14ac:dyDescent="0.25">
      <c r="A38053" s="126" t="s">
        <v>14015</v>
      </c>
      <c r="B38053" t="s">
        <v>70</v>
      </c>
      <c r="C38053" s="126" t="s">
        <v>43</v>
      </c>
    </row>
    <row r="38054" spans="1:3" hidden="1" x14ac:dyDescent="0.25">
      <c r="A38054" s="126" t="s">
        <v>14016</v>
      </c>
      <c r="B38054" t="s">
        <v>70</v>
      </c>
      <c r="C38054" s="126" t="s">
        <v>43</v>
      </c>
    </row>
    <row r="38055" spans="1:3" hidden="1" x14ac:dyDescent="0.25">
      <c r="A38055" s="126" t="s">
        <v>14017</v>
      </c>
      <c r="B38055" t="s">
        <v>70</v>
      </c>
      <c r="C38055" s="126" t="s">
        <v>43</v>
      </c>
    </row>
    <row r="38056" spans="1:3" hidden="1" x14ac:dyDescent="0.25">
      <c r="A38056" s="126" t="s">
        <v>14018</v>
      </c>
      <c r="B38056" t="s">
        <v>70</v>
      </c>
      <c r="C38056" s="126" t="s">
        <v>43</v>
      </c>
    </row>
    <row r="38057" spans="1:3" hidden="1" x14ac:dyDescent="0.25">
      <c r="A38057" s="126" t="s">
        <v>14019</v>
      </c>
      <c r="B38057" t="s">
        <v>70</v>
      </c>
      <c r="C38057" s="126" t="s">
        <v>43</v>
      </c>
    </row>
    <row r="38058" spans="1:3" hidden="1" x14ac:dyDescent="0.25">
      <c r="A38058" s="126" t="s">
        <v>14020</v>
      </c>
      <c r="B38058" t="s">
        <v>70</v>
      </c>
      <c r="C38058" s="126" t="s">
        <v>43</v>
      </c>
    </row>
    <row r="38059" spans="1:3" hidden="1" x14ac:dyDescent="0.25">
      <c r="A38059" s="126" t="s">
        <v>14021</v>
      </c>
      <c r="B38059" t="s">
        <v>70</v>
      </c>
      <c r="C38059" s="126" t="s">
        <v>43</v>
      </c>
    </row>
    <row r="38060" spans="1:3" hidden="1" x14ac:dyDescent="0.25">
      <c r="A38060" s="126" t="s">
        <v>14021</v>
      </c>
      <c r="B38060" t="s">
        <v>70</v>
      </c>
      <c r="C38060" s="126" t="s">
        <v>43</v>
      </c>
    </row>
    <row r="38061" spans="1:3" hidden="1" x14ac:dyDescent="0.25">
      <c r="A38061" s="126" t="s">
        <v>14022</v>
      </c>
      <c r="B38061" t="s">
        <v>70</v>
      </c>
      <c r="C38061" s="126" t="s">
        <v>43</v>
      </c>
    </row>
    <row r="38062" spans="1:3" hidden="1" x14ac:dyDescent="0.25">
      <c r="A38062" s="126" t="s">
        <v>14023</v>
      </c>
      <c r="B38062" t="s">
        <v>70</v>
      </c>
      <c r="C38062" s="126" t="s">
        <v>43</v>
      </c>
    </row>
    <row r="38063" spans="1:3" hidden="1" x14ac:dyDescent="0.25">
      <c r="A38063" s="126" t="s">
        <v>14024</v>
      </c>
      <c r="B38063" t="s">
        <v>70</v>
      </c>
      <c r="C38063" s="126" t="s">
        <v>43</v>
      </c>
    </row>
    <row r="38064" spans="1:3" hidden="1" x14ac:dyDescent="0.25">
      <c r="A38064" s="126" t="s">
        <v>14025</v>
      </c>
      <c r="B38064" t="s">
        <v>70</v>
      </c>
      <c r="C38064" s="126" t="s">
        <v>43</v>
      </c>
    </row>
    <row r="38065" spans="1:3" hidden="1" x14ac:dyDescent="0.25">
      <c r="A38065" s="126" t="s">
        <v>14026</v>
      </c>
      <c r="B38065" t="s">
        <v>70</v>
      </c>
      <c r="C38065" s="126" t="s">
        <v>43</v>
      </c>
    </row>
    <row r="38066" spans="1:3" hidden="1" x14ac:dyDescent="0.25">
      <c r="A38066" s="126" t="s">
        <v>14027</v>
      </c>
      <c r="B38066" t="s">
        <v>70</v>
      </c>
      <c r="C38066" s="126" t="s">
        <v>43</v>
      </c>
    </row>
    <row r="38067" spans="1:3" hidden="1" x14ac:dyDescent="0.25">
      <c r="A38067" s="126" t="s">
        <v>14028</v>
      </c>
      <c r="B38067" t="s">
        <v>70</v>
      </c>
      <c r="C38067" s="126" t="s">
        <v>43</v>
      </c>
    </row>
    <row r="38068" spans="1:3" hidden="1" x14ac:dyDescent="0.25">
      <c r="A38068" s="126" t="s">
        <v>14029</v>
      </c>
      <c r="B38068" t="s">
        <v>70</v>
      </c>
      <c r="C38068" s="126" t="s">
        <v>43</v>
      </c>
    </row>
    <row r="38069" spans="1:3" hidden="1" x14ac:dyDescent="0.25">
      <c r="A38069" s="126" t="s">
        <v>14030</v>
      </c>
      <c r="B38069" t="s">
        <v>70</v>
      </c>
      <c r="C38069" s="126" t="s">
        <v>43</v>
      </c>
    </row>
    <row r="38070" spans="1:3" hidden="1" x14ac:dyDescent="0.25">
      <c r="A38070" s="126" t="s">
        <v>14030</v>
      </c>
      <c r="B38070" t="s">
        <v>70</v>
      </c>
      <c r="C38070" s="126" t="s">
        <v>43</v>
      </c>
    </row>
    <row r="38071" spans="1:3" hidden="1" x14ac:dyDescent="0.25">
      <c r="A38071" s="126" t="s">
        <v>14031</v>
      </c>
      <c r="B38071" t="s">
        <v>70</v>
      </c>
      <c r="C38071" s="126" t="s">
        <v>43</v>
      </c>
    </row>
    <row r="38072" spans="1:3" hidden="1" x14ac:dyDescent="0.25">
      <c r="A38072" s="126" t="s">
        <v>14031</v>
      </c>
      <c r="B38072" t="s">
        <v>70</v>
      </c>
      <c r="C38072" s="126" t="s">
        <v>43</v>
      </c>
    </row>
    <row r="38073" spans="1:3" hidden="1" x14ac:dyDescent="0.25">
      <c r="A38073" s="126" t="s">
        <v>14032</v>
      </c>
      <c r="B38073" t="s">
        <v>70</v>
      </c>
      <c r="C38073" s="126" t="s">
        <v>43</v>
      </c>
    </row>
    <row r="38074" spans="1:3" hidden="1" x14ac:dyDescent="0.25">
      <c r="A38074" s="126" t="s">
        <v>14033</v>
      </c>
      <c r="B38074" t="s">
        <v>70</v>
      </c>
      <c r="C38074" s="126" t="s">
        <v>43</v>
      </c>
    </row>
    <row r="38075" spans="1:3" hidden="1" x14ac:dyDescent="0.25">
      <c r="A38075" s="126" t="s">
        <v>14034</v>
      </c>
      <c r="B38075" t="s">
        <v>70</v>
      </c>
      <c r="C38075" s="126" t="s">
        <v>43</v>
      </c>
    </row>
    <row r="38076" spans="1:3" hidden="1" x14ac:dyDescent="0.25">
      <c r="A38076" s="126" t="s">
        <v>14035</v>
      </c>
      <c r="B38076" t="s">
        <v>70</v>
      </c>
      <c r="C38076" s="126" t="s">
        <v>43</v>
      </c>
    </row>
    <row r="38077" spans="1:3" hidden="1" x14ac:dyDescent="0.25">
      <c r="A38077" s="126" t="s">
        <v>14036</v>
      </c>
      <c r="B38077" t="s">
        <v>70</v>
      </c>
      <c r="C38077" s="126" t="s">
        <v>43</v>
      </c>
    </row>
    <row r="38078" spans="1:3" hidden="1" x14ac:dyDescent="0.25">
      <c r="A38078" s="126" t="s">
        <v>14037</v>
      </c>
      <c r="B38078" t="s">
        <v>70</v>
      </c>
      <c r="C38078" s="126" t="s">
        <v>43</v>
      </c>
    </row>
    <row r="38079" spans="1:3" hidden="1" x14ac:dyDescent="0.25">
      <c r="A38079" s="126" t="s">
        <v>14038</v>
      </c>
      <c r="B38079" t="s">
        <v>70</v>
      </c>
      <c r="C38079" s="126" t="s">
        <v>43</v>
      </c>
    </row>
    <row r="38080" spans="1:3" hidden="1" x14ac:dyDescent="0.25">
      <c r="A38080" s="126" t="s">
        <v>14039</v>
      </c>
      <c r="B38080" t="s">
        <v>70</v>
      </c>
      <c r="C38080" s="126" t="s">
        <v>43</v>
      </c>
    </row>
    <row r="38081" spans="1:3" hidden="1" x14ac:dyDescent="0.25">
      <c r="A38081" s="126" t="s">
        <v>14040</v>
      </c>
      <c r="B38081" t="s">
        <v>70</v>
      </c>
      <c r="C38081" s="126" t="s">
        <v>43</v>
      </c>
    </row>
    <row r="38082" spans="1:3" hidden="1" x14ac:dyDescent="0.25">
      <c r="A38082" s="126" t="s">
        <v>14041</v>
      </c>
      <c r="B38082" t="s">
        <v>70</v>
      </c>
      <c r="C38082" s="126" t="s">
        <v>43</v>
      </c>
    </row>
    <row r="38083" spans="1:3" hidden="1" x14ac:dyDescent="0.25">
      <c r="A38083" s="126" t="s">
        <v>14042</v>
      </c>
      <c r="B38083" t="s">
        <v>70</v>
      </c>
      <c r="C38083" s="126" t="s">
        <v>43</v>
      </c>
    </row>
    <row r="38084" spans="1:3" hidden="1" x14ac:dyDescent="0.25">
      <c r="A38084" s="126" t="s">
        <v>14043</v>
      </c>
      <c r="B38084" t="s">
        <v>70</v>
      </c>
      <c r="C38084" s="126" t="s">
        <v>43</v>
      </c>
    </row>
    <row r="38085" spans="1:3" hidden="1" x14ac:dyDescent="0.25">
      <c r="A38085" s="126" t="s">
        <v>14044</v>
      </c>
      <c r="B38085" t="s">
        <v>70</v>
      </c>
      <c r="C38085" s="126" t="s">
        <v>43</v>
      </c>
    </row>
    <row r="38086" spans="1:3" hidden="1" x14ac:dyDescent="0.25">
      <c r="A38086" s="126" t="s">
        <v>14045</v>
      </c>
      <c r="B38086" t="s">
        <v>70</v>
      </c>
      <c r="C38086" s="126" t="s">
        <v>43</v>
      </c>
    </row>
    <row r="38087" spans="1:3" hidden="1" x14ac:dyDescent="0.25">
      <c r="A38087" s="126" t="s">
        <v>14046</v>
      </c>
      <c r="B38087" t="s">
        <v>70</v>
      </c>
      <c r="C38087" s="126" t="s">
        <v>43</v>
      </c>
    </row>
    <row r="38088" spans="1:3" hidden="1" x14ac:dyDescent="0.25">
      <c r="A38088" s="126" t="s">
        <v>14046</v>
      </c>
      <c r="B38088" t="s">
        <v>70</v>
      </c>
      <c r="C38088" s="126" t="s">
        <v>43</v>
      </c>
    </row>
    <row r="38089" spans="1:3" hidden="1" x14ac:dyDescent="0.25">
      <c r="A38089" s="126" t="s">
        <v>14046</v>
      </c>
      <c r="B38089" t="s">
        <v>70</v>
      </c>
      <c r="C38089" s="126" t="s">
        <v>43</v>
      </c>
    </row>
    <row r="38090" spans="1:3" hidden="1" x14ac:dyDescent="0.25">
      <c r="A38090" s="126" t="s">
        <v>14047</v>
      </c>
      <c r="B38090" t="s">
        <v>70</v>
      </c>
      <c r="C38090" s="126" t="s">
        <v>43</v>
      </c>
    </row>
    <row r="38091" spans="1:3" hidden="1" x14ac:dyDescent="0.25">
      <c r="A38091" s="126" t="s">
        <v>14048</v>
      </c>
      <c r="B38091" t="s">
        <v>70</v>
      </c>
      <c r="C38091" s="126" t="s">
        <v>43</v>
      </c>
    </row>
    <row r="38092" spans="1:3" hidden="1" x14ac:dyDescent="0.25">
      <c r="A38092" s="126" t="s">
        <v>14048</v>
      </c>
      <c r="B38092" t="s">
        <v>70</v>
      </c>
      <c r="C38092" s="126" t="s">
        <v>43</v>
      </c>
    </row>
    <row r="38093" spans="1:3" hidden="1" x14ac:dyDescent="0.25">
      <c r="A38093" s="126" t="s">
        <v>14049</v>
      </c>
      <c r="B38093" t="s">
        <v>70</v>
      </c>
      <c r="C38093" s="126" t="s">
        <v>43</v>
      </c>
    </row>
    <row r="38094" spans="1:3" hidden="1" x14ac:dyDescent="0.25">
      <c r="A38094" s="126" t="s">
        <v>14050</v>
      </c>
      <c r="B38094" t="s">
        <v>70</v>
      </c>
      <c r="C38094" s="126" t="s">
        <v>43</v>
      </c>
    </row>
    <row r="38095" spans="1:3" hidden="1" x14ac:dyDescent="0.25">
      <c r="A38095" s="126" t="s">
        <v>14050</v>
      </c>
      <c r="B38095" t="s">
        <v>70</v>
      </c>
      <c r="C38095" s="126" t="s">
        <v>43</v>
      </c>
    </row>
    <row r="38096" spans="1:3" hidden="1" x14ac:dyDescent="0.25">
      <c r="A38096" s="126" t="s">
        <v>14051</v>
      </c>
      <c r="B38096" t="s">
        <v>70</v>
      </c>
      <c r="C38096" s="126" t="s">
        <v>43</v>
      </c>
    </row>
    <row r="38097" spans="1:3" hidden="1" x14ac:dyDescent="0.25">
      <c r="A38097" s="126" t="s">
        <v>14051</v>
      </c>
      <c r="B38097" t="s">
        <v>70</v>
      </c>
      <c r="C38097" s="126" t="s">
        <v>43</v>
      </c>
    </row>
    <row r="38098" spans="1:3" hidden="1" x14ac:dyDescent="0.25">
      <c r="A38098" s="126" t="s">
        <v>14051</v>
      </c>
      <c r="B38098" t="s">
        <v>70</v>
      </c>
      <c r="C38098" s="126" t="s">
        <v>43</v>
      </c>
    </row>
    <row r="38099" spans="1:3" hidden="1" x14ac:dyDescent="0.25">
      <c r="A38099" s="126" t="s">
        <v>14052</v>
      </c>
      <c r="B38099" t="s">
        <v>70</v>
      </c>
      <c r="C38099" s="126" t="s">
        <v>43</v>
      </c>
    </row>
    <row r="38100" spans="1:3" hidden="1" x14ac:dyDescent="0.25">
      <c r="A38100" s="126" t="s">
        <v>14052</v>
      </c>
      <c r="B38100" t="s">
        <v>70</v>
      </c>
      <c r="C38100" s="126" t="s">
        <v>43</v>
      </c>
    </row>
    <row r="38101" spans="1:3" hidden="1" x14ac:dyDescent="0.25">
      <c r="A38101" s="126" t="s">
        <v>14053</v>
      </c>
      <c r="B38101" t="s">
        <v>70</v>
      </c>
      <c r="C38101" s="126" t="s">
        <v>43</v>
      </c>
    </row>
    <row r="38102" spans="1:3" hidden="1" x14ac:dyDescent="0.25">
      <c r="A38102" s="126" t="s">
        <v>14054</v>
      </c>
      <c r="B38102" t="s">
        <v>70</v>
      </c>
      <c r="C38102" s="126" t="s">
        <v>43</v>
      </c>
    </row>
    <row r="38103" spans="1:3" hidden="1" x14ac:dyDescent="0.25">
      <c r="A38103" s="126" t="s">
        <v>14054</v>
      </c>
      <c r="B38103" t="s">
        <v>70</v>
      </c>
      <c r="C38103" s="126" t="s">
        <v>43</v>
      </c>
    </row>
    <row r="38104" spans="1:3" hidden="1" x14ac:dyDescent="0.25">
      <c r="A38104" s="126" t="s">
        <v>14055</v>
      </c>
      <c r="B38104" t="s">
        <v>70</v>
      </c>
      <c r="C38104" s="126" t="s">
        <v>43</v>
      </c>
    </row>
    <row r="38105" spans="1:3" hidden="1" x14ac:dyDescent="0.25">
      <c r="A38105" s="126" t="s">
        <v>14055</v>
      </c>
      <c r="B38105" t="s">
        <v>70</v>
      </c>
      <c r="C38105" s="126" t="s">
        <v>43</v>
      </c>
    </row>
    <row r="38106" spans="1:3" hidden="1" x14ac:dyDescent="0.25">
      <c r="A38106" s="126" t="s">
        <v>14056</v>
      </c>
      <c r="B38106" t="s">
        <v>70</v>
      </c>
      <c r="C38106" s="126" t="s">
        <v>43</v>
      </c>
    </row>
    <row r="38107" spans="1:3" hidden="1" x14ac:dyDescent="0.25">
      <c r="A38107" s="126" t="s">
        <v>14057</v>
      </c>
      <c r="B38107" t="s">
        <v>70</v>
      </c>
      <c r="C38107" s="126" t="s">
        <v>43</v>
      </c>
    </row>
    <row r="38108" spans="1:3" hidden="1" x14ac:dyDescent="0.25">
      <c r="A38108" s="126" t="s">
        <v>14058</v>
      </c>
      <c r="B38108" t="s">
        <v>70</v>
      </c>
      <c r="C38108" s="126" t="s">
        <v>43</v>
      </c>
    </row>
    <row r="38109" spans="1:3" hidden="1" x14ac:dyDescent="0.25">
      <c r="A38109" s="126" t="s">
        <v>14059</v>
      </c>
      <c r="B38109" t="s">
        <v>70</v>
      </c>
      <c r="C38109" s="126" t="s">
        <v>43</v>
      </c>
    </row>
    <row r="38110" spans="1:3" hidden="1" x14ac:dyDescent="0.25">
      <c r="A38110" s="126" t="s">
        <v>14060</v>
      </c>
      <c r="B38110" t="s">
        <v>70</v>
      </c>
      <c r="C38110" s="126" t="s">
        <v>43</v>
      </c>
    </row>
    <row r="38111" spans="1:3" hidden="1" x14ac:dyDescent="0.25">
      <c r="A38111" s="126" t="s">
        <v>14061</v>
      </c>
      <c r="B38111" t="s">
        <v>70</v>
      </c>
      <c r="C38111" s="126" t="s">
        <v>43</v>
      </c>
    </row>
    <row r="38112" spans="1:3" hidden="1" x14ac:dyDescent="0.25">
      <c r="A38112" s="126" t="s">
        <v>14062</v>
      </c>
      <c r="B38112" t="s">
        <v>70</v>
      </c>
      <c r="C38112" s="126" t="s">
        <v>43</v>
      </c>
    </row>
    <row r="38113" spans="1:3" hidden="1" x14ac:dyDescent="0.25">
      <c r="A38113" s="126" t="s">
        <v>14063</v>
      </c>
      <c r="B38113" t="s">
        <v>70</v>
      </c>
      <c r="C38113" s="126" t="s">
        <v>43</v>
      </c>
    </row>
    <row r="38114" spans="1:3" hidden="1" x14ac:dyDescent="0.25">
      <c r="A38114" s="126" t="s">
        <v>14064</v>
      </c>
      <c r="B38114" t="s">
        <v>70</v>
      </c>
      <c r="C38114" s="126" t="s">
        <v>43</v>
      </c>
    </row>
    <row r="38115" spans="1:3" hidden="1" x14ac:dyDescent="0.25">
      <c r="A38115" s="126" t="s">
        <v>14065</v>
      </c>
      <c r="B38115" t="s">
        <v>70</v>
      </c>
      <c r="C38115" s="126" t="s">
        <v>43</v>
      </c>
    </row>
    <row r="38116" spans="1:3" hidden="1" x14ac:dyDescent="0.25">
      <c r="A38116" s="126" t="s">
        <v>14066</v>
      </c>
      <c r="B38116" t="s">
        <v>70</v>
      </c>
      <c r="C38116" s="126" t="s">
        <v>43</v>
      </c>
    </row>
    <row r="38117" spans="1:3" hidden="1" x14ac:dyDescent="0.25">
      <c r="A38117" s="126" t="s">
        <v>14067</v>
      </c>
      <c r="B38117" t="s">
        <v>70</v>
      </c>
      <c r="C38117" s="126" t="s">
        <v>43</v>
      </c>
    </row>
    <row r="38118" spans="1:3" hidden="1" x14ac:dyDescent="0.25">
      <c r="A38118" s="126" t="s">
        <v>14068</v>
      </c>
      <c r="B38118" t="s">
        <v>70</v>
      </c>
      <c r="C38118" s="126" t="s">
        <v>43</v>
      </c>
    </row>
    <row r="38119" spans="1:3" hidden="1" x14ac:dyDescent="0.25">
      <c r="A38119" s="126" t="s">
        <v>14069</v>
      </c>
      <c r="B38119" t="s">
        <v>70</v>
      </c>
      <c r="C38119" s="126" t="s">
        <v>43</v>
      </c>
    </row>
    <row r="38120" spans="1:3" hidden="1" x14ac:dyDescent="0.25">
      <c r="A38120" s="126" t="s">
        <v>14070</v>
      </c>
      <c r="B38120" t="s">
        <v>70</v>
      </c>
      <c r="C38120" s="126" t="s">
        <v>43</v>
      </c>
    </row>
    <row r="38121" spans="1:3" hidden="1" x14ac:dyDescent="0.25">
      <c r="A38121" s="126" t="s">
        <v>14071</v>
      </c>
      <c r="B38121" t="s">
        <v>70</v>
      </c>
      <c r="C38121" s="126" t="s">
        <v>43</v>
      </c>
    </row>
    <row r="38122" spans="1:3" hidden="1" x14ac:dyDescent="0.25">
      <c r="A38122" s="126" t="s">
        <v>14072</v>
      </c>
      <c r="B38122" t="s">
        <v>70</v>
      </c>
      <c r="C38122" s="126" t="s">
        <v>43</v>
      </c>
    </row>
    <row r="38123" spans="1:3" hidden="1" x14ac:dyDescent="0.25">
      <c r="A38123" s="126" t="s">
        <v>14073</v>
      </c>
      <c r="B38123" t="s">
        <v>70</v>
      </c>
      <c r="C38123" s="126" t="s">
        <v>43</v>
      </c>
    </row>
    <row r="38124" spans="1:3" hidden="1" x14ac:dyDescent="0.25">
      <c r="A38124" s="126" t="s">
        <v>14074</v>
      </c>
      <c r="B38124" t="s">
        <v>70</v>
      </c>
      <c r="C38124" s="126" t="s">
        <v>43</v>
      </c>
    </row>
    <row r="38125" spans="1:3" hidden="1" x14ac:dyDescent="0.25">
      <c r="A38125" s="126" t="s">
        <v>14075</v>
      </c>
      <c r="B38125" t="s">
        <v>70</v>
      </c>
      <c r="C38125" s="126" t="s">
        <v>43</v>
      </c>
    </row>
    <row r="38126" spans="1:3" hidden="1" x14ac:dyDescent="0.25">
      <c r="A38126" s="126" t="s">
        <v>14076</v>
      </c>
      <c r="B38126" t="s">
        <v>70</v>
      </c>
      <c r="C38126" s="126" t="s">
        <v>43</v>
      </c>
    </row>
    <row r="38127" spans="1:3" hidden="1" x14ac:dyDescent="0.25">
      <c r="A38127" s="126" t="s">
        <v>14077</v>
      </c>
      <c r="B38127" t="s">
        <v>70</v>
      </c>
      <c r="C38127" s="126" t="s">
        <v>43</v>
      </c>
    </row>
    <row r="38128" spans="1:3" hidden="1" x14ac:dyDescent="0.25">
      <c r="A38128" s="126" t="s">
        <v>14077</v>
      </c>
      <c r="B38128" t="s">
        <v>70</v>
      </c>
      <c r="C38128" s="126" t="s">
        <v>43</v>
      </c>
    </row>
    <row r="38129" spans="1:3" hidden="1" x14ac:dyDescent="0.25">
      <c r="A38129" s="126" t="s">
        <v>14077</v>
      </c>
      <c r="B38129" t="s">
        <v>70</v>
      </c>
      <c r="C38129" s="126" t="s">
        <v>43</v>
      </c>
    </row>
    <row r="38130" spans="1:3" hidden="1" x14ac:dyDescent="0.25">
      <c r="A38130" s="126" t="s">
        <v>14078</v>
      </c>
      <c r="B38130" t="s">
        <v>70</v>
      </c>
      <c r="C38130" s="126" t="s">
        <v>43</v>
      </c>
    </row>
    <row r="38131" spans="1:3" hidden="1" x14ac:dyDescent="0.25">
      <c r="A38131" s="126" t="s">
        <v>14078</v>
      </c>
      <c r="B38131" t="s">
        <v>70</v>
      </c>
      <c r="C38131" s="126" t="s">
        <v>43</v>
      </c>
    </row>
    <row r="38132" spans="1:3" hidden="1" x14ac:dyDescent="0.25">
      <c r="A38132" s="126" t="s">
        <v>14079</v>
      </c>
      <c r="B38132" t="s">
        <v>70</v>
      </c>
      <c r="C38132" s="126" t="s">
        <v>43</v>
      </c>
    </row>
    <row r="38133" spans="1:3" hidden="1" x14ac:dyDescent="0.25">
      <c r="A38133" s="126" t="s">
        <v>14079</v>
      </c>
      <c r="B38133" t="s">
        <v>70</v>
      </c>
      <c r="C38133" s="126" t="s">
        <v>43</v>
      </c>
    </row>
    <row r="38134" spans="1:3" hidden="1" x14ac:dyDescent="0.25">
      <c r="A38134" s="126" t="s">
        <v>14080</v>
      </c>
      <c r="B38134" t="s">
        <v>70</v>
      </c>
      <c r="C38134" s="126" t="s">
        <v>43</v>
      </c>
    </row>
    <row r="38135" spans="1:3" hidden="1" x14ac:dyDescent="0.25">
      <c r="A38135" s="126" t="s">
        <v>14080</v>
      </c>
      <c r="B38135" t="s">
        <v>70</v>
      </c>
      <c r="C38135" s="126" t="s">
        <v>43</v>
      </c>
    </row>
    <row r="38136" spans="1:3" hidden="1" x14ac:dyDescent="0.25">
      <c r="A38136" s="126" t="s">
        <v>14080</v>
      </c>
      <c r="B38136" t="s">
        <v>70</v>
      </c>
      <c r="C38136" s="126" t="s">
        <v>43</v>
      </c>
    </row>
    <row r="38137" spans="1:3" hidden="1" x14ac:dyDescent="0.25">
      <c r="A38137" s="126" t="s">
        <v>14081</v>
      </c>
      <c r="B38137" t="s">
        <v>70</v>
      </c>
      <c r="C38137" s="126" t="s">
        <v>43</v>
      </c>
    </row>
    <row r="38138" spans="1:3" hidden="1" x14ac:dyDescent="0.25">
      <c r="A38138" s="126" t="s">
        <v>14081</v>
      </c>
      <c r="B38138" t="s">
        <v>70</v>
      </c>
      <c r="C38138" s="126" t="s">
        <v>43</v>
      </c>
    </row>
    <row r="38139" spans="1:3" hidden="1" x14ac:dyDescent="0.25">
      <c r="A38139" s="126" t="s">
        <v>14082</v>
      </c>
      <c r="B38139" t="s">
        <v>70</v>
      </c>
      <c r="C38139" s="126" t="s">
        <v>43</v>
      </c>
    </row>
    <row r="38140" spans="1:3" hidden="1" x14ac:dyDescent="0.25">
      <c r="A38140" s="126" t="s">
        <v>14083</v>
      </c>
      <c r="B38140" t="s">
        <v>70</v>
      </c>
      <c r="C38140" s="126" t="s">
        <v>43</v>
      </c>
    </row>
    <row r="38141" spans="1:3" hidden="1" x14ac:dyDescent="0.25">
      <c r="A38141" s="126" t="s">
        <v>14083</v>
      </c>
      <c r="B38141" t="s">
        <v>70</v>
      </c>
      <c r="C38141" s="126" t="s">
        <v>43</v>
      </c>
    </row>
    <row r="38142" spans="1:3" hidden="1" x14ac:dyDescent="0.25">
      <c r="A38142" s="126" t="s">
        <v>14084</v>
      </c>
      <c r="B38142" t="s">
        <v>70</v>
      </c>
      <c r="C38142" s="126" t="s">
        <v>43</v>
      </c>
    </row>
    <row r="38143" spans="1:3" hidden="1" x14ac:dyDescent="0.25">
      <c r="A38143" s="126" t="s">
        <v>14085</v>
      </c>
      <c r="B38143" t="s">
        <v>70</v>
      </c>
      <c r="C38143" s="126" t="s">
        <v>43</v>
      </c>
    </row>
    <row r="38144" spans="1:3" hidden="1" x14ac:dyDescent="0.25">
      <c r="A38144" s="126" t="s">
        <v>14085</v>
      </c>
      <c r="B38144" t="s">
        <v>70</v>
      </c>
      <c r="C38144" s="126" t="s">
        <v>43</v>
      </c>
    </row>
    <row r="38145" spans="1:3" hidden="1" x14ac:dyDescent="0.25">
      <c r="A38145" s="126" t="s">
        <v>14086</v>
      </c>
      <c r="B38145" t="s">
        <v>70</v>
      </c>
      <c r="C38145" s="126" t="s">
        <v>43</v>
      </c>
    </row>
    <row r="38146" spans="1:3" hidden="1" x14ac:dyDescent="0.25">
      <c r="A38146" s="126" t="s">
        <v>14086</v>
      </c>
      <c r="B38146" t="s">
        <v>70</v>
      </c>
      <c r="C38146" s="126" t="s">
        <v>43</v>
      </c>
    </row>
    <row r="38147" spans="1:3" hidden="1" x14ac:dyDescent="0.25">
      <c r="A38147" s="126" t="s">
        <v>14086</v>
      </c>
      <c r="B38147" t="s">
        <v>70</v>
      </c>
      <c r="C38147" s="126" t="s">
        <v>43</v>
      </c>
    </row>
    <row r="38148" spans="1:3" hidden="1" x14ac:dyDescent="0.25">
      <c r="A38148" s="126" t="s">
        <v>14087</v>
      </c>
      <c r="B38148" t="s">
        <v>70</v>
      </c>
      <c r="C38148" s="126" t="s">
        <v>43</v>
      </c>
    </row>
    <row r="38149" spans="1:3" hidden="1" x14ac:dyDescent="0.25">
      <c r="A38149" s="126" t="s">
        <v>14088</v>
      </c>
      <c r="B38149" t="s">
        <v>70</v>
      </c>
      <c r="C38149" s="126" t="s">
        <v>43</v>
      </c>
    </row>
    <row r="38150" spans="1:3" hidden="1" x14ac:dyDescent="0.25">
      <c r="A38150" s="126" t="s">
        <v>14088</v>
      </c>
      <c r="B38150" t="s">
        <v>70</v>
      </c>
      <c r="C38150" s="126" t="s">
        <v>43</v>
      </c>
    </row>
    <row r="38151" spans="1:3" hidden="1" x14ac:dyDescent="0.25">
      <c r="A38151" s="126" t="s">
        <v>14088</v>
      </c>
      <c r="B38151" t="s">
        <v>70</v>
      </c>
      <c r="C38151" s="126" t="s">
        <v>43</v>
      </c>
    </row>
    <row r="38152" spans="1:3" hidden="1" x14ac:dyDescent="0.25">
      <c r="A38152" s="126" t="s">
        <v>14088</v>
      </c>
      <c r="B38152" t="s">
        <v>70</v>
      </c>
      <c r="C38152" s="126" t="s">
        <v>43</v>
      </c>
    </row>
    <row r="38153" spans="1:3" hidden="1" x14ac:dyDescent="0.25">
      <c r="A38153" s="126" t="s">
        <v>14088</v>
      </c>
      <c r="B38153" t="s">
        <v>70</v>
      </c>
      <c r="C38153" s="126" t="s">
        <v>43</v>
      </c>
    </row>
    <row r="38154" spans="1:3" hidden="1" x14ac:dyDescent="0.25">
      <c r="A38154" s="126" t="s">
        <v>14089</v>
      </c>
      <c r="B38154" t="s">
        <v>70</v>
      </c>
      <c r="C38154" s="126" t="s">
        <v>43</v>
      </c>
    </row>
    <row r="38155" spans="1:3" hidden="1" x14ac:dyDescent="0.25">
      <c r="A38155" s="126" t="s">
        <v>14090</v>
      </c>
      <c r="B38155" t="s">
        <v>70</v>
      </c>
      <c r="C38155" s="126" t="s">
        <v>43</v>
      </c>
    </row>
    <row r="38156" spans="1:3" hidden="1" x14ac:dyDescent="0.25">
      <c r="A38156" s="126" t="s">
        <v>14091</v>
      </c>
      <c r="B38156" t="s">
        <v>70</v>
      </c>
      <c r="C38156" s="126" t="s">
        <v>43</v>
      </c>
    </row>
    <row r="38157" spans="1:3" hidden="1" x14ac:dyDescent="0.25">
      <c r="A38157" s="126" t="s">
        <v>14091</v>
      </c>
      <c r="B38157" t="s">
        <v>70</v>
      </c>
      <c r="C38157" s="126" t="s">
        <v>43</v>
      </c>
    </row>
    <row r="38158" spans="1:3" hidden="1" x14ac:dyDescent="0.25">
      <c r="A38158" s="126" t="s">
        <v>14091</v>
      </c>
      <c r="B38158" t="s">
        <v>70</v>
      </c>
      <c r="C38158" s="126" t="s">
        <v>43</v>
      </c>
    </row>
    <row r="38159" spans="1:3" hidden="1" x14ac:dyDescent="0.25">
      <c r="A38159" s="126" t="s">
        <v>14092</v>
      </c>
      <c r="B38159" t="s">
        <v>70</v>
      </c>
      <c r="C38159" s="126" t="s">
        <v>43</v>
      </c>
    </row>
    <row r="38160" spans="1:3" hidden="1" x14ac:dyDescent="0.25">
      <c r="A38160" s="126" t="s">
        <v>14093</v>
      </c>
      <c r="B38160" t="s">
        <v>70</v>
      </c>
      <c r="C38160" s="126" t="s">
        <v>43</v>
      </c>
    </row>
    <row r="38161" spans="1:3" hidden="1" x14ac:dyDescent="0.25">
      <c r="A38161" s="126" t="s">
        <v>14093</v>
      </c>
      <c r="B38161" t="s">
        <v>70</v>
      </c>
      <c r="C38161" s="126" t="s">
        <v>43</v>
      </c>
    </row>
    <row r="38162" spans="1:3" hidden="1" x14ac:dyDescent="0.25">
      <c r="A38162" s="126" t="s">
        <v>14093</v>
      </c>
      <c r="B38162" t="s">
        <v>70</v>
      </c>
      <c r="C38162" s="126" t="s">
        <v>43</v>
      </c>
    </row>
    <row r="38163" spans="1:3" hidden="1" x14ac:dyDescent="0.25">
      <c r="A38163" s="126" t="s">
        <v>14094</v>
      </c>
      <c r="B38163" t="s">
        <v>70</v>
      </c>
      <c r="C38163" s="126" t="s">
        <v>43</v>
      </c>
    </row>
    <row r="38164" spans="1:3" hidden="1" x14ac:dyDescent="0.25">
      <c r="A38164" s="126" t="s">
        <v>14095</v>
      </c>
      <c r="B38164" t="s">
        <v>70</v>
      </c>
      <c r="C38164" s="126" t="s">
        <v>43</v>
      </c>
    </row>
    <row r="38165" spans="1:3" hidden="1" x14ac:dyDescent="0.25">
      <c r="A38165" s="126" t="s">
        <v>14096</v>
      </c>
      <c r="B38165" t="s">
        <v>70</v>
      </c>
      <c r="C38165" s="126" t="s">
        <v>43</v>
      </c>
    </row>
    <row r="38166" spans="1:3" hidden="1" x14ac:dyDescent="0.25">
      <c r="A38166" s="126" t="s">
        <v>14097</v>
      </c>
      <c r="B38166" t="s">
        <v>70</v>
      </c>
      <c r="C38166" s="126" t="s">
        <v>43</v>
      </c>
    </row>
    <row r="38167" spans="1:3" hidden="1" x14ac:dyDescent="0.25">
      <c r="A38167" s="126" t="s">
        <v>14098</v>
      </c>
      <c r="B38167" t="s">
        <v>70</v>
      </c>
      <c r="C38167" s="126" t="s">
        <v>43</v>
      </c>
    </row>
    <row r="38168" spans="1:3" hidden="1" x14ac:dyDescent="0.25">
      <c r="A38168" s="126" t="s">
        <v>14099</v>
      </c>
      <c r="B38168" t="s">
        <v>70</v>
      </c>
      <c r="C38168" s="126" t="s">
        <v>43</v>
      </c>
    </row>
    <row r="38169" spans="1:3" hidden="1" x14ac:dyDescent="0.25">
      <c r="A38169" s="126" t="s">
        <v>14100</v>
      </c>
      <c r="B38169" t="s">
        <v>70</v>
      </c>
      <c r="C38169" s="126" t="s">
        <v>43</v>
      </c>
    </row>
    <row r="38170" spans="1:3" hidden="1" x14ac:dyDescent="0.25">
      <c r="A38170" s="126" t="s">
        <v>14101</v>
      </c>
      <c r="B38170" t="s">
        <v>70</v>
      </c>
      <c r="C38170" s="126" t="s">
        <v>43</v>
      </c>
    </row>
    <row r="38171" spans="1:3" hidden="1" x14ac:dyDescent="0.25">
      <c r="A38171" s="126" t="s">
        <v>14102</v>
      </c>
      <c r="B38171" t="s">
        <v>70</v>
      </c>
      <c r="C38171" s="126" t="s">
        <v>43</v>
      </c>
    </row>
    <row r="38172" spans="1:3" hidden="1" x14ac:dyDescent="0.25">
      <c r="A38172" s="126" t="s">
        <v>14103</v>
      </c>
      <c r="B38172" t="s">
        <v>70</v>
      </c>
      <c r="C38172" s="126" t="s">
        <v>43</v>
      </c>
    </row>
    <row r="38173" spans="1:3" hidden="1" x14ac:dyDescent="0.25">
      <c r="A38173" s="126" t="s">
        <v>14104</v>
      </c>
      <c r="B38173" t="s">
        <v>70</v>
      </c>
      <c r="C38173" s="126" t="s">
        <v>43</v>
      </c>
    </row>
    <row r="38174" spans="1:3" hidden="1" x14ac:dyDescent="0.25">
      <c r="A38174" s="126" t="s">
        <v>14105</v>
      </c>
      <c r="B38174" t="s">
        <v>70</v>
      </c>
      <c r="C38174" s="126" t="s">
        <v>43</v>
      </c>
    </row>
    <row r="38175" spans="1:3" hidden="1" x14ac:dyDescent="0.25">
      <c r="A38175" s="126" t="s">
        <v>14106</v>
      </c>
      <c r="B38175" t="s">
        <v>70</v>
      </c>
      <c r="C38175" s="126" t="s">
        <v>43</v>
      </c>
    </row>
    <row r="38176" spans="1:3" hidden="1" x14ac:dyDescent="0.25">
      <c r="A38176" s="126" t="s">
        <v>14107</v>
      </c>
      <c r="B38176" t="s">
        <v>70</v>
      </c>
      <c r="C38176" s="126" t="s">
        <v>43</v>
      </c>
    </row>
    <row r="38177" spans="1:3" hidden="1" x14ac:dyDescent="0.25">
      <c r="A38177" s="126" t="s">
        <v>14108</v>
      </c>
      <c r="B38177" t="s">
        <v>70</v>
      </c>
      <c r="C38177" s="126" t="s">
        <v>43</v>
      </c>
    </row>
    <row r="38178" spans="1:3" hidden="1" x14ac:dyDescent="0.25">
      <c r="A38178" s="126" t="s">
        <v>14109</v>
      </c>
      <c r="B38178" t="s">
        <v>70</v>
      </c>
      <c r="C38178" s="126" t="s">
        <v>43</v>
      </c>
    </row>
    <row r="38179" spans="1:3" hidden="1" x14ac:dyDescent="0.25">
      <c r="A38179" s="126" t="s">
        <v>14110</v>
      </c>
      <c r="B38179" t="s">
        <v>70</v>
      </c>
      <c r="C38179" s="126" t="s">
        <v>43</v>
      </c>
    </row>
    <row r="38180" spans="1:3" hidden="1" x14ac:dyDescent="0.25">
      <c r="A38180" s="126" t="s">
        <v>14111</v>
      </c>
      <c r="B38180" t="s">
        <v>70</v>
      </c>
      <c r="C38180" s="126" t="s">
        <v>43</v>
      </c>
    </row>
    <row r="38181" spans="1:3" hidden="1" x14ac:dyDescent="0.25">
      <c r="A38181" s="126" t="s">
        <v>14112</v>
      </c>
      <c r="B38181" t="s">
        <v>70</v>
      </c>
      <c r="C38181" s="126" t="s">
        <v>43</v>
      </c>
    </row>
    <row r="38182" spans="1:3" hidden="1" x14ac:dyDescent="0.25">
      <c r="A38182" s="126" t="s">
        <v>14113</v>
      </c>
      <c r="B38182" t="s">
        <v>70</v>
      </c>
      <c r="C38182" s="126" t="s">
        <v>43</v>
      </c>
    </row>
    <row r="38183" spans="1:3" hidden="1" x14ac:dyDescent="0.25">
      <c r="A38183" s="126" t="s">
        <v>14114</v>
      </c>
      <c r="B38183" t="s">
        <v>70</v>
      </c>
      <c r="C38183" s="126" t="s">
        <v>43</v>
      </c>
    </row>
    <row r="38184" spans="1:3" hidden="1" x14ac:dyDescent="0.25">
      <c r="A38184" s="126" t="s">
        <v>14115</v>
      </c>
      <c r="B38184" t="s">
        <v>70</v>
      </c>
      <c r="C38184" s="126" t="s">
        <v>43</v>
      </c>
    </row>
    <row r="38185" spans="1:3" hidden="1" x14ac:dyDescent="0.25">
      <c r="A38185" s="126" t="s">
        <v>14116</v>
      </c>
      <c r="B38185" t="s">
        <v>70</v>
      </c>
      <c r="C38185" s="126" t="s">
        <v>43</v>
      </c>
    </row>
    <row r="38186" spans="1:3" hidden="1" x14ac:dyDescent="0.25">
      <c r="A38186" s="126" t="s">
        <v>14117</v>
      </c>
      <c r="B38186" t="s">
        <v>70</v>
      </c>
      <c r="C38186" s="126" t="s">
        <v>43</v>
      </c>
    </row>
    <row r="38187" spans="1:3" hidden="1" x14ac:dyDescent="0.25">
      <c r="A38187" s="126" t="s">
        <v>14118</v>
      </c>
      <c r="B38187" t="s">
        <v>70</v>
      </c>
      <c r="C38187" s="126" t="s">
        <v>43</v>
      </c>
    </row>
    <row r="38188" spans="1:3" hidden="1" x14ac:dyDescent="0.25">
      <c r="A38188" s="126" t="s">
        <v>14119</v>
      </c>
      <c r="B38188" t="s">
        <v>70</v>
      </c>
      <c r="C38188" s="126" t="s">
        <v>43</v>
      </c>
    </row>
    <row r="38189" spans="1:3" hidden="1" x14ac:dyDescent="0.25">
      <c r="A38189" s="126" t="s">
        <v>14120</v>
      </c>
      <c r="B38189" t="s">
        <v>70</v>
      </c>
      <c r="C38189" s="126" t="s">
        <v>43</v>
      </c>
    </row>
    <row r="38190" spans="1:3" hidden="1" x14ac:dyDescent="0.25">
      <c r="A38190" s="126" t="s">
        <v>14120</v>
      </c>
      <c r="B38190" t="s">
        <v>70</v>
      </c>
      <c r="C38190" s="126" t="s">
        <v>43</v>
      </c>
    </row>
    <row r="38191" spans="1:3" hidden="1" x14ac:dyDescent="0.25">
      <c r="A38191" s="126" t="s">
        <v>14120</v>
      </c>
      <c r="B38191" t="s">
        <v>70</v>
      </c>
      <c r="C38191" s="126" t="s">
        <v>43</v>
      </c>
    </row>
    <row r="38192" spans="1:3" hidden="1" x14ac:dyDescent="0.25">
      <c r="A38192" s="126" t="s">
        <v>14120</v>
      </c>
      <c r="B38192" t="s">
        <v>70</v>
      </c>
      <c r="C38192" s="126" t="s">
        <v>43</v>
      </c>
    </row>
    <row r="38193" spans="1:3" hidden="1" x14ac:dyDescent="0.25">
      <c r="A38193" s="126" t="s">
        <v>14120</v>
      </c>
      <c r="B38193" t="s">
        <v>70</v>
      </c>
      <c r="C38193" s="126" t="s">
        <v>43</v>
      </c>
    </row>
    <row r="38194" spans="1:3" hidden="1" x14ac:dyDescent="0.25">
      <c r="A38194" s="126" t="s">
        <v>14121</v>
      </c>
      <c r="B38194" t="s">
        <v>70</v>
      </c>
      <c r="C38194" s="126" t="s">
        <v>43</v>
      </c>
    </row>
    <row r="38195" spans="1:3" hidden="1" x14ac:dyDescent="0.25">
      <c r="A38195" s="126" t="s">
        <v>14121</v>
      </c>
      <c r="B38195" t="s">
        <v>70</v>
      </c>
      <c r="C38195" s="126" t="s">
        <v>43</v>
      </c>
    </row>
    <row r="38196" spans="1:3" hidden="1" x14ac:dyDescent="0.25">
      <c r="A38196" s="126" t="s">
        <v>14122</v>
      </c>
      <c r="B38196" t="s">
        <v>70</v>
      </c>
      <c r="C38196" s="126" t="s">
        <v>43</v>
      </c>
    </row>
    <row r="38197" spans="1:3" hidden="1" x14ac:dyDescent="0.25">
      <c r="A38197" s="126" t="s">
        <v>14123</v>
      </c>
      <c r="B38197" t="s">
        <v>70</v>
      </c>
      <c r="C38197" s="126" t="s">
        <v>43</v>
      </c>
    </row>
    <row r="38198" spans="1:3" hidden="1" x14ac:dyDescent="0.25">
      <c r="A38198" s="126" t="s">
        <v>14124</v>
      </c>
      <c r="B38198" t="s">
        <v>70</v>
      </c>
      <c r="C38198" s="126" t="s">
        <v>43</v>
      </c>
    </row>
    <row r="38199" spans="1:3" hidden="1" x14ac:dyDescent="0.25">
      <c r="A38199" s="126" t="s">
        <v>14125</v>
      </c>
      <c r="B38199" t="s">
        <v>70</v>
      </c>
      <c r="C38199" s="126" t="s">
        <v>43</v>
      </c>
    </row>
    <row r="38200" spans="1:3" hidden="1" x14ac:dyDescent="0.25">
      <c r="A38200" s="126" t="s">
        <v>14126</v>
      </c>
      <c r="B38200" t="s">
        <v>70</v>
      </c>
      <c r="C38200" s="126" t="s">
        <v>43</v>
      </c>
    </row>
    <row r="38201" spans="1:3" hidden="1" x14ac:dyDescent="0.25">
      <c r="A38201" s="126" t="s">
        <v>14126</v>
      </c>
      <c r="B38201" t="s">
        <v>70</v>
      </c>
      <c r="C38201" s="126" t="s">
        <v>43</v>
      </c>
    </row>
    <row r="38202" spans="1:3" hidden="1" x14ac:dyDescent="0.25">
      <c r="A38202" s="126" t="s">
        <v>14126</v>
      </c>
      <c r="B38202" t="s">
        <v>70</v>
      </c>
      <c r="C38202" s="126" t="s">
        <v>43</v>
      </c>
    </row>
    <row r="38203" spans="1:3" hidden="1" x14ac:dyDescent="0.25">
      <c r="A38203" s="126" t="s">
        <v>14126</v>
      </c>
      <c r="B38203" t="s">
        <v>70</v>
      </c>
      <c r="C38203" s="126" t="s">
        <v>43</v>
      </c>
    </row>
    <row r="38204" spans="1:3" hidden="1" x14ac:dyDescent="0.25">
      <c r="A38204" s="126" t="s">
        <v>14127</v>
      </c>
      <c r="B38204" t="s">
        <v>70</v>
      </c>
      <c r="C38204" s="126" t="s">
        <v>43</v>
      </c>
    </row>
    <row r="38205" spans="1:3" hidden="1" x14ac:dyDescent="0.25">
      <c r="A38205" s="126" t="s">
        <v>14127</v>
      </c>
      <c r="B38205" t="s">
        <v>70</v>
      </c>
      <c r="C38205" s="126" t="s">
        <v>43</v>
      </c>
    </row>
    <row r="38206" spans="1:3" hidden="1" x14ac:dyDescent="0.25">
      <c r="A38206" s="126" t="s">
        <v>14128</v>
      </c>
      <c r="B38206" t="s">
        <v>70</v>
      </c>
      <c r="C38206" s="126" t="s">
        <v>43</v>
      </c>
    </row>
    <row r="38207" spans="1:3" hidden="1" x14ac:dyDescent="0.25">
      <c r="A38207" s="126" t="s">
        <v>14128</v>
      </c>
      <c r="B38207" t="s">
        <v>70</v>
      </c>
      <c r="C38207" s="126" t="s">
        <v>43</v>
      </c>
    </row>
    <row r="38208" spans="1:3" hidden="1" x14ac:dyDescent="0.25">
      <c r="A38208" s="126" t="s">
        <v>14128</v>
      </c>
      <c r="B38208" t="s">
        <v>70</v>
      </c>
      <c r="C38208" s="126" t="s">
        <v>43</v>
      </c>
    </row>
    <row r="38209" spans="1:3" hidden="1" x14ac:dyDescent="0.25">
      <c r="A38209" s="126" t="s">
        <v>14129</v>
      </c>
      <c r="B38209" t="s">
        <v>70</v>
      </c>
      <c r="C38209" s="126" t="s">
        <v>43</v>
      </c>
    </row>
    <row r="38210" spans="1:3" hidden="1" x14ac:dyDescent="0.25">
      <c r="A38210" s="126" t="s">
        <v>14129</v>
      </c>
      <c r="B38210" t="s">
        <v>70</v>
      </c>
      <c r="C38210" s="126" t="s">
        <v>43</v>
      </c>
    </row>
    <row r="38211" spans="1:3" hidden="1" x14ac:dyDescent="0.25">
      <c r="A38211" s="126" t="s">
        <v>14130</v>
      </c>
      <c r="B38211" t="s">
        <v>70</v>
      </c>
      <c r="C38211" s="126" t="s">
        <v>43</v>
      </c>
    </row>
    <row r="38212" spans="1:3" hidden="1" x14ac:dyDescent="0.25">
      <c r="A38212" s="126" t="s">
        <v>14130</v>
      </c>
      <c r="B38212" t="s">
        <v>70</v>
      </c>
      <c r="C38212" s="126" t="s">
        <v>43</v>
      </c>
    </row>
    <row r="38213" spans="1:3" hidden="1" x14ac:dyDescent="0.25">
      <c r="A38213" s="126" t="s">
        <v>14130</v>
      </c>
      <c r="B38213" t="s">
        <v>70</v>
      </c>
      <c r="C38213" s="126" t="s">
        <v>43</v>
      </c>
    </row>
    <row r="38214" spans="1:3" hidden="1" x14ac:dyDescent="0.25">
      <c r="A38214" s="126" t="s">
        <v>14131</v>
      </c>
      <c r="B38214" t="s">
        <v>70</v>
      </c>
      <c r="C38214" s="126" t="s">
        <v>43</v>
      </c>
    </row>
    <row r="38215" spans="1:3" hidden="1" x14ac:dyDescent="0.25">
      <c r="A38215" s="126" t="s">
        <v>14132</v>
      </c>
      <c r="B38215" t="s">
        <v>70</v>
      </c>
      <c r="C38215" s="126" t="s">
        <v>43</v>
      </c>
    </row>
    <row r="38216" spans="1:3" hidden="1" x14ac:dyDescent="0.25">
      <c r="A38216" s="126" t="s">
        <v>14132</v>
      </c>
      <c r="B38216" t="s">
        <v>70</v>
      </c>
      <c r="C38216" s="126" t="s">
        <v>43</v>
      </c>
    </row>
    <row r="38217" spans="1:3" hidden="1" x14ac:dyDescent="0.25">
      <c r="A38217" s="126" t="s">
        <v>14132</v>
      </c>
      <c r="B38217" t="s">
        <v>70</v>
      </c>
      <c r="C38217" s="126" t="s">
        <v>43</v>
      </c>
    </row>
    <row r="38218" spans="1:3" hidden="1" x14ac:dyDescent="0.25">
      <c r="A38218" s="126" t="s">
        <v>14132</v>
      </c>
      <c r="B38218" t="s">
        <v>70</v>
      </c>
      <c r="C38218" s="126" t="s">
        <v>43</v>
      </c>
    </row>
    <row r="38219" spans="1:3" hidden="1" x14ac:dyDescent="0.25">
      <c r="A38219" s="126" t="s">
        <v>14132</v>
      </c>
      <c r="B38219" t="s">
        <v>70</v>
      </c>
      <c r="C38219" s="126" t="s">
        <v>43</v>
      </c>
    </row>
    <row r="38220" spans="1:3" hidden="1" x14ac:dyDescent="0.25">
      <c r="A38220" s="126" t="s">
        <v>14133</v>
      </c>
      <c r="B38220" t="s">
        <v>70</v>
      </c>
      <c r="C38220" s="126" t="s">
        <v>43</v>
      </c>
    </row>
    <row r="38221" spans="1:3" hidden="1" x14ac:dyDescent="0.25">
      <c r="A38221" s="126" t="s">
        <v>14134</v>
      </c>
      <c r="B38221" t="s">
        <v>70</v>
      </c>
      <c r="C38221" s="126" t="s">
        <v>43</v>
      </c>
    </row>
    <row r="38222" spans="1:3" hidden="1" x14ac:dyDescent="0.25">
      <c r="A38222" s="126" t="s">
        <v>14135</v>
      </c>
      <c r="B38222" t="s">
        <v>70</v>
      </c>
      <c r="C38222" s="126" t="s">
        <v>43</v>
      </c>
    </row>
    <row r="38223" spans="1:3" hidden="1" x14ac:dyDescent="0.25">
      <c r="A38223" s="126" t="s">
        <v>14135</v>
      </c>
      <c r="B38223" t="s">
        <v>70</v>
      </c>
      <c r="C38223" s="126" t="s">
        <v>43</v>
      </c>
    </row>
    <row r="38224" spans="1:3" hidden="1" x14ac:dyDescent="0.25">
      <c r="A38224" s="126" t="s">
        <v>14135</v>
      </c>
      <c r="B38224" t="s">
        <v>70</v>
      </c>
      <c r="C38224" s="126" t="s">
        <v>43</v>
      </c>
    </row>
    <row r="38225" spans="1:3" hidden="1" x14ac:dyDescent="0.25">
      <c r="A38225" s="126" t="s">
        <v>14135</v>
      </c>
      <c r="B38225" t="s">
        <v>70</v>
      </c>
      <c r="C38225" s="126" t="s">
        <v>43</v>
      </c>
    </row>
    <row r="38226" spans="1:3" hidden="1" x14ac:dyDescent="0.25">
      <c r="A38226" s="126" t="s">
        <v>14136</v>
      </c>
      <c r="B38226" t="s">
        <v>70</v>
      </c>
      <c r="C38226" s="126" t="s">
        <v>43</v>
      </c>
    </row>
    <row r="38227" spans="1:3" hidden="1" x14ac:dyDescent="0.25">
      <c r="A38227" s="126" t="s">
        <v>14136</v>
      </c>
      <c r="B38227" t="s">
        <v>70</v>
      </c>
      <c r="C38227" s="126" t="s">
        <v>43</v>
      </c>
    </row>
    <row r="38228" spans="1:3" hidden="1" x14ac:dyDescent="0.25">
      <c r="A38228" s="126" t="s">
        <v>14136</v>
      </c>
      <c r="B38228" t="s">
        <v>70</v>
      </c>
      <c r="C38228" s="126" t="s">
        <v>43</v>
      </c>
    </row>
    <row r="38229" spans="1:3" hidden="1" x14ac:dyDescent="0.25">
      <c r="A38229" s="126" t="s">
        <v>14136</v>
      </c>
      <c r="B38229" t="s">
        <v>70</v>
      </c>
      <c r="C38229" s="126" t="s">
        <v>43</v>
      </c>
    </row>
    <row r="38230" spans="1:3" hidden="1" x14ac:dyDescent="0.25">
      <c r="A38230" s="126" t="s">
        <v>14137</v>
      </c>
      <c r="B38230" t="s">
        <v>70</v>
      </c>
      <c r="C38230" s="126" t="s">
        <v>43</v>
      </c>
    </row>
    <row r="38231" spans="1:3" hidden="1" x14ac:dyDescent="0.25">
      <c r="A38231" s="126" t="s">
        <v>14138</v>
      </c>
      <c r="B38231" t="s">
        <v>70</v>
      </c>
      <c r="C38231" s="126" t="s">
        <v>43</v>
      </c>
    </row>
    <row r="38232" spans="1:3" hidden="1" x14ac:dyDescent="0.25">
      <c r="A38232" s="126" t="s">
        <v>14138</v>
      </c>
      <c r="B38232" t="s">
        <v>70</v>
      </c>
      <c r="C38232" s="126" t="s">
        <v>43</v>
      </c>
    </row>
    <row r="38233" spans="1:3" hidden="1" x14ac:dyDescent="0.25">
      <c r="A38233" s="126" t="s">
        <v>14138</v>
      </c>
      <c r="B38233" t="s">
        <v>70</v>
      </c>
      <c r="C38233" s="126" t="s">
        <v>43</v>
      </c>
    </row>
    <row r="38234" spans="1:3" hidden="1" x14ac:dyDescent="0.25">
      <c r="A38234" s="126" t="s">
        <v>14138</v>
      </c>
      <c r="B38234" t="s">
        <v>70</v>
      </c>
      <c r="C38234" s="126" t="s">
        <v>43</v>
      </c>
    </row>
    <row r="38235" spans="1:3" hidden="1" x14ac:dyDescent="0.25">
      <c r="A38235" s="126" t="s">
        <v>14139</v>
      </c>
      <c r="B38235" t="s">
        <v>70</v>
      </c>
      <c r="C38235" s="126" t="s">
        <v>43</v>
      </c>
    </row>
    <row r="38236" spans="1:3" hidden="1" x14ac:dyDescent="0.25">
      <c r="A38236" s="126" t="s">
        <v>14140</v>
      </c>
      <c r="B38236" t="s">
        <v>70</v>
      </c>
      <c r="C38236" s="126" t="s">
        <v>43</v>
      </c>
    </row>
    <row r="38237" spans="1:3" hidden="1" x14ac:dyDescent="0.25">
      <c r="A38237" s="126" t="s">
        <v>14140</v>
      </c>
      <c r="B38237" t="s">
        <v>70</v>
      </c>
      <c r="C38237" s="126" t="s">
        <v>43</v>
      </c>
    </row>
    <row r="38238" spans="1:3" hidden="1" x14ac:dyDescent="0.25">
      <c r="A38238" s="126" t="s">
        <v>14141</v>
      </c>
      <c r="B38238" t="s">
        <v>70</v>
      </c>
      <c r="C38238" s="126" t="s">
        <v>43</v>
      </c>
    </row>
    <row r="38239" spans="1:3" hidden="1" x14ac:dyDescent="0.25">
      <c r="A38239" s="126" t="s">
        <v>14142</v>
      </c>
      <c r="B38239" t="s">
        <v>70</v>
      </c>
      <c r="C38239" s="126" t="s">
        <v>43</v>
      </c>
    </row>
    <row r="38240" spans="1:3" hidden="1" x14ac:dyDescent="0.25">
      <c r="A38240" s="126" t="s">
        <v>14142</v>
      </c>
      <c r="B38240" t="s">
        <v>70</v>
      </c>
      <c r="C38240" s="126" t="s">
        <v>43</v>
      </c>
    </row>
    <row r="38241" spans="1:3" hidden="1" x14ac:dyDescent="0.25">
      <c r="A38241" s="126" t="s">
        <v>14143</v>
      </c>
      <c r="B38241" t="s">
        <v>70</v>
      </c>
      <c r="C38241" s="126" t="s">
        <v>43</v>
      </c>
    </row>
    <row r="38242" spans="1:3" hidden="1" x14ac:dyDescent="0.25">
      <c r="A38242" s="126" t="s">
        <v>14144</v>
      </c>
      <c r="B38242" t="s">
        <v>70</v>
      </c>
      <c r="C38242" s="126" t="s">
        <v>43</v>
      </c>
    </row>
    <row r="38243" spans="1:3" hidden="1" x14ac:dyDescent="0.25">
      <c r="A38243" s="126" t="s">
        <v>14144</v>
      </c>
      <c r="B38243" t="s">
        <v>70</v>
      </c>
      <c r="C38243" s="126" t="s">
        <v>43</v>
      </c>
    </row>
    <row r="38244" spans="1:3" hidden="1" x14ac:dyDescent="0.25">
      <c r="A38244" s="126" t="s">
        <v>14144</v>
      </c>
      <c r="B38244" t="s">
        <v>70</v>
      </c>
      <c r="C38244" s="126" t="s">
        <v>43</v>
      </c>
    </row>
    <row r="38245" spans="1:3" hidden="1" x14ac:dyDescent="0.25">
      <c r="A38245" s="126" t="s">
        <v>14144</v>
      </c>
      <c r="B38245" t="s">
        <v>70</v>
      </c>
      <c r="C38245" s="126" t="s">
        <v>43</v>
      </c>
    </row>
    <row r="38246" spans="1:3" hidden="1" x14ac:dyDescent="0.25">
      <c r="A38246" s="126" t="s">
        <v>14145</v>
      </c>
      <c r="B38246" t="s">
        <v>70</v>
      </c>
      <c r="C38246" s="126" t="s">
        <v>43</v>
      </c>
    </row>
    <row r="38247" spans="1:3" hidden="1" x14ac:dyDescent="0.25">
      <c r="A38247" s="126" t="s">
        <v>14146</v>
      </c>
      <c r="B38247" t="s">
        <v>70</v>
      </c>
      <c r="C38247" s="126" t="s">
        <v>43</v>
      </c>
    </row>
    <row r="38248" spans="1:3" hidden="1" x14ac:dyDescent="0.25">
      <c r="A38248" s="126" t="s">
        <v>14147</v>
      </c>
      <c r="B38248" t="s">
        <v>70</v>
      </c>
      <c r="C38248" s="126" t="s">
        <v>43</v>
      </c>
    </row>
    <row r="38249" spans="1:3" hidden="1" x14ac:dyDescent="0.25">
      <c r="A38249" s="126" t="s">
        <v>14147</v>
      </c>
      <c r="B38249" t="s">
        <v>70</v>
      </c>
      <c r="C38249" s="126" t="s">
        <v>43</v>
      </c>
    </row>
    <row r="38250" spans="1:3" hidden="1" x14ac:dyDescent="0.25">
      <c r="A38250" s="126" t="s">
        <v>14148</v>
      </c>
      <c r="B38250" t="s">
        <v>70</v>
      </c>
      <c r="C38250" s="126" t="s">
        <v>43</v>
      </c>
    </row>
    <row r="38251" spans="1:3" hidden="1" x14ac:dyDescent="0.25">
      <c r="A38251" s="126" t="s">
        <v>14149</v>
      </c>
      <c r="B38251" t="s">
        <v>70</v>
      </c>
      <c r="C38251" s="126" t="s">
        <v>43</v>
      </c>
    </row>
    <row r="38252" spans="1:3" hidden="1" x14ac:dyDescent="0.25">
      <c r="A38252" s="126" t="s">
        <v>14150</v>
      </c>
      <c r="B38252" t="s">
        <v>70</v>
      </c>
      <c r="C38252" s="126" t="s">
        <v>43</v>
      </c>
    </row>
    <row r="38253" spans="1:3" hidden="1" x14ac:dyDescent="0.25">
      <c r="A38253" s="126" t="s">
        <v>14151</v>
      </c>
      <c r="B38253" t="s">
        <v>70</v>
      </c>
      <c r="C38253" s="126" t="s">
        <v>43</v>
      </c>
    </row>
    <row r="38254" spans="1:3" hidden="1" x14ac:dyDescent="0.25">
      <c r="A38254" s="126" t="s">
        <v>14152</v>
      </c>
      <c r="B38254" t="s">
        <v>70</v>
      </c>
      <c r="C38254" s="126" t="s">
        <v>43</v>
      </c>
    </row>
    <row r="38255" spans="1:3" hidden="1" x14ac:dyDescent="0.25">
      <c r="A38255" s="126" t="s">
        <v>14152</v>
      </c>
      <c r="B38255" t="s">
        <v>70</v>
      </c>
      <c r="C38255" s="126" t="s">
        <v>43</v>
      </c>
    </row>
    <row r="38256" spans="1:3" hidden="1" x14ac:dyDescent="0.25">
      <c r="A38256" s="126" t="s">
        <v>14153</v>
      </c>
      <c r="B38256" t="s">
        <v>70</v>
      </c>
      <c r="C38256" s="126" t="s">
        <v>43</v>
      </c>
    </row>
    <row r="38257" spans="1:3" hidden="1" x14ac:dyDescent="0.25">
      <c r="A38257" s="126" t="s">
        <v>14154</v>
      </c>
      <c r="B38257" t="s">
        <v>70</v>
      </c>
      <c r="C38257" s="126" t="s">
        <v>43</v>
      </c>
    </row>
    <row r="38258" spans="1:3" hidden="1" x14ac:dyDescent="0.25">
      <c r="A38258" s="126" t="s">
        <v>14155</v>
      </c>
      <c r="B38258" t="s">
        <v>70</v>
      </c>
      <c r="C38258" s="126" t="s">
        <v>43</v>
      </c>
    </row>
    <row r="38259" spans="1:3" hidden="1" x14ac:dyDescent="0.25">
      <c r="A38259" s="126" t="s">
        <v>14155</v>
      </c>
      <c r="B38259" t="s">
        <v>70</v>
      </c>
      <c r="C38259" s="126" t="s">
        <v>43</v>
      </c>
    </row>
    <row r="38260" spans="1:3" hidden="1" x14ac:dyDescent="0.25">
      <c r="A38260" s="126" t="s">
        <v>14155</v>
      </c>
      <c r="B38260" t="s">
        <v>70</v>
      </c>
      <c r="C38260" s="126" t="s">
        <v>43</v>
      </c>
    </row>
    <row r="38261" spans="1:3" hidden="1" x14ac:dyDescent="0.25">
      <c r="A38261" s="126" t="s">
        <v>14155</v>
      </c>
      <c r="B38261" t="s">
        <v>70</v>
      </c>
      <c r="C38261" s="126" t="s">
        <v>43</v>
      </c>
    </row>
    <row r="38262" spans="1:3" hidden="1" x14ac:dyDescent="0.25">
      <c r="A38262" s="126" t="s">
        <v>14156</v>
      </c>
      <c r="B38262" t="s">
        <v>70</v>
      </c>
      <c r="C38262" s="126" t="s">
        <v>43</v>
      </c>
    </row>
    <row r="38263" spans="1:3" hidden="1" x14ac:dyDescent="0.25">
      <c r="A38263" s="126" t="s">
        <v>14157</v>
      </c>
      <c r="B38263" t="s">
        <v>70</v>
      </c>
      <c r="C38263" s="126" t="s">
        <v>43</v>
      </c>
    </row>
    <row r="38264" spans="1:3" hidden="1" x14ac:dyDescent="0.25">
      <c r="A38264" s="126" t="s">
        <v>14158</v>
      </c>
      <c r="B38264" t="s">
        <v>70</v>
      </c>
      <c r="C38264" s="126" t="s">
        <v>43</v>
      </c>
    </row>
    <row r="38265" spans="1:3" hidden="1" x14ac:dyDescent="0.25">
      <c r="A38265" s="126" t="s">
        <v>14159</v>
      </c>
      <c r="B38265" t="s">
        <v>70</v>
      </c>
      <c r="C38265" s="126" t="s">
        <v>43</v>
      </c>
    </row>
    <row r="38266" spans="1:3" hidden="1" x14ac:dyDescent="0.25">
      <c r="A38266" s="126" t="s">
        <v>14160</v>
      </c>
      <c r="B38266" t="s">
        <v>70</v>
      </c>
      <c r="C38266" s="126" t="s">
        <v>43</v>
      </c>
    </row>
    <row r="38267" spans="1:3" hidden="1" x14ac:dyDescent="0.25">
      <c r="A38267" s="126" t="s">
        <v>14161</v>
      </c>
      <c r="B38267" t="s">
        <v>70</v>
      </c>
      <c r="C38267" s="126" t="s">
        <v>43</v>
      </c>
    </row>
    <row r="38268" spans="1:3" hidden="1" x14ac:dyDescent="0.25">
      <c r="A38268" s="126" t="s">
        <v>14162</v>
      </c>
      <c r="B38268" t="s">
        <v>70</v>
      </c>
      <c r="C38268" s="126" t="s">
        <v>43</v>
      </c>
    </row>
    <row r="38269" spans="1:3" hidden="1" x14ac:dyDescent="0.25">
      <c r="A38269" s="126" t="s">
        <v>14163</v>
      </c>
      <c r="B38269" t="s">
        <v>70</v>
      </c>
      <c r="C38269" s="126" t="s">
        <v>43</v>
      </c>
    </row>
    <row r="38270" spans="1:3" hidden="1" x14ac:dyDescent="0.25">
      <c r="A38270" s="126" t="s">
        <v>14164</v>
      </c>
      <c r="B38270" t="s">
        <v>70</v>
      </c>
      <c r="C38270" s="126" t="s">
        <v>43</v>
      </c>
    </row>
    <row r="38271" spans="1:3" hidden="1" x14ac:dyDescent="0.25">
      <c r="A38271" s="126" t="s">
        <v>14165</v>
      </c>
      <c r="B38271" t="s">
        <v>70</v>
      </c>
      <c r="C38271" s="126" t="s">
        <v>43</v>
      </c>
    </row>
    <row r="38272" spans="1:3" hidden="1" x14ac:dyDescent="0.25">
      <c r="A38272" s="126" t="s">
        <v>14166</v>
      </c>
      <c r="B38272" t="s">
        <v>70</v>
      </c>
      <c r="C38272" s="126" t="s">
        <v>43</v>
      </c>
    </row>
    <row r="38273" spans="1:3" hidden="1" x14ac:dyDescent="0.25">
      <c r="A38273" s="126" t="s">
        <v>14167</v>
      </c>
      <c r="B38273" t="s">
        <v>70</v>
      </c>
      <c r="C38273" s="126" t="s">
        <v>43</v>
      </c>
    </row>
    <row r="38274" spans="1:3" hidden="1" x14ac:dyDescent="0.25">
      <c r="A38274" s="126" t="s">
        <v>14168</v>
      </c>
      <c r="B38274" t="s">
        <v>70</v>
      </c>
      <c r="C38274" s="126" t="s">
        <v>43</v>
      </c>
    </row>
    <row r="38275" spans="1:3" hidden="1" x14ac:dyDescent="0.25">
      <c r="A38275" s="126" t="s">
        <v>14169</v>
      </c>
      <c r="B38275" t="s">
        <v>70</v>
      </c>
      <c r="C38275" s="126" t="s">
        <v>43</v>
      </c>
    </row>
    <row r="38276" spans="1:3" hidden="1" x14ac:dyDescent="0.25">
      <c r="A38276" s="126" t="s">
        <v>14169</v>
      </c>
      <c r="B38276" t="s">
        <v>70</v>
      </c>
      <c r="C38276" s="126" t="s">
        <v>43</v>
      </c>
    </row>
    <row r="38277" spans="1:3" hidden="1" x14ac:dyDescent="0.25">
      <c r="A38277" s="126" t="s">
        <v>14170</v>
      </c>
      <c r="B38277" t="s">
        <v>70</v>
      </c>
      <c r="C38277" s="126" t="s">
        <v>43</v>
      </c>
    </row>
    <row r="38278" spans="1:3" hidden="1" x14ac:dyDescent="0.25">
      <c r="A38278" s="126" t="s">
        <v>14171</v>
      </c>
      <c r="B38278" t="s">
        <v>70</v>
      </c>
      <c r="C38278" s="126" t="s">
        <v>43</v>
      </c>
    </row>
    <row r="38279" spans="1:3" hidden="1" x14ac:dyDescent="0.25">
      <c r="A38279" s="126" t="s">
        <v>14172</v>
      </c>
      <c r="B38279" t="s">
        <v>70</v>
      </c>
      <c r="C38279" s="126" t="s">
        <v>43</v>
      </c>
    </row>
    <row r="38280" spans="1:3" hidden="1" x14ac:dyDescent="0.25">
      <c r="A38280" s="126" t="s">
        <v>14172</v>
      </c>
      <c r="B38280" t="s">
        <v>70</v>
      </c>
      <c r="C38280" s="126" t="s">
        <v>43</v>
      </c>
    </row>
    <row r="38281" spans="1:3" hidden="1" x14ac:dyDescent="0.25">
      <c r="A38281" s="126" t="s">
        <v>14173</v>
      </c>
      <c r="B38281" t="s">
        <v>70</v>
      </c>
      <c r="C38281" s="126" t="s">
        <v>43</v>
      </c>
    </row>
    <row r="38282" spans="1:3" hidden="1" x14ac:dyDescent="0.25">
      <c r="A38282" s="126" t="s">
        <v>14174</v>
      </c>
      <c r="B38282" t="s">
        <v>70</v>
      </c>
      <c r="C38282" s="126" t="s">
        <v>43</v>
      </c>
    </row>
    <row r="38283" spans="1:3" hidden="1" x14ac:dyDescent="0.25">
      <c r="A38283" s="126" t="s">
        <v>14175</v>
      </c>
      <c r="B38283" t="s">
        <v>70</v>
      </c>
      <c r="C38283" s="126" t="s">
        <v>43</v>
      </c>
    </row>
    <row r="38284" spans="1:3" hidden="1" x14ac:dyDescent="0.25">
      <c r="A38284" s="126" t="s">
        <v>14176</v>
      </c>
      <c r="B38284" t="s">
        <v>70</v>
      </c>
      <c r="C38284" s="126" t="s">
        <v>43</v>
      </c>
    </row>
    <row r="38285" spans="1:3" hidden="1" x14ac:dyDescent="0.25">
      <c r="A38285" s="126" t="s">
        <v>14177</v>
      </c>
      <c r="B38285" t="s">
        <v>70</v>
      </c>
      <c r="C38285" s="126" t="s">
        <v>43</v>
      </c>
    </row>
    <row r="38286" spans="1:3" hidden="1" x14ac:dyDescent="0.25">
      <c r="A38286" s="126" t="s">
        <v>14177</v>
      </c>
      <c r="B38286" t="s">
        <v>70</v>
      </c>
      <c r="C38286" s="126" t="s">
        <v>43</v>
      </c>
    </row>
    <row r="38287" spans="1:3" hidden="1" x14ac:dyDescent="0.25">
      <c r="A38287" s="126" t="s">
        <v>14178</v>
      </c>
      <c r="B38287" t="s">
        <v>70</v>
      </c>
      <c r="C38287" s="126" t="s">
        <v>43</v>
      </c>
    </row>
    <row r="38288" spans="1:3" hidden="1" x14ac:dyDescent="0.25">
      <c r="A38288" s="126" t="s">
        <v>14179</v>
      </c>
      <c r="B38288" t="s">
        <v>70</v>
      </c>
      <c r="C38288" s="126" t="s">
        <v>43</v>
      </c>
    </row>
    <row r="38289" spans="1:3" hidden="1" x14ac:dyDescent="0.25">
      <c r="A38289" s="126" t="s">
        <v>14180</v>
      </c>
      <c r="B38289" t="s">
        <v>70</v>
      </c>
      <c r="C38289" s="126" t="s">
        <v>43</v>
      </c>
    </row>
    <row r="38290" spans="1:3" hidden="1" x14ac:dyDescent="0.25">
      <c r="A38290" s="126" t="s">
        <v>14180</v>
      </c>
      <c r="B38290" t="s">
        <v>70</v>
      </c>
      <c r="C38290" s="126" t="s">
        <v>43</v>
      </c>
    </row>
    <row r="38291" spans="1:3" hidden="1" x14ac:dyDescent="0.25">
      <c r="A38291" s="126" t="s">
        <v>14181</v>
      </c>
      <c r="B38291" t="s">
        <v>70</v>
      </c>
      <c r="C38291" s="126" t="s">
        <v>43</v>
      </c>
    </row>
    <row r="38292" spans="1:3" hidden="1" x14ac:dyDescent="0.25">
      <c r="A38292" s="126" t="s">
        <v>14182</v>
      </c>
      <c r="B38292" t="s">
        <v>70</v>
      </c>
      <c r="C38292" s="126" t="s">
        <v>43</v>
      </c>
    </row>
    <row r="38293" spans="1:3" hidden="1" x14ac:dyDescent="0.25">
      <c r="A38293" s="126" t="s">
        <v>14183</v>
      </c>
      <c r="B38293" t="s">
        <v>70</v>
      </c>
      <c r="C38293" s="126" t="s">
        <v>43</v>
      </c>
    </row>
    <row r="38294" spans="1:3" hidden="1" x14ac:dyDescent="0.25">
      <c r="A38294" s="126" t="s">
        <v>14184</v>
      </c>
      <c r="B38294" t="s">
        <v>70</v>
      </c>
      <c r="C38294" s="126" t="s">
        <v>43</v>
      </c>
    </row>
    <row r="38295" spans="1:3" hidden="1" x14ac:dyDescent="0.25">
      <c r="A38295" s="126" t="s">
        <v>14184</v>
      </c>
      <c r="B38295" t="s">
        <v>70</v>
      </c>
      <c r="C38295" s="126" t="s">
        <v>43</v>
      </c>
    </row>
    <row r="38296" spans="1:3" hidden="1" x14ac:dyDescent="0.25">
      <c r="A38296" s="126" t="s">
        <v>14184</v>
      </c>
      <c r="B38296" t="s">
        <v>70</v>
      </c>
      <c r="C38296" s="126" t="s">
        <v>43</v>
      </c>
    </row>
    <row r="38297" spans="1:3" hidden="1" x14ac:dyDescent="0.25">
      <c r="A38297" s="126" t="s">
        <v>14185</v>
      </c>
      <c r="B38297" t="s">
        <v>70</v>
      </c>
      <c r="C38297" s="126" t="s">
        <v>43</v>
      </c>
    </row>
    <row r="38298" spans="1:3" hidden="1" x14ac:dyDescent="0.25">
      <c r="A38298" s="126" t="s">
        <v>14185</v>
      </c>
      <c r="B38298" t="s">
        <v>70</v>
      </c>
      <c r="C38298" s="126" t="s">
        <v>43</v>
      </c>
    </row>
    <row r="38299" spans="1:3" hidden="1" x14ac:dyDescent="0.25">
      <c r="A38299" s="126" t="s">
        <v>14186</v>
      </c>
      <c r="B38299" t="s">
        <v>70</v>
      </c>
      <c r="C38299" s="126" t="s">
        <v>43</v>
      </c>
    </row>
    <row r="38300" spans="1:3" hidden="1" x14ac:dyDescent="0.25">
      <c r="A38300" s="126" t="s">
        <v>14187</v>
      </c>
      <c r="B38300" t="s">
        <v>70</v>
      </c>
      <c r="C38300" s="126" t="s">
        <v>43</v>
      </c>
    </row>
    <row r="38301" spans="1:3" hidden="1" x14ac:dyDescent="0.25">
      <c r="A38301" s="126" t="s">
        <v>14188</v>
      </c>
      <c r="B38301" t="s">
        <v>70</v>
      </c>
      <c r="C38301" s="126" t="s">
        <v>43</v>
      </c>
    </row>
    <row r="38302" spans="1:3" hidden="1" x14ac:dyDescent="0.25">
      <c r="A38302" s="126" t="s">
        <v>14189</v>
      </c>
      <c r="B38302" t="s">
        <v>70</v>
      </c>
      <c r="C38302" s="126" t="s">
        <v>43</v>
      </c>
    </row>
    <row r="38303" spans="1:3" hidden="1" x14ac:dyDescent="0.25">
      <c r="A38303" s="126" t="s">
        <v>14190</v>
      </c>
      <c r="B38303" t="s">
        <v>70</v>
      </c>
      <c r="C38303" s="126" t="s">
        <v>43</v>
      </c>
    </row>
    <row r="38304" spans="1:3" hidden="1" x14ac:dyDescent="0.25">
      <c r="A38304" s="126" t="s">
        <v>14190</v>
      </c>
      <c r="B38304" t="s">
        <v>70</v>
      </c>
      <c r="C38304" s="126" t="s">
        <v>43</v>
      </c>
    </row>
    <row r="38305" spans="1:3" hidden="1" x14ac:dyDescent="0.25">
      <c r="A38305" s="126" t="s">
        <v>14191</v>
      </c>
      <c r="B38305" t="s">
        <v>70</v>
      </c>
      <c r="C38305" s="126" t="s">
        <v>43</v>
      </c>
    </row>
    <row r="38306" spans="1:3" hidden="1" x14ac:dyDescent="0.25">
      <c r="A38306" s="126" t="s">
        <v>14191</v>
      </c>
      <c r="B38306" t="s">
        <v>70</v>
      </c>
      <c r="C38306" s="126" t="s">
        <v>43</v>
      </c>
    </row>
    <row r="38307" spans="1:3" hidden="1" x14ac:dyDescent="0.25">
      <c r="A38307" s="126" t="s">
        <v>14192</v>
      </c>
      <c r="B38307" t="s">
        <v>70</v>
      </c>
      <c r="C38307" s="126" t="s">
        <v>43</v>
      </c>
    </row>
    <row r="38308" spans="1:3" hidden="1" x14ac:dyDescent="0.25">
      <c r="A38308" s="126" t="s">
        <v>14192</v>
      </c>
      <c r="B38308" t="s">
        <v>70</v>
      </c>
      <c r="C38308" s="126" t="s">
        <v>43</v>
      </c>
    </row>
    <row r="38309" spans="1:3" hidden="1" x14ac:dyDescent="0.25">
      <c r="A38309" s="126" t="s">
        <v>14193</v>
      </c>
      <c r="B38309" t="s">
        <v>70</v>
      </c>
      <c r="C38309" s="126" t="s">
        <v>43</v>
      </c>
    </row>
    <row r="38310" spans="1:3" hidden="1" x14ac:dyDescent="0.25">
      <c r="A38310" s="126" t="s">
        <v>14194</v>
      </c>
      <c r="B38310" t="s">
        <v>70</v>
      </c>
      <c r="C38310" s="126" t="s">
        <v>43</v>
      </c>
    </row>
    <row r="38311" spans="1:3" hidden="1" x14ac:dyDescent="0.25">
      <c r="A38311" s="126" t="s">
        <v>14195</v>
      </c>
      <c r="B38311" t="s">
        <v>70</v>
      </c>
      <c r="C38311" s="126" t="s">
        <v>43</v>
      </c>
    </row>
    <row r="38312" spans="1:3" hidden="1" x14ac:dyDescent="0.25">
      <c r="A38312" s="126" t="s">
        <v>14196</v>
      </c>
      <c r="B38312" t="s">
        <v>70</v>
      </c>
      <c r="C38312" s="126" t="s">
        <v>43</v>
      </c>
    </row>
    <row r="38313" spans="1:3" hidden="1" x14ac:dyDescent="0.25">
      <c r="A38313" s="126" t="s">
        <v>14196</v>
      </c>
      <c r="B38313" t="s">
        <v>70</v>
      </c>
      <c r="C38313" s="126" t="s">
        <v>43</v>
      </c>
    </row>
    <row r="38314" spans="1:3" hidden="1" x14ac:dyDescent="0.25">
      <c r="A38314" s="126" t="s">
        <v>14196</v>
      </c>
      <c r="B38314" t="s">
        <v>70</v>
      </c>
      <c r="C38314" s="126" t="s">
        <v>43</v>
      </c>
    </row>
    <row r="38315" spans="1:3" hidden="1" x14ac:dyDescent="0.25">
      <c r="A38315" s="126" t="s">
        <v>14197</v>
      </c>
      <c r="B38315" t="s">
        <v>70</v>
      </c>
      <c r="C38315" s="126" t="s">
        <v>43</v>
      </c>
    </row>
    <row r="38316" spans="1:3" hidden="1" x14ac:dyDescent="0.25">
      <c r="A38316" s="126" t="s">
        <v>14198</v>
      </c>
      <c r="B38316" t="s">
        <v>70</v>
      </c>
      <c r="C38316" s="126" t="s">
        <v>43</v>
      </c>
    </row>
    <row r="38317" spans="1:3" hidden="1" x14ac:dyDescent="0.25">
      <c r="A38317" s="126" t="s">
        <v>14199</v>
      </c>
      <c r="B38317" t="s">
        <v>70</v>
      </c>
      <c r="C38317" s="126" t="s">
        <v>43</v>
      </c>
    </row>
    <row r="38318" spans="1:3" hidden="1" x14ac:dyDescent="0.25">
      <c r="A38318" s="126" t="s">
        <v>14199</v>
      </c>
      <c r="B38318" t="s">
        <v>70</v>
      </c>
      <c r="C38318" s="126" t="s">
        <v>43</v>
      </c>
    </row>
    <row r="38319" spans="1:3" hidden="1" x14ac:dyDescent="0.25">
      <c r="A38319" s="126" t="s">
        <v>14200</v>
      </c>
      <c r="B38319" t="s">
        <v>70</v>
      </c>
      <c r="C38319" s="126" t="s">
        <v>43</v>
      </c>
    </row>
    <row r="38320" spans="1:3" hidden="1" x14ac:dyDescent="0.25">
      <c r="A38320" s="126" t="s">
        <v>14201</v>
      </c>
      <c r="B38320" t="s">
        <v>70</v>
      </c>
      <c r="C38320" s="126" t="s">
        <v>43</v>
      </c>
    </row>
    <row r="38321" spans="1:3" hidden="1" x14ac:dyDescent="0.25">
      <c r="A38321" s="126" t="s">
        <v>14202</v>
      </c>
      <c r="B38321" t="s">
        <v>70</v>
      </c>
      <c r="C38321" s="126" t="s">
        <v>43</v>
      </c>
    </row>
    <row r="38322" spans="1:3" hidden="1" x14ac:dyDescent="0.25">
      <c r="A38322" s="126" t="s">
        <v>14203</v>
      </c>
      <c r="B38322" t="s">
        <v>70</v>
      </c>
      <c r="C38322" s="126" t="s">
        <v>43</v>
      </c>
    </row>
    <row r="38323" spans="1:3" hidden="1" x14ac:dyDescent="0.25">
      <c r="A38323" s="126" t="s">
        <v>14204</v>
      </c>
      <c r="B38323" t="s">
        <v>70</v>
      </c>
      <c r="C38323" s="126" t="s">
        <v>43</v>
      </c>
    </row>
    <row r="38324" spans="1:3" hidden="1" x14ac:dyDescent="0.25">
      <c r="A38324" s="126" t="s">
        <v>14205</v>
      </c>
      <c r="B38324" t="s">
        <v>70</v>
      </c>
      <c r="C38324" s="126" t="s">
        <v>43</v>
      </c>
    </row>
    <row r="38325" spans="1:3" hidden="1" x14ac:dyDescent="0.25">
      <c r="A38325" s="126" t="s">
        <v>14205</v>
      </c>
      <c r="B38325" t="s">
        <v>70</v>
      </c>
      <c r="C38325" s="126" t="s">
        <v>43</v>
      </c>
    </row>
    <row r="38326" spans="1:3" hidden="1" x14ac:dyDescent="0.25">
      <c r="A38326" s="126" t="s">
        <v>14206</v>
      </c>
      <c r="B38326" t="s">
        <v>70</v>
      </c>
      <c r="C38326" s="126" t="s">
        <v>43</v>
      </c>
    </row>
    <row r="38327" spans="1:3" hidden="1" x14ac:dyDescent="0.25">
      <c r="A38327" s="126" t="s">
        <v>14207</v>
      </c>
      <c r="B38327" t="s">
        <v>70</v>
      </c>
      <c r="C38327" s="126" t="s">
        <v>43</v>
      </c>
    </row>
    <row r="38328" spans="1:3" hidden="1" x14ac:dyDescent="0.25">
      <c r="A38328" s="126" t="s">
        <v>14208</v>
      </c>
      <c r="B38328" t="s">
        <v>70</v>
      </c>
      <c r="C38328" s="126" t="s">
        <v>43</v>
      </c>
    </row>
    <row r="38329" spans="1:3" hidden="1" x14ac:dyDescent="0.25">
      <c r="A38329" s="126" t="s">
        <v>14208</v>
      </c>
      <c r="B38329" t="s">
        <v>70</v>
      </c>
      <c r="C38329" s="126" t="s">
        <v>43</v>
      </c>
    </row>
    <row r="38330" spans="1:3" hidden="1" x14ac:dyDescent="0.25">
      <c r="A38330" s="126" t="s">
        <v>14209</v>
      </c>
      <c r="B38330" t="s">
        <v>70</v>
      </c>
      <c r="C38330" s="126" t="s">
        <v>43</v>
      </c>
    </row>
    <row r="38331" spans="1:3" hidden="1" x14ac:dyDescent="0.25">
      <c r="A38331" s="126" t="s">
        <v>14209</v>
      </c>
      <c r="B38331" t="s">
        <v>70</v>
      </c>
      <c r="C38331" s="126" t="s">
        <v>43</v>
      </c>
    </row>
    <row r="38332" spans="1:3" hidden="1" x14ac:dyDescent="0.25">
      <c r="A38332" s="126" t="s">
        <v>14210</v>
      </c>
      <c r="B38332" t="s">
        <v>70</v>
      </c>
      <c r="C38332" s="126" t="s">
        <v>43</v>
      </c>
    </row>
    <row r="38333" spans="1:3" hidden="1" x14ac:dyDescent="0.25">
      <c r="A38333" s="126" t="s">
        <v>14211</v>
      </c>
      <c r="B38333" t="s">
        <v>70</v>
      </c>
      <c r="C38333" s="126" t="s">
        <v>43</v>
      </c>
    </row>
    <row r="38334" spans="1:3" hidden="1" x14ac:dyDescent="0.25">
      <c r="A38334" s="126" t="s">
        <v>14211</v>
      </c>
      <c r="B38334" t="s">
        <v>70</v>
      </c>
      <c r="C38334" s="126" t="s">
        <v>43</v>
      </c>
    </row>
    <row r="38335" spans="1:3" hidden="1" x14ac:dyDescent="0.25">
      <c r="A38335" s="126" t="s">
        <v>14211</v>
      </c>
      <c r="B38335" t="s">
        <v>70</v>
      </c>
      <c r="C38335" s="126" t="s">
        <v>43</v>
      </c>
    </row>
    <row r="38336" spans="1:3" hidden="1" x14ac:dyDescent="0.25">
      <c r="A38336" s="126" t="s">
        <v>14211</v>
      </c>
      <c r="B38336" t="s">
        <v>70</v>
      </c>
      <c r="C38336" s="126" t="s">
        <v>43</v>
      </c>
    </row>
    <row r="38337" spans="1:3" hidden="1" x14ac:dyDescent="0.25">
      <c r="A38337" s="126" t="s">
        <v>14211</v>
      </c>
      <c r="B38337" t="s">
        <v>70</v>
      </c>
      <c r="C38337" s="126" t="s">
        <v>43</v>
      </c>
    </row>
    <row r="38338" spans="1:3" hidden="1" x14ac:dyDescent="0.25">
      <c r="A38338" s="126" t="s">
        <v>14211</v>
      </c>
      <c r="B38338" t="s">
        <v>70</v>
      </c>
      <c r="C38338" s="126" t="s">
        <v>43</v>
      </c>
    </row>
    <row r="38339" spans="1:3" hidden="1" x14ac:dyDescent="0.25">
      <c r="A38339" s="126" t="s">
        <v>14212</v>
      </c>
      <c r="B38339" t="s">
        <v>70</v>
      </c>
      <c r="C38339" s="126" t="s">
        <v>43</v>
      </c>
    </row>
    <row r="38340" spans="1:3" hidden="1" x14ac:dyDescent="0.25">
      <c r="A38340" s="126" t="s">
        <v>14212</v>
      </c>
      <c r="B38340" t="s">
        <v>70</v>
      </c>
      <c r="C38340" s="126" t="s">
        <v>43</v>
      </c>
    </row>
    <row r="38341" spans="1:3" hidden="1" x14ac:dyDescent="0.25">
      <c r="A38341" s="126" t="s">
        <v>14213</v>
      </c>
      <c r="B38341" t="s">
        <v>70</v>
      </c>
      <c r="C38341" s="126" t="s">
        <v>43</v>
      </c>
    </row>
    <row r="38342" spans="1:3" hidden="1" x14ac:dyDescent="0.25">
      <c r="A38342" s="126" t="s">
        <v>14213</v>
      </c>
      <c r="B38342" t="s">
        <v>70</v>
      </c>
      <c r="C38342" s="126" t="s">
        <v>43</v>
      </c>
    </row>
    <row r="38343" spans="1:3" hidden="1" x14ac:dyDescent="0.25">
      <c r="A38343" s="126" t="s">
        <v>14213</v>
      </c>
      <c r="B38343" t="s">
        <v>70</v>
      </c>
      <c r="C38343" s="126" t="s">
        <v>43</v>
      </c>
    </row>
    <row r="38344" spans="1:3" hidden="1" x14ac:dyDescent="0.25">
      <c r="A38344" s="126" t="s">
        <v>14214</v>
      </c>
      <c r="B38344" t="s">
        <v>70</v>
      </c>
      <c r="C38344" s="126" t="s">
        <v>43</v>
      </c>
    </row>
    <row r="38345" spans="1:3" hidden="1" x14ac:dyDescent="0.25">
      <c r="A38345" s="126" t="s">
        <v>14214</v>
      </c>
      <c r="B38345" t="s">
        <v>70</v>
      </c>
      <c r="C38345" s="126" t="s">
        <v>43</v>
      </c>
    </row>
    <row r="38346" spans="1:3" hidden="1" x14ac:dyDescent="0.25">
      <c r="A38346" s="126" t="s">
        <v>14215</v>
      </c>
      <c r="B38346" t="s">
        <v>70</v>
      </c>
      <c r="C38346" s="126" t="s">
        <v>43</v>
      </c>
    </row>
    <row r="38347" spans="1:3" hidden="1" x14ac:dyDescent="0.25">
      <c r="A38347" s="126" t="s">
        <v>14215</v>
      </c>
      <c r="B38347" t="s">
        <v>70</v>
      </c>
      <c r="C38347" s="126" t="s">
        <v>43</v>
      </c>
    </row>
    <row r="38348" spans="1:3" hidden="1" x14ac:dyDescent="0.25">
      <c r="A38348" s="126" t="s">
        <v>14216</v>
      </c>
      <c r="B38348" t="s">
        <v>70</v>
      </c>
      <c r="C38348" s="126" t="s">
        <v>43</v>
      </c>
    </row>
    <row r="38349" spans="1:3" hidden="1" x14ac:dyDescent="0.25">
      <c r="A38349" s="126" t="s">
        <v>14217</v>
      </c>
      <c r="B38349" t="s">
        <v>70</v>
      </c>
      <c r="C38349" s="126" t="s">
        <v>43</v>
      </c>
    </row>
    <row r="38350" spans="1:3" hidden="1" x14ac:dyDescent="0.25">
      <c r="A38350" s="126" t="s">
        <v>14218</v>
      </c>
      <c r="B38350" t="s">
        <v>70</v>
      </c>
      <c r="C38350" s="126" t="s">
        <v>43</v>
      </c>
    </row>
    <row r="38351" spans="1:3" hidden="1" x14ac:dyDescent="0.25">
      <c r="A38351" s="126" t="s">
        <v>14218</v>
      </c>
      <c r="B38351" t="s">
        <v>70</v>
      </c>
      <c r="C38351" s="126" t="s">
        <v>43</v>
      </c>
    </row>
    <row r="38352" spans="1:3" hidden="1" x14ac:dyDescent="0.25">
      <c r="A38352" s="126" t="s">
        <v>14219</v>
      </c>
      <c r="B38352" t="s">
        <v>70</v>
      </c>
      <c r="C38352" s="126" t="s">
        <v>43</v>
      </c>
    </row>
    <row r="38353" spans="1:3" hidden="1" x14ac:dyDescent="0.25">
      <c r="A38353" s="126" t="s">
        <v>14220</v>
      </c>
      <c r="B38353" t="s">
        <v>70</v>
      </c>
      <c r="C38353" s="126" t="s">
        <v>43</v>
      </c>
    </row>
    <row r="38354" spans="1:3" hidden="1" x14ac:dyDescent="0.25">
      <c r="A38354" s="126" t="s">
        <v>14221</v>
      </c>
      <c r="B38354" t="s">
        <v>70</v>
      </c>
      <c r="C38354" s="126" t="s">
        <v>43</v>
      </c>
    </row>
    <row r="38355" spans="1:3" hidden="1" x14ac:dyDescent="0.25">
      <c r="A38355" s="126" t="s">
        <v>14222</v>
      </c>
      <c r="B38355" t="s">
        <v>70</v>
      </c>
      <c r="C38355" s="126" t="s">
        <v>43</v>
      </c>
    </row>
    <row r="38356" spans="1:3" hidden="1" x14ac:dyDescent="0.25">
      <c r="A38356" s="126" t="s">
        <v>14222</v>
      </c>
      <c r="B38356" t="s">
        <v>70</v>
      </c>
      <c r="C38356" s="126" t="s">
        <v>43</v>
      </c>
    </row>
    <row r="38357" spans="1:3" hidden="1" x14ac:dyDescent="0.25">
      <c r="A38357" s="126" t="s">
        <v>14223</v>
      </c>
      <c r="B38357" t="s">
        <v>70</v>
      </c>
      <c r="C38357" s="126" t="s">
        <v>43</v>
      </c>
    </row>
    <row r="38358" spans="1:3" hidden="1" x14ac:dyDescent="0.25">
      <c r="A38358" s="126" t="s">
        <v>14224</v>
      </c>
      <c r="B38358" t="s">
        <v>70</v>
      </c>
      <c r="C38358" s="126" t="s">
        <v>43</v>
      </c>
    </row>
    <row r="38359" spans="1:3" hidden="1" x14ac:dyDescent="0.25">
      <c r="A38359" s="126" t="s">
        <v>14224</v>
      </c>
      <c r="B38359" t="s">
        <v>70</v>
      </c>
      <c r="C38359" s="126" t="s">
        <v>43</v>
      </c>
    </row>
    <row r="38360" spans="1:3" hidden="1" x14ac:dyDescent="0.25">
      <c r="A38360" s="126" t="s">
        <v>14224</v>
      </c>
      <c r="B38360" t="s">
        <v>70</v>
      </c>
      <c r="C38360" s="126" t="s">
        <v>43</v>
      </c>
    </row>
    <row r="38361" spans="1:3" hidden="1" x14ac:dyDescent="0.25">
      <c r="A38361" s="126" t="s">
        <v>14225</v>
      </c>
      <c r="B38361" t="s">
        <v>70</v>
      </c>
      <c r="C38361" s="126" t="s">
        <v>43</v>
      </c>
    </row>
    <row r="38362" spans="1:3" hidden="1" x14ac:dyDescent="0.25">
      <c r="A38362" s="126" t="s">
        <v>14226</v>
      </c>
      <c r="B38362" t="s">
        <v>70</v>
      </c>
      <c r="C38362" s="126" t="s">
        <v>43</v>
      </c>
    </row>
    <row r="38363" spans="1:3" hidden="1" x14ac:dyDescent="0.25">
      <c r="A38363" s="126" t="s">
        <v>14226</v>
      </c>
      <c r="B38363" t="s">
        <v>70</v>
      </c>
      <c r="C38363" s="126" t="s">
        <v>43</v>
      </c>
    </row>
    <row r="38364" spans="1:3" hidden="1" x14ac:dyDescent="0.25">
      <c r="A38364" s="126" t="s">
        <v>14226</v>
      </c>
      <c r="B38364" t="s">
        <v>70</v>
      </c>
      <c r="C38364" s="126" t="s">
        <v>43</v>
      </c>
    </row>
    <row r="38365" spans="1:3" hidden="1" x14ac:dyDescent="0.25">
      <c r="A38365" s="126" t="s">
        <v>14226</v>
      </c>
      <c r="B38365" t="s">
        <v>70</v>
      </c>
      <c r="C38365" s="126" t="s">
        <v>43</v>
      </c>
    </row>
    <row r="38366" spans="1:3" hidden="1" x14ac:dyDescent="0.25">
      <c r="A38366" s="126" t="s">
        <v>14227</v>
      </c>
      <c r="B38366" t="s">
        <v>70</v>
      </c>
      <c r="C38366" s="126" t="s">
        <v>43</v>
      </c>
    </row>
    <row r="38367" spans="1:3" hidden="1" x14ac:dyDescent="0.25">
      <c r="A38367" s="126" t="s">
        <v>14227</v>
      </c>
      <c r="B38367" t="s">
        <v>70</v>
      </c>
      <c r="C38367" s="126" t="s">
        <v>43</v>
      </c>
    </row>
    <row r="38368" spans="1:3" hidden="1" x14ac:dyDescent="0.25">
      <c r="A38368" s="126" t="s">
        <v>14227</v>
      </c>
      <c r="B38368" t="s">
        <v>70</v>
      </c>
      <c r="C38368" s="126" t="s">
        <v>43</v>
      </c>
    </row>
    <row r="38369" spans="1:3" hidden="1" x14ac:dyDescent="0.25">
      <c r="A38369" s="126" t="s">
        <v>14227</v>
      </c>
      <c r="B38369" t="s">
        <v>70</v>
      </c>
      <c r="C38369" s="126" t="s">
        <v>43</v>
      </c>
    </row>
    <row r="38370" spans="1:3" hidden="1" x14ac:dyDescent="0.25">
      <c r="A38370" s="126" t="s">
        <v>14227</v>
      </c>
      <c r="B38370" t="s">
        <v>70</v>
      </c>
      <c r="C38370" s="126" t="s">
        <v>43</v>
      </c>
    </row>
    <row r="38371" spans="1:3" hidden="1" x14ac:dyDescent="0.25">
      <c r="A38371" s="126" t="s">
        <v>14227</v>
      </c>
      <c r="B38371" t="s">
        <v>70</v>
      </c>
      <c r="C38371" s="126" t="s">
        <v>43</v>
      </c>
    </row>
    <row r="38372" spans="1:3" hidden="1" x14ac:dyDescent="0.25">
      <c r="A38372" s="126" t="s">
        <v>14228</v>
      </c>
      <c r="B38372" t="s">
        <v>70</v>
      </c>
      <c r="C38372" s="126" t="s">
        <v>43</v>
      </c>
    </row>
    <row r="38373" spans="1:3" hidden="1" x14ac:dyDescent="0.25">
      <c r="A38373" s="126" t="s">
        <v>14228</v>
      </c>
      <c r="B38373" t="s">
        <v>70</v>
      </c>
      <c r="C38373" s="126" t="s">
        <v>43</v>
      </c>
    </row>
    <row r="38374" spans="1:3" hidden="1" x14ac:dyDescent="0.25">
      <c r="A38374" s="126" t="s">
        <v>14228</v>
      </c>
      <c r="B38374" t="s">
        <v>70</v>
      </c>
      <c r="C38374" s="126" t="s">
        <v>43</v>
      </c>
    </row>
    <row r="38375" spans="1:3" hidden="1" x14ac:dyDescent="0.25">
      <c r="A38375" s="126" t="s">
        <v>14229</v>
      </c>
      <c r="B38375" t="s">
        <v>70</v>
      </c>
      <c r="C38375" s="126" t="s">
        <v>43</v>
      </c>
    </row>
    <row r="38376" spans="1:3" hidden="1" x14ac:dyDescent="0.25">
      <c r="A38376" s="126" t="s">
        <v>14229</v>
      </c>
      <c r="B38376" t="s">
        <v>70</v>
      </c>
      <c r="C38376" s="126" t="s">
        <v>43</v>
      </c>
    </row>
    <row r="38377" spans="1:3" hidden="1" x14ac:dyDescent="0.25">
      <c r="A38377" s="126" t="s">
        <v>14229</v>
      </c>
      <c r="B38377" t="s">
        <v>70</v>
      </c>
      <c r="C38377" s="126" t="s">
        <v>43</v>
      </c>
    </row>
    <row r="38378" spans="1:3" hidden="1" x14ac:dyDescent="0.25">
      <c r="A38378" s="126" t="s">
        <v>14229</v>
      </c>
      <c r="B38378" t="s">
        <v>70</v>
      </c>
      <c r="C38378" s="126" t="s">
        <v>43</v>
      </c>
    </row>
    <row r="38379" spans="1:3" hidden="1" x14ac:dyDescent="0.25">
      <c r="A38379" s="126" t="s">
        <v>14230</v>
      </c>
      <c r="B38379" t="s">
        <v>70</v>
      </c>
      <c r="C38379" s="126" t="s">
        <v>43</v>
      </c>
    </row>
    <row r="38380" spans="1:3" hidden="1" x14ac:dyDescent="0.25">
      <c r="A38380" s="126" t="s">
        <v>14230</v>
      </c>
      <c r="B38380" t="s">
        <v>70</v>
      </c>
      <c r="C38380" s="126" t="s">
        <v>43</v>
      </c>
    </row>
    <row r="38381" spans="1:3" hidden="1" x14ac:dyDescent="0.25">
      <c r="A38381" s="126" t="s">
        <v>14230</v>
      </c>
      <c r="B38381" t="s">
        <v>70</v>
      </c>
      <c r="C38381" s="126" t="s">
        <v>43</v>
      </c>
    </row>
    <row r="38382" spans="1:3" hidden="1" x14ac:dyDescent="0.25">
      <c r="A38382" s="126" t="s">
        <v>14230</v>
      </c>
      <c r="B38382" t="s">
        <v>70</v>
      </c>
      <c r="C38382" s="126" t="s">
        <v>43</v>
      </c>
    </row>
    <row r="38383" spans="1:3" hidden="1" x14ac:dyDescent="0.25">
      <c r="A38383" s="126" t="s">
        <v>14231</v>
      </c>
      <c r="B38383" t="s">
        <v>70</v>
      </c>
      <c r="C38383" s="126" t="s">
        <v>43</v>
      </c>
    </row>
    <row r="38384" spans="1:3" hidden="1" x14ac:dyDescent="0.25">
      <c r="A38384" s="126" t="s">
        <v>14231</v>
      </c>
      <c r="B38384" t="s">
        <v>70</v>
      </c>
      <c r="C38384" s="126" t="s">
        <v>43</v>
      </c>
    </row>
    <row r="38385" spans="1:3" hidden="1" x14ac:dyDescent="0.25">
      <c r="A38385" s="126" t="s">
        <v>14231</v>
      </c>
      <c r="B38385" t="s">
        <v>70</v>
      </c>
      <c r="C38385" s="126" t="s">
        <v>43</v>
      </c>
    </row>
    <row r="38386" spans="1:3" hidden="1" x14ac:dyDescent="0.25">
      <c r="A38386" s="126" t="s">
        <v>14231</v>
      </c>
      <c r="B38386" t="s">
        <v>70</v>
      </c>
      <c r="C38386" s="126" t="s">
        <v>43</v>
      </c>
    </row>
    <row r="38387" spans="1:3" hidden="1" x14ac:dyDescent="0.25">
      <c r="A38387" s="126" t="s">
        <v>14232</v>
      </c>
      <c r="B38387" t="s">
        <v>70</v>
      </c>
      <c r="C38387" s="126" t="s">
        <v>43</v>
      </c>
    </row>
    <row r="38388" spans="1:3" hidden="1" x14ac:dyDescent="0.25">
      <c r="A38388" s="126" t="s">
        <v>14232</v>
      </c>
      <c r="B38388" t="s">
        <v>70</v>
      </c>
      <c r="C38388" s="126" t="s">
        <v>43</v>
      </c>
    </row>
    <row r="38389" spans="1:3" hidden="1" x14ac:dyDescent="0.25">
      <c r="A38389" s="126" t="s">
        <v>14232</v>
      </c>
      <c r="B38389" t="s">
        <v>70</v>
      </c>
      <c r="C38389" s="126" t="s">
        <v>43</v>
      </c>
    </row>
    <row r="38390" spans="1:3" hidden="1" x14ac:dyDescent="0.25">
      <c r="A38390" s="126" t="s">
        <v>14233</v>
      </c>
      <c r="B38390" t="s">
        <v>70</v>
      </c>
      <c r="C38390" s="126" t="s">
        <v>43</v>
      </c>
    </row>
    <row r="38391" spans="1:3" hidden="1" x14ac:dyDescent="0.25">
      <c r="A38391" s="126" t="s">
        <v>14233</v>
      </c>
      <c r="B38391" t="s">
        <v>70</v>
      </c>
      <c r="C38391" s="126" t="s">
        <v>43</v>
      </c>
    </row>
    <row r="38392" spans="1:3" hidden="1" x14ac:dyDescent="0.25">
      <c r="A38392" s="126" t="s">
        <v>14233</v>
      </c>
      <c r="B38392" t="s">
        <v>70</v>
      </c>
      <c r="C38392" s="126" t="s">
        <v>43</v>
      </c>
    </row>
    <row r="38393" spans="1:3" hidden="1" x14ac:dyDescent="0.25">
      <c r="A38393" s="126" t="s">
        <v>14233</v>
      </c>
      <c r="B38393" t="s">
        <v>70</v>
      </c>
      <c r="C38393" s="126" t="s">
        <v>43</v>
      </c>
    </row>
    <row r="38394" spans="1:3" hidden="1" x14ac:dyDescent="0.25">
      <c r="A38394" s="126" t="s">
        <v>14234</v>
      </c>
      <c r="B38394" t="s">
        <v>70</v>
      </c>
      <c r="C38394" s="126" t="s">
        <v>43</v>
      </c>
    </row>
    <row r="38395" spans="1:3" hidden="1" x14ac:dyDescent="0.25">
      <c r="A38395" s="126" t="s">
        <v>14234</v>
      </c>
      <c r="B38395" t="s">
        <v>70</v>
      </c>
      <c r="C38395" s="126" t="s">
        <v>43</v>
      </c>
    </row>
    <row r="38396" spans="1:3" hidden="1" x14ac:dyDescent="0.25">
      <c r="A38396" s="126" t="s">
        <v>14234</v>
      </c>
      <c r="B38396" t="s">
        <v>70</v>
      </c>
      <c r="C38396" s="126" t="s">
        <v>43</v>
      </c>
    </row>
    <row r="38397" spans="1:3" hidden="1" x14ac:dyDescent="0.25">
      <c r="A38397" s="126" t="s">
        <v>14235</v>
      </c>
      <c r="B38397" t="s">
        <v>70</v>
      </c>
      <c r="C38397" s="126" t="s">
        <v>43</v>
      </c>
    </row>
    <row r="38398" spans="1:3" hidden="1" x14ac:dyDescent="0.25">
      <c r="A38398" s="126" t="s">
        <v>14236</v>
      </c>
      <c r="B38398" t="s">
        <v>70</v>
      </c>
      <c r="C38398" s="126" t="s">
        <v>43</v>
      </c>
    </row>
    <row r="38399" spans="1:3" hidden="1" x14ac:dyDescent="0.25">
      <c r="A38399" s="126" t="s">
        <v>14236</v>
      </c>
      <c r="B38399" t="s">
        <v>70</v>
      </c>
      <c r="C38399" s="126" t="s">
        <v>43</v>
      </c>
    </row>
    <row r="38400" spans="1:3" hidden="1" x14ac:dyDescent="0.25">
      <c r="A38400" s="126" t="s">
        <v>14236</v>
      </c>
      <c r="B38400" t="s">
        <v>70</v>
      </c>
      <c r="C38400" s="126" t="s">
        <v>43</v>
      </c>
    </row>
    <row r="38401" spans="1:3" hidden="1" x14ac:dyDescent="0.25">
      <c r="A38401" s="126" t="s">
        <v>14237</v>
      </c>
      <c r="B38401" t="s">
        <v>70</v>
      </c>
      <c r="C38401" s="126" t="s">
        <v>43</v>
      </c>
    </row>
    <row r="38402" spans="1:3" hidden="1" x14ac:dyDescent="0.25">
      <c r="A38402" s="126" t="s">
        <v>14237</v>
      </c>
      <c r="B38402" t="s">
        <v>70</v>
      </c>
      <c r="C38402" s="126" t="s">
        <v>43</v>
      </c>
    </row>
    <row r="38403" spans="1:3" hidden="1" x14ac:dyDescent="0.25">
      <c r="A38403" s="126" t="s">
        <v>14237</v>
      </c>
      <c r="B38403" t="s">
        <v>70</v>
      </c>
      <c r="C38403" s="126" t="s">
        <v>43</v>
      </c>
    </row>
    <row r="38404" spans="1:3" hidden="1" x14ac:dyDescent="0.25">
      <c r="A38404" s="126" t="s">
        <v>14237</v>
      </c>
      <c r="B38404" t="s">
        <v>70</v>
      </c>
      <c r="C38404" s="126" t="s">
        <v>43</v>
      </c>
    </row>
    <row r="38405" spans="1:3" hidden="1" x14ac:dyDescent="0.25">
      <c r="A38405" s="126" t="s">
        <v>14237</v>
      </c>
      <c r="B38405" t="s">
        <v>70</v>
      </c>
      <c r="C38405" s="126" t="s">
        <v>43</v>
      </c>
    </row>
    <row r="38406" spans="1:3" hidden="1" x14ac:dyDescent="0.25">
      <c r="A38406" s="126" t="s">
        <v>14237</v>
      </c>
      <c r="B38406" t="s">
        <v>70</v>
      </c>
      <c r="C38406" s="126" t="s">
        <v>43</v>
      </c>
    </row>
    <row r="38407" spans="1:3" hidden="1" x14ac:dyDescent="0.25">
      <c r="A38407" s="126" t="s">
        <v>14238</v>
      </c>
      <c r="B38407" t="s">
        <v>70</v>
      </c>
      <c r="C38407" s="126" t="s">
        <v>43</v>
      </c>
    </row>
    <row r="38408" spans="1:3" hidden="1" x14ac:dyDescent="0.25">
      <c r="A38408" s="126" t="s">
        <v>14238</v>
      </c>
      <c r="B38408" t="s">
        <v>70</v>
      </c>
      <c r="C38408" s="126" t="s">
        <v>43</v>
      </c>
    </row>
    <row r="38409" spans="1:3" hidden="1" x14ac:dyDescent="0.25">
      <c r="A38409" s="126" t="s">
        <v>14239</v>
      </c>
      <c r="B38409" t="s">
        <v>70</v>
      </c>
      <c r="C38409" s="126" t="s">
        <v>43</v>
      </c>
    </row>
    <row r="38410" spans="1:3" hidden="1" x14ac:dyDescent="0.25">
      <c r="A38410" s="126" t="s">
        <v>14239</v>
      </c>
      <c r="B38410" t="s">
        <v>70</v>
      </c>
      <c r="C38410" s="126" t="s">
        <v>43</v>
      </c>
    </row>
    <row r="38411" spans="1:3" hidden="1" x14ac:dyDescent="0.25">
      <c r="A38411" s="126" t="s">
        <v>14239</v>
      </c>
      <c r="B38411" t="s">
        <v>70</v>
      </c>
      <c r="C38411" s="126" t="s">
        <v>43</v>
      </c>
    </row>
    <row r="38412" spans="1:3" hidden="1" x14ac:dyDescent="0.25">
      <c r="A38412" s="126" t="s">
        <v>14239</v>
      </c>
      <c r="B38412" t="s">
        <v>70</v>
      </c>
      <c r="C38412" s="126" t="s">
        <v>43</v>
      </c>
    </row>
    <row r="38413" spans="1:3" hidden="1" x14ac:dyDescent="0.25">
      <c r="A38413" s="126" t="s">
        <v>14239</v>
      </c>
      <c r="B38413" t="s">
        <v>70</v>
      </c>
      <c r="C38413" s="126" t="s">
        <v>43</v>
      </c>
    </row>
    <row r="38414" spans="1:3" hidden="1" x14ac:dyDescent="0.25">
      <c r="A38414" s="126" t="s">
        <v>14240</v>
      </c>
      <c r="B38414" t="s">
        <v>70</v>
      </c>
      <c r="C38414" s="126" t="s">
        <v>43</v>
      </c>
    </row>
    <row r="38415" spans="1:3" hidden="1" x14ac:dyDescent="0.25">
      <c r="A38415" s="126" t="s">
        <v>14240</v>
      </c>
      <c r="B38415" t="s">
        <v>70</v>
      </c>
      <c r="C38415" s="126" t="s">
        <v>43</v>
      </c>
    </row>
    <row r="38416" spans="1:3" hidden="1" x14ac:dyDescent="0.25">
      <c r="A38416" s="126" t="s">
        <v>14240</v>
      </c>
      <c r="B38416" t="s">
        <v>70</v>
      </c>
      <c r="C38416" s="126" t="s">
        <v>43</v>
      </c>
    </row>
    <row r="38417" spans="1:3" hidden="1" x14ac:dyDescent="0.25">
      <c r="A38417" s="126" t="s">
        <v>14241</v>
      </c>
      <c r="B38417" t="s">
        <v>70</v>
      </c>
      <c r="C38417" s="126" t="s">
        <v>43</v>
      </c>
    </row>
    <row r="38418" spans="1:3" hidden="1" x14ac:dyDescent="0.25">
      <c r="A38418" s="126" t="s">
        <v>14241</v>
      </c>
      <c r="B38418" t="s">
        <v>70</v>
      </c>
      <c r="C38418" s="126" t="s">
        <v>43</v>
      </c>
    </row>
    <row r="38419" spans="1:3" hidden="1" x14ac:dyDescent="0.25">
      <c r="A38419" s="126" t="s">
        <v>14242</v>
      </c>
      <c r="B38419" t="s">
        <v>70</v>
      </c>
      <c r="C38419" s="126" t="s">
        <v>43</v>
      </c>
    </row>
    <row r="38420" spans="1:3" hidden="1" x14ac:dyDescent="0.25">
      <c r="A38420" s="126" t="s">
        <v>14242</v>
      </c>
      <c r="B38420" t="s">
        <v>70</v>
      </c>
      <c r="C38420" s="126" t="s">
        <v>43</v>
      </c>
    </row>
    <row r="38421" spans="1:3" hidden="1" x14ac:dyDescent="0.25">
      <c r="A38421" s="126" t="s">
        <v>14242</v>
      </c>
      <c r="B38421" t="s">
        <v>70</v>
      </c>
      <c r="C38421" s="126" t="s">
        <v>43</v>
      </c>
    </row>
    <row r="38422" spans="1:3" hidden="1" x14ac:dyDescent="0.25">
      <c r="A38422" s="126" t="s">
        <v>14243</v>
      </c>
      <c r="B38422" t="s">
        <v>70</v>
      </c>
      <c r="C38422" s="126" t="s">
        <v>43</v>
      </c>
    </row>
    <row r="38423" spans="1:3" hidden="1" x14ac:dyDescent="0.25">
      <c r="A38423" s="126" t="s">
        <v>14243</v>
      </c>
      <c r="B38423" t="s">
        <v>70</v>
      </c>
      <c r="C38423" s="126" t="s">
        <v>43</v>
      </c>
    </row>
    <row r="38424" spans="1:3" hidden="1" x14ac:dyDescent="0.25">
      <c r="A38424" s="126" t="s">
        <v>14244</v>
      </c>
      <c r="B38424" t="s">
        <v>70</v>
      </c>
      <c r="C38424" s="126" t="s">
        <v>43</v>
      </c>
    </row>
    <row r="38425" spans="1:3" hidden="1" x14ac:dyDescent="0.25">
      <c r="A38425" s="126" t="s">
        <v>14245</v>
      </c>
      <c r="B38425" t="s">
        <v>70</v>
      </c>
      <c r="C38425" s="126" t="s">
        <v>43</v>
      </c>
    </row>
    <row r="38426" spans="1:3" hidden="1" x14ac:dyDescent="0.25">
      <c r="A38426" s="126" t="s">
        <v>14245</v>
      </c>
      <c r="B38426" t="s">
        <v>70</v>
      </c>
      <c r="C38426" s="126" t="s">
        <v>43</v>
      </c>
    </row>
    <row r="38427" spans="1:3" hidden="1" x14ac:dyDescent="0.25">
      <c r="A38427" s="126" t="s">
        <v>14245</v>
      </c>
      <c r="B38427" t="s">
        <v>70</v>
      </c>
      <c r="C38427" s="126" t="s">
        <v>43</v>
      </c>
    </row>
    <row r="38428" spans="1:3" hidden="1" x14ac:dyDescent="0.25">
      <c r="A38428" s="126" t="s">
        <v>14246</v>
      </c>
      <c r="B38428" t="s">
        <v>70</v>
      </c>
      <c r="C38428" s="126" t="s">
        <v>43</v>
      </c>
    </row>
    <row r="38429" spans="1:3" hidden="1" x14ac:dyDescent="0.25">
      <c r="A38429" s="126" t="s">
        <v>14247</v>
      </c>
      <c r="B38429" t="s">
        <v>70</v>
      </c>
      <c r="C38429" s="126" t="s">
        <v>43</v>
      </c>
    </row>
    <row r="38430" spans="1:3" hidden="1" x14ac:dyDescent="0.25">
      <c r="A38430" s="126" t="s">
        <v>14248</v>
      </c>
      <c r="B38430" t="s">
        <v>70</v>
      </c>
      <c r="C38430" s="126" t="s">
        <v>43</v>
      </c>
    </row>
    <row r="38431" spans="1:3" hidden="1" x14ac:dyDescent="0.25">
      <c r="A38431" s="126" t="s">
        <v>14249</v>
      </c>
      <c r="B38431" t="s">
        <v>70</v>
      </c>
      <c r="C38431" s="126" t="s">
        <v>43</v>
      </c>
    </row>
    <row r="38432" spans="1:3" hidden="1" x14ac:dyDescent="0.25">
      <c r="A38432" s="126" t="s">
        <v>14249</v>
      </c>
      <c r="B38432" t="s">
        <v>70</v>
      </c>
      <c r="C38432" s="126" t="s">
        <v>43</v>
      </c>
    </row>
    <row r="38433" spans="1:3" hidden="1" x14ac:dyDescent="0.25">
      <c r="A38433" s="126" t="s">
        <v>14249</v>
      </c>
      <c r="B38433" t="s">
        <v>70</v>
      </c>
      <c r="C38433" s="126" t="s">
        <v>43</v>
      </c>
    </row>
    <row r="38434" spans="1:3" hidden="1" x14ac:dyDescent="0.25">
      <c r="A38434" s="126" t="s">
        <v>14250</v>
      </c>
      <c r="B38434" t="s">
        <v>70</v>
      </c>
      <c r="C38434" s="126" t="s">
        <v>43</v>
      </c>
    </row>
    <row r="38435" spans="1:3" hidden="1" x14ac:dyDescent="0.25">
      <c r="A38435" s="126" t="s">
        <v>14250</v>
      </c>
      <c r="B38435" t="s">
        <v>70</v>
      </c>
      <c r="C38435" s="126" t="s">
        <v>43</v>
      </c>
    </row>
    <row r="38436" spans="1:3" hidden="1" x14ac:dyDescent="0.25">
      <c r="A38436" s="126" t="s">
        <v>14250</v>
      </c>
      <c r="B38436" t="s">
        <v>70</v>
      </c>
      <c r="C38436" s="126" t="s">
        <v>43</v>
      </c>
    </row>
    <row r="38437" spans="1:3" hidden="1" x14ac:dyDescent="0.25">
      <c r="A38437" s="126" t="s">
        <v>14250</v>
      </c>
      <c r="B38437" t="s">
        <v>70</v>
      </c>
      <c r="C38437" s="126" t="s">
        <v>43</v>
      </c>
    </row>
    <row r="38438" spans="1:3" hidden="1" x14ac:dyDescent="0.25">
      <c r="A38438" s="126" t="s">
        <v>14250</v>
      </c>
      <c r="B38438" t="s">
        <v>70</v>
      </c>
      <c r="C38438" s="126" t="s">
        <v>43</v>
      </c>
    </row>
    <row r="38439" spans="1:3" hidden="1" x14ac:dyDescent="0.25">
      <c r="A38439" s="126" t="s">
        <v>14251</v>
      </c>
      <c r="B38439" t="s">
        <v>70</v>
      </c>
      <c r="C38439" s="126" t="s">
        <v>43</v>
      </c>
    </row>
    <row r="38440" spans="1:3" hidden="1" x14ac:dyDescent="0.25">
      <c r="A38440" s="126" t="s">
        <v>14251</v>
      </c>
      <c r="B38440" t="s">
        <v>70</v>
      </c>
      <c r="C38440" s="126" t="s">
        <v>43</v>
      </c>
    </row>
    <row r="38441" spans="1:3" hidden="1" x14ac:dyDescent="0.25">
      <c r="A38441" s="126" t="s">
        <v>14251</v>
      </c>
      <c r="B38441" t="s">
        <v>70</v>
      </c>
      <c r="C38441" s="126" t="s">
        <v>43</v>
      </c>
    </row>
    <row r="38442" spans="1:3" hidden="1" x14ac:dyDescent="0.25">
      <c r="A38442" s="126" t="s">
        <v>14251</v>
      </c>
      <c r="B38442" t="s">
        <v>70</v>
      </c>
      <c r="C38442" s="126" t="s">
        <v>43</v>
      </c>
    </row>
    <row r="38443" spans="1:3" hidden="1" x14ac:dyDescent="0.25">
      <c r="A38443" s="126" t="s">
        <v>14252</v>
      </c>
      <c r="B38443" t="s">
        <v>70</v>
      </c>
      <c r="C38443" s="126" t="s">
        <v>43</v>
      </c>
    </row>
    <row r="38444" spans="1:3" hidden="1" x14ac:dyDescent="0.25">
      <c r="A38444" s="126" t="s">
        <v>14252</v>
      </c>
      <c r="B38444" t="s">
        <v>70</v>
      </c>
      <c r="C38444" s="126" t="s">
        <v>43</v>
      </c>
    </row>
    <row r="38445" spans="1:3" hidden="1" x14ac:dyDescent="0.25">
      <c r="A38445" s="126" t="s">
        <v>14252</v>
      </c>
      <c r="B38445" t="s">
        <v>70</v>
      </c>
      <c r="C38445" s="126" t="s">
        <v>43</v>
      </c>
    </row>
    <row r="38446" spans="1:3" hidden="1" x14ac:dyDescent="0.25">
      <c r="A38446" s="126" t="s">
        <v>14253</v>
      </c>
      <c r="B38446" t="s">
        <v>70</v>
      </c>
      <c r="C38446" s="126" t="s">
        <v>43</v>
      </c>
    </row>
    <row r="38447" spans="1:3" hidden="1" x14ac:dyDescent="0.25">
      <c r="A38447" s="126" t="s">
        <v>14253</v>
      </c>
      <c r="B38447" t="s">
        <v>70</v>
      </c>
      <c r="C38447" s="126" t="s">
        <v>43</v>
      </c>
    </row>
    <row r="38448" spans="1:3" hidden="1" x14ac:dyDescent="0.25">
      <c r="A38448" s="126" t="s">
        <v>14254</v>
      </c>
      <c r="B38448" t="s">
        <v>70</v>
      </c>
      <c r="C38448" s="126" t="s">
        <v>43</v>
      </c>
    </row>
    <row r="38449" spans="1:3" hidden="1" x14ac:dyDescent="0.25">
      <c r="A38449" s="126" t="s">
        <v>14254</v>
      </c>
      <c r="B38449" t="s">
        <v>70</v>
      </c>
      <c r="C38449" s="126" t="s">
        <v>43</v>
      </c>
    </row>
    <row r="38450" spans="1:3" hidden="1" x14ac:dyDescent="0.25">
      <c r="A38450" s="126" t="s">
        <v>14255</v>
      </c>
      <c r="B38450" t="s">
        <v>70</v>
      </c>
      <c r="C38450" s="126" t="s">
        <v>43</v>
      </c>
    </row>
    <row r="38451" spans="1:3" hidden="1" x14ac:dyDescent="0.25">
      <c r="A38451" s="126" t="s">
        <v>14255</v>
      </c>
      <c r="B38451" t="s">
        <v>70</v>
      </c>
      <c r="C38451" s="126" t="s">
        <v>43</v>
      </c>
    </row>
    <row r="38452" spans="1:3" hidden="1" x14ac:dyDescent="0.25">
      <c r="A38452" s="126" t="s">
        <v>14255</v>
      </c>
      <c r="B38452" t="s">
        <v>70</v>
      </c>
      <c r="C38452" s="126" t="s">
        <v>43</v>
      </c>
    </row>
    <row r="38453" spans="1:3" hidden="1" x14ac:dyDescent="0.25">
      <c r="A38453" s="126" t="s">
        <v>14255</v>
      </c>
      <c r="B38453" t="s">
        <v>70</v>
      </c>
      <c r="C38453" s="126" t="s">
        <v>43</v>
      </c>
    </row>
    <row r="38454" spans="1:3" hidden="1" x14ac:dyDescent="0.25">
      <c r="A38454" s="126" t="s">
        <v>14256</v>
      </c>
      <c r="B38454" t="s">
        <v>70</v>
      </c>
      <c r="C38454" s="126" t="s">
        <v>43</v>
      </c>
    </row>
    <row r="38455" spans="1:3" hidden="1" x14ac:dyDescent="0.25">
      <c r="A38455" s="126" t="s">
        <v>14257</v>
      </c>
      <c r="B38455" t="s">
        <v>70</v>
      </c>
      <c r="C38455" s="126" t="s">
        <v>43</v>
      </c>
    </row>
    <row r="38456" spans="1:3" hidden="1" x14ac:dyDescent="0.25">
      <c r="A38456" s="126" t="s">
        <v>14257</v>
      </c>
      <c r="B38456" t="s">
        <v>70</v>
      </c>
      <c r="C38456" s="126" t="s">
        <v>43</v>
      </c>
    </row>
    <row r="38457" spans="1:3" hidden="1" x14ac:dyDescent="0.25">
      <c r="A38457" s="126" t="s">
        <v>14258</v>
      </c>
      <c r="B38457" t="s">
        <v>70</v>
      </c>
      <c r="C38457" s="126" t="s">
        <v>43</v>
      </c>
    </row>
    <row r="38458" spans="1:3" hidden="1" x14ac:dyDescent="0.25">
      <c r="A38458" s="126" t="s">
        <v>14259</v>
      </c>
      <c r="B38458" t="s">
        <v>70</v>
      </c>
      <c r="C38458" s="126" t="s">
        <v>43</v>
      </c>
    </row>
    <row r="38459" spans="1:3" hidden="1" x14ac:dyDescent="0.25">
      <c r="A38459" s="126" t="s">
        <v>14260</v>
      </c>
      <c r="B38459" t="s">
        <v>70</v>
      </c>
      <c r="C38459" s="126" t="s">
        <v>43</v>
      </c>
    </row>
    <row r="38460" spans="1:3" hidden="1" x14ac:dyDescent="0.25">
      <c r="A38460" s="126" t="s">
        <v>14261</v>
      </c>
      <c r="B38460" t="s">
        <v>70</v>
      </c>
      <c r="C38460" s="126" t="s">
        <v>43</v>
      </c>
    </row>
    <row r="38461" spans="1:3" hidden="1" x14ac:dyDescent="0.25">
      <c r="A38461" s="126" t="s">
        <v>14261</v>
      </c>
      <c r="B38461" t="s">
        <v>70</v>
      </c>
      <c r="C38461" s="126" t="s">
        <v>43</v>
      </c>
    </row>
    <row r="38462" spans="1:3" hidden="1" x14ac:dyDescent="0.25">
      <c r="A38462" s="126" t="s">
        <v>14262</v>
      </c>
      <c r="B38462" t="s">
        <v>70</v>
      </c>
      <c r="C38462" s="126" t="s">
        <v>43</v>
      </c>
    </row>
    <row r="38463" spans="1:3" hidden="1" x14ac:dyDescent="0.25">
      <c r="A38463" s="126" t="s">
        <v>14262</v>
      </c>
      <c r="B38463" t="s">
        <v>70</v>
      </c>
      <c r="C38463" s="126" t="s">
        <v>43</v>
      </c>
    </row>
    <row r="38464" spans="1:3" hidden="1" x14ac:dyDescent="0.25">
      <c r="A38464" s="126" t="s">
        <v>14263</v>
      </c>
      <c r="B38464" t="s">
        <v>70</v>
      </c>
      <c r="C38464" s="126" t="s">
        <v>43</v>
      </c>
    </row>
    <row r="38465" spans="1:3" hidden="1" x14ac:dyDescent="0.25">
      <c r="A38465" s="126" t="s">
        <v>14263</v>
      </c>
      <c r="B38465" t="s">
        <v>70</v>
      </c>
      <c r="C38465" s="126" t="s">
        <v>43</v>
      </c>
    </row>
    <row r="38466" spans="1:3" hidden="1" x14ac:dyDescent="0.25">
      <c r="A38466" s="126" t="s">
        <v>14263</v>
      </c>
      <c r="B38466" t="s">
        <v>70</v>
      </c>
      <c r="C38466" s="126" t="s">
        <v>43</v>
      </c>
    </row>
    <row r="38467" spans="1:3" hidden="1" x14ac:dyDescent="0.25">
      <c r="A38467" s="126" t="s">
        <v>14263</v>
      </c>
      <c r="B38467" t="s">
        <v>70</v>
      </c>
      <c r="C38467" s="126" t="s">
        <v>43</v>
      </c>
    </row>
    <row r="38468" spans="1:3" hidden="1" x14ac:dyDescent="0.25">
      <c r="A38468" s="126" t="s">
        <v>14263</v>
      </c>
      <c r="B38468" t="s">
        <v>70</v>
      </c>
      <c r="C38468" s="126" t="s">
        <v>43</v>
      </c>
    </row>
    <row r="38469" spans="1:3" hidden="1" x14ac:dyDescent="0.25">
      <c r="A38469" s="126" t="s">
        <v>14264</v>
      </c>
      <c r="B38469" t="s">
        <v>70</v>
      </c>
      <c r="C38469" s="126" t="s">
        <v>43</v>
      </c>
    </row>
    <row r="38470" spans="1:3" hidden="1" x14ac:dyDescent="0.25">
      <c r="A38470" s="126" t="s">
        <v>14265</v>
      </c>
      <c r="B38470" t="s">
        <v>70</v>
      </c>
      <c r="C38470" s="126" t="s">
        <v>43</v>
      </c>
    </row>
    <row r="38471" spans="1:3" hidden="1" x14ac:dyDescent="0.25">
      <c r="A38471" s="126" t="s">
        <v>14265</v>
      </c>
      <c r="B38471" t="s">
        <v>70</v>
      </c>
      <c r="C38471" s="126" t="s">
        <v>43</v>
      </c>
    </row>
    <row r="38472" spans="1:3" hidden="1" x14ac:dyDescent="0.25">
      <c r="A38472" s="126" t="s">
        <v>14266</v>
      </c>
      <c r="B38472" t="s">
        <v>70</v>
      </c>
      <c r="C38472" s="126" t="s">
        <v>43</v>
      </c>
    </row>
    <row r="38473" spans="1:3" hidden="1" x14ac:dyDescent="0.25">
      <c r="A38473" s="126" t="s">
        <v>14267</v>
      </c>
      <c r="B38473" t="s">
        <v>70</v>
      </c>
      <c r="C38473" s="126" t="s">
        <v>43</v>
      </c>
    </row>
    <row r="38474" spans="1:3" hidden="1" x14ac:dyDescent="0.25">
      <c r="A38474" s="126" t="s">
        <v>14267</v>
      </c>
      <c r="B38474" t="s">
        <v>70</v>
      </c>
      <c r="C38474" s="126" t="s">
        <v>43</v>
      </c>
    </row>
    <row r="38475" spans="1:3" hidden="1" x14ac:dyDescent="0.25">
      <c r="A38475" s="126" t="s">
        <v>14268</v>
      </c>
      <c r="B38475" t="s">
        <v>70</v>
      </c>
      <c r="C38475" s="126" t="s">
        <v>43</v>
      </c>
    </row>
    <row r="38476" spans="1:3" hidden="1" x14ac:dyDescent="0.25">
      <c r="A38476" s="126" t="s">
        <v>14268</v>
      </c>
      <c r="B38476" t="s">
        <v>70</v>
      </c>
      <c r="C38476" s="126" t="s">
        <v>43</v>
      </c>
    </row>
    <row r="38477" spans="1:3" hidden="1" x14ac:dyDescent="0.25">
      <c r="A38477" s="126" t="s">
        <v>14268</v>
      </c>
      <c r="B38477" t="s">
        <v>70</v>
      </c>
      <c r="C38477" s="126" t="s">
        <v>43</v>
      </c>
    </row>
    <row r="38478" spans="1:3" hidden="1" x14ac:dyDescent="0.25">
      <c r="A38478" s="126" t="s">
        <v>14269</v>
      </c>
      <c r="B38478" t="s">
        <v>70</v>
      </c>
      <c r="C38478" s="126" t="s">
        <v>43</v>
      </c>
    </row>
    <row r="38479" spans="1:3" hidden="1" x14ac:dyDescent="0.25">
      <c r="A38479" s="126" t="s">
        <v>14270</v>
      </c>
      <c r="B38479" t="s">
        <v>70</v>
      </c>
      <c r="C38479" s="126" t="s">
        <v>43</v>
      </c>
    </row>
    <row r="38480" spans="1:3" hidden="1" x14ac:dyDescent="0.25">
      <c r="A38480" s="126" t="s">
        <v>14271</v>
      </c>
      <c r="B38480" t="s">
        <v>70</v>
      </c>
      <c r="C38480" s="126" t="s">
        <v>43</v>
      </c>
    </row>
    <row r="38481" spans="1:3" hidden="1" x14ac:dyDescent="0.25">
      <c r="A38481" s="126" t="s">
        <v>14272</v>
      </c>
      <c r="B38481" t="s">
        <v>70</v>
      </c>
      <c r="C38481" s="126" t="s">
        <v>43</v>
      </c>
    </row>
    <row r="38482" spans="1:3" hidden="1" x14ac:dyDescent="0.25">
      <c r="A38482" s="126" t="s">
        <v>14272</v>
      </c>
      <c r="B38482" t="s">
        <v>70</v>
      </c>
      <c r="C38482" s="126" t="s">
        <v>43</v>
      </c>
    </row>
    <row r="38483" spans="1:3" hidden="1" x14ac:dyDescent="0.25">
      <c r="A38483" s="126" t="s">
        <v>14273</v>
      </c>
      <c r="B38483" t="s">
        <v>70</v>
      </c>
      <c r="C38483" s="126" t="s">
        <v>43</v>
      </c>
    </row>
    <row r="38484" spans="1:3" hidden="1" x14ac:dyDescent="0.25">
      <c r="A38484" s="126" t="s">
        <v>14273</v>
      </c>
      <c r="B38484" t="s">
        <v>70</v>
      </c>
      <c r="C38484" s="126" t="s">
        <v>43</v>
      </c>
    </row>
    <row r="38485" spans="1:3" hidden="1" x14ac:dyDescent="0.25">
      <c r="A38485" s="126" t="s">
        <v>14274</v>
      </c>
      <c r="B38485" t="s">
        <v>70</v>
      </c>
      <c r="C38485" s="126" t="s">
        <v>41</v>
      </c>
    </row>
    <row r="38486" spans="1:3" hidden="1" x14ac:dyDescent="0.25">
      <c r="A38486" s="126" t="s">
        <v>14275</v>
      </c>
      <c r="B38486" t="s">
        <v>70</v>
      </c>
      <c r="C38486" s="126" t="s">
        <v>41</v>
      </c>
    </row>
    <row r="38487" spans="1:3" hidden="1" x14ac:dyDescent="0.25">
      <c r="A38487" s="126" t="s">
        <v>14276</v>
      </c>
      <c r="B38487" t="s">
        <v>70</v>
      </c>
      <c r="C38487" s="126" t="s">
        <v>41</v>
      </c>
    </row>
    <row r="38488" spans="1:3" hidden="1" x14ac:dyDescent="0.25">
      <c r="A38488" s="126" t="s">
        <v>14277</v>
      </c>
      <c r="B38488" t="s">
        <v>70</v>
      </c>
      <c r="C38488" s="126" t="s">
        <v>41</v>
      </c>
    </row>
    <row r="38489" spans="1:3" hidden="1" x14ac:dyDescent="0.25">
      <c r="A38489" s="126" t="s">
        <v>14278</v>
      </c>
      <c r="B38489" t="s">
        <v>70</v>
      </c>
      <c r="C38489" s="126" t="s">
        <v>41</v>
      </c>
    </row>
    <row r="38490" spans="1:3" hidden="1" x14ac:dyDescent="0.25">
      <c r="A38490" s="126" t="s">
        <v>14279</v>
      </c>
      <c r="B38490" t="s">
        <v>70</v>
      </c>
      <c r="C38490" s="126" t="s">
        <v>41</v>
      </c>
    </row>
    <row r="38491" spans="1:3" hidden="1" x14ac:dyDescent="0.25">
      <c r="A38491" s="126" t="s">
        <v>14280</v>
      </c>
      <c r="B38491" t="s">
        <v>70</v>
      </c>
      <c r="C38491" s="126" t="s">
        <v>41</v>
      </c>
    </row>
    <row r="38492" spans="1:3" hidden="1" x14ac:dyDescent="0.25">
      <c r="A38492" s="126" t="s">
        <v>14281</v>
      </c>
      <c r="B38492" t="s">
        <v>70</v>
      </c>
      <c r="C38492" s="126" t="s">
        <v>41</v>
      </c>
    </row>
    <row r="38493" spans="1:3" hidden="1" x14ac:dyDescent="0.25">
      <c r="A38493" s="126" t="s">
        <v>14282</v>
      </c>
      <c r="B38493" t="s">
        <v>70</v>
      </c>
      <c r="C38493" s="126" t="s">
        <v>41</v>
      </c>
    </row>
    <row r="38494" spans="1:3" hidden="1" x14ac:dyDescent="0.25">
      <c r="A38494" s="126" t="s">
        <v>14283</v>
      </c>
      <c r="B38494" t="s">
        <v>70</v>
      </c>
      <c r="C38494" s="126" t="s">
        <v>41</v>
      </c>
    </row>
    <row r="38495" spans="1:3" hidden="1" x14ac:dyDescent="0.25">
      <c r="A38495" s="126" t="s">
        <v>14284</v>
      </c>
      <c r="B38495" t="s">
        <v>70</v>
      </c>
      <c r="C38495" s="126" t="s">
        <v>41</v>
      </c>
    </row>
    <row r="38496" spans="1:3" hidden="1" x14ac:dyDescent="0.25">
      <c r="A38496" s="126" t="s">
        <v>14285</v>
      </c>
      <c r="B38496" t="s">
        <v>70</v>
      </c>
      <c r="C38496" s="126" t="s">
        <v>41</v>
      </c>
    </row>
    <row r="38497" spans="1:3" hidden="1" x14ac:dyDescent="0.25">
      <c r="A38497" s="126" t="s">
        <v>14286</v>
      </c>
      <c r="B38497" t="s">
        <v>70</v>
      </c>
      <c r="C38497" s="126" t="s">
        <v>41</v>
      </c>
    </row>
    <row r="38498" spans="1:3" hidden="1" x14ac:dyDescent="0.25">
      <c r="A38498" s="126" t="s">
        <v>14287</v>
      </c>
      <c r="B38498" t="s">
        <v>70</v>
      </c>
      <c r="C38498" s="126" t="s">
        <v>41</v>
      </c>
    </row>
    <row r="38499" spans="1:3" hidden="1" x14ac:dyDescent="0.25">
      <c r="A38499" s="126" t="s">
        <v>14288</v>
      </c>
      <c r="B38499" t="s">
        <v>70</v>
      </c>
      <c r="C38499" s="126" t="s">
        <v>41</v>
      </c>
    </row>
    <row r="38500" spans="1:3" hidden="1" x14ac:dyDescent="0.25">
      <c r="A38500" s="126" t="s">
        <v>14289</v>
      </c>
      <c r="B38500" t="s">
        <v>70</v>
      </c>
      <c r="C38500" s="126" t="s">
        <v>41</v>
      </c>
    </row>
    <row r="38501" spans="1:3" hidden="1" x14ac:dyDescent="0.25">
      <c r="A38501" s="126" t="s">
        <v>14290</v>
      </c>
      <c r="B38501" t="s">
        <v>70</v>
      </c>
      <c r="C38501" s="126" t="s">
        <v>41</v>
      </c>
    </row>
    <row r="38502" spans="1:3" hidden="1" x14ac:dyDescent="0.25">
      <c r="A38502" s="126" t="s">
        <v>14291</v>
      </c>
      <c r="B38502" t="s">
        <v>70</v>
      </c>
      <c r="C38502" s="126" t="s">
        <v>41</v>
      </c>
    </row>
    <row r="38503" spans="1:3" hidden="1" x14ac:dyDescent="0.25">
      <c r="A38503" s="126" t="s">
        <v>14292</v>
      </c>
      <c r="B38503" t="s">
        <v>70</v>
      </c>
      <c r="C38503" s="126" t="s">
        <v>41</v>
      </c>
    </row>
    <row r="38504" spans="1:3" hidden="1" x14ac:dyDescent="0.25">
      <c r="A38504" s="126" t="s">
        <v>14293</v>
      </c>
      <c r="B38504" t="s">
        <v>70</v>
      </c>
      <c r="C38504" s="126" t="s">
        <v>41</v>
      </c>
    </row>
    <row r="38505" spans="1:3" hidden="1" x14ac:dyDescent="0.25">
      <c r="A38505" s="126" t="s">
        <v>14294</v>
      </c>
      <c r="B38505" t="s">
        <v>70</v>
      </c>
      <c r="C38505" s="126" t="s">
        <v>41</v>
      </c>
    </row>
    <row r="38506" spans="1:3" hidden="1" x14ac:dyDescent="0.25">
      <c r="A38506" s="126" t="s">
        <v>14295</v>
      </c>
      <c r="B38506" t="s">
        <v>70</v>
      </c>
      <c r="C38506" s="126" t="s">
        <v>41</v>
      </c>
    </row>
    <row r="38507" spans="1:3" hidden="1" x14ac:dyDescent="0.25">
      <c r="A38507" s="126" t="s">
        <v>14296</v>
      </c>
      <c r="B38507" t="s">
        <v>70</v>
      </c>
      <c r="C38507" s="126" t="s">
        <v>41</v>
      </c>
    </row>
    <row r="38508" spans="1:3" hidden="1" x14ac:dyDescent="0.25">
      <c r="A38508" s="126" t="s">
        <v>14297</v>
      </c>
      <c r="B38508" t="s">
        <v>70</v>
      </c>
      <c r="C38508" s="126" t="s">
        <v>41</v>
      </c>
    </row>
    <row r="38509" spans="1:3" hidden="1" x14ac:dyDescent="0.25">
      <c r="A38509" s="126" t="s">
        <v>14298</v>
      </c>
      <c r="B38509" t="s">
        <v>70</v>
      </c>
      <c r="C38509" s="126" t="s">
        <v>41</v>
      </c>
    </row>
    <row r="38510" spans="1:3" hidden="1" x14ac:dyDescent="0.25">
      <c r="A38510" s="126" t="s">
        <v>14299</v>
      </c>
      <c r="B38510" t="s">
        <v>70</v>
      </c>
      <c r="C38510" s="126" t="s">
        <v>41</v>
      </c>
    </row>
    <row r="38511" spans="1:3" hidden="1" x14ac:dyDescent="0.25">
      <c r="A38511" s="126" t="s">
        <v>14300</v>
      </c>
      <c r="B38511" t="s">
        <v>70</v>
      </c>
      <c r="C38511" s="126" t="s">
        <v>41</v>
      </c>
    </row>
    <row r="38512" spans="1:3" hidden="1" x14ac:dyDescent="0.25">
      <c r="A38512" s="126" t="s">
        <v>14301</v>
      </c>
      <c r="B38512" t="s">
        <v>70</v>
      </c>
      <c r="C38512" s="126" t="s">
        <v>41</v>
      </c>
    </row>
    <row r="38513" spans="1:3" hidden="1" x14ac:dyDescent="0.25">
      <c r="A38513" s="126" t="s">
        <v>14302</v>
      </c>
      <c r="B38513" t="s">
        <v>70</v>
      </c>
      <c r="C38513" s="126" t="s">
        <v>41</v>
      </c>
    </row>
    <row r="38514" spans="1:3" hidden="1" x14ac:dyDescent="0.25">
      <c r="A38514" s="126" t="s">
        <v>14303</v>
      </c>
      <c r="B38514" t="s">
        <v>70</v>
      </c>
      <c r="C38514" s="126" t="s">
        <v>41</v>
      </c>
    </row>
    <row r="38515" spans="1:3" hidden="1" x14ac:dyDescent="0.25">
      <c r="A38515" s="126" t="s">
        <v>14304</v>
      </c>
      <c r="B38515" t="s">
        <v>70</v>
      </c>
      <c r="C38515" s="126" t="s">
        <v>41</v>
      </c>
    </row>
    <row r="38516" spans="1:3" hidden="1" x14ac:dyDescent="0.25">
      <c r="A38516" s="126" t="s">
        <v>14305</v>
      </c>
      <c r="B38516" t="s">
        <v>70</v>
      </c>
      <c r="C38516" s="126" t="s">
        <v>41</v>
      </c>
    </row>
    <row r="38517" spans="1:3" hidden="1" x14ac:dyDescent="0.25">
      <c r="A38517" s="126" t="s">
        <v>14306</v>
      </c>
      <c r="B38517" t="s">
        <v>70</v>
      </c>
      <c r="C38517" s="126" t="s">
        <v>41</v>
      </c>
    </row>
    <row r="38518" spans="1:3" hidden="1" x14ac:dyDescent="0.25">
      <c r="A38518" s="126" t="s">
        <v>14307</v>
      </c>
      <c r="B38518" t="s">
        <v>70</v>
      </c>
      <c r="C38518" s="126" t="s">
        <v>41</v>
      </c>
    </row>
    <row r="38519" spans="1:3" hidden="1" x14ac:dyDescent="0.25">
      <c r="A38519" s="126" t="s">
        <v>14308</v>
      </c>
      <c r="B38519" t="s">
        <v>70</v>
      </c>
      <c r="C38519" s="126" t="s">
        <v>41</v>
      </c>
    </row>
    <row r="38520" spans="1:3" hidden="1" x14ac:dyDescent="0.25">
      <c r="A38520" s="126" t="s">
        <v>14309</v>
      </c>
      <c r="B38520" t="s">
        <v>70</v>
      </c>
      <c r="C38520" s="126" t="s">
        <v>41</v>
      </c>
    </row>
    <row r="38521" spans="1:3" hidden="1" x14ac:dyDescent="0.25">
      <c r="A38521" s="126" t="s">
        <v>14310</v>
      </c>
      <c r="B38521" t="s">
        <v>70</v>
      </c>
      <c r="C38521" s="126" t="s">
        <v>41</v>
      </c>
    </row>
    <row r="38522" spans="1:3" hidden="1" x14ac:dyDescent="0.25">
      <c r="A38522" s="126" t="s">
        <v>14311</v>
      </c>
      <c r="B38522" t="s">
        <v>70</v>
      </c>
      <c r="C38522" s="126" t="s">
        <v>41</v>
      </c>
    </row>
    <row r="38523" spans="1:3" hidden="1" x14ac:dyDescent="0.25">
      <c r="A38523" s="126" t="s">
        <v>14312</v>
      </c>
      <c r="B38523" t="s">
        <v>70</v>
      </c>
      <c r="C38523" s="126" t="s">
        <v>41</v>
      </c>
    </row>
    <row r="38524" spans="1:3" hidden="1" x14ac:dyDescent="0.25">
      <c r="A38524" s="126" t="s">
        <v>14313</v>
      </c>
      <c r="B38524" t="s">
        <v>70</v>
      </c>
      <c r="C38524" s="126" t="s">
        <v>41</v>
      </c>
    </row>
    <row r="38525" spans="1:3" hidden="1" x14ac:dyDescent="0.25">
      <c r="A38525" s="126" t="s">
        <v>14314</v>
      </c>
      <c r="B38525" t="s">
        <v>70</v>
      </c>
      <c r="C38525" s="126" t="s">
        <v>41</v>
      </c>
    </row>
    <row r="38526" spans="1:3" hidden="1" x14ac:dyDescent="0.25">
      <c r="A38526" s="126" t="s">
        <v>14315</v>
      </c>
      <c r="B38526" t="s">
        <v>70</v>
      </c>
      <c r="C38526" s="126" t="s">
        <v>41</v>
      </c>
    </row>
    <row r="38527" spans="1:3" hidden="1" x14ac:dyDescent="0.25">
      <c r="A38527" s="126" t="s">
        <v>14315</v>
      </c>
      <c r="B38527" t="s">
        <v>70</v>
      </c>
      <c r="C38527" s="126" t="s">
        <v>41</v>
      </c>
    </row>
    <row r="38528" spans="1:3" hidden="1" x14ac:dyDescent="0.25">
      <c r="A38528" s="126" t="s">
        <v>14316</v>
      </c>
      <c r="B38528" t="s">
        <v>70</v>
      </c>
      <c r="C38528" s="126" t="s">
        <v>41</v>
      </c>
    </row>
    <row r="38529" spans="1:3" hidden="1" x14ac:dyDescent="0.25">
      <c r="A38529" s="126" t="s">
        <v>14317</v>
      </c>
      <c r="B38529" t="s">
        <v>70</v>
      </c>
      <c r="C38529" s="126" t="s">
        <v>43</v>
      </c>
    </row>
    <row r="38530" spans="1:3" hidden="1" x14ac:dyDescent="0.25">
      <c r="A38530" s="126" t="s">
        <v>14318</v>
      </c>
      <c r="B38530" t="s">
        <v>70</v>
      </c>
      <c r="C38530" s="126" t="s">
        <v>43</v>
      </c>
    </row>
    <row r="38531" spans="1:3" hidden="1" x14ac:dyDescent="0.25">
      <c r="A38531" s="126" t="s">
        <v>14319</v>
      </c>
      <c r="B38531" t="s">
        <v>70</v>
      </c>
      <c r="C38531" s="126" t="s">
        <v>43</v>
      </c>
    </row>
    <row r="38532" spans="1:3" hidden="1" x14ac:dyDescent="0.25">
      <c r="A38532" s="126" t="s">
        <v>14320</v>
      </c>
      <c r="B38532" t="s">
        <v>70</v>
      </c>
      <c r="C38532" s="126" t="s">
        <v>43</v>
      </c>
    </row>
    <row r="38533" spans="1:3" hidden="1" x14ac:dyDescent="0.25">
      <c r="A38533" s="126" t="s">
        <v>14321</v>
      </c>
      <c r="B38533" t="s">
        <v>70</v>
      </c>
      <c r="C38533" s="126" t="s">
        <v>43</v>
      </c>
    </row>
    <row r="38534" spans="1:3" hidden="1" x14ac:dyDescent="0.25">
      <c r="A38534" s="126" t="s">
        <v>14322</v>
      </c>
      <c r="B38534" t="s">
        <v>70</v>
      </c>
      <c r="C38534" s="126" t="s">
        <v>43</v>
      </c>
    </row>
    <row r="38535" spans="1:3" hidden="1" x14ac:dyDescent="0.25">
      <c r="A38535" s="126" t="s">
        <v>14323</v>
      </c>
      <c r="B38535" t="s">
        <v>70</v>
      </c>
      <c r="C38535" s="126" t="s">
        <v>43</v>
      </c>
    </row>
    <row r="38536" spans="1:3" hidden="1" x14ac:dyDescent="0.25">
      <c r="A38536" s="126" t="s">
        <v>14324</v>
      </c>
      <c r="B38536" t="s">
        <v>70</v>
      </c>
      <c r="C38536" s="126" t="s">
        <v>43</v>
      </c>
    </row>
    <row r="38537" spans="1:3" hidden="1" x14ac:dyDescent="0.25">
      <c r="A38537" s="126" t="s">
        <v>14325</v>
      </c>
      <c r="B38537" t="s">
        <v>70</v>
      </c>
      <c r="C38537" s="126" t="s">
        <v>43</v>
      </c>
    </row>
    <row r="38538" spans="1:3" hidden="1" x14ac:dyDescent="0.25">
      <c r="A38538" s="126" t="s">
        <v>14326</v>
      </c>
      <c r="B38538" t="s">
        <v>70</v>
      </c>
      <c r="C38538" s="126" t="s">
        <v>43</v>
      </c>
    </row>
    <row r="38539" spans="1:3" hidden="1" x14ac:dyDescent="0.25">
      <c r="A38539" s="126" t="s">
        <v>14327</v>
      </c>
      <c r="B38539" t="s">
        <v>70</v>
      </c>
      <c r="C38539" s="126" t="s">
        <v>43</v>
      </c>
    </row>
    <row r="38540" spans="1:3" hidden="1" x14ac:dyDescent="0.25">
      <c r="A38540" s="126" t="s">
        <v>14328</v>
      </c>
      <c r="B38540" t="s">
        <v>70</v>
      </c>
      <c r="C38540" s="126" t="s">
        <v>43</v>
      </c>
    </row>
    <row r="38541" spans="1:3" hidden="1" x14ac:dyDescent="0.25">
      <c r="A38541" s="126" t="s">
        <v>14329</v>
      </c>
      <c r="B38541" t="s">
        <v>70</v>
      </c>
      <c r="C38541" s="126" t="s">
        <v>43</v>
      </c>
    </row>
    <row r="38542" spans="1:3" hidden="1" x14ac:dyDescent="0.25">
      <c r="A38542" s="126" t="s">
        <v>14330</v>
      </c>
      <c r="B38542" t="s">
        <v>70</v>
      </c>
      <c r="C38542" s="126" t="s">
        <v>43</v>
      </c>
    </row>
    <row r="38543" spans="1:3" hidden="1" x14ac:dyDescent="0.25">
      <c r="A38543" s="126" t="s">
        <v>14331</v>
      </c>
      <c r="B38543" t="s">
        <v>70</v>
      </c>
      <c r="C38543" s="126" t="s">
        <v>43</v>
      </c>
    </row>
    <row r="38544" spans="1:3" hidden="1" x14ac:dyDescent="0.25">
      <c r="A38544" s="126" t="s">
        <v>14332</v>
      </c>
      <c r="B38544" t="s">
        <v>70</v>
      </c>
      <c r="C38544" s="126" t="s">
        <v>43</v>
      </c>
    </row>
    <row r="38545" spans="1:3" hidden="1" x14ac:dyDescent="0.25">
      <c r="A38545" s="126" t="s">
        <v>14333</v>
      </c>
      <c r="B38545" t="s">
        <v>70</v>
      </c>
      <c r="C38545" s="126" t="s">
        <v>43</v>
      </c>
    </row>
    <row r="38546" spans="1:3" hidden="1" x14ac:dyDescent="0.25">
      <c r="A38546" s="126" t="s">
        <v>14334</v>
      </c>
      <c r="B38546" t="s">
        <v>70</v>
      </c>
      <c r="C38546" s="126" t="s">
        <v>43</v>
      </c>
    </row>
    <row r="38547" spans="1:3" hidden="1" x14ac:dyDescent="0.25">
      <c r="A38547" s="126" t="s">
        <v>14335</v>
      </c>
      <c r="B38547" t="s">
        <v>70</v>
      </c>
      <c r="C38547" s="126" t="s">
        <v>43</v>
      </c>
    </row>
    <row r="38548" spans="1:3" hidden="1" x14ac:dyDescent="0.25">
      <c r="A38548" s="126" t="s">
        <v>14336</v>
      </c>
      <c r="B38548" t="s">
        <v>70</v>
      </c>
      <c r="C38548" s="126" t="s">
        <v>43</v>
      </c>
    </row>
    <row r="38549" spans="1:3" hidden="1" x14ac:dyDescent="0.25">
      <c r="A38549" s="126" t="s">
        <v>14337</v>
      </c>
      <c r="B38549" t="s">
        <v>70</v>
      </c>
      <c r="C38549" s="126" t="s">
        <v>43</v>
      </c>
    </row>
    <row r="38550" spans="1:3" hidden="1" x14ac:dyDescent="0.25">
      <c r="A38550" s="126" t="s">
        <v>14338</v>
      </c>
      <c r="B38550" t="s">
        <v>70</v>
      </c>
      <c r="C38550" s="126" t="s">
        <v>43</v>
      </c>
    </row>
    <row r="38551" spans="1:3" hidden="1" x14ac:dyDescent="0.25">
      <c r="A38551" s="126" t="s">
        <v>14339</v>
      </c>
      <c r="B38551" t="s">
        <v>70</v>
      </c>
      <c r="C38551" s="126" t="s">
        <v>43</v>
      </c>
    </row>
    <row r="38552" spans="1:3" hidden="1" x14ac:dyDescent="0.25">
      <c r="A38552" s="126" t="s">
        <v>14340</v>
      </c>
      <c r="B38552" t="s">
        <v>70</v>
      </c>
      <c r="C38552" s="126" t="s">
        <v>43</v>
      </c>
    </row>
    <row r="38553" spans="1:3" hidden="1" x14ac:dyDescent="0.25">
      <c r="A38553" s="126" t="s">
        <v>14341</v>
      </c>
      <c r="B38553" t="s">
        <v>70</v>
      </c>
      <c r="C38553" s="126" t="s">
        <v>43</v>
      </c>
    </row>
    <row r="38554" spans="1:3" hidden="1" x14ac:dyDescent="0.25">
      <c r="A38554" s="126" t="s">
        <v>14342</v>
      </c>
      <c r="B38554" t="s">
        <v>70</v>
      </c>
      <c r="C38554" s="126" t="s">
        <v>43</v>
      </c>
    </row>
    <row r="38555" spans="1:3" hidden="1" x14ac:dyDescent="0.25">
      <c r="A38555" s="126" t="s">
        <v>14343</v>
      </c>
      <c r="B38555" t="s">
        <v>70</v>
      </c>
      <c r="C38555" s="126" t="s">
        <v>43</v>
      </c>
    </row>
    <row r="38556" spans="1:3" hidden="1" x14ac:dyDescent="0.25">
      <c r="A38556" s="126" t="s">
        <v>14344</v>
      </c>
      <c r="B38556" t="s">
        <v>70</v>
      </c>
      <c r="C38556" s="126" t="s">
        <v>43</v>
      </c>
    </row>
    <row r="38557" spans="1:3" hidden="1" x14ac:dyDescent="0.25">
      <c r="A38557" s="126" t="s">
        <v>14345</v>
      </c>
      <c r="B38557" t="s">
        <v>70</v>
      </c>
      <c r="C38557" s="126" t="s">
        <v>43</v>
      </c>
    </row>
    <row r="38558" spans="1:3" hidden="1" x14ac:dyDescent="0.25">
      <c r="A38558" s="126" t="s">
        <v>14346</v>
      </c>
      <c r="B38558" t="s">
        <v>70</v>
      </c>
      <c r="C38558" s="126" t="s">
        <v>43</v>
      </c>
    </row>
    <row r="38559" spans="1:3" hidden="1" x14ac:dyDescent="0.25">
      <c r="A38559" s="126" t="s">
        <v>14347</v>
      </c>
      <c r="B38559" t="s">
        <v>70</v>
      </c>
      <c r="C38559" s="126" t="s">
        <v>43</v>
      </c>
    </row>
    <row r="38560" spans="1:3" hidden="1" x14ac:dyDescent="0.25">
      <c r="A38560" s="126" t="s">
        <v>14348</v>
      </c>
      <c r="B38560" t="s">
        <v>70</v>
      </c>
      <c r="C38560" s="126" t="s">
        <v>43</v>
      </c>
    </row>
    <row r="38561" spans="1:3" hidden="1" x14ac:dyDescent="0.25">
      <c r="A38561" s="126" t="s">
        <v>14349</v>
      </c>
      <c r="B38561" t="s">
        <v>70</v>
      </c>
      <c r="C38561" s="126" t="s">
        <v>43</v>
      </c>
    </row>
    <row r="38562" spans="1:3" hidden="1" x14ac:dyDescent="0.25">
      <c r="A38562" s="126" t="s">
        <v>14350</v>
      </c>
      <c r="B38562" t="s">
        <v>70</v>
      </c>
      <c r="C38562" s="126" t="s">
        <v>43</v>
      </c>
    </row>
    <row r="38563" spans="1:3" hidden="1" x14ac:dyDescent="0.25">
      <c r="A38563" s="126" t="s">
        <v>14351</v>
      </c>
      <c r="B38563" t="s">
        <v>70</v>
      </c>
      <c r="C38563" s="126" t="s">
        <v>43</v>
      </c>
    </row>
    <row r="38564" spans="1:3" hidden="1" x14ac:dyDescent="0.25">
      <c r="A38564" s="126" t="s">
        <v>14352</v>
      </c>
      <c r="B38564" t="s">
        <v>70</v>
      </c>
      <c r="C38564" s="126" t="s">
        <v>43</v>
      </c>
    </row>
    <row r="38565" spans="1:3" hidden="1" x14ac:dyDescent="0.25">
      <c r="A38565" s="126" t="s">
        <v>14353</v>
      </c>
      <c r="B38565" t="s">
        <v>70</v>
      </c>
      <c r="C38565" s="126" t="s">
        <v>43</v>
      </c>
    </row>
    <row r="38566" spans="1:3" hidden="1" x14ac:dyDescent="0.25">
      <c r="A38566" s="126" t="s">
        <v>14353</v>
      </c>
      <c r="B38566" t="s">
        <v>70</v>
      </c>
      <c r="C38566" s="126" t="s">
        <v>43</v>
      </c>
    </row>
    <row r="38567" spans="1:3" hidden="1" x14ac:dyDescent="0.25">
      <c r="A38567" s="126" t="s">
        <v>14354</v>
      </c>
      <c r="B38567" t="s">
        <v>70</v>
      </c>
      <c r="C38567" s="126" t="s">
        <v>43</v>
      </c>
    </row>
    <row r="38568" spans="1:3" hidden="1" x14ac:dyDescent="0.25">
      <c r="A38568" s="126" t="s">
        <v>14355</v>
      </c>
      <c r="B38568" t="s">
        <v>70</v>
      </c>
      <c r="C38568" s="126" t="s">
        <v>43</v>
      </c>
    </row>
    <row r="38569" spans="1:3" hidden="1" x14ac:dyDescent="0.25">
      <c r="A38569" s="126" t="s">
        <v>14355</v>
      </c>
      <c r="B38569" t="s">
        <v>70</v>
      </c>
      <c r="C38569" s="126" t="s">
        <v>43</v>
      </c>
    </row>
    <row r="38570" spans="1:3" hidden="1" x14ac:dyDescent="0.25">
      <c r="A38570" s="126" t="s">
        <v>14356</v>
      </c>
      <c r="B38570" t="s">
        <v>70</v>
      </c>
      <c r="C38570" s="126" t="s">
        <v>43</v>
      </c>
    </row>
    <row r="38571" spans="1:3" hidden="1" x14ac:dyDescent="0.25">
      <c r="A38571" s="126" t="s">
        <v>14357</v>
      </c>
      <c r="B38571" t="s">
        <v>70</v>
      </c>
      <c r="C38571" s="126" t="s">
        <v>43</v>
      </c>
    </row>
    <row r="38572" spans="1:3" hidden="1" x14ac:dyDescent="0.25">
      <c r="A38572" s="126" t="s">
        <v>14358</v>
      </c>
      <c r="B38572" t="s">
        <v>70</v>
      </c>
      <c r="C38572" s="126" t="s">
        <v>43</v>
      </c>
    </row>
    <row r="38573" spans="1:3" hidden="1" x14ac:dyDescent="0.25">
      <c r="A38573" s="126" t="s">
        <v>14359</v>
      </c>
      <c r="B38573" t="s">
        <v>70</v>
      </c>
      <c r="C38573" s="126" t="s">
        <v>43</v>
      </c>
    </row>
    <row r="38574" spans="1:3" hidden="1" x14ac:dyDescent="0.25">
      <c r="A38574" s="126" t="s">
        <v>14360</v>
      </c>
      <c r="B38574" t="s">
        <v>70</v>
      </c>
      <c r="C38574" s="126" t="s">
        <v>43</v>
      </c>
    </row>
    <row r="38575" spans="1:3" hidden="1" x14ac:dyDescent="0.25">
      <c r="A38575" s="126" t="s">
        <v>14361</v>
      </c>
      <c r="B38575" t="s">
        <v>70</v>
      </c>
      <c r="C38575" s="126" t="s">
        <v>43</v>
      </c>
    </row>
    <row r="38576" spans="1:3" hidden="1" x14ac:dyDescent="0.25">
      <c r="A38576" s="126" t="s">
        <v>14362</v>
      </c>
      <c r="B38576" t="s">
        <v>70</v>
      </c>
      <c r="C38576" s="126" t="s">
        <v>43</v>
      </c>
    </row>
    <row r="38577" spans="1:3" hidden="1" x14ac:dyDescent="0.25">
      <c r="A38577" s="126" t="s">
        <v>14363</v>
      </c>
      <c r="B38577" t="s">
        <v>70</v>
      </c>
      <c r="C38577" s="126" t="s">
        <v>43</v>
      </c>
    </row>
    <row r="38578" spans="1:3" hidden="1" x14ac:dyDescent="0.25">
      <c r="A38578" s="126" t="s">
        <v>14364</v>
      </c>
      <c r="B38578" t="s">
        <v>70</v>
      </c>
      <c r="C38578" s="126" t="s">
        <v>43</v>
      </c>
    </row>
    <row r="38579" spans="1:3" hidden="1" x14ac:dyDescent="0.25">
      <c r="A38579" s="126" t="s">
        <v>14365</v>
      </c>
      <c r="B38579" t="s">
        <v>70</v>
      </c>
      <c r="C38579" s="126" t="s">
        <v>43</v>
      </c>
    </row>
    <row r="38580" spans="1:3" hidden="1" x14ac:dyDescent="0.25">
      <c r="A38580" s="126" t="s">
        <v>14366</v>
      </c>
      <c r="B38580" t="s">
        <v>70</v>
      </c>
      <c r="C38580" s="126" t="s">
        <v>43</v>
      </c>
    </row>
    <row r="38581" spans="1:3" hidden="1" x14ac:dyDescent="0.25">
      <c r="A38581" s="126" t="s">
        <v>14367</v>
      </c>
      <c r="B38581" t="s">
        <v>70</v>
      </c>
      <c r="C38581" s="126" t="s">
        <v>43</v>
      </c>
    </row>
    <row r="38582" spans="1:3" hidden="1" x14ac:dyDescent="0.25">
      <c r="A38582" s="126" t="s">
        <v>14368</v>
      </c>
      <c r="B38582" t="s">
        <v>70</v>
      </c>
      <c r="C38582" s="126" t="s">
        <v>43</v>
      </c>
    </row>
    <row r="38583" spans="1:3" hidden="1" x14ac:dyDescent="0.25">
      <c r="A38583" s="126" t="s">
        <v>14369</v>
      </c>
      <c r="B38583" t="s">
        <v>70</v>
      </c>
      <c r="C38583" s="126" t="s">
        <v>43</v>
      </c>
    </row>
    <row r="38584" spans="1:3" hidden="1" x14ac:dyDescent="0.25">
      <c r="A38584" s="126" t="s">
        <v>14370</v>
      </c>
      <c r="B38584" t="s">
        <v>70</v>
      </c>
      <c r="C38584" s="126" t="s">
        <v>43</v>
      </c>
    </row>
    <row r="38585" spans="1:3" hidden="1" x14ac:dyDescent="0.25">
      <c r="A38585" s="126" t="s">
        <v>14371</v>
      </c>
      <c r="B38585" t="s">
        <v>70</v>
      </c>
      <c r="C38585" s="126" t="s">
        <v>43</v>
      </c>
    </row>
    <row r="38586" spans="1:3" hidden="1" x14ac:dyDescent="0.25">
      <c r="A38586" s="126" t="s">
        <v>14372</v>
      </c>
      <c r="B38586" t="s">
        <v>70</v>
      </c>
      <c r="C38586" s="126" t="s">
        <v>43</v>
      </c>
    </row>
    <row r="38587" spans="1:3" hidden="1" x14ac:dyDescent="0.25">
      <c r="A38587" s="126" t="s">
        <v>14373</v>
      </c>
      <c r="B38587" t="s">
        <v>70</v>
      </c>
      <c r="C38587" s="126" t="s">
        <v>43</v>
      </c>
    </row>
    <row r="38588" spans="1:3" hidden="1" x14ac:dyDescent="0.25">
      <c r="A38588" s="126" t="s">
        <v>14374</v>
      </c>
      <c r="B38588" t="s">
        <v>70</v>
      </c>
      <c r="C38588" s="126" t="s">
        <v>43</v>
      </c>
    </row>
    <row r="38589" spans="1:3" hidden="1" x14ac:dyDescent="0.25">
      <c r="A38589" s="126" t="s">
        <v>14375</v>
      </c>
      <c r="B38589" t="s">
        <v>70</v>
      </c>
      <c r="C38589" s="126" t="s">
        <v>43</v>
      </c>
    </row>
    <row r="38590" spans="1:3" hidden="1" x14ac:dyDescent="0.25">
      <c r="A38590" s="126" t="s">
        <v>14376</v>
      </c>
      <c r="B38590" t="s">
        <v>70</v>
      </c>
      <c r="C38590" s="126" t="s">
        <v>43</v>
      </c>
    </row>
    <row r="38591" spans="1:3" hidden="1" x14ac:dyDescent="0.25">
      <c r="A38591" s="126" t="s">
        <v>14377</v>
      </c>
      <c r="B38591" t="s">
        <v>70</v>
      </c>
      <c r="C38591" s="126" t="s">
        <v>43</v>
      </c>
    </row>
    <row r="38592" spans="1:3" hidden="1" x14ac:dyDescent="0.25">
      <c r="A38592" s="126" t="s">
        <v>14378</v>
      </c>
      <c r="B38592" t="s">
        <v>70</v>
      </c>
      <c r="C38592" s="126" t="s">
        <v>43</v>
      </c>
    </row>
    <row r="38593" spans="1:3" hidden="1" x14ac:dyDescent="0.25">
      <c r="A38593" s="126" t="s">
        <v>14379</v>
      </c>
      <c r="B38593" t="s">
        <v>70</v>
      </c>
      <c r="C38593" s="126" t="s">
        <v>43</v>
      </c>
    </row>
    <row r="38594" spans="1:3" hidden="1" x14ac:dyDescent="0.25">
      <c r="A38594" s="126" t="s">
        <v>14380</v>
      </c>
      <c r="B38594" t="s">
        <v>70</v>
      </c>
      <c r="C38594" s="126" t="s">
        <v>43</v>
      </c>
    </row>
    <row r="38595" spans="1:3" hidden="1" x14ac:dyDescent="0.25">
      <c r="A38595" s="126" t="s">
        <v>14381</v>
      </c>
      <c r="B38595" t="s">
        <v>70</v>
      </c>
      <c r="C38595" s="126" t="s">
        <v>43</v>
      </c>
    </row>
    <row r="38596" spans="1:3" hidden="1" x14ac:dyDescent="0.25">
      <c r="A38596" s="126" t="s">
        <v>14382</v>
      </c>
      <c r="B38596" t="s">
        <v>70</v>
      </c>
      <c r="C38596" s="126" t="s">
        <v>43</v>
      </c>
    </row>
    <row r="38597" spans="1:3" hidden="1" x14ac:dyDescent="0.25">
      <c r="A38597" s="126" t="s">
        <v>14383</v>
      </c>
      <c r="B38597" t="s">
        <v>70</v>
      </c>
      <c r="C38597" s="126" t="s">
        <v>43</v>
      </c>
    </row>
    <row r="38598" spans="1:3" hidden="1" x14ac:dyDescent="0.25">
      <c r="A38598" s="126" t="s">
        <v>14384</v>
      </c>
      <c r="B38598" t="s">
        <v>70</v>
      </c>
      <c r="C38598" s="126" t="s">
        <v>43</v>
      </c>
    </row>
    <row r="38599" spans="1:3" hidden="1" x14ac:dyDescent="0.25">
      <c r="A38599" s="126" t="s">
        <v>14385</v>
      </c>
      <c r="B38599" t="s">
        <v>70</v>
      </c>
      <c r="C38599" s="126" t="s">
        <v>43</v>
      </c>
    </row>
    <row r="38600" spans="1:3" hidden="1" x14ac:dyDescent="0.25">
      <c r="A38600" s="126" t="s">
        <v>14386</v>
      </c>
      <c r="B38600" t="s">
        <v>70</v>
      </c>
      <c r="C38600" s="126" t="s">
        <v>43</v>
      </c>
    </row>
    <row r="38601" spans="1:3" hidden="1" x14ac:dyDescent="0.25">
      <c r="A38601" s="126" t="s">
        <v>14387</v>
      </c>
      <c r="B38601" t="s">
        <v>70</v>
      </c>
      <c r="C38601" s="126" t="s">
        <v>43</v>
      </c>
    </row>
    <row r="38602" spans="1:3" hidden="1" x14ac:dyDescent="0.25">
      <c r="A38602" s="126" t="s">
        <v>14388</v>
      </c>
      <c r="B38602" t="s">
        <v>70</v>
      </c>
      <c r="C38602" s="126" t="s">
        <v>43</v>
      </c>
    </row>
    <row r="38603" spans="1:3" hidden="1" x14ac:dyDescent="0.25">
      <c r="A38603" s="126" t="s">
        <v>14389</v>
      </c>
      <c r="B38603" t="s">
        <v>70</v>
      </c>
      <c r="C38603" s="126" t="s">
        <v>43</v>
      </c>
    </row>
    <row r="38604" spans="1:3" hidden="1" x14ac:dyDescent="0.25">
      <c r="A38604" s="126" t="s">
        <v>14390</v>
      </c>
      <c r="B38604" t="s">
        <v>70</v>
      </c>
      <c r="C38604" s="126" t="s">
        <v>43</v>
      </c>
    </row>
    <row r="38605" spans="1:3" hidden="1" x14ac:dyDescent="0.25">
      <c r="A38605" s="126" t="s">
        <v>14391</v>
      </c>
      <c r="B38605" t="s">
        <v>70</v>
      </c>
      <c r="C38605" s="126" t="s">
        <v>43</v>
      </c>
    </row>
    <row r="38606" spans="1:3" hidden="1" x14ac:dyDescent="0.25">
      <c r="A38606" s="126" t="s">
        <v>14392</v>
      </c>
      <c r="B38606" t="s">
        <v>70</v>
      </c>
      <c r="C38606" s="126" t="s">
        <v>43</v>
      </c>
    </row>
    <row r="38607" spans="1:3" hidden="1" x14ac:dyDescent="0.25">
      <c r="A38607" s="126" t="s">
        <v>14393</v>
      </c>
      <c r="B38607" t="s">
        <v>70</v>
      </c>
      <c r="C38607" s="126" t="s">
        <v>43</v>
      </c>
    </row>
    <row r="38608" spans="1:3" hidden="1" x14ac:dyDescent="0.25">
      <c r="A38608" s="126" t="s">
        <v>14394</v>
      </c>
      <c r="B38608" t="s">
        <v>70</v>
      </c>
      <c r="C38608" s="126" t="s">
        <v>43</v>
      </c>
    </row>
    <row r="38609" spans="1:3" hidden="1" x14ac:dyDescent="0.25">
      <c r="A38609" s="126" t="s">
        <v>14395</v>
      </c>
      <c r="B38609" t="s">
        <v>70</v>
      </c>
      <c r="C38609" s="126" t="s">
        <v>43</v>
      </c>
    </row>
    <row r="38610" spans="1:3" hidden="1" x14ac:dyDescent="0.25">
      <c r="A38610" s="126" t="s">
        <v>14396</v>
      </c>
      <c r="B38610" t="s">
        <v>70</v>
      </c>
      <c r="C38610" s="126" t="s">
        <v>43</v>
      </c>
    </row>
    <row r="38611" spans="1:3" hidden="1" x14ac:dyDescent="0.25">
      <c r="A38611" s="126" t="s">
        <v>14397</v>
      </c>
      <c r="B38611" t="s">
        <v>70</v>
      </c>
      <c r="C38611" s="126" t="s">
        <v>43</v>
      </c>
    </row>
    <row r="38612" spans="1:3" hidden="1" x14ac:dyDescent="0.25">
      <c r="A38612" s="126" t="s">
        <v>14398</v>
      </c>
      <c r="B38612" t="s">
        <v>70</v>
      </c>
      <c r="C38612" s="126" t="s">
        <v>43</v>
      </c>
    </row>
    <row r="38613" spans="1:3" hidden="1" x14ac:dyDescent="0.25">
      <c r="A38613" s="126" t="s">
        <v>14399</v>
      </c>
      <c r="B38613" t="s">
        <v>70</v>
      </c>
      <c r="C38613" s="126" t="s">
        <v>43</v>
      </c>
    </row>
    <row r="38614" spans="1:3" hidden="1" x14ac:dyDescent="0.25">
      <c r="A38614" s="126" t="s">
        <v>14400</v>
      </c>
      <c r="B38614" t="s">
        <v>70</v>
      </c>
      <c r="C38614" s="126" t="s">
        <v>43</v>
      </c>
    </row>
    <row r="38615" spans="1:3" hidden="1" x14ac:dyDescent="0.25">
      <c r="A38615" s="126" t="s">
        <v>14401</v>
      </c>
      <c r="B38615" t="s">
        <v>70</v>
      </c>
      <c r="C38615" s="126" t="s">
        <v>43</v>
      </c>
    </row>
    <row r="38616" spans="1:3" hidden="1" x14ac:dyDescent="0.25">
      <c r="A38616" s="126" t="s">
        <v>14402</v>
      </c>
      <c r="B38616" t="s">
        <v>70</v>
      </c>
      <c r="C38616" s="126" t="s">
        <v>43</v>
      </c>
    </row>
    <row r="38617" spans="1:3" hidden="1" x14ac:dyDescent="0.25">
      <c r="A38617" s="126" t="s">
        <v>14403</v>
      </c>
      <c r="B38617" t="s">
        <v>70</v>
      </c>
      <c r="C38617" s="126" t="s">
        <v>43</v>
      </c>
    </row>
    <row r="38618" spans="1:3" hidden="1" x14ac:dyDescent="0.25">
      <c r="A38618" s="126" t="s">
        <v>14404</v>
      </c>
      <c r="B38618" t="s">
        <v>70</v>
      </c>
      <c r="C38618" s="126" t="s">
        <v>43</v>
      </c>
    </row>
    <row r="38619" spans="1:3" hidden="1" x14ac:dyDescent="0.25">
      <c r="A38619" s="126" t="s">
        <v>14405</v>
      </c>
      <c r="B38619" t="s">
        <v>70</v>
      </c>
      <c r="C38619" s="126" t="s">
        <v>43</v>
      </c>
    </row>
    <row r="38620" spans="1:3" hidden="1" x14ac:dyDescent="0.25">
      <c r="A38620" s="126" t="s">
        <v>14406</v>
      </c>
      <c r="B38620" t="s">
        <v>70</v>
      </c>
      <c r="C38620" s="126" t="s">
        <v>43</v>
      </c>
    </row>
    <row r="38621" spans="1:3" hidden="1" x14ac:dyDescent="0.25">
      <c r="A38621" s="126" t="s">
        <v>14407</v>
      </c>
      <c r="B38621" t="s">
        <v>70</v>
      </c>
      <c r="C38621" s="126" t="s">
        <v>43</v>
      </c>
    </row>
    <row r="38622" spans="1:3" hidden="1" x14ac:dyDescent="0.25">
      <c r="A38622" s="126" t="s">
        <v>14408</v>
      </c>
      <c r="B38622" t="s">
        <v>70</v>
      </c>
      <c r="C38622" s="126" t="s">
        <v>43</v>
      </c>
    </row>
    <row r="38623" spans="1:3" hidden="1" x14ac:dyDescent="0.25">
      <c r="A38623" s="126" t="s">
        <v>14409</v>
      </c>
      <c r="B38623" t="s">
        <v>70</v>
      </c>
      <c r="C38623" s="126" t="s">
        <v>43</v>
      </c>
    </row>
    <row r="38624" spans="1:3" hidden="1" x14ac:dyDescent="0.25">
      <c r="A38624" s="126" t="s">
        <v>14410</v>
      </c>
      <c r="B38624" t="s">
        <v>70</v>
      </c>
      <c r="C38624" s="126" t="s">
        <v>43</v>
      </c>
    </row>
    <row r="38625" spans="1:3" hidden="1" x14ac:dyDescent="0.25">
      <c r="A38625" s="126" t="s">
        <v>14411</v>
      </c>
      <c r="B38625" t="s">
        <v>70</v>
      </c>
      <c r="C38625" s="126" t="s">
        <v>43</v>
      </c>
    </row>
    <row r="38626" spans="1:3" hidden="1" x14ac:dyDescent="0.25">
      <c r="A38626" s="126" t="s">
        <v>14412</v>
      </c>
      <c r="B38626" t="s">
        <v>70</v>
      </c>
      <c r="C38626" s="126" t="s">
        <v>43</v>
      </c>
    </row>
    <row r="38627" spans="1:3" hidden="1" x14ac:dyDescent="0.25">
      <c r="A38627" s="126" t="s">
        <v>14413</v>
      </c>
      <c r="B38627" t="s">
        <v>70</v>
      </c>
      <c r="C38627" s="126" t="s">
        <v>43</v>
      </c>
    </row>
    <row r="38628" spans="1:3" hidden="1" x14ac:dyDescent="0.25">
      <c r="A38628" s="126" t="s">
        <v>14414</v>
      </c>
      <c r="B38628" t="s">
        <v>70</v>
      </c>
      <c r="C38628" s="126" t="s">
        <v>43</v>
      </c>
    </row>
    <row r="38629" spans="1:3" hidden="1" x14ac:dyDescent="0.25">
      <c r="A38629" s="126" t="s">
        <v>14415</v>
      </c>
      <c r="B38629" t="s">
        <v>70</v>
      </c>
      <c r="C38629" s="126" t="s">
        <v>43</v>
      </c>
    </row>
    <row r="38630" spans="1:3" hidden="1" x14ac:dyDescent="0.25">
      <c r="A38630" s="126" t="s">
        <v>14416</v>
      </c>
      <c r="B38630" t="s">
        <v>70</v>
      </c>
      <c r="C38630" s="126" t="s">
        <v>43</v>
      </c>
    </row>
    <row r="38631" spans="1:3" hidden="1" x14ac:dyDescent="0.25">
      <c r="A38631" s="126" t="s">
        <v>14417</v>
      </c>
      <c r="B38631" t="s">
        <v>70</v>
      </c>
      <c r="C38631" s="126" t="s">
        <v>43</v>
      </c>
    </row>
    <row r="38632" spans="1:3" hidden="1" x14ac:dyDescent="0.25">
      <c r="A38632" s="126" t="s">
        <v>14418</v>
      </c>
      <c r="B38632" t="s">
        <v>70</v>
      </c>
      <c r="C38632" s="126" t="s">
        <v>43</v>
      </c>
    </row>
    <row r="38633" spans="1:3" hidden="1" x14ac:dyDescent="0.25">
      <c r="A38633" s="126" t="s">
        <v>14419</v>
      </c>
      <c r="B38633" t="s">
        <v>70</v>
      </c>
      <c r="C38633" s="126" t="s">
        <v>43</v>
      </c>
    </row>
    <row r="38634" spans="1:3" hidden="1" x14ac:dyDescent="0.25">
      <c r="A38634" s="126" t="s">
        <v>14420</v>
      </c>
      <c r="B38634" t="s">
        <v>70</v>
      </c>
      <c r="C38634" s="126" t="s">
        <v>43</v>
      </c>
    </row>
    <row r="38635" spans="1:3" hidden="1" x14ac:dyDescent="0.25">
      <c r="A38635" s="126" t="s">
        <v>14421</v>
      </c>
      <c r="B38635" t="s">
        <v>70</v>
      </c>
      <c r="C38635" s="126" t="s">
        <v>43</v>
      </c>
    </row>
    <row r="38636" spans="1:3" hidden="1" x14ac:dyDescent="0.25">
      <c r="A38636" s="126" t="s">
        <v>14422</v>
      </c>
      <c r="B38636" t="s">
        <v>70</v>
      </c>
      <c r="C38636" s="126" t="s">
        <v>43</v>
      </c>
    </row>
    <row r="38637" spans="1:3" hidden="1" x14ac:dyDescent="0.25">
      <c r="A38637" s="126" t="s">
        <v>14423</v>
      </c>
      <c r="B38637" t="s">
        <v>70</v>
      </c>
      <c r="C38637" s="126" t="s">
        <v>43</v>
      </c>
    </row>
    <row r="38638" spans="1:3" hidden="1" x14ac:dyDescent="0.25">
      <c r="A38638" s="126" t="s">
        <v>14424</v>
      </c>
      <c r="B38638" t="s">
        <v>70</v>
      </c>
      <c r="C38638" s="126" t="s">
        <v>43</v>
      </c>
    </row>
    <row r="38639" spans="1:3" hidden="1" x14ac:dyDescent="0.25">
      <c r="A38639" s="126" t="s">
        <v>14425</v>
      </c>
      <c r="B38639" t="s">
        <v>70</v>
      </c>
      <c r="C38639" s="126" t="s">
        <v>43</v>
      </c>
    </row>
    <row r="38640" spans="1:3" hidden="1" x14ac:dyDescent="0.25">
      <c r="A38640" s="126" t="s">
        <v>14426</v>
      </c>
      <c r="B38640" t="s">
        <v>70</v>
      </c>
      <c r="C38640" s="126" t="s">
        <v>43</v>
      </c>
    </row>
    <row r="38641" spans="1:3" hidden="1" x14ac:dyDescent="0.25">
      <c r="A38641" s="126" t="s">
        <v>14426</v>
      </c>
      <c r="B38641" t="s">
        <v>70</v>
      </c>
      <c r="C38641" s="126" t="s">
        <v>43</v>
      </c>
    </row>
    <row r="38642" spans="1:3" hidden="1" x14ac:dyDescent="0.25">
      <c r="A38642" s="126" t="s">
        <v>14427</v>
      </c>
      <c r="B38642" t="s">
        <v>70</v>
      </c>
      <c r="C38642" s="126" t="s">
        <v>43</v>
      </c>
    </row>
    <row r="38643" spans="1:3" hidden="1" x14ac:dyDescent="0.25">
      <c r="A38643" s="126" t="s">
        <v>14428</v>
      </c>
      <c r="B38643" t="s">
        <v>70</v>
      </c>
      <c r="C38643" s="126" t="s">
        <v>43</v>
      </c>
    </row>
    <row r="38644" spans="1:3" hidden="1" x14ac:dyDescent="0.25">
      <c r="A38644" s="126" t="s">
        <v>14429</v>
      </c>
      <c r="B38644" t="s">
        <v>70</v>
      </c>
      <c r="C38644" s="126" t="s">
        <v>43</v>
      </c>
    </row>
    <row r="38645" spans="1:3" hidden="1" x14ac:dyDescent="0.25">
      <c r="A38645" s="126" t="s">
        <v>14430</v>
      </c>
      <c r="B38645" t="s">
        <v>70</v>
      </c>
      <c r="C38645" s="126" t="s">
        <v>43</v>
      </c>
    </row>
    <row r="38646" spans="1:3" hidden="1" x14ac:dyDescent="0.25">
      <c r="A38646" s="126" t="s">
        <v>14431</v>
      </c>
      <c r="B38646" t="s">
        <v>70</v>
      </c>
      <c r="C38646" s="126" t="s">
        <v>43</v>
      </c>
    </row>
    <row r="38647" spans="1:3" hidden="1" x14ac:dyDescent="0.25">
      <c r="A38647" s="126" t="s">
        <v>14432</v>
      </c>
      <c r="B38647" t="s">
        <v>70</v>
      </c>
      <c r="C38647" s="126" t="s">
        <v>43</v>
      </c>
    </row>
    <row r="38648" spans="1:3" hidden="1" x14ac:dyDescent="0.25">
      <c r="A38648" s="126" t="s">
        <v>14433</v>
      </c>
      <c r="B38648" t="s">
        <v>70</v>
      </c>
      <c r="C38648" s="126" t="s">
        <v>43</v>
      </c>
    </row>
    <row r="38649" spans="1:3" hidden="1" x14ac:dyDescent="0.25">
      <c r="A38649" s="126" t="s">
        <v>14433</v>
      </c>
      <c r="B38649" t="s">
        <v>70</v>
      </c>
      <c r="C38649" s="126" t="s">
        <v>43</v>
      </c>
    </row>
    <row r="38650" spans="1:3" hidden="1" x14ac:dyDescent="0.25">
      <c r="A38650" s="126" t="s">
        <v>14434</v>
      </c>
      <c r="B38650" t="s">
        <v>70</v>
      </c>
      <c r="C38650" s="126" t="s">
        <v>43</v>
      </c>
    </row>
    <row r="38651" spans="1:3" hidden="1" x14ac:dyDescent="0.25">
      <c r="A38651" s="126" t="s">
        <v>14435</v>
      </c>
      <c r="B38651" t="s">
        <v>70</v>
      </c>
      <c r="C38651" s="126" t="s">
        <v>43</v>
      </c>
    </row>
    <row r="38652" spans="1:3" hidden="1" x14ac:dyDescent="0.25">
      <c r="A38652" s="126" t="s">
        <v>14436</v>
      </c>
      <c r="B38652" t="s">
        <v>70</v>
      </c>
      <c r="C38652" s="126" t="s">
        <v>43</v>
      </c>
    </row>
    <row r="38653" spans="1:3" hidden="1" x14ac:dyDescent="0.25">
      <c r="A38653" s="126" t="s">
        <v>14437</v>
      </c>
      <c r="B38653" t="s">
        <v>70</v>
      </c>
      <c r="C38653" s="126" t="s">
        <v>43</v>
      </c>
    </row>
    <row r="38654" spans="1:3" hidden="1" x14ac:dyDescent="0.25">
      <c r="A38654" s="126" t="s">
        <v>14438</v>
      </c>
      <c r="B38654" t="s">
        <v>70</v>
      </c>
      <c r="C38654" s="126" t="s">
        <v>43</v>
      </c>
    </row>
    <row r="38655" spans="1:3" hidden="1" x14ac:dyDescent="0.25">
      <c r="A38655" s="126" t="s">
        <v>14439</v>
      </c>
      <c r="B38655" t="s">
        <v>70</v>
      </c>
      <c r="C38655" s="126" t="s">
        <v>43</v>
      </c>
    </row>
    <row r="38656" spans="1:3" hidden="1" x14ac:dyDescent="0.25">
      <c r="A38656" s="126" t="s">
        <v>14440</v>
      </c>
      <c r="B38656" t="s">
        <v>70</v>
      </c>
      <c r="C38656" s="126" t="s">
        <v>43</v>
      </c>
    </row>
    <row r="38657" spans="1:3" hidden="1" x14ac:dyDescent="0.25">
      <c r="A38657" s="126" t="s">
        <v>14441</v>
      </c>
      <c r="B38657" t="s">
        <v>70</v>
      </c>
      <c r="C38657" s="126" t="s">
        <v>43</v>
      </c>
    </row>
    <row r="38658" spans="1:3" hidden="1" x14ac:dyDescent="0.25">
      <c r="A38658" s="126" t="s">
        <v>14442</v>
      </c>
      <c r="B38658" t="s">
        <v>70</v>
      </c>
      <c r="C38658" s="126" t="s">
        <v>43</v>
      </c>
    </row>
    <row r="38659" spans="1:3" hidden="1" x14ac:dyDescent="0.25">
      <c r="A38659" s="126" t="s">
        <v>14443</v>
      </c>
      <c r="B38659" t="s">
        <v>70</v>
      </c>
      <c r="C38659" s="126" t="s">
        <v>43</v>
      </c>
    </row>
    <row r="38660" spans="1:3" hidden="1" x14ac:dyDescent="0.25">
      <c r="A38660" s="126" t="s">
        <v>14444</v>
      </c>
      <c r="B38660" t="s">
        <v>70</v>
      </c>
      <c r="C38660" s="126" t="s">
        <v>43</v>
      </c>
    </row>
    <row r="38661" spans="1:3" hidden="1" x14ac:dyDescent="0.25">
      <c r="A38661" s="126" t="s">
        <v>14445</v>
      </c>
      <c r="B38661" t="s">
        <v>70</v>
      </c>
      <c r="C38661" s="126" t="s">
        <v>43</v>
      </c>
    </row>
    <row r="38662" spans="1:3" hidden="1" x14ac:dyDescent="0.25">
      <c r="A38662" s="126" t="s">
        <v>14446</v>
      </c>
      <c r="B38662" t="s">
        <v>70</v>
      </c>
      <c r="C38662" s="126" t="s">
        <v>43</v>
      </c>
    </row>
    <row r="38663" spans="1:3" hidden="1" x14ac:dyDescent="0.25">
      <c r="A38663" s="126" t="s">
        <v>14446</v>
      </c>
      <c r="B38663" t="s">
        <v>70</v>
      </c>
      <c r="C38663" s="126" t="s">
        <v>43</v>
      </c>
    </row>
    <row r="38664" spans="1:3" hidden="1" x14ac:dyDescent="0.25">
      <c r="A38664" s="126" t="s">
        <v>14447</v>
      </c>
      <c r="B38664" t="s">
        <v>70</v>
      </c>
      <c r="C38664" s="126" t="s">
        <v>43</v>
      </c>
    </row>
    <row r="38665" spans="1:3" hidden="1" x14ac:dyDescent="0.25">
      <c r="A38665" s="126" t="s">
        <v>14448</v>
      </c>
      <c r="B38665" t="s">
        <v>70</v>
      </c>
      <c r="C38665" s="126" t="s">
        <v>43</v>
      </c>
    </row>
    <row r="38666" spans="1:3" hidden="1" x14ac:dyDescent="0.25">
      <c r="A38666" s="126" t="s">
        <v>14449</v>
      </c>
      <c r="B38666" t="s">
        <v>70</v>
      </c>
      <c r="C38666" s="126" t="s">
        <v>43</v>
      </c>
    </row>
    <row r="38667" spans="1:3" hidden="1" x14ac:dyDescent="0.25">
      <c r="A38667" s="126" t="s">
        <v>14450</v>
      </c>
      <c r="B38667" t="s">
        <v>70</v>
      </c>
      <c r="C38667" s="126" t="s">
        <v>43</v>
      </c>
    </row>
    <row r="38668" spans="1:3" hidden="1" x14ac:dyDescent="0.25">
      <c r="A38668" s="126" t="s">
        <v>14451</v>
      </c>
      <c r="B38668" t="s">
        <v>70</v>
      </c>
      <c r="C38668" s="126" t="s">
        <v>43</v>
      </c>
    </row>
    <row r="38669" spans="1:3" hidden="1" x14ac:dyDescent="0.25">
      <c r="A38669" s="126" t="s">
        <v>14451</v>
      </c>
      <c r="B38669" t="s">
        <v>70</v>
      </c>
      <c r="C38669" s="126" t="s">
        <v>43</v>
      </c>
    </row>
    <row r="38670" spans="1:3" hidden="1" x14ac:dyDescent="0.25">
      <c r="A38670" s="126" t="s">
        <v>14452</v>
      </c>
      <c r="B38670" t="s">
        <v>70</v>
      </c>
      <c r="C38670" s="126" t="s">
        <v>43</v>
      </c>
    </row>
    <row r="38671" spans="1:3" hidden="1" x14ac:dyDescent="0.25">
      <c r="A38671" s="126" t="s">
        <v>14453</v>
      </c>
      <c r="B38671" t="s">
        <v>70</v>
      </c>
      <c r="C38671" s="126" t="s">
        <v>43</v>
      </c>
    </row>
    <row r="38672" spans="1:3" hidden="1" x14ac:dyDescent="0.25">
      <c r="A38672" s="126" t="s">
        <v>14454</v>
      </c>
      <c r="B38672" t="s">
        <v>70</v>
      </c>
      <c r="C38672" s="126" t="s">
        <v>43</v>
      </c>
    </row>
    <row r="38673" spans="1:3" hidden="1" x14ac:dyDescent="0.25">
      <c r="A38673" s="126" t="s">
        <v>14455</v>
      </c>
      <c r="B38673" t="s">
        <v>70</v>
      </c>
      <c r="C38673" s="126" t="s">
        <v>43</v>
      </c>
    </row>
    <row r="38674" spans="1:3" hidden="1" x14ac:dyDescent="0.25">
      <c r="A38674" s="126" t="s">
        <v>14456</v>
      </c>
      <c r="B38674" t="s">
        <v>70</v>
      </c>
      <c r="C38674" s="126" t="s">
        <v>43</v>
      </c>
    </row>
    <row r="38675" spans="1:3" hidden="1" x14ac:dyDescent="0.25">
      <c r="A38675" s="126" t="s">
        <v>14457</v>
      </c>
      <c r="B38675" t="s">
        <v>70</v>
      </c>
      <c r="C38675" s="126" t="s">
        <v>43</v>
      </c>
    </row>
    <row r="38676" spans="1:3" hidden="1" x14ac:dyDescent="0.25">
      <c r="A38676" s="126" t="s">
        <v>14458</v>
      </c>
      <c r="B38676" t="s">
        <v>70</v>
      </c>
      <c r="C38676" s="126" t="s">
        <v>43</v>
      </c>
    </row>
    <row r="38677" spans="1:3" hidden="1" x14ac:dyDescent="0.25">
      <c r="A38677" s="126" t="s">
        <v>14459</v>
      </c>
      <c r="B38677" t="s">
        <v>70</v>
      </c>
      <c r="C38677" s="126" t="s">
        <v>43</v>
      </c>
    </row>
    <row r="38678" spans="1:3" hidden="1" x14ac:dyDescent="0.25">
      <c r="A38678" s="126" t="s">
        <v>14460</v>
      </c>
      <c r="B38678" t="s">
        <v>70</v>
      </c>
      <c r="C38678" s="126" t="s">
        <v>43</v>
      </c>
    </row>
    <row r="38679" spans="1:3" hidden="1" x14ac:dyDescent="0.25">
      <c r="A38679" s="126" t="s">
        <v>14461</v>
      </c>
      <c r="B38679" t="s">
        <v>70</v>
      </c>
      <c r="C38679" s="126" t="s">
        <v>43</v>
      </c>
    </row>
    <row r="38680" spans="1:3" hidden="1" x14ac:dyDescent="0.25">
      <c r="A38680" s="126" t="s">
        <v>14462</v>
      </c>
      <c r="B38680" t="s">
        <v>70</v>
      </c>
      <c r="C38680" s="126" t="s">
        <v>43</v>
      </c>
    </row>
    <row r="38681" spans="1:3" hidden="1" x14ac:dyDescent="0.25">
      <c r="A38681" s="126" t="s">
        <v>14463</v>
      </c>
      <c r="B38681" t="s">
        <v>70</v>
      </c>
      <c r="C38681" s="126" t="s">
        <v>43</v>
      </c>
    </row>
    <row r="38682" spans="1:3" hidden="1" x14ac:dyDescent="0.25">
      <c r="A38682" s="126" t="s">
        <v>14464</v>
      </c>
      <c r="B38682" t="s">
        <v>70</v>
      </c>
      <c r="C38682" s="126" t="s">
        <v>43</v>
      </c>
    </row>
    <row r="38683" spans="1:3" hidden="1" x14ac:dyDescent="0.25">
      <c r="A38683" s="126" t="s">
        <v>14465</v>
      </c>
      <c r="B38683" t="s">
        <v>70</v>
      </c>
      <c r="C38683" s="126" t="s">
        <v>43</v>
      </c>
    </row>
    <row r="38684" spans="1:3" hidden="1" x14ac:dyDescent="0.25">
      <c r="A38684" s="126" t="s">
        <v>14466</v>
      </c>
      <c r="B38684" t="s">
        <v>70</v>
      </c>
      <c r="C38684" s="126" t="s">
        <v>43</v>
      </c>
    </row>
    <row r="38685" spans="1:3" hidden="1" x14ac:dyDescent="0.25">
      <c r="A38685" s="126" t="s">
        <v>14467</v>
      </c>
      <c r="B38685" t="s">
        <v>70</v>
      </c>
      <c r="C38685" s="126" t="s">
        <v>43</v>
      </c>
    </row>
    <row r="38686" spans="1:3" hidden="1" x14ac:dyDescent="0.25">
      <c r="A38686" s="126" t="s">
        <v>14468</v>
      </c>
      <c r="B38686" t="s">
        <v>70</v>
      </c>
      <c r="C38686" s="126" t="s">
        <v>43</v>
      </c>
    </row>
    <row r="38687" spans="1:3" hidden="1" x14ac:dyDescent="0.25">
      <c r="A38687" s="126" t="s">
        <v>14469</v>
      </c>
      <c r="B38687" t="s">
        <v>70</v>
      </c>
      <c r="C38687" s="126" t="s">
        <v>43</v>
      </c>
    </row>
    <row r="38688" spans="1:3" hidden="1" x14ac:dyDescent="0.25">
      <c r="A38688" s="126" t="s">
        <v>14470</v>
      </c>
      <c r="B38688" t="s">
        <v>70</v>
      </c>
      <c r="C38688" s="126" t="s">
        <v>43</v>
      </c>
    </row>
    <row r="38689" spans="1:3" hidden="1" x14ac:dyDescent="0.25">
      <c r="A38689" s="126" t="s">
        <v>14471</v>
      </c>
      <c r="B38689" t="s">
        <v>70</v>
      </c>
      <c r="C38689" s="126" t="s">
        <v>43</v>
      </c>
    </row>
    <row r="38690" spans="1:3" hidden="1" x14ac:dyDescent="0.25">
      <c r="A38690" s="126" t="s">
        <v>14472</v>
      </c>
      <c r="B38690" t="s">
        <v>70</v>
      </c>
      <c r="C38690" s="126" t="s">
        <v>43</v>
      </c>
    </row>
    <row r="38691" spans="1:3" hidden="1" x14ac:dyDescent="0.25">
      <c r="A38691" s="126" t="s">
        <v>14473</v>
      </c>
      <c r="B38691" t="s">
        <v>70</v>
      </c>
      <c r="C38691" s="126" t="s">
        <v>43</v>
      </c>
    </row>
    <row r="38692" spans="1:3" hidden="1" x14ac:dyDescent="0.25">
      <c r="A38692" s="126" t="s">
        <v>14474</v>
      </c>
      <c r="B38692" t="s">
        <v>70</v>
      </c>
      <c r="C38692" s="126" t="s">
        <v>43</v>
      </c>
    </row>
    <row r="38693" spans="1:3" hidden="1" x14ac:dyDescent="0.25">
      <c r="A38693" s="126" t="s">
        <v>14475</v>
      </c>
      <c r="B38693" t="s">
        <v>70</v>
      </c>
      <c r="C38693" s="126" t="s">
        <v>43</v>
      </c>
    </row>
    <row r="38694" spans="1:3" hidden="1" x14ac:dyDescent="0.25">
      <c r="A38694" s="126" t="s">
        <v>14476</v>
      </c>
      <c r="B38694" t="s">
        <v>70</v>
      </c>
      <c r="C38694" s="126" t="s">
        <v>43</v>
      </c>
    </row>
    <row r="38695" spans="1:3" hidden="1" x14ac:dyDescent="0.25">
      <c r="A38695" s="126" t="s">
        <v>14477</v>
      </c>
      <c r="B38695" t="s">
        <v>70</v>
      </c>
      <c r="C38695" s="126" t="s">
        <v>43</v>
      </c>
    </row>
    <row r="38696" spans="1:3" hidden="1" x14ac:dyDescent="0.25">
      <c r="A38696" s="126" t="s">
        <v>14478</v>
      </c>
      <c r="B38696" t="s">
        <v>70</v>
      </c>
      <c r="C38696" s="126" t="s">
        <v>43</v>
      </c>
    </row>
    <row r="38697" spans="1:3" hidden="1" x14ac:dyDescent="0.25">
      <c r="A38697" s="126" t="s">
        <v>14479</v>
      </c>
      <c r="B38697" t="s">
        <v>70</v>
      </c>
      <c r="C38697" s="126" t="s">
        <v>43</v>
      </c>
    </row>
    <row r="38698" spans="1:3" hidden="1" x14ac:dyDescent="0.25">
      <c r="A38698" s="126" t="s">
        <v>14480</v>
      </c>
      <c r="B38698" t="s">
        <v>70</v>
      </c>
      <c r="C38698" s="126" t="s">
        <v>43</v>
      </c>
    </row>
    <row r="38699" spans="1:3" hidden="1" x14ac:dyDescent="0.25">
      <c r="A38699" s="126" t="s">
        <v>14481</v>
      </c>
      <c r="B38699" t="s">
        <v>70</v>
      </c>
      <c r="C38699" s="126" t="s">
        <v>43</v>
      </c>
    </row>
    <row r="38700" spans="1:3" hidden="1" x14ac:dyDescent="0.25">
      <c r="A38700" s="126" t="s">
        <v>14482</v>
      </c>
      <c r="B38700" t="s">
        <v>70</v>
      </c>
      <c r="C38700" s="126" t="s">
        <v>43</v>
      </c>
    </row>
    <row r="38701" spans="1:3" hidden="1" x14ac:dyDescent="0.25">
      <c r="A38701" s="126" t="s">
        <v>14483</v>
      </c>
      <c r="B38701" t="s">
        <v>70</v>
      </c>
      <c r="C38701" s="126" t="s">
        <v>43</v>
      </c>
    </row>
    <row r="38702" spans="1:3" hidden="1" x14ac:dyDescent="0.25">
      <c r="A38702" s="126" t="s">
        <v>14484</v>
      </c>
      <c r="B38702" t="s">
        <v>70</v>
      </c>
      <c r="C38702" s="126" t="s">
        <v>43</v>
      </c>
    </row>
    <row r="38703" spans="1:3" hidden="1" x14ac:dyDescent="0.25">
      <c r="A38703" s="126" t="s">
        <v>14485</v>
      </c>
      <c r="B38703" t="s">
        <v>70</v>
      </c>
      <c r="C38703" s="126" t="s">
        <v>43</v>
      </c>
    </row>
    <row r="38704" spans="1:3" hidden="1" x14ac:dyDescent="0.25">
      <c r="A38704" s="126" t="s">
        <v>14486</v>
      </c>
      <c r="B38704" t="s">
        <v>70</v>
      </c>
      <c r="C38704" s="126" t="s">
        <v>43</v>
      </c>
    </row>
    <row r="38705" spans="1:3" hidden="1" x14ac:dyDescent="0.25">
      <c r="A38705" s="126" t="s">
        <v>14487</v>
      </c>
      <c r="B38705" t="s">
        <v>70</v>
      </c>
      <c r="C38705" s="126" t="s">
        <v>43</v>
      </c>
    </row>
    <row r="38706" spans="1:3" hidden="1" x14ac:dyDescent="0.25">
      <c r="A38706" s="126" t="s">
        <v>14488</v>
      </c>
      <c r="B38706" t="s">
        <v>70</v>
      </c>
      <c r="C38706" s="126" t="s">
        <v>43</v>
      </c>
    </row>
    <row r="38707" spans="1:3" hidden="1" x14ac:dyDescent="0.25">
      <c r="A38707" s="126" t="s">
        <v>14489</v>
      </c>
      <c r="B38707" t="s">
        <v>70</v>
      </c>
      <c r="C38707" s="126" t="s">
        <v>43</v>
      </c>
    </row>
    <row r="38708" spans="1:3" hidden="1" x14ac:dyDescent="0.25">
      <c r="A38708" s="126" t="s">
        <v>14490</v>
      </c>
      <c r="B38708" t="s">
        <v>70</v>
      </c>
      <c r="C38708" s="126" t="s">
        <v>43</v>
      </c>
    </row>
    <row r="38709" spans="1:3" hidden="1" x14ac:dyDescent="0.25">
      <c r="A38709" s="126" t="s">
        <v>14491</v>
      </c>
      <c r="B38709" t="s">
        <v>70</v>
      </c>
      <c r="C38709" s="126" t="s">
        <v>43</v>
      </c>
    </row>
    <row r="38710" spans="1:3" hidden="1" x14ac:dyDescent="0.25">
      <c r="A38710" s="126" t="s">
        <v>14492</v>
      </c>
      <c r="B38710" t="s">
        <v>70</v>
      </c>
      <c r="C38710" s="126" t="s">
        <v>43</v>
      </c>
    </row>
    <row r="38711" spans="1:3" hidden="1" x14ac:dyDescent="0.25">
      <c r="A38711" s="126" t="s">
        <v>14493</v>
      </c>
      <c r="B38711" t="s">
        <v>70</v>
      </c>
      <c r="C38711" s="126" t="s">
        <v>43</v>
      </c>
    </row>
    <row r="38712" spans="1:3" hidden="1" x14ac:dyDescent="0.25">
      <c r="A38712" s="126" t="s">
        <v>14494</v>
      </c>
      <c r="B38712" t="s">
        <v>70</v>
      </c>
      <c r="C38712" s="126" t="s">
        <v>43</v>
      </c>
    </row>
    <row r="38713" spans="1:3" hidden="1" x14ac:dyDescent="0.25">
      <c r="A38713" s="126" t="s">
        <v>14495</v>
      </c>
      <c r="B38713" t="s">
        <v>70</v>
      </c>
      <c r="C38713" s="126" t="s">
        <v>43</v>
      </c>
    </row>
    <row r="38714" spans="1:3" hidden="1" x14ac:dyDescent="0.25">
      <c r="A38714" s="126" t="s">
        <v>14496</v>
      </c>
      <c r="B38714" t="s">
        <v>70</v>
      </c>
      <c r="C38714" s="126" t="s">
        <v>43</v>
      </c>
    </row>
    <row r="38715" spans="1:3" hidden="1" x14ac:dyDescent="0.25">
      <c r="A38715" s="126" t="s">
        <v>14497</v>
      </c>
      <c r="B38715" t="s">
        <v>70</v>
      </c>
      <c r="C38715" s="126" t="s">
        <v>43</v>
      </c>
    </row>
    <row r="38716" spans="1:3" hidden="1" x14ac:dyDescent="0.25">
      <c r="A38716" s="126" t="s">
        <v>14498</v>
      </c>
      <c r="B38716" t="s">
        <v>70</v>
      </c>
      <c r="C38716" s="126" t="s">
        <v>43</v>
      </c>
    </row>
    <row r="38717" spans="1:3" hidden="1" x14ac:dyDescent="0.25">
      <c r="A38717" s="126" t="s">
        <v>14499</v>
      </c>
      <c r="B38717" t="s">
        <v>70</v>
      </c>
      <c r="C38717" s="126" t="s">
        <v>43</v>
      </c>
    </row>
    <row r="38718" spans="1:3" hidden="1" x14ac:dyDescent="0.25">
      <c r="A38718" s="126" t="s">
        <v>14500</v>
      </c>
      <c r="B38718" t="s">
        <v>70</v>
      </c>
      <c r="C38718" s="126" t="s">
        <v>43</v>
      </c>
    </row>
    <row r="38719" spans="1:3" hidden="1" x14ac:dyDescent="0.25">
      <c r="A38719" s="126" t="s">
        <v>14500</v>
      </c>
      <c r="B38719" t="s">
        <v>70</v>
      </c>
      <c r="C38719" s="126" t="s">
        <v>43</v>
      </c>
    </row>
    <row r="38720" spans="1:3" hidden="1" x14ac:dyDescent="0.25">
      <c r="A38720" s="126" t="s">
        <v>14501</v>
      </c>
      <c r="B38720" t="s">
        <v>70</v>
      </c>
      <c r="C38720" s="126" t="s">
        <v>43</v>
      </c>
    </row>
    <row r="38721" spans="1:3" hidden="1" x14ac:dyDescent="0.25">
      <c r="A38721" s="126" t="s">
        <v>14502</v>
      </c>
      <c r="B38721" t="s">
        <v>70</v>
      </c>
      <c r="C38721" s="126" t="s">
        <v>43</v>
      </c>
    </row>
    <row r="38722" spans="1:3" hidden="1" x14ac:dyDescent="0.25">
      <c r="A38722" s="126" t="s">
        <v>14503</v>
      </c>
      <c r="B38722" t="s">
        <v>70</v>
      </c>
      <c r="C38722" s="126" t="s">
        <v>43</v>
      </c>
    </row>
    <row r="38723" spans="1:3" hidden="1" x14ac:dyDescent="0.25">
      <c r="A38723" s="126" t="s">
        <v>14504</v>
      </c>
      <c r="B38723" t="s">
        <v>70</v>
      </c>
      <c r="C38723" s="126" t="s">
        <v>43</v>
      </c>
    </row>
    <row r="38724" spans="1:3" hidden="1" x14ac:dyDescent="0.25">
      <c r="A38724" s="126" t="s">
        <v>14505</v>
      </c>
      <c r="B38724" t="s">
        <v>70</v>
      </c>
      <c r="C38724" s="126" t="s">
        <v>43</v>
      </c>
    </row>
    <row r="38725" spans="1:3" hidden="1" x14ac:dyDescent="0.25">
      <c r="A38725" s="126" t="s">
        <v>14506</v>
      </c>
      <c r="B38725" t="s">
        <v>70</v>
      </c>
      <c r="C38725" s="126" t="s">
        <v>43</v>
      </c>
    </row>
    <row r="38726" spans="1:3" hidden="1" x14ac:dyDescent="0.25">
      <c r="A38726" s="126" t="s">
        <v>14507</v>
      </c>
      <c r="B38726" t="s">
        <v>70</v>
      </c>
      <c r="C38726" s="126" t="s">
        <v>43</v>
      </c>
    </row>
    <row r="38727" spans="1:3" hidden="1" x14ac:dyDescent="0.25">
      <c r="A38727" s="126" t="s">
        <v>14508</v>
      </c>
      <c r="B38727" t="s">
        <v>70</v>
      </c>
      <c r="C38727" s="126" t="s">
        <v>43</v>
      </c>
    </row>
    <row r="38728" spans="1:3" hidden="1" x14ac:dyDescent="0.25">
      <c r="A38728" s="126" t="s">
        <v>14509</v>
      </c>
      <c r="B38728" t="s">
        <v>70</v>
      </c>
      <c r="C38728" s="126" t="s">
        <v>43</v>
      </c>
    </row>
    <row r="38729" spans="1:3" hidden="1" x14ac:dyDescent="0.25">
      <c r="A38729" s="126" t="s">
        <v>14510</v>
      </c>
      <c r="B38729" t="s">
        <v>70</v>
      </c>
      <c r="C38729" s="126" t="s">
        <v>43</v>
      </c>
    </row>
    <row r="38730" spans="1:3" hidden="1" x14ac:dyDescent="0.25">
      <c r="A38730" s="126" t="s">
        <v>14511</v>
      </c>
      <c r="B38730" t="s">
        <v>70</v>
      </c>
      <c r="C38730" s="126" t="s">
        <v>43</v>
      </c>
    </row>
    <row r="38731" spans="1:3" hidden="1" x14ac:dyDescent="0.25">
      <c r="A38731" s="126" t="s">
        <v>14512</v>
      </c>
      <c r="B38731" t="s">
        <v>70</v>
      </c>
      <c r="C38731" s="126" t="s">
        <v>43</v>
      </c>
    </row>
    <row r="38732" spans="1:3" hidden="1" x14ac:dyDescent="0.25">
      <c r="A38732" s="126" t="s">
        <v>14513</v>
      </c>
      <c r="B38732" t="s">
        <v>70</v>
      </c>
      <c r="C38732" s="126" t="s">
        <v>43</v>
      </c>
    </row>
    <row r="38733" spans="1:3" hidden="1" x14ac:dyDescent="0.25">
      <c r="A38733" s="126" t="s">
        <v>14514</v>
      </c>
      <c r="B38733" t="s">
        <v>70</v>
      </c>
      <c r="C38733" s="126" t="s">
        <v>43</v>
      </c>
    </row>
    <row r="38734" spans="1:3" hidden="1" x14ac:dyDescent="0.25">
      <c r="A38734" s="126" t="s">
        <v>14515</v>
      </c>
      <c r="B38734" t="s">
        <v>70</v>
      </c>
      <c r="C38734" s="126" t="s">
        <v>43</v>
      </c>
    </row>
    <row r="38735" spans="1:3" hidden="1" x14ac:dyDescent="0.25">
      <c r="A38735" s="126" t="s">
        <v>14516</v>
      </c>
      <c r="B38735" t="s">
        <v>70</v>
      </c>
      <c r="C38735" s="126" t="s">
        <v>43</v>
      </c>
    </row>
    <row r="38736" spans="1:3" hidden="1" x14ac:dyDescent="0.25">
      <c r="A38736" s="126" t="s">
        <v>14517</v>
      </c>
      <c r="B38736" t="s">
        <v>70</v>
      </c>
      <c r="C38736" s="126" t="s">
        <v>43</v>
      </c>
    </row>
    <row r="38737" spans="1:3" hidden="1" x14ac:dyDescent="0.25">
      <c r="A38737" s="126" t="s">
        <v>14518</v>
      </c>
      <c r="B38737" t="s">
        <v>70</v>
      </c>
      <c r="C38737" s="126" t="s">
        <v>43</v>
      </c>
    </row>
    <row r="38738" spans="1:3" hidden="1" x14ac:dyDescent="0.25">
      <c r="A38738" s="126" t="s">
        <v>14519</v>
      </c>
      <c r="B38738" t="s">
        <v>70</v>
      </c>
      <c r="C38738" s="126" t="s">
        <v>43</v>
      </c>
    </row>
    <row r="38739" spans="1:3" hidden="1" x14ac:dyDescent="0.25">
      <c r="A38739" s="126" t="s">
        <v>14520</v>
      </c>
      <c r="B38739" t="s">
        <v>70</v>
      </c>
      <c r="C38739" s="126" t="s">
        <v>43</v>
      </c>
    </row>
    <row r="38740" spans="1:3" hidden="1" x14ac:dyDescent="0.25">
      <c r="A38740" s="126" t="s">
        <v>14521</v>
      </c>
      <c r="B38740" t="s">
        <v>70</v>
      </c>
      <c r="C38740" s="126" t="s">
        <v>43</v>
      </c>
    </row>
    <row r="38741" spans="1:3" hidden="1" x14ac:dyDescent="0.25">
      <c r="A38741" s="126" t="s">
        <v>14522</v>
      </c>
      <c r="B38741" t="s">
        <v>70</v>
      </c>
      <c r="C38741" s="126" t="s">
        <v>43</v>
      </c>
    </row>
    <row r="38742" spans="1:3" hidden="1" x14ac:dyDescent="0.25">
      <c r="A38742" s="126" t="s">
        <v>14523</v>
      </c>
      <c r="B38742" t="s">
        <v>70</v>
      </c>
      <c r="C38742" s="126" t="s">
        <v>43</v>
      </c>
    </row>
    <row r="38743" spans="1:3" hidden="1" x14ac:dyDescent="0.25">
      <c r="A38743" s="126" t="s">
        <v>14524</v>
      </c>
      <c r="B38743" t="s">
        <v>70</v>
      </c>
      <c r="C38743" s="126" t="s">
        <v>43</v>
      </c>
    </row>
    <row r="38744" spans="1:3" hidden="1" x14ac:dyDescent="0.25">
      <c r="A38744" s="126" t="s">
        <v>14524</v>
      </c>
      <c r="B38744" t="s">
        <v>70</v>
      </c>
      <c r="C38744" s="126" t="s">
        <v>43</v>
      </c>
    </row>
    <row r="38745" spans="1:3" hidden="1" x14ac:dyDescent="0.25">
      <c r="A38745" s="126" t="s">
        <v>14525</v>
      </c>
      <c r="B38745" t="s">
        <v>70</v>
      </c>
      <c r="C38745" s="126" t="s">
        <v>43</v>
      </c>
    </row>
    <row r="38746" spans="1:3" hidden="1" x14ac:dyDescent="0.25">
      <c r="A38746" s="126" t="s">
        <v>14526</v>
      </c>
      <c r="B38746" t="s">
        <v>70</v>
      </c>
      <c r="C38746" s="126" t="s">
        <v>43</v>
      </c>
    </row>
    <row r="38747" spans="1:3" hidden="1" x14ac:dyDescent="0.25">
      <c r="A38747" s="126" t="s">
        <v>14527</v>
      </c>
      <c r="B38747" t="s">
        <v>70</v>
      </c>
      <c r="C38747" s="126" t="s">
        <v>43</v>
      </c>
    </row>
    <row r="38748" spans="1:3" hidden="1" x14ac:dyDescent="0.25">
      <c r="A38748" s="126" t="s">
        <v>14528</v>
      </c>
      <c r="B38748" t="s">
        <v>70</v>
      </c>
      <c r="C38748" s="126" t="s">
        <v>43</v>
      </c>
    </row>
    <row r="38749" spans="1:3" hidden="1" x14ac:dyDescent="0.25">
      <c r="A38749" s="126" t="s">
        <v>14529</v>
      </c>
      <c r="B38749" t="s">
        <v>70</v>
      </c>
      <c r="C38749" s="126" t="s">
        <v>43</v>
      </c>
    </row>
    <row r="38750" spans="1:3" hidden="1" x14ac:dyDescent="0.25">
      <c r="A38750" s="126" t="s">
        <v>14530</v>
      </c>
      <c r="B38750" t="s">
        <v>70</v>
      </c>
      <c r="C38750" s="126" t="s">
        <v>43</v>
      </c>
    </row>
    <row r="38751" spans="1:3" hidden="1" x14ac:dyDescent="0.25">
      <c r="A38751" s="126" t="s">
        <v>14531</v>
      </c>
      <c r="B38751" t="s">
        <v>70</v>
      </c>
      <c r="C38751" s="126" t="s">
        <v>43</v>
      </c>
    </row>
    <row r="38752" spans="1:3" hidden="1" x14ac:dyDescent="0.25">
      <c r="A38752" s="126" t="s">
        <v>14532</v>
      </c>
      <c r="B38752" t="s">
        <v>70</v>
      </c>
      <c r="C38752" s="126" t="s">
        <v>43</v>
      </c>
    </row>
    <row r="38753" spans="1:3" hidden="1" x14ac:dyDescent="0.25">
      <c r="A38753" s="126" t="s">
        <v>14533</v>
      </c>
      <c r="B38753" t="s">
        <v>70</v>
      </c>
      <c r="C38753" s="126" t="s">
        <v>43</v>
      </c>
    </row>
    <row r="38754" spans="1:3" hidden="1" x14ac:dyDescent="0.25">
      <c r="A38754" s="126" t="s">
        <v>14534</v>
      </c>
      <c r="B38754" t="s">
        <v>70</v>
      </c>
      <c r="C38754" s="126" t="s">
        <v>43</v>
      </c>
    </row>
    <row r="38755" spans="1:3" hidden="1" x14ac:dyDescent="0.25">
      <c r="A38755" s="126" t="s">
        <v>14535</v>
      </c>
      <c r="B38755" t="s">
        <v>70</v>
      </c>
      <c r="C38755" s="126" t="s">
        <v>43</v>
      </c>
    </row>
    <row r="38756" spans="1:3" hidden="1" x14ac:dyDescent="0.25">
      <c r="A38756" s="126" t="s">
        <v>14536</v>
      </c>
      <c r="B38756" t="s">
        <v>70</v>
      </c>
      <c r="C38756" s="126" t="s">
        <v>43</v>
      </c>
    </row>
    <row r="38757" spans="1:3" hidden="1" x14ac:dyDescent="0.25">
      <c r="A38757" s="126" t="s">
        <v>14537</v>
      </c>
      <c r="B38757" t="s">
        <v>70</v>
      </c>
      <c r="C38757" s="126" t="s">
        <v>43</v>
      </c>
    </row>
    <row r="38758" spans="1:3" hidden="1" x14ac:dyDescent="0.25">
      <c r="A38758" s="126" t="s">
        <v>14538</v>
      </c>
      <c r="B38758" t="s">
        <v>70</v>
      </c>
      <c r="C38758" s="126" t="s">
        <v>43</v>
      </c>
    </row>
    <row r="38759" spans="1:3" hidden="1" x14ac:dyDescent="0.25">
      <c r="A38759" s="126" t="s">
        <v>14539</v>
      </c>
      <c r="B38759" t="s">
        <v>70</v>
      </c>
      <c r="C38759" s="126" t="s">
        <v>43</v>
      </c>
    </row>
    <row r="38760" spans="1:3" hidden="1" x14ac:dyDescent="0.25">
      <c r="A38760" s="126" t="s">
        <v>14540</v>
      </c>
      <c r="B38760" t="s">
        <v>70</v>
      </c>
      <c r="C38760" s="126" t="s">
        <v>43</v>
      </c>
    </row>
    <row r="38761" spans="1:3" hidden="1" x14ac:dyDescent="0.25">
      <c r="A38761" s="126" t="s">
        <v>14541</v>
      </c>
      <c r="B38761" t="s">
        <v>70</v>
      </c>
      <c r="C38761" s="126" t="s">
        <v>43</v>
      </c>
    </row>
    <row r="38762" spans="1:3" hidden="1" x14ac:dyDescent="0.25">
      <c r="A38762" s="126" t="s">
        <v>14542</v>
      </c>
      <c r="B38762" t="s">
        <v>70</v>
      </c>
      <c r="C38762" s="126" t="s">
        <v>43</v>
      </c>
    </row>
    <row r="38763" spans="1:3" hidden="1" x14ac:dyDescent="0.25">
      <c r="A38763" s="126" t="s">
        <v>14543</v>
      </c>
      <c r="B38763" t="s">
        <v>70</v>
      </c>
      <c r="C38763" s="126" t="s">
        <v>43</v>
      </c>
    </row>
    <row r="38764" spans="1:3" hidden="1" x14ac:dyDescent="0.25">
      <c r="A38764" s="126" t="s">
        <v>14544</v>
      </c>
      <c r="B38764" t="s">
        <v>70</v>
      </c>
      <c r="C38764" s="126" t="s">
        <v>43</v>
      </c>
    </row>
    <row r="38765" spans="1:3" hidden="1" x14ac:dyDescent="0.25">
      <c r="A38765" s="126" t="s">
        <v>14545</v>
      </c>
      <c r="B38765" t="s">
        <v>70</v>
      </c>
      <c r="C38765" s="126" t="s">
        <v>43</v>
      </c>
    </row>
    <row r="38766" spans="1:3" hidden="1" x14ac:dyDescent="0.25">
      <c r="A38766" s="126" t="s">
        <v>14546</v>
      </c>
      <c r="B38766" t="s">
        <v>70</v>
      </c>
      <c r="C38766" s="126" t="s">
        <v>43</v>
      </c>
    </row>
    <row r="38767" spans="1:3" hidden="1" x14ac:dyDescent="0.25">
      <c r="A38767" s="126" t="s">
        <v>14547</v>
      </c>
      <c r="B38767" t="s">
        <v>70</v>
      </c>
      <c r="C38767" s="126" t="s">
        <v>43</v>
      </c>
    </row>
    <row r="38768" spans="1:3" hidden="1" x14ac:dyDescent="0.25">
      <c r="A38768" s="126" t="s">
        <v>14548</v>
      </c>
      <c r="B38768" t="s">
        <v>70</v>
      </c>
      <c r="C38768" s="126" t="s">
        <v>43</v>
      </c>
    </row>
    <row r="38769" spans="1:3" hidden="1" x14ac:dyDescent="0.25">
      <c r="A38769" s="126" t="s">
        <v>14549</v>
      </c>
      <c r="B38769" t="s">
        <v>70</v>
      </c>
      <c r="C38769" s="126" t="s">
        <v>43</v>
      </c>
    </row>
    <row r="38770" spans="1:3" hidden="1" x14ac:dyDescent="0.25">
      <c r="A38770" s="126" t="s">
        <v>14550</v>
      </c>
      <c r="B38770" t="s">
        <v>70</v>
      </c>
      <c r="C38770" s="126" t="s">
        <v>43</v>
      </c>
    </row>
    <row r="38771" spans="1:3" hidden="1" x14ac:dyDescent="0.25">
      <c r="A38771" s="126" t="s">
        <v>14551</v>
      </c>
      <c r="B38771" t="s">
        <v>70</v>
      </c>
      <c r="C38771" s="126" t="s">
        <v>43</v>
      </c>
    </row>
    <row r="38772" spans="1:3" hidden="1" x14ac:dyDescent="0.25">
      <c r="A38772" s="126" t="s">
        <v>14552</v>
      </c>
      <c r="B38772" t="s">
        <v>70</v>
      </c>
      <c r="C38772" s="126" t="s">
        <v>43</v>
      </c>
    </row>
    <row r="38773" spans="1:3" hidden="1" x14ac:dyDescent="0.25">
      <c r="A38773" s="126" t="s">
        <v>14553</v>
      </c>
      <c r="B38773" t="s">
        <v>70</v>
      </c>
      <c r="C38773" s="126" t="s">
        <v>43</v>
      </c>
    </row>
    <row r="38774" spans="1:3" hidden="1" x14ac:dyDescent="0.25">
      <c r="A38774" s="126" t="s">
        <v>14554</v>
      </c>
      <c r="B38774" t="s">
        <v>70</v>
      </c>
      <c r="C38774" s="126" t="s">
        <v>43</v>
      </c>
    </row>
    <row r="38775" spans="1:3" hidden="1" x14ac:dyDescent="0.25">
      <c r="A38775" s="126" t="s">
        <v>14555</v>
      </c>
      <c r="B38775" t="s">
        <v>70</v>
      </c>
      <c r="C38775" s="126" t="s">
        <v>43</v>
      </c>
    </row>
    <row r="38776" spans="1:3" hidden="1" x14ac:dyDescent="0.25">
      <c r="A38776" s="126" t="s">
        <v>14556</v>
      </c>
      <c r="B38776" t="s">
        <v>70</v>
      </c>
      <c r="C38776" s="126" t="s">
        <v>43</v>
      </c>
    </row>
    <row r="38777" spans="1:3" hidden="1" x14ac:dyDescent="0.25">
      <c r="A38777" s="126" t="s">
        <v>14557</v>
      </c>
      <c r="B38777" t="s">
        <v>70</v>
      </c>
      <c r="C38777" s="126" t="s">
        <v>43</v>
      </c>
    </row>
    <row r="38778" spans="1:3" hidden="1" x14ac:dyDescent="0.25">
      <c r="A38778" s="126" t="s">
        <v>14558</v>
      </c>
      <c r="B38778" t="s">
        <v>70</v>
      </c>
      <c r="C38778" s="126" t="s">
        <v>43</v>
      </c>
    </row>
    <row r="38779" spans="1:3" hidden="1" x14ac:dyDescent="0.25">
      <c r="A38779" s="126" t="s">
        <v>14559</v>
      </c>
      <c r="B38779" t="s">
        <v>70</v>
      </c>
      <c r="C38779" s="126" t="s">
        <v>43</v>
      </c>
    </row>
    <row r="38780" spans="1:3" hidden="1" x14ac:dyDescent="0.25">
      <c r="A38780" s="126" t="s">
        <v>14560</v>
      </c>
      <c r="B38780" t="s">
        <v>70</v>
      </c>
      <c r="C38780" s="126" t="s">
        <v>43</v>
      </c>
    </row>
    <row r="38781" spans="1:3" hidden="1" x14ac:dyDescent="0.25">
      <c r="A38781" s="126" t="s">
        <v>14561</v>
      </c>
      <c r="B38781" t="s">
        <v>70</v>
      </c>
      <c r="C38781" s="126" t="s">
        <v>43</v>
      </c>
    </row>
    <row r="38782" spans="1:3" hidden="1" x14ac:dyDescent="0.25">
      <c r="A38782" s="126" t="s">
        <v>14562</v>
      </c>
      <c r="B38782" t="s">
        <v>70</v>
      </c>
      <c r="C38782" s="126" t="s">
        <v>43</v>
      </c>
    </row>
    <row r="38783" spans="1:3" hidden="1" x14ac:dyDescent="0.25">
      <c r="A38783" s="126" t="s">
        <v>14563</v>
      </c>
      <c r="B38783" t="s">
        <v>70</v>
      </c>
      <c r="C38783" s="126" t="s">
        <v>43</v>
      </c>
    </row>
    <row r="38784" spans="1:3" hidden="1" x14ac:dyDescent="0.25">
      <c r="A38784" s="126" t="s">
        <v>14564</v>
      </c>
      <c r="B38784" t="s">
        <v>70</v>
      </c>
      <c r="C38784" s="126" t="s">
        <v>43</v>
      </c>
    </row>
    <row r="38785" spans="1:3" hidden="1" x14ac:dyDescent="0.25">
      <c r="A38785" s="126" t="s">
        <v>14565</v>
      </c>
      <c r="B38785" t="s">
        <v>70</v>
      </c>
      <c r="C38785" s="126" t="s">
        <v>43</v>
      </c>
    </row>
    <row r="38786" spans="1:3" hidden="1" x14ac:dyDescent="0.25">
      <c r="A38786" s="126" t="s">
        <v>14566</v>
      </c>
      <c r="B38786" t="s">
        <v>70</v>
      </c>
      <c r="C38786" s="126" t="s">
        <v>43</v>
      </c>
    </row>
    <row r="38787" spans="1:3" hidden="1" x14ac:dyDescent="0.25">
      <c r="A38787" s="126" t="s">
        <v>14567</v>
      </c>
      <c r="B38787" t="s">
        <v>70</v>
      </c>
      <c r="C38787" s="126" t="s">
        <v>43</v>
      </c>
    </row>
    <row r="38788" spans="1:3" hidden="1" x14ac:dyDescent="0.25">
      <c r="A38788" s="126" t="s">
        <v>14568</v>
      </c>
      <c r="B38788" t="s">
        <v>70</v>
      </c>
      <c r="C38788" s="126" t="s">
        <v>43</v>
      </c>
    </row>
    <row r="38789" spans="1:3" hidden="1" x14ac:dyDescent="0.25">
      <c r="A38789" s="126" t="s">
        <v>14569</v>
      </c>
      <c r="B38789" t="s">
        <v>70</v>
      </c>
      <c r="C38789" s="126" t="s">
        <v>43</v>
      </c>
    </row>
    <row r="38790" spans="1:3" hidden="1" x14ac:dyDescent="0.25">
      <c r="A38790" s="126" t="s">
        <v>14570</v>
      </c>
      <c r="B38790" t="s">
        <v>70</v>
      </c>
      <c r="C38790" s="126" t="s">
        <v>43</v>
      </c>
    </row>
    <row r="38791" spans="1:3" hidden="1" x14ac:dyDescent="0.25">
      <c r="A38791" s="126" t="s">
        <v>14571</v>
      </c>
      <c r="B38791" t="s">
        <v>70</v>
      </c>
      <c r="C38791" s="126" t="s">
        <v>43</v>
      </c>
    </row>
    <row r="38792" spans="1:3" hidden="1" x14ac:dyDescent="0.25">
      <c r="A38792" s="126" t="s">
        <v>14572</v>
      </c>
      <c r="B38792" t="s">
        <v>70</v>
      </c>
      <c r="C38792" s="126" t="s">
        <v>43</v>
      </c>
    </row>
    <row r="38793" spans="1:3" hidden="1" x14ac:dyDescent="0.25">
      <c r="A38793" s="126" t="s">
        <v>14573</v>
      </c>
      <c r="B38793" t="s">
        <v>70</v>
      </c>
      <c r="C38793" s="126" t="s">
        <v>43</v>
      </c>
    </row>
    <row r="38794" spans="1:3" hidden="1" x14ac:dyDescent="0.25">
      <c r="A38794" s="126" t="s">
        <v>14574</v>
      </c>
      <c r="B38794" t="s">
        <v>70</v>
      </c>
      <c r="C38794" s="126" t="s">
        <v>43</v>
      </c>
    </row>
    <row r="38795" spans="1:3" hidden="1" x14ac:dyDescent="0.25">
      <c r="A38795" s="126" t="s">
        <v>14575</v>
      </c>
      <c r="B38795" t="s">
        <v>70</v>
      </c>
      <c r="C38795" s="126" t="s">
        <v>43</v>
      </c>
    </row>
    <row r="38796" spans="1:3" hidden="1" x14ac:dyDescent="0.25">
      <c r="A38796" s="126" t="s">
        <v>14576</v>
      </c>
      <c r="B38796" t="s">
        <v>70</v>
      </c>
      <c r="C38796" s="126" t="s">
        <v>43</v>
      </c>
    </row>
    <row r="38797" spans="1:3" hidden="1" x14ac:dyDescent="0.25">
      <c r="A38797" s="126" t="s">
        <v>14577</v>
      </c>
      <c r="B38797" t="s">
        <v>70</v>
      </c>
      <c r="C38797" s="126" t="s">
        <v>43</v>
      </c>
    </row>
    <row r="38798" spans="1:3" hidden="1" x14ac:dyDescent="0.25">
      <c r="A38798" s="126" t="s">
        <v>14578</v>
      </c>
      <c r="B38798" t="s">
        <v>70</v>
      </c>
      <c r="C38798" s="126" t="s">
        <v>43</v>
      </c>
    </row>
    <row r="38799" spans="1:3" hidden="1" x14ac:dyDescent="0.25">
      <c r="A38799" s="126" t="s">
        <v>14579</v>
      </c>
      <c r="B38799" t="s">
        <v>70</v>
      </c>
      <c r="C38799" s="126" t="s">
        <v>43</v>
      </c>
    </row>
    <row r="38800" spans="1:3" hidden="1" x14ac:dyDescent="0.25">
      <c r="A38800" s="126" t="s">
        <v>14580</v>
      </c>
      <c r="B38800" t="s">
        <v>70</v>
      </c>
      <c r="C38800" s="126" t="s">
        <v>43</v>
      </c>
    </row>
    <row r="38801" spans="1:3" hidden="1" x14ac:dyDescent="0.25">
      <c r="A38801" s="126" t="s">
        <v>14581</v>
      </c>
      <c r="B38801" t="s">
        <v>70</v>
      </c>
      <c r="C38801" s="126" t="s">
        <v>43</v>
      </c>
    </row>
    <row r="38802" spans="1:3" hidden="1" x14ac:dyDescent="0.25">
      <c r="A38802" s="126" t="s">
        <v>14582</v>
      </c>
      <c r="B38802" t="s">
        <v>70</v>
      </c>
      <c r="C38802" s="126" t="s">
        <v>43</v>
      </c>
    </row>
    <row r="38803" spans="1:3" hidden="1" x14ac:dyDescent="0.25">
      <c r="A38803" s="126" t="s">
        <v>14583</v>
      </c>
      <c r="B38803" t="s">
        <v>70</v>
      </c>
      <c r="C38803" s="126" t="s">
        <v>43</v>
      </c>
    </row>
    <row r="38804" spans="1:3" hidden="1" x14ac:dyDescent="0.25">
      <c r="A38804" s="126" t="s">
        <v>14584</v>
      </c>
      <c r="B38804" t="s">
        <v>70</v>
      </c>
      <c r="C38804" s="126" t="s">
        <v>43</v>
      </c>
    </row>
    <row r="38805" spans="1:3" hidden="1" x14ac:dyDescent="0.25">
      <c r="A38805" s="126" t="s">
        <v>14585</v>
      </c>
      <c r="B38805" t="s">
        <v>70</v>
      </c>
      <c r="C38805" s="126" t="s">
        <v>43</v>
      </c>
    </row>
    <row r="38806" spans="1:3" hidden="1" x14ac:dyDescent="0.25">
      <c r="A38806" s="126" t="s">
        <v>14586</v>
      </c>
      <c r="B38806" t="s">
        <v>70</v>
      </c>
      <c r="C38806" s="126" t="s">
        <v>43</v>
      </c>
    </row>
    <row r="38807" spans="1:3" hidden="1" x14ac:dyDescent="0.25">
      <c r="A38807" s="126" t="s">
        <v>14587</v>
      </c>
      <c r="B38807" t="s">
        <v>70</v>
      </c>
      <c r="C38807" s="126" t="s">
        <v>43</v>
      </c>
    </row>
    <row r="38808" spans="1:3" hidden="1" x14ac:dyDescent="0.25">
      <c r="A38808" s="126" t="s">
        <v>14588</v>
      </c>
      <c r="B38808" t="s">
        <v>70</v>
      </c>
      <c r="C38808" s="126" t="s">
        <v>43</v>
      </c>
    </row>
    <row r="38809" spans="1:3" hidden="1" x14ac:dyDescent="0.25">
      <c r="A38809" s="126" t="s">
        <v>14589</v>
      </c>
      <c r="B38809" t="s">
        <v>70</v>
      </c>
      <c r="C38809" s="126" t="s">
        <v>43</v>
      </c>
    </row>
    <row r="38810" spans="1:3" hidden="1" x14ac:dyDescent="0.25">
      <c r="A38810" s="126" t="s">
        <v>14590</v>
      </c>
      <c r="B38810" t="s">
        <v>70</v>
      </c>
      <c r="C38810" s="126" t="s">
        <v>43</v>
      </c>
    </row>
    <row r="38811" spans="1:3" hidden="1" x14ac:dyDescent="0.25">
      <c r="A38811" s="126" t="s">
        <v>14591</v>
      </c>
      <c r="B38811" t="s">
        <v>70</v>
      </c>
      <c r="C38811" s="126" t="s">
        <v>43</v>
      </c>
    </row>
    <row r="38812" spans="1:3" hidden="1" x14ac:dyDescent="0.25">
      <c r="A38812" s="126" t="s">
        <v>14592</v>
      </c>
      <c r="B38812" t="s">
        <v>70</v>
      </c>
      <c r="C38812" s="126" t="s">
        <v>43</v>
      </c>
    </row>
    <row r="38813" spans="1:3" hidden="1" x14ac:dyDescent="0.25">
      <c r="A38813" s="126" t="s">
        <v>14593</v>
      </c>
      <c r="B38813" t="s">
        <v>70</v>
      </c>
      <c r="C38813" s="126" t="s">
        <v>43</v>
      </c>
    </row>
    <row r="38814" spans="1:3" hidden="1" x14ac:dyDescent="0.25">
      <c r="A38814" s="126" t="s">
        <v>14594</v>
      </c>
      <c r="B38814" t="s">
        <v>70</v>
      </c>
      <c r="C38814" s="126" t="s">
        <v>43</v>
      </c>
    </row>
    <row r="38815" spans="1:3" hidden="1" x14ac:dyDescent="0.25">
      <c r="A38815" s="126" t="s">
        <v>14595</v>
      </c>
      <c r="B38815" t="s">
        <v>70</v>
      </c>
      <c r="C38815" s="126" t="s">
        <v>43</v>
      </c>
    </row>
    <row r="38816" spans="1:3" hidden="1" x14ac:dyDescent="0.25">
      <c r="A38816" s="126" t="s">
        <v>14596</v>
      </c>
      <c r="B38816" t="s">
        <v>70</v>
      </c>
      <c r="C38816" s="126" t="s">
        <v>43</v>
      </c>
    </row>
    <row r="38817" spans="1:3" hidden="1" x14ac:dyDescent="0.25">
      <c r="A38817" s="126" t="s">
        <v>14597</v>
      </c>
      <c r="B38817" t="s">
        <v>70</v>
      </c>
      <c r="C38817" s="126" t="s">
        <v>43</v>
      </c>
    </row>
    <row r="38818" spans="1:3" hidden="1" x14ac:dyDescent="0.25">
      <c r="A38818" s="126" t="s">
        <v>14598</v>
      </c>
      <c r="B38818" t="s">
        <v>70</v>
      </c>
      <c r="C38818" s="126" t="s">
        <v>43</v>
      </c>
    </row>
    <row r="38819" spans="1:3" hidden="1" x14ac:dyDescent="0.25">
      <c r="A38819" s="126" t="s">
        <v>14599</v>
      </c>
      <c r="B38819" t="s">
        <v>70</v>
      </c>
      <c r="C38819" s="126" t="s">
        <v>43</v>
      </c>
    </row>
    <row r="38820" spans="1:3" hidden="1" x14ac:dyDescent="0.25">
      <c r="A38820" s="126" t="s">
        <v>14600</v>
      </c>
      <c r="B38820" t="s">
        <v>70</v>
      </c>
      <c r="C38820" s="126" t="s">
        <v>43</v>
      </c>
    </row>
    <row r="38821" spans="1:3" hidden="1" x14ac:dyDescent="0.25">
      <c r="A38821" s="126" t="s">
        <v>14601</v>
      </c>
      <c r="B38821" t="s">
        <v>70</v>
      </c>
      <c r="C38821" s="126" t="s">
        <v>43</v>
      </c>
    </row>
    <row r="38822" spans="1:3" hidden="1" x14ac:dyDescent="0.25">
      <c r="A38822" s="126" t="s">
        <v>14601</v>
      </c>
      <c r="B38822" t="s">
        <v>70</v>
      </c>
      <c r="C38822" s="126" t="s">
        <v>43</v>
      </c>
    </row>
    <row r="38823" spans="1:3" hidden="1" x14ac:dyDescent="0.25">
      <c r="A38823" s="126" t="s">
        <v>14602</v>
      </c>
      <c r="B38823" t="s">
        <v>70</v>
      </c>
      <c r="C38823" s="126" t="s">
        <v>43</v>
      </c>
    </row>
    <row r="38824" spans="1:3" hidden="1" x14ac:dyDescent="0.25">
      <c r="A38824" s="126" t="s">
        <v>14603</v>
      </c>
      <c r="B38824" t="s">
        <v>70</v>
      </c>
      <c r="C38824" s="126" t="s">
        <v>43</v>
      </c>
    </row>
    <row r="38825" spans="1:3" hidden="1" x14ac:dyDescent="0.25">
      <c r="A38825" s="126" t="s">
        <v>14603</v>
      </c>
      <c r="B38825" t="s">
        <v>70</v>
      </c>
      <c r="C38825" s="126" t="s">
        <v>43</v>
      </c>
    </row>
    <row r="38826" spans="1:3" hidden="1" x14ac:dyDescent="0.25">
      <c r="A38826" s="126" t="s">
        <v>14604</v>
      </c>
      <c r="B38826" t="s">
        <v>70</v>
      </c>
      <c r="C38826" s="126" t="s">
        <v>43</v>
      </c>
    </row>
    <row r="38827" spans="1:3" hidden="1" x14ac:dyDescent="0.25">
      <c r="A38827" s="126" t="s">
        <v>14605</v>
      </c>
      <c r="B38827" t="s">
        <v>70</v>
      </c>
      <c r="C38827" s="126" t="s">
        <v>43</v>
      </c>
    </row>
    <row r="38828" spans="1:3" hidden="1" x14ac:dyDescent="0.25">
      <c r="A38828" s="126" t="s">
        <v>14606</v>
      </c>
      <c r="B38828" t="s">
        <v>70</v>
      </c>
      <c r="C38828" s="126" t="s">
        <v>43</v>
      </c>
    </row>
    <row r="38829" spans="1:3" hidden="1" x14ac:dyDescent="0.25">
      <c r="A38829" s="126" t="s">
        <v>14607</v>
      </c>
      <c r="B38829" t="s">
        <v>70</v>
      </c>
      <c r="C38829" s="126" t="s">
        <v>43</v>
      </c>
    </row>
    <row r="38830" spans="1:3" hidden="1" x14ac:dyDescent="0.25">
      <c r="A38830" s="126" t="s">
        <v>14608</v>
      </c>
      <c r="B38830" t="s">
        <v>70</v>
      </c>
      <c r="C38830" s="126" t="s">
        <v>43</v>
      </c>
    </row>
    <row r="38831" spans="1:3" hidden="1" x14ac:dyDescent="0.25">
      <c r="A38831" s="126" t="s">
        <v>14608</v>
      </c>
      <c r="B38831" t="s">
        <v>70</v>
      </c>
      <c r="C38831" s="126" t="s">
        <v>43</v>
      </c>
    </row>
    <row r="38832" spans="1:3" hidden="1" x14ac:dyDescent="0.25">
      <c r="A38832" s="126" t="s">
        <v>14609</v>
      </c>
      <c r="B38832" t="s">
        <v>70</v>
      </c>
      <c r="C38832" s="126" t="s">
        <v>43</v>
      </c>
    </row>
    <row r="38833" spans="1:3" hidden="1" x14ac:dyDescent="0.25">
      <c r="A38833" s="126" t="s">
        <v>14609</v>
      </c>
      <c r="B38833" t="s">
        <v>70</v>
      </c>
      <c r="C38833" s="126" t="s">
        <v>43</v>
      </c>
    </row>
    <row r="38834" spans="1:3" hidden="1" x14ac:dyDescent="0.25">
      <c r="A38834" s="126" t="s">
        <v>14610</v>
      </c>
      <c r="B38834" t="s">
        <v>70</v>
      </c>
      <c r="C38834" s="126" t="s">
        <v>43</v>
      </c>
    </row>
    <row r="38835" spans="1:3" hidden="1" x14ac:dyDescent="0.25">
      <c r="A38835" s="126" t="s">
        <v>14611</v>
      </c>
      <c r="B38835" t="s">
        <v>70</v>
      </c>
      <c r="C38835" s="126" t="s">
        <v>43</v>
      </c>
    </row>
    <row r="38836" spans="1:3" hidden="1" x14ac:dyDescent="0.25">
      <c r="A38836" s="126" t="s">
        <v>14612</v>
      </c>
      <c r="B38836" t="s">
        <v>70</v>
      </c>
      <c r="C38836" s="126" t="s">
        <v>43</v>
      </c>
    </row>
    <row r="38837" spans="1:3" hidden="1" x14ac:dyDescent="0.25">
      <c r="A38837" s="126" t="s">
        <v>14613</v>
      </c>
      <c r="B38837" t="s">
        <v>70</v>
      </c>
      <c r="C38837" s="126" t="s">
        <v>43</v>
      </c>
    </row>
    <row r="38838" spans="1:3" hidden="1" x14ac:dyDescent="0.25">
      <c r="A38838" s="126" t="s">
        <v>14614</v>
      </c>
      <c r="B38838" t="s">
        <v>70</v>
      </c>
      <c r="C38838" s="126" t="s">
        <v>43</v>
      </c>
    </row>
    <row r="38839" spans="1:3" hidden="1" x14ac:dyDescent="0.25">
      <c r="A38839" s="126" t="s">
        <v>14615</v>
      </c>
      <c r="B38839" t="s">
        <v>70</v>
      </c>
      <c r="C38839" s="126" t="s">
        <v>43</v>
      </c>
    </row>
    <row r="38840" spans="1:3" hidden="1" x14ac:dyDescent="0.25">
      <c r="A38840" s="126" t="s">
        <v>14616</v>
      </c>
      <c r="B38840" t="s">
        <v>70</v>
      </c>
      <c r="C38840" s="126" t="s">
        <v>43</v>
      </c>
    </row>
    <row r="38841" spans="1:3" hidden="1" x14ac:dyDescent="0.25">
      <c r="A38841" s="126" t="s">
        <v>14617</v>
      </c>
      <c r="B38841" t="s">
        <v>70</v>
      </c>
      <c r="C38841" s="126" t="s">
        <v>43</v>
      </c>
    </row>
    <row r="38842" spans="1:3" hidden="1" x14ac:dyDescent="0.25">
      <c r="A38842" s="126" t="s">
        <v>14618</v>
      </c>
      <c r="B38842" t="s">
        <v>70</v>
      </c>
      <c r="C38842" s="126" t="s">
        <v>43</v>
      </c>
    </row>
    <row r="38843" spans="1:3" hidden="1" x14ac:dyDescent="0.25">
      <c r="A38843" s="126" t="s">
        <v>14619</v>
      </c>
      <c r="B38843" t="s">
        <v>70</v>
      </c>
      <c r="C38843" s="126" t="s">
        <v>43</v>
      </c>
    </row>
    <row r="38844" spans="1:3" hidden="1" x14ac:dyDescent="0.25">
      <c r="A38844" s="126" t="s">
        <v>14620</v>
      </c>
      <c r="B38844" t="s">
        <v>70</v>
      </c>
      <c r="C38844" s="126" t="s">
        <v>43</v>
      </c>
    </row>
    <row r="38845" spans="1:3" hidden="1" x14ac:dyDescent="0.25">
      <c r="A38845" s="126" t="s">
        <v>14621</v>
      </c>
      <c r="B38845" t="s">
        <v>70</v>
      </c>
      <c r="C38845" s="126" t="s">
        <v>43</v>
      </c>
    </row>
    <row r="38846" spans="1:3" hidden="1" x14ac:dyDescent="0.25">
      <c r="A38846" s="126" t="s">
        <v>14622</v>
      </c>
      <c r="B38846" t="s">
        <v>70</v>
      </c>
      <c r="C38846" s="126" t="s">
        <v>43</v>
      </c>
    </row>
    <row r="38847" spans="1:3" hidden="1" x14ac:dyDescent="0.25">
      <c r="A38847" s="126" t="s">
        <v>14623</v>
      </c>
      <c r="B38847" t="s">
        <v>70</v>
      </c>
      <c r="C38847" s="126" t="s">
        <v>43</v>
      </c>
    </row>
    <row r="38848" spans="1:3" hidden="1" x14ac:dyDescent="0.25">
      <c r="A38848" s="126" t="s">
        <v>14624</v>
      </c>
      <c r="B38848" t="s">
        <v>70</v>
      </c>
      <c r="C38848" s="126" t="s">
        <v>43</v>
      </c>
    </row>
    <row r="38849" spans="1:3" hidden="1" x14ac:dyDescent="0.25">
      <c r="A38849" s="126" t="s">
        <v>14625</v>
      </c>
      <c r="B38849" t="s">
        <v>70</v>
      </c>
      <c r="C38849" s="126" t="s">
        <v>43</v>
      </c>
    </row>
    <row r="38850" spans="1:3" hidden="1" x14ac:dyDescent="0.25">
      <c r="A38850" s="126" t="s">
        <v>14626</v>
      </c>
      <c r="B38850" t="s">
        <v>70</v>
      </c>
      <c r="C38850" s="126" t="s">
        <v>43</v>
      </c>
    </row>
    <row r="38851" spans="1:3" hidden="1" x14ac:dyDescent="0.25">
      <c r="A38851" s="126" t="s">
        <v>14627</v>
      </c>
      <c r="B38851" t="s">
        <v>70</v>
      </c>
      <c r="C38851" s="126" t="s">
        <v>43</v>
      </c>
    </row>
    <row r="38852" spans="1:3" hidden="1" x14ac:dyDescent="0.25">
      <c r="A38852" s="126" t="s">
        <v>14628</v>
      </c>
      <c r="B38852" t="s">
        <v>70</v>
      </c>
      <c r="C38852" s="126" t="s">
        <v>43</v>
      </c>
    </row>
    <row r="38853" spans="1:3" hidden="1" x14ac:dyDescent="0.25">
      <c r="A38853" s="126" t="s">
        <v>14629</v>
      </c>
      <c r="B38853" t="s">
        <v>70</v>
      </c>
      <c r="C38853" s="126" t="s">
        <v>43</v>
      </c>
    </row>
    <row r="38854" spans="1:3" hidden="1" x14ac:dyDescent="0.25">
      <c r="A38854" s="126" t="s">
        <v>14630</v>
      </c>
      <c r="B38854" t="s">
        <v>70</v>
      </c>
      <c r="C38854" s="126" t="s">
        <v>43</v>
      </c>
    </row>
    <row r="38855" spans="1:3" hidden="1" x14ac:dyDescent="0.25">
      <c r="A38855" s="126" t="s">
        <v>14631</v>
      </c>
      <c r="B38855" t="s">
        <v>70</v>
      </c>
      <c r="C38855" s="126" t="s">
        <v>43</v>
      </c>
    </row>
    <row r="38856" spans="1:3" hidden="1" x14ac:dyDescent="0.25">
      <c r="A38856" s="126" t="s">
        <v>14632</v>
      </c>
      <c r="B38856" t="s">
        <v>70</v>
      </c>
      <c r="C38856" s="126" t="s">
        <v>43</v>
      </c>
    </row>
    <row r="38857" spans="1:3" hidden="1" x14ac:dyDescent="0.25">
      <c r="A38857" s="126" t="s">
        <v>14633</v>
      </c>
      <c r="B38857" t="s">
        <v>70</v>
      </c>
      <c r="C38857" s="126" t="s">
        <v>43</v>
      </c>
    </row>
    <row r="38858" spans="1:3" hidden="1" x14ac:dyDescent="0.25">
      <c r="A38858" s="126" t="s">
        <v>14634</v>
      </c>
      <c r="B38858" t="s">
        <v>70</v>
      </c>
      <c r="C38858" s="126" t="s">
        <v>43</v>
      </c>
    </row>
    <row r="38859" spans="1:3" hidden="1" x14ac:dyDescent="0.25">
      <c r="A38859" s="126" t="s">
        <v>14635</v>
      </c>
      <c r="B38859" t="s">
        <v>70</v>
      </c>
      <c r="C38859" s="126" t="s">
        <v>43</v>
      </c>
    </row>
    <row r="38860" spans="1:3" hidden="1" x14ac:dyDescent="0.25">
      <c r="A38860" s="126" t="s">
        <v>14636</v>
      </c>
      <c r="B38860" t="s">
        <v>70</v>
      </c>
      <c r="C38860" s="126" t="s">
        <v>43</v>
      </c>
    </row>
    <row r="38861" spans="1:3" hidden="1" x14ac:dyDescent="0.25">
      <c r="A38861" s="126" t="s">
        <v>14637</v>
      </c>
      <c r="B38861" t="s">
        <v>70</v>
      </c>
      <c r="C38861" s="126" t="s">
        <v>43</v>
      </c>
    </row>
    <row r="38862" spans="1:3" hidden="1" x14ac:dyDescent="0.25">
      <c r="A38862" s="126" t="s">
        <v>14638</v>
      </c>
      <c r="B38862" t="s">
        <v>70</v>
      </c>
      <c r="C38862" s="126" t="s">
        <v>43</v>
      </c>
    </row>
    <row r="38863" spans="1:3" hidden="1" x14ac:dyDescent="0.25">
      <c r="A38863" s="126" t="s">
        <v>14639</v>
      </c>
      <c r="B38863" t="s">
        <v>70</v>
      </c>
      <c r="C38863" s="126" t="s">
        <v>43</v>
      </c>
    </row>
    <row r="38864" spans="1:3" hidden="1" x14ac:dyDescent="0.25">
      <c r="A38864" s="126" t="s">
        <v>14639</v>
      </c>
      <c r="B38864" t="s">
        <v>70</v>
      </c>
      <c r="C38864" s="126" t="s">
        <v>43</v>
      </c>
    </row>
    <row r="38865" spans="1:3" hidden="1" x14ac:dyDescent="0.25">
      <c r="A38865" s="126" t="s">
        <v>14640</v>
      </c>
      <c r="B38865" t="s">
        <v>70</v>
      </c>
      <c r="C38865" s="126" t="s">
        <v>43</v>
      </c>
    </row>
    <row r="38866" spans="1:3" hidden="1" x14ac:dyDescent="0.25">
      <c r="A38866" s="126" t="s">
        <v>14641</v>
      </c>
      <c r="B38866" t="s">
        <v>70</v>
      </c>
      <c r="C38866" s="126" t="s">
        <v>43</v>
      </c>
    </row>
    <row r="38867" spans="1:3" hidden="1" x14ac:dyDescent="0.25">
      <c r="A38867" s="126" t="s">
        <v>14642</v>
      </c>
      <c r="B38867" t="s">
        <v>70</v>
      </c>
      <c r="C38867" s="126" t="s">
        <v>43</v>
      </c>
    </row>
    <row r="38868" spans="1:3" hidden="1" x14ac:dyDescent="0.25">
      <c r="A38868" s="126" t="s">
        <v>14642</v>
      </c>
      <c r="B38868" t="s">
        <v>70</v>
      </c>
      <c r="C38868" s="126" t="s">
        <v>43</v>
      </c>
    </row>
    <row r="38869" spans="1:3" hidden="1" x14ac:dyDescent="0.25">
      <c r="A38869" s="126" t="s">
        <v>14643</v>
      </c>
      <c r="B38869" t="s">
        <v>70</v>
      </c>
      <c r="C38869" s="126" t="s">
        <v>43</v>
      </c>
    </row>
    <row r="38870" spans="1:3" hidden="1" x14ac:dyDescent="0.25">
      <c r="A38870" s="126" t="s">
        <v>14644</v>
      </c>
      <c r="B38870" t="s">
        <v>70</v>
      </c>
      <c r="C38870" s="126" t="s">
        <v>43</v>
      </c>
    </row>
    <row r="38871" spans="1:3" hidden="1" x14ac:dyDescent="0.25">
      <c r="A38871" s="126" t="s">
        <v>14645</v>
      </c>
      <c r="B38871" t="s">
        <v>70</v>
      </c>
      <c r="C38871" s="126" t="s">
        <v>43</v>
      </c>
    </row>
    <row r="38872" spans="1:3" hidden="1" x14ac:dyDescent="0.25">
      <c r="A38872" s="126" t="s">
        <v>14646</v>
      </c>
      <c r="B38872" t="s">
        <v>70</v>
      </c>
      <c r="C38872" s="126" t="s">
        <v>43</v>
      </c>
    </row>
    <row r="38873" spans="1:3" hidden="1" x14ac:dyDescent="0.25">
      <c r="A38873" s="126" t="s">
        <v>14647</v>
      </c>
      <c r="B38873" t="s">
        <v>70</v>
      </c>
      <c r="C38873" s="126" t="s">
        <v>43</v>
      </c>
    </row>
    <row r="38874" spans="1:3" hidden="1" x14ac:dyDescent="0.25">
      <c r="A38874" s="126" t="s">
        <v>14648</v>
      </c>
      <c r="B38874" t="s">
        <v>70</v>
      </c>
      <c r="C38874" s="126" t="s">
        <v>43</v>
      </c>
    </row>
    <row r="38875" spans="1:3" hidden="1" x14ac:dyDescent="0.25">
      <c r="A38875" s="126" t="s">
        <v>14649</v>
      </c>
      <c r="B38875" t="s">
        <v>70</v>
      </c>
      <c r="C38875" s="126" t="s">
        <v>43</v>
      </c>
    </row>
    <row r="38876" spans="1:3" hidden="1" x14ac:dyDescent="0.25">
      <c r="A38876" s="126" t="s">
        <v>14650</v>
      </c>
      <c r="B38876" t="s">
        <v>70</v>
      </c>
      <c r="C38876" s="126" t="s">
        <v>43</v>
      </c>
    </row>
    <row r="38877" spans="1:3" hidden="1" x14ac:dyDescent="0.25">
      <c r="A38877" s="126" t="s">
        <v>14650</v>
      </c>
      <c r="B38877" t="s">
        <v>70</v>
      </c>
      <c r="C38877" s="126" t="s">
        <v>43</v>
      </c>
    </row>
    <row r="38878" spans="1:3" hidden="1" x14ac:dyDescent="0.25">
      <c r="A38878" s="126" t="s">
        <v>14651</v>
      </c>
      <c r="B38878" t="s">
        <v>70</v>
      </c>
      <c r="C38878" s="126" t="s">
        <v>43</v>
      </c>
    </row>
    <row r="38879" spans="1:3" hidden="1" x14ac:dyDescent="0.25">
      <c r="A38879" s="126" t="s">
        <v>14652</v>
      </c>
      <c r="B38879" t="s">
        <v>70</v>
      </c>
      <c r="C38879" s="126" t="s">
        <v>43</v>
      </c>
    </row>
    <row r="38880" spans="1:3" hidden="1" x14ac:dyDescent="0.25">
      <c r="A38880" s="126" t="s">
        <v>14652</v>
      </c>
      <c r="B38880" t="s">
        <v>70</v>
      </c>
      <c r="C38880" s="126" t="s">
        <v>43</v>
      </c>
    </row>
    <row r="38881" spans="1:3" hidden="1" x14ac:dyDescent="0.25">
      <c r="A38881" s="126" t="s">
        <v>14653</v>
      </c>
      <c r="B38881" t="s">
        <v>70</v>
      </c>
      <c r="C38881" s="126" t="s">
        <v>43</v>
      </c>
    </row>
    <row r="38882" spans="1:3" hidden="1" x14ac:dyDescent="0.25">
      <c r="A38882" s="126" t="s">
        <v>14654</v>
      </c>
      <c r="B38882" t="s">
        <v>70</v>
      </c>
      <c r="C38882" s="126" t="s">
        <v>43</v>
      </c>
    </row>
    <row r="38883" spans="1:3" hidden="1" x14ac:dyDescent="0.25">
      <c r="A38883" s="126" t="s">
        <v>14655</v>
      </c>
      <c r="B38883" t="s">
        <v>70</v>
      </c>
      <c r="C38883" s="126" t="s">
        <v>43</v>
      </c>
    </row>
    <row r="38884" spans="1:3" hidden="1" x14ac:dyDescent="0.25">
      <c r="A38884" s="126" t="s">
        <v>14655</v>
      </c>
      <c r="B38884" t="s">
        <v>70</v>
      </c>
      <c r="C38884" s="126" t="s">
        <v>43</v>
      </c>
    </row>
    <row r="38885" spans="1:3" hidden="1" x14ac:dyDescent="0.25">
      <c r="A38885" s="126" t="s">
        <v>14656</v>
      </c>
      <c r="B38885" t="s">
        <v>70</v>
      </c>
      <c r="C38885" s="126" t="s">
        <v>43</v>
      </c>
    </row>
    <row r="38886" spans="1:3" hidden="1" x14ac:dyDescent="0.25">
      <c r="A38886" s="126" t="s">
        <v>14657</v>
      </c>
      <c r="B38886" t="s">
        <v>70</v>
      </c>
      <c r="C38886" s="126" t="s">
        <v>43</v>
      </c>
    </row>
    <row r="38887" spans="1:3" hidden="1" x14ac:dyDescent="0.25">
      <c r="A38887" s="126" t="s">
        <v>14658</v>
      </c>
      <c r="B38887" t="s">
        <v>70</v>
      </c>
      <c r="C38887" s="126" t="s">
        <v>43</v>
      </c>
    </row>
    <row r="38888" spans="1:3" hidden="1" x14ac:dyDescent="0.25">
      <c r="A38888" s="126" t="s">
        <v>14659</v>
      </c>
      <c r="B38888" t="s">
        <v>70</v>
      </c>
      <c r="C38888" s="126" t="s">
        <v>43</v>
      </c>
    </row>
    <row r="38889" spans="1:3" hidden="1" x14ac:dyDescent="0.25">
      <c r="A38889" s="126" t="s">
        <v>14659</v>
      </c>
      <c r="B38889" t="s">
        <v>70</v>
      </c>
      <c r="C38889" s="126" t="s">
        <v>43</v>
      </c>
    </row>
    <row r="38890" spans="1:3" hidden="1" x14ac:dyDescent="0.25">
      <c r="A38890" s="126" t="s">
        <v>14660</v>
      </c>
      <c r="B38890" t="s">
        <v>70</v>
      </c>
      <c r="C38890" s="126" t="s">
        <v>43</v>
      </c>
    </row>
    <row r="38891" spans="1:3" hidden="1" x14ac:dyDescent="0.25">
      <c r="A38891" s="126" t="s">
        <v>14661</v>
      </c>
      <c r="B38891" t="s">
        <v>70</v>
      </c>
      <c r="C38891" s="126" t="s">
        <v>43</v>
      </c>
    </row>
    <row r="38892" spans="1:3" hidden="1" x14ac:dyDescent="0.25">
      <c r="A38892" s="126" t="s">
        <v>14661</v>
      </c>
      <c r="B38892" t="s">
        <v>70</v>
      </c>
      <c r="C38892" s="126" t="s">
        <v>43</v>
      </c>
    </row>
    <row r="38893" spans="1:3" hidden="1" x14ac:dyDescent="0.25">
      <c r="A38893" s="126" t="s">
        <v>14662</v>
      </c>
      <c r="B38893" t="s">
        <v>70</v>
      </c>
      <c r="C38893" s="126" t="s">
        <v>43</v>
      </c>
    </row>
    <row r="38894" spans="1:3" hidden="1" x14ac:dyDescent="0.25">
      <c r="A38894" s="126" t="s">
        <v>14663</v>
      </c>
      <c r="B38894" t="s">
        <v>70</v>
      </c>
      <c r="C38894" s="126" t="s">
        <v>43</v>
      </c>
    </row>
    <row r="38895" spans="1:3" hidden="1" x14ac:dyDescent="0.25">
      <c r="A38895" s="126" t="s">
        <v>14664</v>
      </c>
      <c r="B38895" t="s">
        <v>70</v>
      </c>
      <c r="C38895" s="126" t="s">
        <v>43</v>
      </c>
    </row>
    <row r="38896" spans="1:3" hidden="1" x14ac:dyDescent="0.25">
      <c r="A38896" s="126" t="s">
        <v>14665</v>
      </c>
      <c r="B38896" t="s">
        <v>70</v>
      </c>
      <c r="C38896" s="126" t="s">
        <v>43</v>
      </c>
    </row>
    <row r="38897" spans="1:3" hidden="1" x14ac:dyDescent="0.25">
      <c r="A38897" s="126" t="s">
        <v>14666</v>
      </c>
      <c r="B38897" t="s">
        <v>70</v>
      </c>
      <c r="C38897" s="126" t="s">
        <v>43</v>
      </c>
    </row>
    <row r="38898" spans="1:3" hidden="1" x14ac:dyDescent="0.25">
      <c r="A38898" s="126" t="s">
        <v>14667</v>
      </c>
      <c r="B38898" t="s">
        <v>70</v>
      </c>
      <c r="C38898" s="126" t="s">
        <v>43</v>
      </c>
    </row>
    <row r="38899" spans="1:3" hidden="1" x14ac:dyDescent="0.25">
      <c r="A38899" s="126" t="s">
        <v>14668</v>
      </c>
      <c r="B38899" t="s">
        <v>70</v>
      </c>
      <c r="C38899" s="126" t="s">
        <v>43</v>
      </c>
    </row>
    <row r="38900" spans="1:3" hidden="1" x14ac:dyDescent="0.25">
      <c r="A38900" s="126" t="s">
        <v>14669</v>
      </c>
      <c r="B38900" t="s">
        <v>70</v>
      </c>
      <c r="C38900" s="126" t="s">
        <v>43</v>
      </c>
    </row>
    <row r="38901" spans="1:3" hidden="1" x14ac:dyDescent="0.25">
      <c r="A38901" s="126" t="s">
        <v>14670</v>
      </c>
      <c r="B38901" t="s">
        <v>70</v>
      </c>
      <c r="C38901" s="126" t="s">
        <v>43</v>
      </c>
    </row>
    <row r="38902" spans="1:3" hidden="1" x14ac:dyDescent="0.25">
      <c r="A38902" s="126" t="s">
        <v>14671</v>
      </c>
      <c r="B38902" t="s">
        <v>70</v>
      </c>
      <c r="C38902" s="126" t="s">
        <v>43</v>
      </c>
    </row>
    <row r="38903" spans="1:3" hidden="1" x14ac:dyDescent="0.25">
      <c r="A38903" s="126" t="s">
        <v>14672</v>
      </c>
      <c r="B38903" t="s">
        <v>70</v>
      </c>
      <c r="C38903" s="126" t="s">
        <v>43</v>
      </c>
    </row>
    <row r="38904" spans="1:3" hidden="1" x14ac:dyDescent="0.25">
      <c r="A38904" s="126" t="s">
        <v>14673</v>
      </c>
      <c r="B38904" t="s">
        <v>70</v>
      </c>
      <c r="C38904" s="126" t="s">
        <v>43</v>
      </c>
    </row>
    <row r="38905" spans="1:3" hidden="1" x14ac:dyDescent="0.25">
      <c r="A38905" s="126" t="s">
        <v>14674</v>
      </c>
      <c r="B38905" t="s">
        <v>70</v>
      </c>
      <c r="C38905" s="126" t="s">
        <v>43</v>
      </c>
    </row>
    <row r="38906" spans="1:3" hidden="1" x14ac:dyDescent="0.25">
      <c r="A38906" s="126" t="s">
        <v>14675</v>
      </c>
      <c r="B38906" t="s">
        <v>70</v>
      </c>
      <c r="C38906" s="126" t="s">
        <v>43</v>
      </c>
    </row>
    <row r="38907" spans="1:3" hidden="1" x14ac:dyDescent="0.25">
      <c r="A38907" s="126" t="s">
        <v>14676</v>
      </c>
      <c r="B38907" t="s">
        <v>70</v>
      </c>
      <c r="C38907" s="126" t="s">
        <v>43</v>
      </c>
    </row>
    <row r="38908" spans="1:3" hidden="1" x14ac:dyDescent="0.25">
      <c r="A38908" s="126" t="s">
        <v>14677</v>
      </c>
      <c r="B38908" t="s">
        <v>70</v>
      </c>
      <c r="C38908" s="126" t="s">
        <v>43</v>
      </c>
    </row>
    <row r="38909" spans="1:3" hidden="1" x14ac:dyDescent="0.25">
      <c r="A38909" s="126" t="s">
        <v>14678</v>
      </c>
      <c r="B38909" t="s">
        <v>70</v>
      </c>
      <c r="C38909" s="126" t="s">
        <v>43</v>
      </c>
    </row>
    <row r="38910" spans="1:3" hidden="1" x14ac:dyDescent="0.25">
      <c r="A38910" s="126" t="s">
        <v>14679</v>
      </c>
      <c r="B38910" t="s">
        <v>70</v>
      </c>
      <c r="C38910" s="126" t="s">
        <v>43</v>
      </c>
    </row>
    <row r="38911" spans="1:3" hidden="1" x14ac:dyDescent="0.25">
      <c r="A38911" s="126" t="s">
        <v>14680</v>
      </c>
      <c r="B38911" t="s">
        <v>70</v>
      </c>
      <c r="C38911" s="126" t="s">
        <v>43</v>
      </c>
    </row>
    <row r="38912" spans="1:3" hidden="1" x14ac:dyDescent="0.25">
      <c r="A38912" s="126" t="s">
        <v>14681</v>
      </c>
      <c r="B38912" t="s">
        <v>70</v>
      </c>
      <c r="C38912" s="126" t="s">
        <v>43</v>
      </c>
    </row>
    <row r="38913" spans="1:3" hidden="1" x14ac:dyDescent="0.25">
      <c r="A38913" s="126" t="s">
        <v>14682</v>
      </c>
      <c r="B38913" t="s">
        <v>70</v>
      </c>
      <c r="C38913" s="126" t="s">
        <v>43</v>
      </c>
    </row>
    <row r="38914" spans="1:3" hidden="1" x14ac:dyDescent="0.25">
      <c r="A38914" s="126" t="s">
        <v>14682</v>
      </c>
      <c r="B38914" t="s">
        <v>70</v>
      </c>
      <c r="C38914" s="126" t="s">
        <v>43</v>
      </c>
    </row>
    <row r="38915" spans="1:3" hidden="1" x14ac:dyDescent="0.25">
      <c r="A38915" s="126" t="s">
        <v>14683</v>
      </c>
      <c r="B38915" t="s">
        <v>70</v>
      </c>
      <c r="C38915" s="126" t="s">
        <v>43</v>
      </c>
    </row>
    <row r="38916" spans="1:3" hidden="1" x14ac:dyDescent="0.25">
      <c r="A38916" s="126" t="s">
        <v>14684</v>
      </c>
      <c r="B38916" t="s">
        <v>70</v>
      </c>
      <c r="C38916" s="126" t="s">
        <v>43</v>
      </c>
    </row>
    <row r="38917" spans="1:3" hidden="1" x14ac:dyDescent="0.25">
      <c r="A38917" s="126" t="s">
        <v>14685</v>
      </c>
      <c r="B38917" t="s">
        <v>70</v>
      </c>
      <c r="C38917" s="126" t="s">
        <v>43</v>
      </c>
    </row>
    <row r="38918" spans="1:3" hidden="1" x14ac:dyDescent="0.25">
      <c r="A38918" s="126" t="s">
        <v>14686</v>
      </c>
      <c r="B38918" t="s">
        <v>70</v>
      </c>
      <c r="C38918" s="126" t="s">
        <v>43</v>
      </c>
    </row>
    <row r="38919" spans="1:3" hidden="1" x14ac:dyDescent="0.25">
      <c r="A38919" s="126" t="s">
        <v>14687</v>
      </c>
      <c r="B38919" t="s">
        <v>70</v>
      </c>
      <c r="C38919" s="126" t="s">
        <v>43</v>
      </c>
    </row>
    <row r="38920" spans="1:3" hidden="1" x14ac:dyDescent="0.25">
      <c r="A38920" s="126" t="s">
        <v>14688</v>
      </c>
      <c r="B38920" t="s">
        <v>70</v>
      </c>
      <c r="C38920" s="126" t="s">
        <v>43</v>
      </c>
    </row>
    <row r="38921" spans="1:3" hidden="1" x14ac:dyDescent="0.25">
      <c r="A38921" s="126" t="s">
        <v>14688</v>
      </c>
      <c r="B38921" t="s">
        <v>70</v>
      </c>
      <c r="C38921" s="126" t="s">
        <v>43</v>
      </c>
    </row>
    <row r="38922" spans="1:3" hidden="1" x14ac:dyDescent="0.25">
      <c r="A38922" s="126" t="s">
        <v>14689</v>
      </c>
      <c r="B38922" t="s">
        <v>70</v>
      </c>
      <c r="C38922" s="126" t="s">
        <v>43</v>
      </c>
    </row>
    <row r="38923" spans="1:3" hidden="1" x14ac:dyDescent="0.25">
      <c r="A38923" s="126" t="s">
        <v>14689</v>
      </c>
      <c r="B38923" t="s">
        <v>70</v>
      </c>
      <c r="C38923" s="126" t="s">
        <v>43</v>
      </c>
    </row>
    <row r="38924" spans="1:3" hidden="1" x14ac:dyDescent="0.25">
      <c r="A38924" s="126" t="s">
        <v>14690</v>
      </c>
      <c r="B38924" t="s">
        <v>70</v>
      </c>
      <c r="C38924" s="126" t="s">
        <v>43</v>
      </c>
    </row>
    <row r="38925" spans="1:3" hidden="1" x14ac:dyDescent="0.25">
      <c r="A38925" s="126" t="s">
        <v>14690</v>
      </c>
      <c r="B38925" t="s">
        <v>70</v>
      </c>
      <c r="C38925" s="126" t="s">
        <v>43</v>
      </c>
    </row>
    <row r="38926" spans="1:3" hidden="1" x14ac:dyDescent="0.25">
      <c r="A38926" s="126" t="s">
        <v>14691</v>
      </c>
      <c r="B38926" t="s">
        <v>70</v>
      </c>
      <c r="C38926" s="126" t="s">
        <v>43</v>
      </c>
    </row>
    <row r="38927" spans="1:3" hidden="1" x14ac:dyDescent="0.25">
      <c r="A38927" s="126" t="s">
        <v>14691</v>
      </c>
      <c r="B38927" t="s">
        <v>70</v>
      </c>
      <c r="C38927" s="126" t="s">
        <v>43</v>
      </c>
    </row>
    <row r="38928" spans="1:3" hidden="1" x14ac:dyDescent="0.25">
      <c r="A38928" s="126" t="s">
        <v>14692</v>
      </c>
      <c r="B38928" t="s">
        <v>70</v>
      </c>
      <c r="C38928" s="126" t="s">
        <v>43</v>
      </c>
    </row>
    <row r="38929" spans="1:3" hidden="1" x14ac:dyDescent="0.25">
      <c r="A38929" s="126" t="s">
        <v>14693</v>
      </c>
      <c r="B38929" t="s">
        <v>70</v>
      </c>
      <c r="C38929" s="126" t="s">
        <v>43</v>
      </c>
    </row>
    <row r="38930" spans="1:3" hidden="1" x14ac:dyDescent="0.25">
      <c r="A38930" s="126" t="s">
        <v>14694</v>
      </c>
      <c r="B38930" t="s">
        <v>70</v>
      </c>
      <c r="C38930" s="126" t="s">
        <v>43</v>
      </c>
    </row>
    <row r="38931" spans="1:3" hidden="1" x14ac:dyDescent="0.25">
      <c r="A38931" s="126" t="s">
        <v>14694</v>
      </c>
      <c r="B38931" t="s">
        <v>70</v>
      </c>
      <c r="C38931" s="126" t="s">
        <v>43</v>
      </c>
    </row>
    <row r="38932" spans="1:3" hidden="1" x14ac:dyDescent="0.25">
      <c r="A38932" s="126" t="s">
        <v>14695</v>
      </c>
      <c r="B38932" t="s">
        <v>70</v>
      </c>
      <c r="C38932" s="126" t="s">
        <v>43</v>
      </c>
    </row>
    <row r="38933" spans="1:3" hidden="1" x14ac:dyDescent="0.25">
      <c r="A38933" s="126" t="s">
        <v>14696</v>
      </c>
      <c r="B38933" t="s">
        <v>70</v>
      </c>
      <c r="C38933" s="126" t="s">
        <v>43</v>
      </c>
    </row>
    <row r="38934" spans="1:3" hidden="1" x14ac:dyDescent="0.25">
      <c r="A38934" s="126" t="s">
        <v>14697</v>
      </c>
      <c r="B38934" t="s">
        <v>70</v>
      </c>
      <c r="C38934" s="126" t="s">
        <v>43</v>
      </c>
    </row>
    <row r="38935" spans="1:3" hidden="1" x14ac:dyDescent="0.25">
      <c r="A38935" s="126" t="s">
        <v>14698</v>
      </c>
      <c r="B38935" t="s">
        <v>70</v>
      </c>
      <c r="C38935" s="126" t="s">
        <v>43</v>
      </c>
    </row>
    <row r="38936" spans="1:3" hidden="1" x14ac:dyDescent="0.25">
      <c r="A38936" s="126" t="s">
        <v>14699</v>
      </c>
      <c r="B38936" t="s">
        <v>70</v>
      </c>
      <c r="C38936" s="126" t="s">
        <v>43</v>
      </c>
    </row>
    <row r="38937" spans="1:3" hidden="1" x14ac:dyDescent="0.25">
      <c r="A38937" s="126" t="s">
        <v>14700</v>
      </c>
      <c r="B38937" t="s">
        <v>70</v>
      </c>
      <c r="C38937" s="126" t="s">
        <v>43</v>
      </c>
    </row>
    <row r="38938" spans="1:3" hidden="1" x14ac:dyDescent="0.25">
      <c r="A38938" s="126" t="s">
        <v>14701</v>
      </c>
      <c r="B38938" t="s">
        <v>70</v>
      </c>
      <c r="C38938" s="126" t="s">
        <v>43</v>
      </c>
    </row>
    <row r="38939" spans="1:3" hidden="1" x14ac:dyDescent="0.25">
      <c r="A38939" s="126" t="s">
        <v>14702</v>
      </c>
      <c r="B38939" t="s">
        <v>70</v>
      </c>
      <c r="C38939" s="126" t="s">
        <v>43</v>
      </c>
    </row>
    <row r="38940" spans="1:3" hidden="1" x14ac:dyDescent="0.25">
      <c r="A38940" s="126" t="s">
        <v>14703</v>
      </c>
      <c r="B38940" t="s">
        <v>70</v>
      </c>
      <c r="C38940" s="126" t="s">
        <v>43</v>
      </c>
    </row>
    <row r="38941" spans="1:3" hidden="1" x14ac:dyDescent="0.25">
      <c r="A38941" s="126" t="s">
        <v>14703</v>
      </c>
      <c r="B38941" t="s">
        <v>70</v>
      </c>
      <c r="C38941" s="126" t="s">
        <v>43</v>
      </c>
    </row>
    <row r="38942" spans="1:3" hidden="1" x14ac:dyDescent="0.25">
      <c r="A38942" s="126" t="s">
        <v>14704</v>
      </c>
      <c r="B38942" t="s">
        <v>70</v>
      </c>
      <c r="C38942" s="126" t="s">
        <v>43</v>
      </c>
    </row>
    <row r="38943" spans="1:3" hidden="1" x14ac:dyDescent="0.25">
      <c r="A38943" s="126" t="s">
        <v>14705</v>
      </c>
      <c r="B38943" t="s">
        <v>70</v>
      </c>
      <c r="C38943" s="126" t="s">
        <v>43</v>
      </c>
    </row>
    <row r="38944" spans="1:3" hidden="1" x14ac:dyDescent="0.25">
      <c r="A38944" s="126" t="s">
        <v>14706</v>
      </c>
      <c r="B38944" t="s">
        <v>70</v>
      </c>
      <c r="C38944" s="126" t="s">
        <v>43</v>
      </c>
    </row>
    <row r="38945" spans="1:3" hidden="1" x14ac:dyDescent="0.25">
      <c r="A38945" s="126" t="s">
        <v>14707</v>
      </c>
      <c r="B38945" t="s">
        <v>70</v>
      </c>
      <c r="C38945" s="126" t="s">
        <v>43</v>
      </c>
    </row>
    <row r="38946" spans="1:3" hidden="1" x14ac:dyDescent="0.25">
      <c r="A38946" s="126" t="s">
        <v>14708</v>
      </c>
      <c r="B38946" t="s">
        <v>70</v>
      </c>
      <c r="C38946" s="126" t="s">
        <v>43</v>
      </c>
    </row>
    <row r="38947" spans="1:3" hidden="1" x14ac:dyDescent="0.25">
      <c r="A38947" s="126" t="s">
        <v>14709</v>
      </c>
      <c r="B38947" t="s">
        <v>70</v>
      </c>
      <c r="C38947" s="126" t="s">
        <v>43</v>
      </c>
    </row>
    <row r="38948" spans="1:3" hidden="1" x14ac:dyDescent="0.25">
      <c r="A38948" s="126" t="s">
        <v>14710</v>
      </c>
      <c r="B38948" t="s">
        <v>70</v>
      </c>
      <c r="C38948" s="126" t="s">
        <v>43</v>
      </c>
    </row>
    <row r="38949" spans="1:3" hidden="1" x14ac:dyDescent="0.25">
      <c r="A38949" s="126" t="s">
        <v>14711</v>
      </c>
      <c r="B38949" t="s">
        <v>70</v>
      </c>
      <c r="C38949" s="126" t="s">
        <v>43</v>
      </c>
    </row>
    <row r="38950" spans="1:3" hidden="1" x14ac:dyDescent="0.25">
      <c r="A38950" s="126" t="s">
        <v>14712</v>
      </c>
      <c r="B38950" t="s">
        <v>70</v>
      </c>
      <c r="C38950" s="126" t="s">
        <v>43</v>
      </c>
    </row>
    <row r="38951" spans="1:3" hidden="1" x14ac:dyDescent="0.25">
      <c r="A38951" s="126" t="s">
        <v>14713</v>
      </c>
      <c r="B38951" t="s">
        <v>70</v>
      </c>
      <c r="C38951" s="126" t="s">
        <v>43</v>
      </c>
    </row>
    <row r="38952" spans="1:3" hidden="1" x14ac:dyDescent="0.25">
      <c r="A38952" s="126" t="s">
        <v>14714</v>
      </c>
      <c r="B38952" t="s">
        <v>70</v>
      </c>
      <c r="C38952" s="126" t="s">
        <v>43</v>
      </c>
    </row>
    <row r="38953" spans="1:3" hidden="1" x14ac:dyDescent="0.25">
      <c r="A38953" s="126" t="s">
        <v>14714</v>
      </c>
      <c r="B38953" t="s">
        <v>70</v>
      </c>
      <c r="C38953" s="126" t="s">
        <v>43</v>
      </c>
    </row>
    <row r="38954" spans="1:3" hidden="1" x14ac:dyDescent="0.25">
      <c r="A38954" s="126" t="s">
        <v>14715</v>
      </c>
      <c r="B38954" t="s">
        <v>70</v>
      </c>
      <c r="C38954" s="126" t="s">
        <v>43</v>
      </c>
    </row>
    <row r="38955" spans="1:3" hidden="1" x14ac:dyDescent="0.25">
      <c r="A38955" s="126" t="s">
        <v>14716</v>
      </c>
      <c r="B38955" t="s">
        <v>70</v>
      </c>
      <c r="C38955" s="126" t="s">
        <v>43</v>
      </c>
    </row>
    <row r="38956" spans="1:3" hidden="1" x14ac:dyDescent="0.25">
      <c r="A38956" s="126" t="s">
        <v>14716</v>
      </c>
      <c r="B38956" t="s">
        <v>70</v>
      </c>
      <c r="C38956" s="126" t="s">
        <v>43</v>
      </c>
    </row>
    <row r="38957" spans="1:3" hidden="1" x14ac:dyDescent="0.25">
      <c r="A38957" s="126" t="s">
        <v>14717</v>
      </c>
      <c r="B38957" t="s">
        <v>70</v>
      </c>
      <c r="C38957" s="126" t="s">
        <v>43</v>
      </c>
    </row>
    <row r="38958" spans="1:3" hidden="1" x14ac:dyDescent="0.25">
      <c r="A38958" s="126" t="s">
        <v>14718</v>
      </c>
      <c r="B38958" t="s">
        <v>70</v>
      </c>
      <c r="C38958" s="126" t="s">
        <v>43</v>
      </c>
    </row>
    <row r="38959" spans="1:3" hidden="1" x14ac:dyDescent="0.25">
      <c r="A38959" s="126" t="s">
        <v>14719</v>
      </c>
      <c r="B38959" t="s">
        <v>70</v>
      </c>
      <c r="C38959" s="126" t="s">
        <v>43</v>
      </c>
    </row>
    <row r="38960" spans="1:3" hidden="1" x14ac:dyDescent="0.25">
      <c r="A38960" s="126" t="s">
        <v>14720</v>
      </c>
      <c r="B38960" t="s">
        <v>70</v>
      </c>
      <c r="C38960" s="126" t="s">
        <v>43</v>
      </c>
    </row>
    <row r="38961" spans="1:3" hidden="1" x14ac:dyDescent="0.25">
      <c r="A38961" s="126" t="s">
        <v>14721</v>
      </c>
      <c r="B38961" t="s">
        <v>70</v>
      </c>
      <c r="C38961" s="126" t="s">
        <v>43</v>
      </c>
    </row>
    <row r="38962" spans="1:3" hidden="1" x14ac:dyDescent="0.25">
      <c r="A38962" s="126" t="s">
        <v>14721</v>
      </c>
      <c r="B38962" t="s">
        <v>70</v>
      </c>
      <c r="C38962" s="126" t="s">
        <v>43</v>
      </c>
    </row>
    <row r="38963" spans="1:3" hidden="1" x14ac:dyDescent="0.25">
      <c r="A38963" s="126" t="s">
        <v>14722</v>
      </c>
      <c r="B38963" t="s">
        <v>70</v>
      </c>
      <c r="C38963" s="126" t="s">
        <v>43</v>
      </c>
    </row>
    <row r="38964" spans="1:3" hidden="1" x14ac:dyDescent="0.25">
      <c r="A38964" s="126" t="s">
        <v>14722</v>
      </c>
      <c r="B38964" t="s">
        <v>70</v>
      </c>
      <c r="C38964" s="126" t="s">
        <v>43</v>
      </c>
    </row>
    <row r="38965" spans="1:3" hidden="1" x14ac:dyDescent="0.25">
      <c r="A38965" s="126" t="s">
        <v>14723</v>
      </c>
      <c r="B38965" t="s">
        <v>70</v>
      </c>
      <c r="C38965" s="126" t="s">
        <v>43</v>
      </c>
    </row>
    <row r="38966" spans="1:3" hidden="1" x14ac:dyDescent="0.25">
      <c r="A38966" s="126" t="s">
        <v>14723</v>
      </c>
      <c r="B38966" t="s">
        <v>70</v>
      </c>
      <c r="C38966" s="126" t="s">
        <v>43</v>
      </c>
    </row>
    <row r="38967" spans="1:3" hidden="1" x14ac:dyDescent="0.25">
      <c r="A38967" s="126" t="s">
        <v>14724</v>
      </c>
      <c r="B38967" t="s">
        <v>70</v>
      </c>
      <c r="C38967" s="126" t="s">
        <v>43</v>
      </c>
    </row>
    <row r="38968" spans="1:3" hidden="1" x14ac:dyDescent="0.25">
      <c r="A38968" s="126" t="s">
        <v>14724</v>
      </c>
      <c r="B38968" t="s">
        <v>70</v>
      </c>
      <c r="C38968" s="126" t="s">
        <v>43</v>
      </c>
    </row>
    <row r="38969" spans="1:3" hidden="1" x14ac:dyDescent="0.25">
      <c r="A38969" s="126" t="s">
        <v>14724</v>
      </c>
      <c r="B38969" t="s">
        <v>70</v>
      </c>
      <c r="C38969" s="126" t="s">
        <v>43</v>
      </c>
    </row>
    <row r="38970" spans="1:3" hidden="1" x14ac:dyDescent="0.25">
      <c r="A38970" s="126" t="s">
        <v>14725</v>
      </c>
      <c r="B38970" t="s">
        <v>70</v>
      </c>
      <c r="C38970" s="126" t="s">
        <v>43</v>
      </c>
    </row>
    <row r="38971" spans="1:3" hidden="1" x14ac:dyDescent="0.25">
      <c r="A38971" s="126" t="s">
        <v>14726</v>
      </c>
      <c r="B38971" t="s">
        <v>70</v>
      </c>
      <c r="C38971" s="126" t="s">
        <v>43</v>
      </c>
    </row>
    <row r="38972" spans="1:3" hidden="1" x14ac:dyDescent="0.25">
      <c r="A38972" s="126" t="s">
        <v>14727</v>
      </c>
      <c r="B38972" t="s">
        <v>70</v>
      </c>
      <c r="C38972" s="126" t="s">
        <v>43</v>
      </c>
    </row>
    <row r="38973" spans="1:3" hidden="1" x14ac:dyDescent="0.25">
      <c r="A38973" s="126" t="s">
        <v>14728</v>
      </c>
      <c r="B38973" t="s">
        <v>70</v>
      </c>
      <c r="C38973" s="126" t="s">
        <v>43</v>
      </c>
    </row>
    <row r="38974" spans="1:3" hidden="1" x14ac:dyDescent="0.25">
      <c r="A38974" s="126" t="s">
        <v>14729</v>
      </c>
      <c r="B38974" t="s">
        <v>70</v>
      </c>
      <c r="C38974" s="126" t="s">
        <v>43</v>
      </c>
    </row>
    <row r="38975" spans="1:3" hidden="1" x14ac:dyDescent="0.25">
      <c r="A38975" s="126" t="s">
        <v>14730</v>
      </c>
      <c r="B38975" t="s">
        <v>70</v>
      </c>
      <c r="C38975" s="126" t="s">
        <v>43</v>
      </c>
    </row>
    <row r="38976" spans="1:3" hidden="1" x14ac:dyDescent="0.25">
      <c r="A38976" s="126" t="s">
        <v>14730</v>
      </c>
      <c r="B38976" t="s">
        <v>70</v>
      </c>
      <c r="C38976" s="126" t="s">
        <v>43</v>
      </c>
    </row>
    <row r="38977" spans="1:3" hidden="1" x14ac:dyDescent="0.25">
      <c r="A38977" s="126" t="s">
        <v>14731</v>
      </c>
      <c r="B38977" t="s">
        <v>70</v>
      </c>
      <c r="C38977" s="126" t="s">
        <v>43</v>
      </c>
    </row>
    <row r="38978" spans="1:3" hidden="1" x14ac:dyDescent="0.25">
      <c r="A38978" s="126" t="s">
        <v>14731</v>
      </c>
      <c r="B38978" t="s">
        <v>70</v>
      </c>
      <c r="C38978" s="126" t="s">
        <v>43</v>
      </c>
    </row>
    <row r="38979" spans="1:3" hidden="1" x14ac:dyDescent="0.25">
      <c r="A38979" s="126" t="s">
        <v>14732</v>
      </c>
      <c r="B38979" t="s">
        <v>70</v>
      </c>
      <c r="C38979" s="126" t="s">
        <v>43</v>
      </c>
    </row>
    <row r="38980" spans="1:3" hidden="1" x14ac:dyDescent="0.25">
      <c r="A38980" s="126" t="s">
        <v>14733</v>
      </c>
      <c r="B38980" t="s">
        <v>70</v>
      </c>
      <c r="C38980" s="126" t="s">
        <v>43</v>
      </c>
    </row>
    <row r="38981" spans="1:3" hidden="1" x14ac:dyDescent="0.25">
      <c r="A38981" s="126" t="s">
        <v>14733</v>
      </c>
      <c r="B38981" t="s">
        <v>70</v>
      </c>
      <c r="C38981" s="126" t="s">
        <v>43</v>
      </c>
    </row>
    <row r="38982" spans="1:3" hidden="1" x14ac:dyDescent="0.25">
      <c r="A38982" s="126" t="s">
        <v>14734</v>
      </c>
      <c r="B38982" t="s">
        <v>70</v>
      </c>
      <c r="C38982" s="126" t="s">
        <v>43</v>
      </c>
    </row>
    <row r="38983" spans="1:3" hidden="1" x14ac:dyDescent="0.25">
      <c r="A38983" s="126" t="s">
        <v>14734</v>
      </c>
      <c r="B38983" t="s">
        <v>70</v>
      </c>
      <c r="C38983" s="126" t="s">
        <v>43</v>
      </c>
    </row>
    <row r="38984" spans="1:3" hidden="1" x14ac:dyDescent="0.25">
      <c r="A38984" s="126" t="s">
        <v>14734</v>
      </c>
      <c r="B38984" t="s">
        <v>70</v>
      </c>
      <c r="C38984" s="126" t="s">
        <v>43</v>
      </c>
    </row>
    <row r="38985" spans="1:3" hidden="1" x14ac:dyDescent="0.25">
      <c r="A38985" s="126" t="s">
        <v>14735</v>
      </c>
      <c r="B38985" t="s">
        <v>70</v>
      </c>
      <c r="C38985" s="126" t="s">
        <v>43</v>
      </c>
    </row>
    <row r="38986" spans="1:3" hidden="1" x14ac:dyDescent="0.25">
      <c r="A38986" s="126" t="s">
        <v>14735</v>
      </c>
      <c r="B38986" t="s">
        <v>70</v>
      </c>
      <c r="C38986" s="126" t="s">
        <v>43</v>
      </c>
    </row>
    <row r="38987" spans="1:3" hidden="1" x14ac:dyDescent="0.25">
      <c r="A38987" s="126" t="s">
        <v>14735</v>
      </c>
      <c r="B38987" t="s">
        <v>70</v>
      </c>
      <c r="C38987" s="126" t="s">
        <v>43</v>
      </c>
    </row>
    <row r="38988" spans="1:3" hidden="1" x14ac:dyDescent="0.25">
      <c r="A38988" s="126" t="s">
        <v>14736</v>
      </c>
      <c r="B38988" t="s">
        <v>70</v>
      </c>
      <c r="C38988" s="126" t="s">
        <v>43</v>
      </c>
    </row>
    <row r="38989" spans="1:3" hidden="1" x14ac:dyDescent="0.25">
      <c r="A38989" s="126" t="s">
        <v>14737</v>
      </c>
      <c r="B38989" t="s">
        <v>70</v>
      </c>
      <c r="C38989" s="126" t="s">
        <v>43</v>
      </c>
    </row>
    <row r="38990" spans="1:3" hidden="1" x14ac:dyDescent="0.25">
      <c r="A38990" s="126" t="s">
        <v>14738</v>
      </c>
      <c r="B38990" t="s">
        <v>70</v>
      </c>
      <c r="C38990" s="126" t="s">
        <v>43</v>
      </c>
    </row>
    <row r="38991" spans="1:3" hidden="1" x14ac:dyDescent="0.25">
      <c r="A38991" s="126" t="s">
        <v>14739</v>
      </c>
      <c r="B38991" t="s">
        <v>70</v>
      </c>
      <c r="C38991" s="126" t="s">
        <v>43</v>
      </c>
    </row>
    <row r="38992" spans="1:3" hidden="1" x14ac:dyDescent="0.25">
      <c r="A38992" s="126" t="s">
        <v>14739</v>
      </c>
      <c r="B38992" t="s">
        <v>70</v>
      </c>
      <c r="C38992" s="126" t="s">
        <v>43</v>
      </c>
    </row>
    <row r="38993" spans="1:3" hidden="1" x14ac:dyDescent="0.25">
      <c r="A38993" s="126" t="s">
        <v>14740</v>
      </c>
      <c r="B38993" t="s">
        <v>70</v>
      </c>
      <c r="C38993" s="126" t="s">
        <v>43</v>
      </c>
    </row>
    <row r="38994" spans="1:3" hidden="1" x14ac:dyDescent="0.25">
      <c r="A38994" s="126" t="s">
        <v>14741</v>
      </c>
      <c r="B38994" t="s">
        <v>70</v>
      </c>
      <c r="C38994" s="126" t="s">
        <v>43</v>
      </c>
    </row>
    <row r="38995" spans="1:3" hidden="1" x14ac:dyDescent="0.25">
      <c r="A38995" s="126" t="s">
        <v>14742</v>
      </c>
      <c r="B38995" t="s">
        <v>70</v>
      </c>
      <c r="C38995" s="126" t="s">
        <v>43</v>
      </c>
    </row>
    <row r="38996" spans="1:3" hidden="1" x14ac:dyDescent="0.25">
      <c r="A38996" s="126" t="s">
        <v>14743</v>
      </c>
      <c r="B38996" t="s">
        <v>70</v>
      </c>
      <c r="C38996" s="126" t="s">
        <v>43</v>
      </c>
    </row>
    <row r="38997" spans="1:3" hidden="1" x14ac:dyDescent="0.25">
      <c r="A38997" s="126" t="s">
        <v>14744</v>
      </c>
      <c r="B38997" t="s">
        <v>70</v>
      </c>
      <c r="C38997" s="126" t="s">
        <v>43</v>
      </c>
    </row>
    <row r="38998" spans="1:3" hidden="1" x14ac:dyDescent="0.25">
      <c r="A38998" s="126" t="s">
        <v>14745</v>
      </c>
      <c r="B38998" t="s">
        <v>70</v>
      </c>
      <c r="C38998" s="126" t="s">
        <v>43</v>
      </c>
    </row>
    <row r="38999" spans="1:3" hidden="1" x14ac:dyDescent="0.25">
      <c r="A38999" s="126" t="s">
        <v>14746</v>
      </c>
      <c r="B38999" t="s">
        <v>70</v>
      </c>
      <c r="C38999" s="126" t="s">
        <v>43</v>
      </c>
    </row>
    <row r="39000" spans="1:3" hidden="1" x14ac:dyDescent="0.25">
      <c r="A39000" s="126" t="s">
        <v>14746</v>
      </c>
      <c r="B39000" t="s">
        <v>70</v>
      </c>
      <c r="C39000" s="126" t="s">
        <v>43</v>
      </c>
    </row>
    <row r="39001" spans="1:3" hidden="1" x14ac:dyDescent="0.25">
      <c r="A39001" s="126" t="s">
        <v>14747</v>
      </c>
      <c r="B39001" t="s">
        <v>70</v>
      </c>
      <c r="C39001" s="126" t="s">
        <v>43</v>
      </c>
    </row>
    <row r="39002" spans="1:3" hidden="1" x14ac:dyDescent="0.25">
      <c r="A39002" s="126" t="s">
        <v>14748</v>
      </c>
      <c r="B39002" t="s">
        <v>70</v>
      </c>
      <c r="C39002" s="126" t="s">
        <v>43</v>
      </c>
    </row>
    <row r="39003" spans="1:3" hidden="1" x14ac:dyDescent="0.25">
      <c r="A39003" s="126" t="s">
        <v>14748</v>
      </c>
      <c r="B39003" t="s">
        <v>70</v>
      </c>
      <c r="C39003" s="126" t="s">
        <v>43</v>
      </c>
    </row>
    <row r="39004" spans="1:3" hidden="1" x14ac:dyDescent="0.25">
      <c r="A39004" s="126" t="s">
        <v>14749</v>
      </c>
      <c r="B39004" t="s">
        <v>70</v>
      </c>
      <c r="C39004" s="126" t="s">
        <v>43</v>
      </c>
    </row>
    <row r="39005" spans="1:3" hidden="1" x14ac:dyDescent="0.25">
      <c r="A39005" s="126" t="s">
        <v>14749</v>
      </c>
      <c r="B39005" t="s">
        <v>70</v>
      </c>
      <c r="C39005" s="126" t="s">
        <v>43</v>
      </c>
    </row>
    <row r="39006" spans="1:3" hidden="1" x14ac:dyDescent="0.25">
      <c r="A39006" s="126" t="s">
        <v>14750</v>
      </c>
      <c r="B39006" t="s">
        <v>70</v>
      </c>
      <c r="C39006" s="126" t="s">
        <v>43</v>
      </c>
    </row>
    <row r="39007" spans="1:3" hidden="1" x14ac:dyDescent="0.25">
      <c r="A39007" s="126" t="s">
        <v>14751</v>
      </c>
      <c r="B39007" t="s">
        <v>70</v>
      </c>
      <c r="C39007" s="126" t="s">
        <v>43</v>
      </c>
    </row>
    <row r="39008" spans="1:3" hidden="1" x14ac:dyDescent="0.25">
      <c r="A39008" s="126" t="s">
        <v>14752</v>
      </c>
      <c r="B39008" t="s">
        <v>70</v>
      </c>
      <c r="C39008" s="126" t="s">
        <v>43</v>
      </c>
    </row>
    <row r="39009" spans="1:3" hidden="1" x14ac:dyDescent="0.25">
      <c r="A39009" s="126" t="s">
        <v>14752</v>
      </c>
      <c r="B39009" t="s">
        <v>70</v>
      </c>
      <c r="C39009" s="126" t="s">
        <v>43</v>
      </c>
    </row>
    <row r="39010" spans="1:3" hidden="1" x14ac:dyDescent="0.25">
      <c r="A39010" s="126" t="s">
        <v>14753</v>
      </c>
      <c r="B39010" t="s">
        <v>70</v>
      </c>
      <c r="C39010" s="126" t="s">
        <v>43</v>
      </c>
    </row>
    <row r="39011" spans="1:3" hidden="1" x14ac:dyDescent="0.25">
      <c r="A39011" s="126" t="s">
        <v>14754</v>
      </c>
      <c r="B39011" t="s">
        <v>70</v>
      </c>
      <c r="C39011" s="126" t="s">
        <v>43</v>
      </c>
    </row>
    <row r="39012" spans="1:3" hidden="1" x14ac:dyDescent="0.25">
      <c r="A39012" s="126" t="s">
        <v>14755</v>
      </c>
      <c r="B39012" t="s">
        <v>70</v>
      </c>
      <c r="C39012" s="126" t="s">
        <v>43</v>
      </c>
    </row>
    <row r="39013" spans="1:3" hidden="1" x14ac:dyDescent="0.25">
      <c r="A39013" s="126" t="s">
        <v>14756</v>
      </c>
      <c r="B39013" t="s">
        <v>70</v>
      </c>
      <c r="C39013" s="126" t="s">
        <v>43</v>
      </c>
    </row>
    <row r="39014" spans="1:3" hidden="1" x14ac:dyDescent="0.25">
      <c r="A39014" s="126" t="s">
        <v>14757</v>
      </c>
      <c r="B39014" t="s">
        <v>70</v>
      </c>
      <c r="C39014" s="126" t="s">
        <v>43</v>
      </c>
    </row>
    <row r="39015" spans="1:3" hidden="1" x14ac:dyDescent="0.25">
      <c r="A39015" s="126" t="s">
        <v>14758</v>
      </c>
      <c r="B39015" t="s">
        <v>70</v>
      </c>
      <c r="C39015" s="126" t="s">
        <v>43</v>
      </c>
    </row>
    <row r="39016" spans="1:3" hidden="1" x14ac:dyDescent="0.25">
      <c r="A39016" s="126" t="s">
        <v>14759</v>
      </c>
      <c r="B39016" t="s">
        <v>70</v>
      </c>
      <c r="C39016" s="126" t="s">
        <v>43</v>
      </c>
    </row>
    <row r="39017" spans="1:3" hidden="1" x14ac:dyDescent="0.25">
      <c r="A39017" s="126" t="s">
        <v>14760</v>
      </c>
      <c r="B39017" t="s">
        <v>70</v>
      </c>
      <c r="C39017" s="126" t="s">
        <v>43</v>
      </c>
    </row>
    <row r="39018" spans="1:3" hidden="1" x14ac:dyDescent="0.25">
      <c r="A39018" s="126" t="s">
        <v>14761</v>
      </c>
      <c r="B39018" t="s">
        <v>70</v>
      </c>
      <c r="C39018" s="126" t="s">
        <v>43</v>
      </c>
    </row>
    <row r="39019" spans="1:3" hidden="1" x14ac:dyDescent="0.25">
      <c r="A39019" s="126" t="s">
        <v>14762</v>
      </c>
      <c r="B39019" t="s">
        <v>70</v>
      </c>
      <c r="C39019" s="126" t="s">
        <v>43</v>
      </c>
    </row>
    <row r="39020" spans="1:3" hidden="1" x14ac:dyDescent="0.25">
      <c r="A39020" s="126" t="s">
        <v>14763</v>
      </c>
      <c r="B39020" t="s">
        <v>70</v>
      </c>
      <c r="C39020" s="126" t="s">
        <v>43</v>
      </c>
    </row>
    <row r="39021" spans="1:3" hidden="1" x14ac:dyDescent="0.25">
      <c r="A39021" s="126" t="s">
        <v>14764</v>
      </c>
      <c r="B39021" t="s">
        <v>70</v>
      </c>
      <c r="C39021" s="126" t="s">
        <v>43</v>
      </c>
    </row>
    <row r="39022" spans="1:3" hidden="1" x14ac:dyDescent="0.25">
      <c r="A39022" s="126" t="s">
        <v>14765</v>
      </c>
      <c r="B39022" t="s">
        <v>70</v>
      </c>
      <c r="C39022" s="126" t="s">
        <v>43</v>
      </c>
    </row>
    <row r="39023" spans="1:3" hidden="1" x14ac:dyDescent="0.25">
      <c r="A39023" s="126" t="s">
        <v>14766</v>
      </c>
      <c r="B39023" t="s">
        <v>70</v>
      </c>
      <c r="C39023" s="126" t="s">
        <v>43</v>
      </c>
    </row>
    <row r="39024" spans="1:3" hidden="1" x14ac:dyDescent="0.25">
      <c r="A39024" s="126" t="s">
        <v>14767</v>
      </c>
      <c r="B39024" t="s">
        <v>70</v>
      </c>
      <c r="C39024" s="126" t="s">
        <v>43</v>
      </c>
    </row>
    <row r="39025" spans="1:3" hidden="1" x14ac:dyDescent="0.25">
      <c r="A39025" s="126" t="s">
        <v>14768</v>
      </c>
      <c r="B39025" t="s">
        <v>70</v>
      </c>
      <c r="C39025" s="126" t="s">
        <v>43</v>
      </c>
    </row>
    <row r="39026" spans="1:3" hidden="1" x14ac:dyDescent="0.25">
      <c r="A39026" s="126" t="s">
        <v>14769</v>
      </c>
      <c r="B39026" t="s">
        <v>70</v>
      </c>
      <c r="C39026" s="126" t="s">
        <v>43</v>
      </c>
    </row>
    <row r="39027" spans="1:3" hidden="1" x14ac:dyDescent="0.25">
      <c r="A39027" s="126" t="s">
        <v>14769</v>
      </c>
      <c r="B39027" t="s">
        <v>70</v>
      </c>
      <c r="C39027" s="126" t="s">
        <v>43</v>
      </c>
    </row>
    <row r="39028" spans="1:3" hidden="1" x14ac:dyDescent="0.25">
      <c r="A39028" s="126" t="s">
        <v>14770</v>
      </c>
      <c r="B39028" t="s">
        <v>70</v>
      </c>
      <c r="C39028" s="126" t="s">
        <v>43</v>
      </c>
    </row>
    <row r="39029" spans="1:3" hidden="1" x14ac:dyDescent="0.25">
      <c r="A39029" s="126" t="s">
        <v>14771</v>
      </c>
      <c r="B39029" t="s">
        <v>70</v>
      </c>
      <c r="C39029" s="126" t="s">
        <v>43</v>
      </c>
    </row>
    <row r="39030" spans="1:3" hidden="1" x14ac:dyDescent="0.25">
      <c r="A39030" s="126" t="s">
        <v>14772</v>
      </c>
      <c r="B39030" t="s">
        <v>70</v>
      </c>
      <c r="C39030" s="126" t="s">
        <v>43</v>
      </c>
    </row>
    <row r="39031" spans="1:3" hidden="1" x14ac:dyDescent="0.25">
      <c r="A39031" s="126" t="s">
        <v>14773</v>
      </c>
      <c r="B39031" t="s">
        <v>70</v>
      </c>
      <c r="C39031" s="126" t="s">
        <v>43</v>
      </c>
    </row>
    <row r="39032" spans="1:3" hidden="1" x14ac:dyDescent="0.25">
      <c r="A39032" s="126" t="s">
        <v>14774</v>
      </c>
      <c r="B39032" t="s">
        <v>70</v>
      </c>
      <c r="C39032" s="126" t="s">
        <v>43</v>
      </c>
    </row>
    <row r="39033" spans="1:3" hidden="1" x14ac:dyDescent="0.25">
      <c r="A39033" s="126" t="s">
        <v>14775</v>
      </c>
      <c r="B39033" t="s">
        <v>70</v>
      </c>
      <c r="C39033" s="126" t="s">
        <v>43</v>
      </c>
    </row>
    <row r="39034" spans="1:3" hidden="1" x14ac:dyDescent="0.25">
      <c r="A39034" s="126" t="s">
        <v>14776</v>
      </c>
      <c r="B39034" t="s">
        <v>70</v>
      </c>
      <c r="C39034" s="126" t="s">
        <v>43</v>
      </c>
    </row>
    <row r="39035" spans="1:3" hidden="1" x14ac:dyDescent="0.25">
      <c r="A39035" s="126" t="s">
        <v>14777</v>
      </c>
      <c r="B39035" t="s">
        <v>70</v>
      </c>
      <c r="C39035" s="126" t="s">
        <v>43</v>
      </c>
    </row>
    <row r="39036" spans="1:3" hidden="1" x14ac:dyDescent="0.25">
      <c r="A39036" s="126" t="s">
        <v>14778</v>
      </c>
      <c r="B39036" t="s">
        <v>70</v>
      </c>
      <c r="C39036" s="126" t="s">
        <v>43</v>
      </c>
    </row>
    <row r="39037" spans="1:3" hidden="1" x14ac:dyDescent="0.25">
      <c r="A39037" s="126" t="s">
        <v>14779</v>
      </c>
      <c r="B39037" t="s">
        <v>70</v>
      </c>
      <c r="C39037" s="126" t="s">
        <v>43</v>
      </c>
    </row>
    <row r="39038" spans="1:3" hidden="1" x14ac:dyDescent="0.25">
      <c r="A39038" s="126" t="s">
        <v>14780</v>
      </c>
      <c r="B39038" t="s">
        <v>70</v>
      </c>
      <c r="C39038" s="126" t="s">
        <v>43</v>
      </c>
    </row>
    <row r="39039" spans="1:3" hidden="1" x14ac:dyDescent="0.25">
      <c r="A39039" s="126" t="s">
        <v>14781</v>
      </c>
      <c r="B39039" t="s">
        <v>70</v>
      </c>
      <c r="C39039" s="126" t="s">
        <v>43</v>
      </c>
    </row>
    <row r="39040" spans="1:3" hidden="1" x14ac:dyDescent="0.25">
      <c r="A39040" s="126" t="s">
        <v>14782</v>
      </c>
      <c r="B39040" t="s">
        <v>70</v>
      </c>
      <c r="C39040" s="126" t="s">
        <v>43</v>
      </c>
    </row>
    <row r="39041" spans="1:3" hidden="1" x14ac:dyDescent="0.25">
      <c r="A39041" s="126" t="s">
        <v>14783</v>
      </c>
      <c r="B39041" t="s">
        <v>70</v>
      </c>
      <c r="C39041" s="126" t="s">
        <v>43</v>
      </c>
    </row>
    <row r="39042" spans="1:3" hidden="1" x14ac:dyDescent="0.25">
      <c r="A39042" s="126" t="s">
        <v>14784</v>
      </c>
      <c r="B39042" t="s">
        <v>70</v>
      </c>
      <c r="C39042" s="126" t="s">
        <v>43</v>
      </c>
    </row>
    <row r="39043" spans="1:3" hidden="1" x14ac:dyDescent="0.25">
      <c r="A39043" s="126" t="s">
        <v>14785</v>
      </c>
      <c r="B39043" t="s">
        <v>70</v>
      </c>
      <c r="C39043" s="126" t="s">
        <v>43</v>
      </c>
    </row>
    <row r="39044" spans="1:3" hidden="1" x14ac:dyDescent="0.25">
      <c r="A39044" s="126" t="s">
        <v>14786</v>
      </c>
      <c r="B39044" t="s">
        <v>70</v>
      </c>
      <c r="C39044" s="126" t="s">
        <v>43</v>
      </c>
    </row>
    <row r="39045" spans="1:3" hidden="1" x14ac:dyDescent="0.25">
      <c r="A39045" s="126" t="s">
        <v>14787</v>
      </c>
      <c r="B39045" t="s">
        <v>70</v>
      </c>
      <c r="C39045" s="126" t="s">
        <v>43</v>
      </c>
    </row>
    <row r="39046" spans="1:3" hidden="1" x14ac:dyDescent="0.25">
      <c r="A39046" s="126" t="s">
        <v>14788</v>
      </c>
      <c r="B39046" t="s">
        <v>70</v>
      </c>
      <c r="C39046" s="126" t="s">
        <v>43</v>
      </c>
    </row>
    <row r="39047" spans="1:3" hidden="1" x14ac:dyDescent="0.25">
      <c r="A39047" s="126" t="s">
        <v>14789</v>
      </c>
      <c r="B39047" t="s">
        <v>70</v>
      </c>
      <c r="C39047" s="126" t="s">
        <v>43</v>
      </c>
    </row>
    <row r="39048" spans="1:3" hidden="1" x14ac:dyDescent="0.25">
      <c r="A39048" s="126" t="s">
        <v>14790</v>
      </c>
      <c r="B39048" t="s">
        <v>70</v>
      </c>
      <c r="C39048" s="126" t="s">
        <v>43</v>
      </c>
    </row>
    <row r="39049" spans="1:3" hidden="1" x14ac:dyDescent="0.25">
      <c r="A39049" s="126" t="s">
        <v>14791</v>
      </c>
      <c r="B39049" t="s">
        <v>70</v>
      </c>
      <c r="C39049" s="126" t="s">
        <v>43</v>
      </c>
    </row>
    <row r="39050" spans="1:3" hidden="1" x14ac:dyDescent="0.25">
      <c r="A39050" s="126" t="s">
        <v>14792</v>
      </c>
      <c r="B39050" t="s">
        <v>70</v>
      </c>
      <c r="C39050" s="126" t="s">
        <v>43</v>
      </c>
    </row>
    <row r="39051" spans="1:3" hidden="1" x14ac:dyDescent="0.25">
      <c r="A39051" s="126" t="s">
        <v>14793</v>
      </c>
      <c r="B39051" t="s">
        <v>70</v>
      </c>
      <c r="C39051" s="126" t="s">
        <v>43</v>
      </c>
    </row>
    <row r="39052" spans="1:3" hidden="1" x14ac:dyDescent="0.25">
      <c r="A39052" s="126" t="s">
        <v>14794</v>
      </c>
      <c r="B39052" t="s">
        <v>70</v>
      </c>
      <c r="C39052" s="126" t="s">
        <v>43</v>
      </c>
    </row>
    <row r="39053" spans="1:3" hidden="1" x14ac:dyDescent="0.25">
      <c r="A39053" s="126" t="s">
        <v>14795</v>
      </c>
      <c r="B39053" t="s">
        <v>70</v>
      </c>
      <c r="C39053" s="126" t="s">
        <v>43</v>
      </c>
    </row>
    <row r="39054" spans="1:3" hidden="1" x14ac:dyDescent="0.25">
      <c r="A39054" s="126" t="s">
        <v>14796</v>
      </c>
      <c r="B39054" t="s">
        <v>70</v>
      </c>
      <c r="C39054" s="126" t="s">
        <v>43</v>
      </c>
    </row>
    <row r="39055" spans="1:3" hidden="1" x14ac:dyDescent="0.25">
      <c r="A39055" s="126" t="s">
        <v>14797</v>
      </c>
      <c r="B39055" t="s">
        <v>70</v>
      </c>
      <c r="C39055" s="126" t="s">
        <v>43</v>
      </c>
    </row>
    <row r="39056" spans="1:3" hidden="1" x14ac:dyDescent="0.25">
      <c r="A39056" s="126" t="s">
        <v>14798</v>
      </c>
      <c r="B39056" t="s">
        <v>70</v>
      </c>
      <c r="C39056" s="126" t="s">
        <v>43</v>
      </c>
    </row>
    <row r="39057" spans="1:3" hidden="1" x14ac:dyDescent="0.25">
      <c r="A39057" s="126" t="s">
        <v>14799</v>
      </c>
      <c r="B39057" t="s">
        <v>70</v>
      </c>
      <c r="C39057" s="126" t="s">
        <v>43</v>
      </c>
    </row>
    <row r="39058" spans="1:3" hidden="1" x14ac:dyDescent="0.25">
      <c r="A39058" s="126" t="s">
        <v>14800</v>
      </c>
      <c r="B39058" t="s">
        <v>70</v>
      </c>
      <c r="C39058" s="126" t="s">
        <v>43</v>
      </c>
    </row>
    <row r="39059" spans="1:3" hidden="1" x14ac:dyDescent="0.25">
      <c r="A39059" s="126" t="s">
        <v>14801</v>
      </c>
      <c r="B39059" t="s">
        <v>70</v>
      </c>
      <c r="C39059" s="126" t="s">
        <v>43</v>
      </c>
    </row>
    <row r="39060" spans="1:3" hidden="1" x14ac:dyDescent="0.25">
      <c r="A39060" s="126" t="s">
        <v>14802</v>
      </c>
      <c r="B39060" t="s">
        <v>70</v>
      </c>
      <c r="C39060" s="126" t="s">
        <v>43</v>
      </c>
    </row>
    <row r="39061" spans="1:3" hidden="1" x14ac:dyDescent="0.25">
      <c r="A39061" s="126" t="s">
        <v>14803</v>
      </c>
      <c r="B39061" t="s">
        <v>70</v>
      </c>
      <c r="C39061" s="126" t="s">
        <v>43</v>
      </c>
    </row>
    <row r="39062" spans="1:3" hidden="1" x14ac:dyDescent="0.25">
      <c r="A39062" s="126" t="s">
        <v>14804</v>
      </c>
      <c r="B39062" t="s">
        <v>70</v>
      </c>
      <c r="C39062" s="126" t="s">
        <v>43</v>
      </c>
    </row>
    <row r="39063" spans="1:3" hidden="1" x14ac:dyDescent="0.25">
      <c r="A39063" s="126" t="s">
        <v>14805</v>
      </c>
      <c r="B39063" t="s">
        <v>70</v>
      </c>
      <c r="C39063" s="126" t="s">
        <v>43</v>
      </c>
    </row>
    <row r="39064" spans="1:3" hidden="1" x14ac:dyDescent="0.25">
      <c r="A39064" s="126" t="s">
        <v>14806</v>
      </c>
      <c r="B39064" t="s">
        <v>70</v>
      </c>
      <c r="C39064" s="126" t="s">
        <v>43</v>
      </c>
    </row>
    <row r="39065" spans="1:3" hidden="1" x14ac:dyDescent="0.25">
      <c r="A39065" s="126" t="s">
        <v>14807</v>
      </c>
      <c r="B39065" t="s">
        <v>70</v>
      </c>
      <c r="C39065" s="126" t="s">
        <v>43</v>
      </c>
    </row>
    <row r="39066" spans="1:3" hidden="1" x14ac:dyDescent="0.25">
      <c r="A39066" s="126" t="s">
        <v>14808</v>
      </c>
      <c r="B39066" t="s">
        <v>70</v>
      </c>
      <c r="C39066" s="126" t="s">
        <v>43</v>
      </c>
    </row>
    <row r="39067" spans="1:3" hidden="1" x14ac:dyDescent="0.25">
      <c r="A39067" s="126" t="s">
        <v>14809</v>
      </c>
      <c r="B39067" t="s">
        <v>70</v>
      </c>
      <c r="C39067" s="126" t="s">
        <v>43</v>
      </c>
    </row>
    <row r="39068" spans="1:3" hidden="1" x14ac:dyDescent="0.25">
      <c r="A39068" s="126" t="s">
        <v>14810</v>
      </c>
      <c r="B39068" t="s">
        <v>70</v>
      </c>
      <c r="C39068" s="126" t="s">
        <v>43</v>
      </c>
    </row>
    <row r="39069" spans="1:3" hidden="1" x14ac:dyDescent="0.25">
      <c r="A39069" s="126" t="s">
        <v>14811</v>
      </c>
      <c r="B39069" t="s">
        <v>70</v>
      </c>
      <c r="C39069" s="126" t="s">
        <v>43</v>
      </c>
    </row>
    <row r="39070" spans="1:3" hidden="1" x14ac:dyDescent="0.25">
      <c r="A39070" s="126" t="s">
        <v>14812</v>
      </c>
      <c r="B39070" t="s">
        <v>70</v>
      </c>
      <c r="C39070" s="126" t="s">
        <v>43</v>
      </c>
    </row>
    <row r="39071" spans="1:3" hidden="1" x14ac:dyDescent="0.25">
      <c r="A39071" s="126" t="s">
        <v>14813</v>
      </c>
      <c r="B39071" t="s">
        <v>70</v>
      </c>
      <c r="C39071" s="126" t="s">
        <v>43</v>
      </c>
    </row>
    <row r="39072" spans="1:3" hidden="1" x14ac:dyDescent="0.25">
      <c r="A39072" s="126" t="s">
        <v>14814</v>
      </c>
      <c r="B39072" t="s">
        <v>70</v>
      </c>
      <c r="C39072" s="126" t="s">
        <v>43</v>
      </c>
    </row>
    <row r="39073" spans="1:3" hidden="1" x14ac:dyDescent="0.25">
      <c r="A39073" s="126" t="s">
        <v>14815</v>
      </c>
      <c r="B39073" t="s">
        <v>70</v>
      </c>
      <c r="C39073" s="126" t="s">
        <v>43</v>
      </c>
    </row>
    <row r="39074" spans="1:3" hidden="1" x14ac:dyDescent="0.25">
      <c r="A39074" s="126" t="s">
        <v>14816</v>
      </c>
      <c r="B39074" t="s">
        <v>70</v>
      </c>
      <c r="C39074" s="126" t="s">
        <v>43</v>
      </c>
    </row>
    <row r="39075" spans="1:3" hidden="1" x14ac:dyDescent="0.25">
      <c r="A39075" s="126" t="s">
        <v>14817</v>
      </c>
      <c r="B39075" t="s">
        <v>70</v>
      </c>
      <c r="C39075" s="126" t="s">
        <v>43</v>
      </c>
    </row>
    <row r="39076" spans="1:3" hidden="1" x14ac:dyDescent="0.25">
      <c r="A39076" s="126" t="s">
        <v>14818</v>
      </c>
      <c r="B39076" t="s">
        <v>70</v>
      </c>
      <c r="C39076" s="126" t="s">
        <v>43</v>
      </c>
    </row>
    <row r="39077" spans="1:3" hidden="1" x14ac:dyDescent="0.25">
      <c r="A39077" s="126" t="s">
        <v>14819</v>
      </c>
      <c r="B39077" t="s">
        <v>70</v>
      </c>
      <c r="C39077" s="126" t="s">
        <v>43</v>
      </c>
    </row>
    <row r="39078" spans="1:3" hidden="1" x14ac:dyDescent="0.25">
      <c r="A39078" s="126" t="s">
        <v>14820</v>
      </c>
      <c r="B39078" t="s">
        <v>70</v>
      </c>
      <c r="C39078" s="126" t="s">
        <v>43</v>
      </c>
    </row>
    <row r="39079" spans="1:3" hidden="1" x14ac:dyDescent="0.25">
      <c r="A39079" s="126" t="s">
        <v>14821</v>
      </c>
      <c r="B39079" t="s">
        <v>70</v>
      </c>
      <c r="C39079" s="126" t="s">
        <v>43</v>
      </c>
    </row>
    <row r="39080" spans="1:3" hidden="1" x14ac:dyDescent="0.25">
      <c r="A39080" s="126" t="s">
        <v>14822</v>
      </c>
      <c r="B39080" t="s">
        <v>70</v>
      </c>
      <c r="C39080" s="126" t="s">
        <v>43</v>
      </c>
    </row>
    <row r="39081" spans="1:3" hidden="1" x14ac:dyDescent="0.25">
      <c r="A39081" s="126" t="s">
        <v>14823</v>
      </c>
      <c r="B39081" t="s">
        <v>70</v>
      </c>
      <c r="C39081" s="126" t="s">
        <v>43</v>
      </c>
    </row>
    <row r="39082" spans="1:3" hidden="1" x14ac:dyDescent="0.25">
      <c r="A39082" s="126" t="s">
        <v>14824</v>
      </c>
      <c r="B39082" t="s">
        <v>70</v>
      </c>
      <c r="C39082" s="126" t="s">
        <v>43</v>
      </c>
    </row>
    <row r="39083" spans="1:3" hidden="1" x14ac:dyDescent="0.25">
      <c r="A39083" s="126" t="s">
        <v>14825</v>
      </c>
      <c r="B39083" t="s">
        <v>70</v>
      </c>
      <c r="C39083" s="126" t="s">
        <v>43</v>
      </c>
    </row>
    <row r="39084" spans="1:3" hidden="1" x14ac:dyDescent="0.25">
      <c r="A39084" s="126" t="s">
        <v>14826</v>
      </c>
      <c r="B39084" t="s">
        <v>70</v>
      </c>
      <c r="C39084" s="126" t="s">
        <v>43</v>
      </c>
    </row>
    <row r="39085" spans="1:3" hidden="1" x14ac:dyDescent="0.25">
      <c r="A39085" s="126" t="s">
        <v>14827</v>
      </c>
      <c r="B39085" t="s">
        <v>70</v>
      </c>
      <c r="C39085" s="126" t="s">
        <v>43</v>
      </c>
    </row>
    <row r="39086" spans="1:3" hidden="1" x14ac:dyDescent="0.25">
      <c r="A39086" s="126" t="s">
        <v>14828</v>
      </c>
      <c r="B39086" t="s">
        <v>70</v>
      </c>
      <c r="C39086" s="126" t="s">
        <v>43</v>
      </c>
    </row>
    <row r="39087" spans="1:3" hidden="1" x14ac:dyDescent="0.25">
      <c r="A39087" s="126" t="s">
        <v>14829</v>
      </c>
      <c r="B39087" t="s">
        <v>70</v>
      </c>
      <c r="C39087" s="126" t="s">
        <v>43</v>
      </c>
    </row>
    <row r="39088" spans="1:3" hidden="1" x14ac:dyDescent="0.25">
      <c r="A39088" s="126" t="s">
        <v>14830</v>
      </c>
      <c r="B39088" t="s">
        <v>70</v>
      </c>
      <c r="C39088" s="126" t="s">
        <v>43</v>
      </c>
    </row>
    <row r="39089" spans="1:3" hidden="1" x14ac:dyDescent="0.25">
      <c r="A39089" s="126" t="s">
        <v>14831</v>
      </c>
      <c r="B39089" t="s">
        <v>70</v>
      </c>
      <c r="C39089" s="126" t="s">
        <v>43</v>
      </c>
    </row>
    <row r="39090" spans="1:3" hidden="1" x14ac:dyDescent="0.25">
      <c r="A39090" s="126" t="s">
        <v>14832</v>
      </c>
      <c r="B39090" t="s">
        <v>70</v>
      </c>
      <c r="C39090" s="126" t="s">
        <v>43</v>
      </c>
    </row>
    <row r="39091" spans="1:3" hidden="1" x14ac:dyDescent="0.25">
      <c r="A39091" s="126" t="s">
        <v>14833</v>
      </c>
      <c r="B39091" t="s">
        <v>70</v>
      </c>
      <c r="C39091" s="126" t="s">
        <v>43</v>
      </c>
    </row>
    <row r="39092" spans="1:3" hidden="1" x14ac:dyDescent="0.25">
      <c r="A39092" s="126" t="s">
        <v>14834</v>
      </c>
      <c r="B39092" t="s">
        <v>70</v>
      </c>
      <c r="C39092" s="126" t="s">
        <v>43</v>
      </c>
    </row>
    <row r="39093" spans="1:3" hidden="1" x14ac:dyDescent="0.25">
      <c r="A39093" s="126" t="s">
        <v>14835</v>
      </c>
      <c r="B39093" t="s">
        <v>70</v>
      </c>
      <c r="C39093" s="126" t="s">
        <v>43</v>
      </c>
    </row>
    <row r="39094" spans="1:3" hidden="1" x14ac:dyDescent="0.25">
      <c r="A39094" s="126" t="s">
        <v>14836</v>
      </c>
      <c r="B39094" t="s">
        <v>70</v>
      </c>
      <c r="C39094" s="126" t="s">
        <v>43</v>
      </c>
    </row>
    <row r="39095" spans="1:3" hidden="1" x14ac:dyDescent="0.25">
      <c r="A39095" s="126" t="s">
        <v>14837</v>
      </c>
      <c r="B39095" t="s">
        <v>70</v>
      </c>
      <c r="C39095" s="126" t="s">
        <v>43</v>
      </c>
    </row>
    <row r="39096" spans="1:3" hidden="1" x14ac:dyDescent="0.25">
      <c r="A39096" s="126" t="s">
        <v>14838</v>
      </c>
      <c r="B39096" t="s">
        <v>70</v>
      </c>
      <c r="C39096" s="126" t="s">
        <v>43</v>
      </c>
    </row>
    <row r="39097" spans="1:3" hidden="1" x14ac:dyDescent="0.25">
      <c r="A39097" s="126" t="s">
        <v>14839</v>
      </c>
      <c r="B39097" t="s">
        <v>70</v>
      </c>
      <c r="C39097" s="126" t="s">
        <v>43</v>
      </c>
    </row>
    <row r="39098" spans="1:3" hidden="1" x14ac:dyDescent="0.25">
      <c r="A39098" s="126" t="s">
        <v>14840</v>
      </c>
      <c r="B39098" t="s">
        <v>70</v>
      </c>
      <c r="C39098" s="126" t="s">
        <v>43</v>
      </c>
    </row>
    <row r="39099" spans="1:3" hidden="1" x14ac:dyDescent="0.25">
      <c r="A39099" s="126" t="s">
        <v>14841</v>
      </c>
      <c r="B39099" t="s">
        <v>70</v>
      </c>
      <c r="C39099" s="126" t="s">
        <v>43</v>
      </c>
    </row>
    <row r="39100" spans="1:3" hidden="1" x14ac:dyDescent="0.25">
      <c r="A39100" s="126" t="s">
        <v>14842</v>
      </c>
      <c r="B39100" t="s">
        <v>70</v>
      </c>
      <c r="C39100" s="126" t="s">
        <v>43</v>
      </c>
    </row>
    <row r="39101" spans="1:3" hidden="1" x14ac:dyDescent="0.25">
      <c r="A39101" s="126" t="s">
        <v>14843</v>
      </c>
      <c r="B39101" t="s">
        <v>70</v>
      </c>
      <c r="C39101" s="126" t="s">
        <v>43</v>
      </c>
    </row>
    <row r="39102" spans="1:3" hidden="1" x14ac:dyDescent="0.25">
      <c r="A39102" s="126" t="s">
        <v>14844</v>
      </c>
      <c r="B39102" t="s">
        <v>70</v>
      </c>
      <c r="C39102" s="126" t="s">
        <v>43</v>
      </c>
    </row>
    <row r="39103" spans="1:3" hidden="1" x14ac:dyDescent="0.25">
      <c r="A39103" s="126" t="s">
        <v>14845</v>
      </c>
      <c r="B39103" t="s">
        <v>70</v>
      </c>
      <c r="C39103" s="126" t="s">
        <v>43</v>
      </c>
    </row>
    <row r="39104" spans="1:3" hidden="1" x14ac:dyDescent="0.25">
      <c r="A39104" s="126" t="s">
        <v>14846</v>
      </c>
      <c r="B39104" t="s">
        <v>70</v>
      </c>
      <c r="C39104" s="126" t="s">
        <v>43</v>
      </c>
    </row>
    <row r="39105" spans="1:3" hidden="1" x14ac:dyDescent="0.25">
      <c r="A39105" s="126" t="s">
        <v>14847</v>
      </c>
      <c r="B39105" t="s">
        <v>70</v>
      </c>
      <c r="C39105" s="126" t="s">
        <v>43</v>
      </c>
    </row>
    <row r="39106" spans="1:3" hidden="1" x14ac:dyDescent="0.25">
      <c r="A39106" s="126" t="s">
        <v>14848</v>
      </c>
      <c r="B39106" t="s">
        <v>70</v>
      </c>
      <c r="C39106" s="126" t="s">
        <v>43</v>
      </c>
    </row>
    <row r="39107" spans="1:3" hidden="1" x14ac:dyDescent="0.25">
      <c r="A39107" s="126" t="s">
        <v>14849</v>
      </c>
      <c r="B39107" t="s">
        <v>70</v>
      </c>
      <c r="C39107" s="126" t="s">
        <v>43</v>
      </c>
    </row>
    <row r="39108" spans="1:3" hidden="1" x14ac:dyDescent="0.25">
      <c r="A39108" s="126" t="s">
        <v>14850</v>
      </c>
      <c r="B39108" t="s">
        <v>70</v>
      </c>
      <c r="C39108" s="126" t="s">
        <v>43</v>
      </c>
    </row>
    <row r="39109" spans="1:3" hidden="1" x14ac:dyDescent="0.25">
      <c r="A39109" s="126" t="s">
        <v>14851</v>
      </c>
      <c r="B39109" t="s">
        <v>70</v>
      </c>
      <c r="C39109" s="126" t="s">
        <v>43</v>
      </c>
    </row>
    <row r="39110" spans="1:3" hidden="1" x14ac:dyDescent="0.25">
      <c r="A39110" s="126" t="s">
        <v>14852</v>
      </c>
      <c r="B39110" t="s">
        <v>70</v>
      </c>
      <c r="C39110" s="126" t="s">
        <v>43</v>
      </c>
    </row>
    <row r="39111" spans="1:3" hidden="1" x14ac:dyDescent="0.25">
      <c r="A39111" s="126" t="s">
        <v>14853</v>
      </c>
      <c r="B39111" t="s">
        <v>70</v>
      </c>
      <c r="C39111" s="126" t="s">
        <v>43</v>
      </c>
    </row>
    <row r="39112" spans="1:3" hidden="1" x14ac:dyDescent="0.25">
      <c r="A39112" s="126" t="s">
        <v>14854</v>
      </c>
      <c r="B39112" t="s">
        <v>70</v>
      </c>
      <c r="C39112" s="126" t="s">
        <v>43</v>
      </c>
    </row>
    <row r="39113" spans="1:3" hidden="1" x14ac:dyDescent="0.25">
      <c r="A39113" s="126" t="s">
        <v>14855</v>
      </c>
      <c r="B39113" t="s">
        <v>70</v>
      </c>
      <c r="C39113" s="126" t="s">
        <v>43</v>
      </c>
    </row>
    <row r="39114" spans="1:3" hidden="1" x14ac:dyDescent="0.25">
      <c r="A39114" s="126" t="s">
        <v>14855</v>
      </c>
      <c r="B39114" t="s">
        <v>70</v>
      </c>
      <c r="C39114" s="126" t="s">
        <v>43</v>
      </c>
    </row>
    <row r="39115" spans="1:3" hidden="1" x14ac:dyDescent="0.25">
      <c r="A39115" s="126" t="s">
        <v>14856</v>
      </c>
      <c r="B39115" t="s">
        <v>70</v>
      </c>
      <c r="C39115" s="126" t="s">
        <v>43</v>
      </c>
    </row>
    <row r="39116" spans="1:3" hidden="1" x14ac:dyDescent="0.25">
      <c r="A39116" s="126" t="s">
        <v>14857</v>
      </c>
      <c r="B39116" t="s">
        <v>70</v>
      </c>
      <c r="C39116" s="126" t="s">
        <v>43</v>
      </c>
    </row>
    <row r="39117" spans="1:3" hidden="1" x14ac:dyDescent="0.25">
      <c r="A39117" s="126" t="s">
        <v>14858</v>
      </c>
      <c r="B39117" t="s">
        <v>70</v>
      </c>
      <c r="C39117" s="126" t="s">
        <v>43</v>
      </c>
    </row>
    <row r="39118" spans="1:3" hidden="1" x14ac:dyDescent="0.25">
      <c r="A39118" s="126" t="s">
        <v>14859</v>
      </c>
      <c r="B39118" t="s">
        <v>70</v>
      </c>
      <c r="C39118" s="126" t="s">
        <v>43</v>
      </c>
    </row>
    <row r="39119" spans="1:3" hidden="1" x14ac:dyDescent="0.25">
      <c r="A39119" s="126" t="s">
        <v>14860</v>
      </c>
      <c r="B39119" t="s">
        <v>70</v>
      </c>
      <c r="C39119" s="126" t="s">
        <v>43</v>
      </c>
    </row>
    <row r="39120" spans="1:3" hidden="1" x14ac:dyDescent="0.25">
      <c r="A39120" s="126" t="s">
        <v>14861</v>
      </c>
      <c r="B39120" t="s">
        <v>70</v>
      </c>
      <c r="C39120" s="126" t="s">
        <v>43</v>
      </c>
    </row>
    <row r="39121" spans="1:3" hidden="1" x14ac:dyDescent="0.25">
      <c r="A39121" s="126" t="s">
        <v>14862</v>
      </c>
      <c r="B39121" t="s">
        <v>70</v>
      </c>
      <c r="C39121" s="126" t="s">
        <v>43</v>
      </c>
    </row>
    <row r="39122" spans="1:3" hidden="1" x14ac:dyDescent="0.25">
      <c r="A39122" s="126" t="s">
        <v>14863</v>
      </c>
      <c r="B39122" t="s">
        <v>70</v>
      </c>
      <c r="C39122" s="126" t="s">
        <v>43</v>
      </c>
    </row>
    <row r="39123" spans="1:3" hidden="1" x14ac:dyDescent="0.25">
      <c r="A39123" s="126" t="s">
        <v>14864</v>
      </c>
      <c r="B39123" t="s">
        <v>70</v>
      </c>
      <c r="C39123" s="126" t="s">
        <v>43</v>
      </c>
    </row>
    <row r="39124" spans="1:3" hidden="1" x14ac:dyDescent="0.25">
      <c r="A39124" s="126" t="s">
        <v>14865</v>
      </c>
      <c r="B39124" t="s">
        <v>70</v>
      </c>
      <c r="C39124" s="126" t="s">
        <v>43</v>
      </c>
    </row>
    <row r="39125" spans="1:3" hidden="1" x14ac:dyDescent="0.25">
      <c r="A39125" s="126" t="s">
        <v>14866</v>
      </c>
      <c r="B39125" t="s">
        <v>70</v>
      </c>
      <c r="C39125" s="126" t="s">
        <v>43</v>
      </c>
    </row>
    <row r="39126" spans="1:3" hidden="1" x14ac:dyDescent="0.25">
      <c r="A39126" s="126" t="s">
        <v>14867</v>
      </c>
      <c r="B39126" t="s">
        <v>70</v>
      </c>
      <c r="C39126" s="126" t="s">
        <v>43</v>
      </c>
    </row>
    <row r="39127" spans="1:3" hidden="1" x14ac:dyDescent="0.25">
      <c r="A39127" s="126" t="s">
        <v>14868</v>
      </c>
      <c r="B39127" t="s">
        <v>70</v>
      </c>
      <c r="C39127" s="126" t="s">
        <v>43</v>
      </c>
    </row>
    <row r="39128" spans="1:3" hidden="1" x14ac:dyDescent="0.25">
      <c r="A39128" s="126" t="s">
        <v>14869</v>
      </c>
      <c r="B39128" t="s">
        <v>70</v>
      </c>
      <c r="C39128" s="126" t="s">
        <v>43</v>
      </c>
    </row>
    <row r="39129" spans="1:3" hidden="1" x14ac:dyDescent="0.25">
      <c r="A39129" s="126" t="s">
        <v>14870</v>
      </c>
      <c r="B39129" t="s">
        <v>70</v>
      </c>
      <c r="C39129" s="126" t="s">
        <v>43</v>
      </c>
    </row>
    <row r="39130" spans="1:3" hidden="1" x14ac:dyDescent="0.25">
      <c r="A39130" s="126" t="s">
        <v>14871</v>
      </c>
      <c r="B39130" t="s">
        <v>70</v>
      </c>
      <c r="C39130" s="126" t="s">
        <v>43</v>
      </c>
    </row>
    <row r="39131" spans="1:3" hidden="1" x14ac:dyDescent="0.25">
      <c r="A39131" s="126" t="s">
        <v>14872</v>
      </c>
      <c r="B39131" t="s">
        <v>70</v>
      </c>
      <c r="C39131" s="126" t="s">
        <v>43</v>
      </c>
    </row>
    <row r="39132" spans="1:3" hidden="1" x14ac:dyDescent="0.25">
      <c r="A39132" s="126" t="s">
        <v>14873</v>
      </c>
      <c r="B39132" t="s">
        <v>70</v>
      </c>
      <c r="C39132" s="126" t="s">
        <v>43</v>
      </c>
    </row>
    <row r="39133" spans="1:3" hidden="1" x14ac:dyDescent="0.25">
      <c r="A39133" s="126" t="s">
        <v>14874</v>
      </c>
      <c r="B39133" t="s">
        <v>70</v>
      </c>
      <c r="C39133" s="126" t="s">
        <v>43</v>
      </c>
    </row>
    <row r="39134" spans="1:3" hidden="1" x14ac:dyDescent="0.25">
      <c r="A39134" s="126" t="s">
        <v>14875</v>
      </c>
      <c r="B39134" t="s">
        <v>70</v>
      </c>
      <c r="C39134" s="126" t="s">
        <v>43</v>
      </c>
    </row>
    <row r="39135" spans="1:3" hidden="1" x14ac:dyDescent="0.25">
      <c r="A39135" s="126" t="s">
        <v>14876</v>
      </c>
      <c r="B39135" t="s">
        <v>70</v>
      </c>
      <c r="C39135" s="126" t="s">
        <v>43</v>
      </c>
    </row>
    <row r="39136" spans="1:3" hidden="1" x14ac:dyDescent="0.25">
      <c r="A39136" s="126" t="s">
        <v>14877</v>
      </c>
      <c r="B39136" t="s">
        <v>70</v>
      </c>
      <c r="C39136" s="126" t="s">
        <v>43</v>
      </c>
    </row>
    <row r="39137" spans="1:3" hidden="1" x14ac:dyDescent="0.25">
      <c r="A39137" s="126" t="s">
        <v>14878</v>
      </c>
      <c r="B39137" t="s">
        <v>70</v>
      </c>
      <c r="C39137" s="126" t="s">
        <v>43</v>
      </c>
    </row>
    <row r="39138" spans="1:3" hidden="1" x14ac:dyDescent="0.25">
      <c r="A39138" s="126" t="s">
        <v>14879</v>
      </c>
      <c r="B39138" t="s">
        <v>70</v>
      </c>
      <c r="C39138" s="126" t="s">
        <v>43</v>
      </c>
    </row>
    <row r="39139" spans="1:3" hidden="1" x14ac:dyDescent="0.25">
      <c r="A39139" s="126" t="s">
        <v>14880</v>
      </c>
      <c r="B39139" t="s">
        <v>70</v>
      </c>
      <c r="C39139" s="126" t="s">
        <v>43</v>
      </c>
    </row>
    <row r="39140" spans="1:3" hidden="1" x14ac:dyDescent="0.25">
      <c r="A39140" s="126" t="s">
        <v>14881</v>
      </c>
      <c r="B39140" t="s">
        <v>70</v>
      </c>
      <c r="C39140" s="126" t="s">
        <v>43</v>
      </c>
    </row>
    <row r="39141" spans="1:3" hidden="1" x14ac:dyDescent="0.25">
      <c r="A39141" s="126" t="s">
        <v>14882</v>
      </c>
      <c r="B39141" t="s">
        <v>70</v>
      </c>
      <c r="C39141" s="126" t="s">
        <v>43</v>
      </c>
    </row>
    <row r="39142" spans="1:3" hidden="1" x14ac:dyDescent="0.25">
      <c r="A39142" s="126" t="s">
        <v>14883</v>
      </c>
      <c r="B39142" t="s">
        <v>70</v>
      </c>
      <c r="C39142" s="126" t="s">
        <v>43</v>
      </c>
    </row>
    <row r="39143" spans="1:3" hidden="1" x14ac:dyDescent="0.25">
      <c r="A39143" s="126" t="s">
        <v>14884</v>
      </c>
      <c r="B39143" t="s">
        <v>70</v>
      </c>
      <c r="C39143" s="126" t="s">
        <v>43</v>
      </c>
    </row>
    <row r="39144" spans="1:3" hidden="1" x14ac:dyDescent="0.25">
      <c r="A39144" s="126" t="s">
        <v>14885</v>
      </c>
      <c r="B39144" t="s">
        <v>70</v>
      </c>
      <c r="C39144" s="126" t="s">
        <v>43</v>
      </c>
    </row>
    <row r="39145" spans="1:3" hidden="1" x14ac:dyDescent="0.25">
      <c r="A39145" s="126" t="s">
        <v>14886</v>
      </c>
      <c r="B39145" t="s">
        <v>70</v>
      </c>
      <c r="C39145" s="126" t="s">
        <v>43</v>
      </c>
    </row>
    <row r="39146" spans="1:3" hidden="1" x14ac:dyDescent="0.25">
      <c r="A39146" s="126" t="s">
        <v>14887</v>
      </c>
      <c r="B39146" t="s">
        <v>70</v>
      </c>
      <c r="C39146" s="126" t="s">
        <v>43</v>
      </c>
    </row>
    <row r="39147" spans="1:3" hidden="1" x14ac:dyDescent="0.25">
      <c r="A39147" s="126" t="s">
        <v>14888</v>
      </c>
      <c r="B39147" t="s">
        <v>70</v>
      </c>
      <c r="C39147" s="126" t="s">
        <v>43</v>
      </c>
    </row>
    <row r="39148" spans="1:3" hidden="1" x14ac:dyDescent="0.25">
      <c r="A39148" s="126" t="s">
        <v>14889</v>
      </c>
      <c r="B39148" t="s">
        <v>70</v>
      </c>
      <c r="C39148" s="126" t="s">
        <v>43</v>
      </c>
    </row>
    <row r="39149" spans="1:3" hidden="1" x14ac:dyDescent="0.25">
      <c r="A39149" s="126" t="s">
        <v>14890</v>
      </c>
      <c r="B39149" t="s">
        <v>70</v>
      </c>
      <c r="C39149" s="126" t="s">
        <v>43</v>
      </c>
    </row>
    <row r="39150" spans="1:3" hidden="1" x14ac:dyDescent="0.25">
      <c r="A39150" s="126" t="s">
        <v>14891</v>
      </c>
      <c r="B39150" t="s">
        <v>70</v>
      </c>
      <c r="C39150" s="126" t="s">
        <v>43</v>
      </c>
    </row>
    <row r="39151" spans="1:3" hidden="1" x14ac:dyDescent="0.25">
      <c r="A39151" s="126" t="s">
        <v>14892</v>
      </c>
      <c r="B39151" t="s">
        <v>70</v>
      </c>
      <c r="C39151" s="126" t="s">
        <v>43</v>
      </c>
    </row>
    <row r="39152" spans="1:3" hidden="1" x14ac:dyDescent="0.25">
      <c r="A39152" s="126" t="s">
        <v>14893</v>
      </c>
      <c r="B39152" t="s">
        <v>70</v>
      </c>
      <c r="C39152" s="126" t="s">
        <v>43</v>
      </c>
    </row>
    <row r="39153" spans="1:3" hidden="1" x14ac:dyDescent="0.25">
      <c r="A39153" s="126" t="s">
        <v>14894</v>
      </c>
      <c r="B39153" t="s">
        <v>70</v>
      </c>
      <c r="C39153" s="126" t="s">
        <v>43</v>
      </c>
    </row>
    <row r="39154" spans="1:3" hidden="1" x14ac:dyDescent="0.25">
      <c r="A39154" s="126" t="s">
        <v>14895</v>
      </c>
      <c r="B39154" t="s">
        <v>70</v>
      </c>
      <c r="C39154" s="126" t="s">
        <v>43</v>
      </c>
    </row>
    <row r="39155" spans="1:3" hidden="1" x14ac:dyDescent="0.25">
      <c r="A39155" s="126" t="s">
        <v>14896</v>
      </c>
      <c r="B39155" t="s">
        <v>70</v>
      </c>
      <c r="C39155" s="126" t="s">
        <v>43</v>
      </c>
    </row>
    <row r="39156" spans="1:3" hidden="1" x14ac:dyDescent="0.25">
      <c r="A39156" s="126" t="s">
        <v>14897</v>
      </c>
      <c r="B39156" t="s">
        <v>70</v>
      </c>
      <c r="C39156" s="126" t="s">
        <v>43</v>
      </c>
    </row>
    <row r="39157" spans="1:3" hidden="1" x14ac:dyDescent="0.25">
      <c r="A39157" s="126" t="s">
        <v>14898</v>
      </c>
      <c r="B39157" t="s">
        <v>70</v>
      </c>
      <c r="C39157" s="126" t="s">
        <v>43</v>
      </c>
    </row>
    <row r="39158" spans="1:3" hidden="1" x14ac:dyDescent="0.25">
      <c r="A39158" s="126" t="s">
        <v>14899</v>
      </c>
      <c r="B39158" t="s">
        <v>70</v>
      </c>
      <c r="C39158" s="126" t="s">
        <v>43</v>
      </c>
    </row>
    <row r="39159" spans="1:3" hidden="1" x14ac:dyDescent="0.25">
      <c r="A39159" s="126" t="s">
        <v>14900</v>
      </c>
      <c r="B39159" t="s">
        <v>70</v>
      </c>
      <c r="C39159" s="126" t="s">
        <v>43</v>
      </c>
    </row>
    <row r="39160" spans="1:3" hidden="1" x14ac:dyDescent="0.25">
      <c r="A39160" s="126" t="s">
        <v>14901</v>
      </c>
      <c r="B39160" t="s">
        <v>70</v>
      </c>
      <c r="C39160" s="126" t="s">
        <v>43</v>
      </c>
    </row>
    <row r="39161" spans="1:3" hidden="1" x14ac:dyDescent="0.25">
      <c r="A39161" s="126" t="s">
        <v>14902</v>
      </c>
      <c r="B39161" t="s">
        <v>70</v>
      </c>
      <c r="C39161" s="126" t="s">
        <v>43</v>
      </c>
    </row>
    <row r="39162" spans="1:3" hidden="1" x14ac:dyDescent="0.25">
      <c r="A39162" s="126" t="s">
        <v>14903</v>
      </c>
      <c r="B39162" t="s">
        <v>70</v>
      </c>
      <c r="C39162" s="126" t="s">
        <v>43</v>
      </c>
    </row>
    <row r="39163" spans="1:3" hidden="1" x14ac:dyDescent="0.25">
      <c r="A39163" s="126" t="s">
        <v>14904</v>
      </c>
      <c r="B39163" t="s">
        <v>70</v>
      </c>
      <c r="C39163" s="126" t="s">
        <v>43</v>
      </c>
    </row>
    <row r="39164" spans="1:3" hidden="1" x14ac:dyDescent="0.25">
      <c r="A39164" s="126" t="s">
        <v>14905</v>
      </c>
      <c r="B39164" t="s">
        <v>70</v>
      </c>
      <c r="C39164" s="126" t="s">
        <v>43</v>
      </c>
    </row>
    <row r="39165" spans="1:3" hidden="1" x14ac:dyDescent="0.25">
      <c r="A39165" s="126" t="s">
        <v>14906</v>
      </c>
      <c r="B39165" t="s">
        <v>70</v>
      </c>
      <c r="C39165" s="126" t="s">
        <v>43</v>
      </c>
    </row>
    <row r="39166" spans="1:3" hidden="1" x14ac:dyDescent="0.25">
      <c r="A39166" s="126" t="s">
        <v>14907</v>
      </c>
      <c r="B39166" t="s">
        <v>70</v>
      </c>
      <c r="C39166" s="126" t="s">
        <v>43</v>
      </c>
    </row>
    <row r="39167" spans="1:3" hidden="1" x14ac:dyDescent="0.25">
      <c r="A39167" s="126" t="s">
        <v>14908</v>
      </c>
      <c r="B39167" t="s">
        <v>70</v>
      </c>
      <c r="C39167" s="126" t="s">
        <v>43</v>
      </c>
    </row>
    <row r="39168" spans="1:3" hidden="1" x14ac:dyDescent="0.25">
      <c r="A39168" s="126" t="s">
        <v>14909</v>
      </c>
      <c r="B39168" t="s">
        <v>70</v>
      </c>
      <c r="C39168" s="126" t="s">
        <v>43</v>
      </c>
    </row>
    <row r="39169" spans="1:3" hidden="1" x14ac:dyDescent="0.25">
      <c r="A39169" s="126" t="s">
        <v>14910</v>
      </c>
      <c r="B39169" t="s">
        <v>70</v>
      </c>
      <c r="C39169" s="126" t="s">
        <v>43</v>
      </c>
    </row>
    <row r="39170" spans="1:3" hidden="1" x14ac:dyDescent="0.25">
      <c r="A39170" s="126" t="s">
        <v>14911</v>
      </c>
      <c r="B39170" t="s">
        <v>70</v>
      </c>
      <c r="C39170" s="126" t="s">
        <v>43</v>
      </c>
    </row>
    <row r="39171" spans="1:3" hidden="1" x14ac:dyDescent="0.25">
      <c r="A39171" s="126" t="s">
        <v>14912</v>
      </c>
      <c r="B39171" t="s">
        <v>70</v>
      </c>
      <c r="C39171" s="126" t="s">
        <v>43</v>
      </c>
    </row>
    <row r="39172" spans="1:3" hidden="1" x14ac:dyDescent="0.25">
      <c r="A39172" s="126" t="s">
        <v>14913</v>
      </c>
      <c r="B39172" t="s">
        <v>70</v>
      </c>
      <c r="C39172" s="126" t="s">
        <v>43</v>
      </c>
    </row>
    <row r="39173" spans="1:3" hidden="1" x14ac:dyDescent="0.25">
      <c r="A39173" s="126" t="s">
        <v>14914</v>
      </c>
      <c r="B39173" t="s">
        <v>70</v>
      </c>
      <c r="C39173" s="126" t="s">
        <v>43</v>
      </c>
    </row>
    <row r="39174" spans="1:3" hidden="1" x14ac:dyDescent="0.25">
      <c r="A39174" s="126" t="s">
        <v>14915</v>
      </c>
      <c r="B39174" t="s">
        <v>70</v>
      </c>
      <c r="C39174" s="126" t="s">
        <v>43</v>
      </c>
    </row>
    <row r="39175" spans="1:3" hidden="1" x14ac:dyDescent="0.25">
      <c r="A39175" s="126" t="s">
        <v>14916</v>
      </c>
      <c r="B39175" t="s">
        <v>70</v>
      </c>
      <c r="C39175" s="126" t="s">
        <v>43</v>
      </c>
    </row>
    <row r="39176" spans="1:3" hidden="1" x14ac:dyDescent="0.25">
      <c r="A39176" s="126" t="s">
        <v>14917</v>
      </c>
      <c r="B39176" t="s">
        <v>70</v>
      </c>
      <c r="C39176" s="126" t="s">
        <v>43</v>
      </c>
    </row>
    <row r="39177" spans="1:3" hidden="1" x14ac:dyDescent="0.25">
      <c r="A39177" s="126" t="s">
        <v>14918</v>
      </c>
      <c r="B39177" t="s">
        <v>70</v>
      </c>
      <c r="C39177" s="126" t="s">
        <v>43</v>
      </c>
    </row>
    <row r="39178" spans="1:3" hidden="1" x14ac:dyDescent="0.25">
      <c r="A39178" s="126" t="s">
        <v>14919</v>
      </c>
      <c r="B39178" t="s">
        <v>70</v>
      </c>
      <c r="C39178" s="126" t="s">
        <v>43</v>
      </c>
    </row>
    <row r="39179" spans="1:3" hidden="1" x14ac:dyDescent="0.25">
      <c r="A39179" s="126" t="s">
        <v>14920</v>
      </c>
      <c r="B39179" t="s">
        <v>70</v>
      </c>
      <c r="C39179" s="126" t="s">
        <v>43</v>
      </c>
    </row>
    <row r="39180" spans="1:3" hidden="1" x14ac:dyDescent="0.25">
      <c r="A39180" s="126" t="s">
        <v>14921</v>
      </c>
      <c r="B39180" t="s">
        <v>70</v>
      </c>
      <c r="C39180" s="126" t="s">
        <v>43</v>
      </c>
    </row>
    <row r="39181" spans="1:3" hidden="1" x14ac:dyDescent="0.25">
      <c r="A39181" s="126" t="s">
        <v>14922</v>
      </c>
      <c r="B39181" t="s">
        <v>70</v>
      </c>
      <c r="C39181" s="126" t="s">
        <v>43</v>
      </c>
    </row>
    <row r="39182" spans="1:3" hidden="1" x14ac:dyDescent="0.25">
      <c r="A39182" s="126" t="s">
        <v>14923</v>
      </c>
      <c r="B39182" t="s">
        <v>70</v>
      </c>
      <c r="C39182" s="126" t="s">
        <v>43</v>
      </c>
    </row>
    <row r="39183" spans="1:3" hidden="1" x14ac:dyDescent="0.25">
      <c r="A39183" s="126" t="s">
        <v>14924</v>
      </c>
      <c r="B39183" t="s">
        <v>70</v>
      </c>
      <c r="C39183" s="126" t="s">
        <v>43</v>
      </c>
    </row>
    <row r="39184" spans="1:3" hidden="1" x14ac:dyDescent="0.25">
      <c r="A39184" s="126" t="s">
        <v>14925</v>
      </c>
      <c r="B39184" t="s">
        <v>70</v>
      </c>
      <c r="C39184" s="126" t="s">
        <v>43</v>
      </c>
    </row>
    <row r="39185" spans="1:3" hidden="1" x14ac:dyDescent="0.25">
      <c r="A39185" s="126" t="s">
        <v>14926</v>
      </c>
      <c r="B39185" t="s">
        <v>70</v>
      </c>
      <c r="C39185" s="126" t="s">
        <v>43</v>
      </c>
    </row>
    <row r="39186" spans="1:3" hidden="1" x14ac:dyDescent="0.25">
      <c r="A39186" s="126" t="s">
        <v>14927</v>
      </c>
      <c r="B39186" t="s">
        <v>70</v>
      </c>
      <c r="C39186" s="126" t="s">
        <v>43</v>
      </c>
    </row>
    <row r="39187" spans="1:3" hidden="1" x14ac:dyDescent="0.25">
      <c r="A39187" s="126" t="s">
        <v>14928</v>
      </c>
      <c r="B39187" t="s">
        <v>70</v>
      </c>
      <c r="C39187" s="126" t="s">
        <v>43</v>
      </c>
    </row>
    <row r="39188" spans="1:3" hidden="1" x14ac:dyDescent="0.25">
      <c r="A39188" s="126" t="s">
        <v>14928</v>
      </c>
      <c r="B39188" t="s">
        <v>70</v>
      </c>
      <c r="C39188" s="126" t="s">
        <v>43</v>
      </c>
    </row>
    <row r="39189" spans="1:3" hidden="1" x14ac:dyDescent="0.25">
      <c r="A39189" s="126" t="s">
        <v>14929</v>
      </c>
      <c r="B39189" t="s">
        <v>70</v>
      </c>
      <c r="C39189" s="126" t="s">
        <v>43</v>
      </c>
    </row>
    <row r="39190" spans="1:3" hidden="1" x14ac:dyDescent="0.25">
      <c r="A39190" s="126" t="s">
        <v>14930</v>
      </c>
      <c r="B39190" t="s">
        <v>70</v>
      </c>
      <c r="C39190" s="126" t="s">
        <v>43</v>
      </c>
    </row>
    <row r="39191" spans="1:3" hidden="1" x14ac:dyDescent="0.25">
      <c r="A39191" s="126" t="s">
        <v>14930</v>
      </c>
      <c r="B39191" t="s">
        <v>70</v>
      </c>
      <c r="C39191" s="126" t="s">
        <v>43</v>
      </c>
    </row>
    <row r="39192" spans="1:3" hidden="1" x14ac:dyDescent="0.25">
      <c r="A39192" s="126" t="s">
        <v>14930</v>
      </c>
      <c r="B39192" t="s">
        <v>70</v>
      </c>
      <c r="C39192" s="126" t="s">
        <v>43</v>
      </c>
    </row>
    <row r="39193" spans="1:3" hidden="1" x14ac:dyDescent="0.25">
      <c r="A39193" s="126" t="s">
        <v>14931</v>
      </c>
      <c r="B39193" t="s">
        <v>70</v>
      </c>
      <c r="C39193" s="126" t="s">
        <v>43</v>
      </c>
    </row>
    <row r="39194" spans="1:3" hidden="1" x14ac:dyDescent="0.25">
      <c r="A39194" s="126" t="s">
        <v>14931</v>
      </c>
      <c r="B39194" t="s">
        <v>70</v>
      </c>
      <c r="C39194" s="126" t="s">
        <v>43</v>
      </c>
    </row>
    <row r="39195" spans="1:3" hidden="1" x14ac:dyDescent="0.25">
      <c r="A39195" s="126" t="s">
        <v>14931</v>
      </c>
      <c r="B39195" t="s">
        <v>70</v>
      </c>
      <c r="C39195" s="126" t="s">
        <v>43</v>
      </c>
    </row>
    <row r="39196" spans="1:3" hidden="1" x14ac:dyDescent="0.25">
      <c r="A39196" s="126" t="s">
        <v>14932</v>
      </c>
      <c r="B39196" t="s">
        <v>70</v>
      </c>
      <c r="C39196" s="126" t="s">
        <v>43</v>
      </c>
    </row>
    <row r="39197" spans="1:3" hidden="1" x14ac:dyDescent="0.25">
      <c r="A39197" s="126" t="s">
        <v>14932</v>
      </c>
      <c r="B39197" t="s">
        <v>70</v>
      </c>
      <c r="C39197" s="126" t="s">
        <v>43</v>
      </c>
    </row>
    <row r="39198" spans="1:3" hidden="1" x14ac:dyDescent="0.25">
      <c r="A39198" s="126" t="s">
        <v>14932</v>
      </c>
      <c r="B39198" t="s">
        <v>70</v>
      </c>
      <c r="C39198" s="126" t="s">
        <v>43</v>
      </c>
    </row>
    <row r="39199" spans="1:3" hidden="1" x14ac:dyDescent="0.25">
      <c r="A39199" s="126" t="s">
        <v>14933</v>
      </c>
      <c r="B39199" t="s">
        <v>70</v>
      </c>
      <c r="C39199" s="126" t="s">
        <v>43</v>
      </c>
    </row>
    <row r="39200" spans="1:3" hidden="1" x14ac:dyDescent="0.25">
      <c r="A39200" s="126" t="s">
        <v>14934</v>
      </c>
      <c r="B39200" t="s">
        <v>70</v>
      </c>
      <c r="C39200" s="126" t="s">
        <v>43</v>
      </c>
    </row>
    <row r="39201" spans="1:3" hidden="1" x14ac:dyDescent="0.25">
      <c r="A39201" s="126" t="s">
        <v>14934</v>
      </c>
      <c r="B39201" t="s">
        <v>70</v>
      </c>
      <c r="C39201" s="126" t="s">
        <v>43</v>
      </c>
    </row>
    <row r="39202" spans="1:3" hidden="1" x14ac:dyDescent="0.25">
      <c r="A39202" s="126" t="s">
        <v>14935</v>
      </c>
      <c r="B39202" t="s">
        <v>70</v>
      </c>
      <c r="C39202" s="126" t="s">
        <v>43</v>
      </c>
    </row>
    <row r="39203" spans="1:3" hidden="1" x14ac:dyDescent="0.25">
      <c r="A39203" s="126" t="s">
        <v>14936</v>
      </c>
      <c r="B39203" t="s">
        <v>70</v>
      </c>
      <c r="C39203" s="126" t="s">
        <v>43</v>
      </c>
    </row>
    <row r="39204" spans="1:3" hidden="1" x14ac:dyDescent="0.25">
      <c r="A39204" s="126" t="s">
        <v>14936</v>
      </c>
      <c r="B39204" t="s">
        <v>70</v>
      </c>
      <c r="C39204" s="126" t="s">
        <v>43</v>
      </c>
    </row>
    <row r="39205" spans="1:3" hidden="1" x14ac:dyDescent="0.25">
      <c r="A39205" s="126" t="s">
        <v>14936</v>
      </c>
      <c r="B39205" t="s">
        <v>70</v>
      </c>
      <c r="C39205" s="126" t="s">
        <v>43</v>
      </c>
    </row>
    <row r="39206" spans="1:3" hidden="1" x14ac:dyDescent="0.25">
      <c r="A39206" s="126" t="s">
        <v>14937</v>
      </c>
      <c r="B39206" t="s">
        <v>70</v>
      </c>
      <c r="C39206" s="126" t="s">
        <v>43</v>
      </c>
    </row>
    <row r="39207" spans="1:3" hidden="1" x14ac:dyDescent="0.25">
      <c r="A39207" s="126" t="s">
        <v>14938</v>
      </c>
      <c r="B39207" t="s">
        <v>70</v>
      </c>
      <c r="C39207" s="126" t="s">
        <v>43</v>
      </c>
    </row>
    <row r="39208" spans="1:3" hidden="1" x14ac:dyDescent="0.25">
      <c r="A39208" s="126" t="s">
        <v>14939</v>
      </c>
      <c r="B39208" t="s">
        <v>70</v>
      </c>
      <c r="C39208" s="126" t="s">
        <v>43</v>
      </c>
    </row>
    <row r="39209" spans="1:3" hidden="1" x14ac:dyDescent="0.25">
      <c r="A39209" s="126" t="s">
        <v>14939</v>
      </c>
      <c r="B39209" t="s">
        <v>70</v>
      </c>
      <c r="C39209" s="126" t="s">
        <v>43</v>
      </c>
    </row>
    <row r="39210" spans="1:3" hidden="1" x14ac:dyDescent="0.25">
      <c r="A39210" s="126" t="s">
        <v>14940</v>
      </c>
      <c r="B39210" t="s">
        <v>70</v>
      </c>
      <c r="C39210" s="126" t="s">
        <v>43</v>
      </c>
    </row>
    <row r="39211" spans="1:3" hidden="1" x14ac:dyDescent="0.25">
      <c r="A39211" s="126" t="s">
        <v>14940</v>
      </c>
      <c r="B39211" t="s">
        <v>70</v>
      </c>
      <c r="C39211" s="126" t="s">
        <v>43</v>
      </c>
    </row>
    <row r="39212" spans="1:3" hidden="1" x14ac:dyDescent="0.25">
      <c r="A39212" s="126" t="s">
        <v>14940</v>
      </c>
      <c r="B39212" t="s">
        <v>70</v>
      </c>
      <c r="C39212" s="126" t="s">
        <v>43</v>
      </c>
    </row>
    <row r="39213" spans="1:3" hidden="1" x14ac:dyDescent="0.25">
      <c r="A39213" s="126" t="s">
        <v>14941</v>
      </c>
      <c r="B39213" t="s">
        <v>70</v>
      </c>
      <c r="C39213" s="126" t="s">
        <v>43</v>
      </c>
    </row>
    <row r="39214" spans="1:3" hidden="1" x14ac:dyDescent="0.25">
      <c r="A39214" s="126" t="s">
        <v>14942</v>
      </c>
      <c r="B39214" t="s">
        <v>70</v>
      </c>
      <c r="C39214" s="126" t="s">
        <v>43</v>
      </c>
    </row>
    <row r="39215" spans="1:3" hidden="1" x14ac:dyDescent="0.25">
      <c r="A39215" s="126" t="s">
        <v>14942</v>
      </c>
      <c r="B39215" t="s">
        <v>70</v>
      </c>
      <c r="C39215" s="126" t="s">
        <v>43</v>
      </c>
    </row>
    <row r="39216" spans="1:3" hidden="1" x14ac:dyDescent="0.25">
      <c r="A39216" s="126" t="s">
        <v>14943</v>
      </c>
      <c r="B39216" t="s">
        <v>70</v>
      </c>
      <c r="C39216" s="126" t="s">
        <v>43</v>
      </c>
    </row>
    <row r="39217" spans="1:3" hidden="1" x14ac:dyDescent="0.25">
      <c r="A39217" s="126" t="s">
        <v>14944</v>
      </c>
      <c r="B39217" t="s">
        <v>70</v>
      </c>
      <c r="C39217" s="126" t="s">
        <v>43</v>
      </c>
    </row>
    <row r="39218" spans="1:3" hidden="1" x14ac:dyDescent="0.25">
      <c r="A39218" s="126" t="s">
        <v>14944</v>
      </c>
      <c r="B39218" t="s">
        <v>70</v>
      </c>
      <c r="C39218" s="126" t="s">
        <v>43</v>
      </c>
    </row>
    <row r="39219" spans="1:3" hidden="1" x14ac:dyDescent="0.25">
      <c r="A39219" s="126" t="s">
        <v>14945</v>
      </c>
      <c r="B39219" t="s">
        <v>70</v>
      </c>
      <c r="C39219" s="126" t="s">
        <v>43</v>
      </c>
    </row>
    <row r="39220" spans="1:3" hidden="1" x14ac:dyDescent="0.25">
      <c r="A39220" s="126" t="s">
        <v>14945</v>
      </c>
      <c r="B39220" t="s">
        <v>70</v>
      </c>
      <c r="C39220" s="126" t="s">
        <v>43</v>
      </c>
    </row>
    <row r="39221" spans="1:3" hidden="1" x14ac:dyDescent="0.25">
      <c r="A39221" s="126" t="s">
        <v>14945</v>
      </c>
      <c r="B39221" t="s">
        <v>70</v>
      </c>
      <c r="C39221" s="126" t="s">
        <v>43</v>
      </c>
    </row>
    <row r="39222" spans="1:3" hidden="1" x14ac:dyDescent="0.25">
      <c r="A39222" s="126" t="s">
        <v>14946</v>
      </c>
      <c r="B39222" t="s">
        <v>70</v>
      </c>
      <c r="C39222" s="126" t="s">
        <v>43</v>
      </c>
    </row>
    <row r="39223" spans="1:3" hidden="1" x14ac:dyDescent="0.25">
      <c r="A39223" s="126" t="s">
        <v>14946</v>
      </c>
      <c r="B39223" t="s">
        <v>70</v>
      </c>
      <c r="C39223" s="126" t="s">
        <v>43</v>
      </c>
    </row>
    <row r="39224" spans="1:3" hidden="1" x14ac:dyDescent="0.25">
      <c r="A39224" s="126" t="s">
        <v>14946</v>
      </c>
      <c r="B39224" t="s">
        <v>70</v>
      </c>
      <c r="C39224" s="126" t="s">
        <v>43</v>
      </c>
    </row>
    <row r="39225" spans="1:3" hidden="1" x14ac:dyDescent="0.25">
      <c r="A39225" s="126" t="s">
        <v>14947</v>
      </c>
      <c r="B39225" t="s">
        <v>70</v>
      </c>
      <c r="C39225" s="126" t="s">
        <v>43</v>
      </c>
    </row>
    <row r="39226" spans="1:3" hidden="1" x14ac:dyDescent="0.25">
      <c r="A39226" s="126" t="s">
        <v>14947</v>
      </c>
      <c r="B39226" t="s">
        <v>70</v>
      </c>
      <c r="C39226" s="126" t="s">
        <v>43</v>
      </c>
    </row>
    <row r="39227" spans="1:3" hidden="1" x14ac:dyDescent="0.25">
      <c r="A39227" s="126" t="s">
        <v>14948</v>
      </c>
      <c r="B39227" t="s">
        <v>70</v>
      </c>
      <c r="C39227" s="126" t="s">
        <v>43</v>
      </c>
    </row>
    <row r="39228" spans="1:3" hidden="1" x14ac:dyDescent="0.25">
      <c r="A39228" s="126" t="s">
        <v>14948</v>
      </c>
      <c r="B39228" t="s">
        <v>70</v>
      </c>
      <c r="C39228" s="126" t="s">
        <v>43</v>
      </c>
    </row>
    <row r="39229" spans="1:3" hidden="1" x14ac:dyDescent="0.25">
      <c r="A39229" s="126" t="s">
        <v>14949</v>
      </c>
      <c r="B39229" t="s">
        <v>70</v>
      </c>
      <c r="C39229" s="126" t="s">
        <v>43</v>
      </c>
    </row>
    <row r="39230" spans="1:3" hidden="1" x14ac:dyDescent="0.25">
      <c r="A39230" s="126" t="s">
        <v>14949</v>
      </c>
      <c r="B39230" t="s">
        <v>70</v>
      </c>
      <c r="C39230" s="126" t="s">
        <v>43</v>
      </c>
    </row>
    <row r="39231" spans="1:3" hidden="1" x14ac:dyDescent="0.25">
      <c r="A39231" s="126" t="s">
        <v>14950</v>
      </c>
      <c r="B39231" t="s">
        <v>70</v>
      </c>
      <c r="C39231" s="126" t="s">
        <v>43</v>
      </c>
    </row>
    <row r="39232" spans="1:3" hidden="1" x14ac:dyDescent="0.25">
      <c r="A39232" s="126" t="s">
        <v>14950</v>
      </c>
      <c r="B39232" t="s">
        <v>70</v>
      </c>
      <c r="C39232" s="126" t="s">
        <v>43</v>
      </c>
    </row>
    <row r="39233" spans="1:3" hidden="1" x14ac:dyDescent="0.25">
      <c r="A39233" s="126" t="s">
        <v>14951</v>
      </c>
      <c r="B39233" t="s">
        <v>70</v>
      </c>
      <c r="C39233" s="126" t="s">
        <v>43</v>
      </c>
    </row>
    <row r="39234" spans="1:3" hidden="1" x14ac:dyDescent="0.25">
      <c r="A39234" s="126" t="s">
        <v>14952</v>
      </c>
      <c r="B39234" t="s">
        <v>70</v>
      </c>
      <c r="C39234" s="126" t="s">
        <v>43</v>
      </c>
    </row>
    <row r="39235" spans="1:3" hidden="1" x14ac:dyDescent="0.25">
      <c r="A39235" s="126" t="s">
        <v>14952</v>
      </c>
      <c r="B39235" t="s">
        <v>70</v>
      </c>
      <c r="C39235" s="126" t="s">
        <v>43</v>
      </c>
    </row>
    <row r="39236" spans="1:3" hidden="1" x14ac:dyDescent="0.25">
      <c r="A39236" s="126" t="s">
        <v>14953</v>
      </c>
      <c r="B39236" t="s">
        <v>70</v>
      </c>
      <c r="C39236" s="126" t="s">
        <v>43</v>
      </c>
    </row>
    <row r="39237" spans="1:3" hidden="1" x14ac:dyDescent="0.25">
      <c r="A39237" s="126" t="s">
        <v>14954</v>
      </c>
      <c r="B39237" t="s">
        <v>70</v>
      </c>
      <c r="C39237" s="126" t="s">
        <v>43</v>
      </c>
    </row>
    <row r="39238" spans="1:3" hidden="1" x14ac:dyDescent="0.25">
      <c r="A39238" s="126" t="s">
        <v>14955</v>
      </c>
      <c r="B39238" t="s">
        <v>70</v>
      </c>
      <c r="C39238" s="126" t="s">
        <v>43</v>
      </c>
    </row>
    <row r="39239" spans="1:3" hidden="1" x14ac:dyDescent="0.25">
      <c r="A39239" s="126" t="s">
        <v>14956</v>
      </c>
      <c r="B39239" t="s">
        <v>70</v>
      </c>
      <c r="C39239" s="126" t="s">
        <v>43</v>
      </c>
    </row>
    <row r="39240" spans="1:3" hidden="1" x14ac:dyDescent="0.25">
      <c r="A39240" s="126" t="s">
        <v>14957</v>
      </c>
      <c r="B39240" t="s">
        <v>70</v>
      </c>
      <c r="C39240" s="126" t="s">
        <v>43</v>
      </c>
    </row>
    <row r="39241" spans="1:3" hidden="1" x14ac:dyDescent="0.25">
      <c r="A39241" s="126" t="s">
        <v>14958</v>
      </c>
      <c r="B39241" t="s">
        <v>70</v>
      </c>
      <c r="C39241" s="126" t="s">
        <v>43</v>
      </c>
    </row>
    <row r="39242" spans="1:3" hidden="1" x14ac:dyDescent="0.25">
      <c r="A39242" s="126" t="s">
        <v>14959</v>
      </c>
      <c r="B39242" t="s">
        <v>70</v>
      </c>
      <c r="C39242" s="126" t="s">
        <v>43</v>
      </c>
    </row>
    <row r="39243" spans="1:3" hidden="1" x14ac:dyDescent="0.25">
      <c r="A39243" s="126" t="s">
        <v>14960</v>
      </c>
      <c r="B39243" t="s">
        <v>70</v>
      </c>
      <c r="C39243" s="126" t="s">
        <v>43</v>
      </c>
    </row>
    <row r="39244" spans="1:3" hidden="1" x14ac:dyDescent="0.25">
      <c r="A39244" s="126" t="s">
        <v>14960</v>
      </c>
      <c r="B39244" t="s">
        <v>70</v>
      </c>
      <c r="C39244" s="126" t="s">
        <v>43</v>
      </c>
    </row>
    <row r="39245" spans="1:3" hidden="1" x14ac:dyDescent="0.25">
      <c r="A39245" s="126" t="s">
        <v>14961</v>
      </c>
      <c r="B39245" t="s">
        <v>70</v>
      </c>
      <c r="C39245" s="126" t="s">
        <v>43</v>
      </c>
    </row>
    <row r="39246" spans="1:3" hidden="1" x14ac:dyDescent="0.25">
      <c r="A39246" s="126" t="s">
        <v>14962</v>
      </c>
      <c r="B39246" t="s">
        <v>70</v>
      </c>
      <c r="C39246" s="126" t="s">
        <v>43</v>
      </c>
    </row>
    <row r="39247" spans="1:3" hidden="1" x14ac:dyDescent="0.25">
      <c r="A39247" s="126" t="s">
        <v>14963</v>
      </c>
      <c r="B39247" t="s">
        <v>70</v>
      </c>
      <c r="C39247" s="126" t="s">
        <v>43</v>
      </c>
    </row>
    <row r="39248" spans="1:3" hidden="1" x14ac:dyDescent="0.25">
      <c r="A39248" s="126" t="s">
        <v>14964</v>
      </c>
      <c r="B39248" t="s">
        <v>70</v>
      </c>
      <c r="C39248" s="126" t="s">
        <v>43</v>
      </c>
    </row>
    <row r="39249" spans="1:3" hidden="1" x14ac:dyDescent="0.25">
      <c r="A39249" s="126" t="s">
        <v>14964</v>
      </c>
      <c r="B39249" t="s">
        <v>70</v>
      </c>
      <c r="C39249" s="126" t="s">
        <v>43</v>
      </c>
    </row>
    <row r="39250" spans="1:3" hidden="1" x14ac:dyDescent="0.25">
      <c r="A39250" s="126" t="s">
        <v>14965</v>
      </c>
      <c r="B39250" t="s">
        <v>70</v>
      </c>
      <c r="C39250" s="126" t="s">
        <v>43</v>
      </c>
    </row>
    <row r="39251" spans="1:3" hidden="1" x14ac:dyDescent="0.25">
      <c r="A39251" s="126" t="s">
        <v>14966</v>
      </c>
      <c r="B39251" t="s">
        <v>70</v>
      </c>
      <c r="C39251" s="126" t="s">
        <v>43</v>
      </c>
    </row>
    <row r="39252" spans="1:3" hidden="1" x14ac:dyDescent="0.25">
      <c r="A39252" s="126" t="s">
        <v>14966</v>
      </c>
      <c r="B39252" t="s">
        <v>70</v>
      </c>
      <c r="C39252" s="126" t="s">
        <v>43</v>
      </c>
    </row>
    <row r="39253" spans="1:3" hidden="1" x14ac:dyDescent="0.25">
      <c r="A39253" s="126" t="s">
        <v>14967</v>
      </c>
      <c r="B39253" t="s">
        <v>70</v>
      </c>
      <c r="C39253" s="126" t="s">
        <v>43</v>
      </c>
    </row>
    <row r="39254" spans="1:3" hidden="1" x14ac:dyDescent="0.25">
      <c r="A39254" s="126" t="s">
        <v>14967</v>
      </c>
      <c r="B39254" t="s">
        <v>70</v>
      </c>
      <c r="C39254" s="126" t="s">
        <v>43</v>
      </c>
    </row>
    <row r="39255" spans="1:3" hidden="1" x14ac:dyDescent="0.25">
      <c r="A39255" s="126" t="s">
        <v>14968</v>
      </c>
      <c r="B39255" t="s">
        <v>70</v>
      </c>
      <c r="C39255" s="126" t="s">
        <v>43</v>
      </c>
    </row>
    <row r="39256" spans="1:3" hidden="1" x14ac:dyDescent="0.25">
      <c r="A39256" s="126" t="s">
        <v>14969</v>
      </c>
      <c r="B39256" t="s">
        <v>70</v>
      </c>
      <c r="C39256" s="126" t="s">
        <v>43</v>
      </c>
    </row>
    <row r="39257" spans="1:3" hidden="1" x14ac:dyDescent="0.25">
      <c r="A39257" s="126" t="s">
        <v>14970</v>
      </c>
      <c r="B39257" t="s">
        <v>70</v>
      </c>
      <c r="C39257" s="126" t="s">
        <v>43</v>
      </c>
    </row>
    <row r="39258" spans="1:3" hidden="1" x14ac:dyDescent="0.25">
      <c r="A39258" s="126" t="s">
        <v>14971</v>
      </c>
      <c r="B39258" t="s">
        <v>70</v>
      </c>
      <c r="C39258" s="126" t="s">
        <v>43</v>
      </c>
    </row>
    <row r="39259" spans="1:3" hidden="1" x14ac:dyDescent="0.25">
      <c r="A39259" s="126" t="s">
        <v>14972</v>
      </c>
      <c r="B39259" t="s">
        <v>70</v>
      </c>
      <c r="C39259" s="126" t="s">
        <v>43</v>
      </c>
    </row>
    <row r="39260" spans="1:3" hidden="1" x14ac:dyDescent="0.25">
      <c r="A39260" s="126" t="s">
        <v>14973</v>
      </c>
      <c r="B39260" t="s">
        <v>70</v>
      </c>
      <c r="C39260" s="126" t="s">
        <v>43</v>
      </c>
    </row>
    <row r="39261" spans="1:3" hidden="1" x14ac:dyDescent="0.25">
      <c r="A39261" s="126" t="s">
        <v>14974</v>
      </c>
      <c r="B39261" t="s">
        <v>70</v>
      </c>
      <c r="C39261" s="126" t="s">
        <v>43</v>
      </c>
    </row>
    <row r="39262" spans="1:3" hidden="1" x14ac:dyDescent="0.25">
      <c r="A39262" s="126" t="s">
        <v>14975</v>
      </c>
      <c r="B39262" t="s">
        <v>70</v>
      </c>
      <c r="C39262" s="126" t="s">
        <v>43</v>
      </c>
    </row>
    <row r="39263" spans="1:3" hidden="1" x14ac:dyDescent="0.25">
      <c r="A39263" s="126" t="s">
        <v>14976</v>
      </c>
      <c r="B39263" t="s">
        <v>70</v>
      </c>
      <c r="C39263" s="126" t="s">
        <v>43</v>
      </c>
    </row>
    <row r="39264" spans="1:3" hidden="1" x14ac:dyDescent="0.25">
      <c r="A39264" s="126" t="s">
        <v>14977</v>
      </c>
      <c r="B39264" t="s">
        <v>70</v>
      </c>
      <c r="C39264" s="126" t="s">
        <v>43</v>
      </c>
    </row>
    <row r="39265" spans="1:3" hidden="1" x14ac:dyDescent="0.25">
      <c r="A39265" s="126" t="s">
        <v>14978</v>
      </c>
      <c r="B39265" t="s">
        <v>70</v>
      </c>
      <c r="C39265" s="126" t="s">
        <v>43</v>
      </c>
    </row>
    <row r="39266" spans="1:3" hidden="1" x14ac:dyDescent="0.25">
      <c r="A39266" s="126" t="s">
        <v>14979</v>
      </c>
      <c r="B39266" t="s">
        <v>70</v>
      </c>
      <c r="C39266" s="126" t="s">
        <v>43</v>
      </c>
    </row>
    <row r="39267" spans="1:3" hidden="1" x14ac:dyDescent="0.25">
      <c r="A39267" s="126" t="s">
        <v>14980</v>
      </c>
      <c r="B39267" t="s">
        <v>70</v>
      </c>
      <c r="C39267" s="126" t="s">
        <v>43</v>
      </c>
    </row>
    <row r="39268" spans="1:3" hidden="1" x14ac:dyDescent="0.25">
      <c r="A39268" s="126" t="s">
        <v>14981</v>
      </c>
      <c r="B39268" t="s">
        <v>70</v>
      </c>
      <c r="C39268" s="126" t="s">
        <v>43</v>
      </c>
    </row>
    <row r="39269" spans="1:3" hidden="1" x14ac:dyDescent="0.25">
      <c r="A39269" s="126" t="s">
        <v>14982</v>
      </c>
      <c r="B39269" t="s">
        <v>70</v>
      </c>
      <c r="C39269" s="126" t="s">
        <v>43</v>
      </c>
    </row>
    <row r="39270" spans="1:3" hidden="1" x14ac:dyDescent="0.25">
      <c r="A39270" s="126" t="s">
        <v>14983</v>
      </c>
      <c r="B39270" t="s">
        <v>70</v>
      </c>
      <c r="C39270" s="126" t="s">
        <v>43</v>
      </c>
    </row>
    <row r="39271" spans="1:3" hidden="1" x14ac:dyDescent="0.25">
      <c r="A39271" s="126" t="s">
        <v>14983</v>
      </c>
      <c r="B39271" t="s">
        <v>70</v>
      </c>
      <c r="C39271" s="126" t="s">
        <v>43</v>
      </c>
    </row>
    <row r="39272" spans="1:3" hidden="1" x14ac:dyDescent="0.25">
      <c r="A39272" s="126" t="s">
        <v>14984</v>
      </c>
      <c r="B39272" t="s">
        <v>70</v>
      </c>
      <c r="C39272" s="126" t="s">
        <v>43</v>
      </c>
    </row>
    <row r="39273" spans="1:3" hidden="1" x14ac:dyDescent="0.25">
      <c r="A39273" s="126" t="s">
        <v>14985</v>
      </c>
      <c r="B39273" t="s">
        <v>70</v>
      </c>
      <c r="C39273" s="126" t="s">
        <v>43</v>
      </c>
    </row>
    <row r="39274" spans="1:3" hidden="1" x14ac:dyDescent="0.25">
      <c r="A39274" s="126" t="s">
        <v>14986</v>
      </c>
      <c r="B39274" t="s">
        <v>70</v>
      </c>
      <c r="C39274" s="126" t="s">
        <v>43</v>
      </c>
    </row>
    <row r="39275" spans="1:3" hidden="1" x14ac:dyDescent="0.25">
      <c r="A39275" s="126" t="s">
        <v>14987</v>
      </c>
      <c r="B39275" t="s">
        <v>70</v>
      </c>
      <c r="C39275" s="126" t="s">
        <v>43</v>
      </c>
    </row>
    <row r="39276" spans="1:3" hidden="1" x14ac:dyDescent="0.25">
      <c r="A39276" s="126" t="s">
        <v>14988</v>
      </c>
      <c r="B39276" t="s">
        <v>70</v>
      </c>
      <c r="C39276" s="126" t="s">
        <v>43</v>
      </c>
    </row>
    <row r="39277" spans="1:3" hidden="1" x14ac:dyDescent="0.25">
      <c r="A39277" s="126" t="s">
        <v>14988</v>
      </c>
      <c r="B39277" t="s">
        <v>70</v>
      </c>
      <c r="C39277" s="126" t="s">
        <v>43</v>
      </c>
    </row>
    <row r="39278" spans="1:3" hidden="1" x14ac:dyDescent="0.25">
      <c r="A39278" s="126" t="s">
        <v>14989</v>
      </c>
      <c r="B39278" t="s">
        <v>70</v>
      </c>
      <c r="C39278" s="126" t="s">
        <v>43</v>
      </c>
    </row>
    <row r="39279" spans="1:3" hidden="1" x14ac:dyDescent="0.25">
      <c r="A39279" s="126" t="s">
        <v>14990</v>
      </c>
      <c r="B39279" t="s">
        <v>70</v>
      </c>
      <c r="C39279" s="126" t="s">
        <v>43</v>
      </c>
    </row>
    <row r="39280" spans="1:3" hidden="1" x14ac:dyDescent="0.25">
      <c r="A39280" s="126" t="s">
        <v>14991</v>
      </c>
      <c r="B39280" t="s">
        <v>70</v>
      </c>
      <c r="C39280" s="126" t="s">
        <v>43</v>
      </c>
    </row>
    <row r="39281" spans="1:3" hidden="1" x14ac:dyDescent="0.25">
      <c r="A39281" s="126" t="s">
        <v>14992</v>
      </c>
      <c r="B39281" t="s">
        <v>70</v>
      </c>
      <c r="C39281" s="126" t="s">
        <v>43</v>
      </c>
    </row>
    <row r="39282" spans="1:3" hidden="1" x14ac:dyDescent="0.25">
      <c r="A39282" s="126" t="s">
        <v>14993</v>
      </c>
      <c r="B39282" t="s">
        <v>70</v>
      </c>
      <c r="C39282" s="126" t="s">
        <v>43</v>
      </c>
    </row>
    <row r="39283" spans="1:3" hidden="1" x14ac:dyDescent="0.25">
      <c r="A39283" s="126" t="s">
        <v>14994</v>
      </c>
      <c r="B39283" t="s">
        <v>70</v>
      </c>
      <c r="C39283" s="126" t="s">
        <v>43</v>
      </c>
    </row>
    <row r="39284" spans="1:3" hidden="1" x14ac:dyDescent="0.25">
      <c r="A39284" s="126" t="s">
        <v>14995</v>
      </c>
      <c r="B39284" t="s">
        <v>70</v>
      </c>
      <c r="C39284" s="126" t="s">
        <v>43</v>
      </c>
    </row>
    <row r="39285" spans="1:3" hidden="1" x14ac:dyDescent="0.25">
      <c r="A39285" s="126" t="s">
        <v>14996</v>
      </c>
      <c r="B39285" t="s">
        <v>70</v>
      </c>
      <c r="C39285" s="126" t="s">
        <v>43</v>
      </c>
    </row>
    <row r="39286" spans="1:3" hidden="1" x14ac:dyDescent="0.25">
      <c r="A39286" s="126" t="s">
        <v>14997</v>
      </c>
      <c r="B39286" t="s">
        <v>70</v>
      </c>
      <c r="C39286" s="126" t="s">
        <v>43</v>
      </c>
    </row>
    <row r="39287" spans="1:3" hidden="1" x14ac:dyDescent="0.25">
      <c r="A39287" s="126" t="s">
        <v>14998</v>
      </c>
      <c r="B39287" t="s">
        <v>70</v>
      </c>
      <c r="C39287" s="126" t="s">
        <v>43</v>
      </c>
    </row>
    <row r="39288" spans="1:3" hidden="1" x14ac:dyDescent="0.25">
      <c r="A39288" s="126" t="s">
        <v>14999</v>
      </c>
      <c r="B39288" t="s">
        <v>70</v>
      </c>
      <c r="C39288" s="126" t="s">
        <v>43</v>
      </c>
    </row>
    <row r="39289" spans="1:3" hidden="1" x14ac:dyDescent="0.25">
      <c r="A39289" s="126" t="s">
        <v>15000</v>
      </c>
      <c r="B39289" t="s">
        <v>70</v>
      </c>
      <c r="C39289" s="126" t="s">
        <v>43</v>
      </c>
    </row>
    <row r="39290" spans="1:3" hidden="1" x14ac:dyDescent="0.25">
      <c r="A39290" s="126" t="s">
        <v>15001</v>
      </c>
      <c r="B39290" t="s">
        <v>70</v>
      </c>
      <c r="C39290" s="126" t="s">
        <v>43</v>
      </c>
    </row>
    <row r="39291" spans="1:3" hidden="1" x14ac:dyDescent="0.25">
      <c r="A39291" s="126" t="s">
        <v>15001</v>
      </c>
      <c r="B39291" t="s">
        <v>70</v>
      </c>
      <c r="C39291" s="126" t="s">
        <v>43</v>
      </c>
    </row>
    <row r="39292" spans="1:3" hidden="1" x14ac:dyDescent="0.25">
      <c r="A39292" s="126" t="s">
        <v>15002</v>
      </c>
      <c r="B39292" t="s">
        <v>70</v>
      </c>
      <c r="C39292" s="126" t="s">
        <v>43</v>
      </c>
    </row>
    <row r="39293" spans="1:3" hidden="1" x14ac:dyDescent="0.25">
      <c r="A39293" s="126" t="s">
        <v>15002</v>
      </c>
      <c r="B39293" t="s">
        <v>70</v>
      </c>
      <c r="C39293" s="126" t="s">
        <v>43</v>
      </c>
    </row>
    <row r="39294" spans="1:3" hidden="1" x14ac:dyDescent="0.25">
      <c r="A39294" s="126" t="s">
        <v>15003</v>
      </c>
      <c r="B39294" t="s">
        <v>70</v>
      </c>
      <c r="C39294" s="126" t="s">
        <v>43</v>
      </c>
    </row>
    <row r="39295" spans="1:3" hidden="1" x14ac:dyDescent="0.25">
      <c r="A39295" s="126" t="s">
        <v>15004</v>
      </c>
      <c r="B39295" t="s">
        <v>70</v>
      </c>
      <c r="C39295" s="126" t="s">
        <v>43</v>
      </c>
    </row>
    <row r="39296" spans="1:3" hidden="1" x14ac:dyDescent="0.25">
      <c r="A39296" s="126" t="s">
        <v>15005</v>
      </c>
      <c r="B39296" t="s">
        <v>70</v>
      </c>
      <c r="C39296" s="126" t="s">
        <v>43</v>
      </c>
    </row>
    <row r="39297" spans="1:3" hidden="1" x14ac:dyDescent="0.25">
      <c r="A39297" s="126" t="s">
        <v>15006</v>
      </c>
      <c r="B39297" t="s">
        <v>70</v>
      </c>
      <c r="C39297" s="126" t="s">
        <v>43</v>
      </c>
    </row>
    <row r="39298" spans="1:3" hidden="1" x14ac:dyDescent="0.25">
      <c r="A39298" s="126" t="s">
        <v>15006</v>
      </c>
      <c r="B39298" t="s">
        <v>70</v>
      </c>
      <c r="C39298" s="126" t="s">
        <v>43</v>
      </c>
    </row>
    <row r="39299" spans="1:3" hidden="1" x14ac:dyDescent="0.25">
      <c r="A39299" s="126" t="s">
        <v>15007</v>
      </c>
      <c r="B39299" t="s">
        <v>70</v>
      </c>
      <c r="C39299" s="126" t="s">
        <v>43</v>
      </c>
    </row>
    <row r="39300" spans="1:3" hidden="1" x14ac:dyDescent="0.25">
      <c r="A39300" s="126" t="s">
        <v>15007</v>
      </c>
      <c r="B39300" t="s">
        <v>70</v>
      </c>
      <c r="C39300" s="126" t="s">
        <v>43</v>
      </c>
    </row>
    <row r="39301" spans="1:3" hidden="1" x14ac:dyDescent="0.25">
      <c r="A39301" s="126" t="s">
        <v>15008</v>
      </c>
      <c r="B39301" t="s">
        <v>70</v>
      </c>
      <c r="C39301" s="126" t="s">
        <v>43</v>
      </c>
    </row>
    <row r="39302" spans="1:3" hidden="1" x14ac:dyDescent="0.25">
      <c r="A39302" s="126" t="s">
        <v>15009</v>
      </c>
      <c r="B39302" t="s">
        <v>70</v>
      </c>
      <c r="C39302" s="126" t="s">
        <v>43</v>
      </c>
    </row>
    <row r="39303" spans="1:3" hidden="1" x14ac:dyDescent="0.25">
      <c r="A39303" s="126" t="s">
        <v>15009</v>
      </c>
      <c r="B39303" t="s">
        <v>70</v>
      </c>
      <c r="C39303" s="126" t="s">
        <v>43</v>
      </c>
    </row>
    <row r="39304" spans="1:3" hidden="1" x14ac:dyDescent="0.25">
      <c r="A39304" s="126" t="s">
        <v>15009</v>
      </c>
      <c r="B39304" t="s">
        <v>70</v>
      </c>
      <c r="C39304" s="126" t="s">
        <v>43</v>
      </c>
    </row>
    <row r="39305" spans="1:3" hidden="1" x14ac:dyDescent="0.25">
      <c r="A39305" s="126" t="s">
        <v>15010</v>
      </c>
      <c r="B39305" t="s">
        <v>70</v>
      </c>
      <c r="C39305" s="126" t="s">
        <v>43</v>
      </c>
    </row>
    <row r="39306" spans="1:3" hidden="1" x14ac:dyDescent="0.25">
      <c r="A39306" s="126" t="s">
        <v>15011</v>
      </c>
      <c r="B39306" t="s">
        <v>70</v>
      </c>
      <c r="C39306" s="126" t="s">
        <v>43</v>
      </c>
    </row>
    <row r="39307" spans="1:3" hidden="1" x14ac:dyDescent="0.25">
      <c r="A39307" s="126" t="s">
        <v>15012</v>
      </c>
      <c r="B39307" t="s">
        <v>70</v>
      </c>
      <c r="C39307" s="126" t="s">
        <v>43</v>
      </c>
    </row>
    <row r="39308" spans="1:3" hidden="1" x14ac:dyDescent="0.25">
      <c r="A39308" s="126" t="s">
        <v>15013</v>
      </c>
      <c r="B39308" t="s">
        <v>70</v>
      </c>
      <c r="C39308" s="126" t="s">
        <v>43</v>
      </c>
    </row>
    <row r="39309" spans="1:3" hidden="1" x14ac:dyDescent="0.25">
      <c r="A39309" s="126" t="s">
        <v>15013</v>
      </c>
      <c r="B39309" t="s">
        <v>70</v>
      </c>
      <c r="C39309" s="126" t="s">
        <v>43</v>
      </c>
    </row>
    <row r="39310" spans="1:3" hidden="1" x14ac:dyDescent="0.25">
      <c r="A39310" s="126" t="s">
        <v>15013</v>
      </c>
      <c r="B39310" t="s">
        <v>70</v>
      </c>
      <c r="C39310" s="126" t="s">
        <v>43</v>
      </c>
    </row>
    <row r="39311" spans="1:3" hidden="1" x14ac:dyDescent="0.25">
      <c r="A39311" s="126" t="s">
        <v>15014</v>
      </c>
      <c r="B39311" t="s">
        <v>70</v>
      </c>
      <c r="C39311" s="126" t="s">
        <v>43</v>
      </c>
    </row>
    <row r="39312" spans="1:3" hidden="1" x14ac:dyDescent="0.25">
      <c r="A39312" s="126" t="s">
        <v>15015</v>
      </c>
      <c r="B39312" t="s">
        <v>70</v>
      </c>
      <c r="C39312" s="126" t="s">
        <v>43</v>
      </c>
    </row>
    <row r="39313" spans="1:3" hidden="1" x14ac:dyDescent="0.25">
      <c r="A39313" s="126" t="s">
        <v>15016</v>
      </c>
      <c r="B39313" t="s">
        <v>70</v>
      </c>
      <c r="C39313" s="126" t="s">
        <v>43</v>
      </c>
    </row>
    <row r="39314" spans="1:3" hidden="1" x14ac:dyDescent="0.25">
      <c r="A39314" s="126" t="s">
        <v>15017</v>
      </c>
      <c r="B39314" t="s">
        <v>70</v>
      </c>
      <c r="C39314" s="126" t="s">
        <v>43</v>
      </c>
    </row>
    <row r="39315" spans="1:3" hidden="1" x14ac:dyDescent="0.25">
      <c r="A39315" s="126" t="s">
        <v>15018</v>
      </c>
      <c r="B39315" t="s">
        <v>70</v>
      </c>
      <c r="C39315" s="126" t="s">
        <v>43</v>
      </c>
    </row>
    <row r="39316" spans="1:3" hidden="1" x14ac:dyDescent="0.25">
      <c r="A39316" s="126" t="s">
        <v>15019</v>
      </c>
      <c r="B39316" t="s">
        <v>70</v>
      </c>
      <c r="C39316" s="126" t="s">
        <v>43</v>
      </c>
    </row>
    <row r="39317" spans="1:3" hidden="1" x14ac:dyDescent="0.25">
      <c r="A39317" s="126" t="s">
        <v>15020</v>
      </c>
      <c r="B39317" t="s">
        <v>70</v>
      </c>
      <c r="C39317" s="126" t="s">
        <v>43</v>
      </c>
    </row>
    <row r="39318" spans="1:3" hidden="1" x14ac:dyDescent="0.25">
      <c r="A39318" s="126" t="s">
        <v>15021</v>
      </c>
      <c r="B39318" t="s">
        <v>70</v>
      </c>
      <c r="C39318" s="126" t="s">
        <v>43</v>
      </c>
    </row>
    <row r="39319" spans="1:3" hidden="1" x14ac:dyDescent="0.25">
      <c r="A39319" s="126" t="s">
        <v>15022</v>
      </c>
      <c r="B39319" t="s">
        <v>70</v>
      </c>
      <c r="C39319" s="126" t="s">
        <v>43</v>
      </c>
    </row>
    <row r="39320" spans="1:3" hidden="1" x14ac:dyDescent="0.25">
      <c r="A39320" s="126" t="s">
        <v>15023</v>
      </c>
      <c r="B39320" t="s">
        <v>70</v>
      </c>
      <c r="C39320" s="126" t="s">
        <v>43</v>
      </c>
    </row>
    <row r="39321" spans="1:3" hidden="1" x14ac:dyDescent="0.25">
      <c r="A39321" s="126" t="s">
        <v>15024</v>
      </c>
      <c r="B39321" t="s">
        <v>70</v>
      </c>
      <c r="C39321" s="126" t="s">
        <v>43</v>
      </c>
    </row>
    <row r="39322" spans="1:3" hidden="1" x14ac:dyDescent="0.25">
      <c r="A39322" s="126" t="s">
        <v>15025</v>
      </c>
      <c r="B39322" t="s">
        <v>70</v>
      </c>
      <c r="C39322" s="126" t="s">
        <v>43</v>
      </c>
    </row>
    <row r="39323" spans="1:3" hidden="1" x14ac:dyDescent="0.25">
      <c r="A39323" s="126" t="s">
        <v>15026</v>
      </c>
      <c r="B39323" t="s">
        <v>70</v>
      </c>
      <c r="C39323" s="126" t="s">
        <v>43</v>
      </c>
    </row>
    <row r="39324" spans="1:3" hidden="1" x14ac:dyDescent="0.25">
      <c r="A39324" s="126" t="s">
        <v>15027</v>
      </c>
      <c r="B39324" t="s">
        <v>70</v>
      </c>
      <c r="C39324" s="126" t="s">
        <v>43</v>
      </c>
    </row>
    <row r="39325" spans="1:3" hidden="1" x14ac:dyDescent="0.25">
      <c r="A39325" s="126" t="s">
        <v>15028</v>
      </c>
      <c r="B39325" t="s">
        <v>70</v>
      </c>
      <c r="C39325" s="126" t="s">
        <v>43</v>
      </c>
    </row>
    <row r="39326" spans="1:3" hidden="1" x14ac:dyDescent="0.25">
      <c r="A39326" s="126" t="s">
        <v>15029</v>
      </c>
      <c r="B39326" t="s">
        <v>70</v>
      </c>
      <c r="C39326" s="126" t="s">
        <v>43</v>
      </c>
    </row>
    <row r="39327" spans="1:3" hidden="1" x14ac:dyDescent="0.25">
      <c r="A39327" s="126" t="s">
        <v>15029</v>
      </c>
      <c r="B39327" t="s">
        <v>70</v>
      </c>
      <c r="C39327" s="126" t="s">
        <v>43</v>
      </c>
    </row>
    <row r="39328" spans="1:3" hidden="1" x14ac:dyDescent="0.25">
      <c r="A39328" s="126" t="s">
        <v>15030</v>
      </c>
      <c r="B39328" t="s">
        <v>70</v>
      </c>
      <c r="C39328" s="126" t="s">
        <v>43</v>
      </c>
    </row>
    <row r="39329" spans="1:3" hidden="1" x14ac:dyDescent="0.25">
      <c r="A39329" s="126" t="s">
        <v>15030</v>
      </c>
      <c r="B39329" t="s">
        <v>70</v>
      </c>
      <c r="C39329" s="126" t="s">
        <v>43</v>
      </c>
    </row>
    <row r="39330" spans="1:3" hidden="1" x14ac:dyDescent="0.25">
      <c r="A39330" s="126" t="s">
        <v>15031</v>
      </c>
      <c r="B39330" t="s">
        <v>70</v>
      </c>
      <c r="C39330" s="126" t="s">
        <v>43</v>
      </c>
    </row>
    <row r="39331" spans="1:3" hidden="1" x14ac:dyDescent="0.25">
      <c r="A39331" s="126" t="s">
        <v>15032</v>
      </c>
      <c r="B39331" t="s">
        <v>70</v>
      </c>
      <c r="C39331" s="126" t="s">
        <v>43</v>
      </c>
    </row>
    <row r="39332" spans="1:3" hidden="1" x14ac:dyDescent="0.25">
      <c r="A39332" s="126" t="s">
        <v>15033</v>
      </c>
      <c r="B39332" t="s">
        <v>70</v>
      </c>
      <c r="C39332" s="126" t="s">
        <v>43</v>
      </c>
    </row>
    <row r="39333" spans="1:3" hidden="1" x14ac:dyDescent="0.25">
      <c r="A39333" s="126" t="s">
        <v>15034</v>
      </c>
      <c r="B39333" t="s">
        <v>70</v>
      </c>
      <c r="C39333" s="126" t="s">
        <v>43</v>
      </c>
    </row>
    <row r="39334" spans="1:3" hidden="1" x14ac:dyDescent="0.25">
      <c r="A39334" s="126" t="s">
        <v>15034</v>
      </c>
      <c r="B39334" t="s">
        <v>70</v>
      </c>
      <c r="C39334" s="126" t="s">
        <v>43</v>
      </c>
    </row>
    <row r="39335" spans="1:3" hidden="1" x14ac:dyDescent="0.25">
      <c r="A39335" s="126" t="s">
        <v>15035</v>
      </c>
      <c r="B39335" t="s">
        <v>70</v>
      </c>
      <c r="C39335" s="126" t="s">
        <v>43</v>
      </c>
    </row>
    <row r="39336" spans="1:3" hidden="1" x14ac:dyDescent="0.25">
      <c r="A39336" s="126" t="s">
        <v>15036</v>
      </c>
      <c r="B39336" t="s">
        <v>70</v>
      </c>
      <c r="C39336" s="126" t="s">
        <v>43</v>
      </c>
    </row>
    <row r="39337" spans="1:3" hidden="1" x14ac:dyDescent="0.25">
      <c r="A39337" s="126" t="s">
        <v>15037</v>
      </c>
      <c r="B39337" t="s">
        <v>70</v>
      </c>
      <c r="C39337" s="126" t="s">
        <v>43</v>
      </c>
    </row>
    <row r="39338" spans="1:3" hidden="1" x14ac:dyDescent="0.25">
      <c r="A39338" s="126" t="s">
        <v>15038</v>
      </c>
      <c r="B39338" t="s">
        <v>70</v>
      </c>
      <c r="C39338" s="126" t="s">
        <v>43</v>
      </c>
    </row>
    <row r="39339" spans="1:3" hidden="1" x14ac:dyDescent="0.25">
      <c r="A39339" s="126" t="s">
        <v>15038</v>
      </c>
      <c r="B39339" t="s">
        <v>70</v>
      </c>
      <c r="C39339" s="126" t="s">
        <v>43</v>
      </c>
    </row>
    <row r="39340" spans="1:3" hidden="1" x14ac:dyDescent="0.25">
      <c r="A39340" s="126" t="s">
        <v>15038</v>
      </c>
      <c r="B39340" t="s">
        <v>70</v>
      </c>
      <c r="C39340" s="126" t="s">
        <v>43</v>
      </c>
    </row>
    <row r="39341" spans="1:3" hidden="1" x14ac:dyDescent="0.25">
      <c r="A39341" s="126" t="s">
        <v>15039</v>
      </c>
      <c r="B39341" t="s">
        <v>70</v>
      </c>
      <c r="C39341" s="126" t="s">
        <v>43</v>
      </c>
    </row>
    <row r="39342" spans="1:3" hidden="1" x14ac:dyDescent="0.25">
      <c r="A39342" s="126" t="s">
        <v>15040</v>
      </c>
      <c r="B39342" t="s">
        <v>70</v>
      </c>
      <c r="C39342" s="126" t="s">
        <v>43</v>
      </c>
    </row>
    <row r="39343" spans="1:3" hidden="1" x14ac:dyDescent="0.25">
      <c r="A39343" s="126" t="s">
        <v>15041</v>
      </c>
      <c r="B39343" t="s">
        <v>70</v>
      </c>
      <c r="C39343" s="126" t="s">
        <v>43</v>
      </c>
    </row>
    <row r="39344" spans="1:3" hidden="1" x14ac:dyDescent="0.25">
      <c r="A39344" s="126" t="s">
        <v>15042</v>
      </c>
      <c r="B39344" t="s">
        <v>70</v>
      </c>
      <c r="C39344" s="126" t="s">
        <v>43</v>
      </c>
    </row>
    <row r="39345" spans="1:3" hidden="1" x14ac:dyDescent="0.25">
      <c r="A39345" s="126" t="s">
        <v>15043</v>
      </c>
      <c r="B39345" t="s">
        <v>70</v>
      </c>
      <c r="C39345" s="126" t="s">
        <v>43</v>
      </c>
    </row>
    <row r="39346" spans="1:3" hidden="1" x14ac:dyDescent="0.25">
      <c r="A39346" s="126" t="s">
        <v>15044</v>
      </c>
      <c r="B39346" t="s">
        <v>70</v>
      </c>
      <c r="C39346" s="126" t="s">
        <v>43</v>
      </c>
    </row>
    <row r="39347" spans="1:3" hidden="1" x14ac:dyDescent="0.25">
      <c r="A39347" s="126" t="s">
        <v>15045</v>
      </c>
      <c r="B39347" t="s">
        <v>70</v>
      </c>
      <c r="C39347" s="126" t="s">
        <v>43</v>
      </c>
    </row>
    <row r="39348" spans="1:3" hidden="1" x14ac:dyDescent="0.25">
      <c r="A39348" s="126" t="s">
        <v>15046</v>
      </c>
      <c r="B39348" t="s">
        <v>70</v>
      </c>
      <c r="C39348" s="126" t="s">
        <v>43</v>
      </c>
    </row>
    <row r="39349" spans="1:3" hidden="1" x14ac:dyDescent="0.25">
      <c r="A39349" s="126" t="s">
        <v>15047</v>
      </c>
      <c r="B39349" t="s">
        <v>70</v>
      </c>
      <c r="C39349" s="126" t="s">
        <v>43</v>
      </c>
    </row>
    <row r="39350" spans="1:3" hidden="1" x14ac:dyDescent="0.25">
      <c r="A39350" s="126" t="s">
        <v>15047</v>
      </c>
      <c r="B39350" t="s">
        <v>70</v>
      </c>
      <c r="C39350" s="126" t="s">
        <v>43</v>
      </c>
    </row>
    <row r="39351" spans="1:3" hidden="1" x14ac:dyDescent="0.25">
      <c r="A39351" s="126" t="s">
        <v>15048</v>
      </c>
      <c r="B39351" t="s">
        <v>70</v>
      </c>
      <c r="C39351" s="126" t="s">
        <v>43</v>
      </c>
    </row>
    <row r="39352" spans="1:3" hidden="1" x14ac:dyDescent="0.25">
      <c r="A39352" s="126" t="s">
        <v>15049</v>
      </c>
      <c r="B39352" t="s">
        <v>70</v>
      </c>
      <c r="C39352" s="126" t="s">
        <v>43</v>
      </c>
    </row>
    <row r="39353" spans="1:3" hidden="1" x14ac:dyDescent="0.25">
      <c r="A39353" s="126" t="s">
        <v>15050</v>
      </c>
      <c r="B39353" t="s">
        <v>70</v>
      </c>
      <c r="C39353" s="126" t="s">
        <v>43</v>
      </c>
    </row>
    <row r="39354" spans="1:3" hidden="1" x14ac:dyDescent="0.25">
      <c r="A39354" s="126" t="s">
        <v>15051</v>
      </c>
      <c r="B39354" t="s">
        <v>70</v>
      </c>
      <c r="C39354" s="126" t="s">
        <v>43</v>
      </c>
    </row>
    <row r="39355" spans="1:3" hidden="1" x14ac:dyDescent="0.25">
      <c r="A39355" s="126" t="s">
        <v>15052</v>
      </c>
      <c r="B39355" t="s">
        <v>70</v>
      </c>
      <c r="C39355" s="126" t="s">
        <v>43</v>
      </c>
    </row>
    <row r="39356" spans="1:3" hidden="1" x14ac:dyDescent="0.25">
      <c r="A39356" s="126" t="s">
        <v>15053</v>
      </c>
      <c r="B39356" t="s">
        <v>70</v>
      </c>
      <c r="C39356" s="126" t="s">
        <v>43</v>
      </c>
    </row>
    <row r="39357" spans="1:3" hidden="1" x14ac:dyDescent="0.25">
      <c r="A39357" s="126" t="s">
        <v>15054</v>
      </c>
      <c r="B39357" t="s">
        <v>70</v>
      </c>
      <c r="C39357" s="126" t="s">
        <v>43</v>
      </c>
    </row>
    <row r="39358" spans="1:3" hidden="1" x14ac:dyDescent="0.25">
      <c r="A39358" s="126" t="s">
        <v>15055</v>
      </c>
      <c r="B39358" t="s">
        <v>70</v>
      </c>
      <c r="C39358" s="126" t="s">
        <v>43</v>
      </c>
    </row>
    <row r="39359" spans="1:3" hidden="1" x14ac:dyDescent="0.25">
      <c r="A39359" s="126" t="s">
        <v>15055</v>
      </c>
      <c r="B39359" t="s">
        <v>70</v>
      </c>
      <c r="C39359" s="126" t="s">
        <v>43</v>
      </c>
    </row>
    <row r="39360" spans="1:3" hidden="1" x14ac:dyDescent="0.25">
      <c r="A39360" s="126" t="s">
        <v>15056</v>
      </c>
      <c r="B39360" t="s">
        <v>70</v>
      </c>
      <c r="C39360" s="126" t="s">
        <v>43</v>
      </c>
    </row>
    <row r="39361" spans="1:3" hidden="1" x14ac:dyDescent="0.25">
      <c r="A39361" s="126" t="s">
        <v>15056</v>
      </c>
      <c r="B39361" t="s">
        <v>70</v>
      </c>
      <c r="C39361" s="126" t="s">
        <v>43</v>
      </c>
    </row>
    <row r="39362" spans="1:3" hidden="1" x14ac:dyDescent="0.25">
      <c r="A39362" s="126" t="s">
        <v>15057</v>
      </c>
      <c r="B39362" t="s">
        <v>70</v>
      </c>
      <c r="C39362" s="126" t="s">
        <v>43</v>
      </c>
    </row>
    <row r="39363" spans="1:3" hidden="1" x14ac:dyDescent="0.25">
      <c r="A39363" s="126" t="s">
        <v>15058</v>
      </c>
      <c r="B39363" t="s">
        <v>70</v>
      </c>
      <c r="C39363" s="126" t="s">
        <v>43</v>
      </c>
    </row>
    <row r="39364" spans="1:3" hidden="1" x14ac:dyDescent="0.25">
      <c r="A39364" s="126" t="s">
        <v>15058</v>
      </c>
      <c r="B39364" t="s">
        <v>70</v>
      </c>
      <c r="C39364" s="126" t="s">
        <v>43</v>
      </c>
    </row>
    <row r="39365" spans="1:3" hidden="1" x14ac:dyDescent="0.25">
      <c r="A39365" s="126" t="s">
        <v>15059</v>
      </c>
      <c r="B39365" t="s">
        <v>70</v>
      </c>
      <c r="C39365" s="126" t="s">
        <v>43</v>
      </c>
    </row>
    <row r="39366" spans="1:3" hidden="1" x14ac:dyDescent="0.25">
      <c r="A39366" s="126" t="s">
        <v>15060</v>
      </c>
      <c r="B39366" t="s">
        <v>70</v>
      </c>
      <c r="C39366" s="126" t="s">
        <v>43</v>
      </c>
    </row>
    <row r="39367" spans="1:3" hidden="1" x14ac:dyDescent="0.25">
      <c r="A39367" s="126" t="s">
        <v>15060</v>
      </c>
      <c r="B39367" t="s">
        <v>70</v>
      </c>
      <c r="C39367" s="126" t="s">
        <v>43</v>
      </c>
    </row>
    <row r="39368" spans="1:3" hidden="1" x14ac:dyDescent="0.25">
      <c r="A39368" s="126" t="s">
        <v>15061</v>
      </c>
      <c r="B39368" t="s">
        <v>70</v>
      </c>
      <c r="C39368" s="126" t="s">
        <v>43</v>
      </c>
    </row>
    <row r="39369" spans="1:3" hidden="1" x14ac:dyDescent="0.25">
      <c r="A39369" s="126" t="s">
        <v>15062</v>
      </c>
      <c r="B39369" t="s">
        <v>70</v>
      </c>
      <c r="C39369" s="126" t="s">
        <v>43</v>
      </c>
    </row>
    <row r="39370" spans="1:3" hidden="1" x14ac:dyDescent="0.25">
      <c r="A39370" s="126" t="s">
        <v>15063</v>
      </c>
      <c r="B39370" t="s">
        <v>70</v>
      </c>
      <c r="C39370" s="126" t="s">
        <v>43</v>
      </c>
    </row>
    <row r="39371" spans="1:3" hidden="1" x14ac:dyDescent="0.25">
      <c r="A39371" s="126" t="s">
        <v>15064</v>
      </c>
      <c r="B39371" t="s">
        <v>70</v>
      </c>
      <c r="C39371" s="126" t="s">
        <v>43</v>
      </c>
    </row>
    <row r="39372" spans="1:3" hidden="1" x14ac:dyDescent="0.25">
      <c r="A39372" s="126" t="s">
        <v>15065</v>
      </c>
      <c r="B39372" t="s">
        <v>70</v>
      </c>
      <c r="C39372" s="126" t="s">
        <v>43</v>
      </c>
    </row>
    <row r="39373" spans="1:3" hidden="1" x14ac:dyDescent="0.25">
      <c r="A39373" s="126" t="s">
        <v>15066</v>
      </c>
      <c r="B39373" t="s">
        <v>70</v>
      </c>
      <c r="C39373" s="126" t="s">
        <v>43</v>
      </c>
    </row>
    <row r="39374" spans="1:3" hidden="1" x14ac:dyDescent="0.25">
      <c r="A39374" s="126" t="s">
        <v>15067</v>
      </c>
      <c r="B39374" t="s">
        <v>70</v>
      </c>
      <c r="C39374" s="126" t="s">
        <v>43</v>
      </c>
    </row>
    <row r="39375" spans="1:3" hidden="1" x14ac:dyDescent="0.25">
      <c r="A39375" s="126" t="s">
        <v>15068</v>
      </c>
      <c r="B39375" t="s">
        <v>70</v>
      </c>
      <c r="C39375" s="126" t="s">
        <v>43</v>
      </c>
    </row>
    <row r="39376" spans="1:3" hidden="1" x14ac:dyDescent="0.25">
      <c r="A39376" s="126" t="s">
        <v>15069</v>
      </c>
      <c r="B39376" t="s">
        <v>70</v>
      </c>
      <c r="C39376" s="126" t="s">
        <v>43</v>
      </c>
    </row>
    <row r="39377" spans="1:3" hidden="1" x14ac:dyDescent="0.25">
      <c r="A39377" s="126" t="s">
        <v>15069</v>
      </c>
      <c r="B39377" t="s">
        <v>70</v>
      </c>
      <c r="C39377" s="126" t="s">
        <v>43</v>
      </c>
    </row>
    <row r="39378" spans="1:3" hidden="1" x14ac:dyDescent="0.25">
      <c r="A39378" s="126" t="s">
        <v>15070</v>
      </c>
      <c r="B39378" t="s">
        <v>70</v>
      </c>
      <c r="C39378" s="126" t="s">
        <v>43</v>
      </c>
    </row>
    <row r="39379" spans="1:3" hidden="1" x14ac:dyDescent="0.25">
      <c r="A39379" s="126" t="s">
        <v>15071</v>
      </c>
      <c r="B39379" t="s">
        <v>70</v>
      </c>
      <c r="C39379" s="126" t="s">
        <v>43</v>
      </c>
    </row>
    <row r="39380" spans="1:3" hidden="1" x14ac:dyDescent="0.25">
      <c r="A39380" s="126" t="s">
        <v>15071</v>
      </c>
      <c r="B39380" t="s">
        <v>70</v>
      </c>
      <c r="C39380" s="126" t="s">
        <v>43</v>
      </c>
    </row>
    <row r="39381" spans="1:3" hidden="1" x14ac:dyDescent="0.25">
      <c r="A39381" s="126" t="s">
        <v>15072</v>
      </c>
      <c r="B39381" t="s">
        <v>70</v>
      </c>
      <c r="C39381" s="126" t="s">
        <v>43</v>
      </c>
    </row>
    <row r="39382" spans="1:3" hidden="1" x14ac:dyDescent="0.25">
      <c r="A39382" s="126" t="s">
        <v>15073</v>
      </c>
      <c r="B39382" t="s">
        <v>70</v>
      </c>
      <c r="C39382" s="126" t="s">
        <v>43</v>
      </c>
    </row>
    <row r="39383" spans="1:3" hidden="1" x14ac:dyDescent="0.25">
      <c r="A39383" s="126" t="s">
        <v>15074</v>
      </c>
      <c r="B39383" t="s">
        <v>70</v>
      </c>
      <c r="C39383" s="126" t="s">
        <v>43</v>
      </c>
    </row>
    <row r="39384" spans="1:3" hidden="1" x14ac:dyDescent="0.25">
      <c r="A39384" s="126" t="s">
        <v>15075</v>
      </c>
      <c r="B39384" t="s">
        <v>70</v>
      </c>
      <c r="C39384" s="126" t="s">
        <v>43</v>
      </c>
    </row>
    <row r="39385" spans="1:3" hidden="1" x14ac:dyDescent="0.25">
      <c r="A39385" s="126" t="s">
        <v>15076</v>
      </c>
      <c r="B39385" t="s">
        <v>70</v>
      </c>
      <c r="C39385" s="126" t="s">
        <v>43</v>
      </c>
    </row>
    <row r="39386" spans="1:3" hidden="1" x14ac:dyDescent="0.25">
      <c r="A39386" s="126" t="s">
        <v>15077</v>
      </c>
      <c r="B39386" t="s">
        <v>70</v>
      </c>
      <c r="C39386" s="126" t="s">
        <v>43</v>
      </c>
    </row>
    <row r="39387" spans="1:3" hidden="1" x14ac:dyDescent="0.25">
      <c r="A39387" s="126" t="s">
        <v>15078</v>
      </c>
      <c r="B39387" t="s">
        <v>70</v>
      </c>
      <c r="C39387" s="126" t="s">
        <v>43</v>
      </c>
    </row>
    <row r="39388" spans="1:3" hidden="1" x14ac:dyDescent="0.25">
      <c r="A39388" s="126" t="s">
        <v>15079</v>
      </c>
      <c r="B39388" t="s">
        <v>70</v>
      </c>
      <c r="C39388" s="126" t="s">
        <v>43</v>
      </c>
    </row>
    <row r="39389" spans="1:3" hidden="1" x14ac:dyDescent="0.25">
      <c r="A39389" s="126" t="s">
        <v>15080</v>
      </c>
      <c r="B39389" t="s">
        <v>70</v>
      </c>
      <c r="C39389" s="126" t="s">
        <v>43</v>
      </c>
    </row>
    <row r="39390" spans="1:3" hidden="1" x14ac:dyDescent="0.25">
      <c r="A39390" s="126" t="s">
        <v>15080</v>
      </c>
      <c r="B39390" t="s">
        <v>70</v>
      </c>
      <c r="C39390" s="126" t="s">
        <v>43</v>
      </c>
    </row>
    <row r="39391" spans="1:3" hidden="1" x14ac:dyDescent="0.25">
      <c r="A39391" s="126" t="s">
        <v>15081</v>
      </c>
      <c r="B39391" t="s">
        <v>70</v>
      </c>
      <c r="C39391" s="126" t="s">
        <v>43</v>
      </c>
    </row>
    <row r="39392" spans="1:3" hidden="1" x14ac:dyDescent="0.25">
      <c r="A39392" s="126" t="s">
        <v>15081</v>
      </c>
      <c r="B39392" t="s">
        <v>70</v>
      </c>
      <c r="C39392" s="126" t="s">
        <v>43</v>
      </c>
    </row>
    <row r="39393" spans="1:3" hidden="1" x14ac:dyDescent="0.25">
      <c r="A39393" s="126" t="s">
        <v>15082</v>
      </c>
      <c r="B39393" t="s">
        <v>70</v>
      </c>
      <c r="C39393" s="126" t="s">
        <v>43</v>
      </c>
    </row>
    <row r="39394" spans="1:3" hidden="1" x14ac:dyDescent="0.25">
      <c r="A39394" s="126" t="s">
        <v>15083</v>
      </c>
      <c r="B39394" t="s">
        <v>70</v>
      </c>
      <c r="C39394" s="126" t="s">
        <v>43</v>
      </c>
    </row>
    <row r="39395" spans="1:3" hidden="1" x14ac:dyDescent="0.25">
      <c r="A39395" s="126" t="s">
        <v>15084</v>
      </c>
      <c r="B39395" t="s">
        <v>70</v>
      </c>
      <c r="C39395" s="126" t="s">
        <v>43</v>
      </c>
    </row>
    <row r="39396" spans="1:3" hidden="1" x14ac:dyDescent="0.25">
      <c r="A39396" s="126" t="s">
        <v>15084</v>
      </c>
      <c r="B39396" t="s">
        <v>70</v>
      </c>
      <c r="C39396" s="126" t="s">
        <v>43</v>
      </c>
    </row>
    <row r="39397" spans="1:3" hidden="1" x14ac:dyDescent="0.25">
      <c r="A39397" s="126" t="s">
        <v>15085</v>
      </c>
      <c r="B39397" t="s">
        <v>70</v>
      </c>
      <c r="C39397" s="126" t="s">
        <v>43</v>
      </c>
    </row>
    <row r="39398" spans="1:3" hidden="1" x14ac:dyDescent="0.25">
      <c r="A39398" s="126" t="s">
        <v>15086</v>
      </c>
      <c r="B39398" t="s">
        <v>70</v>
      </c>
      <c r="C39398" s="126" t="s">
        <v>43</v>
      </c>
    </row>
    <row r="39399" spans="1:3" hidden="1" x14ac:dyDescent="0.25">
      <c r="A39399" s="126" t="s">
        <v>15086</v>
      </c>
      <c r="B39399" t="s">
        <v>70</v>
      </c>
      <c r="C39399" s="126" t="s">
        <v>43</v>
      </c>
    </row>
    <row r="39400" spans="1:3" hidden="1" x14ac:dyDescent="0.25">
      <c r="A39400" s="126" t="s">
        <v>15087</v>
      </c>
      <c r="B39400" t="s">
        <v>70</v>
      </c>
      <c r="C39400" s="126" t="s">
        <v>43</v>
      </c>
    </row>
    <row r="39401" spans="1:3" hidden="1" x14ac:dyDescent="0.25">
      <c r="A39401" s="126" t="s">
        <v>15088</v>
      </c>
      <c r="B39401" t="s">
        <v>70</v>
      </c>
      <c r="C39401" s="126" t="s">
        <v>43</v>
      </c>
    </row>
    <row r="39402" spans="1:3" hidden="1" x14ac:dyDescent="0.25">
      <c r="A39402" s="126" t="s">
        <v>15089</v>
      </c>
      <c r="B39402" t="s">
        <v>70</v>
      </c>
      <c r="C39402" s="126" t="s">
        <v>43</v>
      </c>
    </row>
    <row r="39403" spans="1:3" hidden="1" x14ac:dyDescent="0.25">
      <c r="A39403" s="126" t="s">
        <v>15090</v>
      </c>
      <c r="B39403" t="s">
        <v>70</v>
      </c>
      <c r="C39403" s="126" t="s">
        <v>43</v>
      </c>
    </row>
    <row r="39404" spans="1:3" hidden="1" x14ac:dyDescent="0.25">
      <c r="A39404" s="126" t="s">
        <v>15090</v>
      </c>
      <c r="B39404" t="s">
        <v>70</v>
      </c>
      <c r="C39404" s="126" t="s">
        <v>43</v>
      </c>
    </row>
    <row r="39405" spans="1:3" hidden="1" x14ac:dyDescent="0.25">
      <c r="A39405" s="126" t="s">
        <v>15091</v>
      </c>
      <c r="B39405" t="s">
        <v>70</v>
      </c>
      <c r="C39405" s="126" t="s">
        <v>43</v>
      </c>
    </row>
    <row r="39406" spans="1:3" hidden="1" x14ac:dyDescent="0.25">
      <c r="A39406" s="126" t="s">
        <v>15092</v>
      </c>
      <c r="B39406" t="s">
        <v>70</v>
      </c>
      <c r="C39406" s="126" t="s">
        <v>43</v>
      </c>
    </row>
    <row r="39407" spans="1:3" hidden="1" x14ac:dyDescent="0.25">
      <c r="A39407" s="126" t="s">
        <v>15093</v>
      </c>
      <c r="B39407" t="s">
        <v>70</v>
      </c>
      <c r="C39407" s="126" t="s">
        <v>43</v>
      </c>
    </row>
    <row r="39408" spans="1:3" hidden="1" x14ac:dyDescent="0.25">
      <c r="A39408" s="126" t="s">
        <v>15094</v>
      </c>
      <c r="B39408" t="s">
        <v>70</v>
      </c>
      <c r="C39408" s="126" t="s">
        <v>43</v>
      </c>
    </row>
    <row r="39409" spans="1:3" hidden="1" x14ac:dyDescent="0.25">
      <c r="A39409" s="126" t="s">
        <v>15095</v>
      </c>
      <c r="B39409" t="s">
        <v>70</v>
      </c>
      <c r="C39409" s="126" t="s">
        <v>43</v>
      </c>
    </row>
    <row r="39410" spans="1:3" hidden="1" x14ac:dyDescent="0.25">
      <c r="A39410" s="126" t="s">
        <v>15096</v>
      </c>
      <c r="B39410" t="s">
        <v>70</v>
      </c>
      <c r="C39410" s="126" t="s">
        <v>43</v>
      </c>
    </row>
    <row r="39411" spans="1:3" hidden="1" x14ac:dyDescent="0.25">
      <c r="A39411" s="126" t="s">
        <v>15096</v>
      </c>
      <c r="B39411" t="s">
        <v>70</v>
      </c>
      <c r="C39411" s="126" t="s">
        <v>43</v>
      </c>
    </row>
    <row r="39412" spans="1:3" hidden="1" x14ac:dyDescent="0.25">
      <c r="A39412" s="126" t="s">
        <v>15097</v>
      </c>
      <c r="B39412" t="s">
        <v>70</v>
      </c>
      <c r="C39412" s="126" t="s">
        <v>43</v>
      </c>
    </row>
    <row r="39413" spans="1:3" hidden="1" x14ac:dyDescent="0.25">
      <c r="A39413" s="126" t="s">
        <v>15098</v>
      </c>
      <c r="B39413" t="s">
        <v>70</v>
      </c>
      <c r="C39413" s="126" t="s">
        <v>43</v>
      </c>
    </row>
    <row r="39414" spans="1:3" hidden="1" x14ac:dyDescent="0.25">
      <c r="A39414" s="126" t="s">
        <v>15099</v>
      </c>
      <c r="B39414" t="s">
        <v>70</v>
      </c>
      <c r="C39414" s="126" t="s">
        <v>43</v>
      </c>
    </row>
    <row r="39415" spans="1:3" hidden="1" x14ac:dyDescent="0.25">
      <c r="A39415" s="126" t="s">
        <v>15100</v>
      </c>
      <c r="B39415" t="s">
        <v>70</v>
      </c>
      <c r="C39415" s="126" t="s">
        <v>43</v>
      </c>
    </row>
    <row r="39416" spans="1:3" hidden="1" x14ac:dyDescent="0.25">
      <c r="A39416" s="126" t="s">
        <v>15101</v>
      </c>
      <c r="B39416" t="s">
        <v>70</v>
      </c>
      <c r="C39416" s="126" t="s">
        <v>43</v>
      </c>
    </row>
    <row r="39417" spans="1:3" hidden="1" x14ac:dyDescent="0.25">
      <c r="A39417" s="126" t="s">
        <v>15102</v>
      </c>
      <c r="B39417" t="s">
        <v>70</v>
      </c>
      <c r="C39417" s="126" t="s">
        <v>43</v>
      </c>
    </row>
    <row r="39418" spans="1:3" hidden="1" x14ac:dyDescent="0.25">
      <c r="A39418" s="126" t="s">
        <v>15102</v>
      </c>
      <c r="B39418" t="s">
        <v>70</v>
      </c>
      <c r="C39418" s="126" t="s">
        <v>43</v>
      </c>
    </row>
    <row r="39419" spans="1:3" hidden="1" x14ac:dyDescent="0.25">
      <c r="A39419" s="126" t="s">
        <v>15103</v>
      </c>
      <c r="B39419" t="s">
        <v>70</v>
      </c>
      <c r="C39419" s="126" t="s">
        <v>43</v>
      </c>
    </row>
    <row r="39420" spans="1:3" hidden="1" x14ac:dyDescent="0.25">
      <c r="A39420" s="126" t="s">
        <v>15104</v>
      </c>
      <c r="B39420" t="s">
        <v>70</v>
      </c>
      <c r="C39420" s="126" t="s">
        <v>43</v>
      </c>
    </row>
    <row r="39421" spans="1:3" hidden="1" x14ac:dyDescent="0.25">
      <c r="A39421" s="126" t="s">
        <v>15105</v>
      </c>
      <c r="B39421" t="s">
        <v>70</v>
      </c>
      <c r="C39421" s="126" t="s">
        <v>43</v>
      </c>
    </row>
    <row r="39422" spans="1:3" hidden="1" x14ac:dyDescent="0.25">
      <c r="A39422" s="126" t="s">
        <v>15106</v>
      </c>
      <c r="B39422" t="s">
        <v>70</v>
      </c>
      <c r="C39422" s="126" t="s">
        <v>43</v>
      </c>
    </row>
    <row r="39423" spans="1:3" hidden="1" x14ac:dyDescent="0.25">
      <c r="A39423" s="126" t="s">
        <v>15106</v>
      </c>
      <c r="B39423" t="s">
        <v>70</v>
      </c>
      <c r="C39423" s="126" t="s">
        <v>43</v>
      </c>
    </row>
    <row r="39424" spans="1:3" hidden="1" x14ac:dyDescent="0.25">
      <c r="A39424" s="126" t="s">
        <v>15107</v>
      </c>
      <c r="B39424" t="s">
        <v>70</v>
      </c>
      <c r="C39424" s="126" t="s">
        <v>43</v>
      </c>
    </row>
    <row r="39425" spans="1:3" hidden="1" x14ac:dyDescent="0.25">
      <c r="A39425" s="126" t="s">
        <v>15108</v>
      </c>
      <c r="B39425" t="s">
        <v>70</v>
      </c>
      <c r="C39425" s="126" t="s">
        <v>43</v>
      </c>
    </row>
    <row r="39426" spans="1:3" hidden="1" x14ac:dyDescent="0.25">
      <c r="A39426" s="126" t="s">
        <v>15109</v>
      </c>
      <c r="B39426" t="s">
        <v>70</v>
      </c>
      <c r="C39426" s="126" t="s">
        <v>43</v>
      </c>
    </row>
    <row r="39427" spans="1:3" hidden="1" x14ac:dyDescent="0.25">
      <c r="A39427" s="126" t="s">
        <v>15109</v>
      </c>
      <c r="B39427" t="s">
        <v>70</v>
      </c>
      <c r="C39427" s="126" t="s">
        <v>43</v>
      </c>
    </row>
    <row r="39428" spans="1:3" hidden="1" x14ac:dyDescent="0.25">
      <c r="A39428" s="126" t="s">
        <v>15110</v>
      </c>
      <c r="B39428" t="s">
        <v>70</v>
      </c>
      <c r="C39428" s="126" t="s">
        <v>43</v>
      </c>
    </row>
    <row r="39429" spans="1:3" hidden="1" x14ac:dyDescent="0.25">
      <c r="A39429" s="126" t="s">
        <v>15110</v>
      </c>
      <c r="B39429" t="s">
        <v>70</v>
      </c>
      <c r="C39429" s="126" t="s">
        <v>43</v>
      </c>
    </row>
    <row r="39430" spans="1:3" hidden="1" x14ac:dyDescent="0.25">
      <c r="A39430" s="126" t="s">
        <v>15111</v>
      </c>
      <c r="B39430" t="s">
        <v>70</v>
      </c>
      <c r="C39430" s="126" t="s">
        <v>43</v>
      </c>
    </row>
    <row r="39431" spans="1:3" hidden="1" x14ac:dyDescent="0.25">
      <c r="A39431" s="126" t="s">
        <v>15112</v>
      </c>
      <c r="B39431" t="s">
        <v>70</v>
      </c>
      <c r="C39431" s="126" t="s">
        <v>43</v>
      </c>
    </row>
    <row r="39432" spans="1:3" hidden="1" x14ac:dyDescent="0.25">
      <c r="A39432" s="126" t="s">
        <v>15112</v>
      </c>
      <c r="B39432" t="s">
        <v>70</v>
      </c>
      <c r="C39432" s="126" t="s">
        <v>43</v>
      </c>
    </row>
    <row r="39433" spans="1:3" hidden="1" x14ac:dyDescent="0.25">
      <c r="A39433" s="126" t="s">
        <v>15113</v>
      </c>
      <c r="B39433" t="s">
        <v>70</v>
      </c>
      <c r="C39433" s="126" t="s">
        <v>43</v>
      </c>
    </row>
    <row r="39434" spans="1:3" hidden="1" x14ac:dyDescent="0.25">
      <c r="A39434" s="126" t="s">
        <v>15114</v>
      </c>
      <c r="B39434" t="s">
        <v>70</v>
      </c>
      <c r="C39434" s="126" t="s">
        <v>43</v>
      </c>
    </row>
    <row r="39435" spans="1:3" hidden="1" x14ac:dyDescent="0.25">
      <c r="A39435" s="126" t="s">
        <v>15115</v>
      </c>
      <c r="B39435" t="s">
        <v>70</v>
      </c>
      <c r="C39435" s="126" t="s">
        <v>43</v>
      </c>
    </row>
    <row r="39436" spans="1:3" hidden="1" x14ac:dyDescent="0.25">
      <c r="A39436" s="126" t="s">
        <v>15116</v>
      </c>
      <c r="B39436" t="s">
        <v>70</v>
      </c>
      <c r="C39436" s="126" t="s">
        <v>43</v>
      </c>
    </row>
    <row r="39437" spans="1:3" hidden="1" x14ac:dyDescent="0.25">
      <c r="A39437" s="126" t="s">
        <v>15117</v>
      </c>
      <c r="B39437" t="s">
        <v>70</v>
      </c>
      <c r="C39437" s="126" t="s">
        <v>43</v>
      </c>
    </row>
    <row r="39438" spans="1:3" hidden="1" x14ac:dyDescent="0.25">
      <c r="A39438" s="126" t="s">
        <v>15118</v>
      </c>
      <c r="B39438" t="s">
        <v>70</v>
      </c>
      <c r="C39438" s="126" t="s">
        <v>43</v>
      </c>
    </row>
    <row r="39439" spans="1:3" hidden="1" x14ac:dyDescent="0.25">
      <c r="A39439" s="126" t="s">
        <v>15118</v>
      </c>
      <c r="B39439" t="s">
        <v>70</v>
      </c>
      <c r="C39439" s="126" t="s">
        <v>43</v>
      </c>
    </row>
    <row r="39440" spans="1:3" hidden="1" x14ac:dyDescent="0.25">
      <c r="A39440" s="126" t="s">
        <v>15119</v>
      </c>
      <c r="B39440" t="s">
        <v>70</v>
      </c>
      <c r="C39440" s="126" t="s">
        <v>43</v>
      </c>
    </row>
    <row r="39441" spans="1:3" hidden="1" x14ac:dyDescent="0.25">
      <c r="A39441" s="126" t="s">
        <v>15119</v>
      </c>
      <c r="B39441" t="s">
        <v>70</v>
      </c>
      <c r="C39441" s="126" t="s">
        <v>43</v>
      </c>
    </row>
    <row r="39442" spans="1:3" hidden="1" x14ac:dyDescent="0.25">
      <c r="A39442" s="126" t="s">
        <v>15120</v>
      </c>
      <c r="B39442" t="s">
        <v>70</v>
      </c>
      <c r="C39442" s="126" t="s">
        <v>43</v>
      </c>
    </row>
    <row r="39443" spans="1:3" hidden="1" x14ac:dyDescent="0.25">
      <c r="A39443" s="126" t="s">
        <v>15121</v>
      </c>
      <c r="B39443" t="s">
        <v>70</v>
      </c>
      <c r="C39443" s="126" t="s">
        <v>43</v>
      </c>
    </row>
    <row r="39444" spans="1:3" hidden="1" x14ac:dyDescent="0.25">
      <c r="A39444" s="126" t="s">
        <v>15121</v>
      </c>
      <c r="B39444" t="s">
        <v>70</v>
      </c>
      <c r="C39444" s="126" t="s">
        <v>43</v>
      </c>
    </row>
    <row r="39445" spans="1:3" hidden="1" x14ac:dyDescent="0.25">
      <c r="A39445" s="126" t="s">
        <v>15122</v>
      </c>
      <c r="B39445" t="s">
        <v>70</v>
      </c>
      <c r="C39445" s="126" t="s">
        <v>43</v>
      </c>
    </row>
    <row r="39446" spans="1:3" hidden="1" x14ac:dyDescent="0.25">
      <c r="A39446" s="126" t="s">
        <v>15123</v>
      </c>
      <c r="B39446" t="s">
        <v>70</v>
      </c>
      <c r="C39446" s="126" t="s">
        <v>43</v>
      </c>
    </row>
    <row r="39447" spans="1:3" hidden="1" x14ac:dyDescent="0.25">
      <c r="A39447" s="126" t="s">
        <v>15124</v>
      </c>
      <c r="B39447" t="s">
        <v>70</v>
      </c>
      <c r="C39447" s="126" t="s">
        <v>43</v>
      </c>
    </row>
    <row r="39448" spans="1:3" hidden="1" x14ac:dyDescent="0.25">
      <c r="A39448" s="126" t="s">
        <v>15125</v>
      </c>
      <c r="B39448" t="s">
        <v>70</v>
      </c>
      <c r="C39448" s="126" t="s">
        <v>43</v>
      </c>
    </row>
    <row r="39449" spans="1:3" hidden="1" x14ac:dyDescent="0.25">
      <c r="A39449" s="126" t="s">
        <v>15125</v>
      </c>
      <c r="B39449" t="s">
        <v>70</v>
      </c>
      <c r="C39449" s="126" t="s">
        <v>43</v>
      </c>
    </row>
    <row r="39450" spans="1:3" hidden="1" x14ac:dyDescent="0.25">
      <c r="A39450" s="126" t="s">
        <v>15126</v>
      </c>
      <c r="B39450" t="s">
        <v>70</v>
      </c>
      <c r="C39450" s="126" t="s">
        <v>43</v>
      </c>
    </row>
    <row r="39451" spans="1:3" hidden="1" x14ac:dyDescent="0.25">
      <c r="A39451" s="126" t="s">
        <v>15127</v>
      </c>
      <c r="B39451" t="s">
        <v>70</v>
      </c>
      <c r="C39451" s="126" t="s">
        <v>43</v>
      </c>
    </row>
    <row r="39452" spans="1:3" hidden="1" x14ac:dyDescent="0.25">
      <c r="A39452" s="126" t="s">
        <v>15128</v>
      </c>
      <c r="B39452" t="s">
        <v>70</v>
      </c>
      <c r="C39452" s="126" t="s">
        <v>43</v>
      </c>
    </row>
    <row r="39453" spans="1:3" hidden="1" x14ac:dyDescent="0.25">
      <c r="A39453" s="126" t="s">
        <v>15129</v>
      </c>
      <c r="B39453" t="s">
        <v>70</v>
      </c>
      <c r="C39453" s="126" t="s">
        <v>43</v>
      </c>
    </row>
    <row r="39454" spans="1:3" hidden="1" x14ac:dyDescent="0.25">
      <c r="A39454" s="126" t="s">
        <v>15129</v>
      </c>
      <c r="B39454" t="s">
        <v>70</v>
      </c>
      <c r="C39454" s="126" t="s">
        <v>43</v>
      </c>
    </row>
    <row r="39455" spans="1:3" hidden="1" x14ac:dyDescent="0.25">
      <c r="A39455" s="126" t="s">
        <v>15130</v>
      </c>
      <c r="B39455" t="s">
        <v>70</v>
      </c>
      <c r="C39455" s="126" t="s">
        <v>43</v>
      </c>
    </row>
    <row r="39456" spans="1:3" hidden="1" x14ac:dyDescent="0.25">
      <c r="A39456" s="126" t="s">
        <v>15131</v>
      </c>
      <c r="B39456" t="s">
        <v>70</v>
      </c>
      <c r="C39456" s="126" t="s">
        <v>43</v>
      </c>
    </row>
    <row r="39457" spans="1:3" hidden="1" x14ac:dyDescent="0.25">
      <c r="A39457" s="126" t="s">
        <v>15132</v>
      </c>
      <c r="B39457" t="s">
        <v>70</v>
      </c>
      <c r="C39457" s="126" t="s">
        <v>43</v>
      </c>
    </row>
    <row r="39458" spans="1:3" hidden="1" x14ac:dyDescent="0.25">
      <c r="A39458" s="126" t="s">
        <v>15133</v>
      </c>
      <c r="B39458" t="s">
        <v>70</v>
      </c>
      <c r="C39458" s="126" t="s">
        <v>43</v>
      </c>
    </row>
    <row r="39459" spans="1:3" hidden="1" x14ac:dyDescent="0.25">
      <c r="A39459" s="126" t="s">
        <v>15134</v>
      </c>
      <c r="B39459" t="s">
        <v>70</v>
      </c>
      <c r="C39459" s="126" t="s">
        <v>43</v>
      </c>
    </row>
    <row r="39460" spans="1:3" hidden="1" x14ac:dyDescent="0.25">
      <c r="A39460" s="126" t="s">
        <v>15135</v>
      </c>
      <c r="B39460" t="s">
        <v>70</v>
      </c>
      <c r="C39460" s="126" t="s">
        <v>43</v>
      </c>
    </row>
    <row r="39461" spans="1:3" hidden="1" x14ac:dyDescent="0.25">
      <c r="A39461" s="126" t="s">
        <v>15135</v>
      </c>
      <c r="B39461" t="s">
        <v>70</v>
      </c>
      <c r="C39461" s="126" t="s">
        <v>43</v>
      </c>
    </row>
    <row r="39462" spans="1:3" hidden="1" x14ac:dyDescent="0.25">
      <c r="A39462" s="126" t="s">
        <v>15136</v>
      </c>
      <c r="B39462" t="s">
        <v>70</v>
      </c>
      <c r="C39462" s="126" t="s">
        <v>43</v>
      </c>
    </row>
    <row r="39463" spans="1:3" hidden="1" x14ac:dyDescent="0.25">
      <c r="A39463" s="126" t="s">
        <v>15137</v>
      </c>
      <c r="B39463" t="s">
        <v>70</v>
      </c>
      <c r="C39463" s="126" t="s">
        <v>43</v>
      </c>
    </row>
    <row r="39464" spans="1:3" hidden="1" x14ac:dyDescent="0.25">
      <c r="A39464" s="126" t="s">
        <v>15138</v>
      </c>
      <c r="B39464" t="s">
        <v>70</v>
      </c>
      <c r="C39464" s="126" t="s">
        <v>43</v>
      </c>
    </row>
    <row r="39465" spans="1:3" hidden="1" x14ac:dyDescent="0.25">
      <c r="A39465" s="126" t="s">
        <v>15138</v>
      </c>
      <c r="B39465" t="s">
        <v>70</v>
      </c>
      <c r="C39465" s="126" t="s">
        <v>43</v>
      </c>
    </row>
    <row r="39466" spans="1:3" hidden="1" x14ac:dyDescent="0.25">
      <c r="A39466" s="126" t="s">
        <v>15139</v>
      </c>
      <c r="B39466" t="s">
        <v>70</v>
      </c>
      <c r="C39466" s="126" t="s">
        <v>43</v>
      </c>
    </row>
    <row r="39467" spans="1:3" hidden="1" x14ac:dyDescent="0.25">
      <c r="A39467" s="126" t="s">
        <v>15139</v>
      </c>
      <c r="B39467" t="s">
        <v>70</v>
      </c>
      <c r="C39467" s="126" t="s">
        <v>43</v>
      </c>
    </row>
    <row r="39468" spans="1:3" hidden="1" x14ac:dyDescent="0.25">
      <c r="A39468" s="126" t="s">
        <v>15140</v>
      </c>
      <c r="B39468" t="s">
        <v>70</v>
      </c>
      <c r="C39468" s="126" t="s">
        <v>43</v>
      </c>
    </row>
    <row r="39469" spans="1:3" hidden="1" x14ac:dyDescent="0.25">
      <c r="A39469" s="126" t="s">
        <v>15141</v>
      </c>
      <c r="B39469" t="s">
        <v>70</v>
      </c>
      <c r="C39469" s="126" t="s">
        <v>43</v>
      </c>
    </row>
    <row r="39470" spans="1:3" hidden="1" x14ac:dyDescent="0.25">
      <c r="A39470" s="126" t="s">
        <v>15141</v>
      </c>
      <c r="B39470" t="s">
        <v>70</v>
      </c>
      <c r="C39470" s="126" t="s">
        <v>43</v>
      </c>
    </row>
    <row r="39471" spans="1:3" hidden="1" x14ac:dyDescent="0.25">
      <c r="A39471" s="126" t="s">
        <v>15142</v>
      </c>
      <c r="B39471" t="s">
        <v>70</v>
      </c>
      <c r="C39471" s="126" t="s">
        <v>43</v>
      </c>
    </row>
    <row r="39472" spans="1:3" hidden="1" x14ac:dyDescent="0.25">
      <c r="A39472" s="126" t="s">
        <v>15142</v>
      </c>
      <c r="B39472" t="s">
        <v>70</v>
      </c>
      <c r="C39472" s="126" t="s">
        <v>43</v>
      </c>
    </row>
    <row r="39473" spans="1:3" hidden="1" x14ac:dyDescent="0.25">
      <c r="A39473" s="126" t="s">
        <v>15143</v>
      </c>
      <c r="B39473" t="s">
        <v>70</v>
      </c>
      <c r="C39473" s="126" t="s">
        <v>43</v>
      </c>
    </row>
    <row r="39474" spans="1:3" hidden="1" x14ac:dyDescent="0.25">
      <c r="A39474" s="126" t="s">
        <v>15144</v>
      </c>
      <c r="B39474" t="s">
        <v>70</v>
      </c>
      <c r="C39474" s="126" t="s">
        <v>43</v>
      </c>
    </row>
    <row r="39475" spans="1:3" hidden="1" x14ac:dyDescent="0.25">
      <c r="A39475" s="126" t="s">
        <v>15144</v>
      </c>
      <c r="B39475" t="s">
        <v>70</v>
      </c>
      <c r="C39475" s="126" t="s">
        <v>43</v>
      </c>
    </row>
    <row r="39476" spans="1:3" hidden="1" x14ac:dyDescent="0.25">
      <c r="A39476" s="126" t="s">
        <v>15145</v>
      </c>
      <c r="B39476" t="s">
        <v>70</v>
      </c>
      <c r="C39476" s="126" t="s">
        <v>43</v>
      </c>
    </row>
    <row r="39477" spans="1:3" hidden="1" x14ac:dyDescent="0.25">
      <c r="A39477" s="126" t="s">
        <v>15146</v>
      </c>
      <c r="B39477" t="s">
        <v>70</v>
      </c>
      <c r="C39477" s="126" t="s">
        <v>43</v>
      </c>
    </row>
    <row r="39478" spans="1:3" hidden="1" x14ac:dyDescent="0.25">
      <c r="A39478" s="126" t="s">
        <v>15147</v>
      </c>
      <c r="B39478" t="s">
        <v>70</v>
      </c>
      <c r="C39478" s="126" t="s">
        <v>43</v>
      </c>
    </row>
    <row r="39479" spans="1:3" hidden="1" x14ac:dyDescent="0.25">
      <c r="A39479" s="126" t="s">
        <v>15148</v>
      </c>
      <c r="B39479" t="s">
        <v>70</v>
      </c>
      <c r="C39479" s="126" t="s">
        <v>43</v>
      </c>
    </row>
    <row r="39480" spans="1:3" hidden="1" x14ac:dyDescent="0.25">
      <c r="A39480" s="126" t="s">
        <v>15149</v>
      </c>
      <c r="B39480" t="s">
        <v>70</v>
      </c>
      <c r="C39480" s="126" t="s">
        <v>43</v>
      </c>
    </row>
    <row r="39481" spans="1:3" hidden="1" x14ac:dyDescent="0.25">
      <c r="A39481" s="126" t="s">
        <v>15150</v>
      </c>
      <c r="B39481" t="s">
        <v>70</v>
      </c>
      <c r="C39481" s="126" t="s">
        <v>43</v>
      </c>
    </row>
    <row r="39482" spans="1:3" hidden="1" x14ac:dyDescent="0.25">
      <c r="A39482" s="126" t="s">
        <v>15151</v>
      </c>
      <c r="B39482" t="s">
        <v>70</v>
      </c>
      <c r="C39482" s="126" t="s">
        <v>43</v>
      </c>
    </row>
    <row r="39483" spans="1:3" hidden="1" x14ac:dyDescent="0.25">
      <c r="A39483" s="126" t="s">
        <v>15152</v>
      </c>
      <c r="B39483" t="s">
        <v>70</v>
      </c>
      <c r="C39483" s="126" t="s">
        <v>43</v>
      </c>
    </row>
    <row r="39484" spans="1:3" hidden="1" x14ac:dyDescent="0.25">
      <c r="A39484" s="126" t="s">
        <v>15153</v>
      </c>
      <c r="B39484" t="s">
        <v>70</v>
      </c>
      <c r="C39484" s="126" t="s">
        <v>43</v>
      </c>
    </row>
    <row r="39485" spans="1:3" hidden="1" x14ac:dyDescent="0.25">
      <c r="A39485" s="126" t="s">
        <v>15154</v>
      </c>
      <c r="B39485" t="s">
        <v>70</v>
      </c>
      <c r="C39485" s="126" t="s">
        <v>43</v>
      </c>
    </row>
    <row r="39486" spans="1:3" hidden="1" x14ac:dyDescent="0.25">
      <c r="A39486" s="126" t="s">
        <v>15155</v>
      </c>
      <c r="B39486" t="s">
        <v>70</v>
      </c>
      <c r="C39486" s="126" t="s">
        <v>43</v>
      </c>
    </row>
    <row r="39487" spans="1:3" hidden="1" x14ac:dyDescent="0.25">
      <c r="A39487" s="126" t="s">
        <v>15156</v>
      </c>
      <c r="B39487" t="s">
        <v>70</v>
      </c>
      <c r="C39487" s="126" t="s">
        <v>43</v>
      </c>
    </row>
    <row r="39488" spans="1:3" hidden="1" x14ac:dyDescent="0.25">
      <c r="A39488" s="126" t="s">
        <v>15157</v>
      </c>
      <c r="B39488" t="s">
        <v>70</v>
      </c>
      <c r="C39488" s="126" t="s">
        <v>43</v>
      </c>
    </row>
    <row r="39489" spans="1:3" hidden="1" x14ac:dyDescent="0.25">
      <c r="A39489" s="126" t="s">
        <v>15158</v>
      </c>
      <c r="B39489" t="s">
        <v>70</v>
      </c>
      <c r="C39489" s="126" t="s">
        <v>43</v>
      </c>
    </row>
    <row r="39490" spans="1:3" hidden="1" x14ac:dyDescent="0.25">
      <c r="A39490" s="126" t="s">
        <v>15159</v>
      </c>
      <c r="B39490" t="s">
        <v>70</v>
      </c>
      <c r="C39490" s="126" t="s">
        <v>43</v>
      </c>
    </row>
    <row r="39491" spans="1:3" hidden="1" x14ac:dyDescent="0.25">
      <c r="A39491" s="126" t="s">
        <v>15160</v>
      </c>
      <c r="B39491" t="s">
        <v>70</v>
      </c>
      <c r="C39491" s="126" t="s">
        <v>43</v>
      </c>
    </row>
    <row r="39492" spans="1:3" hidden="1" x14ac:dyDescent="0.25">
      <c r="A39492" s="126" t="s">
        <v>15161</v>
      </c>
      <c r="B39492" t="s">
        <v>70</v>
      </c>
      <c r="C39492" s="126" t="s">
        <v>43</v>
      </c>
    </row>
    <row r="39493" spans="1:3" hidden="1" x14ac:dyDescent="0.25">
      <c r="A39493" s="126" t="s">
        <v>15162</v>
      </c>
      <c r="B39493" t="s">
        <v>70</v>
      </c>
      <c r="C39493" s="126" t="s">
        <v>43</v>
      </c>
    </row>
    <row r="39494" spans="1:3" hidden="1" x14ac:dyDescent="0.25">
      <c r="A39494" s="126" t="s">
        <v>15163</v>
      </c>
      <c r="B39494" t="s">
        <v>70</v>
      </c>
      <c r="C39494" s="126" t="s">
        <v>43</v>
      </c>
    </row>
    <row r="39495" spans="1:3" hidden="1" x14ac:dyDescent="0.25">
      <c r="A39495" s="126" t="s">
        <v>15164</v>
      </c>
      <c r="B39495" t="s">
        <v>70</v>
      </c>
      <c r="C39495" s="126" t="s">
        <v>43</v>
      </c>
    </row>
    <row r="39496" spans="1:3" hidden="1" x14ac:dyDescent="0.25">
      <c r="A39496" s="126" t="s">
        <v>15165</v>
      </c>
      <c r="B39496" t="s">
        <v>70</v>
      </c>
      <c r="C39496" s="126" t="s">
        <v>43</v>
      </c>
    </row>
    <row r="39497" spans="1:3" hidden="1" x14ac:dyDescent="0.25">
      <c r="A39497" s="126" t="s">
        <v>15166</v>
      </c>
      <c r="B39497" t="s">
        <v>70</v>
      </c>
      <c r="C39497" s="126" t="s">
        <v>43</v>
      </c>
    </row>
    <row r="39498" spans="1:3" hidden="1" x14ac:dyDescent="0.25">
      <c r="A39498" s="126" t="s">
        <v>15167</v>
      </c>
      <c r="B39498" t="s">
        <v>70</v>
      </c>
      <c r="C39498" s="126" t="s">
        <v>43</v>
      </c>
    </row>
    <row r="39499" spans="1:3" hidden="1" x14ac:dyDescent="0.25">
      <c r="A39499" s="126" t="s">
        <v>15167</v>
      </c>
      <c r="B39499" t="s">
        <v>70</v>
      </c>
      <c r="C39499" s="126" t="s">
        <v>43</v>
      </c>
    </row>
    <row r="39500" spans="1:3" hidden="1" x14ac:dyDescent="0.25">
      <c r="A39500" s="126" t="s">
        <v>15168</v>
      </c>
      <c r="B39500" t="s">
        <v>70</v>
      </c>
      <c r="C39500" s="126" t="s">
        <v>43</v>
      </c>
    </row>
    <row r="39501" spans="1:3" hidden="1" x14ac:dyDescent="0.25">
      <c r="A39501" s="126" t="s">
        <v>15168</v>
      </c>
      <c r="B39501" t="s">
        <v>70</v>
      </c>
      <c r="C39501" s="126" t="s">
        <v>43</v>
      </c>
    </row>
    <row r="39502" spans="1:3" hidden="1" x14ac:dyDescent="0.25">
      <c r="A39502" s="126" t="s">
        <v>15169</v>
      </c>
      <c r="B39502" t="s">
        <v>70</v>
      </c>
      <c r="C39502" s="126" t="s">
        <v>43</v>
      </c>
    </row>
    <row r="39503" spans="1:3" hidden="1" x14ac:dyDescent="0.25">
      <c r="A39503" s="126" t="s">
        <v>15169</v>
      </c>
      <c r="B39503" t="s">
        <v>70</v>
      </c>
      <c r="C39503" s="126" t="s">
        <v>43</v>
      </c>
    </row>
    <row r="39504" spans="1:3" hidden="1" x14ac:dyDescent="0.25">
      <c r="A39504" s="126" t="s">
        <v>15170</v>
      </c>
      <c r="B39504" t="s">
        <v>70</v>
      </c>
      <c r="C39504" s="126" t="s">
        <v>43</v>
      </c>
    </row>
    <row r="39505" spans="1:3" hidden="1" x14ac:dyDescent="0.25">
      <c r="A39505" s="126" t="s">
        <v>15170</v>
      </c>
      <c r="B39505" t="s">
        <v>70</v>
      </c>
      <c r="C39505" s="126" t="s">
        <v>43</v>
      </c>
    </row>
    <row r="39506" spans="1:3" hidden="1" x14ac:dyDescent="0.25">
      <c r="A39506" s="126" t="s">
        <v>15171</v>
      </c>
      <c r="B39506" t="s">
        <v>70</v>
      </c>
      <c r="C39506" s="126" t="s">
        <v>43</v>
      </c>
    </row>
    <row r="39507" spans="1:3" hidden="1" x14ac:dyDescent="0.25">
      <c r="A39507" s="126" t="s">
        <v>15172</v>
      </c>
      <c r="B39507" t="s">
        <v>70</v>
      </c>
      <c r="C39507" s="126" t="s">
        <v>43</v>
      </c>
    </row>
    <row r="39508" spans="1:3" hidden="1" x14ac:dyDescent="0.25">
      <c r="A39508" s="126" t="s">
        <v>15173</v>
      </c>
      <c r="B39508" t="s">
        <v>70</v>
      </c>
      <c r="C39508" s="126" t="s">
        <v>43</v>
      </c>
    </row>
    <row r="39509" spans="1:3" hidden="1" x14ac:dyDescent="0.25">
      <c r="A39509" s="126" t="s">
        <v>15174</v>
      </c>
      <c r="B39509" t="s">
        <v>70</v>
      </c>
      <c r="C39509" s="126" t="s">
        <v>43</v>
      </c>
    </row>
    <row r="39510" spans="1:3" hidden="1" x14ac:dyDescent="0.25">
      <c r="A39510" s="126" t="s">
        <v>15175</v>
      </c>
      <c r="B39510" t="s">
        <v>70</v>
      </c>
      <c r="C39510" s="126" t="s">
        <v>43</v>
      </c>
    </row>
    <row r="39511" spans="1:3" hidden="1" x14ac:dyDescent="0.25">
      <c r="A39511" s="126" t="s">
        <v>15175</v>
      </c>
      <c r="B39511" t="s">
        <v>70</v>
      </c>
      <c r="C39511" s="126" t="s">
        <v>43</v>
      </c>
    </row>
    <row r="39512" spans="1:3" hidden="1" x14ac:dyDescent="0.25">
      <c r="A39512" s="126" t="s">
        <v>15176</v>
      </c>
      <c r="B39512" t="s">
        <v>70</v>
      </c>
      <c r="C39512" s="126" t="s">
        <v>43</v>
      </c>
    </row>
    <row r="39513" spans="1:3" hidden="1" x14ac:dyDescent="0.25">
      <c r="A39513" s="126" t="s">
        <v>15177</v>
      </c>
      <c r="B39513" t="s">
        <v>70</v>
      </c>
      <c r="C39513" s="126" t="s">
        <v>43</v>
      </c>
    </row>
    <row r="39514" spans="1:3" hidden="1" x14ac:dyDescent="0.25">
      <c r="A39514" s="126" t="s">
        <v>15178</v>
      </c>
      <c r="B39514" t="s">
        <v>70</v>
      </c>
      <c r="C39514" s="126" t="s">
        <v>43</v>
      </c>
    </row>
    <row r="39515" spans="1:3" hidden="1" x14ac:dyDescent="0.25">
      <c r="A39515" s="126" t="s">
        <v>15179</v>
      </c>
      <c r="B39515" t="s">
        <v>70</v>
      </c>
      <c r="C39515" s="126" t="s">
        <v>43</v>
      </c>
    </row>
    <row r="39516" spans="1:3" hidden="1" x14ac:dyDescent="0.25">
      <c r="A39516" s="126" t="s">
        <v>15179</v>
      </c>
      <c r="B39516" t="s">
        <v>70</v>
      </c>
      <c r="C39516" s="126" t="s">
        <v>43</v>
      </c>
    </row>
    <row r="39517" spans="1:3" hidden="1" x14ac:dyDescent="0.25">
      <c r="A39517" s="126" t="s">
        <v>15180</v>
      </c>
      <c r="B39517" t="s">
        <v>70</v>
      </c>
      <c r="C39517" s="126" t="s">
        <v>43</v>
      </c>
    </row>
    <row r="39518" spans="1:3" hidden="1" x14ac:dyDescent="0.25">
      <c r="A39518" s="126" t="s">
        <v>15180</v>
      </c>
      <c r="B39518" t="s">
        <v>70</v>
      </c>
      <c r="C39518" s="126" t="s">
        <v>43</v>
      </c>
    </row>
    <row r="39519" spans="1:3" hidden="1" x14ac:dyDescent="0.25">
      <c r="A39519" s="126" t="s">
        <v>15181</v>
      </c>
      <c r="B39519" t="s">
        <v>70</v>
      </c>
      <c r="C39519" s="126" t="s">
        <v>43</v>
      </c>
    </row>
    <row r="39520" spans="1:3" hidden="1" x14ac:dyDescent="0.25">
      <c r="A39520" s="126" t="s">
        <v>15181</v>
      </c>
      <c r="B39520" t="s">
        <v>70</v>
      </c>
      <c r="C39520" s="126" t="s">
        <v>43</v>
      </c>
    </row>
    <row r="39521" spans="1:3" hidden="1" x14ac:dyDescent="0.25">
      <c r="A39521" s="126" t="s">
        <v>15182</v>
      </c>
      <c r="B39521" t="s">
        <v>70</v>
      </c>
      <c r="C39521" s="126" t="s">
        <v>43</v>
      </c>
    </row>
    <row r="39522" spans="1:3" hidden="1" x14ac:dyDescent="0.25">
      <c r="A39522" s="126" t="s">
        <v>15182</v>
      </c>
      <c r="B39522" t="s">
        <v>70</v>
      </c>
      <c r="C39522" s="126" t="s">
        <v>43</v>
      </c>
    </row>
    <row r="39523" spans="1:3" hidden="1" x14ac:dyDescent="0.25">
      <c r="A39523" s="126" t="s">
        <v>15183</v>
      </c>
      <c r="B39523" t="s">
        <v>70</v>
      </c>
      <c r="C39523" s="126" t="s">
        <v>43</v>
      </c>
    </row>
    <row r="39524" spans="1:3" hidden="1" x14ac:dyDescent="0.25">
      <c r="A39524" s="126" t="s">
        <v>15183</v>
      </c>
      <c r="B39524" t="s">
        <v>70</v>
      </c>
      <c r="C39524" s="126" t="s">
        <v>43</v>
      </c>
    </row>
    <row r="39525" spans="1:3" hidden="1" x14ac:dyDescent="0.25">
      <c r="A39525" s="126" t="s">
        <v>15183</v>
      </c>
      <c r="B39525" t="s">
        <v>70</v>
      </c>
      <c r="C39525" s="126" t="s">
        <v>43</v>
      </c>
    </row>
    <row r="39526" spans="1:3" hidden="1" x14ac:dyDescent="0.25">
      <c r="A39526" s="126" t="s">
        <v>15184</v>
      </c>
      <c r="B39526" t="s">
        <v>70</v>
      </c>
      <c r="C39526" s="126" t="s">
        <v>43</v>
      </c>
    </row>
    <row r="39527" spans="1:3" hidden="1" x14ac:dyDescent="0.25">
      <c r="A39527" s="126" t="s">
        <v>15184</v>
      </c>
      <c r="B39527" t="s">
        <v>70</v>
      </c>
      <c r="C39527" s="126" t="s">
        <v>43</v>
      </c>
    </row>
    <row r="39528" spans="1:3" hidden="1" x14ac:dyDescent="0.25">
      <c r="A39528" s="126" t="s">
        <v>15185</v>
      </c>
      <c r="B39528" t="s">
        <v>70</v>
      </c>
      <c r="C39528" s="126" t="s">
        <v>43</v>
      </c>
    </row>
    <row r="39529" spans="1:3" hidden="1" x14ac:dyDescent="0.25">
      <c r="A39529" s="126" t="s">
        <v>15185</v>
      </c>
      <c r="B39529" t="s">
        <v>70</v>
      </c>
      <c r="C39529" s="126" t="s">
        <v>43</v>
      </c>
    </row>
    <row r="39530" spans="1:3" hidden="1" x14ac:dyDescent="0.25">
      <c r="A39530" s="126" t="s">
        <v>15185</v>
      </c>
      <c r="B39530" t="s">
        <v>70</v>
      </c>
      <c r="C39530" s="126" t="s">
        <v>43</v>
      </c>
    </row>
    <row r="39531" spans="1:3" hidden="1" x14ac:dyDescent="0.25">
      <c r="A39531" s="126" t="s">
        <v>15186</v>
      </c>
      <c r="B39531" t="s">
        <v>70</v>
      </c>
      <c r="C39531" s="126" t="s">
        <v>43</v>
      </c>
    </row>
    <row r="39532" spans="1:3" hidden="1" x14ac:dyDescent="0.25">
      <c r="A39532" s="126" t="s">
        <v>15186</v>
      </c>
      <c r="B39532" t="s">
        <v>70</v>
      </c>
      <c r="C39532" s="126" t="s">
        <v>43</v>
      </c>
    </row>
    <row r="39533" spans="1:3" hidden="1" x14ac:dyDescent="0.25">
      <c r="A39533" s="126" t="s">
        <v>15187</v>
      </c>
      <c r="B39533" t="s">
        <v>70</v>
      </c>
      <c r="C39533" s="126" t="s">
        <v>43</v>
      </c>
    </row>
    <row r="39534" spans="1:3" hidden="1" x14ac:dyDescent="0.25">
      <c r="A39534" s="126" t="s">
        <v>15187</v>
      </c>
      <c r="B39534" t="s">
        <v>70</v>
      </c>
      <c r="C39534" s="126" t="s">
        <v>43</v>
      </c>
    </row>
    <row r="39535" spans="1:3" hidden="1" x14ac:dyDescent="0.25">
      <c r="A39535" s="126" t="s">
        <v>15188</v>
      </c>
      <c r="B39535" t="s">
        <v>70</v>
      </c>
      <c r="C39535" s="126" t="s">
        <v>43</v>
      </c>
    </row>
    <row r="39536" spans="1:3" hidden="1" x14ac:dyDescent="0.25">
      <c r="A39536" s="126" t="s">
        <v>15189</v>
      </c>
      <c r="B39536" t="s">
        <v>70</v>
      </c>
      <c r="C39536" s="126" t="s">
        <v>43</v>
      </c>
    </row>
    <row r="39537" spans="1:3" hidden="1" x14ac:dyDescent="0.25">
      <c r="A39537" s="126" t="s">
        <v>15189</v>
      </c>
      <c r="B39537" t="s">
        <v>70</v>
      </c>
      <c r="C39537" s="126" t="s">
        <v>43</v>
      </c>
    </row>
    <row r="39538" spans="1:3" hidden="1" x14ac:dyDescent="0.25">
      <c r="A39538" s="126" t="s">
        <v>15190</v>
      </c>
      <c r="B39538" t="s">
        <v>70</v>
      </c>
      <c r="C39538" s="126" t="s">
        <v>43</v>
      </c>
    </row>
    <row r="39539" spans="1:3" hidden="1" x14ac:dyDescent="0.25">
      <c r="A39539" s="126" t="s">
        <v>15191</v>
      </c>
      <c r="B39539" t="s">
        <v>70</v>
      </c>
      <c r="C39539" s="126" t="s">
        <v>43</v>
      </c>
    </row>
    <row r="39540" spans="1:3" hidden="1" x14ac:dyDescent="0.25">
      <c r="A39540" s="126" t="s">
        <v>15192</v>
      </c>
      <c r="B39540" t="s">
        <v>70</v>
      </c>
      <c r="C39540" s="126" t="s">
        <v>43</v>
      </c>
    </row>
    <row r="39541" spans="1:3" hidden="1" x14ac:dyDescent="0.25">
      <c r="A39541" s="126" t="s">
        <v>15193</v>
      </c>
      <c r="B39541" t="s">
        <v>70</v>
      </c>
      <c r="C39541" s="126" t="s">
        <v>43</v>
      </c>
    </row>
    <row r="39542" spans="1:3" hidden="1" x14ac:dyDescent="0.25">
      <c r="A39542" s="126" t="s">
        <v>15193</v>
      </c>
      <c r="B39542" t="s">
        <v>70</v>
      </c>
      <c r="C39542" s="126" t="s">
        <v>43</v>
      </c>
    </row>
    <row r="39543" spans="1:3" hidden="1" x14ac:dyDescent="0.25">
      <c r="A39543" s="126" t="s">
        <v>15194</v>
      </c>
      <c r="B39543" t="s">
        <v>70</v>
      </c>
      <c r="C39543" s="126" t="s">
        <v>43</v>
      </c>
    </row>
    <row r="39544" spans="1:3" hidden="1" x14ac:dyDescent="0.25">
      <c r="A39544" s="126" t="s">
        <v>15195</v>
      </c>
      <c r="B39544" t="s">
        <v>70</v>
      </c>
      <c r="C39544" s="126" t="s">
        <v>43</v>
      </c>
    </row>
    <row r="39545" spans="1:3" hidden="1" x14ac:dyDescent="0.25">
      <c r="A39545" s="126" t="s">
        <v>15195</v>
      </c>
      <c r="B39545" t="s">
        <v>70</v>
      </c>
      <c r="C39545" s="126" t="s">
        <v>43</v>
      </c>
    </row>
    <row r="39546" spans="1:3" hidden="1" x14ac:dyDescent="0.25">
      <c r="A39546" s="126" t="s">
        <v>15196</v>
      </c>
      <c r="B39546" t="s">
        <v>70</v>
      </c>
      <c r="C39546" s="126" t="s">
        <v>43</v>
      </c>
    </row>
    <row r="39547" spans="1:3" hidden="1" x14ac:dyDescent="0.25">
      <c r="A39547" s="126" t="s">
        <v>15197</v>
      </c>
      <c r="B39547" t="s">
        <v>70</v>
      </c>
      <c r="C39547" s="126" t="s">
        <v>43</v>
      </c>
    </row>
    <row r="39548" spans="1:3" hidden="1" x14ac:dyDescent="0.25">
      <c r="A39548" s="126" t="s">
        <v>15198</v>
      </c>
      <c r="B39548" t="s">
        <v>70</v>
      </c>
      <c r="C39548" s="126" t="s">
        <v>43</v>
      </c>
    </row>
    <row r="39549" spans="1:3" hidden="1" x14ac:dyDescent="0.25">
      <c r="A39549" s="126" t="s">
        <v>15198</v>
      </c>
      <c r="B39549" t="s">
        <v>70</v>
      </c>
      <c r="C39549" s="126" t="s">
        <v>43</v>
      </c>
    </row>
    <row r="39550" spans="1:3" hidden="1" x14ac:dyDescent="0.25">
      <c r="A39550" s="126" t="s">
        <v>15199</v>
      </c>
      <c r="B39550" t="s">
        <v>70</v>
      </c>
      <c r="C39550" s="126" t="s">
        <v>43</v>
      </c>
    </row>
    <row r="39551" spans="1:3" hidden="1" x14ac:dyDescent="0.25">
      <c r="A39551" s="126" t="s">
        <v>15199</v>
      </c>
      <c r="B39551" t="s">
        <v>70</v>
      </c>
      <c r="C39551" s="126" t="s">
        <v>43</v>
      </c>
    </row>
    <row r="39552" spans="1:3" hidden="1" x14ac:dyDescent="0.25">
      <c r="A39552" s="126" t="s">
        <v>15200</v>
      </c>
      <c r="B39552" t="s">
        <v>70</v>
      </c>
      <c r="C39552" s="126" t="s">
        <v>43</v>
      </c>
    </row>
    <row r="39553" spans="1:3" hidden="1" x14ac:dyDescent="0.25">
      <c r="A39553" s="126" t="s">
        <v>15201</v>
      </c>
      <c r="B39553" t="s">
        <v>70</v>
      </c>
      <c r="C39553" s="126" t="s">
        <v>43</v>
      </c>
    </row>
    <row r="39554" spans="1:3" hidden="1" x14ac:dyDescent="0.25">
      <c r="A39554" s="126" t="s">
        <v>15201</v>
      </c>
      <c r="B39554" t="s">
        <v>70</v>
      </c>
      <c r="C39554" s="126" t="s">
        <v>43</v>
      </c>
    </row>
    <row r="39555" spans="1:3" hidden="1" x14ac:dyDescent="0.25">
      <c r="A39555" s="126" t="s">
        <v>15202</v>
      </c>
      <c r="B39555" t="s">
        <v>70</v>
      </c>
      <c r="C39555" s="126" t="s">
        <v>43</v>
      </c>
    </row>
    <row r="39556" spans="1:3" hidden="1" x14ac:dyDescent="0.25">
      <c r="A39556" s="126" t="s">
        <v>15202</v>
      </c>
      <c r="B39556" t="s">
        <v>70</v>
      </c>
      <c r="C39556" s="126" t="s">
        <v>43</v>
      </c>
    </row>
    <row r="39557" spans="1:3" hidden="1" x14ac:dyDescent="0.25">
      <c r="A39557" s="126" t="s">
        <v>15202</v>
      </c>
      <c r="B39557" t="s">
        <v>70</v>
      </c>
      <c r="C39557" s="126" t="s">
        <v>43</v>
      </c>
    </row>
    <row r="39558" spans="1:3" hidden="1" x14ac:dyDescent="0.25">
      <c r="A39558" s="126" t="s">
        <v>15203</v>
      </c>
      <c r="B39558" t="s">
        <v>70</v>
      </c>
      <c r="C39558" s="126" t="s">
        <v>43</v>
      </c>
    </row>
    <row r="39559" spans="1:3" hidden="1" x14ac:dyDescent="0.25">
      <c r="A39559" s="126" t="s">
        <v>15203</v>
      </c>
      <c r="B39559" t="s">
        <v>70</v>
      </c>
      <c r="C39559" s="126" t="s">
        <v>43</v>
      </c>
    </row>
    <row r="39560" spans="1:3" hidden="1" x14ac:dyDescent="0.25">
      <c r="A39560" s="126" t="s">
        <v>15204</v>
      </c>
      <c r="B39560" t="s">
        <v>70</v>
      </c>
      <c r="C39560" s="126" t="s">
        <v>43</v>
      </c>
    </row>
    <row r="39561" spans="1:3" hidden="1" x14ac:dyDescent="0.25">
      <c r="A39561" s="126" t="s">
        <v>15204</v>
      </c>
      <c r="B39561" t="s">
        <v>70</v>
      </c>
      <c r="C39561" s="126" t="s">
        <v>43</v>
      </c>
    </row>
    <row r="39562" spans="1:3" hidden="1" x14ac:dyDescent="0.25">
      <c r="A39562" s="126" t="s">
        <v>15205</v>
      </c>
      <c r="B39562" t="s">
        <v>70</v>
      </c>
      <c r="C39562" s="126" t="s">
        <v>43</v>
      </c>
    </row>
    <row r="39563" spans="1:3" hidden="1" x14ac:dyDescent="0.25">
      <c r="A39563" s="126" t="s">
        <v>15206</v>
      </c>
      <c r="B39563" t="s">
        <v>70</v>
      </c>
      <c r="C39563" s="126" t="s">
        <v>43</v>
      </c>
    </row>
    <row r="39564" spans="1:3" hidden="1" x14ac:dyDescent="0.25">
      <c r="A39564" s="126" t="s">
        <v>15207</v>
      </c>
      <c r="B39564" t="s">
        <v>70</v>
      </c>
      <c r="C39564" s="126" t="s">
        <v>43</v>
      </c>
    </row>
    <row r="39565" spans="1:3" hidden="1" x14ac:dyDescent="0.25">
      <c r="A39565" s="126" t="s">
        <v>15208</v>
      </c>
      <c r="B39565" t="s">
        <v>70</v>
      </c>
      <c r="C39565" s="126" t="s">
        <v>43</v>
      </c>
    </row>
    <row r="39566" spans="1:3" hidden="1" x14ac:dyDescent="0.25">
      <c r="A39566" s="126" t="s">
        <v>15209</v>
      </c>
      <c r="B39566" t="s">
        <v>70</v>
      </c>
      <c r="C39566" s="126" t="s">
        <v>43</v>
      </c>
    </row>
    <row r="39567" spans="1:3" hidden="1" x14ac:dyDescent="0.25">
      <c r="A39567" s="126" t="s">
        <v>15210</v>
      </c>
      <c r="B39567" t="s">
        <v>70</v>
      </c>
      <c r="C39567" s="126" t="s">
        <v>43</v>
      </c>
    </row>
    <row r="39568" spans="1:3" hidden="1" x14ac:dyDescent="0.25">
      <c r="A39568" s="126" t="s">
        <v>15211</v>
      </c>
      <c r="B39568" t="s">
        <v>70</v>
      </c>
      <c r="C39568" s="126" t="s">
        <v>43</v>
      </c>
    </row>
    <row r="39569" spans="1:3" hidden="1" x14ac:dyDescent="0.25">
      <c r="A39569" s="126" t="s">
        <v>15211</v>
      </c>
      <c r="B39569" t="s">
        <v>70</v>
      </c>
      <c r="C39569" s="126" t="s">
        <v>43</v>
      </c>
    </row>
    <row r="39570" spans="1:3" hidden="1" x14ac:dyDescent="0.25">
      <c r="A39570" s="126" t="s">
        <v>15212</v>
      </c>
      <c r="B39570" t="s">
        <v>70</v>
      </c>
      <c r="C39570" s="126" t="s">
        <v>43</v>
      </c>
    </row>
    <row r="39571" spans="1:3" hidden="1" x14ac:dyDescent="0.25">
      <c r="A39571" s="126" t="s">
        <v>15213</v>
      </c>
      <c r="B39571" t="s">
        <v>70</v>
      </c>
      <c r="C39571" s="126" t="s">
        <v>43</v>
      </c>
    </row>
    <row r="39572" spans="1:3" hidden="1" x14ac:dyDescent="0.25">
      <c r="A39572" s="126" t="s">
        <v>15214</v>
      </c>
      <c r="B39572" t="s">
        <v>70</v>
      </c>
      <c r="C39572" s="126" t="s">
        <v>43</v>
      </c>
    </row>
    <row r="39573" spans="1:3" hidden="1" x14ac:dyDescent="0.25">
      <c r="A39573" s="126" t="s">
        <v>15214</v>
      </c>
      <c r="B39573" t="s">
        <v>70</v>
      </c>
      <c r="C39573" s="126" t="s">
        <v>43</v>
      </c>
    </row>
    <row r="39574" spans="1:3" hidden="1" x14ac:dyDescent="0.25">
      <c r="A39574" s="126" t="s">
        <v>15215</v>
      </c>
      <c r="B39574" t="s">
        <v>70</v>
      </c>
      <c r="C39574" s="126" t="s">
        <v>43</v>
      </c>
    </row>
    <row r="39575" spans="1:3" hidden="1" x14ac:dyDescent="0.25">
      <c r="A39575" s="126" t="s">
        <v>15215</v>
      </c>
      <c r="B39575" t="s">
        <v>70</v>
      </c>
      <c r="C39575" s="126" t="s">
        <v>43</v>
      </c>
    </row>
    <row r="39576" spans="1:3" hidden="1" x14ac:dyDescent="0.25">
      <c r="A39576" s="126" t="s">
        <v>15216</v>
      </c>
      <c r="B39576" t="s">
        <v>70</v>
      </c>
      <c r="C39576" s="126" t="s">
        <v>43</v>
      </c>
    </row>
    <row r="39577" spans="1:3" hidden="1" x14ac:dyDescent="0.25">
      <c r="A39577" s="126" t="s">
        <v>15216</v>
      </c>
      <c r="B39577" t="s">
        <v>70</v>
      </c>
      <c r="C39577" s="126" t="s">
        <v>43</v>
      </c>
    </row>
    <row r="39578" spans="1:3" hidden="1" x14ac:dyDescent="0.25">
      <c r="A39578" s="126" t="s">
        <v>15216</v>
      </c>
      <c r="B39578" t="s">
        <v>70</v>
      </c>
      <c r="C39578" s="126" t="s">
        <v>43</v>
      </c>
    </row>
    <row r="39579" spans="1:3" hidden="1" x14ac:dyDescent="0.25">
      <c r="A39579" s="126" t="s">
        <v>15217</v>
      </c>
      <c r="B39579" t="s">
        <v>70</v>
      </c>
      <c r="C39579" s="126" t="s">
        <v>43</v>
      </c>
    </row>
    <row r="39580" spans="1:3" hidden="1" x14ac:dyDescent="0.25">
      <c r="A39580" s="126" t="s">
        <v>15218</v>
      </c>
      <c r="B39580" t="s">
        <v>70</v>
      </c>
      <c r="C39580" s="126" t="s">
        <v>43</v>
      </c>
    </row>
    <row r="39581" spans="1:3" hidden="1" x14ac:dyDescent="0.25">
      <c r="A39581" s="126" t="s">
        <v>15219</v>
      </c>
      <c r="B39581" t="s">
        <v>70</v>
      </c>
      <c r="C39581" s="126" t="s">
        <v>43</v>
      </c>
    </row>
    <row r="39582" spans="1:3" hidden="1" x14ac:dyDescent="0.25">
      <c r="A39582" s="126" t="s">
        <v>15219</v>
      </c>
      <c r="B39582" t="s">
        <v>70</v>
      </c>
      <c r="C39582" s="126" t="s">
        <v>43</v>
      </c>
    </row>
    <row r="39583" spans="1:3" hidden="1" x14ac:dyDescent="0.25">
      <c r="A39583" s="126" t="s">
        <v>15219</v>
      </c>
      <c r="B39583" t="s">
        <v>70</v>
      </c>
      <c r="C39583" s="126" t="s">
        <v>43</v>
      </c>
    </row>
    <row r="39584" spans="1:3" hidden="1" x14ac:dyDescent="0.25">
      <c r="A39584" s="126" t="s">
        <v>15220</v>
      </c>
      <c r="B39584" t="s">
        <v>70</v>
      </c>
      <c r="C39584" s="126" t="s">
        <v>43</v>
      </c>
    </row>
    <row r="39585" spans="1:3" hidden="1" x14ac:dyDescent="0.25">
      <c r="A39585" s="126" t="s">
        <v>15220</v>
      </c>
      <c r="B39585" t="s">
        <v>70</v>
      </c>
      <c r="C39585" s="126" t="s">
        <v>43</v>
      </c>
    </row>
    <row r="39586" spans="1:3" hidden="1" x14ac:dyDescent="0.25">
      <c r="A39586" s="126" t="s">
        <v>15221</v>
      </c>
      <c r="B39586" t="s">
        <v>70</v>
      </c>
      <c r="C39586" s="126" t="s">
        <v>43</v>
      </c>
    </row>
    <row r="39587" spans="1:3" hidden="1" x14ac:dyDescent="0.25">
      <c r="A39587" s="126" t="s">
        <v>15222</v>
      </c>
      <c r="B39587" t="s">
        <v>70</v>
      </c>
      <c r="C39587" s="126" t="s">
        <v>43</v>
      </c>
    </row>
    <row r="39588" spans="1:3" hidden="1" x14ac:dyDescent="0.25">
      <c r="A39588" s="126" t="s">
        <v>15222</v>
      </c>
      <c r="B39588" t="s">
        <v>70</v>
      </c>
      <c r="C39588" s="126" t="s">
        <v>43</v>
      </c>
    </row>
    <row r="39589" spans="1:3" hidden="1" x14ac:dyDescent="0.25">
      <c r="A39589" s="126" t="s">
        <v>15223</v>
      </c>
      <c r="B39589" t="s">
        <v>70</v>
      </c>
      <c r="C39589" s="126" t="s">
        <v>43</v>
      </c>
    </row>
    <row r="39590" spans="1:3" hidden="1" x14ac:dyDescent="0.25">
      <c r="A39590" s="126" t="s">
        <v>15223</v>
      </c>
      <c r="B39590" t="s">
        <v>70</v>
      </c>
      <c r="C39590" s="126" t="s">
        <v>43</v>
      </c>
    </row>
    <row r="39591" spans="1:3" hidden="1" x14ac:dyDescent="0.25">
      <c r="A39591" s="126" t="s">
        <v>15224</v>
      </c>
      <c r="B39591" t="s">
        <v>70</v>
      </c>
      <c r="C39591" s="126" t="s">
        <v>43</v>
      </c>
    </row>
    <row r="39592" spans="1:3" hidden="1" x14ac:dyDescent="0.25">
      <c r="A39592" s="126" t="s">
        <v>15224</v>
      </c>
      <c r="B39592" t="s">
        <v>70</v>
      </c>
      <c r="C39592" s="126" t="s">
        <v>43</v>
      </c>
    </row>
    <row r="39593" spans="1:3" hidden="1" x14ac:dyDescent="0.25">
      <c r="A39593" s="126" t="s">
        <v>15225</v>
      </c>
      <c r="B39593" t="s">
        <v>70</v>
      </c>
      <c r="C39593" s="126" t="s">
        <v>43</v>
      </c>
    </row>
    <row r="39594" spans="1:3" hidden="1" x14ac:dyDescent="0.25">
      <c r="A39594" s="126" t="s">
        <v>15225</v>
      </c>
      <c r="B39594" t="s">
        <v>70</v>
      </c>
      <c r="C39594" s="126" t="s">
        <v>43</v>
      </c>
    </row>
    <row r="39595" spans="1:3" hidden="1" x14ac:dyDescent="0.25">
      <c r="A39595" s="126" t="s">
        <v>15226</v>
      </c>
      <c r="B39595" t="s">
        <v>70</v>
      </c>
      <c r="C39595" s="126" t="s">
        <v>43</v>
      </c>
    </row>
    <row r="39596" spans="1:3" hidden="1" x14ac:dyDescent="0.25">
      <c r="A39596" s="126" t="s">
        <v>15226</v>
      </c>
      <c r="B39596" t="s">
        <v>70</v>
      </c>
      <c r="C39596" s="126" t="s">
        <v>43</v>
      </c>
    </row>
    <row r="39597" spans="1:3" hidden="1" x14ac:dyDescent="0.25">
      <c r="A39597" s="126" t="s">
        <v>15227</v>
      </c>
      <c r="B39597" t="s">
        <v>70</v>
      </c>
      <c r="C39597" s="126" t="s">
        <v>43</v>
      </c>
    </row>
    <row r="39598" spans="1:3" hidden="1" x14ac:dyDescent="0.25">
      <c r="A39598" s="126" t="s">
        <v>15228</v>
      </c>
      <c r="B39598" t="s">
        <v>70</v>
      </c>
      <c r="C39598" s="126" t="s">
        <v>43</v>
      </c>
    </row>
    <row r="39599" spans="1:3" hidden="1" x14ac:dyDescent="0.25">
      <c r="A39599" s="126" t="s">
        <v>15228</v>
      </c>
      <c r="B39599" t="s">
        <v>70</v>
      </c>
      <c r="C39599" s="126" t="s">
        <v>43</v>
      </c>
    </row>
    <row r="39600" spans="1:3" hidden="1" x14ac:dyDescent="0.25">
      <c r="A39600" s="126" t="s">
        <v>15229</v>
      </c>
      <c r="B39600" t="s">
        <v>70</v>
      </c>
      <c r="C39600" s="126" t="s">
        <v>43</v>
      </c>
    </row>
    <row r="39601" spans="1:3" hidden="1" x14ac:dyDescent="0.25">
      <c r="A39601" s="126" t="s">
        <v>15229</v>
      </c>
      <c r="B39601" t="s">
        <v>70</v>
      </c>
      <c r="C39601" s="126" t="s">
        <v>43</v>
      </c>
    </row>
    <row r="39602" spans="1:3" hidden="1" x14ac:dyDescent="0.25">
      <c r="A39602" s="126" t="s">
        <v>15230</v>
      </c>
      <c r="B39602" t="s">
        <v>70</v>
      </c>
      <c r="C39602" s="126" t="s">
        <v>43</v>
      </c>
    </row>
    <row r="39603" spans="1:3" hidden="1" x14ac:dyDescent="0.25">
      <c r="A39603" s="126" t="s">
        <v>15231</v>
      </c>
      <c r="B39603" t="s">
        <v>70</v>
      </c>
      <c r="C39603" s="126" t="s">
        <v>43</v>
      </c>
    </row>
    <row r="39604" spans="1:3" hidden="1" x14ac:dyDescent="0.25">
      <c r="A39604" s="126" t="s">
        <v>15232</v>
      </c>
      <c r="B39604" t="s">
        <v>70</v>
      </c>
      <c r="C39604" s="126" t="s">
        <v>43</v>
      </c>
    </row>
    <row r="39605" spans="1:3" hidden="1" x14ac:dyDescent="0.25">
      <c r="A39605" s="126" t="s">
        <v>15233</v>
      </c>
      <c r="B39605" t="s">
        <v>70</v>
      </c>
      <c r="C39605" s="126" t="s">
        <v>43</v>
      </c>
    </row>
    <row r="39606" spans="1:3" hidden="1" x14ac:dyDescent="0.25">
      <c r="A39606" s="126" t="s">
        <v>15234</v>
      </c>
      <c r="B39606" t="s">
        <v>70</v>
      </c>
      <c r="C39606" s="126" t="s">
        <v>43</v>
      </c>
    </row>
    <row r="39607" spans="1:3" hidden="1" x14ac:dyDescent="0.25">
      <c r="A39607" s="126" t="s">
        <v>15234</v>
      </c>
      <c r="B39607" t="s">
        <v>70</v>
      </c>
      <c r="C39607" s="126" t="s">
        <v>43</v>
      </c>
    </row>
    <row r="39608" spans="1:3" hidden="1" x14ac:dyDescent="0.25">
      <c r="A39608" s="126" t="s">
        <v>15235</v>
      </c>
      <c r="B39608" t="s">
        <v>70</v>
      </c>
      <c r="C39608" s="126" t="s">
        <v>43</v>
      </c>
    </row>
    <row r="39609" spans="1:3" hidden="1" x14ac:dyDescent="0.25">
      <c r="A39609" s="126" t="s">
        <v>15236</v>
      </c>
      <c r="B39609" t="s">
        <v>70</v>
      </c>
      <c r="C39609" s="126" t="s">
        <v>43</v>
      </c>
    </row>
    <row r="39610" spans="1:3" hidden="1" x14ac:dyDescent="0.25">
      <c r="A39610" s="126" t="s">
        <v>15236</v>
      </c>
      <c r="B39610" t="s">
        <v>70</v>
      </c>
      <c r="C39610" s="126" t="s">
        <v>43</v>
      </c>
    </row>
    <row r="39611" spans="1:3" hidden="1" x14ac:dyDescent="0.25">
      <c r="A39611" s="126" t="s">
        <v>15237</v>
      </c>
      <c r="B39611" t="s">
        <v>70</v>
      </c>
      <c r="C39611" s="126" t="s">
        <v>43</v>
      </c>
    </row>
    <row r="39612" spans="1:3" hidden="1" x14ac:dyDescent="0.25">
      <c r="A39612" s="126" t="s">
        <v>15238</v>
      </c>
      <c r="B39612" t="s">
        <v>70</v>
      </c>
      <c r="C39612" s="126" t="s">
        <v>43</v>
      </c>
    </row>
    <row r="39613" spans="1:3" hidden="1" x14ac:dyDescent="0.25">
      <c r="A39613" s="126" t="s">
        <v>15239</v>
      </c>
      <c r="B39613" t="s">
        <v>70</v>
      </c>
      <c r="C39613" s="126" t="s">
        <v>43</v>
      </c>
    </row>
    <row r="39614" spans="1:3" hidden="1" x14ac:dyDescent="0.25">
      <c r="A39614" s="126" t="s">
        <v>15240</v>
      </c>
      <c r="B39614" t="s">
        <v>70</v>
      </c>
      <c r="C39614" s="126" t="s">
        <v>43</v>
      </c>
    </row>
    <row r="39615" spans="1:3" hidden="1" x14ac:dyDescent="0.25">
      <c r="A39615" s="126" t="s">
        <v>15241</v>
      </c>
      <c r="B39615" t="s">
        <v>70</v>
      </c>
      <c r="C39615" s="126" t="s">
        <v>43</v>
      </c>
    </row>
    <row r="39616" spans="1:3" hidden="1" x14ac:dyDescent="0.25">
      <c r="A39616" s="126" t="s">
        <v>15241</v>
      </c>
      <c r="B39616" t="s">
        <v>70</v>
      </c>
      <c r="C39616" s="126" t="s">
        <v>43</v>
      </c>
    </row>
    <row r="39617" spans="1:3" hidden="1" x14ac:dyDescent="0.25">
      <c r="A39617" s="126" t="s">
        <v>15242</v>
      </c>
      <c r="B39617" t="s">
        <v>70</v>
      </c>
      <c r="C39617" s="126" t="s">
        <v>43</v>
      </c>
    </row>
    <row r="39618" spans="1:3" hidden="1" x14ac:dyDescent="0.25">
      <c r="A39618" s="126" t="s">
        <v>15243</v>
      </c>
      <c r="B39618" t="s">
        <v>70</v>
      </c>
      <c r="C39618" s="126" t="s">
        <v>43</v>
      </c>
    </row>
    <row r="39619" spans="1:3" hidden="1" x14ac:dyDescent="0.25">
      <c r="A39619" s="126" t="s">
        <v>15243</v>
      </c>
      <c r="B39619" t="s">
        <v>70</v>
      </c>
      <c r="C39619" s="126" t="s">
        <v>43</v>
      </c>
    </row>
    <row r="39620" spans="1:3" hidden="1" x14ac:dyDescent="0.25">
      <c r="A39620" s="126" t="s">
        <v>15244</v>
      </c>
      <c r="B39620" t="s">
        <v>70</v>
      </c>
      <c r="C39620" s="126" t="s">
        <v>43</v>
      </c>
    </row>
    <row r="39621" spans="1:3" hidden="1" x14ac:dyDescent="0.25">
      <c r="A39621" s="126" t="s">
        <v>15245</v>
      </c>
      <c r="B39621" t="s">
        <v>70</v>
      </c>
      <c r="C39621" s="126" t="s">
        <v>43</v>
      </c>
    </row>
    <row r="39622" spans="1:3" hidden="1" x14ac:dyDescent="0.25">
      <c r="A39622" s="126" t="s">
        <v>15246</v>
      </c>
      <c r="B39622" t="s">
        <v>70</v>
      </c>
      <c r="C39622" s="126" t="s">
        <v>43</v>
      </c>
    </row>
    <row r="39623" spans="1:3" hidden="1" x14ac:dyDescent="0.25">
      <c r="A39623" s="126" t="s">
        <v>15247</v>
      </c>
      <c r="B39623" t="s">
        <v>70</v>
      </c>
      <c r="C39623" s="126" t="s">
        <v>43</v>
      </c>
    </row>
    <row r="39624" spans="1:3" hidden="1" x14ac:dyDescent="0.25">
      <c r="A39624" s="126" t="s">
        <v>15248</v>
      </c>
      <c r="B39624" t="s">
        <v>70</v>
      </c>
      <c r="C39624" s="126" t="s">
        <v>43</v>
      </c>
    </row>
    <row r="39625" spans="1:3" hidden="1" x14ac:dyDescent="0.25">
      <c r="A39625" s="126" t="s">
        <v>15249</v>
      </c>
      <c r="B39625" t="s">
        <v>70</v>
      </c>
      <c r="C39625" s="126" t="s">
        <v>43</v>
      </c>
    </row>
    <row r="39626" spans="1:3" hidden="1" x14ac:dyDescent="0.25">
      <c r="A39626" s="126" t="s">
        <v>15249</v>
      </c>
      <c r="B39626" t="s">
        <v>70</v>
      </c>
      <c r="C39626" s="126" t="s">
        <v>43</v>
      </c>
    </row>
    <row r="39627" spans="1:3" hidden="1" x14ac:dyDescent="0.25">
      <c r="A39627" s="126" t="s">
        <v>15250</v>
      </c>
      <c r="B39627" t="s">
        <v>70</v>
      </c>
      <c r="C39627" s="126" t="s">
        <v>43</v>
      </c>
    </row>
    <row r="39628" spans="1:3" hidden="1" x14ac:dyDescent="0.25">
      <c r="A39628" s="126" t="s">
        <v>15251</v>
      </c>
      <c r="B39628" t="s">
        <v>70</v>
      </c>
      <c r="C39628" s="126" t="s">
        <v>43</v>
      </c>
    </row>
    <row r="39629" spans="1:3" hidden="1" x14ac:dyDescent="0.25">
      <c r="A39629" s="126" t="s">
        <v>15252</v>
      </c>
      <c r="B39629" t="s">
        <v>70</v>
      </c>
      <c r="C39629" s="126" t="s">
        <v>43</v>
      </c>
    </row>
    <row r="39630" spans="1:3" hidden="1" x14ac:dyDescent="0.25">
      <c r="A39630" s="126" t="s">
        <v>15252</v>
      </c>
      <c r="B39630" t="s">
        <v>70</v>
      </c>
      <c r="C39630" s="126" t="s">
        <v>43</v>
      </c>
    </row>
    <row r="39631" spans="1:3" hidden="1" x14ac:dyDescent="0.25">
      <c r="A39631" s="126" t="s">
        <v>15253</v>
      </c>
      <c r="B39631" t="s">
        <v>70</v>
      </c>
      <c r="C39631" s="126" t="s">
        <v>43</v>
      </c>
    </row>
    <row r="39632" spans="1:3" hidden="1" x14ac:dyDescent="0.25">
      <c r="A39632" s="126" t="s">
        <v>15254</v>
      </c>
      <c r="B39632" t="s">
        <v>70</v>
      </c>
      <c r="C39632" s="126" t="s">
        <v>43</v>
      </c>
    </row>
    <row r="39633" spans="1:3" hidden="1" x14ac:dyDescent="0.25">
      <c r="A39633" s="126" t="s">
        <v>15255</v>
      </c>
      <c r="B39633" t="s">
        <v>70</v>
      </c>
      <c r="C39633" s="126" t="s">
        <v>43</v>
      </c>
    </row>
    <row r="39634" spans="1:3" hidden="1" x14ac:dyDescent="0.25">
      <c r="A39634" s="126" t="s">
        <v>15255</v>
      </c>
      <c r="B39634" t="s">
        <v>70</v>
      </c>
      <c r="C39634" s="126" t="s">
        <v>43</v>
      </c>
    </row>
    <row r="39635" spans="1:3" hidden="1" x14ac:dyDescent="0.25">
      <c r="A39635" s="126" t="s">
        <v>15256</v>
      </c>
      <c r="B39635" t="s">
        <v>70</v>
      </c>
      <c r="C39635" s="126" t="s">
        <v>43</v>
      </c>
    </row>
    <row r="39636" spans="1:3" hidden="1" x14ac:dyDescent="0.25">
      <c r="A39636" s="126" t="s">
        <v>15257</v>
      </c>
      <c r="B39636" t="s">
        <v>70</v>
      </c>
      <c r="C39636" s="126" t="s">
        <v>43</v>
      </c>
    </row>
    <row r="39637" spans="1:3" hidden="1" x14ac:dyDescent="0.25">
      <c r="A39637" s="126" t="s">
        <v>15257</v>
      </c>
      <c r="B39637" t="s">
        <v>70</v>
      </c>
      <c r="C39637" s="126" t="s">
        <v>43</v>
      </c>
    </row>
    <row r="39638" spans="1:3" hidden="1" x14ac:dyDescent="0.25">
      <c r="A39638" s="126" t="s">
        <v>15258</v>
      </c>
      <c r="B39638" t="s">
        <v>70</v>
      </c>
      <c r="C39638" s="126" t="s">
        <v>43</v>
      </c>
    </row>
    <row r="39639" spans="1:3" hidden="1" x14ac:dyDescent="0.25">
      <c r="A39639" s="126" t="s">
        <v>15258</v>
      </c>
      <c r="B39639" t="s">
        <v>70</v>
      </c>
      <c r="C39639" s="126" t="s">
        <v>43</v>
      </c>
    </row>
    <row r="39640" spans="1:3" hidden="1" x14ac:dyDescent="0.25">
      <c r="A39640" s="126" t="s">
        <v>15259</v>
      </c>
      <c r="B39640" t="s">
        <v>70</v>
      </c>
      <c r="C39640" s="126" t="s">
        <v>43</v>
      </c>
    </row>
    <row r="39641" spans="1:3" hidden="1" x14ac:dyDescent="0.25">
      <c r="A39641" s="126" t="s">
        <v>15260</v>
      </c>
      <c r="B39641" t="s">
        <v>70</v>
      </c>
      <c r="C39641" s="126" t="s">
        <v>43</v>
      </c>
    </row>
    <row r="39642" spans="1:3" hidden="1" x14ac:dyDescent="0.25">
      <c r="A39642" s="126" t="s">
        <v>15261</v>
      </c>
      <c r="B39642" t="s">
        <v>70</v>
      </c>
      <c r="C39642" s="126" t="s">
        <v>43</v>
      </c>
    </row>
    <row r="39643" spans="1:3" hidden="1" x14ac:dyDescent="0.25">
      <c r="A39643" s="126" t="s">
        <v>15261</v>
      </c>
      <c r="B39643" t="s">
        <v>70</v>
      </c>
      <c r="C39643" s="126" t="s">
        <v>43</v>
      </c>
    </row>
    <row r="39644" spans="1:3" hidden="1" x14ac:dyDescent="0.25">
      <c r="A39644" s="126" t="s">
        <v>15262</v>
      </c>
      <c r="B39644" t="s">
        <v>70</v>
      </c>
      <c r="C39644" s="126" t="s">
        <v>43</v>
      </c>
    </row>
    <row r="39645" spans="1:3" hidden="1" x14ac:dyDescent="0.25">
      <c r="A39645" s="126" t="s">
        <v>15263</v>
      </c>
      <c r="B39645" t="s">
        <v>70</v>
      </c>
      <c r="C39645" s="126" t="s">
        <v>43</v>
      </c>
    </row>
    <row r="39646" spans="1:3" hidden="1" x14ac:dyDescent="0.25">
      <c r="A39646" s="126" t="s">
        <v>15264</v>
      </c>
      <c r="B39646" t="s">
        <v>70</v>
      </c>
      <c r="C39646" s="126" t="s">
        <v>43</v>
      </c>
    </row>
    <row r="39647" spans="1:3" hidden="1" x14ac:dyDescent="0.25">
      <c r="A39647" s="126" t="s">
        <v>15265</v>
      </c>
      <c r="B39647" t="s">
        <v>70</v>
      </c>
      <c r="C39647" s="126" t="s">
        <v>43</v>
      </c>
    </row>
    <row r="39648" spans="1:3" hidden="1" x14ac:dyDescent="0.25">
      <c r="A39648" s="126" t="s">
        <v>15266</v>
      </c>
      <c r="B39648" t="s">
        <v>70</v>
      </c>
      <c r="C39648" s="126" t="s">
        <v>43</v>
      </c>
    </row>
    <row r="39649" spans="1:3" hidden="1" x14ac:dyDescent="0.25">
      <c r="A39649" s="126" t="s">
        <v>15267</v>
      </c>
      <c r="B39649" t="s">
        <v>70</v>
      </c>
      <c r="C39649" s="126" t="s">
        <v>43</v>
      </c>
    </row>
    <row r="39650" spans="1:3" hidden="1" x14ac:dyDescent="0.25">
      <c r="A39650" s="126" t="s">
        <v>15268</v>
      </c>
      <c r="B39650" t="s">
        <v>70</v>
      </c>
      <c r="C39650" s="126" t="s">
        <v>43</v>
      </c>
    </row>
    <row r="39651" spans="1:3" hidden="1" x14ac:dyDescent="0.25">
      <c r="A39651" s="126" t="s">
        <v>15268</v>
      </c>
      <c r="B39651" t="s">
        <v>70</v>
      </c>
      <c r="C39651" s="126" t="s">
        <v>43</v>
      </c>
    </row>
    <row r="39652" spans="1:3" hidden="1" x14ac:dyDescent="0.25">
      <c r="A39652" s="126" t="s">
        <v>15269</v>
      </c>
      <c r="B39652" t="s">
        <v>70</v>
      </c>
      <c r="C39652" s="126" t="s">
        <v>43</v>
      </c>
    </row>
    <row r="39653" spans="1:3" hidden="1" x14ac:dyDescent="0.25">
      <c r="A39653" s="126" t="s">
        <v>15270</v>
      </c>
      <c r="B39653" t="s">
        <v>70</v>
      </c>
      <c r="C39653" s="126" t="s">
        <v>43</v>
      </c>
    </row>
    <row r="39654" spans="1:3" hidden="1" x14ac:dyDescent="0.25">
      <c r="A39654" s="126" t="s">
        <v>15271</v>
      </c>
      <c r="B39654" t="s">
        <v>70</v>
      </c>
      <c r="C39654" s="126" t="s">
        <v>43</v>
      </c>
    </row>
    <row r="39655" spans="1:3" hidden="1" x14ac:dyDescent="0.25">
      <c r="A39655" s="126" t="s">
        <v>15271</v>
      </c>
      <c r="B39655" t="s">
        <v>70</v>
      </c>
      <c r="C39655" s="126" t="s">
        <v>43</v>
      </c>
    </row>
    <row r="39656" spans="1:3" hidden="1" x14ac:dyDescent="0.25">
      <c r="A39656" s="126" t="s">
        <v>15272</v>
      </c>
      <c r="B39656" t="s">
        <v>70</v>
      </c>
      <c r="C39656" s="126" t="s">
        <v>43</v>
      </c>
    </row>
    <row r="39657" spans="1:3" hidden="1" x14ac:dyDescent="0.25">
      <c r="A39657" s="126" t="s">
        <v>15272</v>
      </c>
      <c r="B39657" t="s">
        <v>70</v>
      </c>
      <c r="C39657" s="126" t="s">
        <v>43</v>
      </c>
    </row>
    <row r="39658" spans="1:3" hidden="1" x14ac:dyDescent="0.25">
      <c r="A39658" s="126" t="s">
        <v>15272</v>
      </c>
      <c r="B39658" t="s">
        <v>70</v>
      </c>
      <c r="C39658" s="126" t="s">
        <v>43</v>
      </c>
    </row>
    <row r="39659" spans="1:3" hidden="1" x14ac:dyDescent="0.25">
      <c r="A39659" s="126" t="s">
        <v>15273</v>
      </c>
      <c r="B39659" t="s">
        <v>70</v>
      </c>
      <c r="C39659" s="126" t="s">
        <v>43</v>
      </c>
    </row>
    <row r="39660" spans="1:3" hidden="1" x14ac:dyDescent="0.25">
      <c r="A39660" s="126" t="s">
        <v>15274</v>
      </c>
      <c r="B39660" t="s">
        <v>70</v>
      </c>
      <c r="C39660" s="126" t="s">
        <v>43</v>
      </c>
    </row>
    <row r="39661" spans="1:3" hidden="1" x14ac:dyDescent="0.25">
      <c r="A39661" s="126" t="s">
        <v>15275</v>
      </c>
      <c r="B39661" t="s">
        <v>70</v>
      </c>
      <c r="C39661" s="126" t="s">
        <v>43</v>
      </c>
    </row>
    <row r="39662" spans="1:3" hidden="1" x14ac:dyDescent="0.25">
      <c r="A39662" s="126" t="s">
        <v>15276</v>
      </c>
      <c r="B39662" t="s">
        <v>70</v>
      </c>
      <c r="C39662" s="126" t="s">
        <v>43</v>
      </c>
    </row>
    <row r="39663" spans="1:3" hidden="1" x14ac:dyDescent="0.25">
      <c r="A39663" s="126" t="s">
        <v>15277</v>
      </c>
      <c r="B39663" t="s">
        <v>70</v>
      </c>
      <c r="C39663" s="126" t="s">
        <v>43</v>
      </c>
    </row>
    <row r="39664" spans="1:3" hidden="1" x14ac:dyDescent="0.25">
      <c r="A39664" s="126" t="s">
        <v>15278</v>
      </c>
      <c r="B39664" t="s">
        <v>70</v>
      </c>
      <c r="C39664" s="126" t="s">
        <v>43</v>
      </c>
    </row>
    <row r="39665" spans="1:3" hidden="1" x14ac:dyDescent="0.25">
      <c r="A39665" s="126" t="s">
        <v>15279</v>
      </c>
      <c r="B39665" t="s">
        <v>70</v>
      </c>
      <c r="C39665" s="126" t="s">
        <v>43</v>
      </c>
    </row>
    <row r="39666" spans="1:3" hidden="1" x14ac:dyDescent="0.25">
      <c r="A39666" s="126" t="s">
        <v>15280</v>
      </c>
      <c r="B39666" t="s">
        <v>70</v>
      </c>
      <c r="C39666" s="126" t="s">
        <v>43</v>
      </c>
    </row>
    <row r="39667" spans="1:3" hidden="1" x14ac:dyDescent="0.25">
      <c r="A39667" s="126" t="s">
        <v>15281</v>
      </c>
      <c r="B39667" t="s">
        <v>70</v>
      </c>
      <c r="C39667" s="126" t="s">
        <v>43</v>
      </c>
    </row>
    <row r="39668" spans="1:3" hidden="1" x14ac:dyDescent="0.25">
      <c r="A39668" s="126" t="s">
        <v>15282</v>
      </c>
      <c r="B39668" t="s">
        <v>70</v>
      </c>
      <c r="C39668" s="126" t="s">
        <v>43</v>
      </c>
    </row>
    <row r="39669" spans="1:3" hidden="1" x14ac:dyDescent="0.25">
      <c r="A39669" s="126" t="s">
        <v>15282</v>
      </c>
      <c r="B39669" t="s">
        <v>70</v>
      </c>
      <c r="C39669" s="126" t="s">
        <v>43</v>
      </c>
    </row>
    <row r="39670" spans="1:3" hidden="1" x14ac:dyDescent="0.25">
      <c r="A39670" s="126" t="s">
        <v>15283</v>
      </c>
      <c r="B39670" t="s">
        <v>70</v>
      </c>
      <c r="C39670" s="126" t="s">
        <v>43</v>
      </c>
    </row>
    <row r="39671" spans="1:3" hidden="1" x14ac:dyDescent="0.25">
      <c r="A39671" s="126" t="s">
        <v>15283</v>
      </c>
      <c r="B39671" t="s">
        <v>70</v>
      </c>
      <c r="C39671" s="126" t="s">
        <v>43</v>
      </c>
    </row>
    <row r="39672" spans="1:3" hidden="1" x14ac:dyDescent="0.25">
      <c r="A39672" s="126" t="s">
        <v>15284</v>
      </c>
      <c r="B39672" t="s">
        <v>70</v>
      </c>
      <c r="C39672" s="126" t="s">
        <v>43</v>
      </c>
    </row>
    <row r="39673" spans="1:3" hidden="1" x14ac:dyDescent="0.25">
      <c r="A39673" s="126" t="s">
        <v>15284</v>
      </c>
      <c r="B39673" t="s">
        <v>70</v>
      </c>
      <c r="C39673" s="126" t="s">
        <v>43</v>
      </c>
    </row>
    <row r="39674" spans="1:3" hidden="1" x14ac:dyDescent="0.25">
      <c r="A39674" s="126" t="s">
        <v>15285</v>
      </c>
      <c r="B39674" t="s">
        <v>70</v>
      </c>
      <c r="C39674" s="126" t="s">
        <v>43</v>
      </c>
    </row>
    <row r="39675" spans="1:3" hidden="1" x14ac:dyDescent="0.25">
      <c r="A39675" s="126" t="s">
        <v>15286</v>
      </c>
      <c r="B39675" t="s">
        <v>70</v>
      </c>
      <c r="C39675" s="126" t="s">
        <v>43</v>
      </c>
    </row>
    <row r="39676" spans="1:3" hidden="1" x14ac:dyDescent="0.25">
      <c r="A39676" s="126" t="s">
        <v>15287</v>
      </c>
      <c r="B39676" t="s">
        <v>70</v>
      </c>
      <c r="C39676" s="126" t="s">
        <v>43</v>
      </c>
    </row>
    <row r="39677" spans="1:3" hidden="1" x14ac:dyDescent="0.25">
      <c r="A39677" s="126" t="s">
        <v>15287</v>
      </c>
      <c r="B39677" t="s">
        <v>70</v>
      </c>
      <c r="C39677" s="126" t="s">
        <v>43</v>
      </c>
    </row>
    <row r="39678" spans="1:3" hidden="1" x14ac:dyDescent="0.25">
      <c r="A39678" s="126" t="s">
        <v>15288</v>
      </c>
      <c r="B39678" t="s">
        <v>70</v>
      </c>
      <c r="C39678" s="126" t="s">
        <v>43</v>
      </c>
    </row>
    <row r="39679" spans="1:3" hidden="1" x14ac:dyDescent="0.25">
      <c r="A39679" s="126" t="s">
        <v>15289</v>
      </c>
      <c r="B39679" t="s">
        <v>70</v>
      </c>
      <c r="C39679" s="126" t="s">
        <v>43</v>
      </c>
    </row>
    <row r="39680" spans="1:3" hidden="1" x14ac:dyDescent="0.25">
      <c r="A39680" s="126" t="s">
        <v>15290</v>
      </c>
      <c r="B39680" t="s">
        <v>70</v>
      </c>
      <c r="C39680" s="126" t="s">
        <v>43</v>
      </c>
    </row>
    <row r="39681" spans="1:3" hidden="1" x14ac:dyDescent="0.25">
      <c r="A39681" s="126" t="s">
        <v>15290</v>
      </c>
      <c r="B39681" t="s">
        <v>70</v>
      </c>
      <c r="C39681" s="126" t="s">
        <v>43</v>
      </c>
    </row>
    <row r="39682" spans="1:3" hidden="1" x14ac:dyDescent="0.25">
      <c r="A39682" s="126" t="s">
        <v>15291</v>
      </c>
      <c r="B39682" t="s">
        <v>70</v>
      </c>
      <c r="C39682" s="126" t="s">
        <v>43</v>
      </c>
    </row>
    <row r="39683" spans="1:3" hidden="1" x14ac:dyDescent="0.25">
      <c r="A39683" s="126" t="s">
        <v>15291</v>
      </c>
      <c r="B39683" t="s">
        <v>70</v>
      </c>
      <c r="C39683" s="126" t="s">
        <v>43</v>
      </c>
    </row>
    <row r="39684" spans="1:3" hidden="1" x14ac:dyDescent="0.25">
      <c r="A39684" s="126" t="s">
        <v>15292</v>
      </c>
      <c r="B39684" t="s">
        <v>70</v>
      </c>
      <c r="C39684" s="126" t="s">
        <v>43</v>
      </c>
    </row>
    <row r="39685" spans="1:3" hidden="1" x14ac:dyDescent="0.25">
      <c r="A39685" s="126" t="s">
        <v>15293</v>
      </c>
      <c r="B39685" t="s">
        <v>70</v>
      </c>
      <c r="C39685" s="126" t="s">
        <v>43</v>
      </c>
    </row>
    <row r="39686" spans="1:3" hidden="1" x14ac:dyDescent="0.25">
      <c r="A39686" s="126" t="s">
        <v>15294</v>
      </c>
      <c r="B39686" t="s">
        <v>70</v>
      </c>
      <c r="C39686" s="126" t="s">
        <v>43</v>
      </c>
    </row>
    <row r="39687" spans="1:3" hidden="1" x14ac:dyDescent="0.25">
      <c r="A39687" s="126" t="s">
        <v>15295</v>
      </c>
      <c r="B39687" t="s">
        <v>70</v>
      </c>
      <c r="C39687" s="126" t="s">
        <v>43</v>
      </c>
    </row>
    <row r="39688" spans="1:3" hidden="1" x14ac:dyDescent="0.25">
      <c r="A39688" s="126" t="s">
        <v>15296</v>
      </c>
      <c r="B39688" t="s">
        <v>70</v>
      </c>
      <c r="C39688" s="126" t="s">
        <v>43</v>
      </c>
    </row>
    <row r="39689" spans="1:3" hidden="1" x14ac:dyDescent="0.25">
      <c r="A39689" s="126" t="s">
        <v>15297</v>
      </c>
      <c r="B39689" t="s">
        <v>70</v>
      </c>
      <c r="C39689" s="126" t="s">
        <v>43</v>
      </c>
    </row>
    <row r="39690" spans="1:3" hidden="1" x14ac:dyDescent="0.25">
      <c r="A39690" s="126" t="s">
        <v>15298</v>
      </c>
      <c r="B39690" t="s">
        <v>70</v>
      </c>
      <c r="C39690" s="126" t="s">
        <v>43</v>
      </c>
    </row>
    <row r="39691" spans="1:3" hidden="1" x14ac:dyDescent="0.25">
      <c r="A39691" s="126" t="s">
        <v>15299</v>
      </c>
      <c r="B39691" t="s">
        <v>70</v>
      </c>
      <c r="C39691" s="126" t="s">
        <v>43</v>
      </c>
    </row>
    <row r="39692" spans="1:3" hidden="1" x14ac:dyDescent="0.25">
      <c r="A39692" s="126" t="s">
        <v>15299</v>
      </c>
      <c r="B39692" t="s">
        <v>70</v>
      </c>
      <c r="C39692" s="126" t="s">
        <v>43</v>
      </c>
    </row>
    <row r="39693" spans="1:3" hidden="1" x14ac:dyDescent="0.25">
      <c r="A39693" s="126" t="s">
        <v>15300</v>
      </c>
      <c r="B39693" t="s">
        <v>70</v>
      </c>
      <c r="C39693" s="126" t="s">
        <v>43</v>
      </c>
    </row>
    <row r="39694" spans="1:3" hidden="1" x14ac:dyDescent="0.25">
      <c r="A39694" s="126" t="s">
        <v>15301</v>
      </c>
      <c r="B39694" t="s">
        <v>70</v>
      </c>
      <c r="C39694" s="126" t="s">
        <v>43</v>
      </c>
    </row>
    <row r="39695" spans="1:3" hidden="1" x14ac:dyDescent="0.25">
      <c r="A39695" s="126" t="s">
        <v>15302</v>
      </c>
      <c r="B39695" t="s">
        <v>70</v>
      </c>
      <c r="C39695" s="126" t="s">
        <v>43</v>
      </c>
    </row>
    <row r="39696" spans="1:3" hidden="1" x14ac:dyDescent="0.25">
      <c r="A39696" s="126" t="s">
        <v>15303</v>
      </c>
      <c r="B39696" t="s">
        <v>70</v>
      </c>
      <c r="C39696" s="126" t="s">
        <v>43</v>
      </c>
    </row>
    <row r="39697" spans="1:3" hidden="1" x14ac:dyDescent="0.25">
      <c r="A39697" s="126" t="s">
        <v>15303</v>
      </c>
      <c r="B39697" t="s">
        <v>70</v>
      </c>
      <c r="C39697" s="126" t="s">
        <v>43</v>
      </c>
    </row>
    <row r="39698" spans="1:3" hidden="1" x14ac:dyDescent="0.25">
      <c r="A39698" s="126" t="s">
        <v>15304</v>
      </c>
      <c r="B39698" t="s">
        <v>70</v>
      </c>
      <c r="C39698" s="126" t="s">
        <v>43</v>
      </c>
    </row>
    <row r="39699" spans="1:3" hidden="1" x14ac:dyDescent="0.25">
      <c r="A39699" s="126" t="s">
        <v>15305</v>
      </c>
      <c r="B39699" t="s">
        <v>70</v>
      </c>
      <c r="C39699" s="126" t="s">
        <v>43</v>
      </c>
    </row>
    <row r="39700" spans="1:3" hidden="1" x14ac:dyDescent="0.25">
      <c r="A39700" s="126" t="s">
        <v>15305</v>
      </c>
      <c r="B39700" t="s">
        <v>70</v>
      </c>
      <c r="C39700" s="126" t="s">
        <v>43</v>
      </c>
    </row>
    <row r="39701" spans="1:3" hidden="1" x14ac:dyDescent="0.25">
      <c r="A39701" s="126" t="s">
        <v>15306</v>
      </c>
      <c r="B39701" t="s">
        <v>70</v>
      </c>
      <c r="C39701" s="126" t="s">
        <v>43</v>
      </c>
    </row>
    <row r="39702" spans="1:3" hidden="1" x14ac:dyDescent="0.25">
      <c r="A39702" s="126" t="s">
        <v>15307</v>
      </c>
      <c r="B39702" t="s">
        <v>70</v>
      </c>
      <c r="C39702" s="126" t="s">
        <v>43</v>
      </c>
    </row>
    <row r="39703" spans="1:3" hidden="1" x14ac:dyDescent="0.25">
      <c r="A39703" s="126" t="s">
        <v>15307</v>
      </c>
      <c r="B39703" t="s">
        <v>70</v>
      </c>
      <c r="C39703" s="126" t="s">
        <v>43</v>
      </c>
    </row>
    <row r="39704" spans="1:3" hidden="1" x14ac:dyDescent="0.25">
      <c r="A39704" s="126" t="s">
        <v>15308</v>
      </c>
      <c r="B39704" t="s">
        <v>70</v>
      </c>
      <c r="C39704" s="126" t="s">
        <v>43</v>
      </c>
    </row>
    <row r="39705" spans="1:3" hidden="1" x14ac:dyDescent="0.25">
      <c r="A39705" s="126" t="s">
        <v>15309</v>
      </c>
      <c r="B39705" t="s">
        <v>70</v>
      </c>
      <c r="C39705" s="126" t="s">
        <v>43</v>
      </c>
    </row>
    <row r="39706" spans="1:3" hidden="1" x14ac:dyDescent="0.25">
      <c r="A39706" s="126" t="s">
        <v>15310</v>
      </c>
      <c r="B39706" t="s">
        <v>70</v>
      </c>
      <c r="C39706" s="126" t="s">
        <v>43</v>
      </c>
    </row>
    <row r="39707" spans="1:3" hidden="1" x14ac:dyDescent="0.25">
      <c r="A39707" s="126" t="s">
        <v>15311</v>
      </c>
      <c r="B39707" t="s">
        <v>70</v>
      </c>
      <c r="C39707" s="126" t="s">
        <v>43</v>
      </c>
    </row>
    <row r="39708" spans="1:3" hidden="1" x14ac:dyDescent="0.25">
      <c r="A39708" s="126" t="s">
        <v>15312</v>
      </c>
      <c r="B39708" t="s">
        <v>70</v>
      </c>
      <c r="C39708" s="126" t="s">
        <v>43</v>
      </c>
    </row>
    <row r="39709" spans="1:3" hidden="1" x14ac:dyDescent="0.25">
      <c r="A39709" s="126" t="s">
        <v>15313</v>
      </c>
      <c r="B39709" t="s">
        <v>70</v>
      </c>
      <c r="C39709" s="126" t="s">
        <v>43</v>
      </c>
    </row>
    <row r="39710" spans="1:3" hidden="1" x14ac:dyDescent="0.25">
      <c r="A39710" s="126" t="s">
        <v>15314</v>
      </c>
      <c r="B39710" t="s">
        <v>70</v>
      </c>
      <c r="C39710" s="126" t="s">
        <v>43</v>
      </c>
    </row>
    <row r="39711" spans="1:3" hidden="1" x14ac:dyDescent="0.25">
      <c r="A39711" s="126" t="s">
        <v>15315</v>
      </c>
      <c r="B39711" t="s">
        <v>70</v>
      </c>
      <c r="C39711" s="126" t="s">
        <v>43</v>
      </c>
    </row>
    <row r="39712" spans="1:3" hidden="1" x14ac:dyDescent="0.25">
      <c r="A39712" s="126" t="s">
        <v>15316</v>
      </c>
      <c r="B39712" t="s">
        <v>70</v>
      </c>
      <c r="C39712" s="126" t="s">
        <v>43</v>
      </c>
    </row>
    <row r="39713" spans="1:3" hidden="1" x14ac:dyDescent="0.25">
      <c r="A39713" s="126" t="s">
        <v>15317</v>
      </c>
      <c r="B39713" t="s">
        <v>70</v>
      </c>
      <c r="C39713" s="126" t="s">
        <v>43</v>
      </c>
    </row>
    <row r="39714" spans="1:3" hidden="1" x14ac:dyDescent="0.25">
      <c r="A39714" s="126" t="s">
        <v>15318</v>
      </c>
      <c r="B39714" t="s">
        <v>70</v>
      </c>
      <c r="C39714" s="126" t="s">
        <v>43</v>
      </c>
    </row>
    <row r="39715" spans="1:3" hidden="1" x14ac:dyDescent="0.25">
      <c r="A39715" s="126" t="s">
        <v>15319</v>
      </c>
      <c r="B39715" t="s">
        <v>70</v>
      </c>
      <c r="C39715" s="126" t="s">
        <v>43</v>
      </c>
    </row>
    <row r="39716" spans="1:3" hidden="1" x14ac:dyDescent="0.25">
      <c r="A39716" s="126" t="s">
        <v>15320</v>
      </c>
      <c r="B39716" t="s">
        <v>70</v>
      </c>
      <c r="C39716" s="126" t="s">
        <v>43</v>
      </c>
    </row>
    <row r="39717" spans="1:3" hidden="1" x14ac:dyDescent="0.25">
      <c r="A39717" s="126" t="s">
        <v>15321</v>
      </c>
      <c r="B39717" t="s">
        <v>70</v>
      </c>
      <c r="C39717" s="126" t="s">
        <v>43</v>
      </c>
    </row>
    <row r="39718" spans="1:3" hidden="1" x14ac:dyDescent="0.25">
      <c r="A39718" s="126" t="s">
        <v>15322</v>
      </c>
      <c r="B39718" t="s">
        <v>70</v>
      </c>
      <c r="C39718" s="126" t="s">
        <v>43</v>
      </c>
    </row>
    <row r="39719" spans="1:3" hidden="1" x14ac:dyDescent="0.25">
      <c r="A39719" s="126" t="s">
        <v>15323</v>
      </c>
      <c r="B39719" t="s">
        <v>70</v>
      </c>
      <c r="C39719" s="126" t="s">
        <v>43</v>
      </c>
    </row>
    <row r="39720" spans="1:3" hidden="1" x14ac:dyDescent="0.25">
      <c r="A39720" s="126" t="s">
        <v>15323</v>
      </c>
      <c r="B39720" t="s">
        <v>70</v>
      </c>
      <c r="C39720" s="126" t="s">
        <v>43</v>
      </c>
    </row>
    <row r="39721" spans="1:3" hidden="1" x14ac:dyDescent="0.25">
      <c r="A39721" s="126" t="s">
        <v>15324</v>
      </c>
      <c r="B39721" t="s">
        <v>70</v>
      </c>
      <c r="C39721" s="126" t="s">
        <v>43</v>
      </c>
    </row>
    <row r="39722" spans="1:3" hidden="1" x14ac:dyDescent="0.25">
      <c r="A39722" s="126" t="s">
        <v>15324</v>
      </c>
      <c r="B39722" t="s">
        <v>70</v>
      </c>
      <c r="C39722" s="126" t="s">
        <v>43</v>
      </c>
    </row>
    <row r="39723" spans="1:3" hidden="1" x14ac:dyDescent="0.25">
      <c r="A39723" s="126" t="s">
        <v>15325</v>
      </c>
      <c r="B39723" t="s">
        <v>70</v>
      </c>
      <c r="C39723" s="126" t="s">
        <v>43</v>
      </c>
    </row>
    <row r="39724" spans="1:3" hidden="1" x14ac:dyDescent="0.25">
      <c r="A39724" s="126" t="s">
        <v>15325</v>
      </c>
      <c r="B39724" t="s">
        <v>70</v>
      </c>
      <c r="C39724" s="126" t="s">
        <v>43</v>
      </c>
    </row>
    <row r="39725" spans="1:3" hidden="1" x14ac:dyDescent="0.25">
      <c r="A39725" s="126" t="s">
        <v>15326</v>
      </c>
      <c r="B39725" t="s">
        <v>70</v>
      </c>
      <c r="C39725" s="126" t="s">
        <v>43</v>
      </c>
    </row>
    <row r="39726" spans="1:3" hidden="1" x14ac:dyDescent="0.25">
      <c r="A39726" s="126" t="s">
        <v>15327</v>
      </c>
      <c r="B39726" t="s">
        <v>70</v>
      </c>
      <c r="C39726" s="126" t="s">
        <v>43</v>
      </c>
    </row>
    <row r="39727" spans="1:3" hidden="1" x14ac:dyDescent="0.25">
      <c r="A39727" s="126" t="s">
        <v>15328</v>
      </c>
      <c r="B39727" t="s">
        <v>70</v>
      </c>
      <c r="C39727" s="126" t="s">
        <v>43</v>
      </c>
    </row>
    <row r="39728" spans="1:3" hidden="1" x14ac:dyDescent="0.25">
      <c r="A39728" s="126" t="s">
        <v>15329</v>
      </c>
      <c r="B39728" t="s">
        <v>70</v>
      </c>
      <c r="C39728" s="126" t="s">
        <v>43</v>
      </c>
    </row>
    <row r="39729" spans="1:3" hidden="1" x14ac:dyDescent="0.25">
      <c r="A39729" s="126" t="s">
        <v>15330</v>
      </c>
      <c r="B39729" t="s">
        <v>70</v>
      </c>
      <c r="C39729" s="126" t="s">
        <v>43</v>
      </c>
    </row>
    <row r="39730" spans="1:3" hidden="1" x14ac:dyDescent="0.25">
      <c r="A39730" s="126" t="s">
        <v>15331</v>
      </c>
      <c r="B39730" t="s">
        <v>70</v>
      </c>
      <c r="C39730" s="126" t="s">
        <v>43</v>
      </c>
    </row>
    <row r="39731" spans="1:3" hidden="1" x14ac:dyDescent="0.25">
      <c r="A39731" s="126" t="s">
        <v>15332</v>
      </c>
      <c r="B39731" t="s">
        <v>70</v>
      </c>
      <c r="C39731" s="126" t="s">
        <v>43</v>
      </c>
    </row>
    <row r="39732" spans="1:3" hidden="1" x14ac:dyDescent="0.25">
      <c r="A39732" s="126" t="s">
        <v>15333</v>
      </c>
      <c r="B39732" t="s">
        <v>70</v>
      </c>
      <c r="C39732" s="126" t="s">
        <v>43</v>
      </c>
    </row>
    <row r="39733" spans="1:3" hidden="1" x14ac:dyDescent="0.25">
      <c r="A39733" s="126" t="s">
        <v>15334</v>
      </c>
      <c r="B39733" t="s">
        <v>70</v>
      </c>
      <c r="C39733" s="126" t="s">
        <v>43</v>
      </c>
    </row>
    <row r="39734" spans="1:3" hidden="1" x14ac:dyDescent="0.25">
      <c r="A39734" s="126" t="s">
        <v>15335</v>
      </c>
      <c r="B39734" t="s">
        <v>70</v>
      </c>
      <c r="C39734" s="126" t="s">
        <v>43</v>
      </c>
    </row>
    <row r="39735" spans="1:3" hidden="1" x14ac:dyDescent="0.25">
      <c r="A39735" s="126" t="s">
        <v>15336</v>
      </c>
      <c r="B39735" t="s">
        <v>70</v>
      </c>
      <c r="C39735" s="126" t="s">
        <v>43</v>
      </c>
    </row>
    <row r="39736" spans="1:3" hidden="1" x14ac:dyDescent="0.25">
      <c r="A39736" s="126" t="s">
        <v>15337</v>
      </c>
      <c r="B39736" t="s">
        <v>70</v>
      </c>
      <c r="C39736" s="126" t="s">
        <v>43</v>
      </c>
    </row>
    <row r="39737" spans="1:3" hidden="1" x14ac:dyDescent="0.25">
      <c r="A39737" s="126" t="s">
        <v>15338</v>
      </c>
      <c r="B39737" t="s">
        <v>70</v>
      </c>
      <c r="C39737" s="126" t="s">
        <v>43</v>
      </c>
    </row>
    <row r="39738" spans="1:3" hidden="1" x14ac:dyDescent="0.25">
      <c r="A39738" s="126" t="s">
        <v>15338</v>
      </c>
      <c r="B39738" t="s">
        <v>70</v>
      </c>
      <c r="C39738" s="126" t="s">
        <v>43</v>
      </c>
    </row>
    <row r="39739" spans="1:3" hidden="1" x14ac:dyDescent="0.25">
      <c r="A39739" s="126" t="s">
        <v>15339</v>
      </c>
      <c r="B39739" t="s">
        <v>70</v>
      </c>
      <c r="C39739" s="126" t="s">
        <v>43</v>
      </c>
    </row>
    <row r="39740" spans="1:3" hidden="1" x14ac:dyDescent="0.25">
      <c r="A39740" s="126" t="s">
        <v>15340</v>
      </c>
      <c r="B39740" t="s">
        <v>70</v>
      </c>
      <c r="C39740" s="126" t="s">
        <v>43</v>
      </c>
    </row>
    <row r="39741" spans="1:3" hidden="1" x14ac:dyDescent="0.25">
      <c r="A39741" s="126" t="s">
        <v>15341</v>
      </c>
      <c r="B39741" t="s">
        <v>70</v>
      </c>
      <c r="C39741" s="126" t="s">
        <v>43</v>
      </c>
    </row>
    <row r="39742" spans="1:3" hidden="1" x14ac:dyDescent="0.25">
      <c r="A39742" s="126" t="s">
        <v>15342</v>
      </c>
      <c r="B39742" t="s">
        <v>70</v>
      </c>
      <c r="C39742" s="126" t="s">
        <v>43</v>
      </c>
    </row>
    <row r="39743" spans="1:3" hidden="1" x14ac:dyDescent="0.25">
      <c r="A39743" s="126" t="s">
        <v>15343</v>
      </c>
      <c r="B39743" t="s">
        <v>70</v>
      </c>
      <c r="C39743" s="126" t="s">
        <v>43</v>
      </c>
    </row>
    <row r="39744" spans="1:3" hidden="1" x14ac:dyDescent="0.25">
      <c r="A39744" s="126" t="s">
        <v>15344</v>
      </c>
      <c r="B39744" t="s">
        <v>70</v>
      </c>
      <c r="C39744" s="126" t="s">
        <v>43</v>
      </c>
    </row>
    <row r="39745" spans="1:3" hidden="1" x14ac:dyDescent="0.25">
      <c r="A39745" s="126" t="s">
        <v>15345</v>
      </c>
      <c r="B39745" t="s">
        <v>70</v>
      </c>
      <c r="C39745" s="126" t="s">
        <v>43</v>
      </c>
    </row>
    <row r="39746" spans="1:3" hidden="1" x14ac:dyDescent="0.25">
      <c r="A39746" s="126" t="s">
        <v>15346</v>
      </c>
      <c r="B39746" t="s">
        <v>70</v>
      </c>
      <c r="C39746" s="126" t="s">
        <v>43</v>
      </c>
    </row>
    <row r="39747" spans="1:3" hidden="1" x14ac:dyDescent="0.25">
      <c r="A39747" s="126" t="s">
        <v>15347</v>
      </c>
      <c r="B39747" t="s">
        <v>70</v>
      </c>
      <c r="C39747" s="126" t="s">
        <v>43</v>
      </c>
    </row>
    <row r="39748" spans="1:3" hidden="1" x14ac:dyDescent="0.25">
      <c r="A39748" s="126" t="s">
        <v>15348</v>
      </c>
      <c r="B39748" t="s">
        <v>70</v>
      </c>
      <c r="C39748" s="126" t="s">
        <v>43</v>
      </c>
    </row>
    <row r="39749" spans="1:3" hidden="1" x14ac:dyDescent="0.25">
      <c r="A39749" s="126" t="s">
        <v>15349</v>
      </c>
      <c r="B39749" t="s">
        <v>70</v>
      </c>
      <c r="C39749" s="126" t="s">
        <v>43</v>
      </c>
    </row>
    <row r="39750" spans="1:3" hidden="1" x14ac:dyDescent="0.25">
      <c r="A39750" s="126" t="s">
        <v>15350</v>
      </c>
      <c r="B39750" t="s">
        <v>70</v>
      </c>
      <c r="C39750" s="126" t="s">
        <v>43</v>
      </c>
    </row>
    <row r="39751" spans="1:3" hidden="1" x14ac:dyDescent="0.25">
      <c r="A39751" s="126" t="s">
        <v>15351</v>
      </c>
      <c r="B39751" t="s">
        <v>70</v>
      </c>
      <c r="C39751" s="126" t="s">
        <v>43</v>
      </c>
    </row>
    <row r="39752" spans="1:3" hidden="1" x14ac:dyDescent="0.25">
      <c r="A39752" s="126" t="s">
        <v>15352</v>
      </c>
      <c r="B39752" t="s">
        <v>70</v>
      </c>
      <c r="C39752" s="126" t="s">
        <v>43</v>
      </c>
    </row>
    <row r="39753" spans="1:3" hidden="1" x14ac:dyDescent="0.25">
      <c r="A39753" s="126" t="s">
        <v>15353</v>
      </c>
      <c r="B39753" t="s">
        <v>70</v>
      </c>
      <c r="C39753" s="126" t="s">
        <v>43</v>
      </c>
    </row>
    <row r="39754" spans="1:3" hidden="1" x14ac:dyDescent="0.25">
      <c r="A39754" s="126" t="s">
        <v>15354</v>
      </c>
      <c r="B39754" t="s">
        <v>70</v>
      </c>
      <c r="C39754" s="126" t="s">
        <v>43</v>
      </c>
    </row>
    <row r="39755" spans="1:3" hidden="1" x14ac:dyDescent="0.25">
      <c r="A39755" s="126" t="s">
        <v>15355</v>
      </c>
      <c r="B39755" t="s">
        <v>70</v>
      </c>
      <c r="C39755" s="126" t="s">
        <v>43</v>
      </c>
    </row>
    <row r="39756" spans="1:3" hidden="1" x14ac:dyDescent="0.25">
      <c r="A39756" s="126" t="s">
        <v>15356</v>
      </c>
      <c r="B39756" t="s">
        <v>70</v>
      </c>
      <c r="C39756" s="126" t="s">
        <v>43</v>
      </c>
    </row>
    <row r="39757" spans="1:3" hidden="1" x14ac:dyDescent="0.25">
      <c r="A39757" s="126" t="s">
        <v>15357</v>
      </c>
      <c r="B39757" t="s">
        <v>70</v>
      </c>
      <c r="C39757" s="126" t="s">
        <v>43</v>
      </c>
    </row>
    <row r="39758" spans="1:3" hidden="1" x14ac:dyDescent="0.25">
      <c r="A39758" s="126" t="s">
        <v>15358</v>
      </c>
      <c r="B39758" t="s">
        <v>70</v>
      </c>
      <c r="C39758" s="126" t="s">
        <v>43</v>
      </c>
    </row>
    <row r="39759" spans="1:3" hidden="1" x14ac:dyDescent="0.25">
      <c r="A39759" s="126" t="s">
        <v>15359</v>
      </c>
      <c r="B39759" t="s">
        <v>70</v>
      </c>
      <c r="C39759" s="126" t="s">
        <v>43</v>
      </c>
    </row>
    <row r="39760" spans="1:3" hidden="1" x14ac:dyDescent="0.25">
      <c r="A39760" s="126" t="s">
        <v>15360</v>
      </c>
      <c r="B39760" t="s">
        <v>70</v>
      </c>
      <c r="C39760" s="126" t="s">
        <v>43</v>
      </c>
    </row>
    <row r="39761" spans="1:3" hidden="1" x14ac:dyDescent="0.25">
      <c r="A39761" s="126" t="s">
        <v>15361</v>
      </c>
      <c r="B39761" t="s">
        <v>70</v>
      </c>
      <c r="C39761" s="126" t="s">
        <v>43</v>
      </c>
    </row>
    <row r="39762" spans="1:3" hidden="1" x14ac:dyDescent="0.25">
      <c r="A39762" s="126" t="s">
        <v>15362</v>
      </c>
      <c r="B39762" t="s">
        <v>70</v>
      </c>
      <c r="C39762" s="126" t="s">
        <v>43</v>
      </c>
    </row>
    <row r="39763" spans="1:3" hidden="1" x14ac:dyDescent="0.25">
      <c r="A39763" s="126" t="s">
        <v>15363</v>
      </c>
      <c r="B39763" t="s">
        <v>70</v>
      </c>
      <c r="C39763" s="126" t="s">
        <v>43</v>
      </c>
    </row>
    <row r="39764" spans="1:3" hidden="1" x14ac:dyDescent="0.25">
      <c r="A39764" s="126" t="s">
        <v>15364</v>
      </c>
      <c r="B39764" t="s">
        <v>70</v>
      </c>
      <c r="C39764" s="126" t="s">
        <v>43</v>
      </c>
    </row>
    <row r="39765" spans="1:3" hidden="1" x14ac:dyDescent="0.25">
      <c r="A39765" s="126" t="s">
        <v>15365</v>
      </c>
      <c r="B39765" t="s">
        <v>70</v>
      </c>
      <c r="C39765" s="126" t="s">
        <v>43</v>
      </c>
    </row>
    <row r="39766" spans="1:3" hidden="1" x14ac:dyDescent="0.25">
      <c r="A39766" s="126" t="s">
        <v>15366</v>
      </c>
      <c r="B39766" t="s">
        <v>70</v>
      </c>
      <c r="C39766" s="126" t="s">
        <v>43</v>
      </c>
    </row>
    <row r="39767" spans="1:3" hidden="1" x14ac:dyDescent="0.25">
      <c r="A39767" s="126" t="s">
        <v>15367</v>
      </c>
      <c r="B39767" t="s">
        <v>70</v>
      </c>
      <c r="C39767" s="126" t="s">
        <v>43</v>
      </c>
    </row>
    <row r="39768" spans="1:3" hidden="1" x14ac:dyDescent="0.25">
      <c r="A39768" s="126" t="s">
        <v>15368</v>
      </c>
      <c r="B39768" t="s">
        <v>70</v>
      </c>
      <c r="C39768" s="126" t="s">
        <v>43</v>
      </c>
    </row>
    <row r="39769" spans="1:3" hidden="1" x14ac:dyDescent="0.25">
      <c r="A39769" s="126" t="s">
        <v>15369</v>
      </c>
      <c r="B39769" t="s">
        <v>70</v>
      </c>
      <c r="C39769" s="126" t="s">
        <v>43</v>
      </c>
    </row>
    <row r="39770" spans="1:3" hidden="1" x14ac:dyDescent="0.25">
      <c r="A39770" s="126" t="s">
        <v>15370</v>
      </c>
      <c r="B39770" t="s">
        <v>70</v>
      </c>
      <c r="C39770" s="126" t="s">
        <v>43</v>
      </c>
    </row>
    <row r="39771" spans="1:3" hidden="1" x14ac:dyDescent="0.25">
      <c r="A39771" s="126" t="s">
        <v>15371</v>
      </c>
      <c r="B39771" t="s">
        <v>70</v>
      </c>
      <c r="C39771" s="126" t="s">
        <v>43</v>
      </c>
    </row>
    <row r="39772" spans="1:3" hidden="1" x14ac:dyDescent="0.25">
      <c r="A39772" s="126" t="s">
        <v>15372</v>
      </c>
      <c r="B39772" t="s">
        <v>70</v>
      </c>
      <c r="C39772" s="126" t="s">
        <v>43</v>
      </c>
    </row>
    <row r="39773" spans="1:3" hidden="1" x14ac:dyDescent="0.25">
      <c r="A39773" s="126" t="s">
        <v>15373</v>
      </c>
      <c r="B39773" t="s">
        <v>70</v>
      </c>
      <c r="C39773" s="126" t="s">
        <v>43</v>
      </c>
    </row>
    <row r="39774" spans="1:3" hidden="1" x14ac:dyDescent="0.25">
      <c r="A39774" s="126" t="s">
        <v>15374</v>
      </c>
      <c r="B39774" t="s">
        <v>70</v>
      </c>
      <c r="C39774" s="126" t="s">
        <v>43</v>
      </c>
    </row>
    <row r="39775" spans="1:3" hidden="1" x14ac:dyDescent="0.25">
      <c r="A39775" s="126" t="s">
        <v>15375</v>
      </c>
      <c r="B39775" t="s">
        <v>70</v>
      </c>
      <c r="C39775" s="126" t="s">
        <v>43</v>
      </c>
    </row>
    <row r="39776" spans="1:3" hidden="1" x14ac:dyDescent="0.25">
      <c r="A39776" s="126" t="s">
        <v>15376</v>
      </c>
      <c r="B39776" t="s">
        <v>70</v>
      </c>
      <c r="C39776" s="126" t="s">
        <v>43</v>
      </c>
    </row>
    <row r="39777" spans="1:3" hidden="1" x14ac:dyDescent="0.25">
      <c r="A39777" s="126" t="s">
        <v>15377</v>
      </c>
      <c r="B39777" t="s">
        <v>70</v>
      </c>
      <c r="C39777" s="126" t="s">
        <v>43</v>
      </c>
    </row>
    <row r="39778" spans="1:3" hidden="1" x14ac:dyDescent="0.25">
      <c r="A39778" s="126" t="s">
        <v>15378</v>
      </c>
      <c r="B39778" t="s">
        <v>70</v>
      </c>
      <c r="C39778" s="126" t="s">
        <v>43</v>
      </c>
    </row>
    <row r="39779" spans="1:3" hidden="1" x14ac:dyDescent="0.25">
      <c r="A39779" s="126" t="s">
        <v>15379</v>
      </c>
      <c r="B39779" t="s">
        <v>70</v>
      </c>
      <c r="C39779" s="126" t="s">
        <v>43</v>
      </c>
    </row>
    <row r="39780" spans="1:3" hidden="1" x14ac:dyDescent="0.25">
      <c r="A39780" s="126" t="s">
        <v>15380</v>
      </c>
      <c r="B39780" t="s">
        <v>70</v>
      </c>
      <c r="C39780" s="126" t="s">
        <v>43</v>
      </c>
    </row>
    <row r="39781" spans="1:3" hidden="1" x14ac:dyDescent="0.25">
      <c r="A39781" s="126" t="s">
        <v>15381</v>
      </c>
      <c r="B39781" t="s">
        <v>70</v>
      </c>
      <c r="C39781" s="126" t="s">
        <v>43</v>
      </c>
    </row>
    <row r="39782" spans="1:3" hidden="1" x14ac:dyDescent="0.25">
      <c r="A39782" s="126" t="s">
        <v>15382</v>
      </c>
      <c r="B39782" t="s">
        <v>70</v>
      </c>
      <c r="C39782" s="126" t="s">
        <v>43</v>
      </c>
    </row>
    <row r="39783" spans="1:3" hidden="1" x14ac:dyDescent="0.25">
      <c r="A39783" s="126" t="s">
        <v>15383</v>
      </c>
      <c r="B39783" t="s">
        <v>70</v>
      </c>
      <c r="C39783" s="126" t="s">
        <v>43</v>
      </c>
    </row>
    <row r="39784" spans="1:3" hidden="1" x14ac:dyDescent="0.25">
      <c r="A39784" s="126" t="s">
        <v>15384</v>
      </c>
      <c r="B39784" t="s">
        <v>70</v>
      </c>
      <c r="C39784" s="126" t="s">
        <v>43</v>
      </c>
    </row>
    <row r="39785" spans="1:3" hidden="1" x14ac:dyDescent="0.25">
      <c r="A39785" s="126" t="s">
        <v>15385</v>
      </c>
      <c r="B39785" t="s">
        <v>70</v>
      </c>
      <c r="C39785" s="126" t="s">
        <v>43</v>
      </c>
    </row>
    <row r="39786" spans="1:3" hidden="1" x14ac:dyDescent="0.25">
      <c r="A39786" s="126" t="s">
        <v>15386</v>
      </c>
      <c r="B39786" t="s">
        <v>70</v>
      </c>
      <c r="C39786" s="126" t="s">
        <v>43</v>
      </c>
    </row>
    <row r="39787" spans="1:3" hidden="1" x14ac:dyDescent="0.25">
      <c r="A39787" s="126" t="s">
        <v>15387</v>
      </c>
      <c r="B39787" t="s">
        <v>70</v>
      </c>
      <c r="C39787" s="126" t="s">
        <v>43</v>
      </c>
    </row>
    <row r="39788" spans="1:3" hidden="1" x14ac:dyDescent="0.25">
      <c r="A39788" s="126" t="s">
        <v>15388</v>
      </c>
      <c r="B39788" t="s">
        <v>70</v>
      </c>
      <c r="C39788" s="126" t="s">
        <v>43</v>
      </c>
    </row>
    <row r="39789" spans="1:3" hidden="1" x14ac:dyDescent="0.25">
      <c r="A39789" s="126" t="s">
        <v>15389</v>
      </c>
      <c r="B39789" t="s">
        <v>70</v>
      </c>
      <c r="C39789" s="126" t="s">
        <v>43</v>
      </c>
    </row>
    <row r="39790" spans="1:3" hidden="1" x14ac:dyDescent="0.25">
      <c r="A39790" s="126" t="s">
        <v>15390</v>
      </c>
      <c r="B39790" t="s">
        <v>70</v>
      </c>
      <c r="C39790" s="126" t="s">
        <v>43</v>
      </c>
    </row>
    <row r="39791" spans="1:3" hidden="1" x14ac:dyDescent="0.25">
      <c r="A39791" s="126" t="s">
        <v>15391</v>
      </c>
      <c r="B39791" t="s">
        <v>70</v>
      </c>
      <c r="C39791" s="126" t="s">
        <v>43</v>
      </c>
    </row>
    <row r="39792" spans="1:3" hidden="1" x14ac:dyDescent="0.25">
      <c r="A39792" s="126" t="s">
        <v>15392</v>
      </c>
      <c r="B39792" t="s">
        <v>70</v>
      </c>
      <c r="C39792" s="126" t="s">
        <v>43</v>
      </c>
    </row>
    <row r="39793" spans="1:3" hidden="1" x14ac:dyDescent="0.25">
      <c r="A39793" s="126" t="s">
        <v>15393</v>
      </c>
      <c r="B39793" t="s">
        <v>70</v>
      </c>
      <c r="C39793" s="126" t="s">
        <v>43</v>
      </c>
    </row>
    <row r="39794" spans="1:3" hidden="1" x14ac:dyDescent="0.25">
      <c r="A39794" s="126" t="s">
        <v>15394</v>
      </c>
      <c r="B39794" t="s">
        <v>70</v>
      </c>
      <c r="C39794" s="126" t="s">
        <v>43</v>
      </c>
    </row>
    <row r="39795" spans="1:3" hidden="1" x14ac:dyDescent="0.25">
      <c r="A39795" s="126" t="s">
        <v>15394</v>
      </c>
      <c r="B39795" t="s">
        <v>70</v>
      </c>
      <c r="C39795" s="126" t="s">
        <v>43</v>
      </c>
    </row>
    <row r="39796" spans="1:3" hidden="1" x14ac:dyDescent="0.25">
      <c r="A39796" s="126" t="s">
        <v>15395</v>
      </c>
      <c r="B39796" t="s">
        <v>70</v>
      </c>
      <c r="C39796" s="126" t="s">
        <v>43</v>
      </c>
    </row>
    <row r="39797" spans="1:3" hidden="1" x14ac:dyDescent="0.25">
      <c r="A39797" s="126" t="s">
        <v>15396</v>
      </c>
      <c r="B39797" t="s">
        <v>70</v>
      </c>
      <c r="C39797" s="126" t="s">
        <v>43</v>
      </c>
    </row>
    <row r="39798" spans="1:3" hidden="1" x14ac:dyDescent="0.25">
      <c r="A39798" s="126" t="s">
        <v>15397</v>
      </c>
      <c r="B39798" t="s">
        <v>70</v>
      </c>
      <c r="C39798" s="126" t="s">
        <v>43</v>
      </c>
    </row>
    <row r="39799" spans="1:3" hidden="1" x14ac:dyDescent="0.25">
      <c r="A39799" s="126" t="s">
        <v>15397</v>
      </c>
      <c r="B39799" t="s">
        <v>70</v>
      </c>
      <c r="C39799" s="126" t="s">
        <v>43</v>
      </c>
    </row>
    <row r="39800" spans="1:3" hidden="1" x14ac:dyDescent="0.25">
      <c r="A39800" s="126" t="s">
        <v>15398</v>
      </c>
      <c r="B39800" t="s">
        <v>70</v>
      </c>
      <c r="C39800" s="126" t="s">
        <v>43</v>
      </c>
    </row>
    <row r="39801" spans="1:3" hidden="1" x14ac:dyDescent="0.25">
      <c r="A39801" s="126" t="s">
        <v>15398</v>
      </c>
      <c r="B39801" t="s">
        <v>70</v>
      </c>
      <c r="C39801" s="126" t="s">
        <v>43</v>
      </c>
    </row>
    <row r="39802" spans="1:3" hidden="1" x14ac:dyDescent="0.25">
      <c r="A39802" s="126" t="s">
        <v>15399</v>
      </c>
      <c r="B39802" t="s">
        <v>70</v>
      </c>
      <c r="C39802" s="126" t="s">
        <v>43</v>
      </c>
    </row>
    <row r="39803" spans="1:3" hidden="1" x14ac:dyDescent="0.25">
      <c r="A39803" s="126" t="s">
        <v>15400</v>
      </c>
      <c r="B39803" t="s">
        <v>70</v>
      </c>
      <c r="C39803" s="126" t="s">
        <v>43</v>
      </c>
    </row>
    <row r="39804" spans="1:3" hidden="1" x14ac:dyDescent="0.25">
      <c r="A39804" s="126" t="s">
        <v>15400</v>
      </c>
      <c r="B39804" t="s">
        <v>70</v>
      </c>
      <c r="C39804" s="126" t="s">
        <v>43</v>
      </c>
    </row>
    <row r="39805" spans="1:3" hidden="1" x14ac:dyDescent="0.25">
      <c r="A39805" s="126" t="s">
        <v>15401</v>
      </c>
      <c r="B39805" t="s">
        <v>70</v>
      </c>
      <c r="C39805" s="126" t="s">
        <v>43</v>
      </c>
    </row>
    <row r="39806" spans="1:3" hidden="1" x14ac:dyDescent="0.25">
      <c r="A39806" s="126" t="s">
        <v>15401</v>
      </c>
      <c r="B39806" t="s">
        <v>70</v>
      </c>
      <c r="C39806" s="126" t="s">
        <v>43</v>
      </c>
    </row>
    <row r="39807" spans="1:3" hidden="1" x14ac:dyDescent="0.25">
      <c r="A39807" s="126" t="s">
        <v>15402</v>
      </c>
      <c r="B39807" t="s">
        <v>70</v>
      </c>
      <c r="C39807" s="126" t="s">
        <v>43</v>
      </c>
    </row>
    <row r="39808" spans="1:3" hidden="1" x14ac:dyDescent="0.25">
      <c r="A39808" s="126" t="s">
        <v>15403</v>
      </c>
      <c r="B39808" t="s">
        <v>70</v>
      </c>
      <c r="C39808" s="126" t="s">
        <v>43</v>
      </c>
    </row>
    <row r="39809" spans="1:3" hidden="1" x14ac:dyDescent="0.25">
      <c r="A39809" s="126" t="s">
        <v>15403</v>
      </c>
      <c r="B39809" t="s">
        <v>70</v>
      </c>
      <c r="C39809" s="126" t="s">
        <v>43</v>
      </c>
    </row>
    <row r="39810" spans="1:3" hidden="1" x14ac:dyDescent="0.25">
      <c r="A39810" s="126" t="s">
        <v>15403</v>
      </c>
      <c r="B39810" t="s">
        <v>70</v>
      </c>
      <c r="C39810" s="126" t="s">
        <v>43</v>
      </c>
    </row>
    <row r="39811" spans="1:3" hidden="1" x14ac:dyDescent="0.25">
      <c r="A39811" s="126" t="s">
        <v>15404</v>
      </c>
      <c r="B39811" t="s">
        <v>70</v>
      </c>
      <c r="C39811" s="126" t="s">
        <v>43</v>
      </c>
    </row>
    <row r="39812" spans="1:3" hidden="1" x14ac:dyDescent="0.25">
      <c r="A39812" s="126" t="s">
        <v>15405</v>
      </c>
      <c r="B39812" t="s">
        <v>70</v>
      </c>
      <c r="C39812" s="126" t="s">
        <v>43</v>
      </c>
    </row>
    <row r="39813" spans="1:3" hidden="1" x14ac:dyDescent="0.25">
      <c r="A39813" s="126" t="s">
        <v>15405</v>
      </c>
      <c r="B39813" t="s">
        <v>70</v>
      </c>
      <c r="C39813" s="126" t="s">
        <v>43</v>
      </c>
    </row>
    <row r="39814" spans="1:3" hidden="1" x14ac:dyDescent="0.25">
      <c r="A39814" s="126" t="s">
        <v>15405</v>
      </c>
      <c r="B39814" t="s">
        <v>70</v>
      </c>
      <c r="C39814" s="126" t="s">
        <v>43</v>
      </c>
    </row>
    <row r="39815" spans="1:3" hidden="1" x14ac:dyDescent="0.25">
      <c r="A39815" s="126" t="s">
        <v>15406</v>
      </c>
      <c r="B39815" t="s">
        <v>70</v>
      </c>
      <c r="C39815" s="126" t="s">
        <v>43</v>
      </c>
    </row>
    <row r="39816" spans="1:3" hidden="1" x14ac:dyDescent="0.25">
      <c r="A39816" s="126" t="s">
        <v>15406</v>
      </c>
      <c r="B39816" t="s">
        <v>70</v>
      </c>
      <c r="C39816" s="126" t="s">
        <v>43</v>
      </c>
    </row>
    <row r="39817" spans="1:3" hidden="1" x14ac:dyDescent="0.25">
      <c r="A39817" s="126" t="s">
        <v>15407</v>
      </c>
      <c r="B39817" t="s">
        <v>70</v>
      </c>
      <c r="C39817" s="126" t="s">
        <v>43</v>
      </c>
    </row>
    <row r="39818" spans="1:3" hidden="1" x14ac:dyDescent="0.25">
      <c r="A39818" s="126" t="s">
        <v>15408</v>
      </c>
      <c r="B39818" t="s">
        <v>70</v>
      </c>
      <c r="C39818" s="126" t="s">
        <v>43</v>
      </c>
    </row>
    <row r="39819" spans="1:3" hidden="1" x14ac:dyDescent="0.25">
      <c r="A39819" s="126" t="s">
        <v>15409</v>
      </c>
      <c r="B39819" t="s">
        <v>70</v>
      </c>
      <c r="C39819" s="126" t="s">
        <v>43</v>
      </c>
    </row>
    <row r="39820" spans="1:3" hidden="1" x14ac:dyDescent="0.25">
      <c r="A39820" s="126" t="s">
        <v>15410</v>
      </c>
      <c r="B39820" t="s">
        <v>70</v>
      </c>
      <c r="C39820" s="126" t="s">
        <v>43</v>
      </c>
    </row>
    <row r="39821" spans="1:3" hidden="1" x14ac:dyDescent="0.25">
      <c r="A39821" s="126" t="s">
        <v>15410</v>
      </c>
      <c r="B39821" t="s">
        <v>70</v>
      </c>
      <c r="C39821" s="126" t="s">
        <v>43</v>
      </c>
    </row>
    <row r="39822" spans="1:3" hidden="1" x14ac:dyDescent="0.25">
      <c r="A39822" s="126" t="s">
        <v>15411</v>
      </c>
      <c r="B39822" t="s">
        <v>70</v>
      </c>
      <c r="C39822" s="126" t="s">
        <v>43</v>
      </c>
    </row>
    <row r="39823" spans="1:3" hidden="1" x14ac:dyDescent="0.25">
      <c r="A39823" s="126" t="s">
        <v>15411</v>
      </c>
      <c r="B39823" t="s">
        <v>70</v>
      </c>
      <c r="C39823" s="126" t="s">
        <v>43</v>
      </c>
    </row>
    <row r="39824" spans="1:3" hidden="1" x14ac:dyDescent="0.25">
      <c r="A39824" s="126" t="s">
        <v>15412</v>
      </c>
      <c r="B39824" t="s">
        <v>70</v>
      </c>
      <c r="C39824" s="126" t="s">
        <v>43</v>
      </c>
    </row>
    <row r="39825" spans="1:3" hidden="1" x14ac:dyDescent="0.25">
      <c r="A39825" s="126" t="s">
        <v>15412</v>
      </c>
      <c r="B39825" t="s">
        <v>70</v>
      </c>
      <c r="C39825" s="126" t="s">
        <v>43</v>
      </c>
    </row>
    <row r="39826" spans="1:3" hidden="1" x14ac:dyDescent="0.25">
      <c r="A39826" s="126" t="s">
        <v>15413</v>
      </c>
      <c r="B39826" t="s">
        <v>70</v>
      </c>
      <c r="C39826" s="126" t="s">
        <v>43</v>
      </c>
    </row>
    <row r="39827" spans="1:3" hidden="1" x14ac:dyDescent="0.25">
      <c r="A39827" s="126" t="s">
        <v>15414</v>
      </c>
      <c r="B39827" t="s">
        <v>70</v>
      </c>
      <c r="C39827" s="126" t="s">
        <v>43</v>
      </c>
    </row>
    <row r="39828" spans="1:3" hidden="1" x14ac:dyDescent="0.25">
      <c r="A39828" s="126" t="s">
        <v>15415</v>
      </c>
      <c r="B39828" t="s">
        <v>70</v>
      </c>
      <c r="C39828" s="126" t="s">
        <v>43</v>
      </c>
    </row>
    <row r="39829" spans="1:3" hidden="1" x14ac:dyDescent="0.25">
      <c r="A39829" s="126" t="s">
        <v>15416</v>
      </c>
      <c r="B39829" t="s">
        <v>70</v>
      </c>
      <c r="C39829" s="126" t="s">
        <v>43</v>
      </c>
    </row>
    <row r="39830" spans="1:3" hidden="1" x14ac:dyDescent="0.25">
      <c r="A39830" s="126" t="s">
        <v>15417</v>
      </c>
      <c r="B39830" t="s">
        <v>70</v>
      </c>
      <c r="C39830" s="126" t="s">
        <v>43</v>
      </c>
    </row>
    <row r="39831" spans="1:3" hidden="1" x14ac:dyDescent="0.25">
      <c r="A39831" s="126" t="s">
        <v>15418</v>
      </c>
      <c r="B39831" t="s">
        <v>70</v>
      </c>
      <c r="C39831" s="126" t="s">
        <v>43</v>
      </c>
    </row>
    <row r="39832" spans="1:3" hidden="1" x14ac:dyDescent="0.25">
      <c r="A39832" s="126" t="s">
        <v>15419</v>
      </c>
      <c r="B39832" t="s">
        <v>70</v>
      </c>
      <c r="C39832" s="126" t="s">
        <v>43</v>
      </c>
    </row>
    <row r="39833" spans="1:3" hidden="1" x14ac:dyDescent="0.25">
      <c r="A39833" s="126" t="s">
        <v>15420</v>
      </c>
      <c r="B39833" t="s">
        <v>70</v>
      </c>
      <c r="C39833" s="126" t="s">
        <v>43</v>
      </c>
    </row>
    <row r="39834" spans="1:3" hidden="1" x14ac:dyDescent="0.25">
      <c r="A39834" s="126" t="s">
        <v>15421</v>
      </c>
      <c r="B39834" t="s">
        <v>70</v>
      </c>
      <c r="C39834" s="126" t="s">
        <v>43</v>
      </c>
    </row>
    <row r="39835" spans="1:3" hidden="1" x14ac:dyDescent="0.25">
      <c r="A39835" s="126" t="s">
        <v>15421</v>
      </c>
      <c r="B39835" t="s">
        <v>70</v>
      </c>
      <c r="C39835" s="126" t="s">
        <v>43</v>
      </c>
    </row>
    <row r="39836" spans="1:3" hidden="1" x14ac:dyDescent="0.25">
      <c r="A39836" s="126" t="s">
        <v>15422</v>
      </c>
      <c r="B39836" t="s">
        <v>70</v>
      </c>
      <c r="C39836" s="126" t="s">
        <v>43</v>
      </c>
    </row>
    <row r="39837" spans="1:3" hidden="1" x14ac:dyDescent="0.25">
      <c r="A39837" s="126" t="s">
        <v>15423</v>
      </c>
      <c r="B39837" t="s">
        <v>70</v>
      </c>
      <c r="C39837" s="126" t="s">
        <v>43</v>
      </c>
    </row>
    <row r="39838" spans="1:3" hidden="1" x14ac:dyDescent="0.25">
      <c r="A39838" s="126" t="s">
        <v>15424</v>
      </c>
      <c r="B39838" t="s">
        <v>70</v>
      </c>
      <c r="C39838" s="126" t="s">
        <v>43</v>
      </c>
    </row>
    <row r="39839" spans="1:3" hidden="1" x14ac:dyDescent="0.25">
      <c r="A39839" s="126" t="s">
        <v>15425</v>
      </c>
      <c r="B39839" t="s">
        <v>70</v>
      </c>
      <c r="C39839" s="126" t="s">
        <v>43</v>
      </c>
    </row>
    <row r="39840" spans="1:3" hidden="1" x14ac:dyDescent="0.25">
      <c r="A39840" s="126" t="s">
        <v>15426</v>
      </c>
      <c r="B39840" t="s">
        <v>70</v>
      </c>
      <c r="C39840" s="126" t="s">
        <v>43</v>
      </c>
    </row>
    <row r="39841" spans="1:3" hidden="1" x14ac:dyDescent="0.25">
      <c r="A39841" s="126" t="s">
        <v>15427</v>
      </c>
      <c r="B39841" t="s">
        <v>70</v>
      </c>
      <c r="C39841" s="126" t="s">
        <v>43</v>
      </c>
    </row>
    <row r="39842" spans="1:3" hidden="1" x14ac:dyDescent="0.25">
      <c r="A39842" s="126" t="s">
        <v>15428</v>
      </c>
      <c r="B39842" t="s">
        <v>70</v>
      </c>
      <c r="C39842" s="126" t="s">
        <v>43</v>
      </c>
    </row>
    <row r="39843" spans="1:3" hidden="1" x14ac:dyDescent="0.25">
      <c r="A39843" s="126" t="s">
        <v>15429</v>
      </c>
      <c r="B39843" t="s">
        <v>70</v>
      </c>
      <c r="C39843" s="126" t="s">
        <v>43</v>
      </c>
    </row>
    <row r="39844" spans="1:3" hidden="1" x14ac:dyDescent="0.25">
      <c r="A39844" s="126" t="s">
        <v>15430</v>
      </c>
      <c r="B39844" t="s">
        <v>70</v>
      </c>
      <c r="C39844" s="126" t="s">
        <v>43</v>
      </c>
    </row>
    <row r="39845" spans="1:3" hidden="1" x14ac:dyDescent="0.25">
      <c r="A39845" s="126" t="s">
        <v>15431</v>
      </c>
      <c r="B39845" t="s">
        <v>70</v>
      </c>
      <c r="C39845" s="126" t="s">
        <v>43</v>
      </c>
    </row>
    <row r="39846" spans="1:3" hidden="1" x14ac:dyDescent="0.25">
      <c r="A39846" s="126" t="s">
        <v>15431</v>
      </c>
      <c r="B39846" t="s">
        <v>70</v>
      </c>
      <c r="C39846" s="126" t="s">
        <v>43</v>
      </c>
    </row>
    <row r="39847" spans="1:3" hidden="1" x14ac:dyDescent="0.25">
      <c r="A39847" s="126" t="s">
        <v>15432</v>
      </c>
      <c r="B39847" t="s">
        <v>70</v>
      </c>
      <c r="C39847" s="126" t="s">
        <v>43</v>
      </c>
    </row>
    <row r="39848" spans="1:3" hidden="1" x14ac:dyDescent="0.25">
      <c r="A39848" s="126" t="s">
        <v>15433</v>
      </c>
      <c r="B39848" t="s">
        <v>70</v>
      </c>
      <c r="C39848" s="126" t="s">
        <v>43</v>
      </c>
    </row>
    <row r="39849" spans="1:3" hidden="1" x14ac:dyDescent="0.25">
      <c r="A39849" s="126" t="s">
        <v>15434</v>
      </c>
      <c r="B39849" t="s">
        <v>70</v>
      </c>
      <c r="C39849" s="126" t="s">
        <v>43</v>
      </c>
    </row>
    <row r="39850" spans="1:3" hidden="1" x14ac:dyDescent="0.25">
      <c r="A39850" s="126" t="s">
        <v>15435</v>
      </c>
      <c r="B39850" t="s">
        <v>70</v>
      </c>
      <c r="C39850" s="126" t="s">
        <v>43</v>
      </c>
    </row>
    <row r="39851" spans="1:3" hidden="1" x14ac:dyDescent="0.25">
      <c r="A39851" s="126" t="s">
        <v>15436</v>
      </c>
      <c r="B39851" t="s">
        <v>70</v>
      </c>
      <c r="C39851" s="126" t="s">
        <v>43</v>
      </c>
    </row>
    <row r="39852" spans="1:3" hidden="1" x14ac:dyDescent="0.25">
      <c r="A39852" s="126" t="s">
        <v>15437</v>
      </c>
      <c r="B39852" t="s">
        <v>70</v>
      </c>
      <c r="C39852" s="126" t="s">
        <v>43</v>
      </c>
    </row>
    <row r="39853" spans="1:3" hidden="1" x14ac:dyDescent="0.25">
      <c r="A39853" s="126" t="s">
        <v>15438</v>
      </c>
      <c r="B39853" t="s">
        <v>70</v>
      </c>
      <c r="C39853" s="126" t="s">
        <v>43</v>
      </c>
    </row>
    <row r="39854" spans="1:3" hidden="1" x14ac:dyDescent="0.25">
      <c r="A39854" s="126" t="s">
        <v>15439</v>
      </c>
      <c r="B39854" t="s">
        <v>70</v>
      </c>
      <c r="C39854" s="126" t="s">
        <v>43</v>
      </c>
    </row>
    <row r="39855" spans="1:3" hidden="1" x14ac:dyDescent="0.25">
      <c r="A39855" s="126" t="s">
        <v>15439</v>
      </c>
      <c r="B39855" t="s">
        <v>70</v>
      </c>
      <c r="C39855" s="126" t="s">
        <v>43</v>
      </c>
    </row>
    <row r="39856" spans="1:3" hidden="1" x14ac:dyDescent="0.25">
      <c r="A39856" s="126" t="s">
        <v>15439</v>
      </c>
      <c r="B39856" t="s">
        <v>70</v>
      </c>
      <c r="C39856" s="126" t="s">
        <v>43</v>
      </c>
    </row>
    <row r="39857" spans="1:3" hidden="1" x14ac:dyDescent="0.25">
      <c r="A39857" s="126" t="s">
        <v>15439</v>
      </c>
      <c r="B39857" t="s">
        <v>70</v>
      </c>
      <c r="C39857" s="126" t="s">
        <v>43</v>
      </c>
    </row>
    <row r="39858" spans="1:3" hidden="1" x14ac:dyDescent="0.25">
      <c r="A39858" s="126" t="s">
        <v>15440</v>
      </c>
      <c r="B39858" t="s">
        <v>70</v>
      </c>
      <c r="C39858" s="126" t="s">
        <v>43</v>
      </c>
    </row>
    <row r="39859" spans="1:3" hidden="1" x14ac:dyDescent="0.25">
      <c r="A39859" s="126" t="s">
        <v>15441</v>
      </c>
      <c r="B39859" t="s">
        <v>70</v>
      </c>
      <c r="C39859" s="126" t="s">
        <v>43</v>
      </c>
    </row>
    <row r="39860" spans="1:3" hidden="1" x14ac:dyDescent="0.25">
      <c r="A39860" s="126" t="s">
        <v>15442</v>
      </c>
      <c r="B39860" t="s">
        <v>70</v>
      </c>
      <c r="C39860" s="126" t="s">
        <v>43</v>
      </c>
    </row>
    <row r="39861" spans="1:3" hidden="1" x14ac:dyDescent="0.25">
      <c r="A39861" s="126" t="s">
        <v>15442</v>
      </c>
      <c r="B39861" t="s">
        <v>70</v>
      </c>
      <c r="C39861" s="126" t="s">
        <v>43</v>
      </c>
    </row>
    <row r="39862" spans="1:3" hidden="1" x14ac:dyDescent="0.25">
      <c r="A39862" s="126" t="s">
        <v>15443</v>
      </c>
      <c r="B39862" t="s">
        <v>70</v>
      </c>
      <c r="C39862" s="126" t="s">
        <v>43</v>
      </c>
    </row>
    <row r="39863" spans="1:3" hidden="1" x14ac:dyDescent="0.25">
      <c r="A39863" s="126" t="s">
        <v>15443</v>
      </c>
      <c r="B39863" t="s">
        <v>70</v>
      </c>
      <c r="C39863" s="126" t="s">
        <v>43</v>
      </c>
    </row>
    <row r="39864" spans="1:3" hidden="1" x14ac:dyDescent="0.25">
      <c r="A39864" s="126" t="s">
        <v>15444</v>
      </c>
      <c r="B39864" t="s">
        <v>70</v>
      </c>
      <c r="C39864" s="126" t="s">
        <v>43</v>
      </c>
    </row>
    <row r="39865" spans="1:3" hidden="1" x14ac:dyDescent="0.25">
      <c r="A39865" s="126" t="s">
        <v>15445</v>
      </c>
      <c r="B39865" t="s">
        <v>70</v>
      </c>
      <c r="C39865" s="126" t="s">
        <v>43</v>
      </c>
    </row>
    <row r="39866" spans="1:3" hidden="1" x14ac:dyDescent="0.25">
      <c r="A39866" s="126" t="s">
        <v>15446</v>
      </c>
      <c r="B39866" t="s">
        <v>70</v>
      </c>
      <c r="C39866" s="126" t="s">
        <v>43</v>
      </c>
    </row>
    <row r="39867" spans="1:3" hidden="1" x14ac:dyDescent="0.25">
      <c r="A39867" s="126" t="s">
        <v>15447</v>
      </c>
      <c r="B39867" t="s">
        <v>70</v>
      </c>
      <c r="C39867" s="126" t="s">
        <v>43</v>
      </c>
    </row>
    <row r="39868" spans="1:3" hidden="1" x14ac:dyDescent="0.25">
      <c r="A39868" s="126" t="s">
        <v>15447</v>
      </c>
      <c r="B39868" t="s">
        <v>70</v>
      </c>
      <c r="C39868" s="126" t="s">
        <v>43</v>
      </c>
    </row>
    <row r="39869" spans="1:3" hidden="1" x14ac:dyDescent="0.25">
      <c r="A39869" s="126" t="s">
        <v>15448</v>
      </c>
      <c r="B39869" t="s">
        <v>70</v>
      </c>
      <c r="C39869" s="126" t="s">
        <v>43</v>
      </c>
    </row>
    <row r="39870" spans="1:3" hidden="1" x14ac:dyDescent="0.25">
      <c r="A39870" s="126" t="s">
        <v>15448</v>
      </c>
      <c r="B39870" t="s">
        <v>70</v>
      </c>
      <c r="C39870" s="126" t="s">
        <v>43</v>
      </c>
    </row>
    <row r="39871" spans="1:3" hidden="1" x14ac:dyDescent="0.25">
      <c r="A39871" s="126" t="s">
        <v>15449</v>
      </c>
      <c r="B39871" t="s">
        <v>70</v>
      </c>
      <c r="C39871" s="126" t="s">
        <v>43</v>
      </c>
    </row>
    <row r="39872" spans="1:3" hidden="1" x14ac:dyDescent="0.25">
      <c r="A39872" s="126" t="s">
        <v>15449</v>
      </c>
      <c r="B39872" t="s">
        <v>70</v>
      </c>
      <c r="C39872" s="126" t="s">
        <v>43</v>
      </c>
    </row>
    <row r="39873" spans="1:3" hidden="1" x14ac:dyDescent="0.25">
      <c r="A39873" s="126" t="s">
        <v>15450</v>
      </c>
      <c r="B39873" t="s">
        <v>70</v>
      </c>
      <c r="C39873" s="126" t="s">
        <v>43</v>
      </c>
    </row>
    <row r="39874" spans="1:3" hidden="1" x14ac:dyDescent="0.25">
      <c r="A39874" s="126" t="s">
        <v>15450</v>
      </c>
      <c r="B39874" t="s">
        <v>70</v>
      </c>
      <c r="C39874" s="126" t="s">
        <v>43</v>
      </c>
    </row>
    <row r="39875" spans="1:3" hidden="1" x14ac:dyDescent="0.25">
      <c r="A39875" s="126" t="s">
        <v>15451</v>
      </c>
      <c r="B39875" t="s">
        <v>70</v>
      </c>
      <c r="C39875" s="126" t="s">
        <v>43</v>
      </c>
    </row>
    <row r="39876" spans="1:3" hidden="1" x14ac:dyDescent="0.25">
      <c r="A39876" s="126" t="s">
        <v>15451</v>
      </c>
      <c r="B39876" t="s">
        <v>70</v>
      </c>
      <c r="C39876" s="126" t="s">
        <v>43</v>
      </c>
    </row>
    <row r="39877" spans="1:3" hidden="1" x14ac:dyDescent="0.25">
      <c r="A39877" s="126" t="s">
        <v>15451</v>
      </c>
      <c r="B39877" t="s">
        <v>70</v>
      </c>
      <c r="C39877" s="126" t="s">
        <v>43</v>
      </c>
    </row>
    <row r="39878" spans="1:3" hidden="1" x14ac:dyDescent="0.25">
      <c r="A39878" s="126" t="s">
        <v>15452</v>
      </c>
      <c r="B39878" t="s">
        <v>70</v>
      </c>
      <c r="C39878" s="126" t="s">
        <v>43</v>
      </c>
    </row>
    <row r="39879" spans="1:3" hidden="1" x14ac:dyDescent="0.25">
      <c r="A39879" s="126" t="s">
        <v>15453</v>
      </c>
      <c r="B39879" t="s">
        <v>70</v>
      </c>
      <c r="C39879" s="126" t="s">
        <v>43</v>
      </c>
    </row>
    <row r="39880" spans="1:3" hidden="1" x14ac:dyDescent="0.25">
      <c r="A39880" s="126" t="s">
        <v>15454</v>
      </c>
      <c r="B39880" t="s">
        <v>70</v>
      </c>
      <c r="C39880" s="126" t="s">
        <v>43</v>
      </c>
    </row>
    <row r="39881" spans="1:3" hidden="1" x14ac:dyDescent="0.25">
      <c r="A39881" s="126" t="s">
        <v>15455</v>
      </c>
      <c r="B39881" t="s">
        <v>70</v>
      </c>
      <c r="C39881" s="126" t="s">
        <v>43</v>
      </c>
    </row>
    <row r="39882" spans="1:3" hidden="1" x14ac:dyDescent="0.25">
      <c r="A39882" s="126" t="s">
        <v>15455</v>
      </c>
      <c r="B39882" t="s">
        <v>70</v>
      </c>
      <c r="C39882" s="126" t="s">
        <v>43</v>
      </c>
    </row>
    <row r="39883" spans="1:3" hidden="1" x14ac:dyDescent="0.25">
      <c r="A39883" s="126" t="s">
        <v>15456</v>
      </c>
      <c r="B39883" t="s">
        <v>70</v>
      </c>
      <c r="C39883" s="126" t="s">
        <v>43</v>
      </c>
    </row>
    <row r="39884" spans="1:3" hidden="1" x14ac:dyDescent="0.25">
      <c r="A39884" s="126" t="s">
        <v>15457</v>
      </c>
      <c r="B39884" t="s">
        <v>70</v>
      </c>
      <c r="C39884" s="126" t="s">
        <v>43</v>
      </c>
    </row>
    <row r="39885" spans="1:3" hidden="1" x14ac:dyDescent="0.25">
      <c r="A39885" s="126" t="s">
        <v>15458</v>
      </c>
      <c r="B39885" t="s">
        <v>70</v>
      </c>
      <c r="C39885" s="126" t="s">
        <v>43</v>
      </c>
    </row>
    <row r="39886" spans="1:3" hidden="1" x14ac:dyDescent="0.25">
      <c r="A39886" s="126" t="s">
        <v>15459</v>
      </c>
      <c r="B39886" t="s">
        <v>70</v>
      </c>
      <c r="C39886" s="126" t="s">
        <v>43</v>
      </c>
    </row>
    <row r="39887" spans="1:3" hidden="1" x14ac:dyDescent="0.25">
      <c r="A39887" s="126" t="s">
        <v>15459</v>
      </c>
      <c r="B39887" t="s">
        <v>70</v>
      </c>
      <c r="C39887" s="126" t="s">
        <v>43</v>
      </c>
    </row>
    <row r="39888" spans="1:3" hidden="1" x14ac:dyDescent="0.25">
      <c r="A39888" s="126" t="s">
        <v>15460</v>
      </c>
      <c r="B39888" t="s">
        <v>70</v>
      </c>
      <c r="C39888" s="126" t="s">
        <v>43</v>
      </c>
    </row>
    <row r="39889" spans="1:3" hidden="1" x14ac:dyDescent="0.25">
      <c r="A39889" s="126" t="s">
        <v>15460</v>
      </c>
      <c r="B39889" t="s">
        <v>70</v>
      </c>
      <c r="C39889" s="126" t="s">
        <v>43</v>
      </c>
    </row>
    <row r="39890" spans="1:3" hidden="1" x14ac:dyDescent="0.25">
      <c r="A39890" s="126" t="s">
        <v>15460</v>
      </c>
      <c r="B39890" t="s">
        <v>70</v>
      </c>
      <c r="C39890" s="126" t="s">
        <v>43</v>
      </c>
    </row>
    <row r="39891" spans="1:3" hidden="1" x14ac:dyDescent="0.25">
      <c r="A39891" s="126" t="s">
        <v>15460</v>
      </c>
      <c r="B39891" t="s">
        <v>70</v>
      </c>
      <c r="C39891" s="126" t="s">
        <v>43</v>
      </c>
    </row>
    <row r="39892" spans="1:3" hidden="1" x14ac:dyDescent="0.25">
      <c r="A39892" s="126" t="s">
        <v>15461</v>
      </c>
      <c r="B39892" t="s">
        <v>70</v>
      </c>
      <c r="C39892" s="126" t="s">
        <v>43</v>
      </c>
    </row>
    <row r="39893" spans="1:3" hidden="1" x14ac:dyDescent="0.25">
      <c r="A39893" s="126" t="s">
        <v>15462</v>
      </c>
      <c r="B39893" t="s">
        <v>70</v>
      </c>
      <c r="C39893" s="126" t="s">
        <v>43</v>
      </c>
    </row>
    <row r="39894" spans="1:3" hidden="1" x14ac:dyDescent="0.25">
      <c r="A39894" s="126" t="s">
        <v>15463</v>
      </c>
      <c r="B39894" t="s">
        <v>70</v>
      </c>
      <c r="C39894" s="126" t="s">
        <v>43</v>
      </c>
    </row>
    <row r="39895" spans="1:3" hidden="1" x14ac:dyDescent="0.25">
      <c r="A39895" s="126" t="s">
        <v>15464</v>
      </c>
      <c r="B39895" t="s">
        <v>70</v>
      </c>
      <c r="C39895" s="126" t="s">
        <v>43</v>
      </c>
    </row>
    <row r="39896" spans="1:3" hidden="1" x14ac:dyDescent="0.25">
      <c r="A39896" s="126" t="s">
        <v>15464</v>
      </c>
      <c r="B39896" t="s">
        <v>70</v>
      </c>
      <c r="C39896" s="126" t="s">
        <v>43</v>
      </c>
    </row>
    <row r="39897" spans="1:3" hidden="1" x14ac:dyDescent="0.25">
      <c r="A39897" s="126" t="s">
        <v>15465</v>
      </c>
      <c r="B39897" t="s">
        <v>70</v>
      </c>
      <c r="C39897" s="126" t="s">
        <v>43</v>
      </c>
    </row>
    <row r="39898" spans="1:3" hidden="1" x14ac:dyDescent="0.25">
      <c r="A39898" s="126" t="s">
        <v>15466</v>
      </c>
      <c r="B39898" t="s">
        <v>70</v>
      </c>
      <c r="C39898" s="126" t="s">
        <v>43</v>
      </c>
    </row>
    <row r="39899" spans="1:3" hidden="1" x14ac:dyDescent="0.25">
      <c r="A39899" s="126" t="s">
        <v>15467</v>
      </c>
      <c r="B39899" t="s">
        <v>70</v>
      </c>
      <c r="C39899" s="126" t="s">
        <v>43</v>
      </c>
    </row>
    <row r="39900" spans="1:3" hidden="1" x14ac:dyDescent="0.25">
      <c r="A39900" s="126" t="s">
        <v>15467</v>
      </c>
      <c r="B39900" t="s">
        <v>70</v>
      </c>
      <c r="C39900" s="126" t="s">
        <v>43</v>
      </c>
    </row>
    <row r="39901" spans="1:3" hidden="1" x14ac:dyDescent="0.25">
      <c r="A39901" s="126" t="s">
        <v>15468</v>
      </c>
      <c r="B39901" t="s">
        <v>70</v>
      </c>
      <c r="C39901" s="126" t="s">
        <v>43</v>
      </c>
    </row>
    <row r="39902" spans="1:3" hidden="1" x14ac:dyDescent="0.25">
      <c r="A39902" s="126" t="s">
        <v>15468</v>
      </c>
      <c r="B39902" t="s">
        <v>70</v>
      </c>
      <c r="C39902" s="126" t="s">
        <v>43</v>
      </c>
    </row>
    <row r="39903" spans="1:3" hidden="1" x14ac:dyDescent="0.25">
      <c r="A39903" s="126" t="s">
        <v>15468</v>
      </c>
      <c r="B39903" t="s">
        <v>70</v>
      </c>
      <c r="C39903" s="126" t="s">
        <v>43</v>
      </c>
    </row>
    <row r="39904" spans="1:3" hidden="1" x14ac:dyDescent="0.25">
      <c r="A39904" s="126" t="s">
        <v>15469</v>
      </c>
      <c r="B39904" t="s">
        <v>70</v>
      </c>
      <c r="C39904" s="126" t="s">
        <v>43</v>
      </c>
    </row>
    <row r="39905" spans="1:3" hidden="1" x14ac:dyDescent="0.25">
      <c r="A39905" s="126" t="s">
        <v>15470</v>
      </c>
      <c r="B39905" t="s">
        <v>70</v>
      </c>
      <c r="C39905" s="126" t="s">
        <v>43</v>
      </c>
    </row>
    <row r="39906" spans="1:3" hidden="1" x14ac:dyDescent="0.25">
      <c r="A39906" s="126" t="s">
        <v>15470</v>
      </c>
      <c r="B39906" t="s">
        <v>70</v>
      </c>
      <c r="C39906" s="126" t="s">
        <v>43</v>
      </c>
    </row>
    <row r="39907" spans="1:3" hidden="1" x14ac:dyDescent="0.25">
      <c r="A39907" s="126" t="s">
        <v>15471</v>
      </c>
      <c r="B39907" t="s">
        <v>70</v>
      </c>
      <c r="C39907" s="126" t="s">
        <v>43</v>
      </c>
    </row>
    <row r="39908" spans="1:3" hidden="1" x14ac:dyDescent="0.25">
      <c r="A39908" s="126" t="s">
        <v>15472</v>
      </c>
      <c r="B39908" t="s">
        <v>70</v>
      </c>
      <c r="C39908" s="126" t="s">
        <v>43</v>
      </c>
    </row>
    <row r="39909" spans="1:3" hidden="1" x14ac:dyDescent="0.25">
      <c r="A39909" s="126" t="s">
        <v>15473</v>
      </c>
      <c r="B39909" t="s">
        <v>70</v>
      </c>
      <c r="C39909" s="126" t="s">
        <v>43</v>
      </c>
    </row>
    <row r="39910" spans="1:3" hidden="1" x14ac:dyDescent="0.25">
      <c r="A39910" s="126" t="s">
        <v>15474</v>
      </c>
      <c r="B39910" t="s">
        <v>70</v>
      </c>
      <c r="C39910" s="126" t="s">
        <v>43</v>
      </c>
    </row>
    <row r="39911" spans="1:3" hidden="1" x14ac:dyDescent="0.25">
      <c r="A39911" s="126" t="s">
        <v>15475</v>
      </c>
      <c r="B39911" t="s">
        <v>70</v>
      </c>
      <c r="C39911" s="126" t="s">
        <v>43</v>
      </c>
    </row>
    <row r="39912" spans="1:3" hidden="1" x14ac:dyDescent="0.25">
      <c r="A39912" s="126" t="s">
        <v>15476</v>
      </c>
      <c r="B39912" t="s">
        <v>70</v>
      </c>
      <c r="C39912" s="126" t="s">
        <v>43</v>
      </c>
    </row>
    <row r="39913" spans="1:3" hidden="1" x14ac:dyDescent="0.25">
      <c r="A39913" s="126" t="s">
        <v>15476</v>
      </c>
      <c r="B39913" t="s">
        <v>70</v>
      </c>
      <c r="C39913" s="126" t="s">
        <v>43</v>
      </c>
    </row>
    <row r="39914" spans="1:3" hidden="1" x14ac:dyDescent="0.25">
      <c r="A39914" s="126" t="s">
        <v>15477</v>
      </c>
      <c r="B39914" t="s">
        <v>70</v>
      </c>
      <c r="C39914" s="126" t="s">
        <v>43</v>
      </c>
    </row>
    <row r="39915" spans="1:3" hidden="1" x14ac:dyDescent="0.25">
      <c r="A39915" s="126" t="s">
        <v>15477</v>
      </c>
      <c r="B39915" t="s">
        <v>70</v>
      </c>
      <c r="C39915" s="126" t="s">
        <v>43</v>
      </c>
    </row>
    <row r="39916" spans="1:3" hidden="1" x14ac:dyDescent="0.25">
      <c r="A39916" s="126" t="s">
        <v>15478</v>
      </c>
      <c r="B39916" t="s">
        <v>70</v>
      </c>
      <c r="C39916" s="126" t="s">
        <v>43</v>
      </c>
    </row>
    <row r="39917" spans="1:3" hidden="1" x14ac:dyDescent="0.25">
      <c r="A39917" s="126" t="s">
        <v>15478</v>
      </c>
      <c r="B39917" t="s">
        <v>70</v>
      </c>
      <c r="C39917" s="126" t="s">
        <v>43</v>
      </c>
    </row>
    <row r="39918" spans="1:3" hidden="1" x14ac:dyDescent="0.25">
      <c r="A39918" s="126" t="s">
        <v>15479</v>
      </c>
      <c r="B39918" t="s">
        <v>70</v>
      </c>
      <c r="C39918" s="126" t="s">
        <v>43</v>
      </c>
    </row>
    <row r="39919" spans="1:3" hidden="1" x14ac:dyDescent="0.25">
      <c r="A39919" s="126" t="s">
        <v>15480</v>
      </c>
      <c r="B39919" t="s">
        <v>70</v>
      </c>
      <c r="C39919" s="126" t="s">
        <v>43</v>
      </c>
    </row>
    <row r="39920" spans="1:3" hidden="1" x14ac:dyDescent="0.25">
      <c r="A39920" s="126" t="s">
        <v>15481</v>
      </c>
      <c r="B39920" t="s">
        <v>70</v>
      </c>
      <c r="C39920" s="126" t="s">
        <v>43</v>
      </c>
    </row>
    <row r="39921" spans="1:3" hidden="1" x14ac:dyDescent="0.25">
      <c r="A39921" s="126" t="s">
        <v>15482</v>
      </c>
      <c r="B39921" t="s">
        <v>70</v>
      </c>
      <c r="C39921" s="126" t="s">
        <v>43</v>
      </c>
    </row>
    <row r="39922" spans="1:3" hidden="1" x14ac:dyDescent="0.25">
      <c r="A39922" s="126" t="s">
        <v>15483</v>
      </c>
      <c r="B39922" t="s">
        <v>70</v>
      </c>
      <c r="C39922" s="126" t="s">
        <v>43</v>
      </c>
    </row>
    <row r="39923" spans="1:3" hidden="1" x14ac:dyDescent="0.25">
      <c r="A39923" s="126" t="s">
        <v>15483</v>
      </c>
      <c r="B39923" t="s">
        <v>70</v>
      </c>
      <c r="C39923" s="126" t="s">
        <v>43</v>
      </c>
    </row>
    <row r="39924" spans="1:3" hidden="1" x14ac:dyDescent="0.25">
      <c r="A39924" s="126" t="s">
        <v>15484</v>
      </c>
      <c r="B39924" t="s">
        <v>70</v>
      </c>
      <c r="C39924" s="126" t="s">
        <v>43</v>
      </c>
    </row>
    <row r="39925" spans="1:3" hidden="1" x14ac:dyDescent="0.25">
      <c r="A39925" s="126" t="s">
        <v>15485</v>
      </c>
      <c r="B39925" t="s">
        <v>70</v>
      </c>
      <c r="C39925" s="126" t="s">
        <v>43</v>
      </c>
    </row>
    <row r="39926" spans="1:3" hidden="1" x14ac:dyDescent="0.25">
      <c r="A39926" s="126" t="s">
        <v>15486</v>
      </c>
      <c r="B39926" t="s">
        <v>70</v>
      </c>
      <c r="C39926" s="126" t="s">
        <v>43</v>
      </c>
    </row>
    <row r="39927" spans="1:3" hidden="1" x14ac:dyDescent="0.25">
      <c r="A39927" s="126" t="s">
        <v>15487</v>
      </c>
      <c r="B39927" t="s">
        <v>70</v>
      </c>
      <c r="C39927" s="126" t="s">
        <v>43</v>
      </c>
    </row>
    <row r="39928" spans="1:3" hidden="1" x14ac:dyDescent="0.25">
      <c r="A39928" s="126" t="s">
        <v>15488</v>
      </c>
      <c r="B39928" t="s">
        <v>70</v>
      </c>
      <c r="C39928" s="126" t="s">
        <v>43</v>
      </c>
    </row>
    <row r="39929" spans="1:3" hidden="1" x14ac:dyDescent="0.25">
      <c r="A39929" s="126" t="s">
        <v>15489</v>
      </c>
      <c r="B39929" t="s">
        <v>70</v>
      </c>
      <c r="C39929" s="126" t="s">
        <v>43</v>
      </c>
    </row>
    <row r="39930" spans="1:3" hidden="1" x14ac:dyDescent="0.25">
      <c r="A39930" s="126" t="s">
        <v>15490</v>
      </c>
      <c r="B39930" t="s">
        <v>70</v>
      </c>
      <c r="C39930" s="126" t="s">
        <v>43</v>
      </c>
    </row>
    <row r="39931" spans="1:3" hidden="1" x14ac:dyDescent="0.25">
      <c r="A39931" s="126" t="s">
        <v>15491</v>
      </c>
      <c r="B39931" t="s">
        <v>70</v>
      </c>
      <c r="C39931" s="126" t="s">
        <v>43</v>
      </c>
    </row>
    <row r="39932" spans="1:3" hidden="1" x14ac:dyDescent="0.25">
      <c r="A39932" s="126" t="s">
        <v>15491</v>
      </c>
      <c r="B39932" t="s">
        <v>70</v>
      </c>
      <c r="C39932" s="126" t="s">
        <v>43</v>
      </c>
    </row>
    <row r="39933" spans="1:3" hidden="1" x14ac:dyDescent="0.25">
      <c r="A39933" s="126" t="s">
        <v>15492</v>
      </c>
      <c r="B39933" t="s">
        <v>70</v>
      </c>
      <c r="C39933" s="126" t="s">
        <v>43</v>
      </c>
    </row>
    <row r="39934" spans="1:3" hidden="1" x14ac:dyDescent="0.25">
      <c r="A39934" s="126" t="s">
        <v>15492</v>
      </c>
      <c r="B39934" t="s">
        <v>70</v>
      </c>
      <c r="C39934" s="126" t="s">
        <v>43</v>
      </c>
    </row>
    <row r="39935" spans="1:3" hidden="1" x14ac:dyDescent="0.25">
      <c r="A39935" s="126" t="s">
        <v>15492</v>
      </c>
      <c r="B39935" t="s">
        <v>70</v>
      </c>
      <c r="C39935" s="126" t="s">
        <v>43</v>
      </c>
    </row>
    <row r="39936" spans="1:3" hidden="1" x14ac:dyDescent="0.25">
      <c r="A39936" s="126" t="s">
        <v>15492</v>
      </c>
      <c r="B39936" t="s">
        <v>70</v>
      </c>
      <c r="C39936" s="126" t="s">
        <v>43</v>
      </c>
    </row>
    <row r="39937" spans="1:3" hidden="1" x14ac:dyDescent="0.25">
      <c r="A39937" s="126" t="s">
        <v>15493</v>
      </c>
      <c r="B39937" t="s">
        <v>70</v>
      </c>
      <c r="C39937" s="126" t="s">
        <v>43</v>
      </c>
    </row>
    <row r="39938" spans="1:3" hidden="1" x14ac:dyDescent="0.25">
      <c r="A39938" s="126" t="s">
        <v>15493</v>
      </c>
      <c r="B39938" t="s">
        <v>70</v>
      </c>
      <c r="C39938" s="126" t="s">
        <v>43</v>
      </c>
    </row>
    <row r="39939" spans="1:3" hidden="1" x14ac:dyDescent="0.25">
      <c r="A39939" s="126" t="s">
        <v>15493</v>
      </c>
      <c r="B39939" t="s">
        <v>70</v>
      </c>
      <c r="C39939" s="126" t="s">
        <v>43</v>
      </c>
    </row>
    <row r="39940" spans="1:3" hidden="1" x14ac:dyDescent="0.25">
      <c r="A39940" s="126" t="s">
        <v>15494</v>
      </c>
      <c r="B39940" t="s">
        <v>70</v>
      </c>
      <c r="C39940" s="126" t="s">
        <v>43</v>
      </c>
    </row>
    <row r="39941" spans="1:3" hidden="1" x14ac:dyDescent="0.25">
      <c r="A39941" s="126" t="s">
        <v>15495</v>
      </c>
      <c r="B39941" t="s">
        <v>70</v>
      </c>
      <c r="C39941" s="126" t="s">
        <v>43</v>
      </c>
    </row>
    <row r="39942" spans="1:3" hidden="1" x14ac:dyDescent="0.25">
      <c r="A39942" s="126" t="s">
        <v>15495</v>
      </c>
      <c r="B39942" t="s">
        <v>70</v>
      </c>
      <c r="C39942" s="126" t="s">
        <v>43</v>
      </c>
    </row>
    <row r="39943" spans="1:3" hidden="1" x14ac:dyDescent="0.25">
      <c r="A39943" s="126" t="s">
        <v>15495</v>
      </c>
      <c r="B39943" t="s">
        <v>70</v>
      </c>
      <c r="C39943" s="126" t="s">
        <v>43</v>
      </c>
    </row>
    <row r="39944" spans="1:3" hidden="1" x14ac:dyDescent="0.25">
      <c r="A39944" s="126" t="s">
        <v>15495</v>
      </c>
      <c r="B39944" t="s">
        <v>70</v>
      </c>
      <c r="C39944" s="126" t="s">
        <v>43</v>
      </c>
    </row>
    <row r="39945" spans="1:3" hidden="1" x14ac:dyDescent="0.25">
      <c r="A39945" s="126" t="s">
        <v>15496</v>
      </c>
      <c r="B39945" t="s">
        <v>70</v>
      </c>
      <c r="C39945" s="126" t="s">
        <v>43</v>
      </c>
    </row>
    <row r="39946" spans="1:3" hidden="1" x14ac:dyDescent="0.25">
      <c r="A39946" s="126" t="s">
        <v>15497</v>
      </c>
      <c r="B39946" t="s">
        <v>70</v>
      </c>
      <c r="C39946" s="126" t="s">
        <v>43</v>
      </c>
    </row>
    <row r="39947" spans="1:3" hidden="1" x14ac:dyDescent="0.25">
      <c r="A39947" s="126" t="s">
        <v>15498</v>
      </c>
      <c r="B39947" t="s">
        <v>70</v>
      </c>
      <c r="C39947" s="126" t="s">
        <v>43</v>
      </c>
    </row>
    <row r="39948" spans="1:3" hidden="1" x14ac:dyDescent="0.25">
      <c r="A39948" s="126" t="s">
        <v>15498</v>
      </c>
      <c r="B39948" t="s">
        <v>70</v>
      </c>
      <c r="C39948" s="126" t="s">
        <v>43</v>
      </c>
    </row>
    <row r="39949" spans="1:3" hidden="1" x14ac:dyDescent="0.25">
      <c r="A39949" s="126" t="s">
        <v>15498</v>
      </c>
      <c r="B39949" t="s">
        <v>70</v>
      </c>
      <c r="C39949" s="126" t="s">
        <v>43</v>
      </c>
    </row>
    <row r="39950" spans="1:3" hidden="1" x14ac:dyDescent="0.25">
      <c r="A39950" s="126" t="s">
        <v>15498</v>
      </c>
      <c r="B39950" t="s">
        <v>70</v>
      </c>
      <c r="C39950" s="126" t="s">
        <v>43</v>
      </c>
    </row>
    <row r="39951" spans="1:3" hidden="1" x14ac:dyDescent="0.25">
      <c r="A39951" s="126" t="s">
        <v>15499</v>
      </c>
      <c r="B39951" t="s">
        <v>70</v>
      </c>
      <c r="C39951" s="126" t="s">
        <v>43</v>
      </c>
    </row>
    <row r="39952" spans="1:3" hidden="1" x14ac:dyDescent="0.25">
      <c r="A39952" s="126" t="s">
        <v>15499</v>
      </c>
      <c r="B39952" t="s">
        <v>70</v>
      </c>
      <c r="C39952" s="126" t="s">
        <v>43</v>
      </c>
    </row>
    <row r="39953" spans="1:3" hidden="1" x14ac:dyDescent="0.25">
      <c r="A39953" s="126" t="s">
        <v>15499</v>
      </c>
      <c r="B39953" t="s">
        <v>70</v>
      </c>
      <c r="C39953" s="126" t="s">
        <v>43</v>
      </c>
    </row>
    <row r="39954" spans="1:3" hidden="1" x14ac:dyDescent="0.25">
      <c r="A39954" s="126" t="s">
        <v>15499</v>
      </c>
      <c r="B39954" t="s">
        <v>70</v>
      </c>
      <c r="C39954" s="126" t="s">
        <v>43</v>
      </c>
    </row>
    <row r="39955" spans="1:3" hidden="1" x14ac:dyDescent="0.25">
      <c r="A39955" s="126" t="s">
        <v>15500</v>
      </c>
      <c r="B39955" t="s">
        <v>70</v>
      </c>
      <c r="C39955" s="126" t="s">
        <v>43</v>
      </c>
    </row>
    <row r="39956" spans="1:3" hidden="1" x14ac:dyDescent="0.25">
      <c r="A39956" s="126" t="s">
        <v>15501</v>
      </c>
      <c r="B39956" t="s">
        <v>70</v>
      </c>
      <c r="C39956" s="126" t="s">
        <v>43</v>
      </c>
    </row>
    <row r="39957" spans="1:3" hidden="1" x14ac:dyDescent="0.25">
      <c r="A39957" s="126" t="s">
        <v>15501</v>
      </c>
      <c r="B39957" t="s">
        <v>70</v>
      </c>
      <c r="C39957" s="126" t="s">
        <v>43</v>
      </c>
    </row>
    <row r="39958" spans="1:3" hidden="1" x14ac:dyDescent="0.25">
      <c r="A39958" s="126" t="s">
        <v>15501</v>
      </c>
      <c r="B39958" t="s">
        <v>70</v>
      </c>
      <c r="C39958" s="126" t="s">
        <v>43</v>
      </c>
    </row>
    <row r="39959" spans="1:3" hidden="1" x14ac:dyDescent="0.25">
      <c r="A39959" s="126" t="s">
        <v>15501</v>
      </c>
      <c r="B39959" t="s">
        <v>70</v>
      </c>
      <c r="C39959" s="126" t="s">
        <v>43</v>
      </c>
    </row>
    <row r="39960" spans="1:3" hidden="1" x14ac:dyDescent="0.25">
      <c r="A39960" s="126" t="s">
        <v>15502</v>
      </c>
      <c r="B39960" t="s">
        <v>70</v>
      </c>
      <c r="C39960" s="126" t="s">
        <v>43</v>
      </c>
    </row>
    <row r="39961" spans="1:3" hidden="1" x14ac:dyDescent="0.25">
      <c r="A39961" s="126" t="s">
        <v>15503</v>
      </c>
      <c r="B39961" t="s">
        <v>70</v>
      </c>
      <c r="C39961" s="126" t="s">
        <v>43</v>
      </c>
    </row>
    <row r="39962" spans="1:3" hidden="1" x14ac:dyDescent="0.25">
      <c r="A39962" s="126" t="s">
        <v>15504</v>
      </c>
      <c r="B39962" t="s">
        <v>70</v>
      </c>
      <c r="C39962" s="126" t="s">
        <v>43</v>
      </c>
    </row>
    <row r="39963" spans="1:3" hidden="1" x14ac:dyDescent="0.25">
      <c r="A39963" s="126" t="s">
        <v>15504</v>
      </c>
      <c r="B39963" t="s">
        <v>70</v>
      </c>
      <c r="C39963" s="126" t="s">
        <v>43</v>
      </c>
    </row>
    <row r="39964" spans="1:3" hidden="1" x14ac:dyDescent="0.25">
      <c r="A39964" s="126" t="s">
        <v>15504</v>
      </c>
      <c r="B39964" t="s">
        <v>70</v>
      </c>
      <c r="C39964" s="126" t="s">
        <v>43</v>
      </c>
    </row>
    <row r="39965" spans="1:3" hidden="1" x14ac:dyDescent="0.25">
      <c r="A39965" s="126" t="s">
        <v>15504</v>
      </c>
      <c r="B39965" t="s">
        <v>70</v>
      </c>
      <c r="C39965" s="126" t="s">
        <v>43</v>
      </c>
    </row>
    <row r="39966" spans="1:3" hidden="1" x14ac:dyDescent="0.25">
      <c r="A39966" s="126" t="s">
        <v>15505</v>
      </c>
      <c r="B39966" t="s">
        <v>70</v>
      </c>
      <c r="C39966" s="126" t="s">
        <v>43</v>
      </c>
    </row>
    <row r="39967" spans="1:3" hidden="1" x14ac:dyDescent="0.25">
      <c r="A39967" s="126" t="s">
        <v>15506</v>
      </c>
      <c r="B39967" t="s">
        <v>70</v>
      </c>
      <c r="C39967" s="126" t="s">
        <v>43</v>
      </c>
    </row>
    <row r="39968" spans="1:3" hidden="1" x14ac:dyDescent="0.25">
      <c r="A39968" s="126" t="s">
        <v>15507</v>
      </c>
      <c r="B39968" t="s">
        <v>70</v>
      </c>
      <c r="C39968" s="126" t="s">
        <v>43</v>
      </c>
    </row>
    <row r="39969" spans="1:3" hidden="1" x14ac:dyDescent="0.25">
      <c r="A39969" s="126" t="s">
        <v>15508</v>
      </c>
      <c r="B39969" t="s">
        <v>70</v>
      </c>
      <c r="C39969" s="126" t="s">
        <v>43</v>
      </c>
    </row>
    <row r="39970" spans="1:3" hidden="1" x14ac:dyDescent="0.25">
      <c r="A39970" s="126" t="s">
        <v>15509</v>
      </c>
      <c r="B39970" t="s">
        <v>70</v>
      </c>
      <c r="C39970" s="126" t="s">
        <v>43</v>
      </c>
    </row>
    <row r="39971" spans="1:3" hidden="1" x14ac:dyDescent="0.25">
      <c r="A39971" s="126" t="s">
        <v>15510</v>
      </c>
      <c r="B39971" t="s">
        <v>70</v>
      </c>
      <c r="C39971" s="126" t="s">
        <v>43</v>
      </c>
    </row>
    <row r="39972" spans="1:3" hidden="1" x14ac:dyDescent="0.25">
      <c r="A39972" s="126" t="s">
        <v>15511</v>
      </c>
      <c r="B39972" t="s">
        <v>70</v>
      </c>
      <c r="C39972" s="126" t="s">
        <v>43</v>
      </c>
    </row>
    <row r="39973" spans="1:3" hidden="1" x14ac:dyDescent="0.25">
      <c r="A39973" s="126" t="s">
        <v>15512</v>
      </c>
      <c r="B39973" t="s">
        <v>70</v>
      </c>
      <c r="C39973" s="126" t="s">
        <v>43</v>
      </c>
    </row>
    <row r="39974" spans="1:3" hidden="1" x14ac:dyDescent="0.25">
      <c r="A39974" s="126" t="s">
        <v>15512</v>
      </c>
      <c r="B39974" t="s">
        <v>70</v>
      </c>
      <c r="C39974" s="126" t="s">
        <v>43</v>
      </c>
    </row>
    <row r="39975" spans="1:3" hidden="1" x14ac:dyDescent="0.25">
      <c r="A39975" s="126" t="s">
        <v>15512</v>
      </c>
      <c r="B39975" t="s">
        <v>70</v>
      </c>
      <c r="C39975" s="126" t="s">
        <v>43</v>
      </c>
    </row>
    <row r="39976" spans="1:3" hidden="1" x14ac:dyDescent="0.25">
      <c r="A39976" s="126" t="s">
        <v>15512</v>
      </c>
      <c r="B39976" t="s">
        <v>70</v>
      </c>
      <c r="C39976" s="126" t="s">
        <v>43</v>
      </c>
    </row>
    <row r="39977" spans="1:3" hidden="1" x14ac:dyDescent="0.25">
      <c r="A39977" s="126" t="s">
        <v>15513</v>
      </c>
      <c r="B39977" t="s">
        <v>70</v>
      </c>
      <c r="C39977" s="126" t="s">
        <v>43</v>
      </c>
    </row>
    <row r="39978" spans="1:3" hidden="1" x14ac:dyDescent="0.25">
      <c r="A39978" s="126" t="s">
        <v>15514</v>
      </c>
      <c r="B39978" t="s">
        <v>70</v>
      </c>
      <c r="C39978" s="126" t="s">
        <v>43</v>
      </c>
    </row>
    <row r="39979" spans="1:3" hidden="1" x14ac:dyDescent="0.25">
      <c r="A39979" s="126" t="s">
        <v>15515</v>
      </c>
      <c r="B39979" t="s">
        <v>70</v>
      </c>
      <c r="C39979" s="126" t="s">
        <v>43</v>
      </c>
    </row>
    <row r="39980" spans="1:3" hidden="1" x14ac:dyDescent="0.25">
      <c r="A39980" s="126" t="s">
        <v>15515</v>
      </c>
      <c r="B39980" t="s">
        <v>70</v>
      </c>
      <c r="C39980" s="126" t="s">
        <v>43</v>
      </c>
    </row>
    <row r="39981" spans="1:3" hidden="1" x14ac:dyDescent="0.25">
      <c r="A39981" s="126" t="s">
        <v>15516</v>
      </c>
      <c r="B39981" t="s">
        <v>70</v>
      </c>
      <c r="C39981" s="126" t="s">
        <v>43</v>
      </c>
    </row>
    <row r="39982" spans="1:3" hidden="1" x14ac:dyDescent="0.25">
      <c r="A39982" s="126" t="s">
        <v>15517</v>
      </c>
      <c r="B39982" t="s">
        <v>70</v>
      </c>
      <c r="C39982" s="126" t="s">
        <v>43</v>
      </c>
    </row>
    <row r="39983" spans="1:3" hidden="1" x14ac:dyDescent="0.25">
      <c r="A39983" s="126" t="s">
        <v>15518</v>
      </c>
      <c r="B39983" t="s">
        <v>70</v>
      </c>
      <c r="C39983" s="126" t="s">
        <v>43</v>
      </c>
    </row>
    <row r="39984" spans="1:3" hidden="1" x14ac:dyDescent="0.25">
      <c r="A39984" s="126" t="s">
        <v>15518</v>
      </c>
      <c r="B39984" t="s">
        <v>70</v>
      </c>
      <c r="C39984" s="126" t="s">
        <v>43</v>
      </c>
    </row>
    <row r="39985" spans="1:3" hidden="1" x14ac:dyDescent="0.25">
      <c r="A39985" s="126" t="s">
        <v>15518</v>
      </c>
      <c r="B39985" t="s">
        <v>70</v>
      </c>
      <c r="C39985" s="126" t="s">
        <v>43</v>
      </c>
    </row>
    <row r="39986" spans="1:3" hidden="1" x14ac:dyDescent="0.25">
      <c r="A39986" s="126" t="s">
        <v>15518</v>
      </c>
      <c r="B39986" t="s">
        <v>70</v>
      </c>
      <c r="C39986" s="126" t="s">
        <v>43</v>
      </c>
    </row>
    <row r="39987" spans="1:3" hidden="1" x14ac:dyDescent="0.25">
      <c r="A39987" s="126" t="s">
        <v>15519</v>
      </c>
      <c r="B39987" t="s">
        <v>70</v>
      </c>
      <c r="C39987" s="126" t="s">
        <v>43</v>
      </c>
    </row>
    <row r="39988" spans="1:3" hidden="1" x14ac:dyDescent="0.25">
      <c r="A39988" s="126" t="s">
        <v>15520</v>
      </c>
      <c r="B39988" t="s">
        <v>70</v>
      </c>
      <c r="C39988" s="126" t="s">
        <v>43</v>
      </c>
    </row>
    <row r="39989" spans="1:3" hidden="1" x14ac:dyDescent="0.25">
      <c r="A39989" s="126" t="s">
        <v>15520</v>
      </c>
      <c r="B39989" t="s">
        <v>70</v>
      </c>
      <c r="C39989" s="126" t="s">
        <v>43</v>
      </c>
    </row>
    <row r="39990" spans="1:3" hidden="1" x14ac:dyDescent="0.25">
      <c r="A39990" s="126" t="s">
        <v>15520</v>
      </c>
      <c r="B39990" t="s">
        <v>70</v>
      </c>
      <c r="C39990" s="126" t="s">
        <v>43</v>
      </c>
    </row>
    <row r="39991" spans="1:3" hidden="1" x14ac:dyDescent="0.25">
      <c r="A39991" s="126" t="s">
        <v>15520</v>
      </c>
      <c r="B39991" t="s">
        <v>70</v>
      </c>
      <c r="C39991" s="126" t="s">
        <v>43</v>
      </c>
    </row>
    <row r="39992" spans="1:3" hidden="1" x14ac:dyDescent="0.25">
      <c r="A39992" s="126" t="s">
        <v>15520</v>
      </c>
      <c r="B39992" t="s">
        <v>70</v>
      </c>
      <c r="C39992" s="126" t="s">
        <v>43</v>
      </c>
    </row>
    <row r="39993" spans="1:3" hidden="1" x14ac:dyDescent="0.25">
      <c r="A39993" s="126" t="s">
        <v>15521</v>
      </c>
      <c r="B39993" t="s">
        <v>70</v>
      </c>
      <c r="C39993" s="126" t="s">
        <v>43</v>
      </c>
    </row>
    <row r="39994" spans="1:3" hidden="1" x14ac:dyDescent="0.25">
      <c r="A39994" s="126" t="s">
        <v>15521</v>
      </c>
      <c r="B39994" t="s">
        <v>70</v>
      </c>
      <c r="C39994" s="126" t="s">
        <v>43</v>
      </c>
    </row>
    <row r="39995" spans="1:3" hidden="1" x14ac:dyDescent="0.25">
      <c r="A39995" s="126" t="s">
        <v>15521</v>
      </c>
      <c r="B39995" t="s">
        <v>70</v>
      </c>
      <c r="C39995" s="126" t="s">
        <v>43</v>
      </c>
    </row>
    <row r="39996" spans="1:3" hidden="1" x14ac:dyDescent="0.25">
      <c r="A39996" s="126" t="s">
        <v>15521</v>
      </c>
      <c r="B39996" t="s">
        <v>70</v>
      </c>
      <c r="C39996" s="126" t="s">
        <v>43</v>
      </c>
    </row>
    <row r="39997" spans="1:3" hidden="1" x14ac:dyDescent="0.25">
      <c r="A39997" s="126" t="s">
        <v>15522</v>
      </c>
      <c r="B39997" t="s">
        <v>70</v>
      </c>
      <c r="C39997" s="126" t="s">
        <v>43</v>
      </c>
    </row>
    <row r="39998" spans="1:3" hidden="1" x14ac:dyDescent="0.25">
      <c r="A39998" s="126" t="s">
        <v>15522</v>
      </c>
      <c r="B39998" t="s">
        <v>70</v>
      </c>
      <c r="C39998" s="126" t="s">
        <v>43</v>
      </c>
    </row>
    <row r="39999" spans="1:3" hidden="1" x14ac:dyDescent="0.25">
      <c r="A39999" s="126" t="s">
        <v>15522</v>
      </c>
      <c r="B39999" t="s">
        <v>70</v>
      </c>
      <c r="C39999" s="126" t="s">
        <v>43</v>
      </c>
    </row>
    <row r="40000" spans="1:3" hidden="1" x14ac:dyDescent="0.25">
      <c r="A40000" s="126" t="s">
        <v>15522</v>
      </c>
      <c r="B40000" t="s">
        <v>70</v>
      </c>
      <c r="C40000" s="126" t="s">
        <v>43</v>
      </c>
    </row>
    <row r="40001" spans="1:3" hidden="1" x14ac:dyDescent="0.25">
      <c r="A40001" s="126" t="s">
        <v>15523</v>
      </c>
      <c r="B40001" t="s">
        <v>70</v>
      </c>
      <c r="C40001" s="126" t="s">
        <v>43</v>
      </c>
    </row>
    <row r="40002" spans="1:3" hidden="1" x14ac:dyDescent="0.25">
      <c r="A40002" s="126" t="s">
        <v>15524</v>
      </c>
      <c r="B40002" t="s">
        <v>70</v>
      </c>
      <c r="C40002" s="126" t="s">
        <v>43</v>
      </c>
    </row>
    <row r="40003" spans="1:3" hidden="1" x14ac:dyDescent="0.25">
      <c r="A40003" s="126" t="s">
        <v>15525</v>
      </c>
      <c r="B40003" t="s">
        <v>70</v>
      </c>
      <c r="C40003" s="126" t="s">
        <v>43</v>
      </c>
    </row>
    <row r="40004" spans="1:3" hidden="1" x14ac:dyDescent="0.25">
      <c r="A40004" s="126" t="s">
        <v>15526</v>
      </c>
      <c r="B40004" t="s">
        <v>70</v>
      </c>
      <c r="C40004" s="126" t="s">
        <v>43</v>
      </c>
    </row>
    <row r="40005" spans="1:3" hidden="1" x14ac:dyDescent="0.25">
      <c r="A40005" s="126" t="s">
        <v>15527</v>
      </c>
      <c r="B40005" t="s">
        <v>70</v>
      </c>
      <c r="C40005" s="126" t="s">
        <v>43</v>
      </c>
    </row>
    <row r="40006" spans="1:3" hidden="1" x14ac:dyDescent="0.25">
      <c r="A40006" s="126" t="s">
        <v>15528</v>
      </c>
      <c r="B40006" t="s">
        <v>70</v>
      </c>
      <c r="C40006" s="126" t="s">
        <v>43</v>
      </c>
    </row>
    <row r="40007" spans="1:3" hidden="1" x14ac:dyDescent="0.25">
      <c r="A40007" s="126" t="s">
        <v>15529</v>
      </c>
      <c r="B40007" t="s">
        <v>70</v>
      </c>
      <c r="C40007" s="126" t="s">
        <v>43</v>
      </c>
    </row>
    <row r="40008" spans="1:3" hidden="1" x14ac:dyDescent="0.25">
      <c r="A40008" s="126" t="s">
        <v>15530</v>
      </c>
      <c r="B40008" t="s">
        <v>70</v>
      </c>
      <c r="C40008" s="126" t="s">
        <v>43</v>
      </c>
    </row>
    <row r="40009" spans="1:3" hidden="1" x14ac:dyDescent="0.25">
      <c r="A40009" s="126" t="s">
        <v>15531</v>
      </c>
      <c r="B40009" t="s">
        <v>70</v>
      </c>
      <c r="C40009" s="126" t="s">
        <v>43</v>
      </c>
    </row>
    <row r="40010" spans="1:3" hidden="1" x14ac:dyDescent="0.25">
      <c r="A40010" s="126" t="s">
        <v>15532</v>
      </c>
      <c r="B40010" t="s">
        <v>70</v>
      </c>
      <c r="C40010" s="126" t="s">
        <v>43</v>
      </c>
    </row>
    <row r="40011" spans="1:3" hidden="1" x14ac:dyDescent="0.25">
      <c r="A40011" s="126" t="s">
        <v>15532</v>
      </c>
      <c r="B40011" t="s">
        <v>70</v>
      </c>
      <c r="C40011" s="126" t="s">
        <v>43</v>
      </c>
    </row>
    <row r="40012" spans="1:3" hidden="1" x14ac:dyDescent="0.25">
      <c r="A40012" s="126" t="s">
        <v>15533</v>
      </c>
      <c r="B40012" t="s">
        <v>70</v>
      </c>
      <c r="C40012" s="126" t="s">
        <v>43</v>
      </c>
    </row>
    <row r="40013" spans="1:3" hidden="1" x14ac:dyDescent="0.25">
      <c r="A40013" s="126" t="s">
        <v>15533</v>
      </c>
      <c r="B40013" t="s">
        <v>70</v>
      </c>
      <c r="C40013" s="126" t="s">
        <v>43</v>
      </c>
    </row>
    <row r="40014" spans="1:3" hidden="1" x14ac:dyDescent="0.25">
      <c r="A40014" s="126" t="s">
        <v>15533</v>
      </c>
      <c r="B40014" t="s">
        <v>70</v>
      </c>
      <c r="C40014" s="126" t="s">
        <v>43</v>
      </c>
    </row>
    <row r="40015" spans="1:3" hidden="1" x14ac:dyDescent="0.25">
      <c r="A40015" s="126" t="s">
        <v>15533</v>
      </c>
      <c r="B40015" t="s">
        <v>70</v>
      </c>
      <c r="C40015" s="126" t="s">
        <v>43</v>
      </c>
    </row>
    <row r="40016" spans="1:3" hidden="1" x14ac:dyDescent="0.25">
      <c r="A40016" s="126" t="s">
        <v>15533</v>
      </c>
      <c r="B40016" t="s">
        <v>70</v>
      </c>
      <c r="C40016" s="126" t="s">
        <v>43</v>
      </c>
    </row>
    <row r="40017" spans="1:3" hidden="1" x14ac:dyDescent="0.25">
      <c r="A40017" s="126" t="s">
        <v>15534</v>
      </c>
      <c r="B40017" t="s">
        <v>70</v>
      </c>
      <c r="C40017" s="126" t="s">
        <v>43</v>
      </c>
    </row>
    <row r="40018" spans="1:3" hidden="1" x14ac:dyDescent="0.25">
      <c r="A40018" s="126" t="s">
        <v>15534</v>
      </c>
      <c r="B40018" t="s">
        <v>70</v>
      </c>
      <c r="C40018" s="126" t="s">
        <v>43</v>
      </c>
    </row>
    <row r="40019" spans="1:3" hidden="1" x14ac:dyDescent="0.25">
      <c r="A40019" s="126" t="s">
        <v>15535</v>
      </c>
      <c r="B40019" t="s">
        <v>70</v>
      </c>
      <c r="C40019" s="126" t="s">
        <v>43</v>
      </c>
    </row>
    <row r="40020" spans="1:3" hidden="1" x14ac:dyDescent="0.25">
      <c r="A40020" s="126" t="s">
        <v>15535</v>
      </c>
      <c r="B40020" t="s">
        <v>70</v>
      </c>
      <c r="C40020" s="126" t="s">
        <v>43</v>
      </c>
    </row>
    <row r="40021" spans="1:3" hidden="1" x14ac:dyDescent="0.25">
      <c r="A40021" s="126" t="s">
        <v>15535</v>
      </c>
      <c r="B40021" t="s">
        <v>70</v>
      </c>
      <c r="C40021" s="126" t="s">
        <v>43</v>
      </c>
    </row>
    <row r="40022" spans="1:3" hidden="1" x14ac:dyDescent="0.25">
      <c r="A40022" s="126" t="s">
        <v>15535</v>
      </c>
      <c r="B40022" t="s">
        <v>70</v>
      </c>
      <c r="C40022" s="126" t="s">
        <v>43</v>
      </c>
    </row>
    <row r="40023" spans="1:3" hidden="1" x14ac:dyDescent="0.25">
      <c r="A40023" s="126" t="s">
        <v>15535</v>
      </c>
      <c r="B40023" t="s">
        <v>70</v>
      </c>
      <c r="C40023" s="126" t="s">
        <v>43</v>
      </c>
    </row>
    <row r="40024" spans="1:3" hidden="1" x14ac:dyDescent="0.25">
      <c r="A40024" s="126" t="s">
        <v>15536</v>
      </c>
      <c r="B40024" t="s">
        <v>70</v>
      </c>
      <c r="C40024" s="126" t="s">
        <v>43</v>
      </c>
    </row>
    <row r="40025" spans="1:3" hidden="1" x14ac:dyDescent="0.25">
      <c r="A40025" s="126" t="s">
        <v>15537</v>
      </c>
      <c r="B40025" t="s">
        <v>70</v>
      </c>
      <c r="C40025" s="126" t="s">
        <v>43</v>
      </c>
    </row>
    <row r="40026" spans="1:3" hidden="1" x14ac:dyDescent="0.25">
      <c r="A40026" s="126" t="s">
        <v>15537</v>
      </c>
      <c r="B40026" t="s">
        <v>70</v>
      </c>
      <c r="C40026" s="126" t="s">
        <v>43</v>
      </c>
    </row>
    <row r="40027" spans="1:3" hidden="1" x14ac:dyDescent="0.25">
      <c r="A40027" s="126" t="s">
        <v>15538</v>
      </c>
      <c r="B40027" t="s">
        <v>70</v>
      </c>
      <c r="C40027" s="126" t="s">
        <v>43</v>
      </c>
    </row>
    <row r="40028" spans="1:3" hidden="1" x14ac:dyDescent="0.25">
      <c r="A40028" s="126" t="s">
        <v>15538</v>
      </c>
      <c r="B40028" t="s">
        <v>70</v>
      </c>
      <c r="C40028" s="126" t="s">
        <v>43</v>
      </c>
    </row>
    <row r="40029" spans="1:3" hidden="1" x14ac:dyDescent="0.25">
      <c r="A40029" s="126" t="s">
        <v>15539</v>
      </c>
      <c r="B40029" t="s">
        <v>70</v>
      </c>
      <c r="C40029" s="126" t="s">
        <v>43</v>
      </c>
    </row>
    <row r="40030" spans="1:3" hidden="1" x14ac:dyDescent="0.25">
      <c r="A40030" s="126" t="s">
        <v>15539</v>
      </c>
      <c r="B40030" t="s">
        <v>70</v>
      </c>
      <c r="C40030" s="126" t="s">
        <v>43</v>
      </c>
    </row>
    <row r="40031" spans="1:3" hidden="1" x14ac:dyDescent="0.25">
      <c r="A40031" s="126" t="s">
        <v>15539</v>
      </c>
      <c r="B40031" t="s">
        <v>70</v>
      </c>
      <c r="C40031" s="126" t="s">
        <v>43</v>
      </c>
    </row>
    <row r="40032" spans="1:3" hidden="1" x14ac:dyDescent="0.25">
      <c r="A40032" s="126" t="s">
        <v>15539</v>
      </c>
      <c r="B40032" t="s">
        <v>70</v>
      </c>
      <c r="C40032" s="126" t="s">
        <v>43</v>
      </c>
    </row>
    <row r="40033" spans="1:3" hidden="1" x14ac:dyDescent="0.25">
      <c r="A40033" s="126" t="s">
        <v>15540</v>
      </c>
      <c r="B40033" t="s">
        <v>70</v>
      </c>
      <c r="C40033" s="126" t="s">
        <v>43</v>
      </c>
    </row>
    <row r="40034" spans="1:3" hidden="1" x14ac:dyDescent="0.25">
      <c r="A40034" s="126" t="s">
        <v>15540</v>
      </c>
      <c r="B40034" t="s">
        <v>70</v>
      </c>
      <c r="C40034" s="126" t="s">
        <v>43</v>
      </c>
    </row>
    <row r="40035" spans="1:3" hidden="1" x14ac:dyDescent="0.25">
      <c r="A40035" s="126" t="s">
        <v>15541</v>
      </c>
      <c r="B40035" t="s">
        <v>70</v>
      </c>
      <c r="C40035" s="126" t="s">
        <v>43</v>
      </c>
    </row>
    <row r="40036" spans="1:3" hidden="1" x14ac:dyDescent="0.25">
      <c r="A40036" s="126" t="s">
        <v>15542</v>
      </c>
      <c r="B40036" t="s">
        <v>70</v>
      </c>
      <c r="C40036" s="126" t="s">
        <v>43</v>
      </c>
    </row>
    <row r="40037" spans="1:3" hidden="1" x14ac:dyDescent="0.25">
      <c r="A40037" s="126" t="s">
        <v>15543</v>
      </c>
      <c r="B40037" t="s">
        <v>70</v>
      </c>
      <c r="C40037" s="126" t="s">
        <v>43</v>
      </c>
    </row>
    <row r="40038" spans="1:3" hidden="1" x14ac:dyDescent="0.25">
      <c r="A40038" s="126" t="s">
        <v>15543</v>
      </c>
      <c r="B40038" t="s">
        <v>70</v>
      </c>
      <c r="C40038" s="126" t="s">
        <v>43</v>
      </c>
    </row>
    <row r="40039" spans="1:3" hidden="1" x14ac:dyDescent="0.25">
      <c r="A40039" s="126" t="s">
        <v>15543</v>
      </c>
      <c r="B40039" t="s">
        <v>70</v>
      </c>
      <c r="C40039" s="126" t="s">
        <v>43</v>
      </c>
    </row>
    <row r="40040" spans="1:3" hidden="1" x14ac:dyDescent="0.25">
      <c r="A40040" s="126" t="s">
        <v>15544</v>
      </c>
      <c r="B40040" t="s">
        <v>70</v>
      </c>
      <c r="C40040" s="126" t="s">
        <v>43</v>
      </c>
    </row>
    <row r="40041" spans="1:3" hidden="1" x14ac:dyDescent="0.25">
      <c r="A40041" s="126" t="s">
        <v>15545</v>
      </c>
      <c r="B40041" t="s">
        <v>70</v>
      </c>
      <c r="C40041" s="126" t="s">
        <v>43</v>
      </c>
    </row>
    <row r="40042" spans="1:3" hidden="1" x14ac:dyDescent="0.25">
      <c r="A40042" s="126" t="s">
        <v>15545</v>
      </c>
      <c r="B40042" t="s">
        <v>70</v>
      </c>
      <c r="C40042" s="126" t="s">
        <v>43</v>
      </c>
    </row>
    <row r="40043" spans="1:3" hidden="1" x14ac:dyDescent="0.25">
      <c r="A40043" s="126" t="s">
        <v>15546</v>
      </c>
      <c r="B40043" t="s">
        <v>70</v>
      </c>
      <c r="C40043" s="126" t="s">
        <v>43</v>
      </c>
    </row>
    <row r="40044" spans="1:3" hidden="1" x14ac:dyDescent="0.25">
      <c r="A40044" s="126" t="s">
        <v>15546</v>
      </c>
      <c r="B40044" t="s">
        <v>70</v>
      </c>
      <c r="C40044" s="126" t="s">
        <v>43</v>
      </c>
    </row>
    <row r="40045" spans="1:3" hidden="1" x14ac:dyDescent="0.25">
      <c r="A40045" s="126" t="s">
        <v>15547</v>
      </c>
      <c r="B40045" t="s">
        <v>70</v>
      </c>
      <c r="C40045" s="126" t="s">
        <v>43</v>
      </c>
    </row>
    <row r="40046" spans="1:3" hidden="1" x14ac:dyDescent="0.25">
      <c r="A40046" s="126" t="s">
        <v>15548</v>
      </c>
      <c r="B40046" t="s">
        <v>70</v>
      </c>
      <c r="C40046" s="126" t="s">
        <v>43</v>
      </c>
    </row>
    <row r="40047" spans="1:3" hidden="1" x14ac:dyDescent="0.25">
      <c r="A40047" s="126" t="s">
        <v>15548</v>
      </c>
      <c r="B40047" t="s">
        <v>70</v>
      </c>
      <c r="C40047" s="126" t="s">
        <v>43</v>
      </c>
    </row>
    <row r="40048" spans="1:3" hidden="1" x14ac:dyDescent="0.25">
      <c r="A40048" s="126" t="s">
        <v>15548</v>
      </c>
      <c r="B40048" t="s">
        <v>70</v>
      </c>
      <c r="C40048" s="126" t="s">
        <v>43</v>
      </c>
    </row>
    <row r="40049" spans="1:3" hidden="1" x14ac:dyDescent="0.25">
      <c r="A40049" s="126" t="s">
        <v>15549</v>
      </c>
      <c r="B40049" t="s">
        <v>70</v>
      </c>
      <c r="C40049" s="126" t="s">
        <v>43</v>
      </c>
    </row>
    <row r="40050" spans="1:3" hidden="1" x14ac:dyDescent="0.25">
      <c r="A40050" s="126" t="s">
        <v>15550</v>
      </c>
      <c r="B40050" t="s">
        <v>70</v>
      </c>
      <c r="C40050" s="126" t="s">
        <v>43</v>
      </c>
    </row>
    <row r="40051" spans="1:3" hidden="1" x14ac:dyDescent="0.25">
      <c r="A40051" s="126" t="s">
        <v>15551</v>
      </c>
      <c r="B40051" t="s">
        <v>70</v>
      </c>
      <c r="C40051" s="126" t="s">
        <v>43</v>
      </c>
    </row>
    <row r="40052" spans="1:3" hidden="1" x14ac:dyDescent="0.25">
      <c r="A40052" s="126" t="s">
        <v>15552</v>
      </c>
      <c r="B40052" t="s">
        <v>70</v>
      </c>
      <c r="C40052" s="126" t="s">
        <v>43</v>
      </c>
    </row>
    <row r="40053" spans="1:3" hidden="1" x14ac:dyDescent="0.25">
      <c r="A40053" s="126" t="s">
        <v>15553</v>
      </c>
      <c r="B40053" t="s">
        <v>70</v>
      </c>
      <c r="C40053" s="126" t="s">
        <v>43</v>
      </c>
    </row>
    <row r="40054" spans="1:3" hidden="1" x14ac:dyDescent="0.25">
      <c r="A40054" s="126" t="s">
        <v>15553</v>
      </c>
      <c r="B40054" t="s">
        <v>70</v>
      </c>
      <c r="C40054" s="126" t="s">
        <v>43</v>
      </c>
    </row>
    <row r="40055" spans="1:3" hidden="1" x14ac:dyDescent="0.25">
      <c r="A40055" s="126" t="s">
        <v>15553</v>
      </c>
      <c r="B40055" t="s">
        <v>70</v>
      </c>
      <c r="C40055" s="126" t="s">
        <v>43</v>
      </c>
    </row>
    <row r="40056" spans="1:3" hidden="1" x14ac:dyDescent="0.25">
      <c r="A40056" s="126" t="s">
        <v>15554</v>
      </c>
      <c r="B40056" t="s">
        <v>70</v>
      </c>
      <c r="C40056" s="126" t="s">
        <v>43</v>
      </c>
    </row>
    <row r="40057" spans="1:3" hidden="1" x14ac:dyDescent="0.25">
      <c r="A40057" s="126" t="s">
        <v>15555</v>
      </c>
      <c r="B40057" t="s">
        <v>70</v>
      </c>
      <c r="C40057" s="126" t="s">
        <v>43</v>
      </c>
    </row>
    <row r="40058" spans="1:3" hidden="1" x14ac:dyDescent="0.25">
      <c r="A40058" s="126" t="s">
        <v>15556</v>
      </c>
      <c r="B40058" t="s">
        <v>70</v>
      </c>
      <c r="C40058" s="126" t="s">
        <v>43</v>
      </c>
    </row>
    <row r="40059" spans="1:3" hidden="1" x14ac:dyDescent="0.25">
      <c r="A40059" s="126" t="s">
        <v>15557</v>
      </c>
      <c r="B40059" t="s">
        <v>70</v>
      </c>
      <c r="C40059" s="126" t="s">
        <v>43</v>
      </c>
    </row>
    <row r="40060" spans="1:3" hidden="1" x14ac:dyDescent="0.25">
      <c r="A40060" s="126" t="s">
        <v>15558</v>
      </c>
      <c r="B40060" t="s">
        <v>70</v>
      </c>
      <c r="C40060" s="126" t="s">
        <v>43</v>
      </c>
    </row>
    <row r="40061" spans="1:3" hidden="1" x14ac:dyDescent="0.25">
      <c r="A40061" s="126" t="s">
        <v>15559</v>
      </c>
      <c r="B40061" t="s">
        <v>70</v>
      </c>
      <c r="C40061" s="126" t="s">
        <v>43</v>
      </c>
    </row>
    <row r="40062" spans="1:3" hidden="1" x14ac:dyDescent="0.25">
      <c r="A40062" s="126" t="s">
        <v>15560</v>
      </c>
      <c r="B40062" t="s">
        <v>70</v>
      </c>
      <c r="C40062" s="126" t="s">
        <v>43</v>
      </c>
    </row>
    <row r="40063" spans="1:3" hidden="1" x14ac:dyDescent="0.25">
      <c r="A40063" s="126" t="s">
        <v>15561</v>
      </c>
      <c r="B40063" t="s">
        <v>70</v>
      </c>
      <c r="C40063" s="126" t="s">
        <v>43</v>
      </c>
    </row>
    <row r="40064" spans="1:3" hidden="1" x14ac:dyDescent="0.25">
      <c r="A40064" s="126" t="s">
        <v>15561</v>
      </c>
      <c r="B40064" t="s">
        <v>70</v>
      </c>
      <c r="C40064" s="126" t="s">
        <v>43</v>
      </c>
    </row>
    <row r="40065" spans="1:3" hidden="1" x14ac:dyDescent="0.25">
      <c r="A40065" s="126" t="s">
        <v>15562</v>
      </c>
      <c r="B40065" t="s">
        <v>70</v>
      </c>
      <c r="C40065" s="126" t="s">
        <v>43</v>
      </c>
    </row>
    <row r="40066" spans="1:3" hidden="1" x14ac:dyDescent="0.25">
      <c r="A40066" s="126" t="s">
        <v>15563</v>
      </c>
      <c r="B40066" t="s">
        <v>70</v>
      </c>
      <c r="C40066" s="126" t="s">
        <v>43</v>
      </c>
    </row>
    <row r="40067" spans="1:3" hidden="1" x14ac:dyDescent="0.25">
      <c r="A40067" s="126" t="s">
        <v>15563</v>
      </c>
      <c r="B40067" t="s">
        <v>70</v>
      </c>
      <c r="C40067" s="126" t="s">
        <v>43</v>
      </c>
    </row>
    <row r="40068" spans="1:3" hidden="1" x14ac:dyDescent="0.25">
      <c r="A40068" s="126" t="s">
        <v>15563</v>
      </c>
      <c r="B40068" t="s">
        <v>70</v>
      </c>
      <c r="C40068" s="126" t="s">
        <v>43</v>
      </c>
    </row>
    <row r="40069" spans="1:3" hidden="1" x14ac:dyDescent="0.25">
      <c r="A40069" s="126" t="s">
        <v>15563</v>
      </c>
      <c r="B40069" t="s">
        <v>70</v>
      </c>
      <c r="C40069" s="126" t="s">
        <v>43</v>
      </c>
    </row>
    <row r="40070" spans="1:3" hidden="1" x14ac:dyDescent="0.25">
      <c r="A40070" s="126" t="s">
        <v>15564</v>
      </c>
      <c r="B40070" t="s">
        <v>70</v>
      </c>
      <c r="C40070" s="126" t="s">
        <v>43</v>
      </c>
    </row>
    <row r="40071" spans="1:3" hidden="1" x14ac:dyDescent="0.25">
      <c r="A40071" s="126" t="s">
        <v>15564</v>
      </c>
      <c r="B40071" t="s">
        <v>70</v>
      </c>
      <c r="C40071" s="126" t="s">
        <v>43</v>
      </c>
    </row>
    <row r="40072" spans="1:3" hidden="1" x14ac:dyDescent="0.25">
      <c r="A40072" s="126" t="s">
        <v>15565</v>
      </c>
      <c r="B40072" t="s">
        <v>70</v>
      </c>
      <c r="C40072" s="126" t="s">
        <v>43</v>
      </c>
    </row>
    <row r="40073" spans="1:3" hidden="1" x14ac:dyDescent="0.25">
      <c r="A40073" s="126" t="s">
        <v>15565</v>
      </c>
      <c r="B40073" t="s">
        <v>70</v>
      </c>
      <c r="C40073" s="126" t="s">
        <v>43</v>
      </c>
    </row>
    <row r="40074" spans="1:3" hidden="1" x14ac:dyDescent="0.25">
      <c r="A40074" s="126" t="s">
        <v>15565</v>
      </c>
      <c r="B40074" t="s">
        <v>70</v>
      </c>
      <c r="C40074" s="126" t="s">
        <v>43</v>
      </c>
    </row>
    <row r="40075" spans="1:3" hidden="1" x14ac:dyDescent="0.25">
      <c r="A40075" s="126" t="s">
        <v>15565</v>
      </c>
      <c r="B40075" t="s">
        <v>70</v>
      </c>
      <c r="C40075" s="126" t="s">
        <v>43</v>
      </c>
    </row>
    <row r="40076" spans="1:3" hidden="1" x14ac:dyDescent="0.25">
      <c r="A40076" s="126" t="s">
        <v>15566</v>
      </c>
      <c r="B40076" t="s">
        <v>70</v>
      </c>
      <c r="C40076" s="126" t="s">
        <v>43</v>
      </c>
    </row>
    <row r="40077" spans="1:3" hidden="1" x14ac:dyDescent="0.25">
      <c r="A40077" s="126" t="s">
        <v>15566</v>
      </c>
      <c r="B40077" t="s">
        <v>70</v>
      </c>
      <c r="C40077" s="126" t="s">
        <v>43</v>
      </c>
    </row>
    <row r="40078" spans="1:3" hidden="1" x14ac:dyDescent="0.25">
      <c r="A40078" s="126" t="s">
        <v>15566</v>
      </c>
      <c r="B40078" t="s">
        <v>70</v>
      </c>
      <c r="C40078" s="126" t="s">
        <v>43</v>
      </c>
    </row>
    <row r="40079" spans="1:3" hidden="1" x14ac:dyDescent="0.25">
      <c r="A40079" s="126" t="s">
        <v>15566</v>
      </c>
      <c r="B40079" t="s">
        <v>70</v>
      </c>
      <c r="C40079" s="126" t="s">
        <v>43</v>
      </c>
    </row>
    <row r="40080" spans="1:3" hidden="1" x14ac:dyDescent="0.25">
      <c r="A40080" s="126" t="s">
        <v>15566</v>
      </c>
      <c r="B40080" t="s">
        <v>70</v>
      </c>
      <c r="C40080" s="126" t="s">
        <v>43</v>
      </c>
    </row>
    <row r="40081" spans="1:3" hidden="1" x14ac:dyDescent="0.25">
      <c r="A40081" s="126" t="s">
        <v>15567</v>
      </c>
      <c r="B40081" t="s">
        <v>70</v>
      </c>
      <c r="C40081" s="126" t="s">
        <v>43</v>
      </c>
    </row>
    <row r="40082" spans="1:3" hidden="1" x14ac:dyDescent="0.25">
      <c r="A40082" s="126" t="s">
        <v>15568</v>
      </c>
      <c r="B40082" t="s">
        <v>70</v>
      </c>
      <c r="C40082" s="126" t="s">
        <v>43</v>
      </c>
    </row>
    <row r="40083" spans="1:3" hidden="1" x14ac:dyDescent="0.25">
      <c r="A40083" s="126" t="s">
        <v>15568</v>
      </c>
      <c r="B40083" t="s">
        <v>70</v>
      </c>
      <c r="C40083" s="126" t="s">
        <v>43</v>
      </c>
    </row>
    <row r="40084" spans="1:3" hidden="1" x14ac:dyDescent="0.25">
      <c r="A40084" s="126" t="s">
        <v>15569</v>
      </c>
      <c r="B40084" t="s">
        <v>70</v>
      </c>
      <c r="C40084" s="126" t="s">
        <v>43</v>
      </c>
    </row>
    <row r="40085" spans="1:3" hidden="1" x14ac:dyDescent="0.25">
      <c r="A40085" s="126" t="s">
        <v>15570</v>
      </c>
      <c r="B40085" t="s">
        <v>70</v>
      </c>
      <c r="C40085" s="126" t="s">
        <v>43</v>
      </c>
    </row>
    <row r="40086" spans="1:3" hidden="1" x14ac:dyDescent="0.25">
      <c r="A40086" s="126" t="s">
        <v>15570</v>
      </c>
      <c r="B40086" t="s">
        <v>70</v>
      </c>
      <c r="C40086" s="126" t="s">
        <v>43</v>
      </c>
    </row>
    <row r="40087" spans="1:3" hidden="1" x14ac:dyDescent="0.25">
      <c r="A40087" s="126" t="s">
        <v>15570</v>
      </c>
      <c r="B40087" t="s">
        <v>70</v>
      </c>
      <c r="C40087" s="126" t="s">
        <v>43</v>
      </c>
    </row>
    <row r="40088" spans="1:3" hidden="1" x14ac:dyDescent="0.25">
      <c r="A40088" s="126" t="s">
        <v>15570</v>
      </c>
      <c r="B40088" t="s">
        <v>70</v>
      </c>
      <c r="C40088" s="126" t="s">
        <v>43</v>
      </c>
    </row>
    <row r="40089" spans="1:3" hidden="1" x14ac:dyDescent="0.25">
      <c r="A40089" s="126" t="s">
        <v>15571</v>
      </c>
      <c r="B40089" t="s">
        <v>70</v>
      </c>
      <c r="C40089" s="126" t="s">
        <v>43</v>
      </c>
    </row>
    <row r="40090" spans="1:3" hidden="1" x14ac:dyDescent="0.25">
      <c r="A40090" s="126" t="s">
        <v>15571</v>
      </c>
      <c r="B40090" t="s">
        <v>70</v>
      </c>
      <c r="C40090" s="126" t="s">
        <v>43</v>
      </c>
    </row>
    <row r="40091" spans="1:3" hidden="1" x14ac:dyDescent="0.25">
      <c r="A40091" s="126" t="s">
        <v>15572</v>
      </c>
      <c r="B40091" t="s">
        <v>70</v>
      </c>
      <c r="C40091" s="126" t="s">
        <v>43</v>
      </c>
    </row>
    <row r="40092" spans="1:3" hidden="1" x14ac:dyDescent="0.25">
      <c r="A40092" s="126" t="s">
        <v>15572</v>
      </c>
      <c r="B40092" t="s">
        <v>70</v>
      </c>
      <c r="C40092" s="126" t="s">
        <v>43</v>
      </c>
    </row>
    <row r="40093" spans="1:3" hidden="1" x14ac:dyDescent="0.25">
      <c r="A40093" s="126" t="s">
        <v>15573</v>
      </c>
      <c r="B40093" t="s">
        <v>70</v>
      </c>
      <c r="C40093" s="126" t="s">
        <v>43</v>
      </c>
    </row>
    <row r="40094" spans="1:3" hidden="1" x14ac:dyDescent="0.25">
      <c r="A40094" s="126" t="s">
        <v>15573</v>
      </c>
      <c r="B40094" t="s">
        <v>70</v>
      </c>
      <c r="C40094" s="126" t="s">
        <v>43</v>
      </c>
    </row>
    <row r="40095" spans="1:3" hidden="1" x14ac:dyDescent="0.25">
      <c r="A40095" s="126" t="s">
        <v>15573</v>
      </c>
      <c r="B40095" t="s">
        <v>70</v>
      </c>
      <c r="C40095" s="126" t="s">
        <v>43</v>
      </c>
    </row>
    <row r="40096" spans="1:3" hidden="1" x14ac:dyDescent="0.25">
      <c r="A40096" s="126" t="s">
        <v>15573</v>
      </c>
      <c r="B40096" t="s">
        <v>70</v>
      </c>
      <c r="C40096" s="126" t="s">
        <v>43</v>
      </c>
    </row>
    <row r="40097" spans="1:3" hidden="1" x14ac:dyDescent="0.25">
      <c r="A40097" s="126" t="s">
        <v>15573</v>
      </c>
      <c r="B40097" t="s">
        <v>70</v>
      </c>
      <c r="C40097" s="126" t="s">
        <v>43</v>
      </c>
    </row>
    <row r="40098" spans="1:3" hidden="1" x14ac:dyDescent="0.25">
      <c r="A40098" s="126" t="s">
        <v>15574</v>
      </c>
      <c r="B40098" t="s">
        <v>70</v>
      </c>
      <c r="C40098" s="126" t="s">
        <v>43</v>
      </c>
    </row>
    <row r="40099" spans="1:3" hidden="1" x14ac:dyDescent="0.25">
      <c r="A40099" s="126" t="s">
        <v>15574</v>
      </c>
      <c r="B40099" t="s">
        <v>70</v>
      </c>
      <c r="C40099" s="126" t="s">
        <v>43</v>
      </c>
    </row>
    <row r="40100" spans="1:3" hidden="1" x14ac:dyDescent="0.25">
      <c r="A40100" s="126" t="s">
        <v>15575</v>
      </c>
      <c r="B40100" t="s">
        <v>70</v>
      </c>
      <c r="C40100" s="126" t="s">
        <v>43</v>
      </c>
    </row>
    <row r="40101" spans="1:3" hidden="1" x14ac:dyDescent="0.25">
      <c r="A40101" s="126" t="s">
        <v>15575</v>
      </c>
      <c r="B40101" t="s">
        <v>70</v>
      </c>
      <c r="C40101" s="126" t="s">
        <v>43</v>
      </c>
    </row>
    <row r="40102" spans="1:3" hidden="1" x14ac:dyDescent="0.25">
      <c r="A40102" s="126" t="s">
        <v>15575</v>
      </c>
      <c r="B40102" t="s">
        <v>70</v>
      </c>
      <c r="C40102" s="126" t="s">
        <v>43</v>
      </c>
    </row>
    <row r="40103" spans="1:3" hidden="1" x14ac:dyDescent="0.25">
      <c r="A40103" s="126" t="s">
        <v>15576</v>
      </c>
      <c r="B40103" t="s">
        <v>70</v>
      </c>
      <c r="C40103" s="126" t="s">
        <v>43</v>
      </c>
    </row>
    <row r="40104" spans="1:3" hidden="1" x14ac:dyDescent="0.25">
      <c r="A40104" s="126" t="s">
        <v>15577</v>
      </c>
      <c r="B40104" t="s">
        <v>70</v>
      </c>
      <c r="C40104" s="126" t="s">
        <v>43</v>
      </c>
    </row>
    <row r="40105" spans="1:3" hidden="1" x14ac:dyDescent="0.25">
      <c r="A40105" s="126" t="s">
        <v>15577</v>
      </c>
      <c r="B40105" t="s">
        <v>70</v>
      </c>
      <c r="C40105" s="126" t="s">
        <v>43</v>
      </c>
    </row>
    <row r="40106" spans="1:3" hidden="1" x14ac:dyDescent="0.25">
      <c r="A40106" s="126" t="s">
        <v>15577</v>
      </c>
      <c r="B40106" t="s">
        <v>70</v>
      </c>
      <c r="C40106" s="126" t="s">
        <v>43</v>
      </c>
    </row>
    <row r="40107" spans="1:3" hidden="1" x14ac:dyDescent="0.25">
      <c r="A40107" s="126" t="s">
        <v>15578</v>
      </c>
      <c r="B40107" t="s">
        <v>70</v>
      </c>
      <c r="C40107" s="126" t="s">
        <v>43</v>
      </c>
    </row>
    <row r="40108" spans="1:3" hidden="1" x14ac:dyDescent="0.25">
      <c r="A40108" s="126" t="s">
        <v>15578</v>
      </c>
      <c r="B40108" t="s">
        <v>70</v>
      </c>
      <c r="C40108" s="126" t="s">
        <v>43</v>
      </c>
    </row>
    <row r="40109" spans="1:3" hidden="1" x14ac:dyDescent="0.25">
      <c r="A40109" s="126" t="s">
        <v>15579</v>
      </c>
      <c r="B40109" t="s">
        <v>70</v>
      </c>
      <c r="C40109" s="126" t="s">
        <v>43</v>
      </c>
    </row>
    <row r="40110" spans="1:3" hidden="1" x14ac:dyDescent="0.25">
      <c r="A40110" s="126" t="s">
        <v>15580</v>
      </c>
      <c r="B40110" t="s">
        <v>70</v>
      </c>
      <c r="C40110" s="126" t="s">
        <v>43</v>
      </c>
    </row>
    <row r="40111" spans="1:3" hidden="1" x14ac:dyDescent="0.25">
      <c r="A40111" s="126" t="s">
        <v>15581</v>
      </c>
      <c r="B40111" t="s">
        <v>70</v>
      </c>
      <c r="C40111" s="126" t="s">
        <v>43</v>
      </c>
    </row>
    <row r="40112" spans="1:3" hidden="1" x14ac:dyDescent="0.25">
      <c r="A40112" s="126" t="s">
        <v>15581</v>
      </c>
      <c r="B40112" t="s">
        <v>70</v>
      </c>
      <c r="C40112" s="126" t="s">
        <v>43</v>
      </c>
    </row>
    <row r="40113" spans="1:3" hidden="1" x14ac:dyDescent="0.25">
      <c r="A40113" s="126" t="s">
        <v>15581</v>
      </c>
      <c r="B40113" t="s">
        <v>70</v>
      </c>
      <c r="C40113" s="126" t="s">
        <v>43</v>
      </c>
    </row>
    <row r="40114" spans="1:3" hidden="1" x14ac:dyDescent="0.25">
      <c r="A40114" s="126" t="s">
        <v>15582</v>
      </c>
      <c r="B40114" t="s">
        <v>70</v>
      </c>
      <c r="C40114" s="126" t="s">
        <v>43</v>
      </c>
    </row>
    <row r="40115" spans="1:3" hidden="1" x14ac:dyDescent="0.25">
      <c r="A40115" s="126" t="s">
        <v>15582</v>
      </c>
      <c r="B40115" t="s">
        <v>70</v>
      </c>
      <c r="C40115" s="126" t="s">
        <v>43</v>
      </c>
    </row>
    <row r="40116" spans="1:3" hidden="1" x14ac:dyDescent="0.25">
      <c r="A40116" s="126" t="s">
        <v>15582</v>
      </c>
      <c r="B40116" t="s">
        <v>70</v>
      </c>
      <c r="C40116" s="126" t="s">
        <v>43</v>
      </c>
    </row>
    <row r="40117" spans="1:3" hidden="1" x14ac:dyDescent="0.25">
      <c r="A40117" s="126" t="s">
        <v>15583</v>
      </c>
      <c r="B40117" t="s">
        <v>70</v>
      </c>
      <c r="C40117" s="126" t="s">
        <v>43</v>
      </c>
    </row>
    <row r="40118" spans="1:3" hidden="1" x14ac:dyDescent="0.25">
      <c r="A40118" s="126" t="s">
        <v>15584</v>
      </c>
      <c r="B40118" t="s">
        <v>70</v>
      </c>
      <c r="C40118" s="126" t="s">
        <v>43</v>
      </c>
    </row>
    <row r="40119" spans="1:3" hidden="1" x14ac:dyDescent="0.25">
      <c r="A40119" s="126" t="s">
        <v>15584</v>
      </c>
      <c r="B40119" t="s">
        <v>70</v>
      </c>
      <c r="C40119" s="126" t="s">
        <v>43</v>
      </c>
    </row>
    <row r="40120" spans="1:3" hidden="1" x14ac:dyDescent="0.25">
      <c r="A40120" s="126" t="s">
        <v>15585</v>
      </c>
      <c r="B40120" t="s">
        <v>70</v>
      </c>
      <c r="C40120" s="126" t="s">
        <v>43</v>
      </c>
    </row>
    <row r="40121" spans="1:3" hidden="1" x14ac:dyDescent="0.25">
      <c r="A40121" s="126" t="s">
        <v>15586</v>
      </c>
      <c r="B40121" t="s">
        <v>70</v>
      </c>
      <c r="C40121" s="126" t="s">
        <v>43</v>
      </c>
    </row>
    <row r="40122" spans="1:3" hidden="1" x14ac:dyDescent="0.25">
      <c r="A40122" s="126" t="s">
        <v>15586</v>
      </c>
      <c r="B40122" t="s">
        <v>70</v>
      </c>
      <c r="C40122" s="126" t="s">
        <v>43</v>
      </c>
    </row>
    <row r="40123" spans="1:3" hidden="1" x14ac:dyDescent="0.25">
      <c r="A40123" s="126" t="s">
        <v>15586</v>
      </c>
      <c r="B40123" t="s">
        <v>70</v>
      </c>
      <c r="C40123" s="126" t="s">
        <v>43</v>
      </c>
    </row>
    <row r="40124" spans="1:3" hidden="1" x14ac:dyDescent="0.25">
      <c r="A40124" s="126" t="s">
        <v>15587</v>
      </c>
      <c r="B40124" t="s">
        <v>70</v>
      </c>
      <c r="C40124" s="126" t="s">
        <v>43</v>
      </c>
    </row>
    <row r="40125" spans="1:3" hidden="1" x14ac:dyDescent="0.25">
      <c r="A40125" s="126" t="s">
        <v>15587</v>
      </c>
      <c r="B40125" t="s">
        <v>70</v>
      </c>
      <c r="C40125" s="126" t="s">
        <v>43</v>
      </c>
    </row>
    <row r="40126" spans="1:3" hidden="1" x14ac:dyDescent="0.25">
      <c r="A40126" s="126" t="s">
        <v>15587</v>
      </c>
      <c r="B40126" t="s">
        <v>70</v>
      </c>
      <c r="C40126" s="126" t="s">
        <v>43</v>
      </c>
    </row>
    <row r="40127" spans="1:3" hidden="1" x14ac:dyDescent="0.25">
      <c r="A40127" s="126" t="s">
        <v>15587</v>
      </c>
      <c r="B40127" t="s">
        <v>70</v>
      </c>
      <c r="C40127" s="126" t="s">
        <v>43</v>
      </c>
    </row>
    <row r="40128" spans="1:3" hidden="1" x14ac:dyDescent="0.25">
      <c r="A40128" s="126" t="s">
        <v>15588</v>
      </c>
      <c r="B40128" t="s">
        <v>70</v>
      </c>
      <c r="C40128" s="126" t="s">
        <v>43</v>
      </c>
    </row>
    <row r="40129" spans="1:3" hidden="1" x14ac:dyDescent="0.25">
      <c r="A40129" s="126" t="s">
        <v>15588</v>
      </c>
      <c r="B40129" t="s">
        <v>70</v>
      </c>
      <c r="C40129" s="126" t="s">
        <v>43</v>
      </c>
    </row>
    <row r="40130" spans="1:3" hidden="1" x14ac:dyDescent="0.25">
      <c r="A40130" s="126" t="s">
        <v>15589</v>
      </c>
      <c r="B40130" t="s">
        <v>70</v>
      </c>
      <c r="C40130" s="126" t="s">
        <v>43</v>
      </c>
    </row>
    <row r="40131" spans="1:3" hidden="1" x14ac:dyDescent="0.25">
      <c r="A40131" s="126" t="s">
        <v>15589</v>
      </c>
      <c r="B40131" t="s">
        <v>70</v>
      </c>
      <c r="C40131" s="126" t="s">
        <v>43</v>
      </c>
    </row>
    <row r="40132" spans="1:3" hidden="1" x14ac:dyDescent="0.25">
      <c r="A40132" s="126" t="s">
        <v>15590</v>
      </c>
      <c r="B40132" t="s">
        <v>70</v>
      </c>
      <c r="C40132" s="126" t="s">
        <v>43</v>
      </c>
    </row>
    <row r="40133" spans="1:3" hidden="1" x14ac:dyDescent="0.25">
      <c r="A40133" s="126" t="s">
        <v>15590</v>
      </c>
      <c r="B40133" t="s">
        <v>70</v>
      </c>
      <c r="C40133" s="126" t="s">
        <v>43</v>
      </c>
    </row>
    <row r="40134" spans="1:3" hidden="1" x14ac:dyDescent="0.25">
      <c r="A40134" s="126" t="s">
        <v>15591</v>
      </c>
      <c r="B40134" t="s">
        <v>70</v>
      </c>
      <c r="C40134" s="126" t="s">
        <v>43</v>
      </c>
    </row>
    <row r="40135" spans="1:3" hidden="1" x14ac:dyDescent="0.25">
      <c r="A40135" s="126" t="s">
        <v>15592</v>
      </c>
      <c r="B40135" t="s">
        <v>70</v>
      </c>
      <c r="C40135" s="126" t="s">
        <v>43</v>
      </c>
    </row>
    <row r="40136" spans="1:3" hidden="1" x14ac:dyDescent="0.25">
      <c r="A40136" s="126" t="s">
        <v>15592</v>
      </c>
      <c r="B40136" t="s">
        <v>70</v>
      </c>
      <c r="C40136" s="126" t="s">
        <v>43</v>
      </c>
    </row>
    <row r="40137" spans="1:3" hidden="1" x14ac:dyDescent="0.25">
      <c r="A40137" s="126" t="s">
        <v>15593</v>
      </c>
      <c r="B40137" t="s">
        <v>70</v>
      </c>
      <c r="C40137" s="126" t="s">
        <v>43</v>
      </c>
    </row>
    <row r="40138" spans="1:3" hidden="1" x14ac:dyDescent="0.25">
      <c r="A40138" s="126" t="s">
        <v>15593</v>
      </c>
      <c r="B40138" t="s">
        <v>70</v>
      </c>
      <c r="C40138" s="126" t="s">
        <v>43</v>
      </c>
    </row>
    <row r="40139" spans="1:3" hidden="1" x14ac:dyDescent="0.25">
      <c r="A40139" s="126" t="s">
        <v>15594</v>
      </c>
      <c r="B40139" t="s">
        <v>70</v>
      </c>
      <c r="C40139" s="126" t="s">
        <v>43</v>
      </c>
    </row>
    <row r="40140" spans="1:3" hidden="1" x14ac:dyDescent="0.25">
      <c r="A40140" s="126" t="s">
        <v>15595</v>
      </c>
      <c r="B40140" t="s">
        <v>70</v>
      </c>
      <c r="C40140" s="126" t="s">
        <v>43</v>
      </c>
    </row>
    <row r="40141" spans="1:3" hidden="1" x14ac:dyDescent="0.25">
      <c r="A40141" s="126" t="s">
        <v>15596</v>
      </c>
      <c r="B40141" t="s">
        <v>70</v>
      </c>
      <c r="C40141" s="126" t="s">
        <v>43</v>
      </c>
    </row>
    <row r="40142" spans="1:3" hidden="1" x14ac:dyDescent="0.25">
      <c r="A40142" s="126" t="s">
        <v>15596</v>
      </c>
      <c r="B40142" t="s">
        <v>70</v>
      </c>
      <c r="C40142" s="126" t="s">
        <v>43</v>
      </c>
    </row>
    <row r="40143" spans="1:3" hidden="1" x14ac:dyDescent="0.25">
      <c r="A40143" s="126" t="s">
        <v>15596</v>
      </c>
      <c r="B40143" t="s">
        <v>70</v>
      </c>
      <c r="C40143" s="126" t="s">
        <v>43</v>
      </c>
    </row>
    <row r="40144" spans="1:3" hidden="1" x14ac:dyDescent="0.25">
      <c r="A40144" s="126" t="s">
        <v>15596</v>
      </c>
      <c r="B40144" t="s">
        <v>70</v>
      </c>
      <c r="C40144" s="126" t="s">
        <v>43</v>
      </c>
    </row>
    <row r="40145" spans="1:3" hidden="1" x14ac:dyDescent="0.25">
      <c r="A40145" s="126" t="s">
        <v>15596</v>
      </c>
      <c r="B40145" t="s">
        <v>70</v>
      </c>
      <c r="C40145" s="126" t="s">
        <v>43</v>
      </c>
    </row>
    <row r="40146" spans="1:3" hidden="1" x14ac:dyDescent="0.25">
      <c r="A40146" s="126" t="s">
        <v>15597</v>
      </c>
      <c r="B40146" t="s">
        <v>70</v>
      </c>
      <c r="C40146" s="126" t="s">
        <v>43</v>
      </c>
    </row>
    <row r="40147" spans="1:3" hidden="1" x14ac:dyDescent="0.25">
      <c r="A40147" s="126" t="s">
        <v>15598</v>
      </c>
      <c r="B40147" t="s">
        <v>70</v>
      </c>
      <c r="C40147" s="126" t="s">
        <v>43</v>
      </c>
    </row>
    <row r="40148" spans="1:3" hidden="1" x14ac:dyDescent="0.25">
      <c r="A40148" s="126" t="s">
        <v>15598</v>
      </c>
      <c r="B40148" t="s">
        <v>70</v>
      </c>
      <c r="C40148" s="126" t="s">
        <v>43</v>
      </c>
    </row>
    <row r="40149" spans="1:3" hidden="1" x14ac:dyDescent="0.25">
      <c r="A40149" s="126" t="s">
        <v>15599</v>
      </c>
      <c r="B40149" t="s">
        <v>70</v>
      </c>
      <c r="C40149" s="126" t="s">
        <v>43</v>
      </c>
    </row>
    <row r="40150" spans="1:3" hidden="1" x14ac:dyDescent="0.25">
      <c r="A40150" s="126" t="s">
        <v>15600</v>
      </c>
      <c r="B40150" t="s">
        <v>70</v>
      </c>
      <c r="C40150" s="126" t="s">
        <v>43</v>
      </c>
    </row>
    <row r="40151" spans="1:3" hidden="1" x14ac:dyDescent="0.25">
      <c r="A40151" s="126" t="s">
        <v>15600</v>
      </c>
      <c r="B40151" t="s">
        <v>70</v>
      </c>
      <c r="C40151" s="126" t="s">
        <v>43</v>
      </c>
    </row>
    <row r="40152" spans="1:3" hidden="1" x14ac:dyDescent="0.25">
      <c r="A40152" s="126" t="s">
        <v>15601</v>
      </c>
      <c r="B40152" t="s">
        <v>70</v>
      </c>
      <c r="C40152" s="126" t="s">
        <v>43</v>
      </c>
    </row>
    <row r="40153" spans="1:3" hidden="1" x14ac:dyDescent="0.25">
      <c r="A40153" s="126" t="s">
        <v>15601</v>
      </c>
      <c r="B40153" t="s">
        <v>70</v>
      </c>
      <c r="C40153" s="126" t="s">
        <v>43</v>
      </c>
    </row>
    <row r="40154" spans="1:3" hidden="1" x14ac:dyDescent="0.25">
      <c r="A40154" s="126" t="s">
        <v>15602</v>
      </c>
      <c r="B40154" t="s">
        <v>70</v>
      </c>
      <c r="C40154" s="126" t="s">
        <v>43</v>
      </c>
    </row>
    <row r="40155" spans="1:3" hidden="1" x14ac:dyDescent="0.25">
      <c r="A40155" s="126" t="s">
        <v>15603</v>
      </c>
      <c r="B40155" t="s">
        <v>70</v>
      </c>
      <c r="C40155" s="126" t="s">
        <v>43</v>
      </c>
    </row>
    <row r="40156" spans="1:3" hidden="1" x14ac:dyDescent="0.25">
      <c r="A40156" s="126" t="s">
        <v>15603</v>
      </c>
      <c r="B40156" t="s">
        <v>70</v>
      </c>
      <c r="C40156" s="126" t="s">
        <v>43</v>
      </c>
    </row>
    <row r="40157" spans="1:3" hidden="1" x14ac:dyDescent="0.25">
      <c r="A40157" s="126" t="s">
        <v>15603</v>
      </c>
      <c r="B40157" t="s">
        <v>70</v>
      </c>
      <c r="C40157" s="126" t="s">
        <v>43</v>
      </c>
    </row>
    <row r="40158" spans="1:3" hidden="1" x14ac:dyDescent="0.25">
      <c r="A40158" s="126" t="s">
        <v>15603</v>
      </c>
      <c r="B40158" t="s">
        <v>70</v>
      </c>
      <c r="C40158" s="126" t="s">
        <v>43</v>
      </c>
    </row>
    <row r="40159" spans="1:3" hidden="1" x14ac:dyDescent="0.25">
      <c r="A40159" s="126" t="s">
        <v>15603</v>
      </c>
      <c r="B40159" t="s">
        <v>70</v>
      </c>
      <c r="C40159" s="126" t="s">
        <v>43</v>
      </c>
    </row>
    <row r="40160" spans="1:3" hidden="1" x14ac:dyDescent="0.25">
      <c r="A40160" s="126" t="s">
        <v>15604</v>
      </c>
      <c r="B40160" t="s">
        <v>70</v>
      </c>
      <c r="C40160" s="126" t="s">
        <v>43</v>
      </c>
    </row>
    <row r="40161" spans="1:3" hidden="1" x14ac:dyDescent="0.25">
      <c r="A40161" s="126" t="s">
        <v>15605</v>
      </c>
      <c r="B40161" t="s">
        <v>70</v>
      </c>
      <c r="C40161" s="126" t="s">
        <v>43</v>
      </c>
    </row>
    <row r="40162" spans="1:3" hidden="1" x14ac:dyDescent="0.25">
      <c r="A40162" s="126" t="s">
        <v>15606</v>
      </c>
      <c r="B40162" t="s">
        <v>70</v>
      </c>
      <c r="C40162" s="126" t="s">
        <v>43</v>
      </c>
    </row>
    <row r="40163" spans="1:3" hidden="1" x14ac:dyDescent="0.25">
      <c r="A40163" s="126" t="s">
        <v>15606</v>
      </c>
      <c r="B40163" t="s">
        <v>70</v>
      </c>
      <c r="C40163" s="126" t="s">
        <v>43</v>
      </c>
    </row>
    <row r="40164" spans="1:3" hidden="1" x14ac:dyDescent="0.25">
      <c r="A40164" s="126" t="s">
        <v>15606</v>
      </c>
      <c r="B40164" t="s">
        <v>70</v>
      </c>
      <c r="C40164" s="126" t="s">
        <v>43</v>
      </c>
    </row>
    <row r="40165" spans="1:3" hidden="1" x14ac:dyDescent="0.25">
      <c r="A40165" s="126" t="s">
        <v>15607</v>
      </c>
      <c r="B40165" t="s">
        <v>70</v>
      </c>
      <c r="C40165" s="126" t="s">
        <v>43</v>
      </c>
    </row>
    <row r="40166" spans="1:3" hidden="1" x14ac:dyDescent="0.25">
      <c r="A40166" s="126" t="s">
        <v>15607</v>
      </c>
      <c r="B40166" t="s">
        <v>70</v>
      </c>
      <c r="C40166" s="126" t="s">
        <v>43</v>
      </c>
    </row>
    <row r="40167" spans="1:3" hidden="1" x14ac:dyDescent="0.25">
      <c r="A40167" s="126" t="s">
        <v>15608</v>
      </c>
      <c r="B40167" t="s">
        <v>70</v>
      </c>
      <c r="C40167" s="126" t="s">
        <v>43</v>
      </c>
    </row>
    <row r="40168" spans="1:3" hidden="1" x14ac:dyDescent="0.25">
      <c r="A40168" s="126" t="s">
        <v>15608</v>
      </c>
      <c r="B40168" t="s">
        <v>70</v>
      </c>
      <c r="C40168" s="126" t="s">
        <v>43</v>
      </c>
    </row>
    <row r="40169" spans="1:3" hidden="1" x14ac:dyDescent="0.25">
      <c r="A40169" s="126" t="s">
        <v>15609</v>
      </c>
      <c r="B40169" t="s">
        <v>70</v>
      </c>
      <c r="C40169" s="126" t="s">
        <v>43</v>
      </c>
    </row>
    <row r="40170" spans="1:3" hidden="1" x14ac:dyDescent="0.25">
      <c r="A40170" s="126" t="s">
        <v>15610</v>
      </c>
      <c r="B40170" t="s">
        <v>70</v>
      </c>
      <c r="C40170" s="126" t="s">
        <v>43</v>
      </c>
    </row>
    <row r="40171" spans="1:3" hidden="1" x14ac:dyDescent="0.25">
      <c r="A40171" s="126" t="s">
        <v>15611</v>
      </c>
      <c r="B40171" t="s">
        <v>70</v>
      </c>
      <c r="C40171" s="126" t="s">
        <v>43</v>
      </c>
    </row>
    <row r="40172" spans="1:3" hidden="1" x14ac:dyDescent="0.25">
      <c r="A40172" s="126" t="s">
        <v>15612</v>
      </c>
      <c r="B40172" t="s">
        <v>70</v>
      </c>
      <c r="C40172" s="126" t="s">
        <v>43</v>
      </c>
    </row>
    <row r="40173" spans="1:3" hidden="1" x14ac:dyDescent="0.25">
      <c r="A40173" s="126" t="s">
        <v>15613</v>
      </c>
      <c r="B40173" t="s">
        <v>70</v>
      </c>
      <c r="C40173" s="126" t="s">
        <v>43</v>
      </c>
    </row>
    <row r="40174" spans="1:3" hidden="1" x14ac:dyDescent="0.25">
      <c r="A40174" s="126" t="s">
        <v>15614</v>
      </c>
      <c r="B40174" t="s">
        <v>70</v>
      </c>
      <c r="C40174" s="126" t="s">
        <v>43</v>
      </c>
    </row>
    <row r="40175" spans="1:3" hidden="1" x14ac:dyDescent="0.25">
      <c r="A40175" s="126" t="s">
        <v>15615</v>
      </c>
      <c r="B40175" t="s">
        <v>70</v>
      </c>
      <c r="C40175" s="126" t="s">
        <v>43</v>
      </c>
    </row>
    <row r="40176" spans="1:3" hidden="1" x14ac:dyDescent="0.25">
      <c r="A40176" s="126" t="s">
        <v>15615</v>
      </c>
      <c r="B40176" t="s">
        <v>70</v>
      </c>
      <c r="C40176" s="126" t="s">
        <v>43</v>
      </c>
    </row>
    <row r="40177" spans="1:3" hidden="1" x14ac:dyDescent="0.25">
      <c r="A40177" s="126" t="s">
        <v>15616</v>
      </c>
      <c r="B40177" t="s">
        <v>70</v>
      </c>
      <c r="C40177" s="126" t="s">
        <v>43</v>
      </c>
    </row>
    <row r="40178" spans="1:3" hidden="1" x14ac:dyDescent="0.25">
      <c r="A40178" s="126" t="s">
        <v>15616</v>
      </c>
      <c r="B40178" t="s">
        <v>70</v>
      </c>
      <c r="C40178" s="126" t="s">
        <v>43</v>
      </c>
    </row>
    <row r="40179" spans="1:3" hidden="1" x14ac:dyDescent="0.25">
      <c r="A40179" s="126" t="s">
        <v>15617</v>
      </c>
      <c r="B40179" t="s">
        <v>70</v>
      </c>
      <c r="C40179" s="126" t="s">
        <v>43</v>
      </c>
    </row>
    <row r="40180" spans="1:3" hidden="1" x14ac:dyDescent="0.25">
      <c r="A40180" s="126" t="s">
        <v>15617</v>
      </c>
      <c r="B40180" t="s">
        <v>70</v>
      </c>
      <c r="C40180" s="126" t="s">
        <v>43</v>
      </c>
    </row>
    <row r="40181" spans="1:3" hidden="1" x14ac:dyDescent="0.25">
      <c r="A40181" s="126" t="s">
        <v>15618</v>
      </c>
      <c r="B40181" t="s">
        <v>70</v>
      </c>
      <c r="C40181" s="126" t="s">
        <v>43</v>
      </c>
    </row>
    <row r="40182" spans="1:3" hidden="1" x14ac:dyDescent="0.25">
      <c r="A40182" s="126" t="s">
        <v>15618</v>
      </c>
      <c r="B40182" t="s">
        <v>70</v>
      </c>
      <c r="C40182" s="126" t="s">
        <v>43</v>
      </c>
    </row>
    <row r="40183" spans="1:3" hidden="1" x14ac:dyDescent="0.25">
      <c r="A40183" s="126" t="s">
        <v>15619</v>
      </c>
      <c r="B40183" t="s">
        <v>70</v>
      </c>
      <c r="C40183" s="126" t="s">
        <v>43</v>
      </c>
    </row>
    <row r="40184" spans="1:3" hidden="1" x14ac:dyDescent="0.25">
      <c r="A40184" s="126" t="s">
        <v>15620</v>
      </c>
      <c r="B40184" t="s">
        <v>70</v>
      </c>
      <c r="C40184" s="126" t="s">
        <v>43</v>
      </c>
    </row>
    <row r="40185" spans="1:3" hidden="1" x14ac:dyDescent="0.25">
      <c r="A40185" s="126" t="s">
        <v>15620</v>
      </c>
      <c r="B40185" t="s">
        <v>70</v>
      </c>
      <c r="C40185" s="126" t="s">
        <v>43</v>
      </c>
    </row>
    <row r="40186" spans="1:3" hidden="1" x14ac:dyDescent="0.25">
      <c r="A40186" s="126" t="s">
        <v>15620</v>
      </c>
      <c r="B40186" t="s">
        <v>70</v>
      </c>
      <c r="C40186" s="126" t="s">
        <v>43</v>
      </c>
    </row>
    <row r="40187" spans="1:3" hidden="1" x14ac:dyDescent="0.25">
      <c r="A40187" s="126" t="s">
        <v>15621</v>
      </c>
      <c r="B40187" t="s">
        <v>70</v>
      </c>
      <c r="C40187" s="126" t="s">
        <v>43</v>
      </c>
    </row>
    <row r="40188" spans="1:3" hidden="1" x14ac:dyDescent="0.25">
      <c r="A40188" s="126" t="s">
        <v>15622</v>
      </c>
      <c r="B40188" t="s">
        <v>70</v>
      </c>
      <c r="C40188" s="126" t="s">
        <v>43</v>
      </c>
    </row>
    <row r="40189" spans="1:3" hidden="1" x14ac:dyDescent="0.25">
      <c r="A40189" s="126" t="s">
        <v>15623</v>
      </c>
      <c r="B40189" t="s">
        <v>70</v>
      </c>
      <c r="C40189" s="126" t="s">
        <v>43</v>
      </c>
    </row>
    <row r="40190" spans="1:3" hidden="1" x14ac:dyDescent="0.25">
      <c r="A40190" s="126" t="s">
        <v>15624</v>
      </c>
      <c r="B40190" t="s">
        <v>70</v>
      </c>
      <c r="C40190" s="126" t="s">
        <v>43</v>
      </c>
    </row>
    <row r="40191" spans="1:3" hidden="1" x14ac:dyDescent="0.25">
      <c r="A40191" s="126" t="s">
        <v>15625</v>
      </c>
      <c r="B40191" t="s">
        <v>70</v>
      </c>
      <c r="C40191" s="126" t="s">
        <v>43</v>
      </c>
    </row>
    <row r="40192" spans="1:3" hidden="1" x14ac:dyDescent="0.25">
      <c r="A40192" s="126" t="s">
        <v>15625</v>
      </c>
      <c r="B40192" t="s">
        <v>70</v>
      </c>
      <c r="C40192" s="126" t="s">
        <v>43</v>
      </c>
    </row>
    <row r="40193" spans="1:3" hidden="1" x14ac:dyDescent="0.25">
      <c r="A40193" s="126" t="s">
        <v>15626</v>
      </c>
      <c r="B40193" t="s">
        <v>70</v>
      </c>
      <c r="C40193" s="126" t="s">
        <v>43</v>
      </c>
    </row>
    <row r="40194" spans="1:3" hidden="1" x14ac:dyDescent="0.25">
      <c r="A40194" s="126" t="s">
        <v>15626</v>
      </c>
      <c r="B40194" t="s">
        <v>70</v>
      </c>
      <c r="C40194" s="126" t="s">
        <v>43</v>
      </c>
    </row>
    <row r="40195" spans="1:3" hidden="1" x14ac:dyDescent="0.25">
      <c r="A40195" s="126" t="s">
        <v>15627</v>
      </c>
      <c r="B40195" t="s">
        <v>70</v>
      </c>
      <c r="C40195" s="126" t="s">
        <v>43</v>
      </c>
    </row>
    <row r="40196" spans="1:3" hidden="1" x14ac:dyDescent="0.25">
      <c r="A40196" s="126" t="s">
        <v>15627</v>
      </c>
      <c r="B40196" t="s">
        <v>70</v>
      </c>
      <c r="C40196" s="126" t="s">
        <v>43</v>
      </c>
    </row>
    <row r="40197" spans="1:3" hidden="1" x14ac:dyDescent="0.25">
      <c r="A40197" s="126" t="s">
        <v>15628</v>
      </c>
      <c r="B40197" t="s">
        <v>70</v>
      </c>
      <c r="C40197" s="126" t="s">
        <v>43</v>
      </c>
    </row>
    <row r="40198" spans="1:3" hidden="1" x14ac:dyDescent="0.25">
      <c r="A40198" s="126" t="s">
        <v>15628</v>
      </c>
      <c r="B40198" t="s">
        <v>70</v>
      </c>
      <c r="C40198" s="126" t="s">
        <v>43</v>
      </c>
    </row>
    <row r="40199" spans="1:3" hidden="1" x14ac:dyDescent="0.25">
      <c r="A40199" s="126" t="s">
        <v>15628</v>
      </c>
      <c r="B40199" t="s">
        <v>70</v>
      </c>
      <c r="C40199" s="126" t="s">
        <v>43</v>
      </c>
    </row>
    <row r="40200" spans="1:3" hidden="1" x14ac:dyDescent="0.25">
      <c r="A40200" s="126" t="s">
        <v>15628</v>
      </c>
      <c r="B40200" t="s">
        <v>70</v>
      </c>
      <c r="C40200" s="126" t="s">
        <v>43</v>
      </c>
    </row>
    <row r="40201" spans="1:3" hidden="1" x14ac:dyDescent="0.25">
      <c r="A40201" s="126" t="s">
        <v>15628</v>
      </c>
      <c r="B40201" t="s">
        <v>70</v>
      </c>
      <c r="C40201" s="126" t="s">
        <v>43</v>
      </c>
    </row>
    <row r="40202" spans="1:3" hidden="1" x14ac:dyDescent="0.25">
      <c r="A40202" s="126" t="s">
        <v>15629</v>
      </c>
      <c r="B40202" t="s">
        <v>70</v>
      </c>
      <c r="C40202" s="126" t="s">
        <v>43</v>
      </c>
    </row>
    <row r="40203" spans="1:3" hidden="1" x14ac:dyDescent="0.25">
      <c r="A40203" s="126" t="s">
        <v>15629</v>
      </c>
      <c r="B40203" t="s">
        <v>70</v>
      </c>
      <c r="C40203" s="126" t="s">
        <v>43</v>
      </c>
    </row>
    <row r="40204" spans="1:3" hidden="1" x14ac:dyDescent="0.25">
      <c r="A40204" s="126" t="s">
        <v>15630</v>
      </c>
      <c r="B40204" t="s">
        <v>70</v>
      </c>
      <c r="C40204" s="126" t="s">
        <v>43</v>
      </c>
    </row>
    <row r="40205" spans="1:3" hidden="1" x14ac:dyDescent="0.25">
      <c r="A40205" s="126" t="s">
        <v>15630</v>
      </c>
      <c r="B40205" t="s">
        <v>70</v>
      </c>
      <c r="C40205" s="126" t="s">
        <v>43</v>
      </c>
    </row>
    <row r="40206" spans="1:3" hidden="1" x14ac:dyDescent="0.25">
      <c r="A40206" s="126" t="s">
        <v>15630</v>
      </c>
      <c r="B40206" t="s">
        <v>70</v>
      </c>
      <c r="C40206" s="126" t="s">
        <v>43</v>
      </c>
    </row>
    <row r="40207" spans="1:3" hidden="1" x14ac:dyDescent="0.25">
      <c r="A40207" s="126" t="s">
        <v>15631</v>
      </c>
      <c r="B40207" t="s">
        <v>70</v>
      </c>
      <c r="C40207" s="126" t="s">
        <v>43</v>
      </c>
    </row>
    <row r="40208" spans="1:3" hidden="1" x14ac:dyDescent="0.25">
      <c r="A40208" s="126" t="s">
        <v>15632</v>
      </c>
      <c r="B40208" t="s">
        <v>70</v>
      </c>
      <c r="C40208" s="126" t="s">
        <v>43</v>
      </c>
    </row>
    <row r="40209" spans="1:3" hidden="1" x14ac:dyDescent="0.25">
      <c r="A40209" s="126" t="s">
        <v>15633</v>
      </c>
      <c r="B40209" t="s">
        <v>70</v>
      </c>
      <c r="C40209" s="126" t="s">
        <v>43</v>
      </c>
    </row>
    <row r="40210" spans="1:3" hidden="1" x14ac:dyDescent="0.25">
      <c r="A40210" s="126" t="s">
        <v>15634</v>
      </c>
      <c r="B40210" t="s">
        <v>70</v>
      </c>
      <c r="C40210" s="126" t="s">
        <v>43</v>
      </c>
    </row>
    <row r="40211" spans="1:3" hidden="1" x14ac:dyDescent="0.25">
      <c r="A40211" s="126" t="s">
        <v>15635</v>
      </c>
      <c r="B40211" t="s">
        <v>70</v>
      </c>
      <c r="C40211" s="126" t="s">
        <v>43</v>
      </c>
    </row>
    <row r="40212" spans="1:3" hidden="1" x14ac:dyDescent="0.25">
      <c r="A40212" s="126" t="s">
        <v>15636</v>
      </c>
      <c r="B40212" t="s">
        <v>70</v>
      </c>
      <c r="C40212" s="126" t="s">
        <v>43</v>
      </c>
    </row>
    <row r="40213" spans="1:3" hidden="1" x14ac:dyDescent="0.25">
      <c r="A40213" s="126" t="s">
        <v>15637</v>
      </c>
      <c r="B40213" t="s">
        <v>70</v>
      </c>
      <c r="C40213" s="126" t="s">
        <v>43</v>
      </c>
    </row>
    <row r="40214" spans="1:3" hidden="1" x14ac:dyDescent="0.25">
      <c r="A40214" s="126" t="s">
        <v>15637</v>
      </c>
      <c r="B40214" t="s">
        <v>70</v>
      </c>
      <c r="C40214" s="126" t="s">
        <v>43</v>
      </c>
    </row>
    <row r="40215" spans="1:3" hidden="1" x14ac:dyDescent="0.25">
      <c r="A40215" s="126" t="s">
        <v>15638</v>
      </c>
      <c r="B40215" t="s">
        <v>70</v>
      </c>
      <c r="C40215" s="126" t="s">
        <v>43</v>
      </c>
    </row>
    <row r="40216" spans="1:3" hidden="1" x14ac:dyDescent="0.25">
      <c r="A40216" s="126" t="s">
        <v>15638</v>
      </c>
      <c r="B40216" t="s">
        <v>70</v>
      </c>
      <c r="C40216" s="126" t="s">
        <v>43</v>
      </c>
    </row>
    <row r="40217" spans="1:3" hidden="1" x14ac:dyDescent="0.25">
      <c r="A40217" s="126" t="s">
        <v>15638</v>
      </c>
      <c r="B40217" t="s">
        <v>70</v>
      </c>
      <c r="C40217" s="126" t="s">
        <v>43</v>
      </c>
    </row>
    <row r="40218" spans="1:3" hidden="1" x14ac:dyDescent="0.25">
      <c r="A40218" s="126" t="s">
        <v>15639</v>
      </c>
      <c r="B40218" t="s">
        <v>70</v>
      </c>
      <c r="C40218" s="126" t="s">
        <v>43</v>
      </c>
    </row>
    <row r="40219" spans="1:3" hidden="1" x14ac:dyDescent="0.25">
      <c r="A40219" s="126" t="s">
        <v>15639</v>
      </c>
      <c r="B40219" t="s">
        <v>70</v>
      </c>
      <c r="C40219" s="126" t="s">
        <v>43</v>
      </c>
    </row>
    <row r="40220" spans="1:3" hidden="1" x14ac:dyDescent="0.25">
      <c r="A40220" s="126" t="s">
        <v>15639</v>
      </c>
      <c r="B40220" t="s">
        <v>70</v>
      </c>
      <c r="C40220" s="126" t="s">
        <v>43</v>
      </c>
    </row>
    <row r="40221" spans="1:3" hidden="1" x14ac:dyDescent="0.25">
      <c r="A40221" s="126" t="s">
        <v>15640</v>
      </c>
      <c r="B40221" t="s">
        <v>70</v>
      </c>
      <c r="C40221" s="126" t="s">
        <v>43</v>
      </c>
    </row>
    <row r="40222" spans="1:3" hidden="1" x14ac:dyDescent="0.25">
      <c r="A40222" s="126" t="s">
        <v>15640</v>
      </c>
      <c r="B40222" t="s">
        <v>70</v>
      </c>
      <c r="C40222" s="126" t="s">
        <v>43</v>
      </c>
    </row>
    <row r="40223" spans="1:3" hidden="1" x14ac:dyDescent="0.25">
      <c r="A40223" s="126" t="s">
        <v>15641</v>
      </c>
      <c r="B40223" t="s">
        <v>70</v>
      </c>
      <c r="C40223" s="126" t="s">
        <v>43</v>
      </c>
    </row>
    <row r="40224" spans="1:3" hidden="1" x14ac:dyDescent="0.25">
      <c r="A40224" s="126" t="s">
        <v>15641</v>
      </c>
      <c r="B40224" t="s">
        <v>70</v>
      </c>
      <c r="C40224" s="126" t="s">
        <v>43</v>
      </c>
    </row>
    <row r="40225" spans="1:3" hidden="1" x14ac:dyDescent="0.25">
      <c r="A40225" s="126" t="s">
        <v>15641</v>
      </c>
      <c r="B40225" t="s">
        <v>70</v>
      </c>
      <c r="C40225" s="126" t="s">
        <v>43</v>
      </c>
    </row>
    <row r="40226" spans="1:3" hidden="1" x14ac:dyDescent="0.25">
      <c r="A40226" s="126" t="s">
        <v>15642</v>
      </c>
      <c r="B40226" t="s">
        <v>70</v>
      </c>
      <c r="C40226" s="126" t="s">
        <v>43</v>
      </c>
    </row>
    <row r="40227" spans="1:3" hidden="1" x14ac:dyDescent="0.25">
      <c r="A40227" s="126" t="s">
        <v>15642</v>
      </c>
      <c r="B40227" t="s">
        <v>70</v>
      </c>
      <c r="C40227" s="126" t="s">
        <v>43</v>
      </c>
    </row>
    <row r="40228" spans="1:3" hidden="1" x14ac:dyDescent="0.25">
      <c r="A40228" s="126" t="s">
        <v>15643</v>
      </c>
      <c r="B40228" t="s">
        <v>70</v>
      </c>
      <c r="C40228" s="126" t="s">
        <v>43</v>
      </c>
    </row>
    <row r="40229" spans="1:3" hidden="1" x14ac:dyDescent="0.25">
      <c r="A40229" s="126" t="s">
        <v>15643</v>
      </c>
      <c r="B40229" t="s">
        <v>70</v>
      </c>
      <c r="C40229" s="126" t="s">
        <v>43</v>
      </c>
    </row>
    <row r="40230" spans="1:3" hidden="1" x14ac:dyDescent="0.25">
      <c r="A40230" s="126" t="s">
        <v>15643</v>
      </c>
      <c r="B40230" t="s">
        <v>70</v>
      </c>
      <c r="C40230" s="126" t="s">
        <v>43</v>
      </c>
    </row>
    <row r="40231" spans="1:3" hidden="1" x14ac:dyDescent="0.25">
      <c r="A40231" s="126" t="s">
        <v>15644</v>
      </c>
      <c r="B40231" t="s">
        <v>70</v>
      </c>
      <c r="C40231" s="126" t="s">
        <v>43</v>
      </c>
    </row>
    <row r="40232" spans="1:3" hidden="1" x14ac:dyDescent="0.25">
      <c r="A40232" s="126" t="s">
        <v>15645</v>
      </c>
      <c r="B40232" t="s">
        <v>70</v>
      </c>
      <c r="C40232" s="126" t="s">
        <v>43</v>
      </c>
    </row>
    <row r="40233" spans="1:3" hidden="1" x14ac:dyDescent="0.25">
      <c r="A40233" s="126" t="s">
        <v>15646</v>
      </c>
      <c r="B40233" t="s">
        <v>70</v>
      </c>
      <c r="C40233" s="126" t="s">
        <v>43</v>
      </c>
    </row>
    <row r="40234" spans="1:3" hidden="1" x14ac:dyDescent="0.25">
      <c r="A40234" s="126" t="s">
        <v>15646</v>
      </c>
      <c r="B40234" t="s">
        <v>70</v>
      </c>
      <c r="C40234" s="126" t="s">
        <v>43</v>
      </c>
    </row>
    <row r="40235" spans="1:3" hidden="1" x14ac:dyDescent="0.25">
      <c r="A40235" s="126" t="s">
        <v>15647</v>
      </c>
      <c r="B40235" t="s">
        <v>70</v>
      </c>
      <c r="C40235" s="126" t="s">
        <v>43</v>
      </c>
    </row>
    <row r="40236" spans="1:3" hidden="1" x14ac:dyDescent="0.25">
      <c r="A40236" s="126" t="s">
        <v>15647</v>
      </c>
      <c r="B40236" t="s">
        <v>70</v>
      </c>
      <c r="C40236" s="126" t="s">
        <v>43</v>
      </c>
    </row>
    <row r="40237" spans="1:3" hidden="1" x14ac:dyDescent="0.25">
      <c r="A40237" s="126" t="s">
        <v>15647</v>
      </c>
      <c r="B40237" t="s">
        <v>70</v>
      </c>
      <c r="C40237" s="126" t="s">
        <v>43</v>
      </c>
    </row>
    <row r="40238" spans="1:3" hidden="1" x14ac:dyDescent="0.25">
      <c r="A40238" s="126" t="s">
        <v>15648</v>
      </c>
      <c r="B40238" t="s">
        <v>70</v>
      </c>
      <c r="C40238" s="126" t="s">
        <v>43</v>
      </c>
    </row>
    <row r="40239" spans="1:3" hidden="1" x14ac:dyDescent="0.25">
      <c r="A40239" s="126" t="s">
        <v>15648</v>
      </c>
      <c r="B40239" t="s">
        <v>70</v>
      </c>
      <c r="C40239" s="126" t="s">
        <v>43</v>
      </c>
    </row>
    <row r="40240" spans="1:3" hidden="1" x14ac:dyDescent="0.25">
      <c r="A40240" s="126" t="s">
        <v>15649</v>
      </c>
      <c r="B40240" t="s">
        <v>70</v>
      </c>
      <c r="C40240" s="126" t="s">
        <v>43</v>
      </c>
    </row>
    <row r="40241" spans="1:3" hidden="1" x14ac:dyDescent="0.25">
      <c r="A40241" s="126" t="s">
        <v>15650</v>
      </c>
      <c r="B40241" t="s">
        <v>70</v>
      </c>
      <c r="C40241" s="126" t="s">
        <v>43</v>
      </c>
    </row>
    <row r="40242" spans="1:3" hidden="1" x14ac:dyDescent="0.25">
      <c r="A40242" s="126" t="s">
        <v>15651</v>
      </c>
      <c r="B40242" t="s">
        <v>70</v>
      </c>
      <c r="C40242" s="126" t="s">
        <v>43</v>
      </c>
    </row>
    <row r="40243" spans="1:3" hidden="1" x14ac:dyDescent="0.25">
      <c r="A40243" s="126" t="s">
        <v>15651</v>
      </c>
      <c r="B40243" t="s">
        <v>70</v>
      </c>
      <c r="C40243" s="126" t="s">
        <v>43</v>
      </c>
    </row>
    <row r="40244" spans="1:3" hidden="1" x14ac:dyDescent="0.25">
      <c r="A40244" s="126" t="s">
        <v>15652</v>
      </c>
      <c r="B40244" t="s">
        <v>70</v>
      </c>
      <c r="C40244" s="126" t="s">
        <v>43</v>
      </c>
    </row>
    <row r="40245" spans="1:3" hidden="1" x14ac:dyDescent="0.25">
      <c r="A40245" s="126" t="s">
        <v>15653</v>
      </c>
      <c r="B40245" t="s">
        <v>70</v>
      </c>
      <c r="C40245" s="126" t="s">
        <v>43</v>
      </c>
    </row>
    <row r="40246" spans="1:3" hidden="1" x14ac:dyDescent="0.25">
      <c r="A40246" s="126" t="s">
        <v>15654</v>
      </c>
      <c r="B40246" t="s">
        <v>70</v>
      </c>
      <c r="C40246" s="126" t="s">
        <v>43</v>
      </c>
    </row>
    <row r="40247" spans="1:3" hidden="1" x14ac:dyDescent="0.25">
      <c r="A40247" s="126" t="s">
        <v>15655</v>
      </c>
      <c r="B40247" t="s">
        <v>70</v>
      </c>
      <c r="C40247" s="126" t="s">
        <v>43</v>
      </c>
    </row>
    <row r="40248" spans="1:3" hidden="1" x14ac:dyDescent="0.25">
      <c r="A40248" s="126" t="s">
        <v>15655</v>
      </c>
      <c r="B40248" t="s">
        <v>70</v>
      </c>
      <c r="C40248" s="126" t="s">
        <v>43</v>
      </c>
    </row>
    <row r="40249" spans="1:3" hidden="1" x14ac:dyDescent="0.25">
      <c r="A40249" s="126" t="s">
        <v>15655</v>
      </c>
      <c r="B40249" t="s">
        <v>70</v>
      </c>
      <c r="C40249" s="126" t="s">
        <v>43</v>
      </c>
    </row>
    <row r="40250" spans="1:3" hidden="1" x14ac:dyDescent="0.25">
      <c r="A40250" s="126" t="s">
        <v>15656</v>
      </c>
      <c r="B40250" t="s">
        <v>70</v>
      </c>
      <c r="C40250" s="126" t="s">
        <v>43</v>
      </c>
    </row>
    <row r="40251" spans="1:3" hidden="1" x14ac:dyDescent="0.25">
      <c r="A40251" s="126" t="s">
        <v>15656</v>
      </c>
      <c r="B40251" t="s">
        <v>70</v>
      </c>
      <c r="C40251" s="126" t="s">
        <v>43</v>
      </c>
    </row>
    <row r="40252" spans="1:3" hidden="1" x14ac:dyDescent="0.25">
      <c r="A40252" s="126" t="s">
        <v>15657</v>
      </c>
      <c r="B40252" t="s">
        <v>70</v>
      </c>
      <c r="C40252" s="126" t="s">
        <v>43</v>
      </c>
    </row>
    <row r="40253" spans="1:3" hidden="1" x14ac:dyDescent="0.25">
      <c r="A40253" s="126" t="s">
        <v>15658</v>
      </c>
      <c r="B40253" t="s">
        <v>70</v>
      </c>
      <c r="C40253" s="126" t="s">
        <v>43</v>
      </c>
    </row>
    <row r="40254" spans="1:3" hidden="1" x14ac:dyDescent="0.25">
      <c r="A40254" s="126" t="s">
        <v>15659</v>
      </c>
      <c r="B40254" t="s">
        <v>70</v>
      </c>
      <c r="C40254" s="126" t="s">
        <v>43</v>
      </c>
    </row>
    <row r="40255" spans="1:3" hidden="1" x14ac:dyDescent="0.25">
      <c r="A40255" s="126" t="s">
        <v>15659</v>
      </c>
      <c r="B40255" t="s">
        <v>70</v>
      </c>
      <c r="C40255" s="126" t="s">
        <v>43</v>
      </c>
    </row>
    <row r="40256" spans="1:3" hidden="1" x14ac:dyDescent="0.25">
      <c r="A40256" s="126" t="s">
        <v>15660</v>
      </c>
      <c r="B40256" t="s">
        <v>70</v>
      </c>
      <c r="C40256" s="126" t="s">
        <v>43</v>
      </c>
    </row>
    <row r="40257" spans="1:3" hidden="1" x14ac:dyDescent="0.25">
      <c r="A40257" s="126" t="s">
        <v>15661</v>
      </c>
      <c r="B40257" t="s">
        <v>70</v>
      </c>
      <c r="C40257" s="126" t="s">
        <v>43</v>
      </c>
    </row>
    <row r="40258" spans="1:3" hidden="1" x14ac:dyDescent="0.25">
      <c r="A40258" s="126" t="s">
        <v>15662</v>
      </c>
      <c r="B40258" t="s">
        <v>70</v>
      </c>
      <c r="C40258" s="126" t="s">
        <v>43</v>
      </c>
    </row>
    <row r="40259" spans="1:3" hidden="1" x14ac:dyDescent="0.25">
      <c r="A40259" s="126" t="s">
        <v>15662</v>
      </c>
      <c r="B40259" t="s">
        <v>70</v>
      </c>
      <c r="C40259" s="126" t="s">
        <v>43</v>
      </c>
    </row>
    <row r="40260" spans="1:3" hidden="1" x14ac:dyDescent="0.25">
      <c r="A40260" s="126" t="s">
        <v>15663</v>
      </c>
      <c r="B40260" t="s">
        <v>70</v>
      </c>
      <c r="C40260" s="126" t="s">
        <v>43</v>
      </c>
    </row>
    <row r="40261" spans="1:3" hidden="1" x14ac:dyDescent="0.25">
      <c r="A40261" s="126" t="s">
        <v>15663</v>
      </c>
      <c r="B40261" t="s">
        <v>70</v>
      </c>
      <c r="C40261" s="126" t="s">
        <v>43</v>
      </c>
    </row>
    <row r="40262" spans="1:3" hidden="1" x14ac:dyDescent="0.25">
      <c r="A40262" s="126" t="s">
        <v>15664</v>
      </c>
      <c r="B40262" t="s">
        <v>70</v>
      </c>
      <c r="C40262" s="126" t="s">
        <v>43</v>
      </c>
    </row>
    <row r="40263" spans="1:3" hidden="1" x14ac:dyDescent="0.25">
      <c r="A40263" s="126" t="s">
        <v>15664</v>
      </c>
      <c r="B40263" t="s">
        <v>70</v>
      </c>
      <c r="C40263" s="126" t="s">
        <v>43</v>
      </c>
    </row>
    <row r="40264" spans="1:3" hidden="1" x14ac:dyDescent="0.25">
      <c r="A40264" s="126" t="s">
        <v>15664</v>
      </c>
      <c r="B40264" t="s">
        <v>70</v>
      </c>
      <c r="C40264" s="126" t="s">
        <v>43</v>
      </c>
    </row>
    <row r="40265" spans="1:3" hidden="1" x14ac:dyDescent="0.25">
      <c r="A40265" s="126" t="s">
        <v>15664</v>
      </c>
      <c r="B40265" t="s">
        <v>70</v>
      </c>
      <c r="C40265" s="126" t="s">
        <v>43</v>
      </c>
    </row>
    <row r="40266" spans="1:3" hidden="1" x14ac:dyDescent="0.25">
      <c r="A40266" s="126" t="s">
        <v>15665</v>
      </c>
      <c r="B40266" t="s">
        <v>70</v>
      </c>
      <c r="C40266" s="126" t="s">
        <v>43</v>
      </c>
    </row>
    <row r="40267" spans="1:3" hidden="1" x14ac:dyDescent="0.25">
      <c r="A40267" s="126" t="s">
        <v>15665</v>
      </c>
      <c r="B40267" t="s">
        <v>70</v>
      </c>
      <c r="C40267" s="126" t="s">
        <v>43</v>
      </c>
    </row>
    <row r="40268" spans="1:3" hidden="1" x14ac:dyDescent="0.25">
      <c r="A40268" s="126" t="s">
        <v>15665</v>
      </c>
      <c r="B40268" t="s">
        <v>70</v>
      </c>
      <c r="C40268" s="126" t="s">
        <v>43</v>
      </c>
    </row>
    <row r="40269" spans="1:3" hidden="1" x14ac:dyDescent="0.25">
      <c r="A40269" s="126" t="s">
        <v>15666</v>
      </c>
      <c r="B40269" t="s">
        <v>70</v>
      </c>
      <c r="C40269" s="126" t="s">
        <v>43</v>
      </c>
    </row>
    <row r="40270" spans="1:3" hidden="1" x14ac:dyDescent="0.25">
      <c r="A40270" s="126" t="s">
        <v>15667</v>
      </c>
      <c r="B40270" t="s">
        <v>70</v>
      </c>
      <c r="C40270" s="126" t="s">
        <v>43</v>
      </c>
    </row>
    <row r="40271" spans="1:3" hidden="1" x14ac:dyDescent="0.25">
      <c r="A40271" s="126" t="s">
        <v>15667</v>
      </c>
      <c r="B40271" t="s">
        <v>70</v>
      </c>
      <c r="C40271" s="126" t="s">
        <v>43</v>
      </c>
    </row>
    <row r="40272" spans="1:3" hidden="1" x14ac:dyDescent="0.25">
      <c r="A40272" s="126" t="s">
        <v>15667</v>
      </c>
      <c r="B40272" t="s">
        <v>70</v>
      </c>
      <c r="C40272" s="126" t="s">
        <v>43</v>
      </c>
    </row>
    <row r="40273" spans="1:3" hidden="1" x14ac:dyDescent="0.25">
      <c r="A40273" s="126" t="s">
        <v>15667</v>
      </c>
      <c r="B40273" t="s">
        <v>70</v>
      </c>
      <c r="C40273" s="126" t="s">
        <v>43</v>
      </c>
    </row>
    <row r="40274" spans="1:3" hidden="1" x14ac:dyDescent="0.25">
      <c r="A40274" s="126" t="s">
        <v>15668</v>
      </c>
      <c r="B40274" t="s">
        <v>70</v>
      </c>
      <c r="C40274" s="126" t="s">
        <v>43</v>
      </c>
    </row>
    <row r="40275" spans="1:3" hidden="1" x14ac:dyDescent="0.25">
      <c r="A40275" s="126" t="s">
        <v>15669</v>
      </c>
      <c r="B40275" t="s">
        <v>70</v>
      </c>
      <c r="C40275" s="126" t="s">
        <v>43</v>
      </c>
    </row>
    <row r="40276" spans="1:3" hidden="1" x14ac:dyDescent="0.25">
      <c r="A40276" s="126" t="s">
        <v>15670</v>
      </c>
      <c r="B40276" t="s">
        <v>70</v>
      </c>
      <c r="C40276" s="126" t="s">
        <v>43</v>
      </c>
    </row>
    <row r="40277" spans="1:3" hidden="1" x14ac:dyDescent="0.25">
      <c r="A40277" s="126" t="s">
        <v>15671</v>
      </c>
      <c r="B40277" t="s">
        <v>70</v>
      </c>
      <c r="C40277" s="126" t="s">
        <v>43</v>
      </c>
    </row>
    <row r="40278" spans="1:3" hidden="1" x14ac:dyDescent="0.25">
      <c r="A40278" s="126" t="s">
        <v>15671</v>
      </c>
      <c r="B40278" t="s">
        <v>70</v>
      </c>
      <c r="C40278" s="126" t="s">
        <v>43</v>
      </c>
    </row>
    <row r="40279" spans="1:3" hidden="1" x14ac:dyDescent="0.25">
      <c r="A40279" s="126" t="s">
        <v>15672</v>
      </c>
      <c r="B40279" t="s">
        <v>70</v>
      </c>
      <c r="C40279" s="126" t="s">
        <v>43</v>
      </c>
    </row>
    <row r="40280" spans="1:3" hidden="1" x14ac:dyDescent="0.25">
      <c r="A40280" s="126" t="s">
        <v>15673</v>
      </c>
      <c r="B40280" t="s">
        <v>70</v>
      </c>
      <c r="C40280" s="126" t="s">
        <v>43</v>
      </c>
    </row>
    <row r="40281" spans="1:3" hidden="1" x14ac:dyDescent="0.25">
      <c r="A40281" s="126" t="s">
        <v>15673</v>
      </c>
      <c r="B40281" t="s">
        <v>70</v>
      </c>
      <c r="C40281" s="126" t="s">
        <v>43</v>
      </c>
    </row>
    <row r="40282" spans="1:3" hidden="1" x14ac:dyDescent="0.25">
      <c r="A40282" s="126" t="s">
        <v>15673</v>
      </c>
      <c r="B40282" t="s">
        <v>70</v>
      </c>
      <c r="C40282" s="126" t="s">
        <v>43</v>
      </c>
    </row>
    <row r="40283" spans="1:3" hidden="1" x14ac:dyDescent="0.25">
      <c r="A40283" s="126" t="s">
        <v>15674</v>
      </c>
      <c r="B40283" t="s">
        <v>70</v>
      </c>
      <c r="C40283" s="126" t="s">
        <v>43</v>
      </c>
    </row>
    <row r="40284" spans="1:3" hidden="1" x14ac:dyDescent="0.25">
      <c r="A40284" s="126" t="s">
        <v>15675</v>
      </c>
      <c r="B40284" t="s">
        <v>70</v>
      </c>
      <c r="C40284" s="126" t="s">
        <v>43</v>
      </c>
    </row>
    <row r="40285" spans="1:3" hidden="1" x14ac:dyDescent="0.25">
      <c r="A40285" s="126" t="s">
        <v>15676</v>
      </c>
      <c r="B40285" t="s">
        <v>70</v>
      </c>
      <c r="C40285" s="126" t="s">
        <v>43</v>
      </c>
    </row>
    <row r="40286" spans="1:3" hidden="1" x14ac:dyDescent="0.25">
      <c r="A40286" s="126" t="s">
        <v>15676</v>
      </c>
      <c r="B40286" t="s">
        <v>70</v>
      </c>
      <c r="C40286" s="126" t="s">
        <v>43</v>
      </c>
    </row>
    <row r="40287" spans="1:3" hidden="1" x14ac:dyDescent="0.25">
      <c r="A40287" s="126" t="s">
        <v>15676</v>
      </c>
      <c r="B40287" t="s">
        <v>70</v>
      </c>
      <c r="C40287" s="126" t="s">
        <v>43</v>
      </c>
    </row>
    <row r="40288" spans="1:3" hidden="1" x14ac:dyDescent="0.25">
      <c r="A40288" s="126" t="s">
        <v>15677</v>
      </c>
      <c r="B40288" t="s">
        <v>70</v>
      </c>
      <c r="C40288" s="126" t="s">
        <v>43</v>
      </c>
    </row>
    <row r="40289" spans="1:3" hidden="1" x14ac:dyDescent="0.25">
      <c r="A40289" s="126" t="s">
        <v>15678</v>
      </c>
      <c r="B40289" t="s">
        <v>70</v>
      </c>
      <c r="C40289" s="126" t="s">
        <v>43</v>
      </c>
    </row>
    <row r="40290" spans="1:3" hidden="1" x14ac:dyDescent="0.25">
      <c r="A40290" s="126" t="s">
        <v>15679</v>
      </c>
      <c r="B40290" t="s">
        <v>70</v>
      </c>
      <c r="C40290" s="126" t="s">
        <v>43</v>
      </c>
    </row>
    <row r="40291" spans="1:3" hidden="1" x14ac:dyDescent="0.25">
      <c r="A40291" s="126" t="s">
        <v>15679</v>
      </c>
      <c r="B40291" t="s">
        <v>70</v>
      </c>
      <c r="C40291" s="126" t="s">
        <v>43</v>
      </c>
    </row>
    <row r="40292" spans="1:3" hidden="1" x14ac:dyDescent="0.25">
      <c r="A40292" s="126" t="s">
        <v>15679</v>
      </c>
      <c r="B40292" t="s">
        <v>70</v>
      </c>
      <c r="C40292" s="126" t="s">
        <v>43</v>
      </c>
    </row>
    <row r="40293" spans="1:3" hidden="1" x14ac:dyDescent="0.25">
      <c r="A40293" s="126" t="s">
        <v>15680</v>
      </c>
      <c r="B40293" t="s">
        <v>70</v>
      </c>
      <c r="C40293" s="126" t="s">
        <v>43</v>
      </c>
    </row>
    <row r="40294" spans="1:3" hidden="1" x14ac:dyDescent="0.25">
      <c r="A40294" s="126" t="s">
        <v>15680</v>
      </c>
      <c r="B40294" t="s">
        <v>70</v>
      </c>
      <c r="C40294" s="126" t="s">
        <v>43</v>
      </c>
    </row>
    <row r="40295" spans="1:3" hidden="1" x14ac:dyDescent="0.25">
      <c r="A40295" s="126" t="s">
        <v>15680</v>
      </c>
      <c r="B40295" t="s">
        <v>70</v>
      </c>
      <c r="C40295" s="126" t="s">
        <v>43</v>
      </c>
    </row>
    <row r="40296" spans="1:3" hidden="1" x14ac:dyDescent="0.25">
      <c r="A40296" s="126" t="s">
        <v>15681</v>
      </c>
      <c r="B40296" t="s">
        <v>70</v>
      </c>
      <c r="C40296" s="126" t="s">
        <v>43</v>
      </c>
    </row>
    <row r="40297" spans="1:3" hidden="1" x14ac:dyDescent="0.25">
      <c r="A40297" s="126" t="s">
        <v>15681</v>
      </c>
      <c r="B40297" t="s">
        <v>70</v>
      </c>
      <c r="C40297" s="126" t="s">
        <v>43</v>
      </c>
    </row>
    <row r="40298" spans="1:3" hidden="1" x14ac:dyDescent="0.25">
      <c r="A40298" s="126" t="s">
        <v>15681</v>
      </c>
      <c r="B40298" t="s">
        <v>70</v>
      </c>
      <c r="C40298" s="126" t="s">
        <v>43</v>
      </c>
    </row>
    <row r="40299" spans="1:3" hidden="1" x14ac:dyDescent="0.25">
      <c r="A40299" s="126" t="s">
        <v>15682</v>
      </c>
      <c r="B40299" t="s">
        <v>70</v>
      </c>
      <c r="C40299" s="126" t="s">
        <v>43</v>
      </c>
    </row>
    <row r="40300" spans="1:3" hidden="1" x14ac:dyDescent="0.25">
      <c r="A40300" s="126" t="s">
        <v>15682</v>
      </c>
      <c r="B40300" t="s">
        <v>70</v>
      </c>
      <c r="C40300" s="126" t="s">
        <v>43</v>
      </c>
    </row>
    <row r="40301" spans="1:3" hidden="1" x14ac:dyDescent="0.25">
      <c r="A40301" s="126" t="s">
        <v>15682</v>
      </c>
      <c r="B40301" t="s">
        <v>70</v>
      </c>
      <c r="C40301" s="126" t="s">
        <v>43</v>
      </c>
    </row>
    <row r="40302" spans="1:3" hidden="1" x14ac:dyDescent="0.25">
      <c r="A40302" s="126" t="s">
        <v>15683</v>
      </c>
      <c r="B40302" t="s">
        <v>70</v>
      </c>
      <c r="C40302" s="126" t="s">
        <v>43</v>
      </c>
    </row>
    <row r="40303" spans="1:3" hidden="1" x14ac:dyDescent="0.25">
      <c r="A40303" s="126" t="s">
        <v>15683</v>
      </c>
      <c r="B40303" t="s">
        <v>70</v>
      </c>
      <c r="C40303" s="126" t="s">
        <v>43</v>
      </c>
    </row>
    <row r="40304" spans="1:3" hidden="1" x14ac:dyDescent="0.25">
      <c r="A40304" s="126" t="s">
        <v>15684</v>
      </c>
      <c r="B40304" t="s">
        <v>70</v>
      </c>
      <c r="C40304" s="126" t="s">
        <v>43</v>
      </c>
    </row>
    <row r="40305" spans="1:3" hidden="1" x14ac:dyDescent="0.25">
      <c r="A40305" s="126" t="s">
        <v>15685</v>
      </c>
      <c r="B40305" t="s">
        <v>70</v>
      </c>
      <c r="C40305" s="126" t="s">
        <v>43</v>
      </c>
    </row>
    <row r="40306" spans="1:3" hidden="1" x14ac:dyDescent="0.25">
      <c r="A40306" s="126" t="s">
        <v>15686</v>
      </c>
      <c r="B40306" t="s">
        <v>70</v>
      </c>
      <c r="C40306" s="126" t="s">
        <v>43</v>
      </c>
    </row>
    <row r="40307" spans="1:3" hidden="1" x14ac:dyDescent="0.25">
      <c r="A40307" s="126" t="s">
        <v>15686</v>
      </c>
      <c r="B40307" t="s">
        <v>70</v>
      </c>
      <c r="C40307" s="126" t="s">
        <v>43</v>
      </c>
    </row>
    <row r="40308" spans="1:3" hidden="1" x14ac:dyDescent="0.25">
      <c r="A40308" s="126" t="s">
        <v>15686</v>
      </c>
      <c r="B40308" t="s">
        <v>70</v>
      </c>
      <c r="C40308" s="126" t="s">
        <v>43</v>
      </c>
    </row>
    <row r="40309" spans="1:3" hidden="1" x14ac:dyDescent="0.25">
      <c r="A40309" s="126" t="s">
        <v>15686</v>
      </c>
      <c r="B40309" t="s">
        <v>70</v>
      </c>
      <c r="C40309" s="126" t="s">
        <v>43</v>
      </c>
    </row>
    <row r="40310" spans="1:3" hidden="1" x14ac:dyDescent="0.25">
      <c r="A40310" s="126" t="s">
        <v>15686</v>
      </c>
      <c r="B40310" t="s">
        <v>70</v>
      </c>
      <c r="C40310" s="126" t="s">
        <v>43</v>
      </c>
    </row>
    <row r="40311" spans="1:3" hidden="1" x14ac:dyDescent="0.25">
      <c r="A40311" s="126" t="s">
        <v>15687</v>
      </c>
      <c r="B40311" t="s">
        <v>70</v>
      </c>
      <c r="C40311" s="126" t="s">
        <v>43</v>
      </c>
    </row>
    <row r="40312" spans="1:3" hidden="1" x14ac:dyDescent="0.25">
      <c r="A40312" s="126" t="s">
        <v>15687</v>
      </c>
      <c r="B40312" t="s">
        <v>70</v>
      </c>
      <c r="C40312" s="126" t="s">
        <v>43</v>
      </c>
    </row>
    <row r="40313" spans="1:3" hidden="1" x14ac:dyDescent="0.25">
      <c r="A40313" s="126" t="s">
        <v>15687</v>
      </c>
      <c r="B40313" t="s">
        <v>70</v>
      </c>
      <c r="C40313" s="126" t="s">
        <v>43</v>
      </c>
    </row>
    <row r="40314" spans="1:3" hidden="1" x14ac:dyDescent="0.25">
      <c r="A40314" s="126" t="s">
        <v>15687</v>
      </c>
      <c r="B40314" t="s">
        <v>70</v>
      </c>
      <c r="C40314" s="126" t="s">
        <v>43</v>
      </c>
    </row>
    <row r="40315" spans="1:3" hidden="1" x14ac:dyDescent="0.25">
      <c r="A40315" s="126" t="s">
        <v>15687</v>
      </c>
      <c r="B40315" t="s">
        <v>70</v>
      </c>
      <c r="C40315" s="126" t="s">
        <v>43</v>
      </c>
    </row>
    <row r="40316" spans="1:3" hidden="1" x14ac:dyDescent="0.25">
      <c r="A40316" s="126" t="s">
        <v>15688</v>
      </c>
      <c r="B40316" t="s">
        <v>70</v>
      </c>
      <c r="C40316" s="126" t="s">
        <v>43</v>
      </c>
    </row>
    <row r="40317" spans="1:3" hidden="1" x14ac:dyDescent="0.25">
      <c r="A40317" s="126" t="s">
        <v>15688</v>
      </c>
      <c r="B40317" t="s">
        <v>70</v>
      </c>
      <c r="C40317" s="126" t="s">
        <v>43</v>
      </c>
    </row>
    <row r="40318" spans="1:3" hidden="1" x14ac:dyDescent="0.25">
      <c r="A40318" s="126" t="s">
        <v>15689</v>
      </c>
      <c r="B40318" t="s">
        <v>70</v>
      </c>
      <c r="C40318" s="126" t="s">
        <v>43</v>
      </c>
    </row>
    <row r="40319" spans="1:3" hidden="1" x14ac:dyDescent="0.25">
      <c r="A40319" s="126" t="s">
        <v>15689</v>
      </c>
      <c r="B40319" t="s">
        <v>70</v>
      </c>
      <c r="C40319" s="126" t="s">
        <v>43</v>
      </c>
    </row>
    <row r="40320" spans="1:3" hidden="1" x14ac:dyDescent="0.25">
      <c r="A40320" s="126" t="s">
        <v>15689</v>
      </c>
      <c r="B40320" t="s">
        <v>70</v>
      </c>
      <c r="C40320" s="126" t="s">
        <v>43</v>
      </c>
    </row>
    <row r="40321" spans="1:3" hidden="1" x14ac:dyDescent="0.25">
      <c r="A40321" s="126" t="s">
        <v>15689</v>
      </c>
      <c r="B40321" t="s">
        <v>70</v>
      </c>
      <c r="C40321" s="126" t="s">
        <v>43</v>
      </c>
    </row>
    <row r="40322" spans="1:3" hidden="1" x14ac:dyDescent="0.25">
      <c r="A40322" s="126" t="s">
        <v>15690</v>
      </c>
      <c r="B40322" t="s">
        <v>70</v>
      </c>
      <c r="C40322" s="126" t="s">
        <v>43</v>
      </c>
    </row>
    <row r="40323" spans="1:3" hidden="1" x14ac:dyDescent="0.25">
      <c r="A40323" s="126" t="s">
        <v>15690</v>
      </c>
      <c r="B40323" t="s">
        <v>70</v>
      </c>
      <c r="C40323" s="126" t="s">
        <v>43</v>
      </c>
    </row>
    <row r="40324" spans="1:3" hidden="1" x14ac:dyDescent="0.25">
      <c r="A40324" s="126" t="s">
        <v>15691</v>
      </c>
      <c r="B40324" t="s">
        <v>70</v>
      </c>
      <c r="C40324" s="126" t="s">
        <v>43</v>
      </c>
    </row>
    <row r="40325" spans="1:3" hidden="1" x14ac:dyDescent="0.25">
      <c r="A40325" s="126" t="s">
        <v>15691</v>
      </c>
      <c r="B40325" t="s">
        <v>70</v>
      </c>
      <c r="C40325" s="126" t="s">
        <v>43</v>
      </c>
    </row>
    <row r="40326" spans="1:3" hidden="1" x14ac:dyDescent="0.25">
      <c r="A40326" s="126" t="s">
        <v>15692</v>
      </c>
      <c r="B40326" t="s">
        <v>70</v>
      </c>
      <c r="C40326" s="126" t="s">
        <v>43</v>
      </c>
    </row>
    <row r="40327" spans="1:3" hidden="1" x14ac:dyDescent="0.25">
      <c r="A40327" s="126" t="s">
        <v>15692</v>
      </c>
      <c r="B40327" t="s">
        <v>70</v>
      </c>
      <c r="C40327" s="126" t="s">
        <v>43</v>
      </c>
    </row>
    <row r="40328" spans="1:3" hidden="1" x14ac:dyDescent="0.25">
      <c r="A40328" s="126" t="s">
        <v>15693</v>
      </c>
      <c r="B40328" t="s">
        <v>70</v>
      </c>
      <c r="C40328" s="126" t="s">
        <v>43</v>
      </c>
    </row>
    <row r="40329" spans="1:3" hidden="1" x14ac:dyDescent="0.25">
      <c r="A40329" s="126" t="s">
        <v>15693</v>
      </c>
      <c r="B40329" t="s">
        <v>70</v>
      </c>
      <c r="C40329" s="126" t="s">
        <v>43</v>
      </c>
    </row>
    <row r="40330" spans="1:3" hidden="1" x14ac:dyDescent="0.25">
      <c r="A40330" s="126" t="s">
        <v>15694</v>
      </c>
      <c r="B40330" t="s">
        <v>70</v>
      </c>
      <c r="C40330" s="126" t="s">
        <v>43</v>
      </c>
    </row>
    <row r="40331" spans="1:3" hidden="1" x14ac:dyDescent="0.25">
      <c r="A40331" s="126" t="s">
        <v>15694</v>
      </c>
      <c r="B40331" t="s">
        <v>70</v>
      </c>
      <c r="C40331" s="126" t="s">
        <v>43</v>
      </c>
    </row>
    <row r="40332" spans="1:3" hidden="1" x14ac:dyDescent="0.25">
      <c r="A40332" s="126" t="s">
        <v>15695</v>
      </c>
      <c r="B40332" t="s">
        <v>70</v>
      </c>
      <c r="C40332" s="126" t="s">
        <v>43</v>
      </c>
    </row>
    <row r="40333" spans="1:3" hidden="1" x14ac:dyDescent="0.25">
      <c r="A40333" s="126" t="s">
        <v>15695</v>
      </c>
      <c r="B40333" t="s">
        <v>70</v>
      </c>
      <c r="C40333" s="126" t="s">
        <v>43</v>
      </c>
    </row>
    <row r="40334" spans="1:3" hidden="1" x14ac:dyDescent="0.25">
      <c r="A40334" s="126" t="s">
        <v>15696</v>
      </c>
      <c r="B40334" t="s">
        <v>70</v>
      </c>
      <c r="C40334" s="126" t="s">
        <v>43</v>
      </c>
    </row>
    <row r="40335" spans="1:3" hidden="1" x14ac:dyDescent="0.25">
      <c r="A40335" s="126" t="s">
        <v>15697</v>
      </c>
      <c r="B40335" t="s">
        <v>70</v>
      </c>
      <c r="C40335" s="126" t="s">
        <v>43</v>
      </c>
    </row>
    <row r="40336" spans="1:3" hidden="1" x14ac:dyDescent="0.25">
      <c r="A40336" s="126" t="s">
        <v>15698</v>
      </c>
      <c r="B40336" t="s">
        <v>70</v>
      </c>
      <c r="C40336" s="126" t="s">
        <v>43</v>
      </c>
    </row>
    <row r="40337" spans="1:3" hidden="1" x14ac:dyDescent="0.25">
      <c r="A40337" s="126" t="s">
        <v>15698</v>
      </c>
      <c r="B40337" t="s">
        <v>70</v>
      </c>
      <c r="C40337" s="126" t="s">
        <v>43</v>
      </c>
    </row>
    <row r="40338" spans="1:3" hidden="1" x14ac:dyDescent="0.25">
      <c r="A40338" s="126" t="s">
        <v>15698</v>
      </c>
      <c r="B40338" t="s">
        <v>70</v>
      </c>
      <c r="C40338" s="126" t="s">
        <v>43</v>
      </c>
    </row>
    <row r="40339" spans="1:3" hidden="1" x14ac:dyDescent="0.25">
      <c r="A40339" s="126" t="s">
        <v>15698</v>
      </c>
      <c r="B40339" t="s">
        <v>70</v>
      </c>
      <c r="C40339" s="126" t="s">
        <v>43</v>
      </c>
    </row>
    <row r="40340" spans="1:3" hidden="1" x14ac:dyDescent="0.25">
      <c r="A40340" s="126" t="s">
        <v>15698</v>
      </c>
      <c r="B40340" t="s">
        <v>70</v>
      </c>
      <c r="C40340" s="126" t="s">
        <v>43</v>
      </c>
    </row>
    <row r="40341" spans="1:3" hidden="1" x14ac:dyDescent="0.25">
      <c r="A40341" s="126" t="s">
        <v>15699</v>
      </c>
      <c r="B40341" t="s">
        <v>70</v>
      </c>
      <c r="C40341" s="126" t="s">
        <v>43</v>
      </c>
    </row>
    <row r="40342" spans="1:3" hidden="1" x14ac:dyDescent="0.25">
      <c r="A40342" s="126" t="s">
        <v>15699</v>
      </c>
      <c r="B40342" t="s">
        <v>70</v>
      </c>
      <c r="C40342" s="126" t="s">
        <v>43</v>
      </c>
    </row>
    <row r="40343" spans="1:3" hidden="1" x14ac:dyDescent="0.25">
      <c r="A40343" s="126" t="s">
        <v>15700</v>
      </c>
      <c r="B40343" t="s">
        <v>70</v>
      </c>
      <c r="C40343" s="126" t="s">
        <v>43</v>
      </c>
    </row>
    <row r="40344" spans="1:3" hidden="1" x14ac:dyDescent="0.25">
      <c r="A40344" s="126" t="s">
        <v>15701</v>
      </c>
      <c r="B40344" t="s">
        <v>70</v>
      </c>
      <c r="C40344" s="126" t="s">
        <v>43</v>
      </c>
    </row>
    <row r="40345" spans="1:3" hidden="1" x14ac:dyDescent="0.25">
      <c r="A40345" s="126" t="s">
        <v>15702</v>
      </c>
      <c r="B40345" t="s">
        <v>70</v>
      </c>
      <c r="C40345" s="126" t="s">
        <v>43</v>
      </c>
    </row>
    <row r="40346" spans="1:3" hidden="1" x14ac:dyDescent="0.25">
      <c r="A40346" s="126" t="s">
        <v>15703</v>
      </c>
      <c r="B40346" t="s">
        <v>70</v>
      </c>
      <c r="C40346" s="126" t="s">
        <v>43</v>
      </c>
    </row>
    <row r="40347" spans="1:3" hidden="1" x14ac:dyDescent="0.25">
      <c r="A40347" s="126" t="s">
        <v>15703</v>
      </c>
      <c r="B40347" t="s">
        <v>70</v>
      </c>
      <c r="C40347" s="126" t="s">
        <v>43</v>
      </c>
    </row>
    <row r="40348" spans="1:3" hidden="1" x14ac:dyDescent="0.25">
      <c r="A40348" s="126" t="s">
        <v>15703</v>
      </c>
      <c r="B40348" t="s">
        <v>70</v>
      </c>
      <c r="C40348" s="126" t="s">
        <v>43</v>
      </c>
    </row>
    <row r="40349" spans="1:3" hidden="1" x14ac:dyDescent="0.25">
      <c r="A40349" s="126" t="s">
        <v>15703</v>
      </c>
      <c r="B40349" t="s">
        <v>70</v>
      </c>
      <c r="C40349" s="126" t="s">
        <v>43</v>
      </c>
    </row>
    <row r="40350" spans="1:3" hidden="1" x14ac:dyDescent="0.25">
      <c r="A40350" s="126" t="s">
        <v>15703</v>
      </c>
      <c r="B40350" t="s">
        <v>70</v>
      </c>
      <c r="C40350" s="126" t="s">
        <v>43</v>
      </c>
    </row>
    <row r="40351" spans="1:3" hidden="1" x14ac:dyDescent="0.25">
      <c r="A40351" s="126" t="s">
        <v>15704</v>
      </c>
      <c r="B40351" t="s">
        <v>70</v>
      </c>
      <c r="C40351" s="126" t="s">
        <v>43</v>
      </c>
    </row>
    <row r="40352" spans="1:3" hidden="1" x14ac:dyDescent="0.25">
      <c r="A40352" s="126" t="s">
        <v>15705</v>
      </c>
      <c r="B40352" t="s">
        <v>70</v>
      </c>
      <c r="C40352" s="126" t="s">
        <v>43</v>
      </c>
    </row>
    <row r="40353" spans="1:3" hidden="1" x14ac:dyDescent="0.25">
      <c r="A40353" s="126" t="s">
        <v>15705</v>
      </c>
      <c r="B40353" t="s">
        <v>70</v>
      </c>
      <c r="C40353" s="126" t="s">
        <v>43</v>
      </c>
    </row>
    <row r="40354" spans="1:3" hidden="1" x14ac:dyDescent="0.25">
      <c r="A40354" s="126" t="s">
        <v>15705</v>
      </c>
      <c r="B40354" t="s">
        <v>70</v>
      </c>
      <c r="C40354" s="126" t="s">
        <v>43</v>
      </c>
    </row>
    <row r="40355" spans="1:3" hidden="1" x14ac:dyDescent="0.25">
      <c r="A40355" s="126" t="s">
        <v>15705</v>
      </c>
      <c r="B40355" t="s">
        <v>70</v>
      </c>
      <c r="C40355" s="126" t="s">
        <v>43</v>
      </c>
    </row>
    <row r="40356" spans="1:3" hidden="1" x14ac:dyDescent="0.25">
      <c r="A40356" s="126" t="s">
        <v>15705</v>
      </c>
      <c r="B40356" t="s">
        <v>70</v>
      </c>
      <c r="C40356" s="126" t="s">
        <v>43</v>
      </c>
    </row>
    <row r="40357" spans="1:3" hidden="1" x14ac:dyDescent="0.25">
      <c r="A40357" s="126" t="s">
        <v>15706</v>
      </c>
      <c r="B40357" t="s">
        <v>70</v>
      </c>
      <c r="C40357" s="126" t="s">
        <v>43</v>
      </c>
    </row>
    <row r="40358" spans="1:3" hidden="1" x14ac:dyDescent="0.25">
      <c r="A40358" s="126" t="s">
        <v>15707</v>
      </c>
      <c r="B40358" t="s">
        <v>70</v>
      </c>
      <c r="C40358" s="126" t="s">
        <v>43</v>
      </c>
    </row>
    <row r="40359" spans="1:3" hidden="1" x14ac:dyDescent="0.25">
      <c r="A40359" s="126" t="s">
        <v>15707</v>
      </c>
      <c r="B40359" t="s">
        <v>70</v>
      </c>
      <c r="C40359" s="126" t="s">
        <v>43</v>
      </c>
    </row>
    <row r="40360" spans="1:3" hidden="1" x14ac:dyDescent="0.25">
      <c r="A40360" s="126" t="s">
        <v>15707</v>
      </c>
      <c r="B40360" t="s">
        <v>70</v>
      </c>
      <c r="C40360" s="126" t="s">
        <v>43</v>
      </c>
    </row>
    <row r="40361" spans="1:3" hidden="1" x14ac:dyDescent="0.25">
      <c r="A40361" s="126" t="s">
        <v>15707</v>
      </c>
      <c r="B40361" t="s">
        <v>70</v>
      </c>
      <c r="C40361" s="126" t="s">
        <v>43</v>
      </c>
    </row>
    <row r="40362" spans="1:3" hidden="1" x14ac:dyDescent="0.25">
      <c r="A40362" s="126" t="s">
        <v>15707</v>
      </c>
      <c r="B40362" t="s">
        <v>70</v>
      </c>
      <c r="C40362" s="126" t="s">
        <v>43</v>
      </c>
    </row>
    <row r="40363" spans="1:3" hidden="1" x14ac:dyDescent="0.25">
      <c r="A40363" s="126" t="s">
        <v>15708</v>
      </c>
      <c r="B40363" t="s">
        <v>70</v>
      </c>
      <c r="C40363" s="126" t="s">
        <v>43</v>
      </c>
    </row>
    <row r="40364" spans="1:3" hidden="1" x14ac:dyDescent="0.25">
      <c r="A40364" s="126" t="s">
        <v>15709</v>
      </c>
      <c r="B40364" t="s">
        <v>70</v>
      </c>
      <c r="C40364" s="126" t="s">
        <v>43</v>
      </c>
    </row>
    <row r="40365" spans="1:3" hidden="1" x14ac:dyDescent="0.25">
      <c r="A40365" s="126" t="s">
        <v>15709</v>
      </c>
      <c r="B40365" t="s">
        <v>70</v>
      </c>
      <c r="C40365" s="126" t="s">
        <v>43</v>
      </c>
    </row>
    <row r="40366" spans="1:3" hidden="1" x14ac:dyDescent="0.25">
      <c r="A40366" s="126" t="s">
        <v>15710</v>
      </c>
      <c r="B40366" t="s">
        <v>70</v>
      </c>
      <c r="C40366" s="126" t="s">
        <v>43</v>
      </c>
    </row>
    <row r="40367" spans="1:3" hidden="1" x14ac:dyDescent="0.25">
      <c r="A40367" s="126" t="s">
        <v>15710</v>
      </c>
      <c r="B40367" t="s">
        <v>70</v>
      </c>
      <c r="C40367" s="126" t="s">
        <v>43</v>
      </c>
    </row>
    <row r="40368" spans="1:3" hidden="1" x14ac:dyDescent="0.25">
      <c r="A40368" s="126" t="s">
        <v>15711</v>
      </c>
      <c r="B40368" t="s">
        <v>70</v>
      </c>
      <c r="C40368" s="126" t="s">
        <v>43</v>
      </c>
    </row>
    <row r="40369" spans="1:3" hidden="1" x14ac:dyDescent="0.25">
      <c r="A40369" s="126" t="s">
        <v>15711</v>
      </c>
      <c r="B40369" t="s">
        <v>70</v>
      </c>
      <c r="C40369" s="126" t="s">
        <v>43</v>
      </c>
    </row>
    <row r="40370" spans="1:3" hidden="1" x14ac:dyDescent="0.25">
      <c r="A40370" s="126" t="s">
        <v>15711</v>
      </c>
      <c r="B40370" t="s">
        <v>70</v>
      </c>
      <c r="C40370" s="126" t="s">
        <v>43</v>
      </c>
    </row>
    <row r="40371" spans="1:3" hidden="1" x14ac:dyDescent="0.25">
      <c r="A40371" s="126" t="s">
        <v>15711</v>
      </c>
      <c r="B40371" t="s">
        <v>70</v>
      </c>
      <c r="C40371" s="126" t="s">
        <v>43</v>
      </c>
    </row>
    <row r="40372" spans="1:3" hidden="1" x14ac:dyDescent="0.25">
      <c r="A40372" s="126" t="s">
        <v>15711</v>
      </c>
      <c r="B40372" t="s">
        <v>70</v>
      </c>
      <c r="C40372" s="126" t="s">
        <v>43</v>
      </c>
    </row>
    <row r="40373" spans="1:3" hidden="1" x14ac:dyDescent="0.25">
      <c r="A40373" s="126" t="s">
        <v>15712</v>
      </c>
      <c r="B40373" t="s">
        <v>70</v>
      </c>
      <c r="C40373" s="126" t="s">
        <v>43</v>
      </c>
    </row>
    <row r="40374" spans="1:3" hidden="1" x14ac:dyDescent="0.25">
      <c r="A40374" s="126" t="s">
        <v>15712</v>
      </c>
      <c r="B40374" t="s">
        <v>70</v>
      </c>
      <c r="C40374" s="126" t="s">
        <v>43</v>
      </c>
    </row>
    <row r="40375" spans="1:3" hidden="1" x14ac:dyDescent="0.25">
      <c r="A40375" s="126" t="s">
        <v>15712</v>
      </c>
      <c r="B40375" t="s">
        <v>70</v>
      </c>
      <c r="C40375" s="126" t="s">
        <v>43</v>
      </c>
    </row>
    <row r="40376" spans="1:3" hidden="1" x14ac:dyDescent="0.25">
      <c r="A40376" s="126" t="s">
        <v>15712</v>
      </c>
      <c r="B40376" t="s">
        <v>70</v>
      </c>
      <c r="C40376" s="126" t="s">
        <v>43</v>
      </c>
    </row>
    <row r="40377" spans="1:3" hidden="1" x14ac:dyDescent="0.25">
      <c r="A40377" s="126" t="s">
        <v>15713</v>
      </c>
      <c r="B40377" t="s">
        <v>70</v>
      </c>
      <c r="C40377" s="126" t="s">
        <v>43</v>
      </c>
    </row>
    <row r="40378" spans="1:3" hidden="1" x14ac:dyDescent="0.25">
      <c r="A40378" s="126" t="s">
        <v>15714</v>
      </c>
      <c r="B40378" t="s">
        <v>70</v>
      </c>
      <c r="C40378" s="126" t="s">
        <v>43</v>
      </c>
    </row>
    <row r="40379" spans="1:3" hidden="1" x14ac:dyDescent="0.25">
      <c r="A40379" s="126" t="s">
        <v>15715</v>
      </c>
      <c r="B40379" t="s">
        <v>70</v>
      </c>
      <c r="C40379" s="126" t="s">
        <v>43</v>
      </c>
    </row>
    <row r="40380" spans="1:3" hidden="1" x14ac:dyDescent="0.25">
      <c r="A40380" s="126" t="s">
        <v>15716</v>
      </c>
      <c r="B40380" t="s">
        <v>70</v>
      </c>
      <c r="C40380" s="126" t="s">
        <v>43</v>
      </c>
    </row>
    <row r="40381" spans="1:3" hidden="1" x14ac:dyDescent="0.25">
      <c r="A40381" s="126" t="s">
        <v>15717</v>
      </c>
      <c r="B40381" t="s">
        <v>70</v>
      </c>
      <c r="C40381" s="126" t="s">
        <v>43</v>
      </c>
    </row>
    <row r="40382" spans="1:3" hidden="1" x14ac:dyDescent="0.25">
      <c r="A40382" s="126" t="s">
        <v>15718</v>
      </c>
      <c r="B40382" t="s">
        <v>70</v>
      </c>
      <c r="C40382" s="126" t="s">
        <v>43</v>
      </c>
    </row>
    <row r="40383" spans="1:3" hidden="1" x14ac:dyDescent="0.25">
      <c r="A40383" s="126" t="s">
        <v>15719</v>
      </c>
      <c r="B40383" t="s">
        <v>70</v>
      </c>
      <c r="C40383" s="126" t="s">
        <v>43</v>
      </c>
    </row>
    <row r="40384" spans="1:3" hidden="1" x14ac:dyDescent="0.25">
      <c r="A40384" s="126" t="s">
        <v>15719</v>
      </c>
      <c r="B40384" t="s">
        <v>70</v>
      </c>
      <c r="C40384" s="126" t="s">
        <v>43</v>
      </c>
    </row>
    <row r="40385" spans="1:3" hidden="1" x14ac:dyDescent="0.25">
      <c r="A40385" s="126" t="s">
        <v>15720</v>
      </c>
      <c r="B40385" t="s">
        <v>70</v>
      </c>
      <c r="C40385" s="126" t="s">
        <v>43</v>
      </c>
    </row>
    <row r="40386" spans="1:3" hidden="1" x14ac:dyDescent="0.25">
      <c r="A40386" s="126" t="s">
        <v>15721</v>
      </c>
      <c r="B40386" t="s">
        <v>70</v>
      </c>
      <c r="C40386" s="126" t="s">
        <v>43</v>
      </c>
    </row>
    <row r="40387" spans="1:3" hidden="1" x14ac:dyDescent="0.25">
      <c r="A40387" s="126" t="s">
        <v>15722</v>
      </c>
      <c r="B40387" t="s">
        <v>70</v>
      </c>
      <c r="C40387" s="126" t="s">
        <v>43</v>
      </c>
    </row>
    <row r="40388" spans="1:3" hidden="1" x14ac:dyDescent="0.25">
      <c r="A40388" s="126" t="s">
        <v>15723</v>
      </c>
      <c r="B40388" t="s">
        <v>70</v>
      </c>
      <c r="C40388" s="126" t="s">
        <v>43</v>
      </c>
    </row>
    <row r="40389" spans="1:3" hidden="1" x14ac:dyDescent="0.25">
      <c r="A40389" s="126" t="s">
        <v>15724</v>
      </c>
      <c r="B40389" t="s">
        <v>70</v>
      </c>
      <c r="C40389" s="126" t="s">
        <v>43</v>
      </c>
    </row>
    <row r="40390" spans="1:3" hidden="1" x14ac:dyDescent="0.25">
      <c r="A40390" s="126" t="s">
        <v>15725</v>
      </c>
      <c r="B40390" t="s">
        <v>70</v>
      </c>
      <c r="C40390" s="126" t="s">
        <v>43</v>
      </c>
    </row>
    <row r="40391" spans="1:3" hidden="1" x14ac:dyDescent="0.25">
      <c r="A40391" s="126" t="s">
        <v>15726</v>
      </c>
      <c r="B40391" t="s">
        <v>70</v>
      </c>
      <c r="C40391" s="126" t="s">
        <v>43</v>
      </c>
    </row>
    <row r="40392" spans="1:3" hidden="1" x14ac:dyDescent="0.25">
      <c r="A40392" s="126" t="s">
        <v>15727</v>
      </c>
      <c r="B40392" t="s">
        <v>70</v>
      </c>
      <c r="C40392" s="126" t="s">
        <v>43</v>
      </c>
    </row>
    <row r="40393" spans="1:3" hidden="1" x14ac:dyDescent="0.25">
      <c r="A40393" s="126" t="s">
        <v>15728</v>
      </c>
      <c r="B40393" t="s">
        <v>70</v>
      </c>
      <c r="C40393" s="126" t="s">
        <v>43</v>
      </c>
    </row>
    <row r="40394" spans="1:3" hidden="1" x14ac:dyDescent="0.25">
      <c r="A40394" s="126" t="s">
        <v>15729</v>
      </c>
      <c r="B40394" t="s">
        <v>70</v>
      </c>
      <c r="C40394" s="126" t="s">
        <v>43</v>
      </c>
    </row>
    <row r="40395" spans="1:3" hidden="1" x14ac:dyDescent="0.25">
      <c r="A40395" s="126" t="s">
        <v>15730</v>
      </c>
      <c r="B40395" t="s">
        <v>70</v>
      </c>
      <c r="C40395" s="126" t="s">
        <v>43</v>
      </c>
    </row>
    <row r="40396" spans="1:3" hidden="1" x14ac:dyDescent="0.25">
      <c r="A40396" s="126" t="s">
        <v>15731</v>
      </c>
      <c r="B40396" t="s">
        <v>70</v>
      </c>
      <c r="C40396" s="126" t="s">
        <v>43</v>
      </c>
    </row>
    <row r="40397" spans="1:3" hidden="1" x14ac:dyDescent="0.25">
      <c r="A40397" s="126" t="s">
        <v>15732</v>
      </c>
      <c r="B40397" t="s">
        <v>70</v>
      </c>
      <c r="C40397" s="126" t="s">
        <v>43</v>
      </c>
    </row>
    <row r="40398" spans="1:3" hidden="1" x14ac:dyDescent="0.25">
      <c r="A40398" s="126" t="s">
        <v>15733</v>
      </c>
      <c r="B40398" t="s">
        <v>70</v>
      </c>
      <c r="C40398" s="126" t="s">
        <v>43</v>
      </c>
    </row>
    <row r="40399" spans="1:3" hidden="1" x14ac:dyDescent="0.25">
      <c r="A40399" s="126" t="s">
        <v>15734</v>
      </c>
      <c r="B40399" t="s">
        <v>70</v>
      </c>
      <c r="C40399" s="126" t="s">
        <v>43</v>
      </c>
    </row>
    <row r="40400" spans="1:3" hidden="1" x14ac:dyDescent="0.25">
      <c r="A40400" s="126" t="s">
        <v>15735</v>
      </c>
      <c r="B40400" t="s">
        <v>70</v>
      </c>
      <c r="C40400" s="126" t="s">
        <v>43</v>
      </c>
    </row>
    <row r="40401" spans="1:3" hidden="1" x14ac:dyDescent="0.25">
      <c r="A40401" s="126" t="s">
        <v>15736</v>
      </c>
      <c r="B40401" t="s">
        <v>70</v>
      </c>
      <c r="C40401" s="126" t="s">
        <v>43</v>
      </c>
    </row>
    <row r="40402" spans="1:3" hidden="1" x14ac:dyDescent="0.25">
      <c r="A40402" s="126" t="s">
        <v>15737</v>
      </c>
      <c r="B40402" t="s">
        <v>70</v>
      </c>
      <c r="C40402" s="126" t="s">
        <v>43</v>
      </c>
    </row>
    <row r="40403" spans="1:3" hidden="1" x14ac:dyDescent="0.25">
      <c r="A40403" s="126" t="s">
        <v>15738</v>
      </c>
      <c r="B40403" t="s">
        <v>70</v>
      </c>
      <c r="C40403" s="126" t="s">
        <v>43</v>
      </c>
    </row>
    <row r="40404" spans="1:3" hidden="1" x14ac:dyDescent="0.25">
      <c r="A40404" s="126" t="s">
        <v>15739</v>
      </c>
      <c r="B40404" t="s">
        <v>70</v>
      </c>
      <c r="C40404" s="126" t="s">
        <v>43</v>
      </c>
    </row>
    <row r="40405" spans="1:3" hidden="1" x14ac:dyDescent="0.25">
      <c r="A40405" s="126" t="s">
        <v>15740</v>
      </c>
      <c r="B40405" t="s">
        <v>70</v>
      </c>
      <c r="C40405" s="126" t="s">
        <v>43</v>
      </c>
    </row>
    <row r="40406" spans="1:3" hidden="1" x14ac:dyDescent="0.25">
      <c r="A40406" s="126" t="s">
        <v>15740</v>
      </c>
      <c r="B40406" t="s">
        <v>70</v>
      </c>
      <c r="C40406" s="126" t="s">
        <v>43</v>
      </c>
    </row>
    <row r="40407" spans="1:3" hidden="1" x14ac:dyDescent="0.25">
      <c r="A40407" s="126" t="s">
        <v>15740</v>
      </c>
      <c r="B40407" t="s">
        <v>70</v>
      </c>
      <c r="C40407" s="126" t="s">
        <v>43</v>
      </c>
    </row>
    <row r="40408" spans="1:3" hidden="1" x14ac:dyDescent="0.25">
      <c r="A40408" s="126" t="s">
        <v>15741</v>
      </c>
      <c r="B40408" t="s">
        <v>70</v>
      </c>
      <c r="C40408" s="126" t="s">
        <v>43</v>
      </c>
    </row>
    <row r="40409" spans="1:3" hidden="1" x14ac:dyDescent="0.25">
      <c r="A40409" s="126" t="s">
        <v>15742</v>
      </c>
      <c r="B40409" t="s">
        <v>70</v>
      </c>
      <c r="C40409" s="126" t="s">
        <v>43</v>
      </c>
    </row>
    <row r="40410" spans="1:3" hidden="1" x14ac:dyDescent="0.25">
      <c r="A40410" s="126" t="s">
        <v>15742</v>
      </c>
      <c r="B40410" t="s">
        <v>70</v>
      </c>
      <c r="C40410" s="126" t="s">
        <v>43</v>
      </c>
    </row>
    <row r="40411" spans="1:3" hidden="1" x14ac:dyDescent="0.25">
      <c r="A40411" s="126" t="s">
        <v>15742</v>
      </c>
      <c r="B40411" t="s">
        <v>70</v>
      </c>
      <c r="C40411" s="126" t="s">
        <v>43</v>
      </c>
    </row>
    <row r="40412" spans="1:3" hidden="1" x14ac:dyDescent="0.25">
      <c r="A40412" s="126" t="s">
        <v>15742</v>
      </c>
      <c r="B40412" t="s">
        <v>70</v>
      </c>
      <c r="C40412" s="126" t="s">
        <v>43</v>
      </c>
    </row>
    <row r="40413" spans="1:3" hidden="1" x14ac:dyDescent="0.25">
      <c r="A40413" s="126" t="s">
        <v>15742</v>
      </c>
      <c r="B40413" t="s">
        <v>70</v>
      </c>
      <c r="C40413" s="126" t="s">
        <v>43</v>
      </c>
    </row>
    <row r="40414" spans="1:3" hidden="1" x14ac:dyDescent="0.25">
      <c r="A40414" s="126" t="s">
        <v>15743</v>
      </c>
      <c r="B40414" t="s">
        <v>70</v>
      </c>
      <c r="C40414" s="126" t="s">
        <v>43</v>
      </c>
    </row>
    <row r="40415" spans="1:3" hidden="1" x14ac:dyDescent="0.25">
      <c r="A40415" s="126" t="s">
        <v>15744</v>
      </c>
      <c r="B40415" t="s">
        <v>70</v>
      </c>
      <c r="C40415" s="126" t="s">
        <v>43</v>
      </c>
    </row>
    <row r="40416" spans="1:3" hidden="1" x14ac:dyDescent="0.25">
      <c r="A40416" s="126" t="s">
        <v>15745</v>
      </c>
      <c r="B40416" t="s">
        <v>70</v>
      </c>
      <c r="C40416" s="126" t="s">
        <v>43</v>
      </c>
    </row>
    <row r="40417" spans="1:3" hidden="1" x14ac:dyDescent="0.25">
      <c r="A40417" s="126" t="s">
        <v>15746</v>
      </c>
      <c r="B40417" t="s">
        <v>70</v>
      </c>
      <c r="C40417" s="126" t="s">
        <v>43</v>
      </c>
    </row>
    <row r="40418" spans="1:3" hidden="1" x14ac:dyDescent="0.25">
      <c r="A40418" s="126" t="s">
        <v>15747</v>
      </c>
      <c r="B40418" t="s">
        <v>70</v>
      </c>
      <c r="C40418" s="126" t="s">
        <v>43</v>
      </c>
    </row>
    <row r="40419" spans="1:3" hidden="1" x14ac:dyDescent="0.25">
      <c r="A40419" s="126" t="s">
        <v>15748</v>
      </c>
      <c r="B40419" t="s">
        <v>70</v>
      </c>
      <c r="C40419" s="126" t="s">
        <v>43</v>
      </c>
    </row>
    <row r="40420" spans="1:3" hidden="1" x14ac:dyDescent="0.25">
      <c r="A40420" s="126" t="s">
        <v>15749</v>
      </c>
      <c r="B40420" t="s">
        <v>70</v>
      </c>
      <c r="C40420" s="126" t="s">
        <v>43</v>
      </c>
    </row>
    <row r="40421" spans="1:3" hidden="1" x14ac:dyDescent="0.25">
      <c r="A40421" s="126" t="s">
        <v>15750</v>
      </c>
      <c r="B40421" t="s">
        <v>70</v>
      </c>
      <c r="C40421" s="126" t="s">
        <v>43</v>
      </c>
    </row>
    <row r="40422" spans="1:3" hidden="1" x14ac:dyDescent="0.25">
      <c r="A40422" s="126" t="s">
        <v>15751</v>
      </c>
      <c r="B40422" t="s">
        <v>70</v>
      </c>
      <c r="C40422" s="126" t="s">
        <v>43</v>
      </c>
    </row>
    <row r="40423" spans="1:3" hidden="1" x14ac:dyDescent="0.25">
      <c r="A40423" s="126" t="s">
        <v>15752</v>
      </c>
      <c r="B40423" t="s">
        <v>70</v>
      </c>
      <c r="C40423" s="126" t="s">
        <v>43</v>
      </c>
    </row>
    <row r="40424" spans="1:3" hidden="1" x14ac:dyDescent="0.25">
      <c r="A40424" s="126" t="s">
        <v>15753</v>
      </c>
      <c r="B40424" t="s">
        <v>70</v>
      </c>
      <c r="C40424" s="126" t="s">
        <v>43</v>
      </c>
    </row>
    <row r="40425" spans="1:3" hidden="1" x14ac:dyDescent="0.25">
      <c r="A40425" s="126" t="s">
        <v>15754</v>
      </c>
      <c r="B40425" t="s">
        <v>70</v>
      </c>
      <c r="C40425" s="126" t="s">
        <v>43</v>
      </c>
    </row>
    <row r="40426" spans="1:3" hidden="1" x14ac:dyDescent="0.25">
      <c r="A40426" s="126" t="s">
        <v>15755</v>
      </c>
      <c r="B40426" t="s">
        <v>70</v>
      </c>
      <c r="C40426" s="126" t="s">
        <v>43</v>
      </c>
    </row>
    <row r="40427" spans="1:3" hidden="1" x14ac:dyDescent="0.25">
      <c r="A40427" s="126" t="s">
        <v>15755</v>
      </c>
      <c r="B40427" t="s">
        <v>70</v>
      </c>
      <c r="C40427" s="126" t="s">
        <v>43</v>
      </c>
    </row>
    <row r="40428" spans="1:3" hidden="1" x14ac:dyDescent="0.25">
      <c r="A40428" s="126" t="s">
        <v>15756</v>
      </c>
      <c r="B40428" t="s">
        <v>70</v>
      </c>
      <c r="C40428" s="126" t="s">
        <v>43</v>
      </c>
    </row>
    <row r="40429" spans="1:3" hidden="1" x14ac:dyDescent="0.25">
      <c r="A40429" s="126" t="s">
        <v>15756</v>
      </c>
      <c r="B40429" t="s">
        <v>70</v>
      </c>
      <c r="C40429" s="126" t="s">
        <v>43</v>
      </c>
    </row>
    <row r="40430" spans="1:3" hidden="1" x14ac:dyDescent="0.25">
      <c r="A40430" s="126" t="s">
        <v>15757</v>
      </c>
      <c r="B40430" t="s">
        <v>70</v>
      </c>
      <c r="C40430" s="126" t="s">
        <v>43</v>
      </c>
    </row>
    <row r="40431" spans="1:3" hidden="1" x14ac:dyDescent="0.25">
      <c r="A40431" s="126" t="s">
        <v>15757</v>
      </c>
      <c r="B40431" t="s">
        <v>70</v>
      </c>
      <c r="C40431" s="126" t="s">
        <v>43</v>
      </c>
    </row>
    <row r="40432" spans="1:3" hidden="1" x14ac:dyDescent="0.25">
      <c r="A40432" s="126" t="s">
        <v>15757</v>
      </c>
      <c r="B40432" t="s">
        <v>70</v>
      </c>
      <c r="C40432" s="126" t="s">
        <v>43</v>
      </c>
    </row>
    <row r="40433" spans="1:3" hidden="1" x14ac:dyDescent="0.25">
      <c r="A40433" s="126" t="s">
        <v>15758</v>
      </c>
      <c r="B40433" t="s">
        <v>70</v>
      </c>
      <c r="C40433" s="126" t="s">
        <v>43</v>
      </c>
    </row>
    <row r="40434" spans="1:3" hidden="1" x14ac:dyDescent="0.25">
      <c r="A40434" s="126" t="s">
        <v>15759</v>
      </c>
      <c r="B40434" t="s">
        <v>70</v>
      </c>
      <c r="C40434" s="126" t="s">
        <v>43</v>
      </c>
    </row>
    <row r="40435" spans="1:3" hidden="1" x14ac:dyDescent="0.25">
      <c r="A40435" s="126" t="s">
        <v>15760</v>
      </c>
      <c r="B40435" t="s">
        <v>70</v>
      </c>
      <c r="C40435" s="126" t="s">
        <v>43</v>
      </c>
    </row>
    <row r="40436" spans="1:3" hidden="1" x14ac:dyDescent="0.25">
      <c r="A40436" s="126" t="s">
        <v>15761</v>
      </c>
      <c r="B40436" t="s">
        <v>70</v>
      </c>
      <c r="C40436" s="126" t="s">
        <v>43</v>
      </c>
    </row>
    <row r="40437" spans="1:3" hidden="1" x14ac:dyDescent="0.25">
      <c r="A40437" s="126" t="s">
        <v>15761</v>
      </c>
      <c r="B40437" t="s">
        <v>70</v>
      </c>
      <c r="C40437" s="126" t="s">
        <v>43</v>
      </c>
    </row>
    <row r="40438" spans="1:3" hidden="1" x14ac:dyDescent="0.25">
      <c r="A40438" s="126" t="s">
        <v>15761</v>
      </c>
      <c r="B40438" t="s">
        <v>70</v>
      </c>
      <c r="C40438" s="126" t="s">
        <v>43</v>
      </c>
    </row>
    <row r="40439" spans="1:3" hidden="1" x14ac:dyDescent="0.25">
      <c r="A40439" s="126" t="s">
        <v>15761</v>
      </c>
      <c r="B40439" t="s">
        <v>70</v>
      </c>
      <c r="C40439" s="126" t="s">
        <v>43</v>
      </c>
    </row>
    <row r="40440" spans="1:3" hidden="1" x14ac:dyDescent="0.25">
      <c r="A40440" s="126" t="s">
        <v>15762</v>
      </c>
      <c r="B40440" t="s">
        <v>70</v>
      </c>
      <c r="C40440" s="126" t="s">
        <v>43</v>
      </c>
    </row>
    <row r="40441" spans="1:3" hidden="1" x14ac:dyDescent="0.25">
      <c r="A40441" s="126" t="s">
        <v>15763</v>
      </c>
      <c r="B40441" t="s">
        <v>70</v>
      </c>
      <c r="C40441" s="126" t="s">
        <v>43</v>
      </c>
    </row>
    <row r="40442" spans="1:3" hidden="1" x14ac:dyDescent="0.25">
      <c r="A40442" s="126" t="s">
        <v>15764</v>
      </c>
      <c r="B40442" t="s">
        <v>70</v>
      </c>
      <c r="C40442" s="126" t="s">
        <v>43</v>
      </c>
    </row>
    <row r="40443" spans="1:3" hidden="1" x14ac:dyDescent="0.25">
      <c r="A40443" s="126" t="s">
        <v>15764</v>
      </c>
      <c r="B40443" t="s">
        <v>70</v>
      </c>
      <c r="C40443" s="126" t="s">
        <v>43</v>
      </c>
    </row>
    <row r="40444" spans="1:3" hidden="1" x14ac:dyDescent="0.25">
      <c r="A40444" s="126" t="s">
        <v>15765</v>
      </c>
      <c r="B40444" t="s">
        <v>70</v>
      </c>
      <c r="C40444" s="126" t="s">
        <v>43</v>
      </c>
    </row>
    <row r="40445" spans="1:3" hidden="1" x14ac:dyDescent="0.25">
      <c r="A40445" s="126" t="s">
        <v>15766</v>
      </c>
      <c r="B40445" t="s">
        <v>70</v>
      </c>
      <c r="C40445" s="126" t="s">
        <v>43</v>
      </c>
    </row>
    <row r="40446" spans="1:3" hidden="1" x14ac:dyDescent="0.25">
      <c r="A40446" s="126" t="s">
        <v>15766</v>
      </c>
      <c r="B40446" t="s">
        <v>70</v>
      </c>
      <c r="C40446" s="126" t="s">
        <v>43</v>
      </c>
    </row>
    <row r="40447" spans="1:3" hidden="1" x14ac:dyDescent="0.25">
      <c r="A40447" s="126" t="s">
        <v>15767</v>
      </c>
      <c r="B40447" t="s">
        <v>70</v>
      </c>
      <c r="C40447" s="126" t="s">
        <v>43</v>
      </c>
    </row>
    <row r="40448" spans="1:3" hidden="1" x14ac:dyDescent="0.25">
      <c r="A40448" s="126" t="s">
        <v>15768</v>
      </c>
      <c r="B40448" t="s">
        <v>70</v>
      </c>
      <c r="C40448" s="126" t="s">
        <v>43</v>
      </c>
    </row>
    <row r="40449" spans="1:3" hidden="1" x14ac:dyDescent="0.25">
      <c r="A40449" s="126" t="s">
        <v>15768</v>
      </c>
      <c r="B40449" t="s">
        <v>70</v>
      </c>
      <c r="C40449" s="126" t="s">
        <v>43</v>
      </c>
    </row>
    <row r="40450" spans="1:3" hidden="1" x14ac:dyDescent="0.25">
      <c r="A40450" s="126" t="s">
        <v>15769</v>
      </c>
      <c r="B40450" t="s">
        <v>70</v>
      </c>
      <c r="C40450" s="126" t="s">
        <v>43</v>
      </c>
    </row>
    <row r="40451" spans="1:3" hidden="1" x14ac:dyDescent="0.25">
      <c r="A40451" s="126" t="s">
        <v>15770</v>
      </c>
      <c r="B40451" t="s">
        <v>70</v>
      </c>
      <c r="C40451" s="126" t="s">
        <v>43</v>
      </c>
    </row>
    <row r="40452" spans="1:3" hidden="1" x14ac:dyDescent="0.25">
      <c r="A40452" s="126" t="s">
        <v>15771</v>
      </c>
      <c r="B40452" t="s">
        <v>70</v>
      </c>
      <c r="C40452" s="126" t="s">
        <v>43</v>
      </c>
    </row>
    <row r="40453" spans="1:3" hidden="1" x14ac:dyDescent="0.25">
      <c r="A40453" s="126" t="s">
        <v>15772</v>
      </c>
      <c r="B40453" t="s">
        <v>70</v>
      </c>
      <c r="C40453" s="126" t="s">
        <v>43</v>
      </c>
    </row>
    <row r="40454" spans="1:3" hidden="1" x14ac:dyDescent="0.25">
      <c r="A40454" s="126" t="s">
        <v>15773</v>
      </c>
      <c r="B40454" t="s">
        <v>70</v>
      </c>
      <c r="C40454" s="126" t="s">
        <v>43</v>
      </c>
    </row>
    <row r="40455" spans="1:3" hidden="1" x14ac:dyDescent="0.25">
      <c r="A40455" s="126" t="s">
        <v>15774</v>
      </c>
      <c r="B40455" t="s">
        <v>70</v>
      </c>
      <c r="C40455" s="126" t="s">
        <v>43</v>
      </c>
    </row>
    <row r="40456" spans="1:3" hidden="1" x14ac:dyDescent="0.25">
      <c r="A40456" s="126" t="s">
        <v>15775</v>
      </c>
      <c r="B40456" t="s">
        <v>70</v>
      </c>
      <c r="C40456" s="126" t="s">
        <v>43</v>
      </c>
    </row>
    <row r="40457" spans="1:3" hidden="1" x14ac:dyDescent="0.25">
      <c r="A40457" s="126" t="s">
        <v>15775</v>
      </c>
      <c r="B40457" t="s">
        <v>70</v>
      </c>
      <c r="C40457" s="126" t="s">
        <v>43</v>
      </c>
    </row>
    <row r="40458" spans="1:3" hidden="1" x14ac:dyDescent="0.25">
      <c r="A40458" s="126" t="s">
        <v>15776</v>
      </c>
      <c r="B40458" t="s">
        <v>70</v>
      </c>
      <c r="C40458" s="126" t="s">
        <v>43</v>
      </c>
    </row>
    <row r="40459" spans="1:3" hidden="1" x14ac:dyDescent="0.25">
      <c r="A40459" s="126" t="s">
        <v>15777</v>
      </c>
      <c r="B40459" t="s">
        <v>70</v>
      </c>
      <c r="C40459" s="126" t="s">
        <v>43</v>
      </c>
    </row>
    <row r="40460" spans="1:3" hidden="1" x14ac:dyDescent="0.25">
      <c r="A40460" s="126" t="s">
        <v>15777</v>
      </c>
      <c r="B40460" t="s">
        <v>70</v>
      </c>
      <c r="C40460" s="126" t="s">
        <v>43</v>
      </c>
    </row>
    <row r="40461" spans="1:3" hidden="1" x14ac:dyDescent="0.25">
      <c r="A40461" s="126" t="s">
        <v>15777</v>
      </c>
      <c r="B40461" t="s">
        <v>70</v>
      </c>
      <c r="C40461" s="126" t="s">
        <v>43</v>
      </c>
    </row>
    <row r="40462" spans="1:3" hidden="1" x14ac:dyDescent="0.25">
      <c r="A40462" s="126" t="s">
        <v>15778</v>
      </c>
      <c r="B40462" t="s">
        <v>70</v>
      </c>
      <c r="C40462" s="126" t="s">
        <v>43</v>
      </c>
    </row>
    <row r="40463" spans="1:3" hidden="1" x14ac:dyDescent="0.25">
      <c r="A40463" s="126" t="s">
        <v>15779</v>
      </c>
      <c r="B40463" t="s">
        <v>70</v>
      </c>
      <c r="C40463" s="126" t="s">
        <v>43</v>
      </c>
    </row>
    <row r="40464" spans="1:3" hidden="1" x14ac:dyDescent="0.25">
      <c r="A40464" s="126" t="s">
        <v>15779</v>
      </c>
      <c r="B40464" t="s">
        <v>70</v>
      </c>
      <c r="C40464" s="126" t="s">
        <v>43</v>
      </c>
    </row>
    <row r="40465" spans="1:3" hidden="1" x14ac:dyDescent="0.25">
      <c r="A40465" s="126" t="s">
        <v>15779</v>
      </c>
      <c r="B40465" t="s">
        <v>70</v>
      </c>
      <c r="C40465" s="126" t="s">
        <v>43</v>
      </c>
    </row>
    <row r="40466" spans="1:3" hidden="1" x14ac:dyDescent="0.25">
      <c r="A40466" s="126" t="s">
        <v>15780</v>
      </c>
      <c r="B40466" t="s">
        <v>70</v>
      </c>
      <c r="C40466" s="126" t="s">
        <v>43</v>
      </c>
    </row>
    <row r="40467" spans="1:3" hidden="1" x14ac:dyDescent="0.25">
      <c r="A40467" s="126" t="s">
        <v>15781</v>
      </c>
      <c r="B40467" t="s">
        <v>70</v>
      </c>
      <c r="C40467" s="126" t="s">
        <v>43</v>
      </c>
    </row>
    <row r="40468" spans="1:3" hidden="1" x14ac:dyDescent="0.25">
      <c r="A40468" s="126" t="s">
        <v>15782</v>
      </c>
      <c r="B40468" t="s">
        <v>70</v>
      </c>
      <c r="C40468" s="126" t="s">
        <v>43</v>
      </c>
    </row>
    <row r="40469" spans="1:3" hidden="1" x14ac:dyDescent="0.25">
      <c r="A40469" s="126" t="s">
        <v>15783</v>
      </c>
      <c r="B40469" t="s">
        <v>70</v>
      </c>
      <c r="C40469" s="126" t="s">
        <v>43</v>
      </c>
    </row>
    <row r="40470" spans="1:3" hidden="1" x14ac:dyDescent="0.25">
      <c r="A40470" s="126" t="s">
        <v>15784</v>
      </c>
      <c r="B40470" t="s">
        <v>70</v>
      </c>
      <c r="C40470" s="126" t="s">
        <v>43</v>
      </c>
    </row>
    <row r="40471" spans="1:3" hidden="1" x14ac:dyDescent="0.25">
      <c r="A40471" s="126" t="s">
        <v>15784</v>
      </c>
      <c r="B40471" t="s">
        <v>70</v>
      </c>
      <c r="C40471" s="126" t="s">
        <v>43</v>
      </c>
    </row>
    <row r="40472" spans="1:3" hidden="1" x14ac:dyDescent="0.25">
      <c r="A40472" s="126" t="s">
        <v>15784</v>
      </c>
      <c r="B40472" t="s">
        <v>70</v>
      </c>
      <c r="C40472" s="126" t="s">
        <v>43</v>
      </c>
    </row>
    <row r="40473" spans="1:3" hidden="1" x14ac:dyDescent="0.25">
      <c r="A40473" s="126" t="s">
        <v>15785</v>
      </c>
      <c r="B40473" t="s">
        <v>70</v>
      </c>
      <c r="C40473" s="126" t="s">
        <v>43</v>
      </c>
    </row>
    <row r="40474" spans="1:3" hidden="1" x14ac:dyDescent="0.25">
      <c r="A40474" s="126" t="s">
        <v>15785</v>
      </c>
      <c r="B40474" t="s">
        <v>70</v>
      </c>
      <c r="C40474" s="126" t="s">
        <v>43</v>
      </c>
    </row>
    <row r="40475" spans="1:3" hidden="1" x14ac:dyDescent="0.25">
      <c r="A40475" s="126" t="s">
        <v>15786</v>
      </c>
      <c r="B40475" t="s">
        <v>70</v>
      </c>
      <c r="C40475" s="126" t="s">
        <v>43</v>
      </c>
    </row>
    <row r="40476" spans="1:3" hidden="1" x14ac:dyDescent="0.25">
      <c r="A40476" s="126" t="s">
        <v>15786</v>
      </c>
      <c r="B40476" t="s">
        <v>70</v>
      </c>
      <c r="C40476" s="126" t="s">
        <v>43</v>
      </c>
    </row>
    <row r="40477" spans="1:3" hidden="1" x14ac:dyDescent="0.25">
      <c r="A40477" s="126" t="s">
        <v>15787</v>
      </c>
      <c r="B40477" t="s">
        <v>70</v>
      </c>
      <c r="C40477" s="126" t="s">
        <v>43</v>
      </c>
    </row>
    <row r="40478" spans="1:3" hidden="1" x14ac:dyDescent="0.25">
      <c r="A40478" s="126" t="s">
        <v>15788</v>
      </c>
      <c r="B40478" t="s">
        <v>70</v>
      </c>
      <c r="C40478" s="126" t="s">
        <v>43</v>
      </c>
    </row>
    <row r="40479" spans="1:3" hidden="1" x14ac:dyDescent="0.25">
      <c r="A40479" s="126" t="s">
        <v>15789</v>
      </c>
      <c r="B40479" t="s">
        <v>70</v>
      </c>
      <c r="C40479" s="126" t="s">
        <v>43</v>
      </c>
    </row>
    <row r="40480" spans="1:3" hidden="1" x14ac:dyDescent="0.25">
      <c r="A40480" s="126" t="s">
        <v>15789</v>
      </c>
      <c r="B40480" t="s">
        <v>70</v>
      </c>
      <c r="C40480" s="126" t="s">
        <v>43</v>
      </c>
    </row>
    <row r="40481" spans="1:3" hidden="1" x14ac:dyDescent="0.25">
      <c r="A40481" s="126" t="s">
        <v>15790</v>
      </c>
      <c r="B40481" t="s">
        <v>70</v>
      </c>
      <c r="C40481" s="126" t="s">
        <v>43</v>
      </c>
    </row>
    <row r="40482" spans="1:3" hidden="1" x14ac:dyDescent="0.25">
      <c r="A40482" s="126" t="s">
        <v>15791</v>
      </c>
      <c r="B40482" t="s">
        <v>70</v>
      </c>
      <c r="C40482" s="126" t="s">
        <v>43</v>
      </c>
    </row>
    <row r="40483" spans="1:3" hidden="1" x14ac:dyDescent="0.25">
      <c r="A40483" s="126" t="s">
        <v>15792</v>
      </c>
      <c r="B40483" t="s">
        <v>70</v>
      </c>
      <c r="C40483" s="126" t="s">
        <v>43</v>
      </c>
    </row>
    <row r="40484" spans="1:3" hidden="1" x14ac:dyDescent="0.25">
      <c r="A40484" s="126" t="s">
        <v>15793</v>
      </c>
      <c r="B40484" t="s">
        <v>70</v>
      </c>
      <c r="C40484" s="126" t="s">
        <v>43</v>
      </c>
    </row>
    <row r="40485" spans="1:3" hidden="1" x14ac:dyDescent="0.25">
      <c r="A40485" s="126" t="s">
        <v>15794</v>
      </c>
      <c r="B40485" t="s">
        <v>70</v>
      </c>
      <c r="C40485" s="126" t="s">
        <v>43</v>
      </c>
    </row>
    <row r="40486" spans="1:3" hidden="1" x14ac:dyDescent="0.25">
      <c r="A40486" s="126" t="s">
        <v>15795</v>
      </c>
      <c r="B40486" t="s">
        <v>70</v>
      </c>
      <c r="C40486" s="126" t="s">
        <v>43</v>
      </c>
    </row>
    <row r="40487" spans="1:3" hidden="1" x14ac:dyDescent="0.25">
      <c r="A40487" s="126" t="s">
        <v>15796</v>
      </c>
      <c r="B40487" t="s">
        <v>70</v>
      </c>
      <c r="C40487" s="126" t="s">
        <v>43</v>
      </c>
    </row>
    <row r="40488" spans="1:3" hidden="1" x14ac:dyDescent="0.25">
      <c r="A40488" s="126" t="s">
        <v>15797</v>
      </c>
      <c r="B40488" t="s">
        <v>70</v>
      </c>
      <c r="C40488" s="126" t="s">
        <v>43</v>
      </c>
    </row>
    <row r="40489" spans="1:3" hidden="1" x14ac:dyDescent="0.25">
      <c r="A40489" s="126" t="s">
        <v>15798</v>
      </c>
      <c r="B40489" t="s">
        <v>70</v>
      </c>
      <c r="C40489" s="126" t="s">
        <v>43</v>
      </c>
    </row>
    <row r="40490" spans="1:3" hidden="1" x14ac:dyDescent="0.25">
      <c r="A40490" s="126" t="s">
        <v>15798</v>
      </c>
      <c r="B40490" t="s">
        <v>70</v>
      </c>
      <c r="C40490" s="126" t="s">
        <v>43</v>
      </c>
    </row>
    <row r="40491" spans="1:3" hidden="1" x14ac:dyDescent="0.25">
      <c r="A40491" s="126" t="s">
        <v>15799</v>
      </c>
      <c r="B40491" t="s">
        <v>70</v>
      </c>
      <c r="C40491" s="126" t="s">
        <v>43</v>
      </c>
    </row>
    <row r="40492" spans="1:3" hidden="1" x14ac:dyDescent="0.25">
      <c r="A40492" s="126" t="s">
        <v>15799</v>
      </c>
      <c r="B40492" t="s">
        <v>70</v>
      </c>
      <c r="C40492" s="126" t="s">
        <v>43</v>
      </c>
    </row>
    <row r="40493" spans="1:3" hidden="1" x14ac:dyDescent="0.25">
      <c r="A40493" s="126" t="s">
        <v>15799</v>
      </c>
      <c r="B40493" t="s">
        <v>70</v>
      </c>
      <c r="C40493" s="126" t="s">
        <v>43</v>
      </c>
    </row>
    <row r="40494" spans="1:3" hidden="1" x14ac:dyDescent="0.25">
      <c r="A40494" s="126" t="s">
        <v>15799</v>
      </c>
      <c r="B40494" t="s">
        <v>70</v>
      </c>
      <c r="C40494" s="126" t="s">
        <v>43</v>
      </c>
    </row>
    <row r="40495" spans="1:3" hidden="1" x14ac:dyDescent="0.25">
      <c r="A40495" s="126" t="s">
        <v>15800</v>
      </c>
      <c r="B40495" t="s">
        <v>70</v>
      </c>
      <c r="C40495" s="126" t="s">
        <v>43</v>
      </c>
    </row>
    <row r="40496" spans="1:3" hidden="1" x14ac:dyDescent="0.25">
      <c r="A40496" s="126" t="s">
        <v>15801</v>
      </c>
      <c r="B40496" t="s">
        <v>70</v>
      </c>
      <c r="C40496" s="126" t="s">
        <v>43</v>
      </c>
    </row>
    <row r="40497" spans="1:3" hidden="1" x14ac:dyDescent="0.25">
      <c r="A40497" s="126" t="s">
        <v>15802</v>
      </c>
      <c r="B40497" t="s">
        <v>70</v>
      </c>
      <c r="C40497" s="126" t="s">
        <v>43</v>
      </c>
    </row>
    <row r="40498" spans="1:3" hidden="1" x14ac:dyDescent="0.25">
      <c r="A40498" s="126" t="s">
        <v>15803</v>
      </c>
      <c r="B40498" t="s">
        <v>70</v>
      </c>
      <c r="C40498" s="126" t="s">
        <v>43</v>
      </c>
    </row>
    <row r="40499" spans="1:3" hidden="1" x14ac:dyDescent="0.25">
      <c r="A40499" s="126" t="s">
        <v>15804</v>
      </c>
      <c r="B40499" t="s">
        <v>70</v>
      </c>
      <c r="C40499" s="126" t="s">
        <v>43</v>
      </c>
    </row>
    <row r="40500" spans="1:3" hidden="1" x14ac:dyDescent="0.25">
      <c r="A40500" s="126" t="s">
        <v>15804</v>
      </c>
      <c r="B40500" t="s">
        <v>70</v>
      </c>
      <c r="C40500" s="126" t="s">
        <v>43</v>
      </c>
    </row>
    <row r="40501" spans="1:3" hidden="1" x14ac:dyDescent="0.25">
      <c r="A40501" s="126" t="s">
        <v>15804</v>
      </c>
      <c r="B40501" t="s">
        <v>70</v>
      </c>
      <c r="C40501" s="126" t="s">
        <v>43</v>
      </c>
    </row>
    <row r="40502" spans="1:3" hidden="1" x14ac:dyDescent="0.25">
      <c r="A40502" s="126" t="s">
        <v>15805</v>
      </c>
      <c r="B40502" t="s">
        <v>70</v>
      </c>
      <c r="C40502" s="126" t="s">
        <v>43</v>
      </c>
    </row>
    <row r="40503" spans="1:3" hidden="1" x14ac:dyDescent="0.25">
      <c r="A40503" s="126" t="s">
        <v>15806</v>
      </c>
      <c r="B40503" t="s">
        <v>70</v>
      </c>
      <c r="C40503" s="126" t="s">
        <v>43</v>
      </c>
    </row>
    <row r="40504" spans="1:3" hidden="1" x14ac:dyDescent="0.25">
      <c r="A40504" s="126" t="s">
        <v>15806</v>
      </c>
      <c r="B40504" t="s">
        <v>70</v>
      </c>
      <c r="C40504" s="126" t="s">
        <v>43</v>
      </c>
    </row>
    <row r="40505" spans="1:3" hidden="1" x14ac:dyDescent="0.25">
      <c r="A40505" s="126" t="s">
        <v>15807</v>
      </c>
      <c r="B40505" t="s">
        <v>70</v>
      </c>
      <c r="C40505" s="126" t="s">
        <v>43</v>
      </c>
    </row>
    <row r="40506" spans="1:3" hidden="1" x14ac:dyDescent="0.25">
      <c r="A40506" s="126" t="s">
        <v>15807</v>
      </c>
      <c r="B40506" t="s">
        <v>70</v>
      </c>
      <c r="C40506" s="126" t="s">
        <v>43</v>
      </c>
    </row>
    <row r="40507" spans="1:3" hidden="1" x14ac:dyDescent="0.25">
      <c r="A40507" s="126" t="s">
        <v>15808</v>
      </c>
      <c r="B40507" t="s">
        <v>70</v>
      </c>
      <c r="C40507" s="126" t="s">
        <v>43</v>
      </c>
    </row>
    <row r="40508" spans="1:3" hidden="1" x14ac:dyDescent="0.25">
      <c r="A40508" s="126" t="s">
        <v>15808</v>
      </c>
      <c r="B40508" t="s">
        <v>70</v>
      </c>
      <c r="C40508" s="126" t="s">
        <v>43</v>
      </c>
    </row>
    <row r="40509" spans="1:3" hidden="1" x14ac:dyDescent="0.25">
      <c r="A40509" s="126" t="s">
        <v>15808</v>
      </c>
      <c r="B40509" t="s">
        <v>70</v>
      </c>
      <c r="C40509" s="126" t="s">
        <v>43</v>
      </c>
    </row>
    <row r="40510" spans="1:3" hidden="1" x14ac:dyDescent="0.25">
      <c r="A40510" s="126" t="s">
        <v>15808</v>
      </c>
      <c r="B40510" t="s">
        <v>70</v>
      </c>
      <c r="C40510" s="126" t="s">
        <v>43</v>
      </c>
    </row>
    <row r="40511" spans="1:3" hidden="1" x14ac:dyDescent="0.25">
      <c r="A40511" s="126" t="s">
        <v>15809</v>
      </c>
      <c r="B40511" t="s">
        <v>70</v>
      </c>
      <c r="C40511" s="126" t="s">
        <v>43</v>
      </c>
    </row>
    <row r="40512" spans="1:3" hidden="1" x14ac:dyDescent="0.25">
      <c r="A40512" s="126" t="s">
        <v>15810</v>
      </c>
      <c r="B40512" t="s">
        <v>70</v>
      </c>
      <c r="C40512" s="126" t="s">
        <v>43</v>
      </c>
    </row>
    <row r="40513" spans="1:3" hidden="1" x14ac:dyDescent="0.25">
      <c r="A40513" s="126" t="s">
        <v>15811</v>
      </c>
      <c r="B40513" t="s">
        <v>70</v>
      </c>
      <c r="C40513" s="126" t="s">
        <v>43</v>
      </c>
    </row>
    <row r="40514" spans="1:3" hidden="1" x14ac:dyDescent="0.25">
      <c r="A40514" s="126" t="s">
        <v>15812</v>
      </c>
      <c r="B40514" t="s">
        <v>70</v>
      </c>
      <c r="C40514" s="126" t="s">
        <v>43</v>
      </c>
    </row>
    <row r="40515" spans="1:3" hidden="1" x14ac:dyDescent="0.25">
      <c r="A40515" s="126" t="s">
        <v>15813</v>
      </c>
      <c r="B40515" t="s">
        <v>70</v>
      </c>
      <c r="C40515" s="126" t="s">
        <v>43</v>
      </c>
    </row>
    <row r="40516" spans="1:3" hidden="1" x14ac:dyDescent="0.25">
      <c r="A40516" s="126" t="s">
        <v>15814</v>
      </c>
      <c r="B40516" t="s">
        <v>70</v>
      </c>
      <c r="C40516" s="126" t="s">
        <v>43</v>
      </c>
    </row>
    <row r="40517" spans="1:3" hidden="1" x14ac:dyDescent="0.25">
      <c r="A40517" s="126" t="s">
        <v>15815</v>
      </c>
      <c r="B40517" t="s">
        <v>70</v>
      </c>
      <c r="C40517" s="126" t="s">
        <v>43</v>
      </c>
    </row>
    <row r="40518" spans="1:3" hidden="1" x14ac:dyDescent="0.25">
      <c r="A40518" s="126" t="s">
        <v>15815</v>
      </c>
      <c r="B40518" t="s">
        <v>70</v>
      </c>
      <c r="C40518" s="126" t="s">
        <v>43</v>
      </c>
    </row>
    <row r="40519" spans="1:3" hidden="1" x14ac:dyDescent="0.25">
      <c r="A40519" s="126" t="s">
        <v>15816</v>
      </c>
      <c r="B40519" t="s">
        <v>70</v>
      </c>
      <c r="C40519" s="126" t="s">
        <v>43</v>
      </c>
    </row>
    <row r="40520" spans="1:3" hidden="1" x14ac:dyDescent="0.25">
      <c r="A40520" s="126" t="s">
        <v>15817</v>
      </c>
      <c r="B40520" t="s">
        <v>70</v>
      </c>
      <c r="C40520" s="126" t="s">
        <v>43</v>
      </c>
    </row>
    <row r="40521" spans="1:3" hidden="1" x14ac:dyDescent="0.25">
      <c r="A40521" s="126" t="s">
        <v>15818</v>
      </c>
      <c r="B40521" t="s">
        <v>70</v>
      </c>
      <c r="C40521" s="126" t="s">
        <v>43</v>
      </c>
    </row>
    <row r="40522" spans="1:3" hidden="1" x14ac:dyDescent="0.25">
      <c r="A40522" s="126" t="s">
        <v>15819</v>
      </c>
      <c r="B40522" t="s">
        <v>70</v>
      </c>
      <c r="C40522" s="126" t="s">
        <v>43</v>
      </c>
    </row>
    <row r="40523" spans="1:3" hidden="1" x14ac:dyDescent="0.25">
      <c r="A40523" s="126" t="s">
        <v>15820</v>
      </c>
      <c r="B40523" t="s">
        <v>70</v>
      </c>
      <c r="C40523" s="126" t="s">
        <v>43</v>
      </c>
    </row>
    <row r="40524" spans="1:3" hidden="1" x14ac:dyDescent="0.25">
      <c r="A40524" s="126" t="s">
        <v>15821</v>
      </c>
      <c r="B40524" t="s">
        <v>70</v>
      </c>
      <c r="C40524" s="126" t="s">
        <v>43</v>
      </c>
    </row>
    <row r="40525" spans="1:3" hidden="1" x14ac:dyDescent="0.25">
      <c r="A40525" s="126" t="s">
        <v>15822</v>
      </c>
      <c r="B40525" t="s">
        <v>70</v>
      </c>
      <c r="C40525" s="126" t="s">
        <v>43</v>
      </c>
    </row>
    <row r="40526" spans="1:3" hidden="1" x14ac:dyDescent="0.25">
      <c r="A40526" s="126" t="s">
        <v>15823</v>
      </c>
      <c r="B40526" t="s">
        <v>70</v>
      </c>
      <c r="C40526" s="126" t="s">
        <v>43</v>
      </c>
    </row>
    <row r="40527" spans="1:3" hidden="1" x14ac:dyDescent="0.25">
      <c r="A40527" s="126" t="s">
        <v>15823</v>
      </c>
      <c r="B40527" t="s">
        <v>70</v>
      </c>
      <c r="C40527" s="126" t="s">
        <v>43</v>
      </c>
    </row>
    <row r="40528" spans="1:3" hidden="1" x14ac:dyDescent="0.25">
      <c r="A40528" s="126" t="s">
        <v>15824</v>
      </c>
      <c r="B40528" t="s">
        <v>70</v>
      </c>
      <c r="C40528" s="126" t="s">
        <v>43</v>
      </c>
    </row>
    <row r="40529" spans="1:3" hidden="1" x14ac:dyDescent="0.25">
      <c r="A40529" s="126" t="s">
        <v>15824</v>
      </c>
      <c r="B40529" t="s">
        <v>70</v>
      </c>
      <c r="C40529" s="126" t="s">
        <v>43</v>
      </c>
    </row>
    <row r="40530" spans="1:3" hidden="1" x14ac:dyDescent="0.25">
      <c r="A40530" s="126" t="s">
        <v>15825</v>
      </c>
      <c r="B40530" t="s">
        <v>70</v>
      </c>
      <c r="C40530" s="126" t="s">
        <v>43</v>
      </c>
    </row>
    <row r="40531" spans="1:3" hidden="1" x14ac:dyDescent="0.25">
      <c r="A40531" s="126" t="s">
        <v>15825</v>
      </c>
      <c r="B40531" t="s">
        <v>70</v>
      </c>
      <c r="C40531" s="126" t="s">
        <v>43</v>
      </c>
    </row>
    <row r="40532" spans="1:3" hidden="1" x14ac:dyDescent="0.25">
      <c r="A40532" s="126" t="s">
        <v>15826</v>
      </c>
      <c r="B40532" t="s">
        <v>70</v>
      </c>
      <c r="C40532" s="126" t="s">
        <v>43</v>
      </c>
    </row>
    <row r="40533" spans="1:3" hidden="1" x14ac:dyDescent="0.25">
      <c r="A40533" s="126" t="s">
        <v>15827</v>
      </c>
      <c r="B40533" t="s">
        <v>70</v>
      </c>
      <c r="C40533" s="126" t="s">
        <v>43</v>
      </c>
    </row>
    <row r="40534" spans="1:3" hidden="1" x14ac:dyDescent="0.25">
      <c r="A40534" s="126" t="s">
        <v>15828</v>
      </c>
      <c r="B40534" t="s">
        <v>70</v>
      </c>
      <c r="C40534" s="126" t="s">
        <v>43</v>
      </c>
    </row>
    <row r="40535" spans="1:3" hidden="1" x14ac:dyDescent="0.25">
      <c r="A40535" s="126" t="s">
        <v>15828</v>
      </c>
      <c r="B40535" t="s">
        <v>70</v>
      </c>
      <c r="C40535" s="126" t="s">
        <v>43</v>
      </c>
    </row>
    <row r="40536" spans="1:3" hidden="1" x14ac:dyDescent="0.25">
      <c r="A40536" s="126" t="s">
        <v>15828</v>
      </c>
      <c r="B40536" t="s">
        <v>70</v>
      </c>
      <c r="C40536" s="126" t="s">
        <v>43</v>
      </c>
    </row>
    <row r="40537" spans="1:3" hidden="1" x14ac:dyDescent="0.25">
      <c r="A40537" s="126" t="s">
        <v>15829</v>
      </c>
      <c r="B40537" t="s">
        <v>70</v>
      </c>
      <c r="C40537" s="126" t="s">
        <v>43</v>
      </c>
    </row>
    <row r="40538" spans="1:3" hidden="1" x14ac:dyDescent="0.25">
      <c r="A40538" s="126" t="s">
        <v>15830</v>
      </c>
      <c r="B40538" t="s">
        <v>70</v>
      </c>
      <c r="C40538" s="126" t="s">
        <v>43</v>
      </c>
    </row>
    <row r="40539" spans="1:3" hidden="1" x14ac:dyDescent="0.25">
      <c r="A40539" s="126" t="s">
        <v>15830</v>
      </c>
      <c r="B40539" t="s">
        <v>70</v>
      </c>
      <c r="C40539" s="126" t="s">
        <v>43</v>
      </c>
    </row>
    <row r="40540" spans="1:3" hidden="1" x14ac:dyDescent="0.25">
      <c r="A40540" s="126" t="s">
        <v>15831</v>
      </c>
      <c r="B40540" t="s">
        <v>70</v>
      </c>
      <c r="C40540" s="126" t="s">
        <v>43</v>
      </c>
    </row>
    <row r="40541" spans="1:3" hidden="1" x14ac:dyDescent="0.25">
      <c r="A40541" s="126" t="s">
        <v>15832</v>
      </c>
      <c r="B40541" t="s">
        <v>70</v>
      </c>
      <c r="C40541" s="126" t="s">
        <v>43</v>
      </c>
    </row>
    <row r="40542" spans="1:3" hidden="1" x14ac:dyDescent="0.25">
      <c r="A40542" s="126" t="s">
        <v>15833</v>
      </c>
      <c r="B40542" t="s">
        <v>70</v>
      </c>
      <c r="C40542" s="126" t="s">
        <v>43</v>
      </c>
    </row>
    <row r="40543" spans="1:3" hidden="1" x14ac:dyDescent="0.25">
      <c r="A40543" s="126" t="s">
        <v>15834</v>
      </c>
      <c r="B40543" t="s">
        <v>70</v>
      </c>
      <c r="C40543" s="126" t="s">
        <v>43</v>
      </c>
    </row>
    <row r="40544" spans="1:3" hidden="1" x14ac:dyDescent="0.25">
      <c r="A40544" s="126" t="s">
        <v>15835</v>
      </c>
      <c r="B40544" t="s">
        <v>70</v>
      </c>
      <c r="C40544" s="126" t="s">
        <v>43</v>
      </c>
    </row>
    <row r="40545" spans="1:3" hidden="1" x14ac:dyDescent="0.25">
      <c r="A40545" s="126" t="s">
        <v>15836</v>
      </c>
      <c r="B40545" t="s">
        <v>70</v>
      </c>
      <c r="C40545" s="126" t="s">
        <v>43</v>
      </c>
    </row>
    <row r="40546" spans="1:3" hidden="1" x14ac:dyDescent="0.25">
      <c r="A40546" s="126" t="s">
        <v>15837</v>
      </c>
      <c r="B40546" t="s">
        <v>70</v>
      </c>
      <c r="C40546" s="126" t="s">
        <v>43</v>
      </c>
    </row>
    <row r="40547" spans="1:3" hidden="1" x14ac:dyDescent="0.25">
      <c r="A40547" s="126" t="s">
        <v>15838</v>
      </c>
      <c r="B40547" t="s">
        <v>70</v>
      </c>
      <c r="C40547" s="126" t="s">
        <v>43</v>
      </c>
    </row>
    <row r="40548" spans="1:3" hidden="1" x14ac:dyDescent="0.25">
      <c r="A40548" s="126" t="s">
        <v>15839</v>
      </c>
      <c r="B40548" t="s">
        <v>70</v>
      </c>
      <c r="C40548" s="126" t="s">
        <v>43</v>
      </c>
    </row>
    <row r="40549" spans="1:3" hidden="1" x14ac:dyDescent="0.25">
      <c r="A40549" s="126" t="s">
        <v>15839</v>
      </c>
      <c r="B40549" t="s">
        <v>70</v>
      </c>
      <c r="C40549" s="126" t="s">
        <v>43</v>
      </c>
    </row>
    <row r="40550" spans="1:3" hidden="1" x14ac:dyDescent="0.25">
      <c r="A40550" s="126" t="s">
        <v>15840</v>
      </c>
      <c r="B40550" t="s">
        <v>70</v>
      </c>
      <c r="C40550" s="126" t="s">
        <v>43</v>
      </c>
    </row>
    <row r="40551" spans="1:3" hidden="1" x14ac:dyDescent="0.25">
      <c r="A40551" s="126" t="s">
        <v>15841</v>
      </c>
      <c r="B40551" t="s">
        <v>70</v>
      </c>
      <c r="C40551" s="126" t="s">
        <v>43</v>
      </c>
    </row>
    <row r="40552" spans="1:3" hidden="1" x14ac:dyDescent="0.25">
      <c r="A40552" s="126" t="s">
        <v>15842</v>
      </c>
      <c r="B40552" t="s">
        <v>70</v>
      </c>
      <c r="C40552" s="126" t="s">
        <v>43</v>
      </c>
    </row>
    <row r="40553" spans="1:3" hidden="1" x14ac:dyDescent="0.25">
      <c r="A40553" s="126" t="s">
        <v>15843</v>
      </c>
      <c r="B40553" t="s">
        <v>70</v>
      </c>
      <c r="C40553" s="126" t="s">
        <v>43</v>
      </c>
    </row>
    <row r="40554" spans="1:3" hidden="1" x14ac:dyDescent="0.25">
      <c r="A40554" s="126" t="s">
        <v>15844</v>
      </c>
      <c r="B40554" t="s">
        <v>70</v>
      </c>
      <c r="C40554" s="126" t="s">
        <v>43</v>
      </c>
    </row>
    <row r="40555" spans="1:3" hidden="1" x14ac:dyDescent="0.25">
      <c r="A40555" s="126" t="s">
        <v>15845</v>
      </c>
      <c r="B40555" t="s">
        <v>70</v>
      </c>
      <c r="C40555" s="126" t="s">
        <v>43</v>
      </c>
    </row>
    <row r="40556" spans="1:3" hidden="1" x14ac:dyDescent="0.25">
      <c r="A40556" s="126" t="s">
        <v>15846</v>
      </c>
      <c r="B40556" t="s">
        <v>70</v>
      </c>
      <c r="C40556" s="126" t="s">
        <v>43</v>
      </c>
    </row>
    <row r="40557" spans="1:3" hidden="1" x14ac:dyDescent="0.25">
      <c r="A40557" s="126" t="s">
        <v>15847</v>
      </c>
      <c r="B40557" t="s">
        <v>70</v>
      </c>
      <c r="C40557" s="126" t="s">
        <v>43</v>
      </c>
    </row>
    <row r="40558" spans="1:3" hidden="1" x14ac:dyDescent="0.25">
      <c r="A40558" s="126" t="s">
        <v>15848</v>
      </c>
      <c r="B40558" t="s">
        <v>70</v>
      </c>
      <c r="C40558" s="126" t="s">
        <v>43</v>
      </c>
    </row>
    <row r="40559" spans="1:3" hidden="1" x14ac:dyDescent="0.25">
      <c r="A40559" s="126" t="s">
        <v>15849</v>
      </c>
      <c r="B40559" t="s">
        <v>70</v>
      </c>
      <c r="C40559" s="126" t="s">
        <v>43</v>
      </c>
    </row>
    <row r="40560" spans="1:3" hidden="1" x14ac:dyDescent="0.25">
      <c r="A40560" s="126" t="s">
        <v>15850</v>
      </c>
      <c r="B40560" t="s">
        <v>70</v>
      </c>
      <c r="C40560" s="126" t="s">
        <v>43</v>
      </c>
    </row>
    <row r="40561" spans="1:3" hidden="1" x14ac:dyDescent="0.25">
      <c r="A40561" s="126" t="s">
        <v>15851</v>
      </c>
      <c r="B40561" t="s">
        <v>70</v>
      </c>
      <c r="C40561" s="126" t="s">
        <v>43</v>
      </c>
    </row>
    <row r="40562" spans="1:3" hidden="1" x14ac:dyDescent="0.25">
      <c r="A40562" s="126" t="s">
        <v>15852</v>
      </c>
      <c r="B40562" t="s">
        <v>70</v>
      </c>
      <c r="C40562" s="126" t="s">
        <v>43</v>
      </c>
    </row>
    <row r="40563" spans="1:3" hidden="1" x14ac:dyDescent="0.25">
      <c r="A40563" s="126" t="s">
        <v>15853</v>
      </c>
      <c r="B40563" t="s">
        <v>70</v>
      </c>
      <c r="C40563" s="126" t="s">
        <v>43</v>
      </c>
    </row>
    <row r="40564" spans="1:3" hidden="1" x14ac:dyDescent="0.25">
      <c r="A40564" s="126" t="s">
        <v>15854</v>
      </c>
      <c r="B40564" t="s">
        <v>70</v>
      </c>
      <c r="C40564" s="126" t="s">
        <v>43</v>
      </c>
    </row>
    <row r="40565" spans="1:3" hidden="1" x14ac:dyDescent="0.25">
      <c r="A40565" s="126" t="s">
        <v>15855</v>
      </c>
      <c r="B40565" t="s">
        <v>70</v>
      </c>
      <c r="C40565" s="126" t="s">
        <v>43</v>
      </c>
    </row>
    <row r="40566" spans="1:3" hidden="1" x14ac:dyDescent="0.25">
      <c r="A40566" s="126" t="s">
        <v>15856</v>
      </c>
      <c r="B40566" t="s">
        <v>70</v>
      </c>
      <c r="C40566" s="126" t="s">
        <v>43</v>
      </c>
    </row>
    <row r="40567" spans="1:3" hidden="1" x14ac:dyDescent="0.25">
      <c r="A40567" s="126" t="s">
        <v>15857</v>
      </c>
      <c r="B40567" t="s">
        <v>70</v>
      </c>
      <c r="C40567" s="126" t="s">
        <v>43</v>
      </c>
    </row>
    <row r="40568" spans="1:3" hidden="1" x14ac:dyDescent="0.25">
      <c r="A40568" s="126" t="s">
        <v>15858</v>
      </c>
      <c r="B40568" t="s">
        <v>70</v>
      </c>
      <c r="C40568" s="126" t="s">
        <v>43</v>
      </c>
    </row>
    <row r="40569" spans="1:3" hidden="1" x14ac:dyDescent="0.25">
      <c r="A40569" s="126" t="s">
        <v>15859</v>
      </c>
      <c r="B40569" t="s">
        <v>70</v>
      </c>
      <c r="C40569" s="126" t="s">
        <v>43</v>
      </c>
    </row>
    <row r="40570" spans="1:3" hidden="1" x14ac:dyDescent="0.25">
      <c r="A40570" s="126" t="s">
        <v>15860</v>
      </c>
      <c r="B40570" t="s">
        <v>70</v>
      </c>
      <c r="C40570" s="126" t="s">
        <v>43</v>
      </c>
    </row>
    <row r="40571" spans="1:3" hidden="1" x14ac:dyDescent="0.25">
      <c r="A40571" s="126" t="s">
        <v>15861</v>
      </c>
      <c r="B40571" t="s">
        <v>70</v>
      </c>
      <c r="C40571" s="126" t="s">
        <v>43</v>
      </c>
    </row>
    <row r="40572" spans="1:3" hidden="1" x14ac:dyDescent="0.25">
      <c r="A40572" s="126" t="s">
        <v>15861</v>
      </c>
      <c r="B40572" t="s">
        <v>70</v>
      </c>
      <c r="C40572" s="126" t="s">
        <v>43</v>
      </c>
    </row>
    <row r="40573" spans="1:3" hidden="1" x14ac:dyDescent="0.25">
      <c r="A40573" s="126" t="s">
        <v>15861</v>
      </c>
      <c r="B40573" t="s">
        <v>70</v>
      </c>
      <c r="C40573" s="126" t="s">
        <v>43</v>
      </c>
    </row>
    <row r="40574" spans="1:3" hidden="1" x14ac:dyDescent="0.25">
      <c r="A40574" s="126" t="s">
        <v>15862</v>
      </c>
      <c r="B40574" t="s">
        <v>70</v>
      </c>
      <c r="C40574" s="126" t="s">
        <v>43</v>
      </c>
    </row>
    <row r="40575" spans="1:3" hidden="1" x14ac:dyDescent="0.25">
      <c r="A40575" s="126" t="s">
        <v>15862</v>
      </c>
      <c r="B40575" t="s">
        <v>70</v>
      </c>
      <c r="C40575" s="126" t="s">
        <v>43</v>
      </c>
    </row>
    <row r="40576" spans="1:3" hidden="1" x14ac:dyDescent="0.25">
      <c r="A40576" s="126" t="s">
        <v>15862</v>
      </c>
      <c r="B40576" t="s">
        <v>70</v>
      </c>
      <c r="C40576" s="126" t="s">
        <v>43</v>
      </c>
    </row>
    <row r="40577" spans="1:3" hidden="1" x14ac:dyDescent="0.25">
      <c r="A40577" s="126" t="s">
        <v>15863</v>
      </c>
      <c r="B40577" t="s">
        <v>70</v>
      </c>
      <c r="C40577" s="126" t="s">
        <v>43</v>
      </c>
    </row>
    <row r="40578" spans="1:3" hidden="1" x14ac:dyDescent="0.25">
      <c r="A40578" s="126" t="s">
        <v>15863</v>
      </c>
      <c r="B40578" t="s">
        <v>70</v>
      </c>
      <c r="C40578" s="126" t="s">
        <v>43</v>
      </c>
    </row>
    <row r="40579" spans="1:3" hidden="1" x14ac:dyDescent="0.25">
      <c r="A40579" s="126" t="s">
        <v>15863</v>
      </c>
      <c r="B40579" t="s">
        <v>70</v>
      </c>
      <c r="C40579" s="126" t="s">
        <v>43</v>
      </c>
    </row>
    <row r="40580" spans="1:3" hidden="1" x14ac:dyDescent="0.25">
      <c r="A40580" s="126" t="s">
        <v>15864</v>
      </c>
      <c r="B40580" t="s">
        <v>70</v>
      </c>
      <c r="C40580" s="126" t="s">
        <v>43</v>
      </c>
    </row>
    <row r="40581" spans="1:3" hidden="1" x14ac:dyDescent="0.25">
      <c r="A40581" s="126" t="s">
        <v>15864</v>
      </c>
      <c r="B40581" t="s">
        <v>70</v>
      </c>
      <c r="C40581" s="126" t="s">
        <v>43</v>
      </c>
    </row>
    <row r="40582" spans="1:3" hidden="1" x14ac:dyDescent="0.25">
      <c r="A40582" s="126" t="s">
        <v>15864</v>
      </c>
      <c r="B40582" t="s">
        <v>70</v>
      </c>
      <c r="C40582" s="126" t="s">
        <v>43</v>
      </c>
    </row>
    <row r="40583" spans="1:3" hidden="1" x14ac:dyDescent="0.25">
      <c r="A40583" s="126" t="s">
        <v>15865</v>
      </c>
      <c r="B40583" t="s">
        <v>70</v>
      </c>
      <c r="C40583" s="126" t="s">
        <v>43</v>
      </c>
    </row>
    <row r="40584" spans="1:3" hidden="1" x14ac:dyDescent="0.25">
      <c r="A40584" s="126" t="s">
        <v>15866</v>
      </c>
      <c r="B40584" t="s">
        <v>70</v>
      </c>
      <c r="C40584" s="126" t="s">
        <v>43</v>
      </c>
    </row>
    <row r="40585" spans="1:3" hidden="1" x14ac:dyDescent="0.25">
      <c r="A40585" s="126" t="s">
        <v>15866</v>
      </c>
      <c r="B40585" t="s">
        <v>70</v>
      </c>
      <c r="C40585" s="126" t="s">
        <v>43</v>
      </c>
    </row>
    <row r="40586" spans="1:3" hidden="1" x14ac:dyDescent="0.25">
      <c r="A40586" s="126" t="s">
        <v>15867</v>
      </c>
      <c r="B40586" t="s">
        <v>70</v>
      </c>
      <c r="C40586" s="126" t="s">
        <v>43</v>
      </c>
    </row>
    <row r="40587" spans="1:3" hidden="1" x14ac:dyDescent="0.25">
      <c r="A40587" s="126" t="s">
        <v>15867</v>
      </c>
      <c r="B40587" t="s">
        <v>70</v>
      </c>
      <c r="C40587" s="126" t="s">
        <v>43</v>
      </c>
    </row>
    <row r="40588" spans="1:3" hidden="1" x14ac:dyDescent="0.25">
      <c r="A40588" s="126" t="s">
        <v>15868</v>
      </c>
      <c r="B40588" t="s">
        <v>70</v>
      </c>
      <c r="C40588" s="126" t="s">
        <v>43</v>
      </c>
    </row>
    <row r="40589" spans="1:3" hidden="1" x14ac:dyDescent="0.25">
      <c r="A40589" s="126" t="s">
        <v>15868</v>
      </c>
      <c r="B40589" t="s">
        <v>70</v>
      </c>
      <c r="C40589" s="126" t="s">
        <v>43</v>
      </c>
    </row>
    <row r="40590" spans="1:3" hidden="1" x14ac:dyDescent="0.25">
      <c r="A40590" s="126" t="s">
        <v>15869</v>
      </c>
      <c r="B40590" t="s">
        <v>70</v>
      </c>
      <c r="C40590" s="126" t="s">
        <v>43</v>
      </c>
    </row>
    <row r="40591" spans="1:3" hidden="1" x14ac:dyDescent="0.25">
      <c r="A40591" s="126" t="s">
        <v>15869</v>
      </c>
      <c r="B40591" t="s">
        <v>70</v>
      </c>
      <c r="C40591" s="126" t="s">
        <v>43</v>
      </c>
    </row>
    <row r="40592" spans="1:3" hidden="1" x14ac:dyDescent="0.25">
      <c r="A40592" s="126" t="s">
        <v>15870</v>
      </c>
      <c r="B40592" t="s">
        <v>70</v>
      </c>
      <c r="C40592" s="126" t="s">
        <v>43</v>
      </c>
    </row>
    <row r="40593" spans="1:3" hidden="1" x14ac:dyDescent="0.25">
      <c r="A40593" s="126" t="s">
        <v>15870</v>
      </c>
      <c r="B40593" t="s">
        <v>70</v>
      </c>
      <c r="C40593" s="126" t="s">
        <v>43</v>
      </c>
    </row>
    <row r="40594" spans="1:3" hidden="1" x14ac:dyDescent="0.25">
      <c r="A40594" s="126" t="s">
        <v>15871</v>
      </c>
      <c r="B40594" t="s">
        <v>70</v>
      </c>
      <c r="C40594" s="126" t="s">
        <v>43</v>
      </c>
    </row>
    <row r="40595" spans="1:3" hidden="1" x14ac:dyDescent="0.25">
      <c r="A40595" s="126" t="s">
        <v>15872</v>
      </c>
      <c r="B40595" t="s">
        <v>70</v>
      </c>
      <c r="C40595" s="126" t="s">
        <v>43</v>
      </c>
    </row>
    <row r="40596" spans="1:3" hidden="1" x14ac:dyDescent="0.25">
      <c r="A40596" s="126" t="s">
        <v>15873</v>
      </c>
      <c r="B40596" t="s">
        <v>70</v>
      </c>
      <c r="C40596" s="126" t="s">
        <v>43</v>
      </c>
    </row>
    <row r="40597" spans="1:3" hidden="1" x14ac:dyDescent="0.25">
      <c r="A40597" s="126" t="s">
        <v>15874</v>
      </c>
      <c r="B40597" t="s">
        <v>70</v>
      </c>
      <c r="C40597" s="126" t="s">
        <v>43</v>
      </c>
    </row>
    <row r="40598" spans="1:3" hidden="1" x14ac:dyDescent="0.25">
      <c r="A40598" s="126" t="s">
        <v>15875</v>
      </c>
      <c r="B40598" t="s">
        <v>70</v>
      </c>
      <c r="C40598" s="126" t="s">
        <v>43</v>
      </c>
    </row>
    <row r="40599" spans="1:3" hidden="1" x14ac:dyDescent="0.25">
      <c r="A40599" s="126" t="s">
        <v>15876</v>
      </c>
      <c r="B40599" t="s">
        <v>70</v>
      </c>
      <c r="C40599" s="126" t="s">
        <v>43</v>
      </c>
    </row>
    <row r="40600" spans="1:3" hidden="1" x14ac:dyDescent="0.25">
      <c r="A40600" s="126" t="s">
        <v>15877</v>
      </c>
      <c r="B40600" t="s">
        <v>70</v>
      </c>
      <c r="C40600" s="126" t="s">
        <v>43</v>
      </c>
    </row>
    <row r="40601" spans="1:3" hidden="1" x14ac:dyDescent="0.25">
      <c r="A40601" s="126" t="s">
        <v>15877</v>
      </c>
      <c r="B40601" t="s">
        <v>70</v>
      </c>
      <c r="C40601" s="126" t="s">
        <v>43</v>
      </c>
    </row>
    <row r="40602" spans="1:3" hidden="1" x14ac:dyDescent="0.25">
      <c r="A40602" s="126" t="s">
        <v>15878</v>
      </c>
      <c r="B40602" t="s">
        <v>70</v>
      </c>
      <c r="C40602" s="126" t="s">
        <v>43</v>
      </c>
    </row>
    <row r="40603" spans="1:3" hidden="1" x14ac:dyDescent="0.25">
      <c r="A40603" s="126" t="s">
        <v>15879</v>
      </c>
      <c r="B40603" t="s">
        <v>70</v>
      </c>
      <c r="C40603" s="126" t="s">
        <v>43</v>
      </c>
    </row>
    <row r="40604" spans="1:3" hidden="1" x14ac:dyDescent="0.25">
      <c r="A40604" s="126" t="s">
        <v>15880</v>
      </c>
      <c r="B40604" t="s">
        <v>70</v>
      </c>
      <c r="C40604" s="126" t="s">
        <v>43</v>
      </c>
    </row>
    <row r="40605" spans="1:3" hidden="1" x14ac:dyDescent="0.25">
      <c r="A40605" s="126" t="s">
        <v>15881</v>
      </c>
      <c r="B40605" t="s">
        <v>70</v>
      </c>
      <c r="C40605" s="126" t="s">
        <v>43</v>
      </c>
    </row>
    <row r="40606" spans="1:3" hidden="1" x14ac:dyDescent="0.25">
      <c r="A40606" s="126" t="s">
        <v>15881</v>
      </c>
      <c r="B40606" t="s">
        <v>70</v>
      </c>
      <c r="C40606" s="126" t="s">
        <v>43</v>
      </c>
    </row>
    <row r="40607" spans="1:3" hidden="1" x14ac:dyDescent="0.25">
      <c r="A40607" s="126" t="s">
        <v>15882</v>
      </c>
      <c r="B40607" t="s">
        <v>70</v>
      </c>
      <c r="C40607" s="126" t="s">
        <v>43</v>
      </c>
    </row>
    <row r="40608" spans="1:3" hidden="1" x14ac:dyDescent="0.25">
      <c r="A40608" s="126" t="s">
        <v>15883</v>
      </c>
      <c r="B40608" t="s">
        <v>70</v>
      </c>
      <c r="C40608" s="126" t="s">
        <v>43</v>
      </c>
    </row>
    <row r="40609" spans="1:3" hidden="1" x14ac:dyDescent="0.25">
      <c r="A40609" s="126" t="s">
        <v>15883</v>
      </c>
      <c r="B40609" t="s">
        <v>70</v>
      </c>
      <c r="C40609" s="126" t="s">
        <v>43</v>
      </c>
    </row>
    <row r="40610" spans="1:3" hidden="1" x14ac:dyDescent="0.25">
      <c r="A40610" s="126" t="s">
        <v>15884</v>
      </c>
      <c r="B40610" t="s">
        <v>70</v>
      </c>
      <c r="C40610" s="126" t="s">
        <v>43</v>
      </c>
    </row>
    <row r="40611" spans="1:3" hidden="1" x14ac:dyDescent="0.25">
      <c r="A40611" s="126" t="s">
        <v>15885</v>
      </c>
      <c r="B40611" t="s">
        <v>70</v>
      </c>
      <c r="C40611" s="126" t="s">
        <v>43</v>
      </c>
    </row>
    <row r="40612" spans="1:3" hidden="1" x14ac:dyDescent="0.25">
      <c r="A40612" s="126" t="s">
        <v>15886</v>
      </c>
      <c r="B40612" t="s">
        <v>70</v>
      </c>
      <c r="C40612" s="126" t="s">
        <v>43</v>
      </c>
    </row>
    <row r="40613" spans="1:3" hidden="1" x14ac:dyDescent="0.25">
      <c r="A40613" s="126" t="s">
        <v>15887</v>
      </c>
      <c r="B40613" t="s">
        <v>70</v>
      </c>
      <c r="C40613" s="126" t="s">
        <v>43</v>
      </c>
    </row>
    <row r="40614" spans="1:3" hidden="1" x14ac:dyDescent="0.25">
      <c r="A40614" s="126" t="s">
        <v>15888</v>
      </c>
      <c r="B40614" t="s">
        <v>70</v>
      </c>
      <c r="C40614" s="126" t="s">
        <v>43</v>
      </c>
    </row>
    <row r="40615" spans="1:3" hidden="1" x14ac:dyDescent="0.25">
      <c r="A40615" s="126" t="s">
        <v>15889</v>
      </c>
      <c r="B40615" t="s">
        <v>70</v>
      </c>
      <c r="C40615" s="126" t="s">
        <v>43</v>
      </c>
    </row>
    <row r="40616" spans="1:3" hidden="1" x14ac:dyDescent="0.25">
      <c r="A40616" s="126" t="s">
        <v>15890</v>
      </c>
      <c r="B40616" t="s">
        <v>70</v>
      </c>
      <c r="C40616" s="126" t="s">
        <v>43</v>
      </c>
    </row>
    <row r="40617" spans="1:3" hidden="1" x14ac:dyDescent="0.25">
      <c r="A40617" s="126" t="s">
        <v>15891</v>
      </c>
      <c r="B40617" t="s">
        <v>70</v>
      </c>
      <c r="C40617" s="126" t="s">
        <v>43</v>
      </c>
    </row>
    <row r="40618" spans="1:3" hidden="1" x14ac:dyDescent="0.25">
      <c r="A40618" s="126" t="s">
        <v>15892</v>
      </c>
      <c r="B40618" t="s">
        <v>70</v>
      </c>
      <c r="C40618" s="126" t="s">
        <v>43</v>
      </c>
    </row>
    <row r="40619" spans="1:3" hidden="1" x14ac:dyDescent="0.25">
      <c r="A40619" s="126" t="s">
        <v>15893</v>
      </c>
      <c r="B40619" t="s">
        <v>70</v>
      </c>
      <c r="C40619" s="126" t="s">
        <v>43</v>
      </c>
    </row>
    <row r="40620" spans="1:3" hidden="1" x14ac:dyDescent="0.25">
      <c r="A40620" s="126" t="s">
        <v>15894</v>
      </c>
      <c r="B40620" t="s">
        <v>70</v>
      </c>
      <c r="C40620" s="126" t="s">
        <v>43</v>
      </c>
    </row>
    <row r="40621" spans="1:3" hidden="1" x14ac:dyDescent="0.25">
      <c r="A40621" s="126" t="s">
        <v>15895</v>
      </c>
      <c r="B40621" t="s">
        <v>70</v>
      </c>
      <c r="C40621" s="126" t="s">
        <v>43</v>
      </c>
    </row>
    <row r="40622" spans="1:3" hidden="1" x14ac:dyDescent="0.25">
      <c r="A40622" s="126" t="s">
        <v>15896</v>
      </c>
      <c r="B40622" t="s">
        <v>70</v>
      </c>
      <c r="C40622" s="126" t="s">
        <v>43</v>
      </c>
    </row>
    <row r="40623" spans="1:3" hidden="1" x14ac:dyDescent="0.25">
      <c r="A40623" s="126" t="s">
        <v>15897</v>
      </c>
      <c r="B40623" t="s">
        <v>70</v>
      </c>
      <c r="C40623" s="126" t="s">
        <v>43</v>
      </c>
    </row>
    <row r="40624" spans="1:3" hidden="1" x14ac:dyDescent="0.25">
      <c r="A40624" s="126" t="s">
        <v>15898</v>
      </c>
      <c r="B40624" t="s">
        <v>70</v>
      </c>
      <c r="C40624" s="126" t="s">
        <v>43</v>
      </c>
    </row>
    <row r="40625" spans="1:3" hidden="1" x14ac:dyDescent="0.25">
      <c r="A40625" s="126" t="s">
        <v>15898</v>
      </c>
      <c r="B40625" t="s">
        <v>70</v>
      </c>
      <c r="C40625" s="126" t="s">
        <v>43</v>
      </c>
    </row>
    <row r="40626" spans="1:3" hidden="1" x14ac:dyDescent="0.25">
      <c r="A40626" s="126" t="s">
        <v>15898</v>
      </c>
      <c r="B40626" t="s">
        <v>70</v>
      </c>
      <c r="C40626" s="126" t="s">
        <v>43</v>
      </c>
    </row>
    <row r="40627" spans="1:3" hidden="1" x14ac:dyDescent="0.25">
      <c r="A40627" s="126" t="s">
        <v>15899</v>
      </c>
      <c r="B40627" t="s">
        <v>70</v>
      </c>
      <c r="C40627" s="126" t="s">
        <v>43</v>
      </c>
    </row>
    <row r="40628" spans="1:3" hidden="1" x14ac:dyDescent="0.25">
      <c r="A40628" s="126" t="s">
        <v>15899</v>
      </c>
      <c r="B40628" t="s">
        <v>70</v>
      </c>
      <c r="C40628" s="126" t="s">
        <v>43</v>
      </c>
    </row>
    <row r="40629" spans="1:3" hidden="1" x14ac:dyDescent="0.25">
      <c r="A40629" s="126" t="s">
        <v>15899</v>
      </c>
      <c r="B40629" t="s">
        <v>70</v>
      </c>
      <c r="C40629" s="126" t="s">
        <v>43</v>
      </c>
    </row>
    <row r="40630" spans="1:3" hidden="1" x14ac:dyDescent="0.25">
      <c r="A40630" s="126" t="s">
        <v>15899</v>
      </c>
      <c r="B40630" t="s">
        <v>70</v>
      </c>
      <c r="C40630" s="126" t="s">
        <v>43</v>
      </c>
    </row>
    <row r="40631" spans="1:3" hidden="1" x14ac:dyDescent="0.25">
      <c r="A40631" s="126" t="s">
        <v>15900</v>
      </c>
      <c r="B40631" t="s">
        <v>70</v>
      </c>
      <c r="C40631" s="126" t="s">
        <v>43</v>
      </c>
    </row>
    <row r="40632" spans="1:3" hidden="1" x14ac:dyDescent="0.25">
      <c r="A40632" s="126" t="s">
        <v>15900</v>
      </c>
      <c r="B40632" t="s">
        <v>70</v>
      </c>
      <c r="C40632" s="126" t="s">
        <v>43</v>
      </c>
    </row>
    <row r="40633" spans="1:3" hidden="1" x14ac:dyDescent="0.25">
      <c r="A40633" s="126" t="s">
        <v>15901</v>
      </c>
      <c r="B40633" t="s">
        <v>70</v>
      </c>
      <c r="C40633" s="126" t="s">
        <v>43</v>
      </c>
    </row>
    <row r="40634" spans="1:3" hidden="1" x14ac:dyDescent="0.25">
      <c r="A40634" s="126" t="s">
        <v>15902</v>
      </c>
      <c r="B40634" t="s">
        <v>70</v>
      </c>
      <c r="C40634" s="126" t="s">
        <v>43</v>
      </c>
    </row>
    <row r="40635" spans="1:3" hidden="1" x14ac:dyDescent="0.25">
      <c r="A40635" s="126" t="s">
        <v>15902</v>
      </c>
      <c r="B40635" t="s">
        <v>70</v>
      </c>
      <c r="C40635" s="126" t="s">
        <v>43</v>
      </c>
    </row>
    <row r="40636" spans="1:3" hidden="1" x14ac:dyDescent="0.25">
      <c r="A40636" s="126" t="s">
        <v>15903</v>
      </c>
      <c r="B40636" t="s">
        <v>70</v>
      </c>
      <c r="C40636" s="126" t="s">
        <v>43</v>
      </c>
    </row>
    <row r="40637" spans="1:3" hidden="1" x14ac:dyDescent="0.25">
      <c r="A40637" s="126" t="s">
        <v>15904</v>
      </c>
      <c r="B40637" t="s">
        <v>70</v>
      </c>
      <c r="C40637" s="126" t="s">
        <v>43</v>
      </c>
    </row>
    <row r="40638" spans="1:3" hidden="1" x14ac:dyDescent="0.25">
      <c r="A40638" s="126" t="s">
        <v>15905</v>
      </c>
      <c r="B40638" t="s">
        <v>70</v>
      </c>
      <c r="C40638" s="126" t="s">
        <v>43</v>
      </c>
    </row>
    <row r="40639" spans="1:3" hidden="1" x14ac:dyDescent="0.25">
      <c r="A40639" s="126" t="s">
        <v>15906</v>
      </c>
      <c r="B40639" t="s">
        <v>70</v>
      </c>
      <c r="C40639" s="126" t="s">
        <v>43</v>
      </c>
    </row>
    <row r="40640" spans="1:3" hidden="1" x14ac:dyDescent="0.25">
      <c r="A40640" s="126" t="s">
        <v>15907</v>
      </c>
      <c r="B40640" t="s">
        <v>70</v>
      </c>
      <c r="C40640" s="126" t="s">
        <v>43</v>
      </c>
    </row>
    <row r="40641" spans="1:3" hidden="1" x14ac:dyDescent="0.25">
      <c r="A40641" s="126" t="s">
        <v>15908</v>
      </c>
      <c r="B40641" t="s">
        <v>70</v>
      </c>
      <c r="C40641" s="126" t="s">
        <v>43</v>
      </c>
    </row>
    <row r="40642" spans="1:3" hidden="1" x14ac:dyDescent="0.25">
      <c r="A40642" s="126" t="s">
        <v>15908</v>
      </c>
      <c r="B40642" t="s">
        <v>70</v>
      </c>
      <c r="C40642" s="126" t="s">
        <v>43</v>
      </c>
    </row>
    <row r="40643" spans="1:3" hidden="1" x14ac:dyDescent="0.25">
      <c r="A40643" s="126" t="s">
        <v>15909</v>
      </c>
      <c r="B40643" t="s">
        <v>70</v>
      </c>
      <c r="C40643" s="126" t="s">
        <v>43</v>
      </c>
    </row>
    <row r="40644" spans="1:3" hidden="1" x14ac:dyDescent="0.25">
      <c r="A40644" s="126" t="s">
        <v>15909</v>
      </c>
      <c r="B40644" t="s">
        <v>70</v>
      </c>
      <c r="C40644" s="126" t="s">
        <v>43</v>
      </c>
    </row>
    <row r="40645" spans="1:3" hidden="1" x14ac:dyDescent="0.25">
      <c r="A40645" s="126" t="s">
        <v>15910</v>
      </c>
      <c r="B40645" t="s">
        <v>70</v>
      </c>
      <c r="C40645" s="126" t="s">
        <v>43</v>
      </c>
    </row>
    <row r="40646" spans="1:3" hidden="1" x14ac:dyDescent="0.25">
      <c r="A40646" s="126" t="s">
        <v>15911</v>
      </c>
      <c r="B40646" t="s">
        <v>70</v>
      </c>
      <c r="C40646" s="126" t="s">
        <v>43</v>
      </c>
    </row>
    <row r="40647" spans="1:3" hidden="1" x14ac:dyDescent="0.25">
      <c r="A40647" s="126" t="s">
        <v>15912</v>
      </c>
      <c r="B40647" t="s">
        <v>70</v>
      </c>
      <c r="C40647" s="126" t="s">
        <v>43</v>
      </c>
    </row>
    <row r="40648" spans="1:3" hidden="1" x14ac:dyDescent="0.25">
      <c r="A40648" s="126" t="s">
        <v>15912</v>
      </c>
      <c r="B40648" t="s">
        <v>70</v>
      </c>
      <c r="C40648" s="126" t="s">
        <v>43</v>
      </c>
    </row>
    <row r="40649" spans="1:3" hidden="1" x14ac:dyDescent="0.25">
      <c r="A40649" s="126" t="s">
        <v>15913</v>
      </c>
      <c r="B40649" t="s">
        <v>70</v>
      </c>
      <c r="C40649" s="126" t="s">
        <v>43</v>
      </c>
    </row>
    <row r="40650" spans="1:3" hidden="1" x14ac:dyDescent="0.25">
      <c r="A40650" s="126" t="s">
        <v>15913</v>
      </c>
      <c r="B40650" t="s">
        <v>70</v>
      </c>
      <c r="C40650" s="126" t="s">
        <v>43</v>
      </c>
    </row>
    <row r="40651" spans="1:3" hidden="1" x14ac:dyDescent="0.25">
      <c r="A40651" s="126" t="s">
        <v>15914</v>
      </c>
      <c r="B40651" t="s">
        <v>70</v>
      </c>
      <c r="C40651" s="126" t="s">
        <v>43</v>
      </c>
    </row>
    <row r="40652" spans="1:3" hidden="1" x14ac:dyDescent="0.25">
      <c r="A40652" s="126" t="s">
        <v>15915</v>
      </c>
      <c r="B40652" t="s">
        <v>70</v>
      </c>
      <c r="C40652" s="126" t="s">
        <v>43</v>
      </c>
    </row>
    <row r="40653" spans="1:3" hidden="1" x14ac:dyDescent="0.25">
      <c r="A40653" s="126" t="s">
        <v>15916</v>
      </c>
      <c r="B40653" t="s">
        <v>70</v>
      </c>
      <c r="C40653" s="126" t="s">
        <v>43</v>
      </c>
    </row>
    <row r="40654" spans="1:3" hidden="1" x14ac:dyDescent="0.25">
      <c r="A40654" s="126" t="s">
        <v>15917</v>
      </c>
      <c r="B40654" t="s">
        <v>70</v>
      </c>
      <c r="C40654" s="126" t="s">
        <v>43</v>
      </c>
    </row>
    <row r="40655" spans="1:3" hidden="1" x14ac:dyDescent="0.25">
      <c r="A40655" s="126" t="s">
        <v>15917</v>
      </c>
      <c r="B40655" t="s">
        <v>70</v>
      </c>
      <c r="C40655" s="126" t="s">
        <v>43</v>
      </c>
    </row>
    <row r="40656" spans="1:3" hidden="1" x14ac:dyDescent="0.25">
      <c r="A40656" s="126" t="s">
        <v>15918</v>
      </c>
      <c r="B40656" t="s">
        <v>70</v>
      </c>
      <c r="C40656" s="126" t="s">
        <v>43</v>
      </c>
    </row>
    <row r="40657" spans="1:3" hidden="1" x14ac:dyDescent="0.25">
      <c r="A40657" s="126" t="s">
        <v>15919</v>
      </c>
      <c r="B40657" t="s">
        <v>70</v>
      </c>
      <c r="C40657" s="126" t="s">
        <v>43</v>
      </c>
    </row>
    <row r="40658" spans="1:3" hidden="1" x14ac:dyDescent="0.25">
      <c r="A40658" s="126" t="s">
        <v>15919</v>
      </c>
      <c r="B40658" t="s">
        <v>70</v>
      </c>
      <c r="C40658" s="126" t="s">
        <v>43</v>
      </c>
    </row>
    <row r="40659" spans="1:3" hidden="1" x14ac:dyDescent="0.25">
      <c r="A40659" s="126" t="s">
        <v>15920</v>
      </c>
      <c r="B40659" t="s">
        <v>70</v>
      </c>
      <c r="C40659" s="126" t="s">
        <v>43</v>
      </c>
    </row>
    <row r="40660" spans="1:3" hidden="1" x14ac:dyDescent="0.25">
      <c r="A40660" s="126" t="s">
        <v>15921</v>
      </c>
      <c r="B40660" t="s">
        <v>70</v>
      </c>
      <c r="C40660" s="126" t="s">
        <v>43</v>
      </c>
    </row>
    <row r="40661" spans="1:3" hidden="1" x14ac:dyDescent="0.25">
      <c r="A40661" s="126" t="s">
        <v>15922</v>
      </c>
      <c r="B40661" t="s">
        <v>70</v>
      </c>
      <c r="C40661" s="126" t="s">
        <v>43</v>
      </c>
    </row>
    <row r="40662" spans="1:3" hidden="1" x14ac:dyDescent="0.25">
      <c r="A40662" s="126" t="s">
        <v>15923</v>
      </c>
      <c r="B40662" t="s">
        <v>70</v>
      </c>
      <c r="C40662" s="126" t="s">
        <v>43</v>
      </c>
    </row>
    <row r="40663" spans="1:3" hidden="1" x14ac:dyDescent="0.25">
      <c r="A40663" s="126" t="s">
        <v>15923</v>
      </c>
      <c r="B40663" t="s">
        <v>70</v>
      </c>
      <c r="C40663" s="126" t="s">
        <v>43</v>
      </c>
    </row>
    <row r="40664" spans="1:3" hidden="1" x14ac:dyDescent="0.25">
      <c r="A40664" s="126" t="s">
        <v>15924</v>
      </c>
      <c r="B40664" t="s">
        <v>70</v>
      </c>
      <c r="C40664" s="126" t="s">
        <v>43</v>
      </c>
    </row>
    <row r="40665" spans="1:3" hidden="1" x14ac:dyDescent="0.25">
      <c r="A40665" s="126" t="s">
        <v>15925</v>
      </c>
      <c r="B40665" t="s">
        <v>70</v>
      </c>
      <c r="C40665" s="126" t="s">
        <v>43</v>
      </c>
    </row>
    <row r="40666" spans="1:3" hidden="1" x14ac:dyDescent="0.25">
      <c r="A40666" s="126" t="s">
        <v>15926</v>
      </c>
      <c r="B40666" t="s">
        <v>70</v>
      </c>
      <c r="C40666" s="126" t="s">
        <v>43</v>
      </c>
    </row>
    <row r="40667" spans="1:3" hidden="1" x14ac:dyDescent="0.25">
      <c r="A40667" s="126" t="s">
        <v>15927</v>
      </c>
      <c r="B40667" t="s">
        <v>70</v>
      </c>
      <c r="C40667" s="126" t="s">
        <v>43</v>
      </c>
    </row>
    <row r="40668" spans="1:3" hidden="1" x14ac:dyDescent="0.25">
      <c r="A40668" s="126" t="s">
        <v>15927</v>
      </c>
      <c r="B40668" t="s">
        <v>70</v>
      </c>
      <c r="C40668" s="126" t="s">
        <v>43</v>
      </c>
    </row>
    <row r="40669" spans="1:3" hidden="1" x14ac:dyDescent="0.25">
      <c r="A40669" s="126" t="s">
        <v>15928</v>
      </c>
      <c r="B40669" t="s">
        <v>70</v>
      </c>
      <c r="C40669" s="126" t="s">
        <v>43</v>
      </c>
    </row>
    <row r="40670" spans="1:3" hidden="1" x14ac:dyDescent="0.25">
      <c r="A40670" s="126" t="s">
        <v>15928</v>
      </c>
      <c r="B40670" t="s">
        <v>70</v>
      </c>
      <c r="C40670" s="126" t="s">
        <v>43</v>
      </c>
    </row>
    <row r="40671" spans="1:3" hidden="1" x14ac:dyDescent="0.25">
      <c r="A40671" s="126" t="s">
        <v>15929</v>
      </c>
      <c r="B40671" t="s">
        <v>70</v>
      </c>
      <c r="C40671" s="126" t="s">
        <v>43</v>
      </c>
    </row>
    <row r="40672" spans="1:3" hidden="1" x14ac:dyDescent="0.25">
      <c r="A40672" s="126" t="s">
        <v>15930</v>
      </c>
      <c r="B40672" t="s">
        <v>70</v>
      </c>
      <c r="C40672" s="126" t="s">
        <v>43</v>
      </c>
    </row>
    <row r="40673" spans="1:3" hidden="1" x14ac:dyDescent="0.25">
      <c r="A40673" s="126" t="s">
        <v>15930</v>
      </c>
      <c r="B40673" t="s">
        <v>70</v>
      </c>
      <c r="C40673" s="126" t="s">
        <v>43</v>
      </c>
    </row>
    <row r="40674" spans="1:3" hidden="1" x14ac:dyDescent="0.25">
      <c r="A40674" s="126" t="s">
        <v>15931</v>
      </c>
      <c r="B40674" t="s">
        <v>70</v>
      </c>
      <c r="C40674" s="126" t="s">
        <v>43</v>
      </c>
    </row>
    <row r="40675" spans="1:3" hidden="1" x14ac:dyDescent="0.25">
      <c r="A40675" s="126" t="s">
        <v>15931</v>
      </c>
      <c r="B40675" t="s">
        <v>70</v>
      </c>
      <c r="C40675" s="126" t="s">
        <v>43</v>
      </c>
    </row>
    <row r="40676" spans="1:3" hidden="1" x14ac:dyDescent="0.25">
      <c r="A40676" s="126" t="s">
        <v>15932</v>
      </c>
      <c r="B40676" t="s">
        <v>70</v>
      </c>
      <c r="C40676" s="126" t="s">
        <v>43</v>
      </c>
    </row>
    <row r="40677" spans="1:3" hidden="1" x14ac:dyDescent="0.25">
      <c r="A40677" s="126" t="s">
        <v>15932</v>
      </c>
      <c r="B40677" t="s">
        <v>70</v>
      </c>
      <c r="C40677" s="126" t="s">
        <v>43</v>
      </c>
    </row>
    <row r="40678" spans="1:3" hidden="1" x14ac:dyDescent="0.25">
      <c r="A40678" s="126" t="s">
        <v>15933</v>
      </c>
      <c r="B40678" t="s">
        <v>70</v>
      </c>
      <c r="C40678" s="126" t="s">
        <v>43</v>
      </c>
    </row>
    <row r="40679" spans="1:3" hidden="1" x14ac:dyDescent="0.25">
      <c r="A40679" s="126" t="s">
        <v>15933</v>
      </c>
      <c r="B40679" t="s">
        <v>70</v>
      </c>
      <c r="C40679" s="126" t="s">
        <v>43</v>
      </c>
    </row>
    <row r="40680" spans="1:3" hidden="1" x14ac:dyDescent="0.25">
      <c r="A40680" s="126" t="s">
        <v>15934</v>
      </c>
      <c r="B40680" t="s">
        <v>70</v>
      </c>
      <c r="C40680" s="126" t="s">
        <v>43</v>
      </c>
    </row>
    <row r="40681" spans="1:3" hidden="1" x14ac:dyDescent="0.25">
      <c r="A40681" s="126" t="s">
        <v>15934</v>
      </c>
      <c r="B40681" t="s">
        <v>70</v>
      </c>
      <c r="C40681" s="126" t="s">
        <v>43</v>
      </c>
    </row>
    <row r="40682" spans="1:3" hidden="1" x14ac:dyDescent="0.25">
      <c r="A40682" s="126" t="s">
        <v>15935</v>
      </c>
      <c r="B40682" t="s">
        <v>70</v>
      </c>
      <c r="C40682" s="126" t="s">
        <v>43</v>
      </c>
    </row>
    <row r="40683" spans="1:3" hidden="1" x14ac:dyDescent="0.25">
      <c r="A40683" s="126" t="s">
        <v>15935</v>
      </c>
      <c r="B40683" t="s">
        <v>70</v>
      </c>
      <c r="C40683" s="126" t="s">
        <v>43</v>
      </c>
    </row>
    <row r="40684" spans="1:3" hidden="1" x14ac:dyDescent="0.25">
      <c r="A40684" s="126" t="s">
        <v>15935</v>
      </c>
      <c r="B40684" t="s">
        <v>70</v>
      </c>
      <c r="C40684" s="126" t="s">
        <v>43</v>
      </c>
    </row>
    <row r="40685" spans="1:3" hidden="1" x14ac:dyDescent="0.25">
      <c r="A40685" s="126" t="s">
        <v>15936</v>
      </c>
      <c r="B40685" t="s">
        <v>70</v>
      </c>
      <c r="C40685" s="126" t="s">
        <v>43</v>
      </c>
    </row>
    <row r="40686" spans="1:3" hidden="1" x14ac:dyDescent="0.25">
      <c r="A40686" s="126" t="s">
        <v>15937</v>
      </c>
      <c r="B40686" t="s">
        <v>70</v>
      </c>
      <c r="C40686" s="126" t="s">
        <v>43</v>
      </c>
    </row>
    <row r="40687" spans="1:3" hidden="1" x14ac:dyDescent="0.25">
      <c r="A40687" s="126" t="s">
        <v>15938</v>
      </c>
      <c r="B40687" t="s">
        <v>70</v>
      </c>
      <c r="C40687" s="126" t="s">
        <v>43</v>
      </c>
    </row>
    <row r="40688" spans="1:3" hidden="1" x14ac:dyDescent="0.25">
      <c r="A40688" s="126" t="s">
        <v>15939</v>
      </c>
      <c r="B40688" t="s">
        <v>70</v>
      </c>
      <c r="C40688" s="126" t="s">
        <v>43</v>
      </c>
    </row>
    <row r="40689" spans="1:3" hidden="1" x14ac:dyDescent="0.25">
      <c r="A40689" s="126" t="s">
        <v>15940</v>
      </c>
      <c r="B40689" t="s">
        <v>70</v>
      </c>
      <c r="C40689" s="126" t="s">
        <v>43</v>
      </c>
    </row>
    <row r="40690" spans="1:3" hidden="1" x14ac:dyDescent="0.25">
      <c r="A40690" s="126" t="s">
        <v>15941</v>
      </c>
      <c r="B40690" t="s">
        <v>70</v>
      </c>
      <c r="C40690" s="126" t="s">
        <v>43</v>
      </c>
    </row>
    <row r="40691" spans="1:3" hidden="1" x14ac:dyDescent="0.25">
      <c r="A40691" s="126" t="s">
        <v>15942</v>
      </c>
      <c r="B40691" t="s">
        <v>70</v>
      </c>
      <c r="C40691" s="126" t="s">
        <v>43</v>
      </c>
    </row>
    <row r="40692" spans="1:3" hidden="1" x14ac:dyDescent="0.25">
      <c r="A40692" s="126" t="s">
        <v>15943</v>
      </c>
      <c r="B40692" t="s">
        <v>70</v>
      </c>
      <c r="C40692" s="126" t="s">
        <v>43</v>
      </c>
    </row>
    <row r="40693" spans="1:3" hidden="1" x14ac:dyDescent="0.25">
      <c r="A40693" s="126" t="s">
        <v>15944</v>
      </c>
      <c r="B40693" t="s">
        <v>70</v>
      </c>
      <c r="C40693" s="126" t="s">
        <v>43</v>
      </c>
    </row>
    <row r="40694" spans="1:3" hidden="1" x14ac:dyDescent="0.25">
      <c r="A40694" s="126" t="s">
        <v>15945</v>
      </c>
      <c r="B40694" t="s">
        <v>70</v>
      </c>
      <c r="C40694" s="126" t="s">
        <v>43</v>
      </c>
    </row>
    <row r="40695" spans="1:3" hidden="1" x14ac:dyDescent="0.25">
      <c r="A40695" s="126" t="s">
        <v>15945</v>
      </c>
      <c r="B40695" t="s">
        <v>70</v>
      </c>
      <c r="C40695" s="126" t="s">
        <v>43</v>
      </c>
    </row>
    <row r="40696" spans="1:3" hidden="1" x14ac:dyDescent="0.25">
      <c r="A40696" s="126" t="s">
        <v>15946</v>
      </c>
      <c r="B40696" t="s">
        <v>70</v>
      </c>
      <c r="C40696" s="126" t="s">
        <v>43</v>
      </c>
    </row>
    <row r="40697" spans="1:3" hidden="1" x14ac:dyDescent="0.25">
      <c r="A40697" s="126" t="s">
        <v>15947</v>
      </c>
      <c r="B40697" t="s">
        <v>70</v>
      </c>
      <c r="C40697" s="126" t="s">
        <v>43</v>
      </c>
    </row>
    <row r="40698" spans="1:3" hidden="1" x14ac:dyDescent="0.25">
      <c r="A40698" s="126" t="s">
        <v>15948</v>
      </c>
      <c r="B40698" t="s">
        <v>70</v>
      </c>
      <c r="C40698" s="126" t="s">
        <v>43</v>
      </c>
    </row>
    <row r="40699" spans="1:3" hidden="1" x14ac:dyDescent="0.25">
      <c r="A40699" s="126" t="s">
        <v>15949</v>
      </c>
      <c r="B40699" t="s">
        <v>70</v>
      </c>
      <c r="C40699" s="126" t="s">
        <v>43</v>
      </c>
    </row>
    <row r="40700" spans="1:3" hidden="1" x14ac:dyDescent="0.25">
      <c r="A40700" s="126" t="s">
        <v>15949</v>
      </c>
      <c r="B40700" t="s">
        <v>70</v>
      </c>
      <c r="C40700" s="126" t="s">
        <v>43</v>
      </c>
    </row>
    <row r="40701" spans="1:3" hidden="1" x14ac:dyDescent="0.25">
      <c r="A40701" s="126" t="s">
        <v>15950</v>
      </c>
      <c r="B40701" t="s">
        <v>70</v>
      </c>
      <c r="C40701" s="126" t="s">
        <v>43</v>
      </c>
    </row>
    <row r="40702" spans="1:3" hidden="1" x14ac:dyDescent="0.25">
      <c r="A40702" s="126" t="s">
        <v>15950</v>
      </c>
      <c r="B40702" t="s">
        <v>70</v>
      </c>
      <c r="C40702" s="126" t="s">
        <v>43</v>
      </c>
    </row>
    <row r="40703" spans="1:3" hidden="1" x14ac:dyDescent="0.25">
      <c r="A40703" s="126" t="s">
        <v>15950</v>
      </c>
      <c r="B40703" t="s">
        <v>70</v>
      </c>
      <c r="C40703" s="126" t="s">
        <v>43</v>
      </c>
    </row>
    <row r="40704" spans="1:3" hidden="1" x14ac:dyDescent="0.25">
      <c r="A40704" s="126" t="s">
        <v>15951</v>
      </c>
      <c r="B40704" t="s">
        <v>70</v>
      </c>
      <c r="C40704" s="126" t="s">
        <v>43</v>
      </c>
    </row>
    <row r="40705" spans="1:3" hidden="1" x14ac:dyDescent="0.25">
      <c r="A40705" s="126" t="s">
        <v>15952</v>
      </c>
      <c r="B40705" t="s">
        <v>70</v>
      </c>
      <c r="C40705" s="126" t="s">
        <v>43</v>
      </c>
    </row>
    <row r="40706" spans="1:3" hidden="1" x14ac:dyDescent="0.25">
      <c r="A40706" s="126" t="s">
        <v>15953</v>
      </c>
      <c r="B40706" t="s">
        <v>70</v>
      </c>
      <c r="C40706" s="126" t="s">
        <v>43</v>
      </c>
    </row>
    <row r="40707" spans="1:3" hidden="1" x14ac:dyDescent="0.25">
      <c r="A40707" s="126" t="s">
        <v>15954</v>
      </c>
      <c r="B40707" t="s">
        <v>70</v>
      </c>
      <c r="C40707" s="126" t="s">
        <v>43</v>
      </c>
    </row>
    <row r="40708" spans="1:3" hidden="1" x14ac:dyDescent="0.25">
      <c r="A40708" s="126" t="s">
        <v>15955</v>
      </c>
      <c r="B40708" t="s">
        <v>70</v>
      </c>
      <c r="C40708" s="126" t="s">
        <v>43</v>
      </c>
    </row>
    <row r="40709" spans="1:3" hidden="1" x14ac:dyDescent="0.25">
      <c r="A40709" s="126" t="s">
        <v>15956</v>
      </c>
      <c r="B40709" t="s">
        <v>70</v>
      </c>
      <c r="C40709" s="126" t="s">
        <v>43</v>
      </c>
    </row>
    <row r="40710" spans="1:3" hidden="1" x14ac:dyDescent="0.25">
      <c r="A40710" s="126" t="s">
        <v>15956</v>
      </c>
      <c r="B40710" t="s">
        <v>70</v>
      </c>
      <c r="C40710" s="126" t="s">
        <v>43</v>
      </c>
    </row>
    <row r="40711" spans="1:3" hidden="1" x14ac:dyDescent="0.25">
      <c r="A40711" s="126" t="s">
        <v>15957</v>
      </c>
      <c r="B40711" t="s">
        <v>70</v>
      </c>
      <c r="C40711" s="126" t="s">
        <v>43</v>
      </c>
    </row>
    <row r="40712" spans="1:3" hidden="1" x14ac:dyDescent="0.25">
      <c r="A40712" s="126" t="s">
        <v>15958</v>
      </c>
      <c r="B40712" t="s">
        <v>70</v>
      </c>
      <c r="C40712" s="126" t="s">
        <v>43</v>
      </c>
    </row>
    <row r="40713" spans="1:3" hidden="1" x14ac:dyDescent="0.25">
      <c r="A40713" s="126" t="s">
        <v>15958</v>
      </c>
      <c r="B40713" t="s">
        <v>70</v>
      </c>
      <c r="C40713" s="126" t="s">
        <v>43</v>
      </c>
    </row>
    <row r="40714" spans="1:3" hidden="1" x14ac:dyDescent="0.25">
      <c r="A40714" s="126" t="s">
        <v>15959</v>
      </c>
      <c r="B40714" t="s">
        <v>70</v>
      </c>
      <c r="C40714" s="126" t="s">
        <v>43</v>
      </c>
    </row>
    <row r="40715" spans="1:3" hidden="1" x14ac:dyDescent="0.25">
      <c r="A40715" s="126" t="s">
        <v>15959</v>
      </c>
      <c r="B40715" t="s">
        <v>70</v>
      </c>
      <c r="C40715" s="126" t="s">
        <v>43</v>
      </c>
    </row>
    <row r="40716" spans="1:3" hidden="1" x14ac:dyDescent="0.25">
      <c r="A40716" s="126" t="s">
        <v>15960</v>
      </c>
      <c r="B40716" t="s">
        <v>70</v>
      </c>
      <c r="C40716" s="126" t="s">
        <v>43</v>
      </c>
    </row>
    <row r="40717" spans="1:3" hidden="1" x14ac:dyDescent="0.25">
      <c r="A40717" s="126" t="s">
        <v>15960</v>
      </c>
      <c r="B40717" t="s">
        <v>70</v>
      </c>
      <c r="C40717" s="126" t="s">
        <v>43</v>
      </c>
    </row>
    <row r="40718" spans="1:3" hidden="1" x14ac:dyDescent="0.25">
      <c r="A40718" s="126" t="s">
        <v>15961</v>
      </c>
      <c r="B40718" t="s">
        <v>70</v>
      </c>
      <c r="C40718" s="126" t="s">
        <v>43</v>
      </c>
    </row>
    <row r="40719" spans="1:3" hidden="1" x14ac:dyDescent="0.25">
      <c r="A40719" s="126" t="s">
        <v>15962</v>
      </c>
      <c r="B40719" t="s">
        <v>70</v>
      </c>
      <c r="C40719" s="126" t="s">
        <v>43</v>
      </c>
    </row>
    <row r="40720" spans="1:3" hidden="1" x14ac:dyDescent="0.25">
      <c r="A40720" s="126" t="s">
        <v>15963</v>
      </c>
      <c r="B40720" t="s">
        <v>70</v>
      </c>
      <c r="C40720" s="126" t="s">
        <v>43</v>
      </c>
    </row>
    <row r="40721" spans="1:3" hidden="1" x14ac:dyDescent="0.25">
      <c r="A40721" s="126" t="s">
        <v>15964</v>
      </c>
      <c r="B40721" t="s">
        <v>70</v>
      </c>
      <c r="C40721" s="126" t="s">
        <v>43</v>
      </c>
    </row>
    <row r="40722" spans="1:3" hidden="1" x14ac:dyDescent="0.25">
      <c r="A40722" s="126" t="s">
        <v>15965</v>
      </c>
      <c r="B40722" t="s">
        <v>70</v>
      </c>
      <c r="C40722" s="126" t="s">
        <v>43</v>
      </c>
    </row>
    <row r="40723" spans="1:3" hidden="1" x14ac:dyDescent="0.25">
      <c r="A40723" s="126" t="s">
        <v>15966</v>
      </c>
      <c r="B40723" t="s">
        <v>70</v>
      </c>
      <c r="C40723" s="126" t="s">
        <v>43</v>
      </c>
    </row>
    <row r="40724" spans="1:3" hidden="1" x14ac:dyDescent="0.25">
      <c r="A40724" s="126" t="s">
        <v>15966</v>
      </c>
      <c r="B40724" t="s">
        <v>70</v>
      </c>
      <c r="C40724" s="126" t="s">
        <v>43</v>
      </c>
    </row>
    <row r="40725" spans="1:3" hidden="1" x14ac:dyDescent="0.25">
      <c r="A40725" s="126" t="s">
        <v>15967</v>
      </c>
      <c r="B40725" t="s">
        <v>70</v>
      </c>
      <c r="C40725" s="126" t="s">
        <v>43</v>
      </c>
    </row>
    <row r="40726" spans="1:3" hidden="1" x14ac:dyDescent="0.25">
      <c r="A40726" s="126" t="s">
        <v>15967</v>
      </c>
      <c r="B40726" t="s">
        <v>70</v>
      </c>
      <c r="C40726" s="126" t="s">
        <v>43</v>
      </c>
    </row>
    <row r="40727" spans="1:3" hidden="1" x14ac:dyDescent="0.25">
      <c r="A40727" s="126" t="s">
        <v>15968</v>
      </c>
      <c r="B40727" t="s">
        <v>70</v>
      </c>
      <c r="C40727" s="126" t="s">
        <v>43</v>
      </c>
    </row>
    <row r="40728" spans="1:3" hidden="1" x14ac:dyDescent="0.25">
      <c r="A40728" s="126" t="s">
        <v>15968</v>
      </c>
      <c r="B40728" t="s">
        <v>70</v>
      </c>
      <c r="C40728" s="126" t="s">
        <v>43</v>
      </c>
    </row>
    <row r="40729" spans="1:3" hidden="1" x14ac:dyDescent="0.25">
      <c r="A40729" s="126" t="s">
        <v>15969</v>
      </c>
      <c r="B40729" t="s">
        <v>70</v>
      </c>
      <c r="C40729" s="126" t="s">
        <v>43</v>
      </c>
    </row>
    <row r="40730" spans="1:3" hidden="1" x14ac:dyDescent="0.25">
      <c r="A40730" s="126" t="s">
        <v>15969</v>
      </c>
      <c r="B40730" t="s">
        <v>70</v>
      </c>
      <c r="C40730" s="126" t="s">
        <v>43</v>
      </c>
    </row>
    <row r="40731" spans="1:3" hidden="1" x14ac:dyDescent="0.25">
      <c r="A40731" s="126" t="s">
        <v>15970</v>
      </c>
      <c r="B40731" t="s">
        <v>70</v>
      </c>
      <c r="C40731" s="126" t="s">
        <v>43</v>
      </c>
    </row>
    <row r="40732" spans="1:3" hidden="1" x14ac:dyDescent="0.25">
      <c r="A40732" s="126" t="s">
        <v>15970</v>
      </c>
      <c r="B40732" t="s">
        <v>70</v>
      </c>
      <c r="C40732" s="126" t="s">
        <v>43</v>
      </c>
    </row>
    <row r="40733" spans="1:3" hidden="1" x14ac:dyDescent="0.25">
      <c r="A40733" s="126" t="s">
        <v>15971</v>
      </c>
      <c r="B40733" t="s">
        <v>70</v>
      </c>
      <c r="C40733" s="126" t="s">
        <v>43</v>
      </c>
    </row>
    <row r="40734" spans="1:3" hidden="1" x14ac:dyDescent="0.25">
      <c r="A40734" s="126" t="s">
        <v>15971</v>
      </c>
      <c r="B40734" t="s">
        <v>70</v>
      </c>
      <c r="C40734" s="126" t="s">
        <v>43</v>
      </c>
    </row>
    <row r="40735" spans="1:3" hidden="1" x14ac:dyDescent="0.25">
      <c r="A40735" s="126" t="s">
        <v>15972</v>
      </c>
      <c r="B40735" t="s">
        <v>70</v>
      </c>
      <c r="C40735" s="126" t="s">
        <v>43</v>
      </c>
    </row>
    <row r="40736" spans="1:3" hidden="1" x14ac:dyDescent="0.25">
      <c r="A40736" s="126" t="s">
        <v>15973</v>
      </c>
      <c r="B40736" t="s">
        <v>70</v>
      </c>
      <c r="C40736" s="126" t="s">
        <v>43</v>
      </c>
    </row>
    <row r="40737" spans="1:3" hidden="1" x14ac:dyDescent="0.25">
      <c r="A40737" s="126" t="s">
        <v>15973</v>
      </c>
      <c r="B40737" t="s">
        <v>70</v>
      </c>
      <c r="C40737" s="126" t="s">
        <v>43</v>
      </c>
    </row>
    <row r="40738" spans="1:3" hidden="1" x14ac:dyDescent="0.25">
      <c r="A40738" s="126" t="s">
        <v>15974</v>
      </c>
      <c r="B40738" t="s">
        <v>70</v>
      </c>
      <c r="C40738" s="126" t="s">
        <v>43</v>
      </c>
    </row>
    <row r="40739" spans="1:3" hidden="1" x14ac:dyDescent="0.25">
      <c r="A40739" s="126" t="s">
        <v>15974</v>
      </c>
      <c r="B40739" t="s">
        <v>70</v>
      </c>
      <c r="C40739" s="126" t="s">
        <v>43</v>
      </c>
    </row>
    <row r="40740" spans="1:3" hidden="1" x14ac:dyDescent="0.25">
      <c r="A40740" s="126" t="s">
        <v>15975</v>
      </c>
      <c r="B40740" t="s">
        <v>70</v>
      </c>
      <c r="C40740" s="126" t="s">
        <v>43</v>
      </c>
    </row>
    <row r="40741" spans="1:3" hidden="1" x14ac:dyDescent="0.25">
      <c r="A40741" s="126" t="s">
        <v>15976</v>
      </c>
      <c r="B40741" t="s">
        <v>70</v>
      </c>
      <c r="C40741" s="126" t="s">
        <v>43</v>
      </c>
    </row>
    <row r="40742" spans="1:3" hidden="1" x14ac:dyDescent="0.25">
      <c r="A40742" s="126" t="s">
        <v>15977</v>
      </c>
      <c r="B40742" t="s">
        <v>70</v>
      </c>
      <c r="C40742" s="126" t="s">
        <v>43</v>
      </c>
    </row>
    <row r="40743" spans="1:3" hidden="1" x14ac:dyDescent="0.25">
      <c r="A40743" s="126" t="s">
        <v>15978</v>
      </c>
      <c r="B40743" t="s">
        <v>70</v>
      </c>
      <c r="C40743" s="126" t="s">
        <v>43</v>
      </c>
    </row>
    <row r="40744" spans="1:3" hidden="1" x14ac:dyDescent="0.25">
      <c r="A40744" s="126" t="s">
        <v>15979</v>
      </c>
      <c r="B40744" t="s">
        <v>70</v>
      </c>
      <c r="C40744" s="126" t="s">
        <v>43</v>
      </c>
    </row>
    <row r="40745" spans="1:3" hidden="1" x14ac:dyDescent="0.25">
      <c r="A40745" s="126" t="s">
        <v>15980</v>
      </c>
      <c r="B40745" t="s">
        <v>70</v>
      </c>
      <c r="C40745" s="126" t="s">
        <v>43</v>
      </c>
    </row>
    <row r="40746" spans="1:3" hidden="1" x14ac:dyDescent="0.25">
      <c r="A40746" s="126" t="s">
        <v>15981</v>
      </c>
      <c r="B40746" t="s">
        <v>70</v>
      </c>
      <c r="C40746" s="126" t="s">
        <v>43</v>
      </c>
    </row>
    <row r="40747" spans="1:3" hidden="1" x14ac:dyDescent="0.25">
      <c r="A40747" s="126" t="s">
        <v>15982</v>
      </c>
      <c r="B40747" t="s">
        <v>70</v>
      </c>
      <c r="C40747" s="126" t="s">
        <v>43</v>
      </c>
    </row>
    <row r="40748" spans="1:3" hidden="1" x14ac:dyDescent="0.25">
      <c r="A40748" s="126" t="s">
        <v>15983</v>
      </c>
      <c r="B40748" t="s">
        <v>70</v>
      </c>
      <c r="C40748" s="126" t="s">
        <v>43</v>
      </c>
    </row>
    <row r="40749" spans="1:3" hidden="1" x14ac:dyDescent="0.25">
      <c r="A40749" s="126" t="s">
        <v>15983</v>
      </c>
      <c r="B40749" t="s">
        <v>70</v>
      </c>
      <c r="C40749" s="126" t="s">
        <v>43</v>
      </c>
    </row>
    <row r="40750" spans="1:3" hidden="1" x14ac:dyDescent="0.25">
      <c r="A40750" s="126" t="s">
        <v>15984</v>
      </c>
      <c r="B40750" t="s">
        <v>70</v>
      </c>
      <c r="C40750" s="126" t="s">
        <v>43</v>
      </c>
    </row>
    <row r="40751" spans="1:3" hidden="1" x14ac:dyDescent="0.25">
      <c r="A40751" s="126" t="s">
        <v>15985</v>
      </c>
      <c r="B40751" t="s">
        <v>70</v>
      </c>
      <c r="C40751" s="126" t="s">
        <v>43</v>
      </c>
    </row>
    <row r="40752" spans="1:3" hidden="1" x14ac:dyDescent="0.25">
      <c r="A40752" s="126" t="s">
        <v>15986</v>
      </c>
      <c r="B40752" t="s">
        <v>70</v>
      </c>
      <c r="C40752" s="126" t="s">
        <v>43</v>
      </c>
    </row>
    <row r="40753" spans="1:3" hidden="1" x14ac:dyDescent="0.25">
      <c r="A40753" s="126" t="s">
        <v>15987</v>
      </c>
      <c r="B40753" t="s">
        <v>70</v>
      </c>
      <c r="C40753" s="126" t="s">
        <v>43</v>
      </c>
    </row>
    <row r="40754" spans="1:3" hidden="1" x14ac:dyDescent="0.25">
      <c r="A40754" s="126" t="s">
        <v>15988</v>
      </c>
      <c r="B40754" t="s">
        <v>70</v>
      </c>
      <c r="C40754" s="126" t="s">
        <v>43</v>
      </c>
    </row>
    <row r="40755" spans="1:3" hidden="1" x14ac:dyDescent="0.25">
      <c r="A40755" s="126" t="s">
        <v>15989</v>
      </c>
      <c r="B40755" t="s">
        <v>70</v>
      </c>
      <c r="C40755" s="126" t="s">
        <v>43</v>
      </c>
    </row>
    <row r="40756" spans="1:3" hidden="1" x14ac:dyDescent="0.25">
      <c r="A40756" s="126" t="s">
        <v>15989</v>
      </c>
      <c r="B40756" t="s">
        <v>70</v>
      </c>
      <c r="C40756" s="126" t="s">
        <v>43</v>
      </c>
    </row>
    <row r="40757" spans="1:3" hidden="1" x14ac:dyDescent="0.25">
      <c r="A40757" s="126" t="s">
        <v>15990</v>
      </c>
      <c r="B40757" t="s">
        <v>70</v>
      </c>
      <c r="C40757" s="126" t="s">
        <v>43</v>
      </c>
    </row>
    <row r="40758" spans="1:3" hidden="1" x14ac:dyDescent="0.25">
      <c r="A40758" s="126" t="s">
        <v>15991</v>
      </c>
      <c r="B40758" t="s">
        <v>70</v>
      </c>
      <c r="C40758" s="126" t="s">
        <v>43</v>
      </c>
    </row>
    <row r="40759" spans="1:3" hidden="1" x14ac:dyDescent="0.25">
      <c r="A40759" s="126" t="s">
        <v>15991</v>
      </c>
      <c r="B40759" t="s">
        <v>70</v>
      </c>
      <c r="C40759" s="126" t="s">
        <v>43</v>
      </c>
    </row>
    <row r="40760" spans="1:3" hidden="1" x14ac:dyDescent="0.25">
      <c r="A40760" s="126" t="s">
        <v>15991</v>
      </c>
      <c r="B40760" t="s">
        <v>70</v>
      </c>
      <c r="C40760" s="126" t="s">
        <v>43</v>
      </c>
    </row>
    <row r="40761" spans="1:3" hidden="1" x14ac:dyDescent="0.25">
      <c r="A40761" s="126" t="s">
        <v>15992</v>
      </c>
      <c r="B40761" t="s">
        <v>70</v>
      </c>
      <c r="C40761" s="126" t="s">
        <v>43</v>
      </c>
    </row>
    <row r="40762" spans="1:3" hidden="1" x14ac:dyDescent="0.25">
      <c r="A40762" s="126" t="s">
        <v>15992</v>
      </c>
      <c r="B40762" t="s">
        <v>70</v>
      </c>
      <c r="C40762" s="126" t="s">
        <v>43</v>
      </c>
    </row>
    <row r="40763" spans="1:3" hidden="1" x14ac:dyDescent="0.25">
      <c r="A40763" s="126" t="s">
        <v>15993</v>
      </c>
      <c r="B40763" t="s">
        <v>70</v>
      </c>
      <c r="C40763" s="126" t="s">
        <v>43</v>
      </c>
    </row>
    <row r="40764" spans="1:3" hidden="1" x14ac:dyDescent="0.25">
      <c r="A40764" s="126" t="s">
        <v>15994</v>
      </c>
      <c r="B40764" t="s">
        <v>70</v>
      </c>
      <c r="C40764" s="126" t="s">
        <v>43</v>
      </c>
    </row>
    <row r="40765" spans="1:3" hidden="1" x14ac:dyDescent="0.25">
      <c r="A40765" s="126" t="s">
        <v>15995</v>
      </c>
      <c r="B40765" t="s">
        <v>70</v>
      </c>
      <c r="C40765" s="126" t="s">
        <v>43</v>
      </c>
    </row>
    <row r="40766" spans="1:3" hidden="1" x14ac:dyDescent="0.25">
      <c r="A40766" s="126" t="s">
        <v>15996</v>
      </c>
      <c r="B40766" t="s">
        <v>70</v>
      </c>
      <c r="C40766" s="126" t="s">
        <v>43</v>
      </c>
    </row>
    <row r="40767" spans="1:3" hidden="1" x14ac:dyDescent="0.25">
      <c r="A40767" s="126" t="s">
        <v>15997</v>
      </c>
      <c r="B40767" t="s">
        <v>70</v>
      </c>
      <c r="C40767" s="126" t="s">
        <v>43</v>
      </c>
    </row>
    <row r="40768" spans="1:3" hidden="1" x14ac:dyDescent="0.25">
      <c r="A40768" s="126" t="s">
        <v>15998</v>
      </c>
      <c r="B40768" t="s">
        <v>70</v>
      </c>
      <c r="C40768" s="126" t="s">
        <v>43</v>
      </c>
    </row>
    <row r="40769" spans="1:3" hidden="1" x14ac:dyDescent="0.25">
      <c r="A40769" s="126" t="s">
        <v>15998</v>
      </c>
      <c r="B40769" t="s">
        <v>70</v>
      </c>
      <c r="C40769" s="126" t="s">
        <v>43</v>
      </c>
    </row>
    <row r="40770" spans="1:3" hidden="1" x14ac:dyDescent="0.25">
      <c r="A40770" s="126" t="s">
        <v>15999</v>
      </c>
      <c r="B40770" t="s">
        <v>70</v>
      </c>
      <c r="C40770" s="126" t="s">
        <v>43</v>
      </c>
    </row>
    <row r="40771" spans="1:3" hidden="1" x14ac:dyDescent="0.25">
      <c r="A40771" s="126" t="s">
        <v>16000</v>
      </c>
      <c r="B40771" t="s">
        <v>70</v>
      </c>
      <c r="C40771" s="126" t="s">
        <v>43</v>
      </c>
    </row>
    <row r="40772" spans="1:3" hidden="1" x14ac:dyDescent="0.25">
      <c r="A40772" s="126" t="s">
        <v>16001</v>
      </c>
      <c r="B40772" t="s">
        <v>70</v>
      </c>
      <c r="C40772" s="126" t="s">
        <v>43</v>
      </c>
    </row>
    <row r="40773" spans="1:3" hidden="1" x14ac:dyDescent="0.25">
      <c r="A40773" s="126" t="s">
        <v>16001</v>
      </c>
      <c r="B40773" t="s">
        <v>70</v>
      </c>
      <c r="C40773" s="126" t="s">
        <v>43</v>
      </c>
    </row>
    <row r="40774" spans="1:3" hidden="1" x14ac:dyDescent="0.25">
      <c r="A40774" s="126" t="s">
        <v>16002</v>
      </c>
      <c r="B40774" t="s">
        <v>70</v>
      </c>
      <c r="C40774" s="126" t="s">
        <v>43</v>
      </c>
    </row>
    <row r="40775" spans="1:3" hidden="1" x14ac:dyDescent="0.25">
      <c r="A40775" s="126" t="s">
        <v>16003</v>
      </c>
      <c r="B40775" t="s">
        <v>70</v>
      </c>
      <c r="C40775" s="126" t="s">
        <v>43</v>
      </c>
    </row>
    <row r="40776" spans="1:3" hidden="1" x14ac:dyDescent="0.25">
      <c r="A40776" s="126" t="s">
        <v>16004</v>
      </c>
      <c r="B40776" t="s">
        <v>70</v>
      </c>
      <c r="C40776" s="126" t="s">
        <v>43</v>
      </c>
    </row>
    <row r="40777" spans="1:3" hidden="1" x14ac:dyDescent="0.25">
      <c r="A40777" s="126" t="s">
        <v>16004</v>
      </c>
      <c r="B40777" t="s">
        <v>70</v>
      </c>
      <c r="C40777" s="126" t="s">
        <v>43</v>
      </c>
    </row>
    <row r="40778" spans="1:3" hidden="1" x14ac:dyDescent="0.25">
      <c r="A40778" s="126" t="s">
        <v>16005</v>
      </c>
      <c r="B40778" t="s">
        <v>70</v>
      </c>
      <c r="C40778" s="126" t="s">
        <v>43</v>
      </c>
    </row>
    <row r="40779" spans="1:3" hidden="1" x14ac:dyDescent="0.25">
      <c r="A40779" s="126" t="s">
        <v>16006</v>
      </c>
      <c r="B40779" t="s">
        <v>70</v>
      </c>
      <c r="C40779" s="126" t="s">
        <v>43</v>
      </c>
    </row>
    <row r="40780" spans="1:3" hidden="1" x14ac:dyDescent="0.25">
      <c r="A40780" s="126" t="s">
        <v>16007</v>
      </c>
      <c r="B40780" t="s">
        <v>70</v>
      </c>
      <c r="C40780" s="126" t="s">
        <v>43</v>
      </c>
    </row>
    <row r="40781" spans="1:3" hidden="1" x14ac:dyDescent="0.25">
      <c r="A40781" s="126" t="s">
        <v>16007</v>
      </c>
      <c r="B40781" t="s">
        <v>70</v>
      </c>
      <c r="C40781" s="126" t="s">
        <v>43</v>
      </c>
    </row>
    <row r="40782" spans="1:3" hidden="1" x14ac:dyDescent="0.25">
      <c r="A40782" s="126" t="s">
        <v>16008</v>
      </c>
      <c r="B40782" t="s">
        <v>70</v>
      </c>
      <c r="C40782" s="126" t="s">
        <v>43</v>
      </c>
    </row>
    <row r="40783" spans="1:3" hidden="1" x14ac:dyDescent="0.25">
      <c r="A40783" s="126" t="s">
        <v>16009</v>
      </c>
      <c r="B40783" t="s">
        <v>70</v>
      </c>
      <c r="C40783" s="126" t="s">
        <v>43</v>
      </c>
    </row>
    <row r="40784" spans="1:3" hidden="1" x14ac:dyDescent="0.25">
      <c r="A40784" s="126" t="s">
        <v>16009</v>
      </c>
      <c r="B40784" t="s">
        <v>70</v>
      </c>
      <c r="C40784" s="126" t="s">
        <v>43</v>
      </c>
    </row>
    <row r="40785" spans="1:3" hidden="1" x14ac:dyDescent="0.25">
      <c r="A40785" s="126" t="s">
        <v>16010</v>
      </c>
      <c r="B40785" t="s">
        <v>70</v>
      </c>
      <c r="C40785" s="126" t="s">
        <v>43</v>
      </c>
    </row>
    <row r="40786" spans="1:3" hidden="1" x14ac:dyDescent="0.25">
      <c r="A40786" s="126" t="s">
        <v>16010</v>
      </c>
      <c r="B40786" t="s">
        <v>70</v>
      </c>
      <c r="C40786" s="126" t="s">
        <v>43</v>
      </c>
    </row>
    <row r="40787" spans="1:3" hidden="1" x14ac:dyDescent="0.25">
      <c r="A40787" s="126" t="s">
        <v>16011</v>
      </c>
      <c r="B40787" t="s">
        <v>70</v>
      </c>
      <c r="C40787" s="126" t="s">
        <v>43</v>
      </c>
    </row>
    <row r="40788" spans="1:3" hidden="1" x14ac:dyDescent="0.25">
      <c r="A40788" s="126" t="s">
        <v>16011</v>
      </c>
      <c r="B40788" t="s">
        <v>70</v>
      </c>
      <c r="C40788" s="126" t="s">
        <v>43</v>
      </c>
    </row>
    <row r="40789" spans="1:3" hidden="1" x14ac:dyDescent="0.25">
      <c r="A40789" s="126" t="s">
        <v>16011</v>
      </c>
      <c r="B40789" t="s">
        <v>70</v>
      </c>
      <c r="C40789" s="126" t="s">
        <v>43</v>
      </c>
    </row>
    <row r="40790" spans="1:3" hidden="1" x14ac:dyDescent="0.25">
      <c r="A40790" s="126" t="s">
        <v>16012</v>
      </c>
      <c r="B40790" t="s">
        <v>70</v>
      </c>
      <c r="C40790" s="126" t="s">
        <v>43</v>
      </c>
    </row>
    <row r="40791" spans="1:3" hidden="1" x14ac:dyDescent="0.25">
      <c r="A40791" s="126" t="s">
        <v>16013</v>
      </c>
      <c r="B40791" t="s">
        <v>70</v>
      </c>
      <c r="C40791" s="126" t="s">
        <v>43</v>
      </c>
    </row>
    <row r="40792" spans="1:3" hidden="1" x14ac:dyDescent="0.25">
      <c r="A40792" s="126" t="s">
        <v>16014</v>
      </c>
      <c r="B40792" t="s">
        <v>70</v>
      </c>
      <c r="C40792" s="126" t="s">
        <v>43</v>
      </c>
    </row>
    <row r="40793" spans="1:3" hidden="1" x14ac:dyDescent="0.25">
      <c r="A40793" s="126" t="s">
        <v>16015</v>
      </c>
      <c r="B40793" t="s">
        <v>70</v>
      </c>
      <c r="C40793" s="126" t="s">
        <v>43</v>
      </c>
    </row>
    <row r="40794" spans="1:3" hidden="1" x14ac:dyDescent="0.25">
      <c r="A40794" s="126" t="s">
        <v>16016</v>
      </c>
      <c r="B40794" t="s">
        <v>70</v>
      </c>
      <c r="C40794" s="126" t="s">
        <v>43</v>
      </c>
    </row>
    <row r="40795" spans="1:3" hidden="1" x14ac:dyDescent="0.25">
      <c r="A40795" s="126" t="s">
        <v>16017</v>
      </c>
      <c r="B40795" t="s">
        <v>70</v>
      </c>
      <c r="C40795" s="126" t="s">
        <v>43</v>
      </c>
    </row>
    <row r="40796" spans="1:3" hidden="1" x14ac:dyDescent="0.25">
      <c r="A40796" s="126" t="s">
        <v>16018</v>
      </c>
      <c r="B40796" t="s">
        <v>70</v>
      </c>
      <c r="C40796" s="126" t="s">
        <v>43</v>
      </c>
    </row>
    <row r="40797" spans="1:3" hidden="1" x14ac:dyDescent="0.25">
      <c r="A40797" s="126" t="s">
        <v>16019</v>
      </c>
      <c r="B40797" t="s">
        <v>70</v>
      </c>
      <c r="C40797" s="126" t="s">
        <v>43</v>
      </c>
    </row>
    <row r="40798" spans="1:3" hidden="1" x14ac:dyDescent="0.25">
      <c r="A40798" s="126" t="s">
        <v>16020</v>
      </c>
      <c r="B40798" t="s">
        <v>70</v>
      </c>
      <c r="C40798" s="126" t="s">
        <v>43</v>
      </c>
    </row>
    <row r="40799" spans="1:3" hidden="1" x14ac:dyDescent="0.25">
      <c r="A40799" s="126" t="s">
        <v>16021</v>
      </c>
      <c r="B40799" t="s">
        <v>70</v>
      </c>
      <c r="C40799" s="126" t="s">
        <v>43</v>
      </c>
    </row>
    <row r="40800" spans="1:3" hidden="1" x14ac:dyDescent="0.25">
      <c r="A40800" s="126" t="s">
        <v>16022</v>
      </c>
      <c r="B40800" t="s">
        <v>70</v>
      </c>
      <c r="C40800" s="126" t="s">
        <v>43</v>
      </c>
    </row>
    <row r="40801" spans="1:3" hidden="1" x14ac:dyDescent="0.25">
      <c r="A40801" s="126" t="s">
        <v>16023</v>
      </c>
      <c r="B40801" t="s">
        <v>70</v>
      </c>
      <c r="C40801" s="126" t="s">
        <v>43</v>
      </c>
    </row>
    <row r="40802" spans="1:3" hidden="1" x14ac:dyDescent="0.25">
      <c r="A40802" s="126" t="s">
        <v>16024</v>
      </c>
      <c r="B40802" t="s">
        <v>70</v>
      </c>
      <c r="C40802" s="126" t="s">
        <v>43</v>
      </c>
    </row>
    <row r="40803" spans="1:3" hidden="1" x14ac:dyDescent="0.25">
      <c r="A40803" s="126" t="s">
        <v>16025</v>
      </c>
      <c r="B40803" t="s">
        <v>70</v>
      </c>
      <c r="C40803" s="126" t="s">
        <v>43</v>
      </c>
    </row>
    <row r="40804" spans="1:3" hidden="1" x14ac:dyDescent="0.25">
      <c r="A40804" s="126" t="s">
        <v>16025</v>
      </c>
      <c r="B40804" t="s">
        <v>70</v>
      </c>
      <c r="C40804" s="126" t="s">
        <v>43</v>
      </c>
    </row>
    <row r="40805" spans="1:3" hidden="1" x14ac:dyDescent="0.25">
      <c r="A40805" s="126" t="s">
        <v>16025</v>
      </c>
      <c r="B40805" t="s">
        <v>70</v>
      </c>
      <c r="C40805" s="126" t="s">
        <v>43</v>
      </c>
    </row>
    <row r="40806" spans="1:3" hidden="1" x14ac:dyDescent="0.25">
      <c r="A40806" s="126" t="s">
        <v>16026</v>
      </c>
      <c r="B40806" t="s">
        <v>70</v>
      </c>
      <c r="C40806" s="126" t="s">
        <v>43</v>
      </c>
    </row>
    <row r="40807" spans="1:3" hidden="1" x14ac:dyDescent="0.25">
      <c r="A40807" s="126" t="s">
        <v>16027</v>
      </c>
      <c r="B40807" t="s">
        <v>70</v>
      </c>
      <c r="C40807" s="126" t="s">
        <v>43</v>
      </c>
    </row>
    <row r="40808" spans="1:3" hidden="1" x14ac:dyDescent="0.25">
      <c r="A40808" s="126" t="s">
        <v>16028</v>
      </c>
      <c r="B40808" t="s">
        <v>70</v>
      </c>
      <c r="C40808" s="126" t="s">
        <v>43</v>
      </c>
    </row>
    <row r="40809" spans="1:3" hidden="1" x14ac:dyDescent="0.25">
      <c r="A40809" s="126" t="s">
        <v>16028</v>
      </c>
      <c r="B40809" t="s">
        <v>70</v>
      </c>
      <c r="C40809" s="126" t="s">
        <v>43</v>
      </c>
    </row>
    <row r="40810" spans="1:3" hidden="1" x14ac:dyDescent="0.25">
      <c r="A40810" s="126" t="s">
        <v>16029</v>
      </c>
      <c r="B40810" t="s">
        <v>70</v>
      </c>
      <c r="C40810" s="126" t="s">
        <v>43</v>
      </c>
    </row>
    <row r="40811" spans="1:3" hidden="1" x14ac:dyDescent="0.25">
      <c r="A40811" s="126" t="s">
        <v>16030</v>
      </c>
      <c r="B40811" t="s">
        <v>70</v>
      </c>
      <c r="C40811" s="126" t="s">
        <v>43</v>
      </c>
    </row>
    <row r="40812" spans="1:3" hidden="1" x14ac:dyDescent="0.25">
      <c r="A40812" s="126" t="s">
        <v>16031</v>
      </c>
      <c r="B40812" t="s">
        <v>70</v>
      </c>
      <c r="C40812" s="126" t="s">
        <v>43</v>
      </c>
    </row>
    <row r="40813" spans="1:3" hidden="1" x14ac:dyDescent="0.25">
      <c r="A40813" s="126" t="s">
        <v>16031</v>
      </c>
      <c r="B40813" t="s">
        <v>70</v>
      </c>
      <c r="C40813" s="126" t="s">
        <v>43</v>
      </c>
    </row>
    <row r="40814" spans="1:3" hidden="1" x14ac:dyDescent="0.25">
      <c r="A40814" s="126" t="s">
        <v>16032</v>
      </c>
      <c r="B40814" t="s">
        <v>70</v>
      </c>
      <c r="C40814" s="126" t="s">
        <v>43</v>
      </c>
    </row>
    <row r="40815" spans="1:3" hidden="1" x14ac:dyDescent="0.25">
      <c r="A40815" s="126" t="s">
        <v>16033</v>
      </c>
      <c r="B40815" t="s">
        <v>70</v>
      </c>
      <c r="C40815" s="126" t="s">
        <v>43</v>
      </c>
    </row>
    <row r="40816" spans="1:3" hidden="1" x14ac:dyDescent="0.25">
      <c r="A40816" s="126" t="s">
        <v>16034</v>
      </c>
      <c r="B40816" t="s">
        <v>70</v>
      </c>
      <c r="C40816" s="126" t="s">
        <v>43</v>
      </c>
    </row>
    <row r="40817" spans="1:3" hidden="1" x14ac:dyDescent="0.25">
      <c r="A40817" s="126" t="s">
        <v>16034</v>
      </c>
      <c r="B40817" t="s">
        <v>70</v>
      </c>
      <c r="C40817" s="126" t="s">
        <v>43</v>
      </c>
    </row>
    <row r="40818" spans="1:3" hidden="1" x14ac:dyDescent="0.25">
      <c r="A40818" s="126" t="s">
        <v>16034</v>
      </c>
      <c r="B40818" t="s">
        <v>70</v>
      </c>
      <c r="C40818" s="126" t="s">
        <v>43</v>
      </c>
    </row>
    <row r="40819" spans="1:3" hidden="1" x14ac:dyDescent="0.25">
      <c r="A40819" s="126" t="s">
        <v>16035</v>
      </c>
      <c r="B40819" t="s">
        <v>70</v>
      </c>
      <c r="C40819" s="126" t="s">
        <v>43</v>
      </c>
    </row>
    <row r="40820" spans="1:3" hidden="1" x14ac:dyDescent="0.25">
      <c r="A40820" s="126" t="s">
        <v>16035</v>
      </c>
      <c r="B40820" t="s">
        <v>70</v>
      </c>
      <c r="C40820" s="126" t="s">
        <v>43</v>
      </c>
    </row>
    <row r="40821" spans="1:3" hidden="1" x14ac:dyDescent="0.25">
      <c r="A40821" s="126" t="s">
        <v>16036</v>
      </c>
      <c r="B40821" t="s">
        <v>70</v>
      </c>
      <c r="C40821" s="126" t="s">
        <v>43</v>
      </c>
    </row>
    <row r="40822" spans="1:3" hidden="1" x14ac:dyDescent="0.25">
      <c r="A40822" s="126" t="s">
        <v>16037</v>
      </c>
      <c r="B40822" t="s">
        <v>70</v>
      </c>
      <c r="C40822" s="126" t="s">
        <v>43</v>
      </c>
    </row>
    <row r="40823" spans="1:3" hidden="1" x14ac:dyDescent="0.25">
      <c r="A40823" s="126" t="s">
        <v>16038</v>
      </c>
      <c r="B40823" t="s">
        <v>70</v>
      </c>
      <c r="C40823" s="126" t="s">
        <v>43</v>
      </c>
    </row>
    <row r="40824" spans="1:3" hidden="1" x14ac:dyDescent="0.25">
      <c r="A40824" s="126" t="s">
        <v>16039</v>
      </c>
      <c r="B40824" t="s">
        <v>70</v>
      </c>
      <c r="C40824" s="126" t="s">
        <v>43</v>
      </c>
    </row>
    <row r="40825" spans="1:3" hidden="1" x14ac:dyDescent="0.25">
      <c r="A40825" s="126" t="s">
        <v>16040</v>
      </c>
      <c r="B40825" t="s">
        <v>70</v>
      </c>
      <c r="C40825" s="126" t="s">
        <v>43</v>
      </c>
    </row>
    <row r="40826" spans="1:3" hidden="1" x14ac:dyDescent="0.25">
      <c r="A40826" s="126" t="s">
        <v>16040</v>
      </c>
      <c r="B40826" t="s">
        <v>70</v>
      </c>
      <c r="C40826" s="126" t="s">
        <v>43</v>
      </c>
    </row>
    <row r="40827" spans="1:3" hidden="1" x14ac:dyDescent="0.25">
      <c r="A40827" s="126" t="s">
        <v>16041</v>
      </c>
      <c r="B40827" t="s">
        <v>70</v>
      </c>
      <c r="C40827" s="126" t="s">
        <v>43</v>
      </c>
    </row>
    <row r="40828" spans="1:3" hidden="1" x14ac:dyDescent="0.25">
      <c r="A40828" s="126" t="s">
        <v>16042</v>
      </c>
      <c r="B40828" t="s">
        <v>70</v>
      </c>
      <c r="C40828" s="126" t="s">
        <v>43</v>
      </c>
    </row>
    <row r="40829" spans="1:3" hidden="1" x14ac:dyDescent="0.25">
      <c r="A40829" s="126" t="s">
        <v>16043</v>
      </c>
      <c r="B40829" t="s">
        <v>70</v>
      </c>
      <c r="C40829" s="126" t="s">
        <v>43</v>
      </c>
    </row>
    <row r="40830" spans="1:3" hidden="1" x14ac:dyDescent="0.25">
      <c r="A40830" s="126" t="s">
        <v>16044</v>
      </c>
      <c r="B40830" t="s">
        <v>70</v>
      </c>
      <c r="C40830" s="126" t="s">
        <v>43</v>
      </c>
    </row>
    <row r="40831" spans="1:3" hidden="1" x14ac:dyDescent="0.25">
      <c r="A40831" s="126" t="s">
        <v>16045</v>
      </c>
      <c r="B40831" t="s">
        <v>70</v>
      </c>
      <c r="C40831" s="126" t="s">
        <v>43</v>
      </c>
    </row>
    <row r="40832" spans="1:3" hidden="1" x14ac:dyDescent="0.25">
      <c r="A40832" s="126" t="s">
        <v>16046</v>
      </c>
      <c r="B40832" t="s">
        <v>70</v>
      </c>
      <c r="C40832" s="126" t="s">
        <v>43</v>
      </c>
    </row>
    <row r="40833" spans="1:3" hidden="1" x14ac:dyDescent="0.25">
      <c r="A40833" s="126" t="s">
        <v>16047</v>
      </c>
      <c r="B40833" t="s">
        <v>70</v>
      </c>
      <c r="C40833" s="126" t="s">
        <v>43</v>
      </c>
    </row>
    <row r="40834" spans="1:3" hidden="1" x14ac:dyDescent="0.25">
      <c r="A40834" s="126" t="s">
        <v>16048</v>
      </c>
      <c r="B40834" t="s">
        <v>70</v>
      </c>
      <c r="C40834" s="126" t="s">
        <v>43</v>
      </c>
    </row>
    <row r="40835" spans="1:3" hidden="1" x14ac:dyDescent="0.25">
      <c r="A40835" s="126" t="s">
        <v>16048</v>
      </c>
      <c r="B40835" t="s">
        <v>70</v>
      </c>
      <c r="C40835" s="126" t="s">
        <v>43</v>
      </c>
    </row>
    <row r="40836" spans="1:3" hidden="1" x14ac:dyDescent="0.25">
      <c r="A40836" s="126" t="s">
        <v>16049</v>
      </c>
      <c r="B40836" t="s">
        <v>70</v>
      </c>
      <c r="C40836" s="126" t="s">
        <v>43</v>
      </c>
    </row>
    <row r="40837" spans="1:3" hidden="1" x14ac:dyDescent="0.25">
      <c r="A40837" s="126" t="s">
        <v>16049</v>
      </c>
      <c r="B40837" t="s">
        <v>70</v>
      </c>
      <c r="C40837" s="126" t="s">
        <v>43</v>
      </c>
    </row>
    <row r="40838" spans="1:3" hidden="1" x14ac:dyDescent="0.25">
      <c r="A40838" s="126" t="s">
        <v>16049</v>
      </c>
      <c r="B40838" t="s">
        <v>70</v>
      </c>
      <c r="C40838" s="126" t="s">
        <v>43</v>
      </c>
    </row>
    <row r="40839" spans="1:3" hidden="1" x14ac:dyDescent="0.25">
      <c r="A40839" s="126" t="s">
        <v>16050</v>
      </c>
      <c r="B40839" t="s">
        <v>70</v>
      </c>
      <c r="C40839" s="126" t="s">
        <v>43</v>
      </c>
    </row>
    <row r="40840" spans="1:3" hidden="1" x14ac:dyDescent="0.25">
      <c r="A40840" s="126" t="s">
        <v>16050</v>
      </c>
      <c r="B40840" t="s">
        <v>70</v>
      </c>
      <c r="C40840" s="126" t="s">
        <v>43</v>
      </c>
    </row>
    <row r="40841" spans="1:3" hidden="1" x14ac:dyDescent="0.25">
      <c r="A40841" s="126" t="s">
        <v>16051</v>
      </c>
      <c r="B40841" t="s">
        <v>70</v>
      </c>
      <c r="C40841" s="126" t="s">
        <v>43</v>
      </c>
    </row>
    <row r="40842" spans="1:3" hidden="1" x14ac:dyDescent="0.25">
      <c r="A40842" s="126" t="s">
        <v>16051</v>
      </c>
      <c r="B40842" t="s">
        <v>70</v>
      </c>
      <c r="C40842" s="126" t="s">
        <v>43</v>
      </c>
    </row>
    <row r="40843" spans="1:3" hidden="1" x14ac:dyDescent="0.25">
      <c r="A40843" s="126" t="s">
        <v>16052</v>
      </c>
      <c r="B40843" t="s">
        <v>70</v>
      </c>
      <c r="C40843" s="126" t="s">
        <v>43</v>
      </c>
    </row>
    <row r="40844" spans="1:3" hidden="1" x14ac:dyDescent="0.25">
      <c r="A40844" s="126" t="s">
        <v>16052</v>
      </c>
      <c r="B40844" t="s">
        <v>70</v>
      </c>
      <c r="C40844" s="126" t="s">
        <v>43</v>
      </c>
    </row>
    <row r="40845" spans="1:3" hidden="1" x14ac:dyDescent="0.25">
      <c r="A40845" s="126" t="s">
        <v>16053</v>
      </c>
      <c r="B40845" t="s">
        <v>70</v>
      </c>
      <c r="C40845" s="126" t="s">
        <v>43</v>
      </c>
    </row>
    <row r="40846" spans="1:3" hidden="1" x14ac:dyDescent="0.25">
      <c r="A40846" s="126" t="s">
        <v>16054</v>
      </c>
      <c r="B40846" t="s">
        <v>70</v>
      </c>
      <c r="C40846" s="126" t="s">
        <v>43</v>
      </c>
    </row>
    <row r="40847" spans="1:3" hidden="1" x14ac:dyDescent="0.25">
      <c r="A40847" s="126" t="s">
        <v>16055</v>
      </c>
      <c r="B40847" t="s">
        <v>70</v>
      </c>
      <c r="C40847" s="126" t="s">
        <v>43</v>
      </c>
    </row>
    <row r="40848" spans="1:3" hidden="1" x14ac:dyDescent="0.25">
      <c r="A40848" s="126" t="s">
        <v>16056</v>
      </c>
      <c r="B40848" t="s">
        <v>70</v>
      </c>
      <c r="C40848" s="126" t="s">
        <v>43</v>
      </c>
    </row>
    <row r="40849" spans="1:3" hidden="1" x14ac:dyDescent="0.25">
      <c r="A40849" s="126" t="s">
        <v>16057</v>
      </c>
      <c r="B40849" t="s">
        <v>70</v>
      </c>
      <c r="C40849" s="126" t="s">
        <v>43</v>
      </c>
    </row>
    <row r="40850" spans="1:3" hidden="1" x14ac:dyDescent="0.25">
      <c r="A40850" s="126" t="s">
        <v>16058</v>
      </c>
      <c r="B40850" t="s">
        <v>70</v>
      </c>
      <c r="C40850" s="126" t="s">
        <v>43</v>
      </c>
    </row>
    <row r="40851" spans="1:3" hidden="1" x14ac:dyDescent="0.25">
      <c r="A40851" s="126" t="s">
        <v>16059</v>
      </c>
      <c r="B40851" t="s">
        <v>70</v>
      </c>
      <c r="C40851" s="126" t="s">
        <v>43</v>
      </c>
    </row>
    <row r="40852" spans="1:3" hidden="1" x14ac:dyDescent="0.25">
      <c r="A40852" s="126" t="s">
        <v>16059</v>
      </c>
      <c r="B40852" t="s">
        <v>70</v>
      </c>
      <c r="C40852" s="126" t="s">
        <v>43</v>
      </c>
    </row>
    <row r="40853" spans="1:3" hidden="1" x14ac:dyDescent="0.25">
      <c r="A40853" s="126" t="s">
        <v>16059</v>
      </c>
      <c r="B40853" t="s">
        <v>70</v>
      </c>
      <c r="C40853" s="126" t="s">
        <v>43</v>
      </c>
    </row>
    <row r="40854" spans="1:3" hidden="1" x14ac:dyDescent="0.25">
      <c r="A40854" s="126" t="s">
        <v>16060</v>
      </c>
      <c r="B40854" t="s">
        <v>70</v>
      </c>
      <c r="C40854" s="126" t="s">
        <v>43</v>
      </c>
    </row>
    <row r="40855" spans="1:3" hidden="1" x14ac:dyDescent="0.25">
      <c r="A40855" s="126" t="s">
        <v>16060</v>
      </c>
      <c r="B40855" t="s">
        <v>70</v>
      </c>
      <c r="C40855" s="126" t="s">
        <v>43</v>
      </c>
    </row>
    <row r="40856" spans="1:3" hidden="1" x14ac:dyDescent="0.25">
      <c r="A40856" s="126" t="s">
        <v>16061</v>
      </c>
      <c r="B40856" t="s">
        <v>70</v>
      </c>
      <c r="C40856" s="126" t="s">
        <v>43</v>
      </c>
    </row>
    <row r="40857" spans="1:3" hidden="1" x14ac:dyDescent="0.25">
      <c r="A40857" s="126" t="s">
        <v>16062</v>
      </c>
      <c r="B40857" t="s">
        <v>70</v>
      </c>
      <c r="C40857" s="126" t="s">
        <v>43</v>
      </c>
    </row>
    <row r="40858" spans="1:3" hidden="1" x14ac:dyDescent="0.25">
      <c r="A40858" s="126" t="s">
        <v>16062</v>
      </c>
      <c r="B40858" t="s">
        <v>70</v>
      </c>
      <c r="C40858" s="126" t="s">
        <v>43</v>
      </c>
    </row>
    <row r="40859" spans="1:3" hidden="1" x14ac:dyDescent="0.25">
      <c r="A40859" s="126" t="s">
        <v>16063</v>
      </c>
      <c r="B40859" t="s">
        <v>70</v>
      </c>
      <c r="C40859" s="126" t="s">
        <v>43</v>
      </c>
    </row>
    <row r="40860" spans="1:3" hidden="1" x14ac:dyDescent="0.25">
      <c r="A40860" s="126" t="s">
        <v>16064</v>
      </c>
      <c r="B40860" t="s">
        <v>70</v>
      </c>
      <c r="C40860" s="126" t="s">
        <v>43</v>
      </c>
    </row>
    <row r="40861" spans="1:3" hidden="1" x14ac:dyDescent="0.25">
      <c r="A40861" s="126" t="s">
        <v>16064</v>
      </c>
      <c r="B40861" t="s">
        <v>70</v>
      </c>
      <c r="C40861" s="126" t="s">
        <v>43</v>
      </c>
    </row>
    <row r="40862" spans="1:3" hidden="1" x14ac:dyDescent="0.25">
      <c r="A40862" s="126" t="s">
        <v>16064</v>
      </c>
      <c r="B40862" t="s">
        <v>70</v>
      </c>
      <c r="C40862" s="126" t="s">
        <v>43</v>
      </c>
    </row>
    <row r="40863" spans="1:3" hidden="1" x14ac:dyDescent="0.25">
      <c r="A40863" s="126" t="s">
        <v>16065</v>
      </c>
      <c r="B40863" t="s">
        <v>70</v>
      </c>
      <c r="C40863" s="126" t="s">
        <v>43</v>
      </c>
    </row>
    <row r="40864" spans="1:3" hidden="1" x14ac:dyDescent="0.25">
      <c r="A40864" s="126" t="s">
        <v>16066</v>
      </c>
      <c r="B40864" t="s">
        <v>70</v>
      </c>
      <c r="C40864" s="126" t="s">
        <v>43</v>
      </c>
    </row>
    <row r="40865" spans="1:3" hidden="1" x14ac:dyDescent="0.25">
      <c r="A40865" s="126" t="s">
        <v>16067</v>
      </c>
      <c r="B40865" t="s">
        <v>70</v>
      </c>
      <c r="C40865" s="126" t="s">
        <v>43</v>
      </c>
    </row>
    <row r="40866" spans="1:3" hidden="1" x14ac:dyDescent="0.25">
      <c r="A40866" s="126" t="s">
        <v>16068</v>
      </c>
      <c r="B40866" t="s">
        <v>70</v>
      </c>
      <c r="C40866" s="126" t="s">
        <v>43</v>
      </c>
    </row>
    <row r="40867" spans="1:3" hidden="1" x14ac:dyDescent="0.25">
      <c r="A40867" s="126" t="s">
        <v>16069</v>
      </c>
      <c r="B40867" t="s">
        <v>70</v>
      </c>
      <c r="C40867" s="126" t="s">
        <v>43</v>
      </c>
    </row>
    <row r="40868" spans="1:3" hidden="1" x14ac:dyDescent="0.25">
      <c r="A40868" s="126" t="s">
        <v>16069</v>
      </c>
      <c r="B40868" t="s">
        <v>70</v>
      </c>
      <c r="C40868" s="126" t="s">
        <v>43</v>
      </c>
    </row>
    <row r="40869" spans="1:3" hidden="1" x14ac:dyDescent="0.25">
      <c r="A40869" s="126" t="s">
        <v>16070</v>
      </c>
      <c r="B40869" t="s">
        <v>70</v>
      </c>
      <c r="C40869" s="126" t="s">
        <v>43</v>
      </c>
    </row>
    <row r="40870" spans="1:3" hidden="1" x14ac:dyDescent="0.25">
      <c r="A40870" s="126" t="s">
        <v>16070</v>
      </c>
      <c r="B40870" t="s">
        <v>70</v>
      </c>
      <c r="C40870" s="126" t="s">
        <v>43</v>
      </c>
    </row>
    <row r="40871" spans="1:3" hidden="1" x14ac:dyDescent="0.25">
      <c r="A40871" s="126" t="s">
        <v>16071</v>
      </c>
      <c r="B40871" t="s">
        <v>70</v>
      </c>
      <c r="C40871" s="126" t="s">
        <v>43</v>
      </c>
    </row>
    <row r="40872" spans="1:3" hidden="1" x14ac:dyDescent="0.25">
      <c r="A40872" s="126" t="s">
        <v>16072</v>
      </c>
      <c r="B40872" t="s">
        <v>70</v>
      </c>
      <c r="C40872" s="126" t="s">
        <v>43</v>
      </c>
    </row>
    <row r="40873" spans="1:3" hidden="1" x14ac:dyDescent="0.25">
      <c r="A40873" s="126" t="s">
        <v>16073</v>
      </c>
      <c r="B40873" t="s">
        <v>70</v>
      </c>
      <c r="C40873" s="126" t="s">
        <v>43</v>
      </c>
    </row>
    <row r="40874" spans="1:3" hidden="1" x14ac:dyDescent="0.25">
      <c r="A40874" s="126" t="s">
        <v>16074</v>
      </c>
      <c r="B40874" t="s">
        <v>70</v>
      </c>
      <c r="C40874" s="126" t="s">
        <v>43</v>
      </c>
    </row>
    <row r="40875" spans="1:3" hidden="1" x14ac:dyDescent="0.25">
      <c r="A40875" s="126" t="s">
        <v>16075</v>
      </c>
      <c r="B40875" t="s">
        <v>70</v>
      </c>
      <c r="C40875" s="126" t="s">
        <v>43</v>
      </c>
    </row>
    <row r="40876" spans="1:3" hidden="1" x14ac:dyDescent="0.25">
      <c r="A40876" s="126" t="s">
        <v>16076</v>
      </c>
      <c r="B40876" t="s">
        <v>70</v>
      </c>
      <c r="C40876" s="126" t="s">
        <v>43</v>
      </c>
    </row>
    <row r="40877" spans="1:3" hidden="1" x14ac:dyDescent="0.25">
      <c r="A40877" s="126" t="s">
        <v>16077</v>
      </c>
      <c r="B40877" t="s">
        <v>70</v>
      </c>
      <c r="C40877" s="126" t="s">
        <v>43</v>
      </c>
    </row>
    <row r="40878" spans="1:3" hidden="1" x14ac:dyDescent="0.25">
      <c r="A40878" s="126" t="s">
        <v>16077</v>
      </c>
      <c r="B40878" t="s">
        <v>70</v>
      </c>
      <c r="C40878" s="126" t="s">
        <v>43</v>
      </c>
    </row>
    <row r="40879" spans="1:3" hidden="1" x14ac:dyDescent="0.25">
      <c r="A40879" s="126" t="s">
        <v>16077</v>
      </c>
      <c r="B40879" t="s">
        <v>70</v>
      </c>
      <c r="C40879" s="126" t="s">
        <v>43</v>
      </c>
    </row>
    <row r="40880" spans="1:3" hidden="1" x14ac:dyDescent="0.25">
      <c r="A40880" s="126" t="s">
        <v>16078</v>
      </c>
      <c r="B40880" t="s">
        <v>70</v>
      </c>
      <c r="C40880" s="126" t="s">
        <v>43</v>
      </c>
    </row>
    <row r="40881" spans="1:3" hidden="1" x14ac:dyDescent="0.25">
      <c r="A40881" s="126" t="s">
        <v>16079</v>
      </c>
      <c r="B40881" t="s">
        <v>70</v>
      </c>
      <c r="C40881" s="126" t="s">
        <v>43</v>
      </c>
    </row>
    <row r="40882" spans="1:3" hidden="1" x14ac:dyDescent="0.25">
      <c r="A40882" s="126" t="s">
        <v>16080</v>
      </c>
      <c r="B40882" t="s">
        <v>70</v>
      </c>
      <c r="C40882" s="126" t="s">
        <v>43</v>
      </c>
    </row>
    <row r="40883" spans="1:3" hidden="1" x14ac:dyDescent="0.25">
      <c r="A40883" s="126" t="s">
        <v>16081</v>
      </c>
      <c r="B40883" t="s">
        <v>70</v>
      </c>
      <c r="C40883" s="126" t="s">
        <v>43</v>
      </c>
    </row>
    <row r="40884" spans="1:3" hidden="1" x14ac:dyDescent="0.25">
      <c r="A40884" s="126" t="s">
        <v>16082</v>
      </c>
      <c r="B40884" t="s">
        <v>70</v>
      </c>
      <c r="C40884" s="126" t="s">
        <v>43</v>
      </c>
    </row>
    <row r="40885" spans="1:3" hidden="1" x14ac:dyDescent="0.25">
      <c r="A40885" s="126" t="s">
        <v>16083</v>
      </c>
      <c r="B40885" t="s">
        <v>70</v>
      </c>
      <c r="C40885" s="126" t="s">
        <v>43</v>
      </c>
    </row>
    <row r="40886" spans="1:3" hidden="1" x14ac:dyDescent="0.25">
      <c r="A40886" s="126" t="s">
        <v>16084</v>
      </c>
      <c r="B40886" t="s">
        <v>70</v>
      </c>
      <c r="C40886" s="126" t="s">
        <v>43</v>
      </c>
    </row>
    <row r="40887" spans="1:3" hidden="1" x14ac:dyDescent="0.25">
      <c r="A40887" s="126" t="s">
        <v>16085</v>
      </c>
      <c r="B40887" t="s">
        <v>70</v>
      </c>
      <c r="C40887" s="126" t="s">
        <v>43</v>
      </c>
    </row>
    <row r="40888" spans="1:3" hidden="1" x14ac:dyDescent="0.25">
      <c r="A40888" s="126" t="s">
        <v>16086</v>
      </c>
      <c r="B40888" t="s">
        <v>70</v>
      </c>
      <c r="C40888" s="126" t="s">
        <v>43</v>
      </c>
    </row>
    <row r="40889" spans="1:3" hidden="1" x14ac:dyDescent="0.25">
      <c r="A40889" s="126" t="s">
        <v>16087</v>
      </c>
      <c r="B40889" t="s">
        <v>70</v>
      </c>
      <c r="C40889" s="126" t="s">
        <v>43</v>
      </c>
    </row>
    <row r="40890" spans="1:3" hidden="1" x14ac:dyDescent="0.25">
      <c r="A40890" s="126" t="s">
        <v>16088</v>
      </c>
      <c r="B40890" t="s">
        <v>70</v>
      </c>
      <c r="C40890" s="126" t="s">
        <v>43</v>
      </c>
    </row>
    <row r="40891" spans="1:3" hidden="1" x14ac:dyDescent="0.25">
      <c r="A40891" s="126" t="s">
        <v>16089</v>
      </c>
      <c r="B40891" t="s">
        <v>70</v>
      </c>
      <c r="C40891" s="126" t="s">
        <v>43</v>
      </c>
    </row>
    <row r="40892" spans="1:3" hidden="1" x14ac:dyDescent="0.25">
      <c r="A40892" s="126" t="s">
        <v>16090</v>
      </c>
      <c r="B40892" t="s">
        <v>70</v>
      </c>
      <c r="C40892" s="126" t="s">
        <v>43</v>
      </c>
    </row>
    <row r="40893" spans="1:3" hidden="1" x14ac:dyDescent="0.25">
      <c r="A40893" s="126" t="s">
        <v>16091</v>
      </c>
      <c r="B40893" t="s">
        <v>70</v>
      </c>
      <c r="C40893" s="126" t="s">
        <v>43</v>
      </c>
    </row>
    <row r="40894" spans="1:3" hidden="1" x14ac:dyDescent="0.25">
      <c r="A40894" s="126" t="s">
        <v>16092</v>
      </c>
      <c r="B40894" t="s">
        <v>70</v>
      </c>
      <c r="C40894" s="126" t="s">
        <v>43</v>
      </c>
    </row>
    <row r="40895" spans="1:3" hidden="1" x14ac:dyDescent="0.25">
      <c r="A40895" s="126" t="s">
        <v>16093</v>
      </c>
      <c r="B40895" t="s">
        <v>70</v>
      </c>
      <c r="C40895" s="126" t="s">
        <v>43</v>
      </c>
    </row>
    <row r="40896" spans="1:3" hidden="1" x14ac:dyDescent="0.25">
      <c r="A40896" s="126" t="s">
        <v>16094</v>
      </c>
      <c r="B40896" t="s">
        <v>70</v>
      </c>
      <c r="C40896" s="126" t="s">
        <v>43</v>
      </c>
    </row>
    <row r="40897" spans="1:3" hidden="1" x14ac:dyDescent="0.25">
      <c r="A40897" s="126" t="s">
        <v>16095</v>
      </c>
      <c r="B40897" t="s">
        <v>70</v>
      </c>
      <c r="C40897" s="126" t="s">
        <v>43</v>
      </c>
    </row>
    <row r="40898" spans="1:3" hidden="1" x14ac:dyDescent="0.25">
      <c r="A40898" s="126" t="s">
        <v>16096</v>
      </c>
      <c r="B40898" t="s">
        <v>70</v>
      </c>
      <c r="C40898" s="126" t="s">
        <v>43</v>
      </c>
    </row>
    <row r="40899" spans="1:3" hidden="1" x14ac:dyDescent="0.25">
      <c r="A40899" s="126" t="s">
        <v>16096</v>
      </c>
      <c r="B40899" t="s">
        <v>70</v>
      </c>
      <c r="C40899" s="126" t="s">
        <v>43</v>
      </c>
    </row>
    <row r="40900" spans="1:3" hidden="1" x14ac:dyDescent="0.25">
      <c r="A40900" s="126" t="s">
        <v>16097</v>
      </c>
      <c r="B40900" t="s">
        <v>70</v>
      </c>
      <c r="C40900" s="126" t="s">
        <v>43</v>
      </c>
    </row>
    <row r="40901" spans="1:3" hidden="1" x14ac:dyDescent="0.25">
      <c r="A40901" s="126" t="s">
        <v>16098</v>
      </c>
      <c r="B40901" t="s">
        <v>70</v>
      </c>
      <c r="C40901" s="126" t="s">
        <v>43</v>
      </c>
    </row>
    <row r="40902" spans="1:3" hidden="1" x14ac:dyDescent="0.25">
      <c r="A40902" s="126" t="s">
        <v>16098</v>
      </c>
      <c r="B40902" t="s">
        <v>70</v>
      </c>
      <c r="C40902" s="126" t="s">
        <v>43</v>
      </c>
    </row>
    <row r="40903" spans="1:3" hidden="1" x14ac:dyDescent="0.25">
      <c r="A40903" s="126" t="s">
        <v>16099</v>
      </c>
      <c r="B40903" t="s">
        <v>70</v>
      </c>
      <c r="C40903" s="126" t="s">
        <v>43</v>
      </c>
    </row>
    <row r="40904" spans="1:3" hidden="1" x14ac:dyDescent="0.25">
      <c r="A40904" s="126" t="s">
        <v>16100</v>
      </c>
      <c r="B40904" t="s">
        <v>70</v>
      </c>
      <c r="C40904" s="126" t="s">
        <v>43</v>
      </c>
    </row>
    <row r="40905" spans="1:3" hidden="1" x14ac:dyDescent="0.25">
      <c r="A40905" s="126" t="s">
        <v>16101</v>
      </c>
      <c r="B40905" t="s">
        <v>70</v>
      </c>
      <c r="C40905" s="126" t="s">
        <v>43</v>
      </c>
    </row>
    <row r="40906" spans="1:3" hidden="1" x14ac:dyDescent="0.25">
      <c r="A40906" s="126" t="s">
        <v>16102</v>
      </c>
      <c r="B40906" t="s">
        <v>70</v>
      </c>
      <c r="C40906" s="126" t="s">
        <v>43</v>
      </c>
    </row>
    <row r="40907" spans="1:3" hidden="1" x14ac:dyDescent="0.25">
      <c r="A40907" s="126" t="s">
        <v>16102</v>
      </c>
      <c r="B40907" t="s">
        <v>70</v>
      </c>
      <c r="C40907" s="126" t="s">
        <v>43</v>
      </c>
    </row>
    <row r="40908" spans="1:3" hidden="1" x14ac:dyDescent="0.25">
      <c r="A40908" s="126" t="s">
        <v>16103</v>
      </c>
      <c r="B40908" t="s">
        <v>70</v>
      </c>
      <c r="C40908" s="126" t="s">
        <v>43</v>
      </c>
    </row>
    <row r="40909" spans="1:3" hidden="1" x14ac:dyDescent="0.25">
      <c r="A40909" s="126" t="s">
        <v>16103</v>
      </c>
      <c r="B40909" t="s">
        <v>70</v>
      </c>
      <c r="C40909" s="126" t="s">
        <v>43</v>
      </c>
    </row>
    <row r="40910" spans="1:3" hidden="1" x14ac:dyDescent="0.25">
      <c r="A40910" s="126" t="s">
        <v>16104</v>
      </c>
      <c r="B40910" t="s">
        <v>70</v>
      </c>
      <c r="C40910" s="126" t="s">
        <v>43</v>
      </c>
    </row>
    <row r="40911" spans="1:3" hidden="1" x14ac:dyDescent="0.25">
      <c r="A40911" s="126" t="s">
        <v>16104</v>
      </c>
      <c r="B40911" t="s">
        <v>70</v>
      </c>
      <c r="C40911" s="126" t="s">
        <v>43</v>
      </c>
    </row>
    <row r="40912" spans="1:3" hidden="1" x14ac:dyDescent="0.25">
      <c r="A40912" s="126" t="s">
        <v>16105</v>
      </c>
      <c r="B40912" t="s">
        <v>70</v>
      </c>
      <c r="C40912" s="126" t="s">
        <v>43</v>
      </c>
    </row>
    <row r="40913" spans="1:3" hidden="1" x14ac:dyDescent="0.25">
      <c r="A40913" s="126" t="s">
        <v>16106</v>
      </c>
      <c r="B40913" t="s">
        <v>70</v>
      </c>
      <c r="C40913" s="126" t="s">
        <v>43</v>
      </c>
    </row>
    <row r="40914" spans="1:3" hidden="1" x14ac:dyDescent="0.25">
      <c r="A40914" s="126" t="s">
        <v>16107</v>
      </c>
      <c r="B40914" t="s">
        <v>70</v>
      </c>
      <c r="C40914" s="126" t="s">
        <v>43</v>
      </c>
    </row>
    <row r="40915" spans="1:3" hidden="1" x14ac:dyDescent="0.25">
      <c r="A40915" s="126" t="s">
        <v>16108</v>
      </c>
      <c r="B40915" t="s">
        <v>70</v>
      </c>
      <c r="C40915" s="126" t="s">
        <v>43</v>
      </c>
    </row>
    <row r="40916" spans="1:3" hidden="1" x14ac:dyDescent="0.25">
      <c r="A40916" s="126" t="s">
        <v>16109</v>
      </c>
      <c r="B40916" t="s">
        <v>70</v>
      </c>
      <c r="C40916" s="126" t="s">
        <v>43</v>
      </c>
    </row>
    <row r="40917" spans="1:3" hidden="1" x14ac:dyDescent="0.25">
      <c r="A40917" s="126" t="s">
        <v>16110</v>
      </c>
      <c r="B40917" t="s">
        <v>70</v>
      </c>
      <c r="C40917" s="126" t="s">
        <v>43</v>
      </c>
    </row>
    <row r="40918" spans="1:3" hidden="1" x14ac:dyDescent="0.25">
      <c r="A40918" s="126" t="s">
        <v>16111</v>
      </c>
      <c r="B40918" t="s">
        <v>70</v>
      </c>
      <c r="C40918" s="126" t="s">
        <v>43</v>
      </c>
    </row>
    <row r="40919" spans="1:3" hidden="1" x14ac:dyDescent="0.25">
      <c r="A40919" s="126" t="s">
        <v>16112</v>
      </c>
      <c r="B40919" t="s">
        <v>70</v>
      </c>
      <c r="C40919" s="126" t="s">
        <v>43</v>
      </c>
    </row>
    <row r="40920" spans="1:3" hidden="1" x14ac:dyDescent="0.25">
      <c r="A40920" s="126" t="s">
        <v>16113</v>
      </c>
      <c r="B40920" t="s">
        <v>70</v>
      </c>
      <c r="C40920" s="126" t="s">
        <v>43</v>
      </c>
    </row>
    <row r="40921" spans="1:3" hidden="1" x14ac:dyDescent="0.25">
      <c r="A40921" s="126" t="s">
        <v>16114</v>
      </c>
      <c r="B40921" t="s">
        <v>70</v>
      </c>
      <c r="C40921" s="126" t="s">
        <v>43</v>
      </c>
    </row>
    <row r="40922" spans="1:3" hidden="1" x14ac:dyDescent="0.25">
      <c r="A40922" s="126" t="s">
        <v>16115</v>
      </c>
      <c r="B40922" t="s">
        <v>70</v>
      </c>
      <c r="C40922" s="126" t="s">
        <v>43</v>
      </c>
    </row>
    <row r="40923" spans="1:3" hidden="1" x14ac:dyDescent="0.25">
      <c r="A40923" s="126" t="s">
        <v>16116</v>
      </c>
      <c r="B40923" t="s">
        <v>70</v>
      </c>
      <c r="C40923" s="126" t="s">
        <v>43</v>
      </c>
    </row>
    <row r="40924" spans="1:3" hidden="1" x14ac:dyDescent="0.25">
      <c r="A40924" s="126" t="s">
        <v>16117</v>
      </c>
      <c r="B40924" t="s">
        <v>70</v>
      </c>
      <c r="C40924" s="126" t="s">
        <v>43</v>
      </c>
    </row>
    <row r="40925" spans="1:3" hidden="1" x14ac:dyDescent="0.25">
      <c r="A40925" s="126" t="s">
        <v>16118</v>
      </c>
      <c r="B40925" t="s">
        <v>70</v>
      </c>
      <c r="C40925" s="126" t="s">
        <v>43</v>
      </c>
    </row>
    <row r="40926" spans="1:3" hidden="1" x14ac:dyDescent="0.25">
      <c r="A40926" s="126" t="s">
        <v>16119</v>
      </c>
      <c r="B40926" t="s">
        <v>70</v>
      </c>
      <c r="C40926" s="126" t="s">
        <v>43</v>
      </c>
    </row>
    <row r="40927" spans="1:3" hidden="1" x14ac:dyDescent="0.25">
      <c r="A40927" s="126" t="s">
        <v>16120</v>
      </c>
      <c r="B40927" t="s">
        <v>70</v>
      </c>
      <c r="C40927" s="126" t="s">
        <v>43</v>
      </c>
    </row>
    <row r="40928" spans="1:3" hidden="1" x14ac:dyDescent="0.25">
      <c r="A40928" s="126" t="s">
        <v>16121</v>
      </c>
      <c r="B40928" t="s">
        <v>70</v>
      </c>
      <c r="C40928" s="126" t="s">
        <v>43</v>
      </c>
    </row>
    <row r="40929" spans="1:3" hidden="1" x14ac:dyDescent="0.25">
      <c r="A40929" s="126" t="s">
        <v>16122</v>
      </c>
      <c r="B40929" t="s">
        <v>70</v>
      </c>
      <c r="C40929" s="126" t="s">
        <v>43</v>
      </c>
    </row>
    <row r="40930" spans="1:3" hidden="1" x14ac:dyDescent="0.25">
      <c r="A40930" s="126" t="s">
        <v>16123</v>
      </c>
      <c r="B40930" t="s">
        <v>70</v>
      </c>
      <c r="C40930" s="126" t="s">
        <v>43</v>
      </c>
    </row>
    <row r="40931" spans="1:3" hidden="1" x14ac:dyDescent="0.25">
      <c r="A40931" s="126" t="s">
        <v>16124</v>
      </c>
      <c r="B40931" t="s">
        <v>70</v>
      </c>
      <c r="C40931" s="126" t="s">
        <v>43</v>
      </c>
    </row>
    <row r="40932" spans="1:3" hidden="1" x14ac:dyDescent="0.25">
      <c r="A40932" s="126" t="s">
        <v>16125</v>
      </c>
      <c r="B40932" t="s">
        <v>70</v>
      </c>
      <c r="C40932" s="126" t="s">
        <v>43</v>
      </c>
    </row>
    <row r="40933" spans="1:3" hidden="1" x14ac:dyDescent="0.25">
      <c r="A40933" s="126" t="s">
        <v>16126</v>
      </c>
      <c r="B40933" t="s">
        <v>70</v>
      </c>
      <c r="C40933" s="126" t="s">
        <v>43</v>
      </c>
    </row>
    <row r="40934" spans="1:3" hidden="1" x14ac:dyDescent="0.25">
      <c r="A40934" s="126" t="s">
        <v>16127</v>
      </c>
      <c r="B40934" t="s">
        <v>70</v>
      </c>
      <c r="C40934" s="126" t="s">
        <v>43</v>
      </c>
    </row>
    <row r="40935" spans="1:3" hidden="1" x14ac:dyDescent="0.25">
      <c r="A40935" s="126" t="s">
        <v>16128</v>
      </c>
      <c r="B40935" t="s">
        <v>70</v>
      </c>
      <c r="C40935" s="126" t="s">
        <v>43</v>
      </c>
    </row>
    <row r="40936" spans="1:3" hidden="1" x14ac:dyDescent="0.25">
      <c r="A40936" s="126" t="s">
        <v>16129</v>
      </c>
      <c r="B40936" t="s">
        <v>70</v>
      </c>
      <c r="C40936" s="126" t="s">
        <v>43</v>
      </c>
    </row>
    <row r="40937" spans="1:3" hidden="1" x14ac:dyDescent="0.25">
      <c r="A40937" s="126" t="s">
        <v>16130</v>
      </c>
      <c r="B40937" t="s">
        <v>70</v>
      </c>
      <c r="C40937" s="126" t="s">
        <v>43</v>
      </c>
    </row>
    <row r="40938" spans="1:3" hidden="1" x14ac:dyDescent="0.25">
      <c r="A40938" s="126" t="s">
        <v>16131</v>
      </c>
      <c r="B40938" t="s">
        <v>70</v>
      </c>
      <c r="C40938" s="126" t="s">
        <v>43</v>
      </c>
    </row>
    <row r="40939" spans="1:3" hidden="1" x14ac:dyDescent="0.25">
      <c r="A40939" s="126" t="s">
        <v>16132</v>
      </c>
      <c r="B40939" t="s">
        <v>70</v>
      </c>
      <c r="C40939" s="126" t="s">
        <v>43</v>
      </c>
    </row>
    <row r="40940" spans="1:3" hidden="1" x14ac:dyDescent="0.25">
      <c r="A40940" s="126" t="s">
        <v>16132</v>
      </c>
      <c r="B40940" t="s">
        <v>70</v>
      </c>
      <c r="C40940" s="126" t="s">
        <v>43</v>
      </c>
    </row>
    <row r="40941" spans="1:3" hidden="1" x14ac:dyDescent="0.25">
      <c r="A40941" s="126" t="s">
        <v>16133</v>
      </c>
      <c r="B40941" t="s">
        <v>70</v>
      </c>
      <c r="C40941" s="126" t="s">
        <v>43</v>
      </c>
    </row>
    <row r="40942" spans="1:3" hidden="1" x14ac:dyDescent="0.25">
      <c r="A40942" s="126" t="s">
        <v>16134</v>
      </c>
      <c r="B40942" t="s">
        <v>70</v>
      </c>
      <c r="C40942" s="126" t="s">
        <v>43</v>
      </c>
    </row>
    <row r="40943" spans="1:3" hidden="1" x14ac:dyDescent="0.25">
      <c r="A40943" s="126" t="s">
        <v>16135</v>
      </c>
      <c r="B40943" t="s">
        <v>70</v>
      </c>
      <c r="C40943" s="126" t="s">
        <v>43</v>
      </c>
    </row>
    <row r="40944" spans="1:3" hidden="1" x14ac:dyDescent="0.25">
      <c r="A40944" s="126" t="s">
        <v>16136</v>
      </c>
      <c r="B40944" t="s">
        <v>70</v>
      </c>
      <c r="C40944" s="126" t="s">
        <v>43</v>
      </c>
    </row>
    <row r="40945" spans="1:3" hidden="1" x14ac:dyDescent="0.25">
      <c r="A40945" s="126" t="s">
        <v>16137</v>
      </c>
      <c r="B40945" t="s">
        <v>70</v>
      </c>
      <c r="C40945" s="126" t="s">
        <v>43</v>
      </c>
    </row>
    <row r="40946" spans="1:3" hidden="1" x14ac:dyDescent="0.25">
      <c r="A40946" s="126" t="s">
        <v>16138</v>
      </c>
      <c r="B40946" t="s">
        <v>70</v>
      </c>
      <c r="C40946" s="126" t="s">
        <v>43</v>
      </c>
    </row>
    <row r="40947" spans="1:3" hidden="1" x14ac:dyDescent="0.25">
      <c r="A40947" s="126" t="s">
        <v>16139</v>
      </c>
      <c r="B40947" t="s">
        <v>70</v>
      </c>
      <c r="C40947" s="126" t="s">
        <v>43</v>
      </c>
    </row>
    <row r="40948" spans="1:3" hidden="1" x14ac:dyDescent="0.25">
      <c r="A40948" s="126" t="s">
        <v>16140</v>
      </c>
      <c r="B40948" t="s">
        <v>70</v>
      </c>
      <c r="C40948" s="126" t="s">
        <v>43</v>
      </c>
    </row>
    <row r="40949" spans="1:3" hidden="1" x14ac:dyDescent="0.25">
      <c r="A40949" s="126" t="s">
        <v>16141</v>
      </c>
      <c r="B40949" t="s">
        <v>70</v>
      </c>
      <c r="C40949" s="126" t="s">
        <v>43</v>
      </c>
    </row>
    <row r="40950" spans="1:3" hidden="1" x14ac:dyDescent="0.25">
      <c r="A40950" s="126" t="s">
        <v>16142</v>
      </c>
      <c r="B40950" t="s">
        <v>70</v>
      </c>
      <c r="C40950" s="126" t="s">
        <v>43</v>
      </c>
    </row>
    <row r="40951" spans="1:3" hidden="1" x14ac:dyDescent="0.25">
      <c r="A40951" s="126" t="s">
        <v>16143</v>
      </c>
      <c r="B40951" t="s">
        <v>70</v>
      </c>
      <c r="C40951" s="126" t="s">
        <v>43</v>
      </c>
    </row>
    <row r="40952" spans="1:3" hidden="1" x14ac:dyDescent="0.25">
      <c r="A40952" s="126" t="s">
        <v>16144</v>
      </c>
      <c r="B40952" t="s">
        <v>70</v>
      </c>
      <c r="C40952" s="126" t="s">
        <v>43</v>
      </c>
    </row>
    <row r="40953" spans="1:3" hidden="1" x14ac:dyDescent="0.25">
      <c r="A40953" s="126" t="s">
        <v>16145</v>
      </c>
      <c r="B40953" t="s">
        <v>70</v>
      </c>
      <c r="C40953" s="126" t="s">
        <v>43</v>
      </c>
    </row>
    <row r="40954" spans="1:3" hidden="1" x14ac:dyDescent="0.25">
      <c r="A40954" s="126" t="s">
        <v>16146</v>
      </c>
      <c r="B40954" t="s">
        <v>70</v>
      </c>
      <c r="C40954" s="126" t="s">
        <v>43</v>
      </c>
    </row>
    <row r="40955" spans="1:3" hidden="1" x14ac:dyDescent="0.25">
      <c r="A40955" s="126" t="s">
        <v>16147</v>
      </c>
      <c r="B40955" t="s">
        <v>70</v>
      </c>
      <c r="C40955" s="126" t="s">
        <v>43</v>
      </c>
    </row>
    <row r="40956" spans="1:3" hidden="1" x14ac:dyDescent="0.25">
      <c r="A40956" s="126" t="s">
        <v>16148</v>
      </c>
      <c r="B40956" t="s">
        <v>70</v>
      </c>
      <c r="C40956" s="126" t="s">
        <v>43</v>
      </c>
    </row>
    <row r="40957" spans="1:3" hidden="1" x14ac:dyDescent="0.25">
      <c r="A40957" s="126" t="s">
        <v>16149</v>
      </c>
      <c r="B40957" t="s">
        <v>70</v>
      </c>
      <c r="C40957" s="126" t="s">
        <v>43</v>
      </c>
    </row>
    <row r="40958" spans="1:3" hidden="1" x14ac:dyDescent="0.25">
      <c r="A40958" s="126" t="s">
        <v>16150</v>
      </c>
      <c r="B40958" t="s">
        <v>70</v>
      </c>
      <c r="C40958" s="126" t="s">
        <v>43</v>
      </c>
    </row>
    <row r="40959" spans="1:3" hidden="1" x14ac:dyDescent="0.25">
      <c r="A40959" s="126" t="s">
        <v>16151</v>
      </c>
      <c r="B40959" t="s">
        <v>70</v>
      </c>
      <c r="C40959" s="126" t="s">
        <v>43</v>
      </c>
    </row>
    <row r="40960" spans="1:3" hidden="1" x14ac:dyDescent="0.25">
      <c r="A40960" s="126" t="s">
        <v>16152</v>
      </c>
      <c r="B40960" t="s">
        <v>70</v>
      </c>
      <c r="C40960" s="126" t="s">
        <v>43</v>
      </c>
    </row>
    <row r="40961" spans="1:3" hidden="1" x14ac:dyDescent="0.25">
      <c r="A40961" s="126" t="s">
        <v>16153</v>
      </c>
      <c r="B40961" t="s">
        <v>70</v>
      </c>
      <c r="C40961" s="126" t="s">
        <v>43</v>
      </c>
    </row>
    <row r="40962" spans="1:3" hidden="1" x14ac:dyDescent="0.25">
      <c r="A40962" s="126" t="s">
        <v>16154</v>
      </c>
      <c r="B40962" t="s">
        <v>70</v>
      </c>
      <c r="C40962" s="126" t="s">
        <v>43</v>
      </c>
    </row>
    <row r="40963" spans="1:3" hidden="1" x14ac:dyDescent="0.25">
      <c r="A40963" s="126" t="s">
        <v>16155</v>
      </c>
      <c r="B40963" t="s">
        <v>70</v>
      </c>
      <c r="C40963" s="126" t="s">
        <v>43</v>
      </c>
    </row>
    <row r="40964" spans="1:3" hidden="1" x14ac:dyDescent="0.25">
      <c r="A40964" s="126" t="s">
        <v>16156</v>
      </c>
      <c r="B40964" t="s">
        <v>70</v>
      </c>
      <c r="C40964" s="126" t="s">
        <v>43</v>
      </c>
    </row>
    <row r="40965" spans="1:3" hidden="1" x14ac:dyDescent="0.25">
      <c r="A40965" s="126" t="s">
        <v>16157</v>
      </c>
      <c r="B40965" t="s">
        <v>70</v>
      </c>
      <c r="C40965" s="126" t="s">
        <v>43</v>
      </c>
    </row>
    <row r="40966" spans="1:3" hidden="1" x14ac:dyDescent="0.25">
      <c r="A40966" s="126" t="s">
        <v>16158</v>
      </c>
      <c r="B40966" t="s">
        <v>70</v>
      </c>
      <c r="C40966" s="126" t="s">
        <v>43</v>
      </c>
    </row>
    <row r="40967" spans="1:3" hidden="1" x14ac:dyDescent="0.25">
      <c r="A40967" s="126" t="s">
        <v>16159</v>
      </c>
      <c r="B40967" t="s">
        <v>70</v>
      </c>
      <c r="C40967" s="126" t="s">
        <v>43</v>
      </c>
    </row>
    <row r="40968" spans="1:3" hidden="1" x14ac:dyDescent="0.25">
      <c r="A40968" s="126" t="s">
        <v>16160</v>
      </c>
      <c r="B40968" t="s">
        <v>70</v>
      </c>
      <c r="C40968" s="126" t="s">
        <v>33</v>
      </c>
    </row>
    <row r="40969" spans="1:3" hidden="1" x14ac:dyDescent="0.25">
      <c r="A40969" s="126" t="s">
        <v>16161</v>
      </c>
      <c r="B40969" t="s">
        <v>70</v>
      </c>
      <c r="C40969" s="126" t="s">
        <v>33</v>
      </c>
    </row>
    <row r="40970" spans="1:3" hidden="1" x14ac:dyDescent="0.25">
      <c r="A40970" s="126" t="s">
        <v>16162</v>
      </c>
      <c r="B40970" t="s">
        <v>70</v>
      </c>
      <c r="C40970" s="126" t="s">
        <v>33</v>
      </c>
    </row>
    <row r="40971" spans="1:3" hidden="1" x14ac:dyDescent="0.25">
      <c r="A40971" s="126" t="s">
        <v>16163</v>
      </c>
      <c r="B40971" t="s">
        <v>70</v>
      </c>
      <c r="C40971" s="126" t="s">
        <v>33</v>
      </c>
    </row>
    <row r="40972" spans="1:3" hidden="1" x14ac:dyDescent="0.25">
      <c r="A40972" s="126" t="s">
        <v>16164</v>
      </c>
      <c r="B40972" t="s">
        <v>70</v>
      </c>
      <c r="C40972" s="126" t="s">
        <v>33</v>
      </c>
    </row>
    <row r="40973" spans="1:3" hidden="1" x14ac:dyDescent="0.25">
      <c r="A40973" s="126" t="s">
        <v>16165</v>
      </c>
      <c r="B40973" t="s">
        <v>70</v>
      </c>
      <c r="C40973" s="126" t="s">
        <v>33</v>
      </c>
    </row>
    <row r="40974" spans="1:3" hidden="1" x14ac:dyDescent="0.25">
      <c r="A40974" s="126" t="s">
        <v>16166</v>
      </c>
      <c r="B40974" t="s">
        <v>70</v>
      </c>
      <c r="C40974" s="126" t="s">
        <v>33</v>
      </c>
    </row>
    <row r="40975" spans="1:3" hidden="1" x14ac:dyDescent="0.25">
      <c r="A40975" s="126" t="s">
        <v>16167</v>
      </c>
      <c r="B40975" t="s">
        <v>70</v>
      </c>
      <c r="C40975" s="126" t="s">
        <v>33</v>
      </c>
    </row>
    <row r="40976" spans="1:3" hidden="1" x14ac:dyDescent="0.25">
      <c r="A40976" s="126" t="s">
        <v>16168</v>
      </c>
      <c r="B40976" t="s">
        <v>70</v>
      </c>
      <c r="C40976" s="126" t="s">
        <v>33</v>
      </c>
    </row>
    <row r="40977" spans="1:3" hidden="1" x14ac:dyDescent="0.25">
      <c r="A40977" s="126" t="s">
        <v>16169</v>
      </c>
      <c r="B40977" t="s">
        <v>70</v>
      </c>
      <c r="C40977" s="126" t="s">
        <v>33</v>
      </c>
    </row>
    <row r="40978" spans="1:3" hidden="1" x14ac:dyDescent="0.25">
      <c r="A40978" s="126" t="s">
        <v>16170</v>
      </c>
      <c r="B40978" t="s">
        <v>70</v>
      </c>
      <c r="C40978" s="126" t="s">
        <v>33</v>
      </c>
    </row>
    <row r="40979" spans="1:3" hidden="1" x14ac:dyDescent="0.25">
      <c r="A40979" s="126" t="s">
        <v>16171</v>
      </c>
      <c r="B40979" t="s">
        <v>70</v>
      </c>
      <c r="C40979" s="126" t="s">
        <v>33</v>
      </c>
    </row>
    <row r="40980" spans="1:3" hidden="1" x14ac:dyDescent="0.25">
      <c r="A40980" s="126" t="s">
        <v>16172</v>
      </c>
      <c r="B40980" t="s">
        <v>70</v>
      </c>
      <c r="C40980" s="126" t="s">
        <v>33</v>
      </c>
    </row>
    <row r="40981" spans="1:3" hidden="1" x14ac:dyDescent="0.25">
      <c r="A40981" s="126" t="s">
        <v>16173</v>
      </c>
      <c r="B40981" t="s">
        <v>70</v>
      </c>
      <c r="C40981" s="126" t="s">
        <v>33</v>
      </c>
    </row>
    <row r="40982" spans="1:3" hidden="1" x14ac:dyDescent="0.25">
      <c r="A40982" s="126" t="s">
        <v>16174</v>
      </c>
      <c r="B40982" t="s">
        <v>70</v>
      </c>
      <c r="C40982" s="126" t="s">
        <v>33</v>
      </c>
    </row>
    <row r="40983" spans="1:3" hidden="1" x14ac:dyDescent="0.25">
      <c r="A40983" s="126" t="s">
        <v>16175</v>
      </c>
      <c r="B40983" t="s">
        <v>70</v>
      </c>
      <c r="C40983" s="126" t="s">
        <v>33</v>
      </c>
    </row>
    <row r="40984" spans="1:3" hidden="1" x14ac:dyDescent="0.25">
      <c r="A40984" s="126" t="s">
        <v>16176</v>
      </c>
      <c r="B40984" t="s">
        <v>70</v>
      </c>
      <c r="C40984" s="126" t="s">
        <v>33</v>
      </c>
    </row>
    <row r="40985" spans="1:3" hidden="1" x14ac:dyDescent="0.25">
      <c r="A40985" s="126" t="s">
        <v>16177</v>
      </c>
      <c r="B40985" t="s">
        <v>70</v>
      </c>
      <c r="C40985" s="126" t="s">
        <v>33</v>
      </c>
    </row>
    <row r="40986" spans="1:3" hidden="1" x14ac:dyDescent="0.25">
      <c r="A40986" s="126" t="s">
        <v>16178</v>
      </c>
      <c r="B40986" t="s">
        <v>70</v>
      </c>
      <c r="C40986" s="126" t="s">
        <v>33</v>
      </c>
    </row>
    <row r="40987" spans="1:3" hidden="1" x14ac:dyDescent="0.25">
      <c r="A40987" s="126" t="s">
        <v>16179</v>
      </c>
      <c r="B40987" t="s">
        <v>70</v>
      </c>
      <c r="C40987" s="126" t="s">
        <v>33</v>
      </c>
    </row>
    <row r="40988" spans="1:3" hidden="1" x14ac:dyDescent="0.25">
      <c r="A40988" s="126" t="s">
        <v>16180</v>
      </c>
      <c r="B40988" t="s">
        <v>70</v>
      </c>
      <c r="C40988" s="126" t="s">
        <v>33</v>
      </c>
    </row>
    <row r="40989" spans="1:3" hidden="1" x14ac:dyDescent="0.25">
      <c r="A40989" s="126" t="s">
        <v>16181</v>
      </c>
      <c r="B40989" t="s">
        <v>70</v>
      </c>
      <c r="C40989" s="126" t="s">
        <v>33</v>
      </c>
    </row>
    <row r="40990" spans="1:3" hidden="1" x14ac:dyDescent="0.25">
      <c r="A40990" s="126" t="s">
        <v>16182</v>
      </c>
      <c r="B40990" t="s">
        <v>70</v>
      </c>
      <c r="C40990" s="126" t="s">
        <v>33</v>
      </c>
    </row>
    <row r="40991" spans="1:3" hidden="1" x14ac:dyDescent="0.25">
      <c r="A40991" s="126" t="s">
        <v>16183</v>
      </c>
      <c r="B40991" t="s">
        <v>70</v>
      </c>
      <c r="C40991" s="126" t="s">
        <v>33</v>
      </c>
    </row>
    <row r="40992" spans="1:3" hidden="1" x14ac:dyDescent="0.25">
      <c r="A40992" s="126" t="s">
        <v>16184</v>
      </c>
      <c r="B40992" t="s">
        <v>70</v>
      </c>
      <c r="C40992" s="126" t="s">
        <v>33</v>
      </c>
    </row>
    <row r="40993" spans="1:3" hidden="1" x14ac:dyDescent="0.25">
      <c r="A40993" s="126" t="s">
        <v>16185</v>
      </c>
      <c r="B40993" t="s">
        <v>70</v>
      </c>
      <c r="C40993" s="126" t="s">
        <v>33</v>
      </c>
    </row>
    <row r="40994" spans="1:3" hidden="1" x14ac:dyDescent="0.25">
      <c r="A40994" s="126" t="s">
        <v>16186</v>
      </c>
      <c r="B40994" t="s">
        <v>70</v>
      </c>
      <c r="C40994" s="126" t="s">
        <v>33</v>
      </c>
    </row>
    <row r="40995" spans="1:3" hidden="1" x14ac:dyDescent="0.25">
      <c r="A40995" s="126" t="s">
        <v>16187</v>
      </c>
      <c r="B40995" t="s">
        <v>70</v>
      </c>
      <c r="C40995" s="126" t="s">
        <v>33</v>
      </c>
    </row>
    <row r="40996" spans="1:3" hidden="1" x14ac:dyDescent="0.25">
      <c r="A40996" s="126" t="s">
        <v>16188</v>
      </c>
      <c r="B40996" t="s">
        <v>70</v>
      </c>
      <c r="C40996" s="126" t="s">
        <v>33</v>
      </c>
    </row>
    <row r="40997" spans="1:3" hidden="1" x14ac:dyDescent="0.25">
      <c r="A40997" s="126" t="s">
        <v>16189</v>
      </c>
      <c r="B40997" t="s">
        <v>70</v>
      </c>
      <c r="C40997" s="126" t="s">
        <v>33</v>
      </c>
    </row>
    <row r="40998" spans="1:3" hidden="1" x14ac:dyDescent="0.25">
      <c r="A40998" s="126" t="s">
        <v>16190</v>
      </c>
      <c r="B40998" t="s">
        <v>70</v>
      </c>
      <c r="C40998" s="126" t="s">
        <v>33</v>
      </c>
    </row>
    <row r="40999" spans="1:3" hidden="1" x14ac:dyDescent="0.25">
      <c r="A40999" s="126" t="s">
        <v>16191</v>
      </c>
      <c r="B40999" t="s">
        <v>70</v>
      </c>
      <c r="C40999" s="126" t="s">
        <v>33</v>
      </c>
    </row>
    <row r="41000" spans="1:3" hidden="1" x14ac:dyDescent="0.25">
      <c r="A41000" s="126" t="s">
        <v>16192</v>
      </c>
      <c r="B41000" t="s">
        <v>70</v>
      </c>
      <c r="C41000" s="126" t="s">
        <v>33</v>
      </c>
    </row>
    <row r="41001" spans="1:3" hidden="1" x14ac:dyDescent="0.25">
      <c r="A41001" s="126" t="s">
        <v>16193</v>
      </c>
      <c r="B41001" t="s">
        <v>70</v>
      </c>
      <c r="C41001" s="126" t="s">
        <v>33</v>
      </c>
    </row>
    <row r="41002" spans="1:3" hidden="1" x14ac:dyDescent="0.25">
      <c r="A41002" s="126" t="s">
        <v>16194</v>
      </c>
      <c r="B41002" t="s">
        <v>70</v>
      </c>
      <c r="C41002" s="126" t="s">
        <v>33</v>
      </c>
    </row>
    <row r="41003" spans="1:3" hidden="1" x14ac:dyDescent="0.25">
      <c r="A41003" s="126" t="s">
        <v>16195</v>
      </c>
      <c r="B41003" t="s">
        <v>70</v>
      </c>
      <c r="C41003" s="126" t="s">
        <v>33</v>
      </c>
    </row>
    <row r="41004" spans="1:3" hidden="1" x14ac:dyDescent="0.25">
      <c r="A41004" s="126" t="s">
        <v>16196</v>
      </c>
      <c r="B41004" t="s">
        <v>70</v>
      </c>
      <c r="C41004" s="126" t="s">
        <v>33</v>
      </c>
    </row>
    <row r="41005" spans="1:3" hidden="1" x14ac:dyDescent="0.25">
      <c r="A41005" s="126" t="s">
        <v>16197</v>
      </c>
      <c r="B41005" t="s">
        <v>70</v>
      </c>
      <c r="C41005" s="126" t="s">
        <v>33</v>
      </c>
    </row>
    <row r="41006" spans="1:3" hidden="1" x14ac:dyDescent="0.25">
      <c r="A41006" s="126" t="s">
        <v>16198</v>
      </c>
      <c r="B41006" t="s">
        <v>70</v>
      </c>
      <c r="C41006" s="126" t="s">
        <v>33</v>
      </c>
    </row>
    <row r="41007" spans="1:3" hidden="1" x14ac:dyDescent="0.25">
      <c r="A41007" s="126" t="s">
        <v>16199</v>
      </c>
      <c r="B41007" t="s">
        <v>70</v>
      </c>
      <c r="C41007" s="126" t="s">
        <v>33</v>
      </c>
    </row>
    <row r="41008" spans="1:3" hidden="1" x14ac:dyDescent="0.25">
      <c r="A41008" s="126" t="s">
        <v>16200</v>
      </c>
      <c r="B41008" t="s">
        <v>70</v>
      </c>
      <c r="C41008" s="126" t="s">
        <v>33</v>
      </c>
    </row>
    <row r="41009" spans="1:3" hidden="1" x14ac:dyDescent="0.25">
      <c r="A41009" s="126" t="s">
        <v>16201</v>
      </c>
      <c r="B41009" t="s">
        <v>70</v>
      </c>
      <c r="C41009" s="126" t="s">
        <v>33</v>
      </c>
    </row>
    <row r="41010" spans="1:3" hidden="1" x14ac:dyDescent="0.25">
      <c r="A41010" s="126" t="s">
        <v>16202</v>
      </c>
      <c r="B41010" t="s">
        <v>70</v>
      </c>
      <c r="C41010" s="126" t="s">
        <v>33</v>
      </c>
    </row>
    <row r="41011" spans="1:3" hidden="1" x14ac:dyDescent="0.25">
      <c r="A41011" s="126" t="s">
        <v>16203</v>
      </c>
      <c r="B41011" t="s">
        <v>70</v>
      </c>
      <c r="C41011" s="126" t="s">
        <v>33</v>
      </c>
    </row>
    <row r="41012" spans="1:3" hidden="1" x14ac:dyDescent="0.25">
      <c r="A41012" s="126" t="s">
        <v>16204</v>
      </c>
      <c r="B41012" t="s">
        <v>70</v>
      </c>
      <c r="C41012" s="126" t="s">
        <v>33</v>
      </c>
    </row>
    <row r="41013" spans="1:3" hidden="1" x14ac:dyDescent="0.25">
      <c r="A41013" s="126" t="s">
        <v>16205</v>
      </c>
      <c r="B41013" t="s">
        <v>70</v>
      </c>
      <c r="C41013" s="126" t="s">
        <v>33</v>
      </c>
    </row>
    <row r="41014" spans="1:3" hidden="1" x14ac:dyDescent="0.25">
      <c r="A41014" s="126" t="s">
        <v>16206</v>
      </c>
      <c r="B41014" t="s">
        <v>70</v>
      </c>
      <c r="C41014" s="126" t="s">
        <v>33</v>
      </c>
    </row>
    <row r="41015" spans="1:3" hidden="1" x14ac:dyDescent="0.25">
      <c r="A41015" s="126" t="s">
        <v>16207</v>
      </c>
      <c r="B41015" t="s">
        <v>70</v>
      </c>
      <c r="C41015" s="126" t="s">
        <v>33</v>
      </c>
    </row>
    <row r="41016" spans="1:3" hidden="1" x14ac:dyDescent="0.25">
      <c r="A41016" s="126" t="s">
        <v>16208</v>
      </c>
      <c r="B41016" t="s">
        <v>70</v>
      </c>
      <c r="C41016" s="126" t="s">
        <v>33</v>
      </c>
    </row>
    <row r="41017" spans="1:3" hidden="1" x14ac:dyDescent="0.25">
      <c r="A41017" s="126" t="s">
        <v>16209</v>
      </c>
      <c r="B41017" t="s">
        <v>70</v>
      </c>
      <c r="C41017" s="126" t="s">
        <v>33</v>
      </c>
    </row>
    <row r="41018" spans="1:3" hidden="1" x14ac:dyDescent="0.25">
      <c r="A41018" s="126" t="s">
        <v>16210</v>
      </c>
      <c r="B41018" t="s">
        <v>70</v>
      </c>
      <c r="C41018" s="126" t="s">
        <v>33</v>
      </c>
    </row>
    <row r="41019" spans="1:3" hidden="1" x14ac:dyDescent="0.25">
      <c r="A41019" s="126" t="s">
        <v>16211</v>
      </c>
      <c r="B41019" t="s">
        <v>70</v>
      </c>
      <c r="C41019" s="126" t="s">
        <v>33</v>
      </c>
    </row>
    <row r="41020" spans="1:3" hidden="1" x14ac:dyDescent="0.25">
      <c r="A41020" s="126" t="s">
        <v>16212</v>
      </c>
      <c r="B41020" t="s">
        <v>70</v>
      </c>
      <c r="C41020" s="126" t="s">
        <v>33</v>
      </c>
    </row>
    <row r="41021" spans="1:3" hidden="1" x14ac:dyDescent="0.25">
      <c r="A41021" s="126" t="s">
        <v>16213</v>
      </c>
      <c r="B41021" t="s">
        <v>70</v>
      </c>
      <c r="C41021" s="126" t="s">
        <v>33</v>
      </c>
    </row>
    <row r="41022" spans="1:3" hidden="1" x14ac:dyDescent="0.25">
      <c r="A41022" s="126" t="s">
        <v>16214</v>
      </c>
      <c r="B41022" t="s">
        <v>70</v>
      </c>
      <c r="C41022" s="126" t="s">
        <v>33</v>
      </c>
    </row>
    <row r="41023" spans="1:3" hidden="1" x14ac:dyDescent="0.25">
      <c r="A41023" s="126" t="s">
        <v>16215</v>
      </c>
      <c r="B41023" t="s">
        <v>70</v>
      </c>
      <c r="C41023" s="126" t="s">
        <v>33</v>
      </c>
    </row>
    <row r="41024" spans="1:3" hidden="1" x14ac:dyDescent="0.25">
      <c r="A41024" s="126" t="s">
        <v>16216</v>
      </c>
      <c r="B41024" t="s">
        <v>70</v>
      </c>
      <c r="C41024" s="126" t="s">
        <v>33</v>
      </c>
    </row>
    <row r="41025" spans="1:3" hidden="1" x14ac:dyDescent="0.25">
      <c r="A41025" s="126" t="s">
        <v>16217</v>
      </c>
      <c r="B41025" t="s">
        <v>70</v>
      </c>
      <c r="C41025" s="126" t="s">
        <v>33</v>
      </c>
    </row>
    <row r="41026" spans="1:3" hidden="1" x14ac:dyDescent="0.25">
      <c r="A41026" s="126" t="s">
        <v>16218</v>
      </c>
      <c r="B41026" t="s">
        <v>70</v>
      </c>
      <c r="C41026" s="126" t="s">
        <v>33</v>
      </c>
    </row>
    <row r="41027" spans="1:3" hidden="1" x14ac:dyDescent="0.25">
      <c r="A41027" s="126" t="s">
        <v>16219</v>
      </c>
      <c r="B41027" t="s">
        <v>70</v>
      </c>
      <c r="C41027" s="126" t="s">
        <v>33</v>
      </c>
    </row>
    <row r="41028" spans="1:3" hidden="1" x14ac:dyDescent="0.25">
      <c r="A41028" s="126" t="s">
        <v>16220</v>
      </c>
      <c r="B41028" t="s">
        <v>70</v>
      </c>
      <c r="C41028" s="126" t="s">
        <v>33</v>
      </c>
    </row>
    <row r="41029" spans="1:3" hidden="1" x14ac:dyDescent="0.25">
      <c r="A41029" s="126" t="s">
        <v>16221</v>
      </c>
      <c r="B41029" t="s">
        <v>70</v>
      </c>
      <c r="C41029" s="126" t="s">
        <v>33</v>
      </c>
    </row>
    <row r="41030" spans="1:3" hidden="1" x14ac:dyDescent="0.25">
      <c r="A41030" s="126" t="s">
        <v>16222</v>
      </c>
      <c r="B41030" t="s">
        <v>70</v>
      </c>
      <c r="C41030" s="126" t="s">
        <v>33</v>
      </c>
    </row>
    <row r="41031" spans="1:3" hidden="1" x14ac:dyDescent="0.25">
      <c r="A41031" s="126" t="s">
        <v>16223</v>
      </c>
      <c r="B41031" t="s">
        <v>70</v>
      </c>
      <c r="C41031" s="126" t="s">
        <v>33</v>
      </c>
    </row>
    <row r="41032" spans="1:3" hidden="1" x14ac:dyDescent="0.25">
      <c r="A41032" s="126" t="s">
        <v>16224</v>
      </c>
      <c r="B41032" t="s">
        <v>70</v>
      </c>
      <c r="C41032" s="126" t="s">
        <v>33</v>
      </c>
    </row>
    <row r="41033" spans="1:3" hidden="1" x14ac:dyDescent="0.25">
      <c r="A41033" s="126" t="s">
        <v>16225</v>
      </c>
      <c r="B41033" t="s">
        <v>70</v>
      </c>
      <c r="C41033" s="126" t="s">
        <v>33</v>
      </c>
    </row>
    <row r="41034" spans="1:3" hidden="1" x14ac:dyDescent="0.25">
      <c r="A41034" s="126" t="s">
        <v>16226</v>
      </c>
      <c r="B41034" t="s">
        <v>70</v>
      </c>
      <c r="C41034" s="126" t="s">
        <v>33</v>
      </c>
    </row>
    <row r="41035" spans="1:3" hidden="1" x14ac:dyDescent="0.25">
      <c r="A41035" s="126" t="s">
        <v>16227</v>
      </c>
      <c r="B41035" t="s">
        <v>70</v>
      </c>
      <c r="C41035" s="126" t="s">
        <v>33</v>
      </c>
    </row>
    <row r="41036" spans="1:3" hidden="1" x14ac:dyDescent="0.25">
      <c r="A41036" s="126" t="s">
        <v>16228</v>
      </c>
      <c r="B41036" t="s">
        <v>70</v>
      </c>
      <c r="C41036" s="126" t="s">
        <v>33</v>
      </c>
    </row>
    <row r="41037" spans="1:3" hidden="1" x14ac:dyDescent="0.25">
      <c r="A41037" s="126" t="s">
        <v>16229</v>
      </c>
      <c r="B41037" t="s">
        <v>70</v>
      </c>
      <c r="C41037" s="126" t="s">
        <v>33</v>
      </c>
    </row>
    <row r="41038" spans="1:3" hidden="1" x14ac:dyDescent="0.25">
      <c r="A41038" s="126" t="s">
        <v>16230</v>
      </c>
      <c r="B41038" t="s">
        <v>70</v>
      </c>
      <c r="C41038" s="126" t="s">
        <v>33</v>
      </c>
    </row>
    <row r="41039" spans="1:3" hidden="1" x14ac:dyDescent="0.25">
      <c r="A41039" s="126" t="s">
        <v>16231</v>
      </c>
      <c r="B41039" t="s">
        <v>70</v>
      </c>
      <c r="C41039" s="126" t="s">
        <v>33</v>
      </c>
    </row>
    <row r="41040" spans="1:3" hidden="1" x14ac:dyDescent="0.25">
      <c r="A41040" s="126" t="s">
        <v>16232</v>
      </c>
      <c r="B41040" t="s">
        <v>70</v>
      </c>
      <c r="C41040" s="126" t="s">
        <v>33</v>
      </c>
    </row>
    <row r="41041" spans="1:3" hidden="1" x14ac:dyDescent="0.25">
      <c r="A41041" s="126" t="s">
        <v>16233</v>
      </c>
      <c r="B41041" t="s">
        <v>70</v>
      </c>
      <c r="C41041" s="126" t="s">
        <v>33</v>
      </c>
    </row>
    <row r="41042" spans="1:3" hidden="1" x14ac:dyDescent="0.25">
      <c r="A41042" s="126" t="s">
        <v>16234</v>
      </c>
      <c r="B41042" t="s">
        <v>70</v>
      </c>
      <c r="C41042" s="126" t="s">
        <v>33</v>
      </c>
    </row>
    <row r="41043" spans="1:3" hidden="1" x14ac:dyDescent="0.25">
      <c r="A41043" s="126" t="s">
        <v>16235</v>
      </c>
      <c r="B41043" t="s">
        <v>70</v>
      </c>
      <c r="C41043" s="126" t="s">
        <v>33</v>
      </c>
    </row>
    <row r="41044" spans="1:3" hidden="1" x14ac:dyDescent="0.25">
      <c r="A41044" s="126" t="s">
        <v>16236</v>
      </c>
      <c r="B41044" t="s">
        <v>70</v>
      </c>
      <c r="C41044" s="126" t="s">
        <v>33</v>
      </c>
    </row>
    <row r="41045" spans="1:3" hidden="1" x14ac:dyDescent="0.25">
      <c r="A41045" s="126" t="s">
        <v>16237</v>
      </c>
      <c r="B41045" t="s">
        <v>70</v>
      </c>
      <c r="C41045" s="126" t="s">
        <v>33</v>
      </c>
    </row>
    <row r="41046" spans="1:3" hidden="1" x14ac:dyDescent="0.25">
      <c r="A41046" s="126" t="s">
        <v>16238</v>
      </c>
      <c r="B41046" t="s">
        <v>70</v>
      </c>
      <c r="C41046" s="126" t="s">
        <v>33</v>
      </c>
    </row>
    <row r="41047" spans="1:3" hidden="1" x14ac:dyDescent="0.25">
      <c r="A41047" s="126" t="s">
        <v>16239</v>
      </c>
      <c r="B41047" t="s">
        <v>70</v>
      </c>
      <c r="C41047" s="126" t="s">
        <v>33</v>
      </c>
    </row>
    <row r="41048" spans="1:3" hidden="1" x14ac:dyDescent="0.25">
      <c r="A41048" s="126" t="s">
        <v>16240</v>
      </c>
      <c r="B41048" t="s">
        <v>70</v>
      </c>
      <c r="C41048" s="126" t="s">
        <v>33</v>
      </c>
    </row>
    <row r="41049" spans="1:3" hidden="1" x14ac:dyDescent="0.25">
      <c r="A41049" s="126" t="s">
        <v>16241</v>
      </c>
      <c r="B41049" t="s">
        <v>70</v>
      </c>
      <c r="C41049" s="126" t="s">
        <v>33</v>
      </c>
    </row>
    <row r="41050" spans="1:3" hidden="1" x14ac:dyDescent="0.25">
      <c r="A41050" s="126" t="s">
        <v>16242</v>
      </c>
      <c r="B41050" t="s">
        <v>70</v>
      </c>
      <c r="C41050" s="126" t="s">
        <v>33</v>
      </c>
    </row>
    <row r="41051" spans="1:3" hidden="1" x14ac:dyDescent="0.25">
      <c r="A41051" s="126" t="s">
        <v>16243</v>
      </c>
      <c r="B41051" t="s">
        <v>70</v>
      </c>
      <c r="C41051" s="126" t="s">
        <v>33</v>
      </c>
    </row>
    <row r="41052" spans="1:3" hidden="1" x14ac:dyDescent="0.25">
      <c r="A41052" s="126" t="s">
        <v>16244</v>
      </c>
      <c r="B41052" t="s">
        <v>70</v>
      </c>
      <c r="C41052" s="126" t="s">
        <v>33</v>
      </c>
    </row>
    <row r="41053" spans="1:3" hidden="1" x14ac:dyDescent="0.25">
      <c r="A41053" s="126" t="s">
        <v>16245</v>
      </c>
      <c r="B41053" t="s">
        <v>70</v>
      </c>
      <c r="C41053" s="126" t="s">
        <v>33</v>
      </c>
    </row>
    <row r="41054" spans="1:3" hidden="1" x14ac:dyDescent="0.25">
      <c r="A41054" s="126" t="s">
        <v>16246</v>
      </c>
      <c r="B41054" t="s">
        <v>70</v>
      </c>
      <c r="C41054" s="126" t="s">
        <v>33</v>
      </c>
    </row>
    <row r="41055" spans="1:3" hidden="1" x14ac:dyDescent="0.25">
      <c r="A41055" s="126" t="s">
        <v>16247</v>
      </c>
      <c r="B41055" t="s">
        <v>70</v>
      </c>
      <c r="C41055" s="126" t="s">
        <v>33</v>
      </c>
    </row>
    <row r="41056" spans="1:3" hidden="1" x14ac:dyDescent="0.25">
      <c r="A41056" s="126" t="s">
        <v>16248</v>
      </c>
      <c r="B41056" t="s">
        <v>70</v>
      </c>
      <c r="C41056" s="126" t="s">
        <v>33</v>
      </c>
    </row>
    <row r="41057" spans="1:3" hidden="1" x14ac:dyDescent="0.25">
      <c r="A41057" s="126" t="s">
        <v>16249</v>
      </c>
      <c r="B41057" t="s">
        <v>70</v>
      </c>
      <c r="C41057" s="126" t="s">
        <v>33</v>
      </c>
    </row>
    <row r="41058" spans="1:3" hidden="1" x14ac:dyDescent="0.25">
      <c r="A41058" s="126" t="s">
        <v>16250</v>
      </c>
      <c r="B41058" t="s">
        <v>70</v>
      </c>
      <c r="C41058" s="126" t="s">
        <v>33</v>
      </c>
    </row>
    <row r="41059" spans="1:3" hidden="1" x14ac:dyDescent="0.25">
      <c r="A41059" s="126" t="s">
        <v>16251</v>
      </c>
      <c r="B41059" t="s">
        <v>70</v>
      </c>
      <c r="C41059" s="126" t="s">
        <v>33</v>
      </c>
    </row>
    <row r="41060" spans="1:3" hidden="1" x14ac:dyDescent="0.25">
      <c r="A41060" s="126" t="s">
        <v>16252</v>
      </c>
      <c r="B41060" t="s">
        <v>70</v>
      </c>
      <c r="C41060" s="126" t="s">
        <v>33</v>
      </c>
    </row>
    <row r="41061" spans="1:3" hidden="1" x14ac:dyDescent="0.25">
      <c r="A41061" s="126" t="s">
        <v>16253</v>
      </c>
      <c r="B41061" t="s">
        <v>70</v>
      </c>
      <c r="C41061" s="126" t="s">
        <v>33</v>
      </c>
    </row>
    <row r="41062" spans="1:3" hidden="1" x14ac:dyDescent="0.25">
      <c r="A41062" s="126" t="s">
        <v>16254</v>
      </c>
      <c r="B41062" t="s">
        <v>70</v>
      </c>
      <c r="C41062" s="126" t="s">
        <v>33</v>
      </c>
    </row>
    <row r="41063" spans="1:3" hidden="1" x14ac:dyDescent="0.25">
      <c r="A41063" s="126" t="s">
        <v>16255</v>
      </c>
      <c r="B41063" t="s">
        <v>70</v>
      </c>
      <c r="C41063" s="126" t="s">
        <v>33</v>
      </c>
    </row>
    <row r="41064" spans="1:3" hidden="1" x14ac:dyDescent="0.25">
      <c r="A41064" s="126" t="s">
        <v>16256</v>
      </c>
      <c r="B41064" t="s">
        <v>70</v>
      </c>
      <c r="C41064" s="126" t="s">
        <v>33</v>
      </c>
    </row>
    <row r="41065" spans="1:3" hidden="1" x14ac:dyDescent="0.25">
      <c r="A41065" s="126" t="s">
        <v>16257</v>
      </c>
      <c r="B41065" t="s">
        <v>70</v>
      </c>
      <c r="C41065" s="126" t="s">
        <v>33</v>
      </c>
    </row>
    <row r="41066" spans="1:3" hidden="1" x14ac:dyDescent="0.25">
      <c r="A41066" s="126" t="s">
        <v>16258</v>
      </c>
      <c r="B41066" t="s">
        <v>70</v>
      </c>
      <c r="C41066" s="126" t="s">
        <v>33</v>
      </c>
    </row>
    <row r="41067" spans="1:3" hidden="1" x14ac:dyDescent="0.25">
      <c r="A41067" s="126" t="s">
        <v>16259</v>
      </c>
      <c r="B41067" t="s">
        <v>70</v>
      </c>
      <c r="C41067" s="126" t="s">
        <v>33</v>
      </c>
    </row>
    <row r="41068" spans="1:3" hidden="1" x14ac:dyDescent="0.25">
      <c r="A41068" s="126" t="s">
        <v>16260</v>
      </c>
      <c r="B41068" t="s">
        <v>70</v>
      </c>
      <c r="C41068" s="126" t="s">
        <v>33</v>
      </c>
    </row>
    <row r="41069" spans="1:3" hidden="1" x14ac:dyDescent="0.25">
      <c r="A41069" s="126" t="s">
        <v>16261</v>
      </c>
      <c r="B41069" t="s">
        <v>70</v>
      </c>
      <c r="C41069" s="126" t="s">
        <v>33</v>
      </c>
    </row>
    <row r="41070" spans="1:3" hidden="1" x14ac:dyDescent="0.25">
      <c r="A41070" s="126" t="s">
        <v>16262</v>
      </c>
      <c r="B41070" t="s">
        <v>70</v>
      </c>
      <c r="C41070" s="126" t="s">
        <v>33</v>
      </c>
    </row>
    <row r="41071" spans="1:3" hidden="1" x14ac:dyDescent="0.25">
      <c r="A41071" s="126" t="s">
        <v>16263</v>
      </c>
      <c r="B41071" t="s">
        <v>70</v>
      </c>
      <c r="C41071" s="126" t="s">
        <v>33</v>
      </c>
    </row>
    <row r="41072" spans="1:3" hidden="1" x14ac:dyDescent="0.25">
      <c r="A41072" s="126" t="s">
        <v>16264</v>
      </c>
      <c r="B41072" t="s">
        <v>70</v>
      </c>
      <c r="C41072" s="126" t="s">
        <v>33</v>
      </c>
    </row>
    <row r="41073" spans="1:3" hidden="1" x14ac:dyDescent="0.25">
      <c r="A41073" s="126" t="s">
        <v>16265</v>
      </c>
      <c r="B41073" t="s">
        <v>70</v>
      </c>
      <c r="C41073" s="126" t="s">
        <v>33</v>
      </c>
    </row>
    <row r="41074" spans="1:3" hidden="1" x14ac:dyDescent="0.25">
      <c r="A41074" s="126" t="s">
        <v>16266</v>
      </c>
      <c r="B41074" t="s">
        <v>70</v>
      </c>
      <c r="C41074" s="126" t="s">
        <v>33</v>
      </c>
    </row>
    <row r="41075" spans="1:3" hidden="1" x14ac:dyDescent="0.25">
      <c r="A41075" s="126" t="s">
        <v>16267</v>
      </c>
      <c r="B41075" t="s">
        <v>70</v>
      </c>
      <c r="C41075" s="126" t="s">
        <v>33</v>
      </c>
    </row>
    <row r="41076" spans="1:3" hidden="1" x14ac:dyDescent="0.25">
      <c r="A41076" s="126" t="s">
        <v>16268</v>
      </c>
      <c r="B41076" t="s">
        <v>70</v>
      </c>
      <c r="C41076" s="126" t="s">
        <v>33</v>
      </c>
    </row>
    <row r="41077" spans="1:3" hidden="1" x14ac:dyDescent="0.25">
      <c r="A41077" s="126" t="s">
        <v>16269</v>
      </c>
      <c r="B41077" t="s">
        <v>70</v>
      </c>
      <c r="C41077" s="126" t="s">
        <v>33</v>
      </c>
    </row>
    <row r="41078" spans="1:3" hidden="1" x14ac:dyDescent="0.25">
      <c r="A41078" s="126" t="s">
        <v>16270</v>
      </c>
      <c r="B41078" t="s">
        <v>70</v>
      </c>
      <c r="C41078" s="126" t="s">
        <v>33</v>
      </c>
    </row>
    <row r="41079" spans="1:3" hidden="1" x14ac:dyDescent="0.25">
      <c r="A41079" s="126" t="s">
        <v>16271</v>
      </c>
      <c r="B41079" t="s">
        <v>70</v>
      </c>
      <c r="C41079" s="126" t="s">
        <v>33</v>
      </c>
    </row>
    <row r="41080" spans="1:3" hidden="1" x14ac:dyDescent="0.25">
      <c r="A41080" s="126" t="s">
        <v>16272</v>
      </c>
      <c r="B41080" t="s">
        <v>70</v>
      </c>
      <c r="C41080" s="126" t="s">
        <v>33</v>
      </c>
    </row>
    <row r="41081" spans="1:3" hidden="1" x14ac:dyDescent="0.25">
      <c r="A41081" s="126" t="s">
        <v>16273</v>
      </c>
      <c r="B41081" t="s">
        <v>70</v>
      </c>
      <c r="C41081" s="126" t="s">
        <v>33</v>
      </c>
    </row>
    <row r="41082" spans="1:3" hidden="1" x14ac:dyDescent="0.25">
      <c r="A41082" s="126" t="s">
        <v>16274</v>
      </c>
      <c r="B41082" t="s">
        <v>70</v>
      </c>
      <c r="C41082" s="126" t="s">
        <v>33</v>
      </c>
    </row>
    <row r="41083" spans="1:3" hidden="1" x14ac:dyDescent="0.25">
      <c r="A41083" s="126" t="s">
        <v>16275</v>
      </c>
      <c r="B41083" t="s">
        <v>70</v>
      </c>
      <c r="C41083" s="126" t="s">
        <v>33</v>
      </c>
    </row>
    <row r="41084" spans="1:3" hidden="1" x14ac:dyDescent="0.25">
      <c r="A41084" s="126" t="s">
        <v>16276</v>
      </c>
      <c r="B41084" t="s">
        <v>70</v>
      </c>
      <c r="C41084" s="126" t="s">
        <v>33</v>
      </c>
    </row>
    <row r="41085" spans="1:3" hidden="1" x14ac:dyDescent="0.25">
      <c r="A41085" s="126" t="s">
        <v>16277</v>
      </c>
      <c r="B41085" t="s">
        <v>70</v>
      </c>
      <c r="C41085" s="126" t="s">
        <v>33</v>
      </c>
    </row>
    <row r="41086" spans="1:3" hidden="1" x14ac:dyDescent="0.25">
      <c r="A41086" s="126" t="s">
        <v>16278</v>
      </c>
      <c r="B41086" t="s">
        <v>70</v>
      </c>
      <c r="C41086" s="126" t="s">
        <v>33</v>
      </c>
    </row>
    <row r="41087" spans="1:3" hidden="1" x14ac:dyDescent="0.25">
      <c r="A41087" s="126" t="s">
        <v>16279</v>
      </c>
      <c r="B41087" t="s">
        <v>70</v>
      </c>
      <c r="C41087" s="126" t="s">
        <v>33</v>
      </c>
    </row>
    <row r="41088" spans="1:3" hidden="1" x14ac:dyDescent="0.25">
      <c r="A41088" s="126" t="s">
        <v>16280</v>
      </c>
      <c r="B41088" t="s">
        <v>70</v>
      </c>
      <c r="C41088" s="126" t="s">
        <v>33</v>
      </c>
    </row>
    <row r="41089" spans="1:3" hidden="1" x14ac:dyDescent="0.25">
      <c r="A41089" s="126" t="s">
        <v>16281</v>
      </c>
      <c r="B41089" t="s">
        <v>70</v>
      </c>
      <c r="C41089" s="126" t="s">
        <v>33</v>
      </c>
    </row>
    <row r="41090" spans="1:3" hidden="1" x14ac:dyDescent="0.25">
      <c r="A41090" s="126" t="s">
        <v>16282</v>
      </c>
      <c r="B41090" t="s">
        <v>70</v>
      </c>
      <c r="C41090" s="126" t="s">
        <v>33</v>
      </c>
    </row>
    <row r="41091" spans="1:3" hidden="1" x14ac:dyDescent="0.25">
      <c r="A41091" s="126" t="s">
        <v>16283</v>
      </c>
      <c r="B41091" t="s">
        <v>70</v>
      </c>
      <c r="C41091" s="126" t="s">
        <v>33</v>
      </c>
    </row>
    <row r="41092" spans="1:3" hidden="1" x14ac:dyDescent="0.25">
      <c r="A41092" s="126" t="s">
        <v>16284</v>
      </c>
      <c r="B41092" t="s">
        <v>70</v>
      </c>
      <c r="C41092" s="126" t="s">
        <v>33</v>
      </c>
    </row>
    <row r="41093" spans="1:3" hidden="1" x14ac:dyDescent="0.25">
      <c r="A41093" s="126" t="s">
        <v>16285</v>
      </c>
      <c r="B41093" t="s">
        <v>70</v>
      </c>
      <c r="C41093" s="126" t="s">
        <v>33</v>
      </c>
    </row>
    <row r="41094" spans="1:3" hidden="1" x14ac:dyDescent="0.25">
      <c r="A41094" s="126" t="s">
        <v>16286</v>
      </c>
      <c r="B41094" t="s">
        <v>70</v>
      </c>
      <c r="C41094" s="126" t="s">
        <v>33</v>
      </c>
    </row>
    <row r="41095" spans="1:3" hidden="1" x14ac:dyDescent="0.25">
      <c r="A41095" s="126" t="s">
        <v>16287</v>
      </c>
      <c r="B41095" t="s">
        <v>70</v>
      </c>
      <c r="C41095" s="126" t="s">
        <v>33</v>
      </c>
    </row>
    <row r="41096" spans="1:3" hidden="1" x14ac:dyDescent="0.25">
      <c r="A41096" s="126" t="s">
        <v>16288</v>
      </c>
      <c r="B41096" t="s">
        <v>70</v>
      </c>
      <c r="C41096" s="126" t="s">
        <v>33</v>
      </c>
    </row>
    <row r="41097" spans="1:3" hidden="1" x14ac:dyDescent="0.25">
      <c r="A41097" s="126" t="s">
        <v>16289</v>
      </c>
      <c r="B41097" t="s">
        <v>70</v>
      </c>
      <c r="C41097" s="126" t="s">
        <v>33</v>
      </c>
    </row>
    <row r="41098" spans="1:3" hidden="1" x14ac:dyDescent="0.25">
      <c r="A41098" s="126" t="s">
        <v>16290</v>
      </c>
      <c r="B41098" t="s">
        <v>70</v>
      </c>
      <c r="C41098" s="126" t="s">
        <v>33</v>
      </c>
    </row>
    <row r="41099" spans="1:3" hidden="1" x14ac:dyDescent="0.25">
      <c r="A41099" s="126" t="s">
        <v>16291</v>
      </c>
      <c r="B41099" t="s">
        <v>70</v>
      </c>
      <c r="C41099" s="126" t="s">
        <v>33</v>
      </c>
    </row>
    <row r="41100" spans="1:3" hidden="1" x14ac:dyDescent="0.25">
      <c r="A41100" s="126" t="s">
        <v>16292</v>
      </c>
      <c r="B41100" t="s">
        <v>70</v>
      </c>
      <c r="C41100" s="126" t="s">
        <v>33</v>
      </c>
    </row>
    <row r="41101" spans="1:3" hidden="1" x14ac:dyDescent="0.25">
      <c r="A41101" s="126" t="s">
        <v>16293</v>
      </c>
      <c r="B41101" t="s">
        <v>70</v>
      </c>
      <c r="C41101" s="126" t="s">
        <v>33</v>
      </c>
    </row>
    <row r="41102" spans="1:3" hidden="1" x14ac:dyDescent="0.25">
      <c r="A41102" s="126" t="s">
        <v>16294</v>
      </c>
      <c r="B41102" t="s">
        <v>70</v>
      </c>
      <c r="C41102" s="126" t="s">
        <v>33</v>
      </c>
    </row>
    <row r="41103" spans="1:3" hidden="1" x14ac:dyDescent="0.25">
      <c r="A41103" s="126" t="s">
        <v>16295</v>
      </c>
      <c r="B41103" t="s">
        <v>70</v>
      </c>
      <c r="C41103" s="126" t="s">
        <v>33</v>
      </c>
    </row>
    <row r="41104" spans="1:3" hidden="1" x14ac:dyDescent="0.25">
      <c r="A41104" s="126" t="s">
        <v>16296</v>
      </c>
      <c r="B41104" t="s">
        <v>70</v>
      </c>
      <c r="C41104" s="126" t="s">
        <v>33</v>
      </c>
    </row>
    <row r="41105" spans="1:3" hidden="1" x14ac:dyDescent="0.25">
      <c r="A41105" s="126" t="s">
        <v>16297</v>
      </c>
      <c r="B41105" t="s">
        <v>70</v>
      </c>
      <c r="C41105" s="126" t="s">
        <v>33</v>
      </c>
    </row>
    <row r="41106" spans="1:3" hidden="1" x14ac:dyDescent="0.25">
      <c r="A41106" s="126" t="s">
        <v>16298</v>
      </c>
      <c r="B41106" t="s">
        <v>70</v>
      </c>
      <c r="C41106" s="126" t="s">
        <v>33</v>
      </c>
    </row>
    <row r="41107" spans="1:3" hidden="1" x14ac:dyDescent="0.25">
      <c r="A41107" s="126" t="s">
        <v>16299</v>
      </c>
      <c r="B41107" t="s">
        <v>70</v>
      </c>
      <c r="C41107" s="126" t="s">
        <v>33</v>
      </c>
    </row>
    <row r="41108" spans="1:3" hidden="1" x14ac:dyDescent="0.25">
      <c r="A41108" s="126" t="s">
        <v>16300</v>
      </c>
      <c r="B41108" t="s">
        <v>70</v>
      </c>
      <c r="C41108" s="126" t="s">
        <v>33</v>
      </c>
    </row>
    <row r="41109" spans="1:3" hidden="1" x14ac:dyDescent="0.25">
      <c r="A41109" s="126" t="s">
        <v>16301</v>
      </c>
      <c r="B41109" t="s">
        <v>70</v>
      </c>
      <c r="C41109" s="126" t="s">
        <v>33</v>
      </c>
    </row>
    <row r="41110" spans="1:3" hidden="1" x14ac:dyDescent="0.25">
      <c r="A41110" s="126" t="s">
        <v>16302</v>
      </c>
      <c r="B41110" t="s">
        <v>70</v>
      </c>
      <c r="C41110" s="126" t="s">
        <v>33</v>
      </c>
    </row>
    <row r="41111" spans="1:3" hidden="1" x14ac:dyDescent="0.25">
      <c r="A41111" s="126" t="s">
        <v>16303</v>
      </c>
      <c r="B41111" t="s">
        <v>70</v>
      </c>
      <c r="C41111" s="126" t="s">
        <v>33</v>
      </c>
    </row>
    <row r="41112" spans="1:3" hidden="1" x14ac:dyDescent="0.25">
      <c r="A41112" s="126" t="s">
        <v>16304</v>
      </c>
      <c r="B41112" t="s">
        <v>70</v>
      </c>
      <c r="C41112" s="126" t="s">
        <v>33</v>
      </c>
    </row>
    <row r="41113" spans="1:3" hidden="1" x14ac:dyDescent="0.25">
      <c r="A41113" s="126" t="s">
        <v>16305</v>
      </c>
      <c r="B41113" t="s">
        <v>70</v>
      </c>
      <c r="C41113" s="126" t="s">
        <v>33</v>
      </c>
    </row>
    <row r="41114" spans="1:3" hidden="1" x14ac:dyDescent="0.25">
      <c r="A41114" s="126" t="s">
        <v>16306</v>
      </c>
      <c r="B41114" t="s">
        <v>70</v>
      </c>
      <c r="C41114" s="126" t="s">
        <v>33</v>
      </c>
    </row>
    <row r="41115" spans="1:3" hidden="1" x14ac:dyDescent="0.25">
      <c r="A41115" s="126" t="s">
        <v>16307</v>
      </c>
      <c r="B41115" t="s">
        <v>70</v>
      </c>
      <c r="C41115" s="126" t="s">
        <v>33</v>
      </c>
    </row>
    <row r="41116" spans="1:3" hidden="1" x14ac:dyDescent="0.25">
      <c r="A41116" s="126" t="s">
        <v>16308</v>
      </c>
      <c r="B41116" t="s">
        <v>70</v>
      </c>
      <c r="C41116" s="126" t="s">
        <v>33</v>
      </c>
    </row>
    <row r="41117" spans="1:3" hidden="1" x14ac:dyDescent="0.25">
      <c r="A41117" s="126" t="s">
        <v>16309</v>
      </c>
      <c r="B41117" t="s">
        <v>70</v>
      </c>
      <c r="C41117" s="126" t="s">
        <v>33</v>
      </c>
    </row>
    <row r="41118" spans="1:3" hidden="1" x14ac:dyDescent="0.25">
      <c r="A41118" s="126" t="s">
        <v>16310</v>
      </c>
      <c r="B41118" t="s">
        <v>70</v>
      </c>
      <c r="C41118" s="126" t="s">
        <v>33</v>
      </c>
    </row>
    <row r="41119" spans="1:3" hidden="1" x14ac:dyDescent="0.25">
      <c r="A41119" s="126" t="s">
        <v>16311</v>
      </c>
      <c r="B41119" t="s">
        <v>70</v>
      </c>
      <c r="C41119" s="126" t="s">
        <v>33</v>
      </c>
    </row>
    <row r="41120" spans="1:3" hidden="1" x14ac:dyDescent="0.25">
      <c r="A41120" s="126" t="s">
        <v>16312</v>
      </c>
      <c r="B41120" t="s">
        <v>70</v>
      </c>
      <c r="C41120" s="126" t="s">
        <v>33</v>
      </c>
    </row>
    <row r="41121" spans="1:3" hidden="1" x14ac:dyDescent="0.25">
      <c r="A41121" s="126" t="s">
        <v>16313</v>
      </c>
      <c r="B41121" t="s">
        <v>70</v>
      </c>
      <c r="C41121" s="126" t="s">
        <v>33</v>
      </c>
    </row>
    <row r="41122" spans="1:3" hidden="1" x14ac:dyDescent="0.25">
      <c r="A41122" s="126" t="s">
        <v>16314</v>
      </c>
      <c r="B41122" t="s">
        <v>70</v>
      </c>
      <c r="C41122" s="126" t="s">
        <v>33</v>
      </c>
    </row>
    <row r="41123" spans="1:3" hidden="1" x14ac:dyDescent="0.25">
      <c r="A41123" s="126" t="s">
        <v>16315</v>
      </c>
      <c r="B41123" t="s">
        <v>70</v>
      </c>
      <c r="C41123" s="126" t="s">
        <v>33</v>
      </c>
    </row>
    <row r="41124" spans="1:3" hidden="1" x14ac:dyDescent="0.25">
      <c r="A41124" s="126" t="s">
        <v>16316</v>
      </c>
      <c r="B41124" t="s">
        <v>70</v>
      </c>
      <c r="C41124" s="126" t="s">
        <v>33</v>
      </c>
    </row>
    <row r="41125" spans="1:3" hidden="1" x14ac:dyDescent="0.25">
      <c r="A41125" s="126" t="s">
        <v>16317</v>
      </c>
      <c r="B41125" t="s">
        <v>70</v>
      </c>
      <c r="C41125" s="126" t="s">
        <v>33</v>
      </c>
    </row>
    <row r="41126" spans="1:3" hidden="1" x14ac:dyDescent="0.25">
      <c r="A41126" s="126" t="s">
        <v>16318</v>
      </c>
      <c r="B41126" t="s">
        <v>70</v>
      </c>
      <c r="C41126" s="126" t="s">
        <v>33</v>
      </c>
    </row>
    <row r="41127" spans="1:3" hidden="1" x14ac:dyDescent="0.25">
      <c r="A41127" s="126" t="s">
        <v>16319</v>
      </c>
      <c r="B41127" t="s">
        <v>70</v>
      </c>
      <c r="C41127" s="126" t="s">
        <v>33</v>
      </c>
    </row>
    <row r="41128" spans="1:3" hidden="1" x14ac:dyDescent="0.25">
      <c r="A41128" s="126" t="s">
        <v>16320</v>
      </c>
      <c r="B41128" t="s">
        <v>70</v>
      </c>
      <c r="C41128" s="126" t="s">
        <v>33</v>
      </c>
    </row>
    <row r="41129" spans="1:3" hidden="1" x14ac:dyDescent="0.25">
      <c r="A41129" s="126" t="s">
        <v>16321</v>
      </c>
      <c r="B41129" t="s">
        <v>70</v>
      </c>
      <c r="C41129" s="126" t="s">
        <v>33</v>
      </c>
    </row>
    <row r="41130" spans="1:3" hidden="1" x14ac:dyDescent="0.25">
      <c r="A41130" s="126" t="s">
        <v>16322</v>
      </c>
      <c r="B41130" t="s">
        <v>70</v>
      </c>
      <c r="C41130" s="126" t="s">
        <v>33</v>
      </c>
    </row>
    <row r="41131" spans="1:3" hidden="1" x14ac:dyDescent="0.25">
      <c r="A41131" s="126" t="s">
        <v>16323</v>
      </c>
      <c r="B41131" t="s">
        <v>70</v>
      </c>
      <c r="C41131" s="126" t="s">
        <v>33</v>
      </c>
    </row>
    <row r="41132" spans="1:3" hidden="1" x14ac:dyDescent="0.25">
      <c r="A41132" s="126" t="s">
        <v>16324</v>
      </c>
      <c r="B41132" t="s">
        <v>70</v>
      </c>
      <c r="C41132" s="126" t="s">
        <v>33</v>
      </c>
    </row>
    <row r="41133" spans="1:3" hidden="1" x14ac:dyDescent="0.25">
      <c r="A41133" s="126" t="s">
        <v>16325</v>
      </c>
      <c r="B41133" t="s">
        <v>70</v>
      </c>
      <c r="C41133" s="126" t="s">
        <v>33</v>
      </c>
    </row>
    <row r="41134" spans="1:3" hidden="1" x14ac:dyDescent="0.25">
      <c r="A41134" s="126" t="s">
        <v>16326</v>
      </c>
      <c r="B41134" t="s">
        <v>70</v>
      </c>
      <c r="C41134" s="126" t="s">
        <v>33</v>
      </c>
    </row>
    <row r="41135" spans="1:3" hidden="1" x14ac:dyDescent="0.25">
      <c r="A41135" s="126" t="s">
        <v>16327</v>
      </c>
      <c r="B41135" t="s">
        <v>70</v>
      </c>
      <c r="C41135" s="126" t="s">
        <v>33</v>
      </c>
    </row>
    <row r="41136" spans="1:3" hidden="1" x14ac:dyDescent="0.25">
      <c r="A41136" s="126" t="s">
        <v>16328</v>
      </c>
      <c r="B41136" t="s">
        <v>70</v>
      </c>
      <c r="C41136" s="126" t="s">
        <v>33</v>
      </c>
    </row>
    <row r="41137" spans="1:3" hidden="1" x14ac:dyDescent="0.25">
      <c r="A41137" s="126" t="s">
        <v>16329</v>
      </c>
      <c r="B41137" t="s">
        <v>70</v>
      </c>
      <c r="C41137" s="126" t="s">
        <v>33</v>
      </c>
    </row>
    <row r="41138" spans="1:3" hidden="1" x14ac:dyDescent="0.25">
      <c r="A41138" s="126" t="s">
        <v>16330</v>
      </c>
      <c r="B41138" t="s">
        <v>70</v>
      </c>
      <c r="C41138" s="126" t="s">
        <v>33</v>
      </c>
    </row>
    <row r="41139" spans="1:3" hidden="1" x14ac:dyDescent="0.25">
      <c r="A41139" s="126" t="s">
        <v>16331</v>
      </c>
      <c r="B41139" t="s">
        <v>70</v>
      </c>
      <c r="C41139" s="126" t="s">
        <v>33</v>
      </c>
    </row>
    <row r="41140" spans="1:3" hidden="1" x14ac:dyDescent="0.25">
      <c r="A41140" s="126" t="s">
        <v>16332</v>
      </c>
      <c r="B41140" t="s">
        <v>70</v>
      </c>
      <c r="C41140" s="126" t="s">
        <v>33</v>
      </c>
    </row>
    <row r="41141" spans="1:3" hidden="1" x14ac:dyDescent="0.25">
      <c r="A41141" s="126" t="s">
        <v>16333</v>
      </c>
      <c r="B41141" t="s">
        <v>70</v>
      </c>
      <c r="C41141" s="126" t="s">
        <v>33</v>
      </c>
    </row>
    <row r="41142" spans="1:3" hidden="1" x14ac:dyDescent="0.25">
      <c r="A41142" s="126" t="s">
        <v>16334</v>
      </c>
      <c r="B41142" t="s">
        <v>70</v>
      </c>
      <c r="C41142" s="126" t="s">
        <v>33</v>
      </c>
    </row>
    <row r="41143" spans="1:3" hidden="1" x14ac:dyDescent="0.25">
      <c r="A41143" s="126" t="s">
        <v>16335</v>
      </c>
      <c r="B41143" t="s">
        <v>70</v>
      </c>
      <c r="C41143" s="126" t="s">
        <v>33</v>
      </c>
    </row>
    <row r="41144" spans="1:3" hidden="1" x14ac:dyDescent="0.25">
      <c r="A41144" s="126" t="s">
        <v>16336</v>
      </c>
      <c r="B41144" t="s">
        <v>70</v>
      </c>
      <c r="C41144" s="126" t="s">
        <v>33</v>
      </c>
    </row>
    <row r="41145" spans="1:3" hidden="1" x14ac:dyDescent="0.25">
      <c r="A41145" s="126" t="s">
        <v>16337</v>
      </c>
      <c r="B41145" t="s">
        <v>70</v>
      </c>
      <c r="C41145" s="126" t="s">
        <v>33</v>
      </c>
    </row>
    <row r="41146" spans="1:3" hidden="1" x14ac:dyDescent="0.25">
      <c r="A41146" s="126" t="s">
        <v>16338</v>
      </c>
      <c r="B41146" t="s">
        <v>70</v>
      </c>
      <c r="C41146" s="126" t="s">
        <v>33</v>
      </c>
    </row>
    <row r="41147" spans="1:3" hidden="1" x14ac:dyDescent="0.25">
      <c r="A41147" s="126" t="s">
        <v>16339</v>
      </c>
      <c r="B41147" t="s">
        <v>70</v>
      </c>
      <c r="C41147" s="126" t="s">
        <v>33</v>
      </c>
    </row>
    <row r="41148" spans="1:3" hidden="1" x14ac:dyDescent="0.25">
      <c r="A41148" s="126" t="s">
        <v>16340</v>
      </c>
      <c r="B41148" t="s">
        <v>70</v>
      </c>
      <c r="C41148" s="126" t="s">
        <v>33</v>
      </c>
    </row>
    <row r="41149" spans="1:3" hidden="1" x14ac:dyDescent="0.25">
      <c r="A41149" s="126" t="s">
        <v>16341</v>
      </c>
      <c r="B41149" t="s">
        <v>70</v>
      </c>
      <c r="C41149" s="126" t="s">
        <v>33</v>
      </c>
    </row>
    <row r="41150" spans="1:3" hidden="1" x14ac:dyDescent="0.25">
      <c r="A41150" s="126" t="s">
        <v>16342</v>
      </c>
      <c r="B41150" t="s">
        <v>70</v>
      </c>
      <c r="C41150" s="126" t="s">
        <v>33</v>
      </c>
    </row>
    <row r="41151" spans="1:3" hidden="1" x14ac:dyDescent="0.25">
      <c r="A41151" s="126" t="s">
        <v>16343</v>
      </c>
      <c r="B41151" t="s">
        <v>70</v>
      </c>
      <c r="C41151" s="126" t="s">
        <v>33</v>
      </c>
    </row>
    <row r="41152" spans="1:3" hidden="1" x14ac:dyDescent="0.25">
      <c r="A41152" s="126" t="s">
        <v>16344</v>
      </c>
      <c r="B41152" t="s">
        <v>70</v>
      </c>
      <c r="C41152" s="126" t="s">
        <v>33</v>
      </c>
    </row>
    <row r="41153" spans="1:3" hidden="1" x14ac:dyDescent="0.25">
      <c r="A41153" s="126" t="s">
        <v>16345</v>
      </c>
      <c r="B41153" t="s">
        <v>70</v>
      </c>
      <c r="C41153" s="126" t="s">
        <v>33</v>
      </c>
    </row>
    <row r="41154" spans="1:3" hidden="1" x14ac:dyDescent="0.25">
      <c r="A41154" s="126" t="s">
        <v>16346</v>
      </c>
      <c r="B41154" t="s">
        <v>70</v>
      </c>
      <c r="C41154" s="126" t="s">
        <v>33</v>
      </c>
    </row>
    <row r="41155" spans="1:3" hidden="1" x14ac:dyDescent="0.25">
      <c r="A41155" s="126" t="s">
        <v>16347</v>
      </c>
      <c r="B41155" t="s">
        <v>70</v>
      </c>
      <c r="C41155" s="126" t="s">
        <v>33</v>
      </c>
    </row>
    <row r="41156" spans="1:3" hidden="1" x14ac:dyDescent="0.25">
      <c r="A41156" s="126" t="s">
        <v>16348</v>
      </c>
      <c r="B41156" t="s">
        <v>70</v>
      </c>
      <c r="C41156" s="126" t="s">
        <v>33</v>
      </c>
    </row>
    <row r="41157" spans="1:3" hidden="1" x14ac:dyDescent="0.25">
      <c r="A41157" s="126" t="s">
        <v>16349</v>
      </c>
      <c r="B41157" t="s">
        <v>70</v>
      </c>
      <c r="C41157" s="126" t="s">
        <v>33</v>
      </c>
    </row>
    <row r="41158" spans="1:3" hidden="1" x14ac:dyDescent="0.25">
      <c r="A41158" s="126" t="s">
        <v>16350</v>
      </c>
      <c r="B41158" t="s">
        <v>70</v>
      </c>
      <c r="C41158" s="126" t="s">
        <v>33</v>
      </c>
    </row>
    <row r="41159" spans="1:3" hidden="1" x14ac:dyDescent="0.25">
      <c r="A41159" s="126" t="s">
        <v>16351</v>
      </c>
      <c r="B41159" t="s">
        <v>70</v>
      </c>
      <c r="C41159" s="126" t="s">
        <v>33</v>
      </c>
    </row>
    <row r="41160" spans="1:3" hidden="1" x14ac:dyDescent="0.25">
      <c r="A41160" s="126" t="s">
        <v>16352</v>
      </c>
      <c r="B41160" t="s">
        <v>70</v>
      </c>
      <c r="C41160" s="126" t="s">
        <v>33</v>
      </c>
    </row>
    <row r="41161" spans="1:3" hidden="1" x14ac:dyDescent="0.25">
      <c r="A41161" s="126" t="s">
        <v>16353</v>
      </c>
      <c r="B41161" t="s">
        <v>70</v>
      </c>
      <c r="C41161" s="126" t="s">
        <v>33</v>
      </c>
    </row>
    <row r="41162" spans="1:3" hidden="1" x14ac:dyDescent="0.25">
      <c r="A41162" s="126" t="s">
        <v>16354</v>
      </c>
      <c r="B41162" t="s">
        <v>70</v>
      </c>
      <c r="C41162" s="126" t="s">
        <v>33</v>
      </c>
    </row>
    <row r="41163" spans="1:3" hidden="1" x14ac:dyDescent="0.25">
      <c r="A41163" s="126" t="s">
        <v>16355</v>
      </c>
      <c r="B41163" t="s">
        <v>70</v>
      </c>
      <c r="C41163" s="126" t="s">
        <v>33</v>
      </c>
    </row>
    <row r="41164" spans="1:3" hidden="1" x14ac:dyDescent="0.25">
      <c r="A41164" s="126" t="s">
        <v>16356</v>
      </c>
      <c r="B41164" t="s">
        <v>70</v>
      </c>
      <c r="C41164" s="126" t="s">
        <v>33</v>
      </c>
    </row>
    <row r="41165" spans="1:3" hidden="1" x14ac:dyDescent="0.25">
      <c r="A41165" s="126" t="s">
        <v>16357</v>
      </c>
      <c r="B41165" t="s">
        <v>70</v>
      </c>
      <c r="C41165" s="126" t="s">
        <v>33</v>
      </c>
    </row>
    <row r="41166" spans="1:3" hidden="1" x14ac:dyDescent="0.25">
      <c r="A41166" s="126" t="s">
        <v>16358</v>
      </c>
      <c r="B41166" t="s">
        <v>70</v>
      </c>
      <c r="C41166" s="126" t="s">
        <v>33</v>
      </c>
    </row>
    <row r="41167" spans="1:3" hidden="1" x14ac:dyDescent="0.25">
      <c r="A41167" s="126" t="s">
        <v>16359</v>
      </c>
      <c r="B41167" t="s">
        <v>70</v>
      </c>
      <c r="C41167" s="126" t="s">
        <v>33</v>
      </c>
    </row>
    <row r="41168" spans="1:3" hidden="1" x14ac:dyDescent="0.25">
      <c r="A41168" s="126" t="s">
        <v>16360</v>
      </c>
      <c r="B41168" t="s">
        <v>70</v>
      </c>
      <c r="C41168" s="126" t="s">
        <v>33</v>
      </c>
    </row>
    <row r="41169" spans="1:3" hidden="1" x14ac:dyDescent="0.25">
      <c r="A41169" s="126" t="s">
        <v>16361</v>
      </c>
      <c r="B41169" t="s">
        <v>70</v>
      </c>
      <c r="C41169" s="126" t="s">
        <v>33</v>
      </c>
    </row>
    <row r="41170" spans="1:3" hidden="1" x14ac:dyDescent="0.25">
      <c r="A41170" s="126" t="s">
        <v>16362</v>
      </c>
      <c r="B41170" t="s">
        <v>70</v>
      </c>
      <c r="C41170" s="126" t="s">
        <v>33</v>
      </c>
    </row>
    <row r="41171" spans="1:3" hidden="1" x14ac:dyDescent="0.25">
      <c r="A41171" s="126" t="s">
        <v>16363</v>
      </c>
      <c r="B41171" t="s">
        <v>70</v>
      </c>
      <c r="C41171" s="126" t="s">
        <v>33</v>
      </c>
    </row>
    <row r="41172" spans="1:3" hidden="1" x14ac:dyDescent="0.25">
      <c r="A41172" s="126" t="s">
        <v>16364</v>
      </c>
      <c r="B41172" t="s">
        <v>70</v>
      </c>
      <c r="C41172" s="126" t="s">
        <v>33</v>
      </c>
    </row>
    <row r="41173" spans="1:3" hidden="1" x14ac:dyDescent="0.25">
      <c r="A41173" s="126" t="s">
        <v>16365</v>
      </c>
      <c r="B41173" t="s">
        <v>70</v>
      </c>
      <c r="C41173" s="126" t="s">
        <v>33</v>
      </c>
    </row>
    <row r="41174" spans="1:3" hidden="1" x14ac:dyDescent="0.25">
      <c r="A41174" s="126" t="s">
        <v>16366</v>
      </c>
      <c r="B41174" t="s">
        <v>70</v>
      </c>
      <c r="C41174" s="126" t="s">
        <v>33</v>
      </c>
    </row>
    <row r="41175" spans="1:3" hidden="1" x14ac:dyDescent="0.25">
      <c r="A41175" s="126" t="s">
        <v>16367</v>
      </c>
      <c r="B41175" t="s">
        <v>70</v>
      </c>
      <c r="C41175" s="126" t="s">
        <v>33</v>
      </c>
    </row>
    <row r="41176" spans="1:3" hidden="1" x14ac:dyDescent="0.25">
      <c r="A41176" s="126" t="s">
        <v>16368</v>
      </c>
      <c r="B41176" t="s">
        <v>70</v>
      </c>
      <c r="C41176" s="126" t="s">
        <v>33</v>
      </c>
    </row>
    <row r="41177" spans="1:3" hidden="1" x14ac:dyDescent="0.25">
      <c r="A41177" s="126" t="s">
        <v>16369</v>
      </c>
      <c r="B41177" t="s">
        <v>70</v>
      </c>
      <c r="C41177" s="126" t="s">
        <v>33</v>
      </c>
    </row>
    <row r="41178" spans="1:3" hidden="1" x14ac:dyDescent="0.25">
      <c r="A41178" s="126" t="s">
        <v>16370</v>
      </c>
      <c r="B41178" t="s">
        <v>70</v>
      </c>
      <c r="C41178" s="126" t="s">
        <v>33</v>
      </c>
    </row>
    <row r="41179" spans="1:3" hidden="1" x14ac:dyDescent="0.25">
      <c r="A41179" s="126" t="s">
        <v>16371</v>
      </c>
      <c r="B41179" t="s">
        <v>70</v>
      </c>
      <c r="C41179" s="126" t="s">
        <v>33</v>
      </c>
    </row>
    <row r="41180" spans="1:3" hidden="1" x14ac:dyDescent="0.25">
      <c r="A41180" s="126" t="s">
        <v>16372</v>
      </c>
      <c r="B41180" t="s">
        <v>70</v>
      </c>
      <c r="C41180" s="126" t="s">
        <v>33</v>
      </c>
    </row>
    <row r="41181" spans="1:3" hidden="1" x14ac:dyDescent="0.25">
      <c r="A41181" s="126" t="s">
        <v>16373</v>
      </c>
      <c r="B41181" t="s">
        <v>70</v>
      </c>
      <c r="C41181" s="126" t="s">
        <v>33</v>
      </c>
    </row>
    <row r="41182" spans="1:3" hidden="1" x14ac:dyDescent="0.25">
      <c r="A41182" s="126" t="s">
        <v>16374</v>
      </c>
      <c r="B41182" t="s">
        <v>70</v>
      </c>
      <c r="C41182" s="126" t="s">
        <v>33</v>
      </c>
    </row>
    <row r="41183" spans="1:3" hidden="1" x14ac:dyDescent="0.25">
      <c r="A41183" s="126" t="s">
        <v>16375</v>
      </c>
      <c r="B41183" t="s">
        <v>70</v>
      </c>
      <c r="C41183" s="126" t="s">
        <v>33</v>
      </c>
    </row>
    <row r="41184" spans="1:3" hidden="1" x14ac:dyDescent="0.25">
      <c r="A41184" s="126" t="s">
        <v>16376</v>
      </c>
      <c r="B41184" t="s">
        <v>70</v>
      </c>
      <c r="C41184" s="126" t="s">
        <v>33</v>
      </c>
    </row>
    <row r="41185" spans="1:3" hidden="1" x14ac:dyDescent="0.25">
      <c r="A41185" s="126" t="s">
        <v>16377</v>
      </c>
      <c r="B41185" t="s">
        <v>70</v>
      </c>
      <c r="C41185" s="126" t="s">
        <v>33</v>
      </c>
    </row>
    <row r="41186" spans="1:3" hidden="1" x14ac:dyDescent="0.25">
      <c r="A41186" s="126" t="s">
        <v>16378</v>
      </c>
      <c r="B41186" t="s">
        <v>70</v>
      </c>
      <c r="C41186" s="126" t="s">
        <v>33</v>
      </c>
    </row>
    <row r="41187" spans="1:3" hidden="1" x14ac:dyDescent="0.25">
      <c r="A41187" s="126" t="s">
        <v>16379</v>
      </c>
      <c r="B41187" t="s">
        <v>70</v>
      </c>
      <c r="C41187" s="126" t="s">
        <v>33</v>
      </c>
    </row>
    <row r="41188" spans="1:3" hidden="1" x14ac:dyDescent="0.25">
      <c r="A41188" s="126" t="s">
        <v>16380</v>
      </c>
      <c r="B41188" t="s">
        <v>70</v>
      </c>
      <c r="C41188" s="126" t="s">
        <v>33</v>
      </c>
    </row>
    <row r="41189" spans="1:3" hidden="1" x14ac:dyDescent="0.25">
      <c r="A41189" s="126" t="s">
        <v>16381</v>
      </c>
      <c r="B41189" t="s">
        <v>70</v>
      </c>
      <c r="C41189" s="126" t="s">
        <v>33</v>
      </c>
    </row>
    <row r="41190" spans="1:3" hidden="1" x14ac:dyDescent="0.25">
      <c r="A41190" s="126" t="s">
        <v>16382</v>
      </c>
      <c r="B41190" t="s">
        <v>70</v>
      </c>
      <c r="C41190" s="126" t="s">
        <v>33</v>
      </c>
    </row>
    <row r="41191" spans="1:3" hidden="1" x14ac:dyDescent="0.25">
      <c r="A41191" s="126" t="s">
        <v>16383</v>
      </c>
      <c r="B41191" t="s">
        <v>70</v>
      </c>
      <c r="C41191" s="126" t="s">
        <v>33</v>
      </c>
    </row>
    <row r="41192" spans="1:3" hidden="1" x14ac:dyDescent="0.25">
      <c r="A41192" s="126" t="s">
        <v>16384</v>
      </c>
      <c r="B41192" t="s">
        <v>70</v>
      </c>
      <c r="C41192" s="126" t="s">
        <v>33</v>
      </c>
    </row>
    <row r="41193" spans="1:3" hidden="1" x14ac:dyDescent="0.25">
      <c r="A41193" s="126" t="s">
        <v>16385</v>
      </c>
      <c r="B41193" t="s">
        <v>70</v>
      </c>
      <c r="C41193" s="126" t="s">
        <v>33</v>
      </c>
    </row>
    <row r="41194" spans="1:3" hidden="1" x14ac:dyDescent="0.25">
      <c r="A41194" s="126" t="s">
        <v>16386</v>
      </c>
      <c r="B41194" t="s">
        <v>70</v>
      </c>
      <c r="C41194" s="126" t="s">
        <v>33</v>
      </c>
    </row>
    <row r="41195" spans="1:3" hidden="1" x14ac:dyDescent="0.25">
      <c r="A41195" s="126" t="s">
        <v>16387</v>
      </c>
      <c r="B41195" t="s">
        <v>70</v>
      </c>
      <c r="C41195" s="126" t="s">
        <v>33</v>
      </c>
    </row>
    <row r="41196" spans="1:3" hidden="1" x14ac:dyDescent="0.25">
      <c r="A41196" s="126" t="s">
        <v>16388</v>
      </c>
      <c r="B41196" t="s">
        <v>70</v>
      </c>
      <c r="C41196" s="126" t="s">
        <v>33</v>
      </c>
    </row>
    <row r="41197" spans="1:3" hidden="1" x14ac:dyDescent="0.25">
      <c r="A41197" s="126" t="s">
        <v>16389</v>
      </c>
      <c r="B41197" t="s">
        <v>70</v>
      </c>
      <c r="C41197" s="126" t="s">
        <v>33</v>
      </c>
    </row>
    <row r="41198" spans="1:3" hidden="1" x14ac:dyDescent="0.25">
      <c r="A41198" s="126" t="s">
        <v>16390</v>
      </c>
      <c r="B41198" t="s">
        <v>70</v>
      </c>
      <c r="C41198" s="126" t="s">
        <v>33</v>
      </c>
    </row>
    <row r="41199" spans="1:3" hidden="1" x14ac:dyDescent="0.25">
      <c r="A41199" s="126" t="s">
        <v>16391</v>
      </c>
      <c r="B41199" t="s">
        <v>70</v>
      </c>
      <c r="C41199" s="126" t="s">
        <v>33</v>
      </c>
    </row>
    <row r="41200" spans="1:3" hidden="1" x14ac:dyDescent="0.25">
      <c r="A41200" s="126" t="s">
        <v>16392</v>
      </c>
      <c r="B41200" t="s">
        <v>70</v>
      </c>
      <c r="C41200" s="126" t="s">
        <v>33</v>
      </c>
    </row>
    <row r="41201" spans="1:3" hidden="1" x14ac:dyDescent="0.25">
      <c r="A41201" s="126" t="s">
        <v>16393</v>
      </c>
      <c r="B41201" t="s">
        <v>70</v>
      </c>
      <c r="C41201" s="126" t="s">
        <v>33</v>
      </c>
    </row>
    <row r="41202" spans="1:3" hidden="1" x14ac:dyDescent="0.25">
      <c r="A41202" s="126" t="s">
        <v>16394</v>
      </c>
      <c r="B41202" t="s">
        <v>70</v>
      </c>
      <c r="C41202" s="126" t="s">
        <v>33</v>
      </c>
    </row>
    <row r="41203" spans="1:3" hidden="1" x14ac:dyDescent="0.25">
      <c r="A41203" s="126" t="s">
        <v>16395</v>
      </c>
      <c r="B41203" t="s">
        <v>70</v>
      </c>
      <c r="C41203" s="126" t="s">
        <v>33</v>
      </c>
    </row>
    <row r="41204" spans="1:3" hidden="1" x14ac:dyDescent="0.25">
      <c r="A41204" s="126" t="s">
        <v>16396</v>
      </c>
      <c r="B41204" t="s">
        <v>70</v>
      </c>
      <c r="C41204" s="126" t="s">
        <v>33</v>
      </c>
    </row>
    <row r="41205" spans="1:3" hidden="1" x14ac:dyDescent="0.25">
      <c r="A41205" s="126" t="s">
        <v>16397</v>
      </c>
      <c r="B41205" t="s">
        <v>70</v>
      </c>
      <c r="C41205" s="126" t="s">
        <v>33</v>
      </c>
    </row>
    <row r="41206" spans="1:3" hidden="1" x14ac:dyDescent="0.25">
      <c r="A41206" s="126" t="s">
        <v>16398</v>
      </c>
      <c r="B41206" t="s">
        <v>70</v>
      </c>
      <c r="C41206" s="126" t="s">
        <v>33</v>
      </c>
    </row>
    <row r="41207" spans="1:3" hidden="1" x14ac:dyDescent="0.25">
      <c r="A41207" s="126" t="s">
        <v>16399</v>
      </c>
      <c r="B41207" t="s">
        <v>70</v>
      </c>
      <c r="C41207" s="126" t="s">
        <v>33</v>
      </c>
    </row>
    <row r="41208" spans="1:3" hidden="1" x14ac:dyDescent="0.25">
      <c r="A41208" s="126" t="s">
        <v>16400</v>
      </c>
      <c r="B41208" t="s">
        <v>70</v>
      </c>
      <c r="C41208" s="126" t="s">
        <v>33</v>
      </c>
    </row>
    <row r="41209" spans="1:3" hidden="1" x14ac:dyDescent="0.25">
      <c r="A41209" s="126" t="s">
        <v>16401</v>
      </c>
      <c r="B41209" t="s">
        <v>70</v>
      </c>
      <c r="C41209" s="126" t="s">
        <v>33</v>
      </c>
    </row>
    <row r="41210" spans="1:3" hidden="1" x14ac:dyDescent="0.25">
      <c r="A41210" s="126" t="s">
        <v>16402</v>
      </c>
      <c r="B41210" t="s">
        <v>70</v>
      </c>
      <c r="C41210" s="126" t="s">
        <v>33</v>
      </c>
    </row>
    <row r="41211" spans="1:3" hidden="1" x14ac:dyDescent="0.25">
      <c r="A41211" s="126" t="s">
        <v>16403</v>
      </c>
      <c r="B41211" t="s">
        <v>70</v>
      </c>
      <c r="C41211" s="126" t="s">
        <v>39</v>
      </c>
    </row>
    <row r="41212" spans="1:3" hidden="1" x14ac:dyDescent="0.25">
      <c r="A41212" s="126" t="s">
        <v>16404</v>
      </c>
      <c r="B41212" t="s">
        <v>70</v>
      </c>
      <c r="C41212" s="126" t="s">
        <v>39</v>
      </c>
    </row>
    <row r="41213" spans="1:3" hidden="1" x14ac:dyDescent="0.25">
      <c r="A41213" s="126" t="s">
        <v>16405</v>
      </c>
      <c r="B41213" t="s">
        <v>70</v>
      </c>
      <c r="C41213" s="126" t="s">
        <v>39</v>
      </c>
    </row>
    <row r="41214" spans="1:3" hidden="1" x14ac:dyDescent="0.25">
      <c r="A41214" s="126" t="s">
        <v>16406</v>
      </c>
      <c r="B41214" t="s">
        <v>70</v>
      </c>
      <c r="C41214" s="126" t="s">
        <v>39</v>
      </c>
    </row>
    <row r="41215" spans="1:3" hidden="1" x14ac:dyDescent="0.25">
      <c r="A41215" s="126" t="s">
        <v>16407</v>
      </c>
      <c r="B41215" t="s">
        <v>70</v>
      </c>
      <c r="C41215" s="126" t="s">
        <v>39</v>
      </c>
    </row>
    <row r="41216" spans="1:3" hidden="1" x14ac:dyDescent="0.25">
      <c r="A41216" s="126" t="s">
        <v>16408</v>
      </c>
      <c r="B41216" t="s">
        <v>70</v>
      </c>
      <c r="C41216" s="126" t="s">
        <v>39</v>
      </c>
    </row>
    <row r="41217" spans="1:3" hidden="1" x14ac:dyDescent="0.25">
      <c r="A41217" s="126" t="s">
        <v>16409</v>
      </c>
      <c r="B41217" t="s">
        <v>70</v>
      </c>
      <c r="C41217" s="126" t="s">
        <v>39</v>
      </c>
    </row>
    <row r="41218" spans="1:3" hidden="1" x14ac:dyDescent="0.25">
      <c r="A41218" s="126" t="s">
        <v>16410</v>
      </c>
      <c r="B41218" t="s">
        <v>70</v>
      </c>
      <c r="C41218" s="126" t="s">
        <v>39</v>
      </c>
    </row>
    <row r="41219" spans="1:3" hidden="1" x14ac:dyDescent="0.25">
      <c r="A41219" s="126" t="s">
        <v>16411</v>
      </c>
      <c r="B41219" t="s">
        <v>70</v>
      </c>
      <c r="C41219" s="126" t="s">
        <v>39</v>
      </c>
    </row>
    <row r="41220" spans="1:3" hidden="1" x14ac:dyDescent="0.25">
      <c r="A41220" s="126" t="s">
        <v>16412</v>
      </c>
      <c r="B41220" t="s">
        <v>70</v>
      </c>
      <c r="C41220" s="126" t="s">
        <v>39</v>
      </c>
    </row>
    <row r="41221" spans="1:3" hidden="1" x14ac:dyDescent="0.25">
      <c r="A41221" s="126" t="s">
        <v>16413</v>
      </c>
      <c r="B41221" t="s">
        <v>70</v>
      </c>
      <c r="C41221" s="126" t="s">
        <v>39</v>
      </c>
    </row>
    <row r="41222" spans="1:3" hidden="1" x14ac:dyDescent="0.25">
      <c r="A41222" s="126" t="s">
        <v>16414</v>
      </c>
      <c r="B41222" t="s">
        <v>70</v>
      </c>
      <c r="C41222" s="126" t="s">
        <v>39</v>
      </c>
    </row>
    <row r="41223" spans="1:3" hidden="1" x14ac:dyDescent="0.25">
      <c r="A41223" s="126" t="s">
        <v>16415</v>
      </c>
      <c r="B41223" t="s">
        <v>70</v>
      </c>
      <c r="C41223" s="126" t="s">
        <v>39</v>
      </c>
    </row>
    <row r="41224" spans="1:3" hidden="1" x14ac:dyDescent="0.25">
      <c r="A41224" s="126" t="s">
        <v>16416</v>
      </c>
      <c r="B41224" t="s">
        <v>70</v>
      </c>
      <c r="C41224" s="126" t="s">
        <v>39</v>
      </c>
    </row>
    <row r="41225" spans="1:3" hidden="1" x14ac:dyDescent="0.25">
      <c r="A41225" s="126" t="s">
        <v>16417</v>
      </c>
      <c r="B41225" t="s">
        <v>70</v>
      </c>
      <c r="C41225" s="126" t="s">
        <v>39</v>
      </c>
    </row>
    <row r="41226" spans="1:3" hidden="1" x14ac:dyDescent="0.25">
      <c r="A41226" s="126" t="s">
        <v>16418</v>
      </c>
      <c r="B41226" t="s">
        <v>70</v>
      </c>
      <c r="C41226" s="126" t="s">
        <v>39</v>
      </c>
    </row>
    <row r="41227" spans="1:3" hidden="1" x14ac:dyDescent="0.25">
      <c r="A41227" s="126" t="s">
        <v>16419</v>
      </c>
      <c r="B41227" t="s">
        <v>70</v>
      </c>
      <c r="C41227" s="126" t="s">
        <v>39</v>
      </c>
    </row>
    <row r="41228" spans="1:3" hidden="1" x14ac:dyDescent="0.25">
      <c r="A41228" s="126" t="s">
        <v>16420</v>
      </c>
      <c r="B41228" t="s">
        <v>70</v>
      </c>
      <c r="C41228" s="126" t="s">
        <v>39</v>
      </c>
    </row>
    <row r="41229" spans="1:3" hidden="1" x14ac:dyDescent="0.25">
      <c r="A41229" s="126" t="s">
        <v>16421</v>
      </c>
      <c r="B41229" t="s">
        <v>70</v>
      </c>
      <c r="C41229" s="126" t="s">
        <v>39</v>
      </c>
    </row>
    <row r="41230" spans="1:3" hidden="1" x14ac:dyDescent="0.25">
      <c r="A41230" s="126" t="s">
        <v>16422</v>
      </c>
      <c r="B41230" t="s">
        <v>70</v>
      </c>
      <c r="C41230" s="126" t="s">
        <v>39</v>
      </c>
    </row>
    <row r="41231" spans="1:3" hidden="1" x14ac:dyDescent="0.25">
      <c r="A41231" s="126" t="s">
        <v>16423</v>
      </c>
      <c r="B41231" t="s">
        <v>70</v>
      </c>
      <c r="C41231" s="126" t="s">
        <v>39</v>
      </c>
    </row>
    <row r="41232" spans="1:3" hidden="1" x14ac:dyDescent="0.25">
      <c r="A41232" s="126" t="s">
        <v>16424</v>
      </c>
      <c r="B41232" t="s">
        <v>70</v>
      </c>
      <c r="C41232" s="126" t="s">
        <v>39</v>
      </c>
    </row>
    <row r="41233" spans="1:3" hidden="1" x14ac:dyDescent="0.25">
      <c r="A41233" s="126" t="s">
        <v>16425</v>
      </c>
      <c r="B41233" t="s">
        <v>70</v>
      </c>
      <c r="C41233" s="126" t="s">
        <v>39</v>
      </c>
    </row>
    <row r="41234" spans="1:3" hidden="1" x14ac:dyDescent="0.25">
      <c r="A41234" s="126" t="s">
        <v>16426</v>
      </c>
      <c r="B41234" t="s">
        <v>70</v>
      </c>
      <c r="C41234" s="126" t="s">
        <v>39</v>
      </c>
    </row>
    <row r="41235" spans="1:3" hidden="1" x14ac:dyDescent="0.25">
      <c r="A41235" s="126" t="s">
        <v>16427</v>
      </c>
      <c r="B41235" t="s">
        <v>70</v>
      </c>
      <c r="C41235" s="126" t="s">
        <v>39</v>
      </c>
    </row>
    <row r="41236" spans="1:3" hidden="1" x14ac:dyDescent="0.25">
      <c r="A41236" s="126" t="s">
        <v>16428</v>
      </c>
      <c r="B41236" t="s">
        <v>70</v>
      </c>
      <c r="C41236" s="126" t="s">
        <v>39</v>
      </c>
    </row>
    <row r="41237" spans="1:3" hidden="1" x14ac:dyDescent="0.25">
      <c r="A41237" s="126" t="s">
        <v>16428</v>
      </c>
      <c r="B41237" t="s">
        <v>70</v>
      </c>
      <c r="C41237" s="126" t="s">
        <v>39</v>
      </c>
    </row>
    <row r="41238" spans="1:3" hidden="1" x14ac:dyDescent="0.25">
      <c r="A41238" s="126" t="s">
        <v>16429</v>
      </c>
      <c r="B41238" t="s">
        <v>70</v>
      </c>
      <c r="C41238" s="126" t="s">
        <v>39</v>
      </c>
    </row>
    <row r="41239" spans="1:3" hidden="1" x14ac:dyDescent="0.25">
      <c r="A41239" s="126" t="s">
        <v>16430</v>
      </c>
      <c r="B41239" t="s">
        <v>70</v>
      </c>
      <c r="C41239" s="126" t="s">
        <v>39</v>
      </c>
    </row>
    <row r="41240" spans="1:3" hidden="1" x14ac:dyDescent="0.25">
      <c r="A41240" s="126" t="s">
        <v>16431</v>
      </c>
      <c r="B41240" t="s">
        <v>70</v>
      </c>
      <c r="C41240" s="126" t="s">
        <v>39</v>
      </c>
    </row>
    <row r="41241" spans="1:3" hidden="1" x14ac:dyDescent="0.25">
      <c r="A41241" s="126" t="s">
        <v>16432</v>
      </c>
      <c r="B41241" t="s">
        <v>70</v>
      </c>
      <c r="C41241" s="126" t="s">
        <v>39</v>
      </c>
    </row>
    <row r="41242" spans="1:3" hidden="1" x14ac:dyDescent="0.25">
      <c r="A41242" s="126" t="s">
        <v>16433</v>
      </c>
      <c r="B41242" t="s">
        <v>70</v>
      </c>
      <c r="C41242" s="126" t="s">
        <v>39</v>
      </c>
    </row>
    <row r="41243" spans="1:3" hidden="1" x14ac:dyDescent="0.25">
      <c r="A41243" s="126" t="s">
        <v>16434</v>
      </c>
      <c r="B41243" t="s">
        <v>70</v>
      </c>
      <c r="C41243" s="126" t="s">
        <v>39</v>
      </c>
    </row>
    <row r="41244" spans="1:3" hidden="1" x14ac:dyDescent="0.25">
      <c r="A41244" s="126" t="s">
        <v>16434</v>
      </c>
      <c r="B41244" t="s">
        <v>70</v>
      </c>
      <c r="C41244" s="126" t="s">
        <v>39</v>
      </c>
    </row>
    <row r="41245" spans="1:3" hidden="1" x14ac:dyDescent="0.25">
      <c r="A41245" s="126" t="s">
        <v>16435</v>
      </c>
      <c r="B41245" t="s">
        <v>70</v>
      </c>
      <c r="C41245" s="126" t="s">
        <v>39</v>
      </c>
    </row>
    <row r="41246" spans="1:3" hidden="1" x14ac:dyDescent="0.25">
      <c r="A41246" s="126" t="s">
        <v>16436</v>
      </c>
      <c r="B41246" t="s">
        <v>70</v>
      </c>
      <c r="C41246" s="126" t="s">
        <v>39</v>
      </c>
    </row>
    <row r="41247" spans="1:3" hidden="1" x14ac:dyDescent="0.25">
      <c r="A41247" s="126" t="s">
        <v>16437</v>
      </c>
      <c r="B41247" t="s">
        <v>70</v>
      </c>
      <c r="C41247" s="126" t="s">
        <v>39</v>
      </c>
    </row>
    <row r="41248" spans="1:3" hidden="1" x14ac:dyDescent="0.25">
      <c r="A41248" s="126" t="s">
        <v>16438</v>
      </c>
      <c r="B41248" t="s">
        <v>70</v>
      </c>
      <c r="C41248" s="126" t="s">
        <v>39</v>
      </c>
    </row>
    <row r="41249" spans="1:3" hidden="1" x14ac:dyDescent="0.25">
      <c r="A41249" s="126" t="s">
        <v>16438</v>
      </c>
      <c r="B41249" t="s">
        <v>70</v>
      </c>
      <c r="C41249" s="126" t="s">
        <v>39</v>
      </c>
    </row>
    <row r="41250" spans="1:3" hidden="1" x14ac:dyDescent="0.25">
      <c r="A41250" s="126" t="s">
        <v>16439</v>
      </c>
      <c r="B41250" t="s">
        <v>70</v>
      </c>
      <c r="C41250" s="126" t="s">
        <v>39</v>
      </c>
    </row>
    <row r="41251" spans="1:3" hidden="1" x14ac:dyDescent="0.25">
      <c r="A41251" s="126" t="s">
        <v>16440</v>
      </c>
      <c r="B41251" t="s">
        <v>70</v>
      </c>
      <c r="C41251" s="126" t="s">
        <v>39</v>
      </c>
    </row>
    <row r="41252" spans="1:3" hidden="1" x14ac:dyDescent="0.25">
      <c r="A41252" s="126" t="s">
        <v>16441</v>
      </c>
      <c r="B41252" t="s">
        <v>70</v>
      </c>
      <c r="C41252" s="126" t="s">
        <v>39</v>
      </c>
    </row>
    <row r="41253" spans="1:3" hidden="1" x14ac:dyDescent="0.25">
      <c r="A41253" s="126" t="s">
        <v>16442</v>
      </c>
      <c r="B41253" t="s">
        <v>70</v>
      </c>
      <c r="C41253" s="126" t="s">
        <v>39</v>
      </c>
    </row>
    <row r="41254" spans="1:3" hidden="1" x14ac:dyDescent="0.25">
      <c r="A41254" s="126" t="s">
        <v>16443</v>
      </c>
      <c r="B41254" t="s">
        <v>70</v>
      </c>
      <c r="C41254" s="126" t="s">
        <v>39</v>
      </c>
    </row>
    <row r="41255" spans="1:3" hidden="1" x14ac:dyDescent="0.25">
      <c r="A41255" s="126" t="s">
        <v>16444</v>
      </c>
      <c r="B41255" t="s">
        <v>70</v>
      </c>
      <c r="C41255" s="126" t="s">
        <v>39</v>
      </c>
    </row>
    <row r="41256" spans="1:3" hidden="1" x14ac:dyDescent="0.25">
      <c r="A41256" s="126" t="s">
        <v>16445</v>
      </c>
      <c r="B41256" t="s">
        <v>70</v>
      </c>
      <c r="C41256" s="126" t="s">
        <v>39</v>
      </c>
    </row>
    <row r="41257" spans="1:3" hidden="1" x14ac:dyDescent="0.25">
      <c r="A41257" s="126" t="s">
        <v>16446</v>
      </c>
      <c r="B41257" t="s">
        <v>70</v>
      </c>
      <c r="C41257" s="126" t="s">
        <v>39</v>
      </c>
    </row>
    <row r="41258" spans="1:3" hidden="1" x14ac:dyDescent="0.25">
      <c r="A41258" s="126" t="s">
        <v>16447</v>
      </c>
      <c r="B41258" t="s">
        <v>70</v>
      </c>
      <c r="C41258" s="126" t="s">
        <v>39</v>
      </c>
    </row>
    <row r="41259" spans="1:3" hidden="1" x14ac:dyDescent="0.25">
      <c r="A41259" s="126" t="s">
        <v>16448</v>
      </c>
      <c r="B41259" t="s">
        <v>70</v>
      </c>
      <c r="C41259" s="126" t="s">
        <v>39</v>
      </c>
    </row>
    <row r="41260" spans="1:3" hidden="1" x14ac:dyDescent="0.25">
      <c r="A41260" s="126" t="s">
        <v>16449</v>
      </c>
      <c r="B41260" t="s">
        <v>70</v>
      </c>
      <c r="C41260" s="126" t="s">
        <v>39</v>
      </c>
    </row>
    <row r="41261" spans="1:3" hidden="1" x14ac:dyDescent="0.25">
      <c r="A41261" s="126" t="s">
        <v>16450</v>
      </c>
      <c r="B41261" t="s">
        <v>70</v>
      </c>
      <c r="C41261" s="126" t="s">
        <v>39</v>
      </c>
    </row>
    <row r="41262" spans="1:3" hidden="1" x14ac:dyDescent="0.25">
      <c r="A41262" s="126" t="s">
        <v>16451</v>
      </c>
      <c r="B41262" t="s">
        <v>70</v>
      </c>
      <c r="C41262" s="126" t="s">
        <v>39</v>
      </c>
    </row>
    <row r="41263" spans="1:3" hidden="1" x14ac:dyDescent="0.25">
      <c r="A41263" s="126" t="s">
        <v>16452</v>
      </c>
      <c r="B41263" t="s">
        <v>70</v>
      </c>
      <c r="C41263" s="126" t="s">
        <v>39</v>
      </c>
    </row>
    <row r="41264" spans="1:3" hidden="1" x14ac:dyDescent="0.25">
      <c r="A41264" s="126" t="s">
        <v>16453</v>
      </c>
      <c r="B41264" t="s">
        <v>70</v>
      </c>
      <c r="C41264" s="126" t="s">
        <v>39</v>
      </c>
    </row>
    <row r="41265" spans="1:3" hidden="1" x14ac:dyDescent="0.25">
      <c r="A41265" s="126" t="s">
        <v>16454</v>
      </c>
      <c r="B41265" t="s">
        <v>70</v>
      </c>
      <c r="C41265" s="126" t="s">
        <v>39</v>
      </c>
    </row>
    <row r="41266" spans="1:3" hidden="1" x14ac:dyDescent="0.25">
      <c r="A41266" s="126" t="s">
        <v>16455</v>
      </c>
      <c r="B41266" t="s">
        <v>70</v>
      </c>
      <c r="C41266" s="126" t="s">
        <v>39</v>
      </c>
    </row>
    <row r="41267" spans="1:3" hidden="1" x14ac:dyDescent="0.25">
      <c r="A41267" s="126" t="s">
        <v>16456</v>
      </c>
      <c r="B41267" t="s">
        <v>70</v>
      </c>
      <c r="C41267" s="126" t="s">
        <v>39</v>
      </c>
    </row>
    <row r="41268" spans="1:3" hidden="1" x14ac:dyDescent="0.25">
      <c r="A41268" s="126" t="s">
        <v>16457</v>
      </c>
      <c r="B41268" t="s">
        <v>70</v>
      </c>
      <c r="C41268" s="126" t="s">
        <v>39</v>
      </c>
    </row>
    <row r="41269" spans="1:3" hidden="1" x14ac:dyDescent="0.25">
      <c r="A41269" s="126" t="s">
        <v>16458</v>
      </c>
      <c r="B41269" t="s">
        <v>70</v>
      </c>
      <c r="C41269" s="126" t="s">
        <v>39</v>
      </c>
    </row>
    <row r="41270" spans="1:3" hidden="1" x14ac:dyDescent="0.25">
      <c r="A41270" s="126" t="s">
        <v>16459</v>
      </c>
      <c r="B41270" t="s">
        <v>70</v>
      </c>
      <c r="C41270" s="126" t="s">
        <v>39</v>
      </c>
    </row>
    <row r="41271" spans="1:3" hidden="1" x14ac:dyDescent="0.25">
      <c r="A41271" s="126" t="s">
        <v>16460</v>
      </c>
      <c r="B41271" t="s">
        <v>70</v>
      </c>
      <c r="C41271" s="126" t="s">
        <v>39</v>
      </c>
    </row>
    <row r="41272" spans="1:3" hidden="1" x14ac:dyDescent="0.25">
      <c r="A41272" s="126" t="s">
        <v>16460</v>
      </c>
      <c r="B41272" t="s">
        <v>70</v>
      </c>
      <c r="C41272" s="126" t="s">
        <v>39</v>
      </c>
    </row>
    <row r="41273" spans="1:3" hidden="1" x14ac:dyDescent="0.25">
      <c r="A41273" s="126" t="s">
        <v>16461</v>
      </c>
      <c r="B41273" t="s">
        <v>70</v>
      </c>
      <c r="C41273" s="126" t="s">
        <v>39</v>
      </c>
    </row>
    <row r="41274" spans="1:3" hidden="1" x14ac:dyDescent="0.25">
      <c r="A41274" s="126" t="s">
        <v>16461</v>
      </c>
      <c r="B41274" t="s">
        <v>70</v>
      </c>
      <c r="C41274" s="126" t="s">
        <v>39</v>
      </c>
    </row>
    <row r="41275" spans="1:3" hidden="1" x14ac:dyDescent="0.25">
      <c r="A41275" s="126" t="s">
        <v>16462</v>
      </c>
      <c r="B41275" t="s">
        <v>70</v>
      </c>
      <c r="C41275" s="126" t="s">
        <v>39</v>
      </c>
    </row>
    <row r="41276" spans="1:3" hidden="1" x14ac:dyDescent="0.25">
      <c r="A41276" s="126" t="s">
        <v>16463</v>
      </c>
      <c r="B41276" t="s">
        <v>70</v>
      </c>
      <c r="C41276" s="126" t="s">
        <v>39</v>
      </c>
    </row>
    <row r="41277" spans="1:3" hidden="1" x14ac:dyDescent="0.25">
      <c r="A41277" s="126" t="s">
        <v>16464</v>
      </c>
      <c r="B41277" t="s">
        <v>70</v>
      </c>
      <c r="C41277" s="126" t="s">
        <v>39</v>
      </c>
    </row>
    <row r="41278" spans="1:3" hidden="1" x14ac:dyDescent="0.25">
      <c r="A41278" s="126" t="s">
        <v>16465</v>
      </c>
      <c r="B41278" t="s">
        <v>70</v>
      </c>
      <c r="C41278" s="126" t="s">
        <v>39</v>
      </c>
    </row>
    <row r="41279" spans="1:3" hidden="1" x14ac:dyDescent="0.25">
      <c r="A41279" s="126" t="s">
        <v>16465</v>
      </c>
      <c r="B41279" t="s">
        <v>70</v>
      </c>
      <c r="C41279" s="126" t="s">
        <v>39</v>
      </c>
    </row>
    <row r="41280" spans="1:3" hidden="1" x14ac:dyDescent="0.25">
      <c r="A41280" s="126" t="s">
        <v>16466</v>
      </c>
      <c r="B41280" t="s">
        <v>70</v>
      </c>
      <c r="C41280" s="126" t="s">
        <v>39</v>
      </c>
    </row>
    <row r="41281" spans="1:3" hidden="1" x14ac:dyDescent="0.25">
      <c r="A41281" s="126" t="s">
        <v>16467</v>
      </c>
      <c r="B41281" t="s">
        <v>70</v>
      </c>
      <c r="C41281" s="126" t="s">
        <v>39</v>
      </c>
    </row>
    <row r="41282" spans="1:3" hidden="1" x14ac:dyDescent="0.25">
      <c r="A41282" s="126" t="s">
        <v>16468</v>
      </c>
      <c r="B41282" t="s">
        <v>70</v>
      </c>
      <c r="C41282" s="126" t="s">
        <v>39</v>
      </c>
    </row>
    <row r="41283" spans="1:3" hidden="1" x14ac:dyDescent="0.25">
      <c r="A41283" s="126" t="s">
        <v>16469</v>
      </c>
      <c r="B41283" t="s">
        <v>70</v>
      </c>
      <c r="C41283" s="126" t="s">
        <v>39</v>
      </c>
    </row>
    <row r="41284" spans="1:3" hidden="1" x14ac:dyDescent="0.25">
      <c r="A41284" s="126" t="s">
        <v>16470</v>
      </c>
      <c r="B41284" t="s">
        <v>70</v>
      </c>
      <c r="C41284" s="126" t="s">
        <v>39</v>
      </c>
    </row>
    <row r="41285" spans="1:3" hidden="1" x14ac:dyDescent="0.25">
      <c r="A41285" s="126" t="s">
        <v>16471</v>
      </c>
      <c r="B41285" t="s">
        <v>70</v>
      </c>
      <c r="C41285" s="126" t="s">
        <v>39</v>
      </c>
    </row>
    <row r="41286" spans="1:3" hidden="1" x14ac:dyDescent="0.25">
      <c r="A41286" s="126" t="s">
        <v>16472</v>
      </c>
      <c r="B41286" t="s">
        <v>70</v>
      </c>
      <c r="C41286" s="126" t="s">
        <v>39</v>
      </c>
    </row>
    <row r="41287" spans="1:3" hidden="1" x14ac:dyDescent="0.25">
      <c r="A41287" s="126" t="s">
        <v>16473</v>
      </c>
      <c r="B41287" t="s">
        <v>70</v>
      </c>
      <c r="C41287" s="126" t="s">
        <v>39</v>
      </c>
    </row>
    <row r="41288" spans="1:3" hidden="1" x14ac:dyDescent="0.25">
      <c r="A41288" s="126" t="s">
        <v>16474</v>
      </c>
      <c r="B41288" t="s">
        <v>70</v>
      </c>
      <c r="C41288" s="126" t="s">
        <v>39</v>
      </c>
    </row>
    <row r="41289" spans="1:3" hidden="1" x14ac:dyDescent="0.25">
      <c r="A41289" s="126" t="s">
        <v>16475</v>
      </c>
      <c r="B41289" t="s">
        <v>70</v>
      </c>
      <c r="C41289" s="126" t="s">
        <v>39</v>
      </c>
    </row>
    <row r="41290" spans="1:3" hidden="1" x14ac:dyDescent="0.25">
      <c r="A41290" s="126" t="s">
        <v>16476</v>
      </c>
      <c r="B41290" t="s">
        <v>70</v>
      </c>
      <c r="C41290" s="126" t="s">
        <v>39</v>
      </c>
    </row>
    <row r="41291" spans="1:3" hidden="1" x14ac:dyDescent="0.25">
      <c r="A41291" s="126" t="s">
        <v>16477</v>
      </c>
      <c r="B41291" t="s">
        <v>70</v>
      </c>
      <c r="C41291" s="126" t="s">
        <v>39</v>
      </c>
    </row>
    <row r="41292" spans="1:3" hidden="1" x14ac:dyDescent="0.25">
      <c r="A41292" s="126" t="s">
        <v>16478</v>
      </c>
      <c r="B41292" t="s">
        <v>70</v>
      </c>
      <c r="C41292" s="126" t="s">
        <v>39</v>
      </c>
    </row>
    <row r="41293" spans="1:3" hidden="1" x14ac:dyDescent="0.25">
      <c r="A41293" s="126" t="s">
        <v>16479</v>
      </c>
      <c r="B41293" t="s">
        <v>70</v>
      </c>
      <c r="C41293" s="126" t="s">
        <v>39</v>
      </c>
    </row>
    <row r="41294" spans="1:3" hidden="1" x14ac:dyDescent="0.25">
      <c r="A41294" s="126" t="s">
        <v>16480</v>
      </c>
      <c r="B41294" t="s">
        <v>70</v>
      </c>
      <c r="C41294" s="126" t="s">
        <v>39</v>
      </c>
    </row>
    <row r="41295" spans="1:3" hidden="1" x14ac:dyDescent="0.25">
      <c r="A41295" s="126" t="s">
        <v>16481</v>
      </c>
      <c r="B41295" t="s">
        <v>70</v>
      </c>
      <c r="C41295" s="126" t="s">
        <v>39</v>
      </c>
    </row>
    <row r="41296" spans="1:3" hidden="1" x14ac:dyDescent="0.25">
      <c r="A41296" s="126" t="s">
        <v>16482</v>
      </c>
      <c r="B41296" t="s">
        <v>70</v>
      </c>
      <c r="C41296" s="126" t="s">
        <v>39</v>
      </c>
    </row>
    <row r="41297" spans="1:3" hidden="1" x14ac:dyDescent="0.25">
      <c r="A41297" s="126" t="s">
        <v>16483</v>
      </c>
      <c r="B41297" t="s">
        <v>70</v>
      </c>
      <c r="C41297" s="126" t="s">
        <v>39</v>
      </c>
    </row>
    <row r="41298" spans="1:3" hidden="1" x14ac:dyDescent="0.25">
      <c r="A41298" s="126" t="s">
        <v>16484</v>
      </c>
      <c r="B41298" t="s">
        <v>70</v>
      </c>
      <c r="C41298" s="126" t="s">
        <v>39</v>
      </c>
    </row>
    <row r="41299" spans="1:3" hidden="1" x14ac:dyDescent="0.25">
      <c r="A41299" s="126" t="s">
        <v>16485</v>
      </c>
      <c r="B41299" t="s">
        <v>70</v>
      </c>
      <c r="C41299" s="126" t="s">
        <v>39</v>
      </c>
    </row>
    <row r="41300" spans="1:3" hidden="1" x14ac:dyDescent="0.25">
      <c r="A41300" s="126" t="s">
        <v>16486</v>
      </c>
      <c r="B41300" t="s">
        <v>70</v>
      </c>
      <c r="C41300" s="126" t="s">
        <v>39</v>
      </c>
    </row>
    <row r="41301" spans="1:3" hidden="1" x14ac:dyDescent="0.25">
      <c r="A41301" s="126" t="s">
        <v>16487</v>
      </c>
      <c r="B41301" t="s">
        <v>70</v>
      </c>
      <c r="C41301" s="126" t="s">
        <v>39</v>
      </c>
    </row>
    <row r="41302" spans="1:3" hidden="1" x14ac:dyDescent="0.25">
      <c r="A41302" s="126" t="s">
        <v>16488</v>
      </c>
      <c r="B41302" t="s">
        <v>70</v>
      </c>
      <c r="C41302" s="126" t="s">
        <v>39</v>
      </c>
    </row>
    <row r="41303" spans="1:3" hidden="1" x14ac:dyDescent="0.25">
      <c r="A41303" s="126" t="s">
        <v>16489</v>
      </c>
      <c r="B41303" t="s">
        <v>70</v>
      </c>
      <c r="C41303" s="126" t="s">
        <v>39</v>
      </c>
    </row>
    <row r="41304" spans="1:3" hidden="1" x14ac:dyDescent="0.25">
      <c r="A41304" s="126" t="s">
        <v>16490</v>
      </c>
      <c r="B41304" t="s">
        <v>70</v>
      </c>
      <c r="C41304" s="126" t="s">
        <v>39</v>
      </c>
    </row>
    <row r="41305" spans="1:3" hidden="1" x14ac:dyDescent="0.25">
      <c r="A41305" s="126" t="s">
        <v>16491</v>
      </c>
      <c r="B41305" t="s">
        <v>70</v>
      </c>
      <c r="C41305" s="126" t="s">
        <v>39</v>
      </c>
    </row>
    <row r="41306" spans="1:3" hidden="1" x14ac:dyDescent="0.25">
      <c r="A41306" s="126" t="s">
        <v>16492</v>
      </c>
      <c r="B41306" t="s">
        <v>70</v>
      </c>
      <c r="C41306" s="126" t="s">
        <v>39</v>
      </c>
    </row>
    <row r="41307" spans="1:3" hidden="1" x14ac:dyDescent="0.25">
      <c r="A41307" s="126" t="s">
        <v>16493</v>
      </c>
      <c r="B41307" t="s">
        <v>70</v>
      </c>
      <c r="C41307" s="126" t="s">
        <v>39</v>
      </c>
    </row>
    <row r="41308" spans="1:3" hidden="1" x14ac:dyDescent="0.25">
      <c r="A41308" s="126" t="s">
        <v>16494</v>
      </c>
      <c r="B41308" t="s">
        <v>70</v>
      </c>
      <c r="C41308" s="126" t="s">
        <v>39</v>
      </c>
    </row>
    <row r="41309" spans="1:3" hidden="1" x14ac:dyDescent="0.25">
      <c r="A41309" s="126" t="s">
        <v>16495</v>
      </c>
      <c r="B41309" t="s">
        <v>70</v>
      </c>
      <c r="C41309" s="126" t="s">
        <v>39</v>
      </c>
    </row>
    <row r="41310" spans="1:3" hidden="1" x14ac:dyDescent="0.25">
      <c r="A41310" s="126" t="s">
        <v>16496</v>
      </c>
      <c r="B41310" t="s">
        <v>70</v>
      </c>
      <c r="C41310" s="126" t="s">
        <v>39</v>
      </c>
    </row>
    <row r="41311" spans="1:3" hidden="1" x14ac:dyDescent="0.25">
      <c r="A41311" s="126" t="s">
        <v>16497</v>
      </c>
      <c r="B41311" t="s">
        <v>70</v>
      </c>
      <c r="C41311" s="126" t="s">
        <v>39</v>
      </c>
    </row>
    <row r="41312" spans="1:3" hidden="1" x14ac:dyDescent="0.25">
      <c r="A41312" s="126" t="s">
        <v>16498</v>
      </c>
      <c r="B41312" t="s">
        <v>70</v>
      </c>
      <c r="C41312" s="126" t="s">
        <v>39</v>
      </c>
    </row>
    <row r="41313" spans="1:3" hidden="1" x14ac:dyDescent="0.25">
      <c r="A41313" s="126" t="s">
        <v>16499</v>
      </c>
      <c r="B41313" t="s">
        <v>70</v>
      </c>
      <c r="C41313" s="126" t="s">
        <v>39</v>
      </c>
    </row>
    <row r="41314" spans="1:3" hidden="1" x14ac:dyDescent="0.25">
      <c r="A41314" s="126" t="s">
        <v>16500</v>
      </c>
      <c r="B41314" t="s">
        <v>70</v>
      </c>
      <c r="C41314" s="126" t="s">
        <v>39</v>
      </c>
    </row>
    <row r="41315" spans="1:3" hidden="1" x14ac:dyDescent="0.25">
      <c r="A41315" s="126" t="s">
        <v>16501</v>
      </c>
      <c r="B41315" t="s">
        <v>70</v>
      </c>
      <c r="C41315" s="126" t="s">
        <v>39</v>
      </c>
    </row>
    <row r="41316" spans="1:3" hidden="1" x14ac:dyDescent="0.25">
      <c r="A41316" s="126" t="s">
        <v>16502</v>
      </c>
      <c r="B41316" t="s">
        <v>70</v>
      </c>
      <c r="C41316" s="126" t="s">
        <v>39</v>
      </c>
    </row>
    <row r="41317" spans="1:3" hidden="1" x14ac:dyDescent="0.25">
      <c r="A41317" s="126" t="s">
        <v>16503</v>
      </c>
      <c r="B41317" t="s">
        <v>70</v>
      </c>
      <c r="C41317" s="126" t="s">
        <v>39</v>
      </c>
    </row>
    <row r="41318" spans="1:3" hidden="1" x14ac:dyDescent="0.25">
      <c r="A41318" s="126" t="s">
        <v>16504</v>
      </c>
      <c r="B41318" t="s">
        <v>70</v>
      </c>
      <c r="C41318" s="126" t="s">
        <v>39</v>
      </c>
    </row>
    <row r="41319" spans="1:3" hidden="1" x14ac:dyDescent="0.25">
      <c r="A41319" s="126" t="s">
        <v>16505</v>
      </c>
      <c r="B41319" t="s">
        <v>70</v>
      </c>
      <c r="C41319" s="126" t="s">
        <v>39</v>
      </c>
    </row>
    <row r="41320" spans="1:3" hidden="1" x14ac:dyDescent="0.25">
      <c r="A41320" s="126" t="s">
        <v>16506</v>
      </c>
      <c r="B41320" t="s">
        <v>70</v>
      </c>
      <c r="C41320" s="126" t="s">
        <v>39</v>
      </c>
    </row>
    <row r="41321" spans="1:3" hidden="1" x14ac:dyDescent="0.25">
      <c r="A41321" s="126" t="s">
        <v>16507</v>
      </c>
      <c r="B41321" t="s">
        <v>70</v>
      </c>
      <c r="C41321" s="126" t="s">
        <v>39</v>
      </c>
    </row>
    <row r="41322" spans="1:3" hidden="1" x14ac:dyDescent="0.25">
      <c r="A41322" s="126" t="s">
        <v>16508</v>
      </c>
      <c r="B41322" t="s">
        <v>70</v>
      </c>
      <c r="C41322" s="126" t="s">
        <v>39</v>
      </c>
    </row>
    <row r="41323" spans="1:3" hidden="1" x14ac:dyDescent="0.25">
      <c r="A41323" s="126" t="s">
        <v>16509</v>
      </c>
      <c r="B41323" t="s">
        <v>70</v>
      </c>
      <c r="C41323" s="126" t="s">
        <v>39</v>
      </c>
    </row>
    <row r="41324" spans="1:3" hidden="1" x14ac:dyDescent="0.25">
      <c r="A41324" s="126" t="s">
        <v>16510</v>
      </c>
      <c r="B41324" t="s">
        <v>70</v>
      </c>
      <c r="C41324" s="126" t="s">
        <v>39</v>
      </c>
    </row>
    <row r="41325" spans="1:3" hidden="1" x14ac:dyDescent="0.25">
      <c r="A41325" s="126" t="s">
        <v>16511</v>
      </c>
      <c r="B41325" t="s">
        <v>70</v>
      </c>
      <c r="C41325" s="126" t="s">
        <v>39</v>
      </c>
    </row>
    <row r="41326" spans="1:3" hidden="1" x14ac:dyDescent="0.25">
      <c r="A41326" s="126" t="s">
        <v>16512</v>
      </c>
      <c r="B41326" t="s">
        <v>70</v>
      </c>
      <c r="C41326" s="126" t="s">
        <v>39</v>
      </c>
    </row>
    <row r="41327" spans="1:3" hidden="1" x14ac:dyDescent="0.25">
      <c r="A41327" s="126" t="s">
        <v>16513</v>
      </c>
      <c r="B41327" t="s">
        <v>70</v>
      </c>
      <c r="C41327" s="126" t="s">
        <v>39</v>
      </c>
    </row>
    <row r="41328" spans="1:3" hidden="1" x14ac:dyDescent="0.25">
      <c r="A41328" s="126" t="s">
        <v>16514</v>
      </c>
      <c r="B41328" t="s">
        <v>70</v>
      </c>
      <c r="C41328" s="126" t="s">
        <v>39</v>
      </c>
    </row>
    <row r="41329" spans="1:3" hidden="1" x14ac:dyDescent="0.25">
      <c r="A41329" s="126" t="s">
        <v>16514</v>
      </c>
      <c r="B41329" t="s">
        <v>70</v>
      </c>
      <c r="C41329" s="126" t="s">
        <v>39</v>
      </c>
    </row>
    <row r="41330" spans="1:3" hidden="1" x14ac:dyDescent="0.25">
      <c r="A41330" s="126" t="s">
        <v>16514</v>
      </c>
      <c r="B41330" t="s">
        <v>70</v>
      </c>
      <c r="C41330" s="126" t="s">
        <v>39</v>
      </c>
    </row>
    <row r="41331" spans="1:3" hidden="1" x14ac:dyDescent="0.25">
      <c r="A41331" s="126" t="s">
        <v>16515</v>
      </c>
      <c r="B41331" t="s">
        <v>70</v>
      </c>
      <c r="C41331" s="126" t="s">
        <v>39</v>
      </c>
    </row>
    <row r="41332" spans="1:3" hidden="1" x14ac:dyDescent="0.25">
      <c r="A41332" s="126" t="s">
        <v>16516</v>
      </c>
      <c r="B41332" t="s">
        <v>70</v>
      </c>
      <c r="C41332" s="126" t="s">
        <v>39</v>
      </c>
    </row>
    <row r="41333" spans="1:3" hidden="1" x14ac:dyDescent="0.25">
      <c r="A41333" s="126" t="s">
        <v>16517</v>
      </c>
      <c r="B41333" t="s">
        <v>70</v>
      </c>
      <c r="C41333" s="126" t="s">
        <v>39</v>
      </c>
    </row>
    <row r="41334" spans="1:3" hidden="1" x14ac:dyDescent="0.25">
      <c r="A41334" s="126" t="s">
        <v>16518</v>
      </c>
      <c r="B41334" t="s">
        <v>70</v>
      </c>
      <c r="C41334" s="126" t="s">
        <v>39</v>
      </c>
    </row>
    <row r="41335" spans="1:3" hidden="1" x14ac:dyDescent="0.25">
      <c r="A41335" s="126" t="s">
        <v>16519</v>
      </c>
      <c r="B41335" t="s">
        <v>70</v>
      </c>
      <c r="C41335" s="126" t="s">
        <v>39</v>
      </c>
    </row>
    <row r="41336" spans="1:3" hidden="1" x14ac:dyDescent="0.25">
      <c r="A41336" s="126" t="s">
        <v>16520</v>
      </c>
      <c r="B41336" t="s">
        <v>70</v>
      </c>
      <c r="C41336" s="126" t="s">
        <v>39</v>
      </c>
    </row>
    <row r="41337" spans="1:3" hidden="1" x14ac:dyDescent="0.25">
      <c r="A41337" s="126" t="s">
        <v>16521</v>
      </c>
      <c r="B41337" t="s">
        <v>70</v>
      </c>
      <c r="C41337" s="126" t="s">
        <v>39</v>
      </c>
    </row>
    <row r="41338" spans="1:3" hidden="1" x14ac:dyDescent="0.25">
      <c r="A41338" s="126" t="s">
        <v>16522</v>
      </c>
      <c r="B41338" t="s">
        <v>70</v>
      </c>
      <c r="C41338" s="126" t="s">
        <v>39</v>
      </c>
    </row>
    <row r="41339" spans="1:3" hidden="1" x14ac:dyDescent="0.25">
      <c r="A41339" s="126" t="s">
        <v>16523</v>
      </c>
      <c r="B41339" t="s">
        <v>70</v>
      </c>
      <c r="C41339" s="126" t="s">
        <v>39</v>
      </c>
    </row>
    <row r="41340" spans="1:3" hidden="1" x14ac:dyDescent="0.25">
      <c r="A41340" s="126" t="s">
        <v>16524</v>
      </c>
      <c r="B41340" t="s">
        <v>70</v>
      </c>
      <c r="C41340" s="126" t="s">
        <v>39</v>
      </c>
    </row>
    <row r="41341" spans="1:3" hidden="1" x14ac:dyDescent="0.25">
      <c r="A41341" s="126" t="s">
        <v>16525</v>
      </c>
      <c r="B41341" t="s">
        <v>70</v>
      </c>
      <c r="C41341" s="126" t="s">
        <v>39</v>
      </c>
    </row>
    <row r="41342" spans="1:3" hidden="1" x14ac:dyDescent="0.25">
      <c r="A41342" s="126" t="s">
        <v>16526</v>
      </c>
      <c r="B41342" t="s">
        <v>70</v>
      </c>
      <c r="C41342" s="126" t="s">
        <v>39</v>
      </c>
    </row>
    <row r="41343" spans="1:3" hidden="1" x14ac:dyDescent="0.25">
      <c r="A41343" s="126" t="s">
        <v>16527</v>
      </c>
      <c r="B41343" t="s">
        <v>70</v>
      </c>
      <c r="C41343" s="126" t="s">
        <v>39</v>
      </c>
    </row>
    <row r="41344" spans="1:3" hidden="1" x14ac:dyDescent="0.25">
      <c r="A41344" s="126" t="s">
        <v>16528</v>
      </c>
      <c r="B41344" t="s">
        <v>70</v>
      </c>
      <c r="C41344" s="126" t="s">
        <v>39</v>
      </c>
    </row>
    <row r="41345" spans="1:3" hidden="1" x14ac:dyDescent="0.25">
      <c r="A41345" s="126" t="s">
        <v>16529</v>
      </c>
      <c r="B41345" t="s">
        <v>70</v>
      </c>
      <c r="C41345" s="126" t="s">
        <v>39</v>
      </c>
    </row>
    <row r="41346" spans="1:3" hidden="1" x14ac:dyDescent="0.25">
      <c r="A41346" s="126" t="s">
        <v>16530</v>
      </c>
      <c r="B41346" t="s">
        <v>70</v>
      </c>
      <c r="C41346" s="126" t="s">
        <v>39</v>
      </c>
    </row>
    <row r="41347" spans="1:3" hidden="1" x14ac:dyDescent="0.25">
      <c r="A41347" s="126" t="s">
        <v>16531</v>
      </c>
      <c r="B41347" t="s">
        <v>70</v>
      </c>
      <c r="C41347" s="126" t="s">
        <v>39</v>
      </c>
    </row>
    <row r="41348" spans="1:3" hidden="1" x14ac:dyDescent="0.25">
      <c r="A41348" s="126" t="s">
        <v>16532</v>
      </c>
      <c r="B41348" t="s">
        <v>70</v>
      </c>
      <c r="C41348" s="126" t="s">
        <v>39</v>
      </c>
    </row>
    <row r="41349" spans="1:3" hidden="1" x14ac:dyDescent="0.25">
      <c r="A41349" s="126" t="s">
        <v>16533</v>
      </c>
      <c r="B41349" t="s">
        <v>70</v>
      </c>
      <c r="C41349" s="126" t="s">
        <v>39</v>
      </c>
    </row>
    <row r="41350" spans="1:3" hidden="1" x14ac:dyDescent="0.25">
      <c r="A41350" s="126" t="s">
        <v>16534</v>
      </c>
      <c r="B41350" t="s">
        <v>70</v>
      </c>
      <c r="C41350" s="126" t="s">
        <v>39</v>
      </c>
    </row>
    <row r="41351" spans="1:3" hidden="1" x14ac:dyDescent="0.25">
      <c r="A41351" s="126" t="s">
        <v>16535</v>
      </c>
      <c r="B41351" t="s">
        <v>70</v>
      </c>
      <c r="C41351" s="126" t="s">
        <v>39</v>
      </c>
    </row>
    <row r="41352" spans="1:3" hidden="1" x14ac:dyDescent="0.25">
      <c r="A41352" s="126" t="s">
        <v>16536</v>
      </c>
      <c r="B41352" t="s">
        <v>70</v>
      </c>
      <c r="C41352" s="126" t="s">
        <v>39</v>
      </c>
    </row>
    <row r="41353" spans="1:3" hidden="1" x14ac:dyDescent="0.25">
      <c r="A41353" s="126" t="s">
        <v>16537</v>
      </c>
      <c r="B41353" t="s">
        <v>70</v>
      </c>
      <c r="C41353" s="126" t="s">
        <v>39</v>
      </c>
    </row>
    <row r="41354" spans="1:3" hidden="1" x14ac:dyDescent="0.25">
      <c r="A41354" s="126" t="s">
        <v>16538</v>
      </c>
      <c r="B41354" t="s">
        <v>70</v>
      </c>
      <c r="C41354" s="126" t="s">
        <v>39</v>
      </c>
    </row>
    <row r="41355" spans="1:3" hidden="1" x14ac:dyDescent="0.25">
      <c r="A41355" s="126" t="s">
        <v>16539</v>
      </c>
      <c r="B41355" t="s">
        <v>70</v>
      </c>
      <c r="C41355" s="126" t="s">
        <v>39</v>
      </c>
    </row>
    <row r="41356" spans="1:3" hidden="1" x14ac:dyDescent="0.25">
      <c r="A41356" s="126" t="s">
        <v>16540</v>
      </c>
      <c r="B41356" t="s">
        <v>70</v>
      </c>
      <c r="C41356" s="126" t="s">
        <v>39</v>
      </c>
    </row>
    <row r="41357" spans="1:3" hidden="1" x14ac:dyDescent="0.25">
      <c r="A41357" s="126" t="s">
        <v>16541</v>
      </c>
      <c r="B41357" t="s">
        <v>70</v>
      </c>
      <c r="C41357" s="126" t="s">
        <v>39</v>
      </c>
    </row>
    <row r="41358" spans="1:3" hidden="1" x14ac:dyDescent="0.25">
      <c r="A41358" s="126" t="s">
        <v>16542</v>
      </c>
      <c r="B41358" t="s">
        <v>70</v>
      </c>
      <c r="C41358" s="126" t="s">
        <v>39</v>
      </c>
    </row>
    <row r="41359" spans="1:3" hidden="1" x14ac:dyDescent="0.25">
      <c r="A41359" s="126" t="s">
        <v>16543</v>
      </c>
      <c r="B41359" t="s">
        <v>70</v>
      </c>
      <c r="C41359" s="126" t="s">
        <v>39</v>
      </c>
    </row>
    <row r="41360" spans="1:3" hidden="1" x14ac:dyDescent="0.25">
      <c r="A41360" s="126" t="s">
        <v>16544</v>
      </c>
      <c r="B41360" t="s">
        <v>70</v>
      </c>
      <c r="C41360" s="126" t="s">
        <v>39</v>
      </c>
    </row>
    <row r="41361" spans="1:3" hidden="1" x14ac:dyDescent="0.25">
      <c r="A41361" s="126" t="s">
        <v>16545</v>
      </c>
      <c r="B41361" t="s">
        <v>70</v>
      </c>
      <c r="C41361" s="126" t="s">
        <v>39</v>
      </c>
    </row>
    <row r="41362" spans="1:3" hidden="1" x14ac:dyDescent="0.25">
      <c r="A41362" s="126" t="s">
        <v>16546</v>
      </c>
      <c r="B41362" t="s">
        <v>70</v>
      </c>
      <c r="C41362" s="126" t="s">
        <v>39</v>
      </c>
    </row>
    <row r="41363" spans="1:3" hidden="1" x14ac:dyDescent="0.25">
      <c r="A41363" s="126" t="s">
        <v>16547</v>
      </c>
      <c r="B41363" t="s">
        <v>70</v>
      </c>
      <c r="C41363" s="126" t="s">
        <v>39</v>
      </c>
    </row>
    <row r="41364" spans="1:3" hidden="1" x14ac:dyDescent="0.25">
      <c r="A41364" s="126" t="s">
        <v>16547</v>
      </c>
      <c r="B41364" t="s">
        <v>70</v>
      </c>
      <c r="C41364" s="126" t="s">
        <v>39</v>
      </c>
    </row>
    <row r="41365" spans="1:3" hidden="1" x14ac:dyDescent="0.25">
      <c r="A41365" s="126" t="s">
        <v>16547</v>
      </c>
      <c r="B41365" t="s">
        <v>70</v>
      </c>
      <c r="C41365" s="126" t="s">
        <v>39</v>
      </c>
    </row>
    <row r="41366" spans="1:3" hidden="1" x14ac:dyDescent="0.25">
      <c r="A41366" s="126" t="s">
        <v>16548</v>
      </c>
      <c r="B41366" t="s">
        <v>70</v>
      </c>
      <c r="C41366" s="126" t="s">
        <v>39</v>
      </c>
    </row>
    <row r="41367" spans="1:3" hidden="1" x14ac:dyDescent="0.25">
      <c r="A41367" s="126" t="s">
        <v>16549</v>
      </c>
      <c r="B41367" t="s">
        <v>70</v>
      </c>
      <c r="C41367" s="126" t="s">
        <v>39</v>
      </c>
    </row>
    <row r="41368" spans="1:3" hidden="1" x14ac:dyDescent="0.25">
      <c r="A41368" s="126" t="s">
        <v>16550</v>
      </c>
      <c r="B41368" t="s">
        <v>70</v>
      </c>
      <c r="C41368" s="126" t="s">
        <v>39</v>
      </c>
    </row>
    <row r="41369" spans="1:3" hidden="1" x14ac:dyDescent="0.25">
      <c r="A41369" s="126" t="s">
        <v>16550</v>
      </c>
      <c r="B41369" t="s">
        <v>70</v>
      </c>
      <c r="C41369" s="126" t="s">
        <v>39</v>
      </c>
    </row>
    <row r="41370" spans="1:3" hidden="1" x14ac:dyDescent="0.25">
      <c r="A41370" s="126" t="s">
        <v>16551</v>
      </c>
      <c r="B41370" t="s">
        <v>70</v>
      </c>
      <c r="C41370" s="126" t="s">
        <v>39</v>
      </c>
    </row>
    <row r="41371" spans="1:3" hidden="1" x14ac:dyDescent="0.25">
      <c r="A41371" s="126" t="s">
        <v>16552</v>
      </c>
      <c r="B41371" t="s">
        <v>70</v>
      </c>
      <c r="C41371" s="126" t="s">
        <v>39</v>
      </c>
    </row>
    <row r="41372" spans="1:3" hidden="1" x14ac:dyDescent="0.25">
      <c r="A41372" s="126" t="s">
        <v>16553</v>
      </c>
      <c r="B41372" t="s">
        <v>70</v>
      </c>
      <c r="C41372" s="126" t="s">
        <v>39</v>
      </c>
    </row>
    <row r="41373" spans="1:3" hidden="1" x14ac:dyDescent="0.25">
      <c r="A41373" s="126" t="s">
        <v>16554</v>
      </c>
      <c r="B41373" t="s">
        <v>70</v>
      </c>
      <c r="C41373" s="126" t="s">
        <v>39</v>
      </c>
    </row>
    <row r="41374" spans="1:3" hidden="1" x14ac:dyDescent="0.25">
      <c r="A41374" s="126" t="s">
        <v>16555</v>
      </c>
      <c r="B41374" t="s">
        <v>70</v>
      </c>
      <c r="C41374" s="126" t="s">
        <v>39</v>
      </c>
    </row>
    <row r="41375" spans="1:3" hidden="1" x14ac:dyDescent="0.25">
      <c r="A41375" s="126" t="s">
        <v>16556</v>
      </c>
      <c r="B41375" t="s">
        <v>70</v>
      </c>
      <c r="C41375" s="126" t="s">
        <v>39</v>
      </c>
    </row>
    <row r="41376" spans="1:3" hidden="1" x14ac:dyDescent="0.25">
      <c r="A41376" s="126" t="s">
        <v>16557</v>
      </c>
      <c r="B41376" t="s">
        <v>70</v>
      </c>
      <c r="C41376" s="126" t="s">
        <v>39</v>
      </c>
    </row>
    <row r="41377" spans="1:3" hidden="1" x14ac:dyDescent="0.25">
      <c r="A41377" s="126" t="s">
        <v>16558</v>
      </c>
      <c r="B41377" t="s">
        <v>70</v>
      </c>
      <c r="C41377" s="126" t="s">
        <v>39</v>
      </c>
    </row>
    <row r="41378" spans="1:3" hidden="1" x14ac:dyDescent="0.25">
      <c r="A41378" s="126" t="s">
        <v>16559</v>
      </c>
      <c r="B41378" t="s">
        <v>70</v>
      </c>
      <c r="C41378" s="126" t="s">
        <v>39</v>
      </c>
    </row>
    <row r="41379" spans="1:3" hidden="1" x14ac:dyDescent="0.25">
      <c r="A41379" s="126" t="s">
        <v>16560</v>
      </c>
      <c r="B41379" t="s">
        <v>70</v>
      </c>
      <c r="C41379" s="126" t="s">
        <v>39</v>
      </c>
    </row>
    <row r="41380" spans="1:3" hidden="1" x14ac:dyDescent="0.25">
      <c r="A41380" s="126" t="s">
        <v>16561</v>
      </c>
      <c r="B41380" t="s">
        <v>70</v>
      </c>
      <c r="C41380" s="126" t="s">
        <v>39</v>
      </c>
    </row>
    <row r="41381" spans="1:3" hidden="1" x14ac:dyDescent="0.25">
      <c r="A41381" s="126" t="s">
        <v>16562</v>
      </c>
      <c r="B41381" t="s">
        <v>70</v>
      </c>
      <c r="C41381" s="126" t="s">
        <v>39</v>
      </c>
    </row>
    <row r="41382" spans="1:3" hidden="1" x14ac:dyDescent="0.25">
      <c r="A41382" s="126" t="s">
        <v>16563</v>
      </c>
      <c r="B41382" t="s">
        <v>70</v>
      </c>
      <c r="C41382" s="126" t="s">
        <v>39</v>
      </c>
    </row>
    <row r="41383" spans="1:3" hidden="1" x14ac:dyDescent="0.25">
      <c r="A41383" s="126" t="s">
        <v>16564</v>
      </c>
      <c r="B41383" t="s">
        <v>70</v>
      </c>
      <c r="C41383" s="126" t="s">
        <v>39</v>
      </c>
    </row>
    <row r="41384" spans="1:3" hidden="1" x14ac:dyDescent="0.25">
      <c r="A41384" s="126" t="s">
        <v>16565</v>
      </c>
      <c r="B41384" t="s">
        <v>70</v>
      </c>
      <c r="C41384" s="126" t="s">
        <v>39</v>
      </c>
    </row>
    <row r="41385" spans="1:3" hidden="1" x14ac:dyDescent="0.25">
      <c r="A41385" s="126" t="s">
        <v>16566</v>
      </c>
      <c r="B41385" t="s">
        <v>70</v>
      </c>
      <c r="C41385" s="126" t="s">
        <v>39</v>
      </c>
    </row>
    <row r="41386" spans="1:3" hidden="1" x14ac:dyDescent="0.25">
      <c r="A41386" s="126" t="s">
        <v>16567</v>
      </c>
      <c r="B41386" t="s">
        <v>70</v>
      </c>
      <c r="C41386" s="126" t="s">
        <v>39</v>
      </c>
    </row>
    <row r="41387" spans="1:3" hidden="1" x14ac:dyDescent="0.25">
      <c r="A41387" s="126" t="s">
        <v>16568</v>
      </c>
      <c r="B41387" t="s">
        <v>70</v>
      </c>
      <c r="C41387" s="126" t="s">
        <v>39</v>
      </c>
    </row>
    <row r="41388" spans="1:3" hidden="1" x14ac:dyDescent="0.25">
      <c r="A41388" s="126" t="s">
        <v>16569</v>
      </c>
      <c r="B41388" t="s">
        <v>70</v>
      </c>
      <c r="C41388" s="126" t="s">
        <v>39</v>
      </c>
    </row>
    <row r="41389" spans="1:3" hidden="1" x14ac:dyDescent="0.25">
      <c r="A41389" s="126" t="s">
        <v>16570</v>
      </c>
      <c r="B41389" t="s">
        <v>70</v>
      </c>
      <c r="C41389" s="126" t="s">
        <v>39</v>
      </c>
    </row>
    <row r="41390" spans="1:3" hidden="1" x14ac:dyDescent="0.25">
      <c r="A41390" s="126" t="s">
        <v>16571</v>
      </c>
      <c r="B41390" t="s">
        <v>70</v>
      </c>
      <c r="C41390" s="126" t="s">
        <v>39</v>
      </c>
    </row>
    <row r="41391" spans="1:3" hidden="1" x14ac:dyDescent="0.25">
      <c r="A41391" s="126" t="s">
        <v>16572</v>
      </c>
      <c r="B41391" t="s">
        <v>70</v>
      </c>
      <c r="C41391" s="126" t="s">
        <v>39</v>
      </c>
    </row>
    <row r="41392" spans="1:3" hidden="1" x14ac:dyDescent="0.25">
      <c r="A41392" s="126" t="s">
        <v>16573</v>
      </c>
      <c r="B41392" t="s">
        <v>70</v>
      </c>
      <c r="C41392" s="126" t="s">
        <v>39</v>
      </c>
    </row>
    <row r="41393" spans="1:3" hidden="1" x14ac:dyDescent="0.25">
      <c r="A41393" s="126" t="s">
        <v>16574</v>
      </c>
      <c r="B41393" t="s">
        <v>70</v>
      </c>
      <c r="C41393" s="126" t="s">
        <v>39</v>
      </c>
    </row>
    <row r="41394" spans="1:3" hidden="1" x14ac:dyDescent="0.25">
      <c r="A41394" s="126" t="s">
        <v>16575</v>
      </c>
      <c r="B41394" t="s">
        <v>70</v>
      </c>
      <c r="C41394" s="126" t="s">
        <v>39</v>
      </c>
    </row>
    <row r="41395" spans="1:3" hidden="1" x14ac:dyDescent="0.25">
      <c r="A41395" s="126" t="s">
        <v>16576</v>
      </c>
      <c r="B41395" t="s">
        <v>70</v>
      </c>
      <c r="C41395" s="126" t="s">
        <v>39</v>
      </c>
    </row>
    <row r="41396" spans="1:3" hidden="1" x14ac:dyDescent="0.25">
      <c r="A41396" s="126" t="s">
        <v>16577</v>
      </c>
      <c r="B41396" t="s">
        <v>70</v>
      </c>
      <c r="C41396" s="126" t="s">
        <v>39</v>
      </c>
    </row>
    <row r="41397" spans="1:3" hidden="1" x14ac:dyDescent="0.25">
      <c r="A41397" s="126" t="s">
        <v>16578</v>
      </c>
      <c r="B41397" t="s">
        <v>70</v>
      </c>
      <c r="C41397" s="126" t="s">
        <v>39</v>
      </c>
    </row>
    <row r="41398" spans="1:3" hidden="1" x14ac:dyDescent="0.25">
      <c r="A41398" s="126" t="s">
        <v>16579</v>
      </c>
      <c r="B41398" t="s">
        <v>70</v>
      </c>
      <c r="C41398" s="126" t="s">
        <v>39</v>
      </c>
    </row>
    <row r="41399" spans="1:3" hidden="1" x14ac:dyDescent="0.25">
      <c r="A41399" s="126" t="s">
        <v>16580</v>
      </c>
      <c r="B41399" t="s">
        <v>70</v>
      </c>
      <c r="C41399" s="126" t="s">
        <v>39</v>
      </c>
    </row>
    <row r="41400" spans="1:3" hidden="1" x14ac:dyDescent="0.25">
      <c r="A41400" s="126" t="s">
        <v>16581</v>
      </c>
      <c r="B41400" t="s">
        <v>70</v>
      </c>
      <c r="C41400" s="126" t="s">
        <v>39</v>
      </c>
    </row>
    <row r="41401" spans="1:3" hidden="1" x14ac:dyDescent="0.25">
      <c r="A41401" s="126" t="s">
        <v>16582</v>
      </c>
      <c r="B41401" t="s">
        <v>70</v>
      </c>
      <c r="C41401" s="126" t="s">
        <v>39</v>
      </c>
    </row>
    <row r="41402" spans="1:3" hidden="1" x14ac:dyDescent="0.25">
      <c r="A41402" s="126" t="s">
        <v>16583</v>
      </c>
      <c r="B41402" t="s">
        <v>70</v>
      </c>
      <c r="C41402" s="126" t="s">
        <v>39</v>
      </c>
    </row>
    <row r="41403" spans="1:3" hidden="1" x14ac:dyDescent="0.25">
      <c r="A41403" s="126" t="s">
        <v>16584</v>
      </c>
      <c r="B41403" t="s">
        <v>70</v>
      </c>
      <c r="C41403" s="126" t="s">
        <v>39</v>
      </c>
    </row>
    <row r="41404" spans="1:3" hidden="1" x14ac:dyDescent="0.25">
      <c r="A41404" s="126" t="s">
        <v>16585</v>
      </c>
      <c r="B41404" t="s">
        <v>70</v>
      </c>
      <c r="C41404" s="126" t="s">
        <v>39</v>
      </c>
    </row>
    <row r="41405" spans="1:3" hidden="1" x14ac:dyDescent="0.25">
      <c r="A41405" s="126" t="s">
        <v>16585</v>
      </c>
      <c r="B41405" t="s">
        <v>70</v>
      </c>
      <c r="C41405" s="126" t="s">
        <v>39</v>
      </c>
    </row>
    <row r="41406" spans="1:3" hidden="1" x14ac:dyDescent="0.25">
      <c r="A41406" s="126" t="s">
        <v>16585</v>
      </c>
      <c r="B41406" t="s">
        <v>70</v>
      </c>
      <c r="C41406" s="126" t="s">
        <v>39</v>
      </c>
    </row>
    <row r="41407" spans="1:3" hidden="1" x14ac:dyDescent="0.25">
      <c r="A41407" s="126" t="s">
        <v>16586</v>
      </c>
      <c r="B41407" t="s">
        <v>70</v>
      </c>
      <c r="C41407" s="126" t="s">
        <v>39</v>
      </c>
    </row>
    <row r="41408" spans="1:3" hidden="1" x14ac:dyDescent="0.25">
      <c r="A41408" s="126" t="s">
        <v>16586</v>
      </c>
      <c r="B41408" t="s">
        <v>70</v>
      </c>
      <c r="C41408" s="126" t="s">
        <v>39</v>
      </c>
    </row>
    <row r="41409" spans="1:3" hidden="1" x14ac:dyDescent="0.25">
      <c r="A41409" s="126" t="s">
        <v>16587</v>
      </c>
      <c r="B41409" t="s">
        <v>70</v>
      </c>
      <c r="C41409" s="126" t="s">
        <v>39</v>
      </c>
    </row>
    <row r="41410" spans="1:3" hidden="1" x14ac:dyDescent="0.25">
      <c r="A41410" s="126" t="s">
        <v>16588</v>
      </c>
      <c r="B41410" t="s">
        <v>70</v>
      </c>
      <c r="C41410" s="126" t="s">
        <v>39</v>
      </c>
    </row>
    <row r="41411" spans="1:3" hidden="1" x14ac:dyDescent="0.25">
      <c r="A41411" s="126" t="s">
        <v>16589</v>
      </c>
      <c r="B41411" t="s">
        <v>70</v>
      </c>
      <c r="C41411" s="126" t="s">
        <v>39</v>
      </c>
    </row>
    <row r="41412" spans="1:3" hidden="1" x14ac:dyDescent="0.25">
      <c r="A41412" s="126" t="s">
        <v>16590</v>
      </c>
      <c r="B41412" t="s">
        <v>70</v>
      </c>
      <c r="C41412" s="126" t="s">
        <v>39</v>
      </c>
    </row>
    <row r="41413" spans="1:3" hidden="1" x14ac:dyDescent="0.25">
      <c r="A41413" s="126" t="s">
        <v>16591</v>
      </c>
      <c r="B41413" t="s">
        <v>70</v>
      </c>
      <c r="C41413" s="126" t="s">
        <v>39</v>
      </c>
    </row>
    <row r="41414" spans="1:3" hidden="1" x14ac:dyDescent="0.25">
      <c r="A41414" s="126" t="s">
        <v>16592</v>
      </c>
      <c r="B41414" t="s">
        <v>70</v>
      </c>
      <c r="C41414" s="126" t="s">
        <v>39</v>
      </c>
    </row>
    <row r="41415" spans="1:3" hidden="1" x14ac:dyDescent="0.25">
      <c r="A41415" s="126" t="s">
        <v>16593</v>
      </c>
      <c r="B41415" t="s">
        <v>70</v>
      </c>
      <c r="C41415" s="126" t="s">
        <v>39</v>
      </c>
    </row>
    <row r="41416" spans="1:3" hidden="1" x14ac:dyDescent="0.25">
      <c r="A41416" s="126" t="s">
        <v>16593</v>
      </c>
      <c r="B41416" t="s">
        <v>70</v>
      </c>
      <c r="C41416" s="126" t="s">
        <v>39</v>
      </c>
    </row>
    <row r="41417" spans="1:3" hidden="1" x14ac:dyDescent="0.25">
      <c r="A41417" s="126" t="s">
        <v>16594</v>
      </c>
      <c r="B41417" t="s">
        <v>70</v>
      </c>
      <c r="C41417" s="126" t="s">
        <v>39</v>
      </c>
    </row>
    <row r="41418" spans="1:3" hidden="1" x14ac:dyDescent="0.25">
      <c r="A41418" s="126" t="s">
        <v>16594</v>
      </c>
      <c r="B41418" t="s">
        <v>70</v>
      </c>
      <c r="C41418" s="126" t="s">
        <v>39</v>
      </c>
    </row>
    <row r="41419" spans="1:3" hidden="1" x14ac:dyDescent="0.25">
      <c r="A41419" s="126" t="s">
        <v>16595</v>
      </c>
      <c r="B41419" t="s">
        <v>70</v>
      </c>
      <c r="C41419" s="126" t="s">
        <v>39</v>
      </c>
    </row>
    <row r="41420" spans="1:3" hidden="1" x14ac:dyDescent="0.25">
      <c r="A41420" s="126" t="s">
        <v>16595</v>
      </c>
      <c r="B41420" t="s">
        <v>70</v>
      </c>
      <c r="C41420" s="126" t="s">
        <v>39</v>
      </c>
    </row>
    <row r="41421" spans="1:3" hidden="1" x14ac:dyDescent="0.25">
      <c r="A41421" s="126" t="s">
        <v>16596</v>
      </c>
      <c r="B41421" t="s">
        <v>70</v>
      </c>
      <c r="C41421" s="126" t="s">
        <v>39</v>
      </c>
    </row>
    <row r="41422" spans="1:3" hidden="1" x14ac:dyDescent="0.25">
      <c r="A41422" s="126" t="s">
        <v>16596</v>
      </c>
      <c r="B41422" t="s">
        <v>70</v>
      </c>
      <c r="C41422" s="126" t="s">
        <v>39</v>
      </c>
    </row>
    <row r="41423" spans="1:3" hidden="1" x14ac:dyDescent="0.25">
      <c r="A41423" s="126" t="s">
        <v>16597</v>
      </c>
      <c r="B41423" t="s">
        <v>70</v>
      </c>
      <c r="C41423" s="126" t="s">
        <v>39</v>
      </c>
    </row>
    <row r="41424" spans="1:3" hidden="1" x14ac:dyDescent="0.25">
      <c r="A41424" s="126" t="s">
        <v>16598</v>
      </c>
      <c r="B41424" t="s">
        <v>70</v>
      </c>
      <c r="C41424" s="126" t="s">
        <v>39</v>
      </c>
    </row>
    <row r="41425" spans="1:3" hidden="1" x14ac:dyDescent="0.25">
      <c r="A41425" s="126" t="s">
        <v>16598</v>
      </c>
      <c r="B41425" t="s">
        <v>70</v>
      </c>
      <c r="C41425" s="126" t="s">
        <v>39</v>
      </c>
    </row>
    <row r="41426" spans="1:3" hidden="1" x14ac:dyDescent="0.25">
      <c r="A41426" s="126" t="s">
        <v>16599</v>
      </c>
      <c r="B41426" t="s">
        <v>70</v>
      </c>
      <c r="C41426" s="126" t="s">
        <v>39</v>
      </c>
    </row>
    <row r="41427" spans="1:3" hidden="1" x14ac:dyDescent="0.25">
      <c r="A41427" s="126" t="s">
        <v>16599</v>
      </c>
      <c r="B41427" t="s">
        <v>70</v>
      </c>
      <c r="C41427" s="126" t="s">
        <v>39</v>
      </c>
    </row>
    <row r="41428" spans="1:3" hidden="1" x14ac:dyDescent="0.25">
      <c r="A41428" s="126" t="s">
        <v>16600</v>
      </c>
      <c r="B41428" t="s">
        <v>70</v>
      </c>
      <c r="C41428" s="126" t="s">
        <v>39</v>
      </c>
    </row>
    <row r="41429" spans="1:3" hidden="1" x14ac:dyDescent="0.25">
      <c r="A41429" s="126" t="s">
        <v>16600</v>
      </c>
      <c r="B41429" t="s">
        <v>70</v>
      </c>
      <c r="C41429" s="126" t="s">
        <v>39</v>
      </c>
    </row>
    <row r="41430" spans="1:3" hidden="1" x14ac:dyDescent="0.25">
      <c r="A41430" s="126" t="s">
        <v>16601</v>
      </c>
      <c r="B41430" t="s">
        <v>70</v>
      </c>
      <c r="C41430" s="126" t="s">
        <v>39</v>
      </c>
    </row>
    <row r="41431" spans="1:3" hidden="1" x14ac:dyDescent="0.25">
      <c r="A41431" s="126" t="s">
        <v>16601</v>
      </c>
      <c r="B41431" t="s">
        <v>70</v>
      </c>
      <c r="C41431" s="126" t="s">
        <v>39</v>
      </c>
    </row>
    <row r="41432" spans="1:3" hidden="1" x14ac:dyDescent="0.25">
      <c r="A41432" s="126" t="s">
        <v>16602</v>
      </c>
      <c r="B41432" t="s">
        <v>70</v>
      </c>
      <c r="C41432" s="126" t="s">
        <v>39</v>
      </c>
    </row>
    <row r="41433" spans="1:3" hidden="1" x14ac:dyDescent="0.25">
      <c r="A41433" s="126" t="s">
        <v>16602</v>
      </c>
      <c r="B41433" t="s">
        <v>70</v>
      </c>
      <c r="C41433" s="126" t="s">
        <v>39</v>
      </c>
    </row>
    <row r="41434" spans="1:3" hidden="1" x14ac:dyDescent="0.25">
      <c r="A41434" s="126" t="s">
        <v>16603</v>
      </c>
      <c r="B41434" t="s">
        <v>70</v>
      </c>
      <c r="C41434" s="126" t="s">
        <v>39</v>
      </c>
    </row>
    <row r="41435" spans="1:3" hidden="1" x14ac:dyDescent="0.25">
      <c r="A41435" s="126" t="s">
        <v>16603</v>
      </c>
      <c r="B41435" t="s">
        <v>70</v>
      </c>
      <c r="C41435" s="126" t="s">
        <v>39</v>
      </c>
    </row>
    <row r="41436" spans="1:3" hidden="1" x14ac:dyDescent="0.25">
      <c r="A41436" s="126" t="s">
        <v>16604</v>
      </c>
      <c r="B41436" t="s">
        <v>70</v>
      </c>
      <c r="C41436" s="126" t="s">
        <v>39</v>
      </c>
    </row>
    <row r="41437" spans="1:3" hidden="1" x14ac:dyDescent="0.25">
      <c r="A41437" s="126" t="s">
        <v>16605</v>
      </c>
      <c r="B41437" t="s">
        <v>70</v>
      </c>
      <c r="C41437" s="126" t="s">
        <v>39</v>
      </c>
    </row>
    <row r="41438" spans="1:3" hidden="1" x14ac:dyDescent="0.25">
      <c r="A41438" s="126" t="s">
        <v>16606</v>
      </c>
      <c r="B41438" t="s">
        <v>70</v>
      </c>
      <c r="C41438" s="126" t="s">
        <v>39</v>
      </c>
    </row>
    <row r="41439" spans="1:3" hidden="1" x14ac:dyDescent="0.25">
      <c r="A41439" s="126" t="s">
        <v>16607</v>
      </c>
      <c r="B41439" t="s">
        <v>70</v>
      </c>
      <c r="C41439" s="126" t="s">
        <v>39</v>
      </c>
    </row>
    <row r="41440" spans="1:3" hidden="1" x14ac:dyDescent="0.25">
      <c r="A41440" s="126" t="s">
        <v>16608</v>
      </c>
      <c r="B41440" t="s">
        <v>70</v>
      </c>
      <c r="C41440" s="126" t="s">
        <v>39</v>
      </c>
    </row>
    <row r="41441" spans="1:3" hidden="1" x14ac:dyDescent="0.25">
      <c r="A41441" s="126" t="s">
        <v>16609</v>
      </c>
      <c r="B41441" t="s">
        <v>70</v>
      </c>
      <c r="C41441" s="126" t="s">
        <v>39</v>
      </c>
    </row>
    <row r="41442" spans="1:3" hidden="1" x14ac:dyDescent="0.25">
      <c r="A41442" s="126" t="s">
        <v>16610</v>
      </c>
      <c r="B41442" t="s">
        <v>70</v>
      </c>
      <c r="C41442" s="126" t="s">
        <v>39</v>
      </c>
    </row>
    <row r="41443" spans="1:3" hidden="1" x14ac:dyDescent="0.25">
      <c r="A41443" s="126" t="s">
        <v>16611</v>
      </c>
      <c r="B41443" t="s">
        <v>70</v>
      </c>
      <c r="C41443" s="126" t="s">
        <v>39</v>
      </c>
    </row>
    <row r="41444" spans="1:3" hidden="1" x14ac:dyDescent="0.25">
      <c r="A41444" s="126" t="s">
        <v>16612</v>
      </c>
      <c r="B41444" t="s">
        <v>70</v>
      </c>
      <c r="C41444" s="126" t="s">
        <v>39</v>
      </c>
    </row>
    <row r="41445" spans="1:3" hidden="1" x14ac:dyDescent="0.25">
      <c r="A41445" s="126" t="s">
        <v>16612</v>
      </c>
      <c r="B41445" t="s">
        <v>70</v>
      </c>
      <c r="C41445" s="126" t="s">
        <v>39</v>
      </c>
    </row>
    <row r="41446" spans="1:3" hidden="1" x14ac:dyDescent="0.25">
      <c r="A41446" s="126" t="s">
        <v>16612</v>
      </c>
      <c r="B41446" t="s">
        <v>70</v>
      </c>
      <c r="C41446" s="126" t="s">
        <v>39</v>
      </c>
    </row>
    <row r="41447" spans="1:3" hidden="1" x14ac:dyDescent="0.25">
      <c r="A41447" s="126" t="s">
        <v>16613</v>
      </c>
      <c r="B41447" t="s">
        <v>70</v>
      </c>
      <c r="C41447" s="126" t="s">
        <v>39</v>
      </c>
    </row>
    <row r="41448" spans="1:3" hidden="1" x14ac:dyDescent="0.25">
      <c r="A41448" s="126" t="s">
        <v>16614</v>
      </c>
      <c r="B41448" t="s">
        <v>70</v>
      </c>
      <c r="C41448" s="126" t="s">
        <v>39</v>
      </c>
    </row>
    <row r="41449" spans="1:3" hidden="1" x14ac:dyDescent="0.25">
      <c r="A41449" s="126" t="s">
        <v>16615</v>
      </c>
      <c r="B41449" t="s">
        <v>70</v>
      </c>
      <c r="C41449" s="126" t="s">
        <v>39</v>
      </c>
    </row>
    <row r="41450" spans="1:3" hidden="1" x14ac:dyDescent="0.25">
      <c r="A41450" s="126" t="s">
        <v>16616</v>
      </c>
      <c r="B41450" t="s">
        <v>70</v>
      </c>
      <c r="C41450" s="126" t="s">
        <v>39</v>
      </c>
    </row>
    <row r="41451" spans="1:3" hidden="1" x14ac:dyDescent="0.25">
      <c r="A41451" s="126" t="s">
        <v>16617</v>
      </c>
      <c r="B41451" t="s">
        <v>70</v>
      </c>
      <c r="C41451" s="126" t="s">
        <v>39</v>
      </c>
    </row>
    <row r="41452" spans="1:3" hidden="1" x14ac:dyDescent="0.25">
      <c r="A41452" s="126" t="s">
        <v>16618</v>
      </c>
      <c r="B41452" t="s">
        <v>70</v>
      </c>
      <c r="C41452" s="126" t="s">
        <v>39</v>
      </c>
    </row>
    <row r="41453" spans="1:3" hidden="1" x14ac:dyDescent="0.25">
      <c r="A41453" s="126" t="s">
        <v>16619</v>
      </c>
      <c r="B41453" t="s">
        <v>70</v>
      </c>
      <c r="C41453" s="126" t="s">
        <v>39</v>
      </c>
    </row>
    <row r="41454" spans="1:3" hidden="1" x14ac:dyDescent="0.25">
      <c r="A41454" s="126" t="s">
        <v>16620</v>
      </c>
      <c r="B41454" t="s">
        <v>70</v>
      </c>
      <c r="C41454" s="126" t="s">
        <v>39</v>
      </c>
    </row>
    <row r="41455" spans="1:3" hidden="1" x14ac:dyDescent="0.25">
      <c r="A41455" s="126" t="s">
        <v>16621</v>
      </c>
      <c r="B41455" t="s">
        <v>70</v>
      </c>
      <c r="C41455" s="126" t="s">
        <v>39</v>
      </c>
    </row>
    <row r="41456" spans="1:3" hidden="1" x14ac:dyDescent="0.25">
      <c r="A41456" s="126" t="s">
        <v>16621</v>
      </c>
      <c r="B41456" t="s">
        <v>70</v>
      </c>
      <c r="C41456" s="126" t="s">
        <v>39</v>
      </c>
    </row>
    <row r="41457" spans="1:3" hidden="1" x14ac:dyDescent="0.25">
      <c r="A41457" s="126" t="s">
        <v>16622</v>
      </c>
      <c r="B41457" t="s">
        <v>70</v>
      </c>
      <c r="C41457" s="126" t="s">
        <v>39</v>
      </c>
    </row>
    <row r="41458" spans="1:3" hidden="1" x14ac:dyDescent="0.25">
      <c r="A41458" s="126" t="s">
        <v>16623</v>
      </c>
      <c r="B41458" t="s">
        <v>70</v>
      </c>
      <c r="C41458" s="126" t="s">
        <v>39</v>
      </c>
    </row>
    <row r="41459" spans="1:3" hidden="1" x14ac:dyDescent="0.25">
      <c r="A41459" s="126" t="s">
        <v>16624</v>
      </c>
      <c r="B41459" t="s">
        <v>70</v>
      </c>
      <c r="C41459" s="126" t="s">
        <v>39</v>
      </c>
    </row>
    <row r="41460" spans="1:3" hidden="1" x14ac:dyDescent="0.25">
      <c r="A41460" s="126" t="s">
        <v>16625</v>
      </c>
      <c r="B41460" t="s">
        <v>70</v>
      </c>
      <c r="C41460" s="126" t="s">
        <v>39</v>
      </c>
    </row>
    <row r="41461" spans="1:3" hidden="1" x14ac:dyDescent="0.25">
      <c r="A41461" s="126" t="s">
        <v>16625</v>
      </c>
      <c r="B41461" t="s">
        <v>70</v>
      </c>
      <c r="C41461" s="126" t="s">
        <v>39</v>
      </c>
    </row>
    <row r="41462" spans="1:3" hidden="1" x14ac:dyDescent="0.25">
      <c r="A41462" s="126" t="s">
        <v>16626</v>
      </c>
      <c r="B41462" t="s">
        <v>70</v>
      </c>
      <c r="C41462" s="126" t="s">
        <v>39</v>
      </c>
    </row>
    <row r="41463" spans="1:3" hidden="1" x14ac:dyDescent="0.25">
      <c r="A41463" s="126" t="s">
        <v>16627</v>
      </c>
      <c r="B41463" t="s">
        <v>70</v>
      </c>
      <c r="C41463" s="126" t="s">
        <v>39</v>
      </c>
    </row>
    <row r="41464" spans="1:3" hidden="1" x14ac:dyDescent="0.25">
      <c r="A41464" s="126" t="s">
        <v>16628</v>
      </c>
      <c r="B41464" t="s">
        <v>70</v>
      </c>
      <c r="C41464" s="126" t="s">
        <v>39</v>
      </c>
    </row>
    <row r="41465" spans="1:3" hidden="1" x14ac:dyDescent="0.25">
      <c r="A41465" s="126" t="s">
        <v>16629</v>
      </c>
      <c r="B41465" t="s">
        <v>70</v>
      </c>
      <c r="C41465" s="126" t="s">
        <v>39</v>
      </c>
    </row>
    <row r="41466" spans="1:3" hidden="1" x14ac:dyDescent="0.25">
      <c r="A41466" s="126" t="s">
        <v>16630</v>
      </c>
      <c r="B41466" t="s">
        <v>70</v>
      </c>
      <c r="C41466" s="126" t="s">
        <v>39</v>
      </c>
    </row>
    <row r="41467" spans="1:3" hidden="1" x14ac:dyDescent="0.25">
      <c r="A41467" s="126" t="s">
        <v>16631</v>
      </c>
      <c r="B41467" t="s">
        <v>70</v>
      </c>
      <c r="C41467" s="126" t="s">
        <v>39</v>
      </c>
    </row>
    <row r="41468" spans="1:3" hidden="1" x14ac:dyDescent="0.25">
      <c r="A41468" s="126" t="s">
        <v>16632</v>
      </c>
      <c r="B41468" t="s">
        <v>70</v>
      </c>
      <c r="C41468" s="126" t="s">
        <v>39</v>
      </c>
    </row>
    <row r="41469" spans="1:3" hidden="1" x14ac:dyDescent="0.25">
      <c r="A41469" s="126" t="s">
        <v>16632</v>
      </c>
      <c r="B41469" t="s">
        <v>70</v>
      </c>
      <c r="C41469" s="126" t="s">
        <v>39</v>
      </c>
    </row>
    <row r="41470" spans="1:3" hidden="1" x14ac:dyDescent="0.25">
      <c r="A41470" s="126" t="s">
        <v>16633</v>
      </c>
      <c r="B41470" t="s">
        <v>70</v>
      </c>
      <c r="C41470" s="126" t="s">
        <v>39</v>
      </c>
    </row>
    <row r="41471" spans="1:3" hidden="1" x14ac:dyDescent="0.25">
      <c r="A41471" s="126" t="s">
        <v>16634</v>
      </c>
      <c r="B41471" t="s">
        <v>70</v>
      </c>
      <c r="C41471" s="126" t="s">
        <v>39</v>
      </c>
    </row>
    <row r="41472" spans="1:3" hidden="1" x14ac:dyDescent="0.25">
      <c r="A41472" s="126" t="s">
        <v>16635</v>
      </c>
      <c r="B41472" t="s">
        <v>70</v>
      </c>
      <c r="C41472" s="126" t="s">
        <v>39</v>
      </c>
    </row>
    <row r="41473" spans="1:3" hidden="1" x14ac:dyDescent="0.25">
      <c r="A41473" s="126" t="s">
        <v>16636</v>
      </c>
      <c r="B41473" t="s">
        <v>70</v>
      </c>
      <c r="C41473" s="126" t="s">
        <v>39</v>
      </c>
    </row>
    <row r="41474" spans="1:3" hidden="1" x14ac:dyDescent="0.25">
      <c r="A41474" s="126" t="s">
        <v>16636</v>
      </c>
      <c r="B41474" t="s">
        <v>70</v>
      </c>
      <c r="C41474" s="126" t="s">
        <v>39</v>
      </c>
    </row>
    <row r="41475" spans="1:3" hidden="1" x14ac:dyDescent="0.25">
      <c r="A41475" s="126" t="s">
        <v>16637</v>
      </c>
      <c r="B41475" t="s">
        <v>70</v>
      </c>
      <c r="C41475" s="126" t="s">
        <v>39</v>
      </c>
    </row>
    <row r="41476" spans="1:3" hidden="1" x14ac:dyDescent="0.25">
      <c r="A41476" s="126" t="s">
        <v>16638</v>
      </c>
      <c r="B41476" t="s">
        <v>70</v>
      </c>
      <c r="C41476" s="126" t="s">
        <v>39</v>
      </c>
    </row>
    <row r="41477" spans="1:3" hidden="1" x14ac:dyDescent="0.25">
      <c r="A41477" s="126" t="s">
        <v>16639</v>
      </c>
      <c r="B41477" t="s">
        <v>70</v>
      </c>
      <c r="C41477" s="126" t="s">
        <v>39</v>
      </c>
    </row>
    <row r="41478" spans="1:3" hidden="1" x14ac:dyDescent="0.25">
      <c r="A41478" s="126" t="s">
        <v>16640</v>
      </c>
      <c r="B41478" t="s">
        <v>70</v>
      </c>
      <c r="C41478" s="126" t="s">
        <v>39</v>
      </c>
    </row>
    <row r="41479" spans="1:3" hidden="1" x14ac:dyDescent="0.25">
      <c r="A41479" s="126" t="s">
        <v>16641</v>
      </c>
      <c r="B41479" t="s">
        <v>70</v>
      </c>
      <c r="C41479" s="126" t="s">
        <v>39</v>
      </c>
    </row>
    <row r="41480" spans="1:3" hidden="1" x14ac:dyDescent="0.25">
      <c r="A41480" s="126" t="s">
        <v>16642</v>
      </c>
      <c r="B41480" t="s">
        <v>70</v>
      </c>
      <c r="C41480" s="126" t="s">
        <v>39</v>
      </c>
    </row>
    <row r="41481" spans="1:3" hidden="1" x14ac:dyDescent="0.25">
      <c r="A41481" s="126" t="s">
        <v>16643</v>
      </c>
      <c r="B41481" t="s">
        <v>70</v>
      </c>
      <c r="C41481" s="126" t="s">
        <v>39</v>
      </c>
    </row>
    <row r="41482" spans="1:3" hidden="1" x14ac:dyDescent="0.25">
      <c r="A41482" s="126" t="s">
        <v>16644</v>
      </c>
      <c r="B41482" t="s">
        <v>70</v>
      </c>
      <c r="C41482" s="126" t="s">
        <v>39</v>
      </c>
    </row>
    <row r="41483" spans="1:3" hidden="1" x14ac:dyDescent="0.25">
      <c r="A41483" s="126" t="s">
        <v>16645</v>
      </c>
      <c r="B41483" t="s">
        <v>70</v>
      </c>
      <c r="C41483" s="126" t="s">
        <v>39</v>
      </c>
    </row>
    <row r="41484" spans="1:3" hidden="1" x14ac:dyDescent="0.25">
      <c r="A41484" s="126" t="s">
        <v>16646</v>
      </c>
      <c r="B41484" t="s">
        <v>70</v>
      </c>
      <c r="C41484" s="126" t="s">
        <v>39</v>
      </c>
    </row>
    <row r="41485" spans="1:3" hidden="1" x14ac:dyDescent="0.25">
      <c r="A41485" s="126" t="s">
        <v>16647</v>
      </c>
      <c r="B41485" t="s">
        <v>70</v>
      </c>
      <c r="C41485" s="126" t="s">
        <v>39</v>
      </c>
    </row>
    <row r="41486" spans="1:3" hidden="1" x14ac:dyDescent="0.25">
      <c r="A41486" s="126" t="s">
        <v>16648</v>
      </c>
      <c r="B41486" t="s">
        <v>70</v>
      </c>
      <c r="C41486" s="126" t="s">
        <v>39</v>
      </c>
    </row>
    <row r="41487" spans="1:3" hidden="1" x14ac:dyDescent="0.25">
      <c r="A41487" s="126" t="s">
        <v>16649</v>
      </c>
      <c r="B41487" t="s">
        <v>70</v>
      </c>
      <c r="C41487" s="126" t="s">
        <v>39</v>
      </c>
    </row>
    <row r="41488" spans="1:3" hidden="1" x14ac:dyDescent="0.25">
      <c r="A41488" s="126" t="s">
        <v>16650</v>
      </c>
      <c r="B41488" t="s">
        <v>70</v>
      </c>
      <c r="C41488" s="126" t="s">
        <v>39</v>
      </c>
    </row>
    <row r="41489" spans="1:3" hidden="1" x14ac:dyDescent="0.25">
      <c r="A41489" s="126" t="s">
        <v>16651</v>
      </c>
      <c r="B41489" t="s">
        <v>70</v>
      </c>
      <c r="C41489" s="126" t="s">
        <v>39</v>
      </c>
    </row>
    <row r="41490" spans="1:3" hidden="1" x14ac:dyDescent="0.25">
      <c r="A41490" s="126" t="s">
        <v>16652</v>
      </c>
      <c r="B41490" t="s">
        <v>70</v>
      </c>
      <c r="C41490" s="126" t="s">
        <v>39</v>
      </c>
    </row>
    <row r="41491" spans="1:3" hidden="1" x14ac:dyDescent="0.25">
      <c r="A41491" s="126" t="s">
        <v>16653</v>
      </c>
      <c r="B41491" t="s">
        <v>70</v>
      </c>
      <c r="C41491" s="126" t="s">
        <v>39</v>
      </c>
    </row>
    <row r="41492" spans="1:3" hidden="1" x14ac:dyDescent="0.25">
      <c r="A41492" s="126" t="s">
        <v>16654</v>
      </c>
      <c r="B41492" t="s">
        <v>70</v>
      </c>
      <c r="C41492" s="126" t="s">
        <v>39</v>
      </c>
    </row>
    <row r="41493" spans="1:3" hidden="1" x14ac:dyDescent="0.25">
      <c r="A41493" s="126" t="s">
        <v>16655</v>
      </c>
      <c r="B41493" t="s">
        <v>70</v>
      </c>
      <c r="C41493" s="126" t="s">
        <v>39</v>
      </c>
    </row>
    <row r="41494" spans="1:3" hidden="1" x14ac:dyDescent="0.25">
      <c r="A41494" s="126" t="s">
        <v>16656</v>
      </c>
      <c r="B41494" t="s">
        <v>70</v>
      </c>
      <c r="C41494" s="126" t="s">
        <v>39</v>
      </c>
    </row>
    <row r="41495" spans="1:3" hidden="1" x14ac:dyDescent="0.25">
      <c r="A41495" s="126" t="s">
        <v>16657</v>
      </c>
      <c r="B41495" t="s">
        <v>70</v>
      </c>
      <c r="C41495" s="126" t="s">
        <v>39</v>
      </c>
    </row>
    <row r="41496" spans="1:3" hidden="1" x14ac:dyDescent="0.25">
      <c r="A41496" s="126" t="s">
        <v>16658</v>
      </c>
      <c r="B41496" t="s">
        <v>70</v>
      </c>
      <c r="C41496" s="126" t="s">
        <v>39</v>
      </c>
    </row>
    <row r="41497" spans="1:3" hidden="1" x14ac:dyDescent="0.25">
      <c r="A41497" s="126" t="s">
        <v>16659</v>
      </c>
      <c r="B41497" t="s">
        <v>70</v>
      </c>
      <c r="C41497" s="126" t="s">
        <v>39</v>
      </c>
    </row>
    <row r="41498" spans="1:3" hidden="1" x14ac:dyDescent="0.25">
      <c r="A41498" s="126" t="s">
        <v>16660</v>
      </c>
      <c r="B41498" t="s">
        <v>70</v>
      </c>
      <c r="C41498" s="126" t="s">
        <v>39</v>
      </c>
    </row>
    <row r="41499" spans="1:3" hidden="1" x14ac:dyDescent="0.25">
      <c r="A41499" s="126" t="s">
        <v>16661</v>
      </c>
      <c r="B41499" t="s">
        <v>70</v>
      </c>
      <c r="C41499" s="126" t="s">
        <v>39</v>
      </c>
    </row>
    <row r="41500" spans="1:3" hidden="1" x14ac:dyDescent="0.25">
      <c r="A41500" s="126" t="s">
        <v>16662</v>
      </c>
      <c r="B41500" t="s">
        <v>70</v>
      </c>
      <c r="C41500" s="126" t="s">
        <v>39</v>
      </c>
    </row>
    <row r="41501" spans="1:3" hidden="1" x14ac:dyDescent="0.25">
      <c r="A41501" s="126" t="s">
        <v>16663</v>
      </c>
      <c r="B41501" t="s">
        <v>70</v>
      </c>
      <c r="C41501" s="126" t="s">
        <v>39</v>
      </c>
    </row>
    <row r="41502" spans="1:3" hidden="1" x14ac:dyDescent="0.25">
      <c r="A41502" s="126" t="s">
        <v>16664</v>
      </c>
      <c r="B41502" t="s">
        <v>70</v>
      </c>
      <c r="C41502" s="126" t="s">
        <v>39</v>
      </c>
    </row>
    <row r="41503" spans="1:3" hidden="1" x14ac:dyDescent="0.25">
      <c r="A41503" s="126" t="s">
        <v>16665</v>
      </c>
      <c r="B41503" t="s">
        <v>70</v>
      </c>
      <c r="C41503" s="126" t="s">
        <v>39</v>
      </c>
    </row>
    <row r="41504" spans="1:3" hidden="1" x14ac:dyDescent="0.25">
      <c r="A41504" s="126" t="s">
        <v>16666</v>
      </c>
      <c r="B41504" t="s">
        <v>70</v>
      </c>
      <c r="C41504" s="126" t="s">
        <v>39</v>
      </c>
    </row>
    <row r="41505" spans="1:3" hidden="1" x14ac:dyDescent="0.25">
      <c r="A41505" s="126" t="s">
        <v>16667</v>
      </c>
      <c r="B41505" t="s">
        <v>70</v>
      </c>
      <c r="C41505" s="126" t="s">
        <v>39</v>
      </c>
    </row>
    <row r="41506" spans="1:3" hidden="1" x14ac:dyDescent="0.25">
      <c r="A41506" s="126" t="s">
        <v>16668</v>
      </c>
      <c r="B41506" t="s">
        <v>70</v>
      </c>
      <c r="C41506" s="126" t="s">
        <v>39</v>
      </c>
    </row>
    <row r="41507" spans="1:3" hidden="1" x14ac:dyDescent="0.25">
      <c r="A41507" s="126" t="s">
        <v>16669</v>
      </c>
      <c r="B41507" t="s">
        <v>70</v>
      </c>
      <c r="C41507" s="126" t="s">
        <v>39</v>
      </c>
    </row>
    <row r="41508" spans="1:3" hidden="1" x14ac:dyDescent="0.25">
      <c r="A41508" s="126" t="s">
        <v>16670</v>
      </c>
      <c r="B41508" t="s">
        <v>70</v>
      </c>
      <c r="C41508" s="126" t="s">
        <v>39</v>
      </c>
    </row>
    <row r="41509" spans="1:3" hidden="1" x14ac:dyDescent="0.25">
      <c r="A41509" s="126" t="s">
        <v>16671</v>
      </c>
      <c r="B41509" t="s">
        <v>70</v>
      </c>
      <c r="C41509" s="126" t="s">
        <v>39</v>
      </c>
    </row>
    <row r="41510" spans="1:3" hidden="1" x14ac:dyDescent="0.25">
      <c r="A41510" s="126" t="s">
        <v>16672</v>
      </c>
      <c r="B41510" t="s">
        <v>70</v>
      </c>
      <c r="C41510" s="126" t="s">
        <v>39</v>
      </c>
    </row>
    <row r="41511" spans="1:3" hidden="1" x14ac:dyDescent="0.25">
      <c r="A41511" s="126" t="s">
        <v>16673</v>
      </c>
      <c r="B41511" t="s">
        <v>70</v>
      </c>
      <c r="C41511" s="126" t="s">
        <v>39</v>
      </c>
    </row>
    <row r="41512" spans="1:3" hidden="1" x14ac:dyDescent="0.25">
      <c r="A41512" s="126" t="s">
        <v>16674</v>
      </c>
      <c r="B41512" t="s">
        <v>70</v>
      </c>
      <c r="C41512" s="126" t="s">
        <v>39</v>
      </c>
    </row>
    <row r="41513" spans="1:3" hidden="1" x14ac:dyDescent="0.25">
      <c r="A41513" s="126" t="s">
        <v>16675</v>
      </c>
      <c r="B41513" t="s">
        <v>70</v>
      </c>
      <c r="C41513" s="126" t="s">
        <v>39</v>
      </c>
    </row>
    <row r="41514" spans="1:3" hidden="1" x14ac:dyDescent="0.25">
      <c r="A41514" s="126" t="s">
        <v>16676</v>
      </c>
      <c r="B41514" t="s">
        <v>70</v>
      </c>
      <c r="C41514" s="126" t="s">
        <v>39</v>
      </c>
    </row>
    <row r="41515" spans="1:3" hidden="1" x14ac:dyDescent="0.25">
      <c r="A41515" s="126" t="s">
        <v>16677</v>
      </c>
      <c r="B41515" t="s">
        <v>70</v>
      </c>
      <c r="C41515" s="126" t="s">
        <v>39</v>
      </c>
    </row>
    <row r="41516" spans="1:3" hidden="1" x14ac:dyDescent="0.25">
      <c r="A41516" s="126" t="s">
        <v>16678</v>
      </c>
      <c r="B41516" t="s">
        <v>70</v>
      </c>
      <c r="C41516" s="126" t="s">
        <v>39</v>
      </c>
    </row>
    <row r="41517" spans="1:3" hidden="1" x14ac:dyDescent="0.25">
      <c r="A41517" s="126" t="s">
        <v>16679</v>
      </c>
      <c r="B41517" t="s">
        <v>70</v>
      </c>
      <c r="C41517" s="126" t="s">
        <v>39</v>
      </c>
    </row>
    <row r="41518" spans="1:3" hidden="1" x14ac:dyDescent="0.25">
      <c r="A41518" s="126" t="s">
        <v>16679</v>
      </c>
      <c r="B41518" t="s">
        <v>70</v>
      </c>
      <c r="C41518" s="126" t="s">
        <v>39</v>
      </c>
    </row>
    <row r="41519" spans="1:3" hidden="1" x14ac:dyDescent="0.25">
      <c r="A41519" s="126" t="s">
        <v>16680</v>
      </c>
      <c r="B41519" t="s">
        <v>70</v>
      </c>
      <c r="C41519" s="126" t="s">
        <v>39</v>
      </c>
    </row>
    <row r="41520" spans="1:3" hidden="1" x14ac:dyDescent="0.25">
      <c r="A41520" s="126" t="s">
        <v>16681</v>
      </c>
      <c r="B41520" t="s">
        <v>70</v>
      </c>
      <c r="C41520" s="126" t="s">
        <v>39</v>
      </c>
    </row>
    <row r="41521" spans="1:3" hidden="1" x14ac:dyDescent="0.25">
      <c r="A41521" s="126" t="s">
        <v>16682</v>
      </c>
      <c r="B41521" t="s">
        <v>70</v>
      </c>
      <c r="C41521" s="126" t="s">
        <v>39</v>
      </c>
    </row>
    <row r="41522" spans="1:3" hidden="1" x14ac:dyDescent="0.25">
      <c r="A41522" s="126" t="s">
        <v>16683</v>
      </c>
      <c r="B41522" t="s">
        <v>70</v>
      </c>
      <c r="C41522" s="126" t="s">
        <v>39</v>
      </c>
    </row>
    <row r="41523" spans="1:3" hidden="1" x14ac:dyDescent="0.25">
      <c r="A41523" s="126" t="s">
        <v>16684</v>
      </c>
      <c r="B41523" t="s">
        <v>70</v>
      </c>
      <c r="C41523" s="126" t="s">
        <v>39</v>
      </c>
    </row>
    <row r="41524" spans="1:3" hidden="1" x14ac:dyDescent="0.25">
      <c r="A41524" s="126" t="s">
        <v>16685</v>
      </c>
      <c r="B41524" t="s">
        <v>70</v>
      </c>
      <c r="C41524" s="126" t="s">
        <v>39</v>
      </c>
    </row>
    <row r="41525" spans="1:3" hidden="1" x14ac:dyDescent="0.25">
      <c r="A41525" s="126" t="s">
        <v>16686</v>
      </c>
      <c r="B41525" t="s">
        <v>70</v>
      </c>
      <c r="C41525" s="126" t="s">
        <v>39</v>
      </c>
    </row>
    <row r="41526" spans="1:3" hidden="1" x14ac:dyDescent="0.25">
      <c r="A41526" s="126" t="s">
        <v>16687</v>
      </c>
      <c r="B41526" t="s">
        <v>70</v>
      </c>
      <c r="C41526" s="126" t="s">
        <v>39</v>
      </c>
    </row>
    <row r="41527" spans="1:3" hidden="1" x14ac:dyDescent="0.25">
      <c r="A41527" s="126" t="s">
        <v>16688</v>
      </c>
      <c r="B41527" t="s">
        <v>70</v>
      </c>
      <c r="C41527" s="126" t="s">
        <v>39</v>
      </c>
    </row>
    <row r="41528" spans="1:3" hidden="1" x14ac:dyDescent="0.25">
      <c r="A41528" s="126" t="s">
        <v>16689</v>
      </c>
      <c r="B41528" t="s">
        <v>70</v>
      </c>
      <c r="C41528" s="126" t="s">
        <v>39</v>
      </c>
    </row>
    <row r="41529" spans="1:3" hidden="1" x14ac:dyDescent="0.25">
      <c r="A41529" s="126" t="s">
        <v>16690</v>
      </c>
      <c r="B41529" t="s">
        <v>70</v>
      </c>
      <c r="C41529" s="126" t="s">
        <v>39</v>
      </c>
    </row>
    <row r="41530" spans="1:3" hidden="1" x14ac:dyDescent="0.25">
      <c r="A41530" s="126" t="s">
        <v>16691</v>
      </c>
      <c r="B41530" t="s">
        <v>70</v>
      </c>
      <c r="C41530" s="126" t="s">
        <v>39</v>
      </c>
    </row>
    <row r="41531" spans="1:3" hidden="1" x14ac:dyDescent="0.25">
      <c r="A41531" s="126" t="s">
        <v>16692</v>
      </c>
      <c r="B41531" t="s">
        <v>70</v>
      </c>
      <c r="C41531" s="126" t="s">
        <v>39</v>
      </c>
    </row>
    <row r="41532" spans="1:3" hidden="1" x14ac:dyDescent="0.25">
      <c r="A41532" s="126" t="s">
        <v>16693</v>
      </c>
      <c r="B41532" t="s">
        <v>70</v>
      </c>
      <c r="C41532" s="126" t="s">
        <v>39</v>
      </c>
    </row>
    <row r="41533" spans="1:3" hidden="1" x14ac:dyDescent="0.25">
      <c r="A41533" s="126" t="s">
        <v>16694</v>
      </c>
      <c r="B41533" t="s">
        <v>70</v>
      </c>
      <c r="C41533" s="126" t="s">
        <v>39</v>
      </c>
    </row>
    <row r="41534" spans="1:3" hidden="1" x14ac:dyDescent="0.25">
      <c r="A41534" s="126" t="s">
        <v>16695</v>
      </c>
      <c r="B41534" t="s">
        <v>70</v>
      </c>
      <c r="C41534" s="126" t="s">
        <v>39</v>
      </c>
    </row>
    <row r="41535" spans="1:3" hidden="1" x14ac:dyDescent="0.25">
      <c r="A41535" s="126" t="s">
        <v>16695</v>
      </c>
      <c r="B41535" t="s">
        <v>70</v>
      </c>
      <c r="C41535" s="126" t="s">
        <v>39</v>
      </c>
    </row>
    <row r="41536" spans="1:3" hidden="1" x14ac:dyDescent="0.25">
      <c r="A41536" s="126" t="s">
        <v>16696</v>
      </c>
      <c r="B41536" t="s">
        <v>70</v>
      </c>
      <c r="C41536" s="126" t="s">
        <v>39</v>
      </c>
    </row>
    <row r="41537" spans="1:3" hidden="1" x14ac:dyDescent="0.25">
      <c r="A41537" s="126" t="s">
        <v>16697</v>
      </c>
      <c r="B41537" t="s">
        <v>70</v>
      </c>
      <c r="C41537" s="126" t="s">
        <v>39</v>
      </c>
    </row>
    <row r="41538" spans="1:3" hidden="1" x14ac:dyDescent="0.25">
      <c r="A41538" s="126" t="s">
        <v>16698</v>
      </c>
      <c r="B41538" t="s">
        <v>70</v>
      </c>
      <c r="C41538" s="126" t="s">
        <v>39</v>
      </c>
    </row>
    <row r="41539" spans="1:3" hidden="1" x14ac:dyDescent="0.25">
      <c r="A41539" s="126" t="s">
        <v>16699</v>
      </c>
      <c r="B41539" t="s">
        <v>70</v>
      </c>
      <c r="C41539" s="126" t="s">
        <v>39</v>
      </c>
    </row>
    <row r="41540" spans="1:3" hidden="1" x14ac:dyDescent="0.25">
      <c r="A41540" s="126" t="s">
        <v>16700</v>
      </c>
      <c r="B41540" t="s">
        <v>70</v>
      </c>
      <c r="C41540" s="126" t="s">
        <v>39</v>
      </c>
    </row>
    <row r="41541" spans="1:3" hidden="1" x14ac:dyDescent="0.25">
      <c r="A41541" s="126" t="s">
        <v>16701</v>
      </c>
      <c r="B41541" t="s">
        <v>70</v>
      </c>
      <c r="C41541" s="126" t="s">
        <v>39</v>
      </c>
    </row>
    <row r="41542" spans="1:3" hidden="1" x14ac:dyDescent="0.25">
      <c r="A41542" s="126" t="s">
        <v>16702</v>
      </c>
      <c r="B41542" t="s">
        <v>70</v>
      </c>
      <c r="C41542" s="126" t="s">
        <v>39</v>
      </c>
    </row>
    <row r="41543" spans="1:3" hidden="1" x14ac:dyDescent="0.25">
      <c r="A41543" s="126" t="s">
        <v>16703</v>
      </c>
      <c r="B41543" t="s">
        <v>70</v>
      </c>
      <c r="C41543" s="126" t="s">
        <v>39</v>
      </c>
    </row>
    <row r="41544" spans="1:3" hidden="1" x14ac:dyDescent="0.25">
      <c r="A41544" s="126" t="s">
        <v>16704</v>
      </c>
      <c r="B41544" t="s">
        <v>70</v>
      </c>
      <c r="C41544" s="126" t="s">
        <v>39</v>
      </c>
    </row>
    <row r="41545" spans="1:3" hidden="1" x14ac:dyDescent="0.25">
      <c r="A41545" s="126" t="s">
        <v>16705</v>
      </c>
      <c r="B41545" t="s">
        <v>70</v>
      </c>
      <c r="C41545" s="126" t="s">
        <v>39</v>
      </c>
    </row>
    <row r="41546" spans="1:3" hidden="1" x14ac:dyDescent="0.25">
      <c r="A41546" s="126" t="s">
        <v>16706</v>
      </c>
      <c r="B41546" t="s">
        <v>70</v>
      </c>
      <c r="C41546" s="126" t="s">
        <v>39</v>
      </c>
    </row>
    <row r="41547" spans="1:3" hidden="1" x14ac:dyDescent="0.25">
      <c r="A41547" s="126" t="s">
        <v>16707</v>
      </c>
      <c r="B41547" t="s">
        <v>70</v>
      </c>
      <c r="C41547" s="126" t="s">
        <v>39</v>
      </c>
    </row>
    <row r="41548" spans="1:3" hidden="1" x14ac:dyDescent="0.25">
      <c r="A41548" s="126" t="s">
        <v>16708</v>
      </c>
      <c r="B41548" t="s">
        <v>70</v>
      </c>
      <c r="C41548" s="126" t="s">
        <v>39</v>
      </c>
    </row>
    <row r="41549" spans="1:3" hidden="1" x14ac:dyDescent="0.25">
      <c r="A41549" s="126" t="s">
        <v>16709</v>
      </c>
      <c r="B41549" t="s">
        <v>70</v>
      </c>
      <c r="C41549" s="126" t="s">
        <v>39</v>
      </c>
    </row>
    <row r="41550" spans="1:3" hidden="1" x14ac:dyDescent="0.25">
      <c r="A41550" s="126" t="s">
        <v>16710</v>
      </c>
      <c r="B41550" t="s">
        <v>70</v>
      </c>
      <c r="C41550" s="126" t="s">
        <v>39</v>
      </c>
    </row>
    <row r="41551" spans="1:3" hidden="1" x14ac:dyDescent="0.25">
      <c r="A41551" s="126" t="s">
        <v>16711</v>
      </c>
      <c r="B41551" t="s">
        <v>70</v>
      </c>
      <c r="C41551" s="126" t="s">
        <v>39</v>
      </c>
    </row>
    <row r="41552" spans="1:3" hidden="1" x14ac:dyDescent="0.25">
      <c r="A41552" s="126" t="s">
        <v>16712</v>
      </c>
      <c r="B41552" t="s">
        <v>70</v>
      </c>
      <c r="C41552" s="126" t="s">
        <v>39</v>
      </c>
    </row>
    <row r="41553" spans="1:3" hidden="1" x14ac:dyDescent="0.25">
      <c r="A41553" s="126" t="s">
        <v>16713</v>
      </c>
      <c r="B41553" t="s">
        <v>70</v>
      </c>
      <c r="C41553" s="126" t="s">
        <v>39</v>
      </c>
    </row>
    <row r="41554" spans="1:3" hidden="1" x14ac:dyDescent="0.25">
      <c r="A41554" s="126" t="s">
        <v>16714</v>
      </c>
      <c r="B41554" t="s">
        <v>70</v>
      </c>
      <c r="C41554" s="126" t="s">
        <v>39</v>
      </c>
    </row>
    <row r="41555" spans="1:3" hidden="1" x14ac:dyDescent="0.25">
      <c r="A41555" s="126" t="s">
        <v>16715</v>
      </c>
      <c r="B41555" t="s">
        <v>70</v>
      </c>
      <c r="C41555" s="126" t="s">
        <v>39</v>
      </c>
    </row>
    <row r="41556" spans="1:3" hidden="1" x14ac:dyDescent="0.25">
      <c r="A41556" s="126" t="s">
        <v>16716</v>
      </c>
      <c r="B41556" t="s">
        <v>70</v>
      </c>
      <c r="C41556" s="126" t="s">
        <v>39</v>
      </c>
    </row>
    <row r="41557" spans="1:3" hidden="1" x14ac:dyDescent="0.25">
      <c r="A41557" s="126" t="s">
        <v>16717</v>
      </c>
      <c r="B41557" t="s">
        <v>70</v>
      </c>
      <c r="C41557" s="126" t="s">
        <v>39</v>
      </c>
    </row>
    <row r="41558" spans="1:3" hidden="1" x14ac:dyDescent="0.25">
      <c r="A41558" s="126" t="s">
        <v>16718</v>
      </c>
      <c r="B41558" t="s">
        <v>70</v>
      </c>
      <c r="C41558" s="126" t="s">
        <v>39</v>
      </c>
    </row>
    <row r="41559" spans="1:3" hidden="1" x14ac:dyDescent="0.25">
      <c r="A41559" s="126" t="s">
        <v>16719</v>
      </c>
      <c r="B41559" t="s">
        <v>70</v>
      </c>
      <c r="C41559" s="126" t="s">
        <v>39</v>
      </c>
    </row>
    <row r="41560" spans="1:3" hidden="1" x14ac:dyDescent="0.25">
      <c r="A41560" s="126" t="s">
        <v>16719</v>
      </c>
      <c r="B41560" t="s">
        <v>70</v>
      </c>
      <c r="C41560" s="126" t="s">
        <v>39</v>
      </c>
    </row>
    <row r="41561" spans="1:3" hidden="1" x14ac:dyDescent="0.25">
      <c r="A41561" s="126" t="s">
        <v>16720</v>
      </c>
      <c r="B41561" t="s">
        <v>70</v>
      </c>
      <c r="C41561" s="126" t="s">
        <v>39</v>
      </c>
    </row>
    <row r="41562" spans="1:3" hidden="1" x14ac:dyDescent="0.25">
      <c r="A41562" s="126" t="s">
        <v>16721</v>
      </c>
      <c r="B41562" t="s">
        <v>70</v>
      </c>
      <c r="C41562" s="126" t="s">
        <v>39</v>
      </c>
    </row>
    <row r="41563" spans="1:3" hidden="1" x14ac:dyDescent="0.25">
      <c r="A41563" s="126" t="s">
        <v>16722</v>
      </c>
      <c r="B41563" t="s">
        <v>70</v>
      </c>
      <c r="C41563" s="126" t="s">
        <v>39</v>
      </c>
    </row>
    <row r="41564" spans="1:3" hidden="1" x14ac:dyDescent="0.25">
      <c r="A41564" s="126" t="s">
        <v>16723</v>
      </c>
      <c r="B41564" t="s">
        <v>70</v>
      </c>
      <c r="C41564" s="126" t="s">
        <v>39</v>
      </c>
    </row>
    <row r="41565" spans="1:3" hidden="1" x14ac:dyDescent="0.25">
      <c r="A41565" s="126" t="s">
        <v>16724</v>
      </c>
      <c r="B41565" t="s">
        <v>70</v>
      </c>
      <c r="C41565" s="126" t="s">
        <v>39</v>
      </c>
    </row>
    <row r="41566" spans="1:3" hidden="1" x14ac:dyDescent="0.25">
      <c r="A41566" s="126" t="s">
        <v>16725</v>
      </c>
      <c r="B41566" t="s">
        <v>70</v>
      </c>
      <c r="C41566" s="126" t="s">
        <v>39</v>
      </c>
    </row>
    <row r="41567" spans="1:3" hidden="1" x14ac:dyDescent="0.25">
      <c r="A41567" s="126" t="s">
        <v>16725</v>
      </c>
      <c r="B41567" t="s">
        <v>70</v>
      </c>
      <c r="C41567" s="126" t="s">
        <v>39</v>
      </c>
    </row>
    <row r="41568" spans="1:3" hidden="1" x14ac:dyDescent="0.25">
      <c r="A41568" s="126" t="s">
        <v>16726</v>
      </c>
      <c r="B41568" t="s">
        <v>70</v>
      </c>
      <c r="C41568" s="126" t="s">
        <v>39</v>
      </c>
    </row>
    <row r="41569" spans="1:3" hidden="1" x14ac:dyDescent="0.25">
      <c r="A41569" s="126" t="s">
        <v>16726</v>
      </c>
      <c r="B41569" t="s">
        <v>70</v>
      </c>
      <c r="C41569" s="126" t="s">
        <v>39</v>
      </c>
    </row>
    <row r="41570" spans="1:3" hidden="1" x14ac:dyDescent="0.25">
      <c r="A41570" s="126" t="s">
        <v>16727</v>
      </c>
      <c r="B41570" t="s">
        <v>70</v>
      </c>
      <c r="C41570" s="126" t="s">
        <v>39</v>
      </c>
    </row>
    <row r="41571" spans="1:3" hidden="1" x14ac:dyDescent="0.25">
      <c r="A41571" s="126" t="s">
        <v>16728</v>
      </c>
      <c r="B41571" t="s">
        <v>70</v>
      </c>
      <c r="C41571" s="126" t="s">
        <v>39</v>
      </c>
    </row>
    <row r="41572" spans="1:3" hidden="1" x14ac:dyDescent="0.25">
      <c r="A41572" s="126" t="s">
        <v>16729</v>
      </c>
      <c r="B41572" t="s">
        <v>70</v>
      </c>
      <c r="C41572" s="126" t="s">
        <v>39</v>
      </c>
    </row>
    <row r="41573" spans="1:3" hidden="1" x14ac:dyDescent="0.25">
      <c r="A41573" s="126" t="s">
        <v>16729</v>
      </c>
      <c r="B41573" t="s">
        <v>70</v>
      </c>
      <c r="C41573" s="126" t="s">
        <v>39</v>
      </c>
    </row>
    <row r="41574" spans="1:3" hidden="1" x14ac:dyDescent="0.25">
      <c r="A41574" s="126" t="s">
        <v>16730</v>
      </c>
      <c r="B41574" t="s">
        <v>70</v>
      </c>
      <c r="C41574" s="126" t="s">
        <v>39</v>
      </c>
    </row>
    <row r="41575" spans="1:3" hidden="1" x14ac:dyDescent="0.25">
      <c r="A41575" s="126" t="s">
        <v>16731</v>
      </c>
      <c r="B41575" t="s">
        <v>70</v>
      </c>
      <c r="C41575" s="126" t="s">
        <v>39</v>
      </c>
    </row>
    <row r="41576" spans="1:3" hidden="1" x14ac:dyDescent="0.25">
      <c r="A41576" s="126" t="s">
        <v>16731</v>
      </c>
      <c r="B41576" t="s">
        <v>70</v>
      </c>
      <c r="C41576" s="126" t="s">
        <v>39</v>
      </c>
    </row>
    <row r="41577" spans="1:3" hidden="1" x14ac:dyDescent="0.25">
      <c r="A41577" s="126" t="s">
        <v>16732</v>
      </c>
      <c r="B41577" t="s">
        <v>70</v>
      </c>
      <c r="C41577" s="126" t="s">
        <v>39</v>
      </c>
    </row>
    <row r="41578" spans="1:3" hidden="1" x14ac:dyDescent="0.25">
      <c r="A41578" s="126" t="s">
        <v>16733</v>
      </c>
      <c r="B41578" t="s">
        <v>70</v>
      </c>
      <c r="C41578" s="126" t="s">
        <v>39</v>
      </c>
    </row>
    <row r="41579" spans="1:3" hidden="1" x14ac:dyDescent="0.25">
      <c r="A41579" s="126" t="s">
        <v>16734</v>
      </c>
      <c r="B41579" t="s">
        <v>70</v>
      </c>
      <c r="C41579" s="126" t="s">
        <v>39</v>
      </c>
    </row>
    <row r="41580" spans="1:3" hidden="1" x14ac:dyDescent="0.25">
      <c r="A41580" s="126" t="s">
        <v>16735</v>
      </c>
      <c r="B41580" t="s">
        <v>70</v>
      </c>
      <c r="C41580" s="126" t="s">
        <v>39</v>
      </c>
    </row>
    <row r="41581" spans="1:3" hidden="1" x14ac:dyDescent="0.25">
      <c r="A41581" s="126" t="s">
        <v>16736</v>
      </c>
      <c r="B41581" t="s">
        <v>70</v>
      </c>
      <c r="C41581" s="126" t="s">
        <v>39</v>
      </c>
    </row>
    <row r="41582" spans="1:3" hidden="1" x14ac:dyDescent="0.25">
      <c r="A41582" s="126" t="s">
        <v>16737</v>
      </c>
      <c r="B41582" t="s">
        <v>70</v>
      </c>
      <c r="C41582" s="126" t="s">
        <v>39</v>
      </c>
    </row>
    <row r="41583" spans="1:3" hidden="1" x14ac:dyDescent="0.25">
      <c r="A41583" s="126" t="s">
        <v>16738</v>
      </c>
      <c r="B41583" t="s">
        <v>70</v>
      </c>
      <c r="C41583" s="126" t="s">
        <v>39</v>
      </c>
    </row>
    <row r="41584" spans="1:3" hidden="1" x14ac:dyDescent="0.25">
      <c r="A41584" s="126" t="s">
        <v>16739</v>
      </c>
      <c r="B41584" t="s">
        <v>70</v>
      </c>
      <c r="C41584" s="126" t="s">
        <v>39</v>
      </c>
    </row>
    <row r="41585" spans="1:3" hidden="1" x14ac:dyDescent="0.25">
      <c r="A41585" s="126" t="s">
        <v>16740</v>
      </c>
      <c r="B41585" t="s">
        <v>70</v>
      </c>
      <c r="C41585" s="126" t="s">
        <v>39</v>
      </c>
    </row>
    <row r="41586" spans="1:3" hidden="1" x14ac:dyDescent="0.25">
      <c r="A41586" s="126" t="s">
        <v>16741</v>
      </c>
      <c r="B41586" t="s">
        <v>70</v>
      </c>
      <c r="C41586" s="126" t="s">
        <v>39</v>
      </c>
    </row>
    <row r="41587" spans="1:3" hidden="1" x14ac:dyDescent="0.25">
      <c r="A41587" s="126" t="s">
        <v>16741</v>
      </c>
      <c r="B41587" t="s">
        <v>70</v>
      </c>
      <c r="C41587" s="126" t="s">
        <v>39</v>
      </c>
    </row>
    <row r="41588" spans="1:3" hidden="1" x14ac:dyDescent="0.25">
      <c r="A41588" s="126" t="s">
        <v>16742</v>
      </c>
      <c r="B41588" t="s">
        <v>70</v>
      </c>
      <c r="C41588" s="126" t="s">
        <v>39</v>
      </c>
    </row>
    <row r="41589" spans="1:3" hidden="1" x14ac:dyDescent="0.25">
      <c r="A41589" s="126" t="s">
        <v>16743</v>
      </c>
      <c r="B41589" t="s">
        <v>70</v>
      </c>
      <c r="C41589" s="126" t="s">
        <v>39</v>
      </c>
    </row>
    <row r="41590" spans="1:3" hidden="1" x14ac:dyDescent="0.25">
      <c r="A41590" s="126" t="s">
        <v>16744</v>
      </c>
      <c r="B41590" t="s">
        <v>70</v>
      </c>
      <c r="C41590" s="126" t="s">
        <v>39</v>
      </c>
    </row>
    <row r="41591" spans="1:3" hidden="1" x14ac:dyDescent="0.25">
      <c r="A41591" s="126" t="s">
        <v>16745</v>
      </c>
      <c r="B41591" t="s">
        <v>70</v>
      </c>
      <c r="C41591" s="126" t="s">
        <v>39</v>
      </c>
    </row>
    <row r="41592" spans="1:3" hidden="1" x14ac:dyDescent="0.25">
      <c r="A41592" s="126" t="s">
        <v>16746</v>
      </c>
      <c r="B41592" t="s">
        <v>70</v>
      </c>
      <c r="C41592" s="126" t="s">
        <v>39</v>
      </c>
    </row>
    <row r="41593" spans="1:3" hidden="1" x14ac:dyDescent="0.25">
      <c r="A41593" s="126" t="s">
        <v>16747</v>
      </c>
      <c r="B41593" t="s">
        <v>70</v>
      </c>
      <c r="C41593" s="126" t="s">
        <v>39</v>
      </c>
    </row>
    <row r="41594" spans="1:3" hidden="1" x14ac:dyDescent="0.25">
      <c r="A41594" s="126" t="s">
        <v>16748</v>
      </c>
      <c r="B41594" t="s">
        <v>70</v>
      </c>
      <c r="C41594" s="126" t="s">
        <v>39</v>
      </c>
    </row>
    <row r="41595" spans="1:3" hidden="1" x14ac:dyDescent="0.25">
      <c r="A41595" s="126" t="s">
        <v>16749</v>
      </c>
      <c r="B41595" t="s">
        <v>70</v>
      </c>
      <c r="C41595" s="126" t="s">
        <v>39</v>
      </c>
    </row>
    <row r="41596" spans="1:3" hidden="1" x14ac:dyDescent="0.25">
      <c r="A41596" s="126" t="s">
        <v>16750</v>
      </c>
      <c r="B41596" t="s">
        <v>70</v>
      </c>
      <c r="C41596" s="126" t="s">
        <v>39</v>
      </c>
    </row>
    <row r="41597" spans="1:3" hidden="1" x14ac:dyDescent="0.25">
      <c r="A41597" s="126" t="s">
        <v>16750</v>
      </c>
      <c r="B41597" t="s">
        <v>70</v>
      </c>
      <c r="C41597" s="126" t="s">
        <v>39</v>
      </c>
    </row>
    <row r="41598" spans="1:3" hidden="1" x14ac:dyDescent="0.25">
      <c r="A41598" s="126" t="s">
        <v>16751</v>
      </c>
      <c r="B41598" t="s">
        <v>70</v>
      </c>
      <c r="C41598" s="126" t="s">
        <v>39</v>
      </c>
    </row>
    <row r="41599" spans="1:3" hidden="1" x14ac:dyDescent="0.25">
      <c r="A41599" s="126" t="s">
        <v>16751</v>
      </c>
      <c r="B41599" t="s">
        <v>70</v>
      </c>
      <c r="C41599" s="126" t="s">
        <v>39</v>
      </c>
    </row>
    <row r="41600" spans="1:3" hidden="1" x14ac:dyDescent="0.25">
      <c r="A41600" s="126" t="s">
        <v>16752</v>
      </c>
      <c r="B41600" t="s">
        <v>70</v>
      </c>
      <c r="C41600" s="126" t="s">
        <v>39</v>
      </c>
    </row>
    <row r="41601" spans="1:3" hidden="1" x14ac:dyDescent="0.25">
      <c r="A41601" s="126" t="s">
        <v>16752</v>
      </c>
      <c r="B41601" t="s">
        <v>70</v>
      </c>
      <c r="C41601" s="126" t="s">
        <v>39</v>
      </c>
    </row>
    <row r="41602" spans="1:3" hidden="1" x14ac:dyDescent="0.25">
      <c r="A41602" s="126" t="s">
        <v>16753</v>
      </c>
      <c r="B41602" t="s">
        <v>70</v>
      </c>
      <c r="C41602" s="126" t="s">
        <v>39</v>
      </c>
    </row>
    <row r="41603" spans="1:3" hidden="1" x14ac:dyDescent="0.25">
      <c r="A41603" s="126" t="s">
        <v>16754</v>
      </c>
      <c r="B41603" t="s">
        <v>70</v>
      </c>
      <c r="C41603" s="126" t="s">
        <v>39</v>
      </c>
    </row>
    <row r="41604" spans="1:3" hidden="1" x14ac:dyDescent="0.25">
      <c r="A41604" s="126" t="s">
        <v>16755</v>
      </c>
      <c r="B41604" t="s">
        <v>70</v>
      </c>
      <c r="C41604" s="126" t="s">
        <v>39</v>
      </c>
    </row>
    <row r="41605" spans="1:3" hidden="1" x14ac:dyDescent="0.25">
      <c r="A41605" s="126" t="s">
        <v>16756</v>
      </c>
      <c r="B41605" t="s">
        <v>70</v>
      </c>
      <c r="C41605" s="126" t="s">
        <v>39</v>
      </c>
    </row>
    <row r="41606" spans="1:3" hidden="1" x14ac:dyDescent="0.25">
      <c r="A41606" s="126" t="s">
        <v>16756</v>
      </c>
      <c r="B41606" t="s">
        <v>70</v>
      </c>
      <c r="C41606" s="126" t="s">
        <v>39</v>
      </c>
    </row>
    <row r="41607" spans="1:3" hidden="1" x14ac:dyDescent="0.25">
      <c r="A41607" s="126" t="s">
        <v>16757</v>
      </c>
      <c r="B41607" t="s">
        <v>70</v>
      </c>
      <c r="C41607" s="126" t="s">
        <v>39</v>
      </c>
    </row>
    <row r="41608" spans="1:3" hidden="1" x14ac:dyDescent="0.25">
      <c r="A41608" s="126" t="s">
        <v>16758</v>
      </c>
      <c r="B41608" t="s">
        <v>70</v>
      </c>
      <c r="C41608" s="126" t="s">
        <v>39</v>
      </c>
    </row>
    <row r="41609" spans="1:3" hidden="1" x14ac:dyDescent="0.25">
      <c r="A41609" s="126" t="s">
        <v>16758</v>
      </c>
      <c r="B41609" t="s">
        <v>70</v>
      </c>
      <c r="C41609" s="126" t="s">
        <v>39</v>
      </c>
    </row>
    <row r="41610" spans="1:3" hidden="1" x14ac:dyDescent="0.25">
      <c r="A41610" s="126" t="s">
        <v>16759</v>
      </c>
      <c r="B41610" t="s">
        <v>70</v>
      </c>
      <c r="C41610" s="126" t="s">
        <v>39</v>
      </c>
    </row>
    <row r="41611" spans="1:3" hidden="1" x14ac:dyDescent="0.25">
      <c r="A41611" s="126" t="s">
        <v>16759</v>
      </c>
      <c r="B41611" t="s">
        <v>70</v>
      </c>
      <c r="C41611" s="126" t="s">
        <v>39</v>
      </c>
    </row>
    <row r="41612" spans="1:3" hidden="1" x14ac:dyDescent="0.25">
      <c r="A41612" s="126" t="s">
        <v>16760</v>
      </c>
      <c r="B41612" t="s">
        <v>70</v>
      </c>
      <c r="C41612" s="126" t="s">
        <v>39</v>
      </c>
    </row>
    <row r="41613" spans="1:3" hidden="1" x14ac:dyDescent="0.25">
      <c r="A41613" s="126" t="s">
        <v>16761</v>
      </c>
      <c r="B41613" t="s">
        <v>70</v>
      </c>
      <c r="C41613" s="126" t="s">
        <v>39</v>
      </c>
    </row>
    <row r="41614" spans="1:3" hidden="1" x14ac:dyDescent="0.25">
      <c r="A41614" s="126" t="s">
        <v>16761</v>
      </c>
      <c r="B41614" t="s">
        <v>70</v>
      </c>
      <c r="C41614" s="126" t="s">
        <v>39</v>
      </c>
    </row>
    <row r="41615" spans="1:3" hidden="1" x14ac:dyDescent="0.25">
      <c r="A41615" s="126" t="s">
        <v>16762</v>
      </c>
      <c r="B41615" t="s">
        <v>70</v>
      </c>
      <c r="C41615" s="126" t="s">
        <v>39</v>
      </c>
    </row>
    <row r="41616" spans="1:3" hidden="1" x14ac:dyDescent="0.25">
      <c r="A41616" s="126" t="s">
        <v>16763</v>
      </c>
      <c r="B41616" t="s">
        <v>70</v>
      </c>
      <c r="C41616" s="126" t="s">
        <v>39</v>
      </c>
    </row>
    <row r="41617" spans="1:3" hidden="1" x14ac:dyDescent="0.25">
      <c r="A41617" s="126" t="s">
        <v>16763</v>
      </c>
      <c r="B41617" t="s">
        <v>70</v>
      </c>
      <c r="C41617" s="126" t="s">
        <v>39</v>
      </c>
    </row>
    <row r="41618" spans="1:3" hidden="1" x14ac:dyDescent="0.25">
      <c r="A41618" s="126" t="s">
        <v>16764</v>
      </c>
      <c r="B41618" t="s">
        <v>70</v>
      </c>
      <c r="C41618" s="126" t="s">
        <v>39</v>
      </c>
    </row>
    <row r="41619" spans="1:3" hidden="1" x14ac:dyDescent="0.25">
      <c r="A41619" s="126" t="s">
        <v>16764</v>
      </c>
      <c r="B41619" t="s">
        <v>70</v>
      </c>
      <c r="C41619" s="126" t="s">
        <v>39</v>
      </c>
    </row>
    <row r="41620" spans="1:3" hidden="1" x14ac:dyDescent="0.25">
      <c r="A41620" s="126" t="s">
        <v>16765</v>
      </c>
      <c r="B41620" t="s">
        <v>70</v>
      </c>
      <c r="C41620" s="126" t="s">
        <v>39</v>
      </c>
    </row>
    <row r="41621" spans="1:3" hidden="1" x14ac:dyDescent="0.25">
      <c r="A41621" s="126" t="s">
        <v>16766</v>
      </c>
      <c r="B41621" t="s">
        <v>70</v>
      </c>
      <c r="C41621" s="126" t="s">
        <v>39</v>
      </c>
    </row>
    <row r="41622" spans="1:3" hidden="1" x14ac:dyDescent="0.25">
      <c r="A41622" s="126" t="s">
        <v>16767</v>
      </c>
      <c r="B41622" t="s">
        <v>70</v>
      </c>
      <c r="C41622" s="126" t="s">
        <v>39</v>
      </c>
    </row>
    <row r="41623" spans="1:3" hidden="1" x14ac:dyDescent="0.25">
      <c r="A41623" s="126" t="s">
        <v>16767</v>
      </c>
      <c r="B41623" t="s">
        <v>70</v>
      </c>
      <c r="C41623" s="126" t="s">
        <v>39</v>
      </c>
    </row>
    <row r="41624" spans="1:3" hidden="1" x14ac:dyDescent="0.25">
      <c r="A41624" s="126" t="s">
        <v>16768</v>
      </c>
      <c r="B41624" t="s">
        <v>70</v>
      </c>
      <c r="C41624" s="126" t="s">
        <v>39</v>
      </c>
    </row>
    <row r="41625" spans="1:3" hidden="1" x14ac:dyDescent="0.25">
      <c r="A41625" s="126" t="s">
        <v>16768</v>
      </c>
      <c r="B41625" t="s">
        <v>70</v>
      </c>
      <c r="C41625" s="126" t="s">
        <v>39</v>
      </c>
    </row>
    <row r="41626" spans="1:3" hidden="1" x14ac:dyDescent="0.25">
      <c r="A41626" s="126" t="s">
        <v>16769</v>
      </c>
      <c r="B41626" t="s">
        <v>70</v>
      </c>
      <c r="C41626" s="126" t="s">
        <v>39</v>
      </c>
    </row>
    <row r="41627" spans="1:3" hidden="1" x14ac:dyDescent="0.25">
      <c r="A41627" s="126" t="s">
        <v>16770</v>
      </c>
      <c r="B41627" t="s">
        <v>70</v>
      </c>
      <c r="C41627" s="126" t="s">
        <v>39</v>
      </c>
    </row>
    <row r="41628" spans="1:3" hidden="1" x14ac:dyDescent="0.25">
      <c r="A41628" s="126" t="s">
        <v>16771</v>
      </c>
      <c r="B41628" t="s">
        <v>70</v>
      </c>
      <c r="C41628" s="126" t="s">
        <v>39</v>
      </c>
    </row>
    <row r="41629" spans="1:3" hidden="1" x14ac:dyDescent="0.25">
      <c r="A41629" s="126" t="s">
        <v>16771</v>
      </c>
      <c r="B41629" t="s">
        <v>70</v>
      </c>
      <c r="C41629" s="126" t="s">
        <v>39</v>
      </c>
    </row>
    <row r="41630" spans="1:3" hidden="1" x14ac:dyDescent="0.25">
      <c r="A41630" s="126" t="s">
        <v>16772</v>
      </c>
      <c r="B41630" t="s">
        <v>70</v>
      </c>
      <c r="C41630" s="126" t="s">
        <v>39</v>
      </c>
    </row>
    <row r="41631" spans="1:3" hidden="1" x14ac:dyDescent="0.25">
      <c r="A41631" s="126" t="s">
        <v>16773</v>
      </c>
      <c r="B41631" t="s">
        <v>70</v>
      </c>
      <c r="C41631" s="126" t="s">
        <v>39</v>
      </c>
    </row>
    <row r="41632" spans="1:3" hidden="1" x14ac:dyDescent="0.25">
      <c r="A41632" s="126" t="s">
        <v>16774</v>
      </c>
      <c r="B41632" t="s">
        <v>70</v>
      </c>
      <c r="C41632" s="126" t="s">
        <v>39</v>
      </c>
    </row>
    <row r="41633" spans="1:3" hidden="1" x14ac:dyDescent="0.25">
      <c r="A41633" s="126" t="s">
        <v>16775</v>
      </c>
      <c r="B41633" t="s">
        <v>70</v>
      </c>
      <c r="C41633" s="126" t="s">
        <v>39</v>
      </c>
    </row>
    <row r="41634" spans="1:3" hidden="1" x14ac:dyDescent="0.25">
      <c r="A41634" s="126" t="s">
        <v>16776</v>
      </c>
      <c r="B41634" t="s">
        <v>70</v>
      </c>
      <c r="C41634" s="126" t="s">
        <v>39</v>
      </c>
    </row>
    <row r="41635" spans="1:3" hidden="1" x14ac:dyDescent="0.25">
      <c r="A41635" s="126" t="s">
        <v>16777</v>
      </c>
      <c r="B41635" t="s">
        <v>70</v>
      </c>
      <c r="C41635" s="126" t="s">
        <v>39</v>
      </c>
    </row>
    <row r="41636" spans="1:3" hidden="1" x14ac:dyDescent="0.25">
      <c r="A41636" s="126" t="s">
        <v>16778</v>
      </c>
      <c r="B41636" t="s">
        <v>70</v>
      </c>
      <c r="C41636" s="126" t="s">
        <v>39</v>
      </c>
    </row>
    <row r="41637" spans="1:3" hidden="1" x14ac:dyDescent="0.25">
      <c r="A41637" s="126" t="s">
        <v>16779</v>
      </c>
      <c r="B41637" t="s">
        <v>70</v>
      </c>
      <c r="C41637" s="126" t="s">
        <v>39</v>
      </c>
    </row>
    <row r="41638" spans="1:3" hidden="1" x14ac:dyDescent="0.25">
      <c r="A41638" s="126" t="s">
        <v>16780</v>
      </c>
      <c r="B41638" t="s">
        <v>70</v>
      </c>
      <c r="C41638" s="126" t="s">
        <v>39</v>
      </c>
    </row>
    <row r="41639" spans="1:3" hidden="1" x14ac:dyDescent="0.25">
      <c r="A41639" s="126" t="s">
        <v>16781</v>
      </c>
      <c r="B41639" t="s">
        <v>70</v>
      </c>
      <c r="C41639" s="126" t="s">
        <v>39</v>
      </c>
    </row>
    <row r="41640" spans="1:3" hidden="1" x14ac:dyDescent="0.25">
      <c r="A41640" s="126" t="s">
        <v>16782</v>
      </c>
      <c r="B41640" t="s">
        <v>70</v>
      </c>
      <c r="C41640" s="126" t="s">
        <v>39</v>
      </c>
    </row>
    <row r="41641" spans="1:3" hidden="1" x14ac:dyDescent="0.25">
      <c r="A41641" s="126" t="s">
        <v>16783</v>
      </c>
      <c r="B41641" t="s">
        <v>70</v>
      </c>
      <c r="C41641" s="126" t="s">
        <v>39</v>
      </c>
    </row>
    <row r="41642" spans="1:3" hidden="1" x14ac:dyDescent="0.25">
      <c r="A41642" s="126" t="s">
        <v>16784</v>
      </c>
      <c r="B41642" t="s">
        <v>70</v>
      </c>
      <c r="C41642" s="126" t="s">
        <v>39</v>
      </c>
    </row>
    <row r="41643" spans="1:3" hidden="1" x14ac:dyDescent="0.25">
      <c r="A41643" s="126" t="s">
        <v>16785</v>
      </c>
      <c r="B41643" t="s">
        <v>70</v>
      </c>
      <c r="C41643" s="126" t="s">
        <v>39</v>
      </c>
    </row>
    <row r="41644" spans="1:3" hidden="1" x14ac:dyDescent="0.25">
      <c r="A41644" s="126" t="s">
        <v>16786</v>
      </c>
      <c r="B41644" t="s">
        <v>70</v>
      </c>
      <c r="C41644" s="126" t="s">
        <v>39</v>
      </c>
    </row>
    <row r="41645" spans="1:3" hidden="1" x14ac:dyDescent="0.25">
      <c r="A41645" s="126" t="s">
        <v>16787</v>
      </c>
      <c r="B41645" t="s">
        <v>70</v>
      </c>
      <c r="C41645" s="126" t="s">
        <v>39</v>
      </c>
    </row>
    <row r="41646" spans="1:3" hidden="1" x14ac:dyDescent="0.25">
      <c r="A41646" s="126" t="s">
        <v>16788</v>
      </c>
      <c r="B41646" t="s">
        <v>70</v>
      </c>
      <c r="C41646" s="126" t="s">
        <v>39</v>
      </c>
    </row>
    <row r="41647" spans="1:3" hidden="1" x14ac:dyDescent="0.25">
      <c r="A41647" s="126" t="s">
        <v>16789</v>
      </c>
      <c r="B41647" t="s">
        <v>70</v>
      </c>
      <c r="C41647" s="126" t="s">
        <v>39</v>
      </c>
    </row>
    <row r="41648" spans="1:3" hidden="1" x14ac:dyDescent="0.25">
      <c r="A41648" s="126" t="s">
        <v>16790</v>
      </c>
      <c r="B41648" t="s">
        <v>70</v>
      </c>
      <c r="C41648" s="126" t="s">
        <v>39</v>
      </c>
    </row>
    <row r="41649" spans="1:3" hidden="1" x14ac:dyDescent="0.25">
      <c r="A41649" s="126" t="s">
        <v>16791</v>
      </c>
      <c r="B41649" t="s">
        <v>70</v>
      </c>
      <c r="C41649" s="126" t="s">
        <v>39</v>
      </c>
    </row>
    <row r="41650" spans="1:3" hidden="1" x14ac:dyDescent="0.25">
      <c r="A41650" s="126" t="s">
        <v>16792</v>
      </c>
      <c r="B41650" t="s">
        <v>70</v>
      </c>
      <c r="C41650" s="126" t="s">
        <v>39</v>
      </c>
    </row>
    <row r="41651" spans="1:3" hidden="1" x14ac:dyDescent="0.25">
      <c r="A41651" s="126" t="s">
        <v>16793</v>
      </c>
      <c r="B41651" t="s">
        <v>70</v>
      </c>
      <c r="C41651" s="126" t="s">
        <v>39</v>
      </c>
    </row>
    <row r="41652" spans="1:3" hidden="1" x14ac:dyDescent="0.25">
      <c r="A41652" s="126" t="s">
        <v>16794</v>
      </c>
      <c r="B41652" t="s">
        <v>70</v>
      </c>
      <c r="C41652" s="126" t="s">
        <v>39</v>
      </c>
    </row>
    <row r="41653" spans="1:3" hidden="1" x14ac:dyDescent="0.25">
      <c r="A41653" s="126" t="s">
        <v>16795</v>
      </c>
      <c r="B41653" t="s">
        <v>70</v>
      </c>
      <c r="C41653" s="126" t="s">
        <v>39</v>
      </c>
    </row>
    <row r="41654" spans="1:3" hidden="1" x14ac:dyDescent="0.25">
      <c r="A41654" s="126" t="s">
        <v>16796</v>
      </c>
      <c r="B41654" t="s">
        <v>70</v>
      </c>
      <c r="C41654" s="126" t="s">
        <v>39</v>
      </c>
    </row>
    <row r="41655" spans="1:3" hidden="1" x14ac:dyDescent="0.25">
      <c r="A41655" s="126" t="s">
        <v>16797</v>
      </c>
      <c r="B41655" t="s">
        <v>70</v>
      </c>
      <c r="C41655" s="126" t="s">
        <v>39</v>
      </c>
    </row>
    <row r="41656" spans="1:3" hidden="1" x14ac:dyDescent="0.25">
      <c r="A41656" s="126" t="s">
        <v>16798</v>
      </c>
      <c r="B41656" t="s">
        <v>70</v>
      </c>
      <c r="C41656" s="126" t="s">
        <v>39</v>
      </c>
    </row>
    <row r="41657" spans="1:3" hidden="1" x14ac:dyDescent="0.25">
      <c r="A41657" s="126" t="s">
        <v>16799</v>
      </c>
      <c r="B41657" t="s">
        <v>70</v>
      </c>
      <c r="C41657" s="126" t="s">
        <v>39</v>
      </c>
    </row>
    <row r="41658" spans="1:3" hidden="1" x14ac:dyDescent="0.25">
      <c r="A41658" s="126" t="s">
        <v>16800</v>
      </c>
      <c r="B41658" t="s">
        <v>70</v>
      </c>
      <c r="C41658" s="126" t="s">
        <v>39</v>
      </c>
    </row>
    <row r="41659" spans="1:3" hidden="1" x14ac:dyDescent="0.25">
      <c r="A41659" s="126" t="s">
        <v>16801</v>
      </c>
      <c r="B41659" t="s">
        <v>70</v>
      </c>
      <c r="C41659" s="126" t="s">
        <v>39</v>
      </c>
    </row>
    <row r="41660" spans="1:3" hidden="1" x14ac:dyDescent="0.25">
      <c r="A41660" s="126" t="s">
        <v>16802</v>
      </c>
      <c r="B41660" t="s">
        <v>70</v>
      </c>
      <c r="C41660" s="126" t="s">
        <v>39</v>
      </c>
    </row>
    <row r="41661" spans="1:3" hidden="1" x14ac:dyDescent="0.25">
      <c r="A41661" s="126" t="s">
        <v>16803</v>
      </c>
      <c r="B41661" t="s">
        <v>70</v>
      </c>
      <c r="C41661" s="126" t="s">
        <v>39</v>
      </c>
    </row>
    <row r="41662" spans="1:3" hidden="1" x14ac:dyDescent="0.25">
      <c r="A41662" s="126" t="s">
        <v>16804</v>
      </c>
      <c r="B41662" t="s">
        <v>70</v>
      </c>
      <c r="C41662" s="126" t="s">
        <v>39</v>
      </c>
    </row>
    <row r="41663" spans="1:3" hidden="1" x14ac:dyDescent="0.25">
      <c r="A41663" s="126" t="s">
        <v>16805</v>
      </c>
      <c r="B41663" t="s">
        <v>70</v>
      </c>
      <c r="C41663" s="126" t="s">
        <v>39</v>
      </c>
    </row>
    <row r="41664" spans="1:3" hidden="1" x14ac:dyDescent="0.25">
      <c r="A41664" s="126" t="s">
        <v>16806</v>
      </c>
      <c r="B41664" t="s">
        <v>70</v>
      </c>
      <c r="C41664" s="126" t="s">
        <v>39</v>
      </c>
    </row>
    <row r="41665" spans="1:3" hidden="1" x14ac:dyDescent="0.25">
      <c r="A41665" s="126" t="s">
        <v>16807</v>
      </c>
      <c r="B41665" t="s">
        <v>70</v>
      </c>
      <c r="C41665" s="126" t="s">
        <v>39</v>
      </c>
    </row>
    <row r="41666" spans="1:3" hidden="1" x14ac:dyDescent="0.25">
      <c r="A41666" s="126" t="s">
        <v>16808</v>
      </c>
      <c r="B41666" t="s">
        <v>70</v>
      </c>
      <c r="C41666" s="126" t="s">
        <v>39</v>
      </c>
    </row>
    <row r="41667" spans="1:3" hidden="1" x14ac:dyDescent="0.25">
      <c r="A41667" s="126" t="s">
        <v>16809</v>
      </c>
      <c r="B41667" t="s">
        <v>70</v>
      </c>
      <c r="C41667" s="126" t="s">
        <v>39</v>
      </c>
    </row>
    <row r="41668" spans="1:3" hidden="1" x14ac:dyDescent="0.25">
      <c r="A41668" s="126" t="s">
        <v>16810</v>
      </c>
      <c r="B41668" t="s">
        <v>70</v>
      </c>
      <c r="C41668" s="126" t="s">
        <v>39</v>
      </c>
    </row>
    <row r="41669" spans="1:3" hidden="1" x14ac:dyDescent="0.25">
      <c r="A41669" s="126" t="s">
        <v>16811</v>
      </c>
      <c r="B41669" t="s">
        <v>70</v>
      </c>
      <c r="C41669" s="126" t="s">
        <v>39</v>
      </c>
    </row>
    <row r="41670" spans="1:3" hidden="1" x14ac:dyDescent="0.25">
      <c r="A41670" s="126" t="s">
        <v>16812</v>
      </c>
      <c r="B41670" t="s">
        <v>70</v>
      </c>
      <c r="C41670" s="126" t="s">
        <v>39</v>
      </c>
    </row>
    <row r="41671" spans="1:3" hidden="1" x14ac:dyDescent="0.25">
      <c r="A41671" s="126" t="s">
        <v>16813</v>
      </c>
      <c r="B41671" t="s">
        <v>70</v>
      </c>
      <c r="C41671" s="126" t="s">
        <v>39</v>
      </c>
    </row>
    <row r="41672" spans="1:3" hidden="1" x14ac:dyDescent="0.25">
      <c r="A41672" s="126" t="s">
        <v>16814</v>
      </c>
      <c r="B41672" t="s">
        <v>70</v>
      </c>
      <c r="C41672" s="126" t="s">
        <v>39</v>
      </c>
    </row>
    <row r="41673" spans="1:3" hidden="1" x14ac:dyDescent="0.25">
      <c r="A41673" s="126" t="s">
        <v>16815</v>
      </c>
      <c r="B41673" t="s">
        <v>70</v>
      </c>
      <c r="C41673" s="126" t="s">
        <v>39</v>
      </c>
    </row>
    <row r="41674" spans="1:3" hidden="1" x14ac:dyDescent="0.25">
      <c r="A41674" s="126" t="s">
        <v>16816</v>
      </c>
      <c r="B41674" t="s">
        <v>70</v>
      </c>
      <c r="C41674" s="126" t="s">
        <v>39</v>
      </c>
    </row>
    <row r="41675" spans="1:3" hidden="1" x14ac:dyDescent="0.25">
      <c r="A41675" s="126" t="s">
        <v>16817</v>
      </c>
      <c r="B41675" t="s">
        <v>70</v>
      </c>
      <c r="C41675" s="126" t="s">
        <v>39</v>
      </c>
    </row>
    <row r="41676" spans="1:3" hidden="1" x14ac:dyDescent="0.25">
      <c r="A41676" s="126" t="s">
        <v>16818</v>
      </c>
      <c r="B41676" t="s">
        <v>70</v>
      </c>
      <c r="C41676" s="126" t="s">
        <v>39</v>
      </c>
    </row>
    <row r="41677" spans="1:3" hidden="1" x14ac:dyDescent="0.25">
      <c r="A41677" s="126" t="s">
        <v>16819</v>
      </c>
      <c r="B41677" t="s">
        <v>70</v>
      </c>
      <c r="C41677" s="126" t="s">
        <v>39</v>
      </c>
    </row>
    <row r="41678" spans="1:3" hidden="1" x14ac:dyDescent="0.25">
      <c r="A41678" s="126" t="s">
        <v>16820</v>
      </c>
      <c r="B41678" t="s">
        <v>70</v>
      </c>
      <c r="C41678" s="126" t="s">
        <v>39</v>
      </c>
    </row>
    <row r="41679" spans="1:3" hidden="1" x14ac:dyDescent="0.25">
      <c r="A41679" s="126" t="s">
        <v>16820</v>
      </c>
      <c r="B41679" t="s">
        <v>70</v>
      </c>
      <c r="C41679" s="126" t="s">
        <v>39</v>
      </c>
    </row>
    <row r="41680" spans="1:3" hidden="1" x14ac:dyDescent="0.25">
      <c r="A41680" s="126" t="s">
        <v>16821</v>
      </c>
      <c r="B41680" t="s">
        <v>70</v>
      </c>
      <c r="C41680" s="126" t="s">
        <v>39</v>
      </c>
    </row>
    <row r="41681" spans="1:3" hidden="1" x14ac:dyDescent="0.25">
      <c r="A41681" s="126" t="s">
        <v>16822</v>
      </c>
      <c r="B41681" t="s">
        <v>70</v>
      </c>
      <c r="C41681" s="126" t="s">
        <v>39</v>
      </c>
    </row>
    <row r="41682" spans="1:3" hidden="1" x14ac:dyDescent="0.25">
      <c r="A41682" s="126" t="s">
        <v>16822</v>
      </c>
      <c r="B41682" t="s">
        <v>70</v>
      </c>
      <c r="C41682" s="126" t="s">
        <v>39</v>
      </c>
    </row>
    <row r="41683" spans="1:3" hidden="1" x14ac:dyDescent="0.25">
      <c r="A41683" s="126" t="s">
        <v>16823</v>
      </c>
      <c r="B41683" t="s">
        <v>70</v>
      </c>
      <c r="C41683" s="126" t="s">
        <v>39</v>
      </c>
    </row>
    <row r="41684" spans="1:3" hidden="1" x14ac:dyDescent="0.25">
      <c r="A41684" s="126" t="s">
        <v>16824</v>
      </c>
      <c r="B41684" t="s">
        <v>70</v>
      </c>
      <c r="C41684" s="126" t="s">
        <v>39</v>
      </c>
    </row>
    <row r="41685" spans="1:3" hidden="1" x14ac:dyDescent="0.25">
      <c r="A41685" s="126" t="s">
        <v>16825</v>
      </c>
      <c r="B41685" t="s">
        <v>70</v>
      </c>
      <c r="C41685" s="126" t="s">
        <v>39</v>
      </c>
    </row>
    <row r="41686" spans="1:3" hidden="1" x14ac:dyDescent="0.25">
      <c r="A41686" s="126" t="s">
        <v>16826</v>
      </c>
      <c r="B41686" t="s">
        <v>70</v>
      </c>
      <c r="C41686" s="126" t="s">
        <v>39</v>
      </c>
    </row>
    <row r="41687" spans="1:3" hidden="1" x14ac:dyDescent="0.25">
      <c r="A41687" s="126" t="s">
        <v>16826</v>
      </c>
      <c r="B41687" t="s">
        <v>70</v>
      </c>
      <c r="C41687" s="126" t="s">
        <v>39</v>
      </c>
    </row>
    <row r="41688" spans="1:3" hidden="1" x14ac:dyDescent="0.25">
      <c r="A41688" s="126" t="s">
        <v>16827</v>
      </c>
      <c r="B41688" t="s">
        <v>70</v>
      </c>
      <c r="C41688" s="126" t="s">
        <v>39</v>
      </c>
    </row>
    <row r="41689" spans="1:3" hidden="1" x14ac:dyDescent="0.25">
      <c r="A41689" s="126" t="s">
        <v>16828</v>
      </c>
      <c r="B41689" t="s">
        <v>70</v>
      </c>
      <c r="C41689" s="126" t="s">
        <v>39</v>
      </c>
    </row>
    <row r="41690" spans="1:3" hidden="1" x14ac:dyDescent="0.25">
      <c r="A41690" s="126" t="s">
        <v>16829</v>
      </c>
      <c r="B41690" t="s">
        <v>70</v>
      </c>
      <c r="C41690" s="126" t="s">
        <v>39</v>
      </c>
    </row>
    <row r="41691" spans="1:3" hidden="1" x14ac:dyDescent="0.25">
      <c r="A41691" s="126" t="s">
        <v>16830</v>
      </c>
      <c r="B41691" t="s">
        <v>70</v>
      </c>
      <c r="C41691" s="126" t="s">
        <v>39</v>
      </c>
    </row>
    <row r="41692" spans="1:3" hidden="1" x14ac:dyDescent="0.25">
      <c r="A41692" s="126" t="s">
        <v>16831</v>
      </c>
      <c r="B41692" t="s">
        <v>70</v>
      </c>
      <c r="C41692" s="126" t="s">
        <v>39</v>
      </c>
    </row>
    <row r="41693" spans="1:3" hidden="1" x14ac:dyDescent="0.25">
      <c r="A41693" s="126" t="s">
        <v>16831</v>
      </c>
      <c r="B41693" t="s">
        <v>70</v>
      </c>
      <c r="C41693" s="126" t="s">
        <v>39</v>
      </c>
    </row>
    <row r="41694" spans="1:3" hidden="1" x14ac:dyDescent="0.25">
      <c r="A41694" s="126" t="s">
        <v>16832</v>
      </c>
      <c r="B41694" t="s">
        <v>70</v>
      </c>
      <c r="C41694" s="126" t="s">
        <v>39</v>
      </c>
    </row>
    <row r="41695" spans="1:3" hidden="1" x14ac:dyDescent="0.25">
      <c r="A41695" s="126" t="s">
        <v>16832</v>
      </c>
      <c r="B41695" t="s">
        <v>70</v>
      </c>
      <c r="C41695" s="126" t="s">
        <v>39</v>
      </c>
    </row>
    <row r="41696" spans="1:3" hidden="1" x14ac:dyDescent="0.25">
      <c r="A41696" s="126" t="s">
        <v>16833</v>
      </c>
      <c r="B41696" t="s">
        <v>70</v>
      </c>
      <c r="C41696" s="126" t="s">
        <v>39</v>
      </c>
    </row>
    <row r="41697" spans="1:3" hidden="1" x14ac:dyDescent="0.25">
      <c r="A41697" s="126" t="s">
        <v>16834</v>
      </c>
      <c r="B41697" t="s">
        <v>70</v>
      </c>
      <c r="C41697" s="126" t="s">
        <v>39</v>
      </c>
    </row>
    <row r="41698" spans="1:3" hidden="1" x14ac:dyDescent="0.25">
      <c r="A41698" s="126" t="s">
        <v>16834</v>
      </c>
      <c r="B41698" t="s">
        <v>70</v>
      </c>
      <c r="C41698" s="126" t="s">
        <v>39</v>
      </c>
    </row>
    <row r="41699" spans="1:3" hidden="1" x14ac:dyDescent="0.25">
      <c r="A41699" s="126" t="s">
        <v>16835</v>
      </c>
      <c r="B41699" t="s">
        <v>70</v>
      </c>
      <c r="C41699" s="126" t="s">
        <v>39</v>
      </c>
    </row>
    <row r="41700" spans="1:3" hidden="1" x14ac:dyDescent="0.25">
      <c r="A41700" s="126" t="s">
        <v>16836</v>
      </c>
      <c r="B41700" t="s">
        <v>70</v>
      </c>
      <c r="C41700" s="126" t="s">
        <v>39</v>
      </c>
    </row>
    <row r="41701" spans="1:3" hidden="1" x14ac:dyDescent="0.25">
      <c r="A41701" s="126" t="s">
        <v>16837</v>
      </c>
      <c r="B41701" t="s">
        <v>70</v>
      </c>
      <c r="C41701" s="126" t="s">
        <v>39</v>
      </c>
    </row>
    <row r="41702" spans="1:3" hidden="1" x14ac:dyDescent="0.25">
      <c r="A41702" s="126" t="s">
        <v>16838</v>
      </c>
      <c r="B41702" t="s">
        <v>70</v>
      </c>
      <c r="C41702" s="126" t="s">
        <v>39</v>
      </c>
    </row>
    <row r="41703" spans="1:3" hidden="1" x14ac:dyDescent="0.25">
      <c r="A41703" s="126" t="s">
        <v>16839</v>
      </c>
      <c r="B41703" t="s">
        <v>70</v>
      </c>
      <c r="C41703" s="126" t="s">
        <v>39</v>
      </c>
    </row>
    <row r="41704" spans="1:3" hidden="1" x14ac:dyDescent="0.25">
      <c r="A41704" s="126" t="s">
        <v>16840</v>
      </c>
      <c r="B41704" t="s">
        <v>70</v>
      </c>
      <c r="C41704" s="126" t="s">
        <v>39</v>
      </c>
    </row>
    <row r="41705" spans="1:3" hidden="1" x14ac:dyDescent="0.25">
      <c r="A41705" s="126" t="s">
        <v>16841</v>
      </c>
      <c r="B41705" t="s">
        <v>70</v>
      </c>
      <c r="C41705" s="126" t="s">
        <v>39</v>
      </c>
    </row>
    <row r="41706" spans="1:3" hidden="1" x14ac:dyDescent="0.25">
      <c r="A41706" s="126" t="s">
        <v>16842</v>
      </c>
      <c r="B41706" t="s">
        <v>70</v>
      </c>
      <c r="C41706" s="126" t="s">
        <v>39</v>
      </c>
    </row>
    <row r="41707" spans="1:3" hidden="1" x14ac:dyDescent="0.25">
      <c r="A41707" s="126" t="s">
        <v>16843</v>
      </c>
      <c r="B41707" t="s">
        <v>70</v>
      </c>
      <c r="C41707" s="126" t="s">
        <v>39</v>
      </c>
    </row>
    <row r="41708" spans="1:3" hidden="1" x14ac:dyDescent="0.25">
      <c r="A41708" s="126" t="s">
        <v>16844</v>
      </c>
      <c r="B41708" t="s">
        <v>70</v>
      </c>
      <c r="C41708" s="126" t="s">
        <v>39</v>
      </c>
    </row>
    <row r="41709" spans="1:3" hidden="1" x14ac:dyDescent="0.25">
      <c r="A41709" s="126" t="s">
        <v>16845</v>
      </c>
      <c r="B41709" t="s">
        <v>70</v>
      </c>
      <c r="C41709" s="126" t="s">
        <v>39</v>
      </c>
    </row>
    <row r="41710" spans="1:3" hidden="1" x14ac:dyDescent="0.25">
      <c r="A41710" s="126" t="s">
        <v>16846</v>
      </c>
      <c r="B41710" t="s">
        <v>70</v>
      </c>
      <c r="C41710" s="126" t="s">
        <v>39</v>
      </c>
    </row>
    <row r="41711" spans="1:3" hidden="1" x14ac:dyDescent="0.25">
      <c r="A41711" s="126" t="s">
        <v>16847</v>
      </c>
      <c r="B41711" t="s">
        <v>70</v>
      </c>
      <c r="C41711" s="126" t="s">
        <v>39</v>
      </c>
    </row>
    <row r="41712" spans="1:3" hidden="1" x14ac:dyDescent="0.25">
      <c r="A41712" s="126" t="s">
        <v>16848</v>
      </c>
      <c r="B41712" t="s">
        <v>70</v>
      </c>
      <c r="C41712" s="126" t="s">
        <v>39</v>
      </c>
    </row>
    <row r="41713" spans="1:3" hidden="1" x14ac:dyDescent="0.25">
      <c r="A41713" s="126" t="s">
        <v>16849</v>
      </c>
      <c r="B41713" t="s">
        <v>70</v>
      </c>
      <c r="C41713" s="126" t="s">
        <v>39</v>
      </c>
    </row>
    <row r="41714" spans="1:3" hidden="1" x14ac:dyDescent="0.25">
      <c r="A41714" s="126" t="s">
        <v>16850</v>
      </c>
      <c r="B41714" t="s">
        <v>70</v>
      </c>
      <c r="C41714" s="126" t="s">
        <v>39</v>
      </c>
    </row>
    <row r="41715" spans="1:3" hidden="1" x14ac:dyDescent="0.25">
      <c r="A41715" s="126" t="s">
        <v>16851</v>
      </c>
      <c r="B41715" t="s">
        <v>70</v>
      </c>
      <c r="C41715" s="126" t="s">
        <v>39</v>
      </c>
    </row>
    <row r="41716" spans="1:3" hidden="1" x14ac:dyDescent="0.25">
      <c r="A41716" s="126" t="s">
        <v>16852</v>
      </c>
      <c r="B41716" t="s">
        <v>70</v>
      </c>
      <c r="C41716" s="126" t="s">
        <v>39</v>
      </c>
    </row>
    <row r="41717" spans="1:3" hidden="1" x14ac:dyDescent="0.25">
      <c r="A41717" s="126" t="s">
        <v>16853</v>
      </c>
      <c r="B41717" t="s">
        <v>70</v>
      </c>
      <c r="C41717" s="126" t="s">
        <v>39</v>
      </c>
    </row>
    <row r="41718" spans="1:3" hidden="1" x14ac:dyDescent="0.25">
      <c r="A41718" s="126" t="s">
        <v>16854</v>
      </c>
      <c r="B41718" t="s">
        <v>70</v>
      </c>
      <c r="C41718" s="126" t="s">
        <v>39</v>
      </c>
    </row>
    <row r="41719" spans="1:3" hidden="1" x14ac:dyDescent="0.25">
      <c r="A41719" s="126" t="s">
        <v>16855</v>
      </c>
      <c r="B41719" t="s">
        <v>70</v>
      </c>
      <c r="C41719" s="126" t="s">
        <v>39</v>
      </c>
    </row>
    <row r="41720" spans="1:3" hidden="1" x14ac:dyDescent="0.25">
      <c r="A41720" s="126" t="s">
        <v>16856</v>
      </c>
      <c r="B41720" t="s">
        <v>70</v>
      </c>
      <c r="C41720" s="126" t="s">
        <v>39</v>
      </c>
    </row>
    <row r="41721" spans="1:3" hidden="1" x14ac:dyDescent="0.25">
      <c r="A41721" s="126" t="s">
        <v>16857</v>
      </c>
      <c r="B41721" t="s">
        <v>70</v>
      </c>
      <c r="C41721" s="126" t="s">
        <v>39</v>
      </c>
    </row>
    <row r="41722" spans="1:3" hidden="1" x14ac:dyDescent="0.25">
      <c r="A41722" s="126" t="s">
        <v>16857</v>
      </c>
      <c r="B41722" t="s">
        <v>70</v>
      </c>
      <c r="C41722" s="126" t="s">
        <v>39</v>
      </c>
    </row>
    <row r="41723" spans="1:3" hidden="1" x14ac:dyDescent="0.25">
      <c r="A41723" s="126" t="s">
        <v>16858</v>
      </c>
      <c r="B41723" t="s">
        <v>70</v>
      </c>
      <c r="C41723" s="126" t="s">
        <v>39</v>
      </c>
    </row>
    <row r="41724" spans="1:3" hidden="1" x14ac:dyDescent="0.25">
      <c r="A41724" s="126" t="s">
        <v>16859</v>
      </c>
      <c r="B41724" t="s">
        <v>70</v>
      </c>
      <c r="C41724" s="126" t="s">
        <v>39</v>
      </c>
    </row>
    <row r="41725" spans="1:3" hidden="1" x14ac:dyDescent="0.25">
      <c r="A41725" s="126" t="s">
        <v>16860</v>
      </c>
      <c r="B41725" t="s">
        <v>70</v>
      </c>
      <c r="C41725" s="126" t="s">
        <v>39</v>
      </c>
    </row>
    <row r="41726" spans="1:3" hidden="1" x14ac:dyDescent="0.25">
      <c r="A41726" s="126" t="s">
        <v>16860</v>
      </c>
      <c r="B41726" t="s">
        <v>70</v>
      </c>
      <c r="C41726" s="126" t="s">
        <v>39</v>
      </c>
    </row>
    <row r="41727" spans="1:3" hidden="1" x14ac:dyDescent="0.25">
      <c r="A41727" s="126" t="s">
        <v>16861</v>
      </c>
      <c r="B41727" t="s">
        <v>70</v>
      </c>
      <c r="C41727" s="126" t="s">
        <v>39</v>
      </c>
    </row>
    <row r="41728" spans="1:3" hidden="1" x14ac:dyDescent="0.25">
      <c r="A41728" s="126" t="s">
        <v>16862</v>
      </c>
      <c r="B41728" t="s">
        <v>70</v>
      </c>
      <c r="C41728" s="126" t="s">
        <v>39</v>
      </c>
    </row>
    <row r="41729" spans="1:3" hidden="1" x14ac:dyDescent="0.25">
      <c r="A41729" s="126" t="s">
        <v>16863</v>
      </c>
      <c r="B41729" t="s">
        <v>70</v>
      </c>
      <c r="C41729" s="126" t="s">
        <v>39</v>
      </c>
    </row>
    <row r="41730" spans="1:3" hidden="1" x14ac:dyDescent="0.25">
      <c r="A41730" s="126" t="s">
        <v>16864</v>
      </c>
      <c r="B41730" t="s">
        <v>70</v>
      </c>
      <c r="C41730" s="126" t="s">
        <v>39</v>
      </c>
    </row>
    <row r="41731" spans="1:3" hidden="1" x14ac:dyDescent="0.25">
      <c r="A41731" s="126" t="s">
        <v>16865</v>
      </c>
      <c r="B41731" t="s">
        <v>70</v>
      </c>
      <c r="C41731" s="126" t="s">
        <v>39</v>
      </c>
    </row>
    <row r="41732" spans="1:3" hidden="1" x14ac:dyDescent="0.25">
      <c r="A41732" s="126" t="s">
        <v>16866</v>
      </c>
      <c r="B41732" t="s">
        <v>70</v>
      </c>
      <c r="C41732" s="126" t="s">
        <v>39</v>
      </c>
    </row>
    <row r="41733" spans="1:3" hidden="1" x14ac:dyDescent="0.25">
      <c r="A41733" s="126" t="s">
        <v>16866</v>
      </c>
      <c r="B41733" t="s">
        <v>70</v>
      </c>
      <c r="C41733" s="126" t="s">
        <v>39</v>
      </c>
    </row>
    <row r="41734" spans="1:3" hidden="1" x14ac:dyDescent="0.25">
      <c r="A41734" s="126" t="s">
        <v>16867</v>
      </c>
      <c r="B41734" t="s">
        <v>70</v>
      </c>
      <c r="C41734" s="126" t="s">
        <v>39</v>
      </c>
    </row>
    <row r="41735" spans="1:3" hidden="1" x14ac:dyDescent="0.25">
      <c r="A41735" s="126" t="s">
        <v>16868</v>
      </c>
      <c r="B41735" t="s">
        <v>70</v>
      </c>
      <c r="C41735" s="126" t="s">
        <v>39</v>
      </c>
    </row>
    <row r="41736" spans="1:3" hidden="1" x14ac:dyDescent="0.25">
      <c r="A41736" s="126" t="s">
        <v>16869</v>
      </c>
      <c r="B41736" t="s">
        <v>70</v>
      </c>
      <c r="C41736" s="126" t="s">
        <v>39</v>
      </c>
    </row>
    <row r="41737" spans="1:3" hidden="1" x14ac:dyDescent="0.25">
      <c r="A41737" s="126" t="s">
        <v>16870</v>
      </c>
      <c r="B41737" t="s">
        <v>70</v>
      </c>
      <c r="C41737" s="126" t="s">
        <v>39</v>
      </c>
    </row>
    <row r="41738" spans="1:3" hidden="1" x14ac:dyDescent="0.25">
      <c r="A41738" s="126" t="s">
        <v>16871</v>
      </c>
      <c r="B41738" t="s">
        <v>70</v>
      </c>
      <c r="C41738" s="126" t="s">
        <v>39</v>
      </c>
    </row>
    <row r="41739" spans="1:3" hidden="1" x14ac:dyDescent="0.25">
      <c r="A41739" s="126" t="s">
        <v>16872</v>
      </c>
      <c r="B41739" t="s">
        <v>70</v>
      </c>
      <c r="C41739" s="126" t="s">
        <v>39</v>
      </c>
    </row>
    <row r="41740" spans="1:3" hidden="1" x14ac:dyDescent="0.25">
      <c r="A41740" s="126" t="s">
        <v>16873</v>
      </c>
      <c r="B41740" t="s">
        <v>70</v>
      </c>
      <c r="C41740" s="126" t="s">
        <v>39</v>
      </c>
    </row>
    <row r="41741" spans="1:3" hidden="1" x14ac:dyDescent="0.25">
      <c r="A41741" s="126" t="s">
        <v>16874</v>
      </c>
      <c r="B41741" t="s">
        <v>70</v>
      </c>
      <c r="C41741" s="126" t="s">
        <v>39</v>
      </c>
    </row>
    <row r="41742" spans="1:3" hidden="1" x14ac:dyDescent="0.25">
      <c r="A41742" s="126" t="s">
        <v>16875</v>
      </c>
      <c r="B41742" t="s">
        <v>70</v>
      </c>
      <c r="C41742" s="126" t="s">
        <v>39</v>
      </c>
    </row>
    <row r="41743" spans="1:3" hidden="1" x14ac:dyDescent="0.25">
      <c r="A41743" s="126" t="s">
        <v>16876</v>
      </c>
      <c r="B41743" t="s">
        <v>70</v>
      </c>
      <c r="C41743" s="126" t="s">
        <v>39</v>
      </c>
    </row>
    <row r="41744" spans="1:3" hidden="1" x14ac:dyDescent="0.25">
      <c r="A41744" s="126" t="s">
        <v>16877</v>
      </c>
      <c r="B41744" t="s">
        <v>70</v>
      </c>
      <c r="C41744" s="126" t="s">
        <v>39</v>
      </c>
    </row>
    <row r="41745" spans="1:3" hidden="1" x14ac:dyDescent="0.25">
      <c r="A41745" s="126" t="s">
        <v>16877</v>
      </c>
      <c r="B41745" t="s">
        <v>70</v>
      </c>
      <c r="C41745" s="126" t="s">
        <v>39</v>
      </c>
    </row>
    <row r="41746" spans="1:3" hidden="1" x14ac:dyDescent="0.25">
      <c r="A41746" s="126" t="s">
        <v>16878</v>
      </c>
      <c r="B41746" t="s">
        <v>70</v>
      </c>
      <c r="C41746" s="126" t="s">
        <v>39</v>
      </c>
    </row>
    <row r="41747" spans="1:3" hidden="1" x14ac:dyDescent="0.25">
      <c r="A41747" s="126" t="s">
        <v>16879</v>
      </c>
      <c r="B41747" t="s">
        <v>70</v>
      </c>
      <c r="C41747" s="126" t="s">
        <v>39</v>
      </c>
    </row>
    <row r="41748" spans="1:3" hidden="1" x14ac:dyDescent="0.25">
      <c r="A41748" s="126" t="s">
        <v>16880</v>
      </c>
      <c r="B41748" t="s">
        <v>70</v>
      </c>
      <c r="C41748" s="126" t="s">
        <v>39</v>
      </c>
    </row>
    <row r="41749" spans="1:3" hidden="1" x14ac:dyDescent="0.25">
      <c r="A41749" s="126" t="s">
        <v>16881</v>
      </c>
      <c r="B41749" t="s">
        <v>70</v>
      </c>
      <c r="C41749" s="126" t="s">
        <v>39</v>
      </c>
    </row>
    <row r="41750" spans="1:3" hidden="1" x14ac:dyDescent="0.25">
      <c r="A41750" s="126" t="s">
        <v>16881</v>
      </c>
      <c r="B41750" t="s">
        <v>70</v>
      </c>
      <c r="C41750" s="126" t="s">
        <v>39</v>
      </c>
    </row>
    <row r="41751" spans="1:3" hidden="1" x14ac:dyDescent="0.25">
      <c r="A41751" s="126" t="s">
        <v>16882</v>
      </c>
      <c r="B41751" t="s">
        <v>70</v>
      </c>
      <c r="C41751" s="126" t="s">
        <v>39</v>
      </c>
    </row>
    <row r="41752" spans="1:3" hidden="1" x14ac:dyDescent="0.25">
      <c r="A41752" s="126" t="s">
        <v>16883</v>
      </c>
      <c r="B41752" t="s">
        <v>70</v>
      </c>
      <c r="C41752" s="126" t="s">
        <v>39</v>
      </c>
    </row>
    <row r="41753" spans="1:3" hidden="1" x14ac:dyDescent="0.25">
      <c r="A41753" s="126" t="s">
        <v>16884</v>
      </c>
      <c r="B41753" t="s">
        <v>70</v>
      </c>
      <c r="C41753" s="126" t="s">
        <v>39</v>
      </c>
    </row>
    <row r="41754" spans="1:3" hidden="1" x14ac:dyDescent="0.25">
      <c r="A41754" s="126" t="s">
        <v>16884</v>
      </c>
      <c r="B41754" t="s">
        <v>70</v>
      </c>
      <c r="C41754" s="126" t="s">
        <v>39</v>
      </c>
    </row>
    <row r="41755" spans="1:3" hidden="1" x14ac:dyDescent="0.25">
      <c r="A41755" s="126" t="s">
        <v>16885</v>
      </c>
      <c r="B41755" t="s">
        <v>70</v>
      </c>
      <c r="C41755" s="126" t="s">
        <v>39</v>
      </c>
    </row>
    <row r="41756" spans="1:3" hidden="1" x14ac:dyDescent="0.25">
      <c r="A41756" s="126" t="s">
        <v>16886</v>
      </c>
      <c r="B41756" t="s">
        <v>70</v>
      </c>
      <c r="C41756" s="126" t="s">
        <v>39</v>
      </c>
    </row>
    <row r="41757" spans="1:3" hidden="1" x14ac:dyDescent="0.25">
      <c r="A41757" s="126" t="s">
        <v>16887</v>
      </c>
      <c r="B41757" t="s">
        <v>70</v>
      </c>
      <c r="C41757" s="126" t="s">
        <v>39</v>
      </c>
    </row>
    <row r="41758" spans="1:3" hidden="1" x14ac:dyDescent="0.25">
      <c r="A41758" s="126" t="s">
        <v>16888</v>
      </c>
      <c r="B41758" t="s">
        <v>70</v>
      </c>
      <c r="C41758" s="126" t="s">
        <v>39</v>
      </c>
    </row>
    <row r="41759" spans="1:3" hidden="1" x14ac:dyDescent="0.25">
      <c r="A41759" s="126" t="s">
        <v>16889</v>
      </c>
      <c r="B41759" t="s">
        <v>70</v>
      </c>
      <c r="C41759" s="126" t="s">
        <v>39</v>
      </c>
    </row>
    <row r="41760" spans="1:3" hidden="1" x14ac:dyDescent="0.25">
      <c r="A41760" s="126" t="s">
        <v>16890</v>
      </c>
      <c r="B41760" t="s">
        <v>70</v>
      </c>
      <c r="C41760" s="126" t="s">
        <v>39</v>
      </c>
    </row>
    <row r="41761" spans="1:3" hidden="1" x14ac:dyDescent="0.25">
      <c r="A41761" s="126" t="s">
        <v>16891</v>
      </c>
      <c r="B41761" t="s">
        <v>70</v>
      </c>
      <c r="C41761" s="126" t="s">
        <v>39</v>
      </c>
    </row>
    <row r="41762" spans="1:3" hidden="1" x14ac:dyDescent="0.25">
      <c r="A41762" s="126" t="s">
        <v>16892</v>
      </c>
      <c r="B41762" t="s">
        <v>70</v>
      </c>
      <c r="C41762" s="126" t="s">
        <v>39</v>
      </c>
    </row>
    <row r="41763" spans="1:3" hidden="1" x14ac:dyDescent="0.25">
      <c r="A41763" s="126" t="s">
        <v>16893</v>
      </c>
      <c r="B41763" t="s">
        <v>70</v>
      </c>
      <c r="C41763" s="126" t="s">
        <v>39</v>
      </c>
    </row>
    <row r="41764" spans="1:3" hidden="1" x14ac:dyDescent="0.25">
      <c r="A41764" s="126" t="s">
        <v>16894</v>
      </c>
      <c r="B41764" t="s">
        <v>70</v>
      </c>
      <c r="C41764" s="126" t="s">
        <v>39</v>
      </c>
    </row>
    <row r="41765" spans="1:3" hidden="1" x14ac:dyDescent="0.25">
      <c r="A41765" s="126" t="s">
        <v>16894</v>
      </c>
      <c r="B41765" t="s">
        <v>70</v>
      </c>
      <c r="C41765" s="126" t="s">
        <v>39</v>
      </c>
    </row>
    <row r="41766" spans="1:3" hidden="1" x14ac:dyDescent="0.25">
      <c r="A41766" s="126" t="s">
        <v>16895</v>
      </c>
      <c r="B41766" t="s">
        <v>70</v>
      </c>
      <c r="C41766" s="126" t="s">
        <v>39</v>
      </c>
    </row>
    <row r="41767" spans="1:3" hidden="1" x14ac:dyDescent="0.25">
      <c r="A41767" s="126" t="s">
        <v>16896</v>
      </c>
      <c r="B41767" t="s">
        <v>70</v>
      </c>
      <c r="C41767" s="126" t="s">
        <v>39</v>
      </c>
    </row>
    <row r="41768" spans="1:3" hidden="1" x14ac:dyDescent="0.25">
      <c r="A41768" s="126" t="s">
        <v>16897</v>
      </c>
      <c r="B41768" t="s">
        <v>70</v>
      </c>
      <c r="C41768" s="126" t="s">
        <v>39</v>
      </c>
    </row>
    <row r="41769" spans="1:3" hidden="1" x14ac:dyDescent="0.25">
      <c r="A41769" s="126" t="s">
        <v>16898</v>
      </c>
      <c r="B41769" t="s">
        <v>70</v>
      </c>
      <c r="C41769" s="126" t="s">
        <v>39</v>
      </c>
    </row>
    <row r="41770" spans="1:3" hidden="1" x14ac:dyDescent="0.25">
      <c r="A41770" s="126" t="s">
        <v>16899</v>
      </c>
      <c r="B41770" t="s">
        <v>70</v>
      </c>
      <c r="C41770" s="126" t="s">
        <v>39</v>
      </c>
    </row>
    <row r="41771" spans="1:3" hidden="1" x14ac:dyDescent="0.25">
      <c r="A41771" s="126" t="s">
        <v>16900</v>
      </c>
      <c r="B41771" t="s">
        <v>70</v>
      </c>
      <c r="C41771" s="126" t="s">
        <v>39</v>
      </c>
    </row>
    <row r="41772" spans="1:3" hidden="1" x14ac:dyDescent="0.25">
      <c r="A41772" s="126" t="s">
        <v>16901</v>
      </c>
      <c r="B41772" t="s">
        <v>70</v>
      </c>
      <c r="C41772" s="126" t="s">
        <v>39</v>
      </c>
    </row>
    <row r="41773" spans="1:3" hidden="1" x14ac:dyDescent="0.25">
      <c r="A41773" s="126" t="s">
        <v>16901</v>
      </c>
      <c r="B41773" t="s">
        <v>70</v>
      </c>
      <c r="C41773" s="126" t="s">
        <v>39</v>
      </c>
    </row>
    <row r="41774" spans="1:3" hidden="1" x14ac:dyDescent="0.25">
      <c r="A41774" s="126" t="s">
        <v>16902</v>
      </c>
      <c r="B41774" t="s">
        <v>70</v>
      </c>
      <c r="C41774" s="126" t="s">
        <v>39</v>
      </c>
    </row>
    <row r="41775" spans="1:3" hidden="1" x14ac:dyDescent="0.25">
      <c r="A41775" s="126" t="s">
        <v>16902</v>
      </c>
      <c r="B41775" t="s">
        <v>70</v>
      </c>
      <c r="C41775" s="126" t="s">
        <v>39</v>
      </c>
    </row>
    <row r="41776" spans="1:3" hidden="1" x14ac:dyDescent="0.25">
      <c r="A41776" s="126" t="s">
        <v>16903</v>
      </c>
      <c r="B41776" t="s">
        <v>70</v>
      </c>
      <c r="C41776" s="126" t="s">
        <v>39</v>
      </c>
    </row>
    <row r="41777" spans="1:3" hidden="1" x14ac:dyDescent="0.25">
      <c r="A41777" s="126" t="s">
        <v>16903</v>
      </c>
      <c r="B41777" t="s">
        <v>70</v>
      </c>
      <c r="C41777" s="126" t="s">
        <v>39</v>
      </c>
    </row>
    <row r="41778" spans="1:3" hidden="1" x14ac:dyDescent="0.25">
      <c r="A41778" s="126" t="s">
        <v>16904</v>
      </c>
      <c r="B41778" t="s">
        <v>70</v>
      </c>
      <c r="C41778" s="126" t="s">
        <v>39</v>
      </c>
    </row>
    <row r="41779" spans="1:3" hidden="1" x14ac:dyDescent="0.25">
      <c r="A41779" s="126" t="s">
        <v>16905</v>
      </c>
      <c r="B41779" t="s">
        <v>70</v>
      </c>
      <c r="C41779" s="126" t="s">
        <v>39</v>
      </c>
    </row>
    <row r="41780" spans="1:3" hidden="1" x14ac:dyDescent="0.25">
      <c r="A41780" s="126" t="s">
        <v>16905</v>
      </c>
      <c r="B41780" t="s">
        <v>70</v>
      </c>
      <c r="C41780" s="126" t="s">
        <v>39</v>
      </c>
    </row>
    <row r="41781" spans="1:3" hidden="1" x14ac:dyDescent="0.25">
      <c r="A41781" s="126" t="s">
        <v>16906</v>
      </c>
      <c r="B41781" t="s">
        <v>70</v>
      </c>
      <c r="C41781" s="126" t="s">
        <v>39</v>
      </c>
    </row>
    <row r="41782" spans="1:3" hidden="1" x14ac:dyDescent="0.25">
      <c r="A41782" s="126" t="s">
        <v>16907</v>
      </c>
      <c r="B41782" t="s">
        <v>70</v>
      </c>
      <c r="C41782" s="126" t="s">
        <v>39</v>
      </c>
    </row>
    <row r="41783" spans="1:3" hidden="1" x14ac:dyDescent="0.25">
      <c r="A41783" s="126" t="s">
        <v>16907</v>
      </c>
      <c r="B41783" t="s">
        <v>70</v>
      </c>
      <c r="C41783" s="126" t="s">
        <v>39</v>
      </c>
    </row>
    <row r="41784" spans="1:3" hidden="1" x14ac:dyDescent="0.25">
      <c r="A41784" s="126" t="s">
        <v>16908</v>
      </c>
      <c r="B41784" t="s">
        <v>70</v>
      </c>
      <c r="C41784" s="126" t="s">
        <v>39</v>
      </c>
    </row>
    <row r="41785" spans="1:3" hidden="1" x14ac:dyDescent="0.25">
      <c r="A41785" s="126" t="s">
        <v>16909</v>
      </c>
      <c r="B41785" t="s">
        <v>70</v>
      </c>
      <c r="C41785" s="126" t="s">
        <v>39</v>
      </c>
    </row>
    <row r="41786" spans="1:3" hidden="1" x14ac:dyDescent="0.25">
      <c r="A41786" s="126" t="s">
        <v>16910</v>
      </c>
      <c r="B41786" t="s">
        <v>70</v>
      </c>
      <c r="C41786" s="126" t="s">
        <v>39</v>
      </c>
    </row>
    <row r="41787" spans="1:3" hidden="1" x14ac:dyDescent="0.25">
      <c r="A41787" s="126" t="s">
        <v>16911</v>
      </c>
      <c r="B41787" t="s">
        <v>70</v>
      </c>
      <c r="C41787" s="126" t="s">
        <v>39</v>
      </c>
    </row>
    <row r="41788" spans="1:3" hidden="1" x14ac:dyDescent="0.25">
      <c r="A41788" s="126" t="s">
        <v>16911</v>
      </c>
      <c r="B41788" t="s">
        <v>70</v>
      </c>
      <c r="C41788" s="126" t="s">
        <v>39</v>
      </c>
    </row>
    <row r="41789" spans="1:3" hidden="1" x14ac:dyDescent="0.25">
      <c r="A41789" s="126" t="s">
        <v>16912</v>
      </c>
      <c r="B41789" t="s">
        <v>70</v>
      </c>
      <c r="C41789" s="126" t="s">
        <v>39</v>
      </c>
    </row>
    <row r="41790" spans="1:3" hidden="1" x14ac:dyDescent="0.25">
      <c r="A41790" s="126" t="s">
        <v>16912</v>
      </c>
      <c r="B41790" t="s">
        <v>70</v>
      </c>
      <c r="C41790" s="126" t="s">
        <v>39</v>
      </c>
    </row>
    <row r="41791" spans="1:3" hidden="1" x14ac:dyDescent="0.25">
      <c r="A41791" s="126" t="s">
        <v>16913</v>
      </c>
      <c r="B41791" t="s">
        <v>70</v>
      </c>
      <c r="C41791" s="126" t="s">
        <v>39</v>
      </c>
    </row>
    <row r="41792" spans="1:3" hidden="1" x14ac:dyDescent="0.25">
      <c r="A41792" s="126" t="s">
        <v>16914</v>
      </c>
      <c r="B41792" t="s">
        <v>70</v>
      </c>
      <c r="C41792" s="126" t="s">
        <v>39</v>
      </c>
    </row>
    <row r="41793" spans="1:3" hidden="1" x14ac:dyDescent="0.25">
      <c r="A41793" s="126" t="s">
        <v>16914</v>
      </c>
      <c r="B41793" t="s">
        <v>70</v>
      </c>
      <c r="C41793" s="126" t="s">
        <v>39</v>
      </c>
    </row>
    <row r="41794" spans="1:3" hidden="1" x14ac:dyDescent="0.25">
      <c r="A41794" s="126" t="s">
        <v>16915</v>
      </c>
      <c r="B41794" t="s">
        <v>70</v>
      </c>
      <c r="C41794" s="126" t="s">
        <v>39</v>
      </c>
    </row>
    <row r="41795" spans="1:3" hidden="1" x14ac:dyDescent="0.25">
      <c r="A41795" s="126" t="s">
        <v>16915</v>
      </c>
      <c r="B41795" t="s">
        <v>70</v>
      </c>
      <c r="C41795" s="126" t="s">
        <v>39</v>
      </c>
    </row>
    <row r="41796" spans="1:3" hidden="1" x14ac:dyDescent="0.25">
      <c r="A41796" s="126" t="s">
        <v>16916</v>
      </c>
      <c r="B41796" t="s">
        <v>70</v>
      </c>
      <c r="C41796" s="126" t="s">
        <v>39</v>
      </c>
    </row>
    <row r="41797" spans="1:3" hidden="1" x14ac:dyDescent="0.25">
      <c r="A41797" s="126" t="s">
        <v>16917</v>
      </c>
      <c r="B41797" t="s">
        <v>70</v>
      </c>
      <c r="C41797" s="126" t="s">
        <v>39</v>
      </c>
    </row>
    <row r="41798" spans="1:3" hidden="1" x14ac:dyDescent="0.25">
      <c r="A41798" s="126" t="s">
        <v>16917</v>
      </c>
      <c r="B41798" t="s">
        <v>70</v>
      </c>
      <c r="C41798" s="126" t="s">
        <v>39</v>
      </c>
    </row>
    <row r="41799" spans="1:3" hidden="1" x14ac:dyDescent="0.25">
      <c r="A41799" s="126" t="s">
        <v>16918</v>
      </c>
      <c r="B41799" t="s">
        <v>70</v>
      </c>
      <c r="C41799" s="126" t="s">
        <v>39</v>
      </c>
    </row>
    <row r="41800" spans="1:3" hidden="1" x14ac:dyDescent="0.25">
      <c r="A41800" s="126" t="s">
        <v>16918</v>
      </c>
      <c r="B41800" t="s">
        <v>70</v>
      </c>
      <c r="C41800" s="126" t="s">
        <v>39</v>
      </c>
    </row>
    <row r="41801" spans="1:3" hidden="1" x14ac:dyDescent="0.25">
      <c r="A41801" s="126" t="s">
        <v>16919</v>
      </c>
      <c r="B41801" t="s">
        <v>70</v>
      </c>
      <c r="C41801" s="126" t="s">
        <v>39</v>
      </c>
    </row>
    <row r="41802" spans="1:3" hidden="1" x14ac:dyDescent="0.25">
      <c r="A41802" s="126" t="s">
        <v>16919</v>
      </c>
      <c r="B41802" t="s">
        <v>70</v>
      </c>
      <c r="C41802" s="126" t="s">
        <v>39</v>
      </c>
    </row>
    <row r="41803" spans="1:3" hidden="1" x14ac:dyDescent="0.25">
      <c r="A41803" s="126" t="s">
        <v>16920</v>
      </c>
      <c r="B41803" t="s">
        <v>70</v>
      </c>
      <c r="C41803" s="126" t="s">
        <v>39</v>
      </c>
    </row>
    <row r="41804" spans="1:3" hidden="1" x14ac:dyDescent="0.25">
      <c r="A41804" s="126" t="s">
        <v>16920</v>
      </c>
      <c r="B41804" t="s">
        <v>70</v>
      </c>
      <c r="C41804" s="126" t="s">
        <v>39</v>
      </c>
    </row>
    <row r="41805" spans="1:3" hidden="1" x14ac:dyDescent="0.25">
      <c r="A41805" s="126" t="s">
        <v>16921</v>
      </c>
      <c r="B41805" t="s">
        <v>70</v>
      </c>
      <c r="C41805" s="126" t="s">
        <v>39</v>
      </c>
    </row>
    <row r="41806" spans="1:3" hidden="1" x14ac:dyDescent="0.25">
      <c r="A41806" s="126" t="s">
        <v>16922</v>
      </c>
      <c r="B41806" t="s">
        <v>70</v>
      </c>
      <c r="C41806" s="126" t="s">
        <v>39</v>
      </c>
    </row>
    <row r="41807" spans="1:3" hidden="1" x14ac:dyDescent="0.25">
      <c r="A41807" s="126" t="s">
        <v>16923</v>
      </c>
      <c r="B41807" t="s">
        <v>70</v>
      </c>
      <c r="C41807" s="126" t="s">
        <v>39</v>
      </c>
    </row>
    <row r="41808" spans="1:3" hidden="1" x14ac:dyDescent="0.25">
      <c r="A41808" s="126" t="s">
        <v>16924</v>
      </c>
      <c r="B41808" t="s">
        <v>70</v>
      </c>
      <c r="C41808" s="126" t="s">
        <v>39</v>
      </c>
    </row>
    <row r="41809" spans="1:3" hidden="1" x14ac:dyDescent="0.25">
      <c r="A41809" s="126" t="s">
        <v>16925</v>
      </c>
      <c r="B41809" t="s">
        <v>70</v>
      </c>
      <c r="C41809" s="126" t="s">
        <v>39</v>
      </c>
    </row>
    <row r="41810" spans="1:3" hidden="1" x14ac:dyDescent="0.25">
      <c r="A41810" s="126" t="s">
        <v>16926</v>
      </c>
      <c r="B41810" t="s">
        <v>70</v>
      </c>
      <c r="C41810" s="126" t="s">
        <v>39</v>
      </c>
    </row>
    <row r="41811" spans="1:3" hidden="1" x14ac:dyDescent="0.25">
      <c r="A41811" s="126" t="s">
        <v>16927</v>
      </c>
      <c r="B41811" t="s">
        <v>70</v>
      </c>
      <c r="C41811" s="126" t="s">
        <v>39</v>
      </c>
    </row>
    <row r="41812" spans="1:3" hidden="1" x14ac:dyDescent="0.25">
      <c r="A41812" s="126" t="s">
        <v>16927</v>
      </c>
      <c r="B41812" t="s">
        <v>70</v>
      </c>
      <c r="C41812" s="126" t="s">
        <v>39</v>
      </c>
    </row>
    <row r="41813" spans="1:3" hidden="1" x14ac:dyDescent="0.25">
      <c r="A41813" s="126" t="s">
        <v>16928</v>
      </c>
      <c r="B41813" t="s">
        <v>70</v>
      </c>
      <c r="C41813" s="126" t="s">
        <v>39</v>
      </c>
    </row>
    <row r="41814" spans="1:3" hidden="1" x14ac:dyDescent="0.25">
      <c r="A41814" s="126" t="s">
        <v>16929</v>
      </c>
      <c r="B41814" t="s">
        <v>70</v>
      </c>
      <c r="C41814" s="126" t="s">
        <v>39</v>
      </c>
    </row>
    <row r="41815" spans="1:3" hidden="1" x14ac:dyDescent="0.25">
      <c r="A41815" s="126" t="s">
        <v>16930</v>
      </c>
      <c r="B41815" t="s">
        <v>70</v>
      </c>
      <c r="C41815" s="126" t="s">
        <v>39</v>
      </c>
    </row>
    <row r="41816" spans="1:3" hidden="1" x14ac:dyDescent="0.25">
      <c r="A41816" s="126" t="s">
        <v>16931</v>
      </c>
      <c r="B41816" t="s">
        <v>70</v>
      </c>
      <c r="C41816" s="126" t="s">
        <v>39</v>
      </c>
    </row>
    <row r="41817" spans="1:3" hidden="1" x14ac:dyDescent="0.25">
      <c r="A41817" s="126" t="s">
        <v>16932</v>
      </c>
      <c r="B41817" t="s">
        <v>70</v>
      </c>
      <c r="C41817" s="126" t="s">
        <v>39</v>
      </c>
    </row>
    <row r="41818" spans="1:3" hidden="1" x14ac:dyDescent="0.25">
      <c r="A41818" s="126" t="s">
        <v>16932</v>
      </c>
      <c r="B41818" t="s">
        <v>70</v>
      </c>
      <c r="C41818" s="126" t="s">
        <v>39</v>
      </c>
    </row>
    <row r="41819" spans="1:3" hidden="1" x14ac:dyDescent="0.25">
      <c r="A41819" s="126" t="s">
        <v>16933</v>
      </c>
      <c r="B41819" t="s">
        <v>70</v>
      </c>
      <c r="C41819" s="126" t="s">
        <v>39</v>
      </c>
    </row>
    <row r="41820" spans="1:3" hidden="1" x14ac:dyDescent="0.25">
      <c r="A41820" s="126" t="s">
        <v>16933</v>
      </c>
      <c r="B41820" t="s">
        <v>70</v>
      </c>
      <c r="C41820" s="126" t="s">
        <v>39</v>
      </c>
    </row>
    <row r="41821" spans="1:3" hidden="1" x14ac:dyDescent="0.25">
      <c r="A41821" s="126" t="s">
        <v>16934</v>
      </c>
      <c r="B41821" t="s">
        <v>70</v>
      </c>
      <c r="C41821" s="126" t="s">
        <v>39</v>
      </c>
    </row>
    <row r="41822" spans="1:3" hidden="1" x14ac:dyDescent="0.25">
      <c r="A41822" s="126" t="s">
        <v>16935</v>
      </c>
      <c r="B41822" t="s">
        <v>70</v>
      </c>
      <c r="C41822" s="126" t="s">
        <v>39</v>
      </c>
    </row>
    <row r="41823" spans="1:3" hidden="1" x14ac:dyDescent="0.25">
      <c r="A41823" s="126" t="s">
        <v>16936</v>
      </c>
      <c r="B41823" t="s">
        <v>70</v>
      </c>
      <c r="C41823" s="126" t="s">
        <v>39</v>
      </c>
    </row>
    <row r="41824" spans="1:3" hidden="1" x14ac:dyDescent="0.25">
      <c r="A41824" s="126" t="s">
        <v>16936</v>
      </c>
      <c r="B41824" t="s">
        <v>70</v>
      </c>
      <c r="C41824" s="126" t="s">
        <v>39</v>
      </c>
    </row>
    <row r="41825" spans="1:3" hidden="1" x14ac:dyDescent="0.25">
      <c r="A41825" s="126" t="s">
        <v>16937</v>
      </c>
      <c r="B41825" t="s">
        <v>70</v>
      </c>
      <c r="C41825" s="126" t="s">
        <v>39</v>
      </c>
    </row>
    <row r="41826" spans="1:3" hidden="1" x14ac:dyDescent="0.25">
      <c r="A41826" s="126" t="s">
        <v>16938</v>
      </c>
      <c r="B41826" t="s">
        <v>70</v>
      </c>
      <c r="C41826" s="126" t="s">
        <v>39</v>
      </c>
    </row>
    <row r="41827" spans="1:3" hidden="1" x14ac:dyDescent="0.25">
      <c r="A41827" s="126" t="s">
        <v>16939</v>
      </c>
      <c r="B41827" t="s">
        <v>70</v>
      </c>
      <c r="C41827" s="126" t="s">
        <v>39</v>
      </c>
    </row>
    <row r="41828" spans="1:3" hidden="1" x14ac:dyDescent="0.25">
      <c r="A41828" s="126" t="s">
        <v>16940</v>
      </c>
      <c r="B41828" t="s">
        <v>70</v>
      </c>
      <c r="C41828" s="126" t="s">
        <v>39</v>
      </c>
    </row>
    <row r="41829" spans="1:3" hidden="1" x14ac:dyDescent="0.25">
      <c r="A41829" s="126" t="s">
        <v>16941</v>
      </c>
      <c r="B41829" t="s">
        <v>70</v>
      </c>
      <c r="C41829" s="126" t="s">
        <v>39</v>
      </c>
    </row>
    <row r="41830" spans="1:3" hidden="1" x14ac:dyDescent="0.25">
      <c r="A41830" s="126" t="s">
        <v>16942</v>
      </c>
      <c r="B41830" t="s">
        <v>70</v>
      </c>
      <c r="C41830" s="126" t="s">
        <v>39</v>
      </c>
    </row>
    <row r="41831" spans="1:3" hidden="1" x14ac:dyDescent="0.25">
      <c r="A41831" s="126" t="s">
        <v>16943</v>
      </c>
      <c r="B41831" t="s">
        <v>70</v>
      </c>
      <c r="C41831" s="126" t="s">
        <v>39</v>
      </c>
    </row>
    <row r="41832" spans="1:3" hidden="1" x14ac:dyDescent="0.25">
      <c r="A41832" s="126" t="s">
        <v>16944</v>
      </c>
      <c r="B41832" t="s">
        <v>70</v>
      </c>
      <c r="C41832" s="126" t="s">
        <v>39</v>
      </c>
    </row>
    <row r="41833" spans="1:3" hidden="1" x14ac:dyDescent="0.25">
      <c r="A41833" s="126" t="s">
        <v>16944</v>
      </c>
      <c r="B41833" t="s">
        <v>70</v>
      </c>
      <c r="C41833" s="126" t="s">
        <v>39</v>
      </c>
    </row>
    <row r="41834" spans="1:3" hidden="1" x14ac:dyDescent="0.25">
      <c r="A41834" s="126" t="s">
        <v>16945</v>
      </c>
      <c r="B41834" t="s">
        <v>70</v>
      </c>
      <c r="C41834" s="126" t="s">
        <v>39</v>
      </c>
    </row>
    <row r="41835" spans="1:3" hidden="1" x14ac:dyDescent="0.25">
      <c r="A41835" s="126" t="s">
        <v>16946</v>
      </c>
      <c r="B41835" t="s">
        <v>70</v>
      </c>
      <c r="C41835" s="126" t="s">
        <v>39</v>
      </c>
    </row>
    <row r="41836" spans="1:3" hidden="1" x14ac:dyDescent="0.25">
      <c r="A41836" s="126" t="s">
        <v>16946</v>
      </c>
      <c r="B41836" t="s">
        <v>70</v>
      </c>
      <c r="C41836" s="126" t="s">
        <v>39</v>
      </c>
    </row>
    <row r="41837" spans="1:3" hidden="1" x14ac:dyDescent="0.25">
      <c r="A41837" s="126" t="s">
        <v>16947</v>
      </c>
      <c r="B41837" t="s">
        <v>70</v>
      </c>
      <c r="C41837" s="126" t="s">
        <v>39</v>
      </c>
    </row>
    <row r="41838" spans="1:3" hidden="1" x14ac:dyDescent="0.25">
      <c r="A41838" s="126" t="s">
        <v>16947</v>
      </c>
      <c r="B41838" t="s">
        <v>70</v>
      </c>
      <c r="C41838" s="126" t="s">
        <v>39</v>
      </c>
    </row>
    <row r="41839" spans="1:3" hidden="1" x14ac:dyDescent="0.25">
      <c r="A41839" s="126" t="s">
        <v>16948</v>
      </c>
      <c r="B41839" t="s">
        <v>70</v>
      </c>
      <c r="C41839" s="126" t="s">
        <v>39</v>
      </c>
    </row>
    <row r="41840" spans="1:3" hidden="1" x14ac:dyDescent="0.25">
      <c r="A41840" s="126" t="s">
        <v>16948</v>
      </c>
      <c r="B41840" t="s">
        <v>70</v>
      </c>
      <c r="C41840" s="126" t="s">
        <v>39</v>
      </c>
    </row>
    <row r="41841" spans="1:3" hidden="1" x14ac:dyDescent="0.25">
      <c r="A41841" s="126" t="s">
        <v>16949</v>
      </c>
      <c r="B41841" t="s">
        <v>70</v>
      </c>
      <c r="C41841" s="126" t="s">
        <v>39</v>
      </c>
    </row>
    <row r="41842" spans="1:3" hidden="1" x14ac:dyDescent="0.25">
      <c r="A41842" s="126" t="s">
        <v>16950</v>
      </c>
      <c r="B41842" t="s">
        <v>70</v>
      </c>
      <c r="C41842" s="126" t="s">
        <v>39</v>
      </c>
    </row>
    <row r="41843" spans="1:3" hidden="1" x14ac:dyDescent="0.25">
      <c r="A41843" s="126" t="s">
        <v>16950</v>
      </c>
      <c r="B41843" t="s">
        <v>70</v>
      </c>
      <c r="C41843" s="126" t="s">
        <v>39</v>
      </c>
    </row>
    <row r="41844" spans="1:3" hidden="1" x14ac:dyDescent="0.25">
      <c r="A41844" s="126" t="s">
        <v>16951</v>
      </c>
      <c r="B41844" t="s">
        <v>70</v>
      </c>
      <c r="C41844" s="126" t="s">
        <v>39</v>
      </c>
    </row>
    <row r="41845" spans="1:3" hidden="1" x14ac:dyDescent="0.25">
      <c r="A41845" s="126" t="s">
        <v>16952</v>
      </c>
      <c r="B41845" t="s">
        <v>70</v>
      </c>
      <c r="C41845" s="126" t="s">
        <v>39</v>
      </c>
    </row>
    <row r="41846" spans="1:3" hidden="1" x14ac:dyDescent="0.25">
      <c r="A41846" s="126" t="s">
        <v>16952</v>
      </c>
      <c r="B41846" t="s">
        <v>70</v>
      </c>
      <c r="C41846" s="126" t="s">
        <v>39</v>
      </c>
    </row>
    <row r="41847" spans="1:3" hidden="1" x14ac:dyDescent="0.25">
      <c r="A41847" s="126" t="s">
        <v>16953</v>
      </c>
      <c r="B41847" t="s">
        <v>70</v>
      </c>
      <c r="C41847" s="126" t="s">
        <v>39</v>
      </c>
    </row>
    <row r="41848" spans="1:3" hidden="1" x14ac:dyDescent="0.25">
      <c r="A41848" s="126" t="s">
        <v>16954</v>
      </c>
      <c r="B41848" t="s">
        <v>70</v>
      </c>
      <c r="C41848" s="126" t="s">
        <v>39</v>
      </c>
    </row>
    <row r="41849" spans="1:3" hidden="1" x14ac:dyDescent="0.25">
      <c r="A41849" s="126" t="s">
        <v>16955</v>
      </c>
      <c r="B41849" t="s">
        <v>70</v>
      </c>
      <c r="C41849" s="126" t="s">
        <v>39</v>
      </c>
    </row>
    <row r="41850" spans="1:3" hidden="1" x14ac:dyDescent="0.25">
      <c r="A41850" s="126" t="s">
        <v>16956</v>
      </c>
      <c r="B41850" t="s">
        <v>70</v>
      </c>
      <c r="C41850" s="126" t="s">
        <v>39</v>
      </c>
    </row>
    <row r="41851" spans="1:3" hidden="1" x14ac:dyDescent="0.25">
      <c r="A41851" s="126" t="s">
        <v>16957</v>
      </c>
      <c r="B41851" t="s">
        <v>70</v>
      </c>
      <c r="C41851" s="126" t="s">
        <v>39</v>
      </c>
    </row>
    <row r="41852" spans="1:3" hidden="1" x14ac:dyDescent="0.25">
      <c r="A41852" s="126" t="s">
        <v>16958</v>
      </c>
      <c r="B41852" t="s">
        <v>70</v>
      </c>
      <c r="C41852" s="126" t="s">
        <v>39</v>
      </c>
    </row>
    <row r="41853" spans="1:3" hidden="1" x14ac:dyDescent="0.25">
      <c r="A41853" s="126" t="s">
        <v>16959</v>
      </c>
      <c r="B41853" t="s">
        <v>70</v>
      </c>
      <c r="C41853" s="126" t="s">
        <v>39</v>
      </c>
    </row>
    <row r="41854" spans="1:3" hidden="1" x14ac:dyDescent="0.25">
      <c r="A41854" s="126" t="s">
        <v>16960</v>
      </c>
      <c r="B41854" t="s">
        <v>70</v>
      </c>
      <c r="C41854" s="126" t="s">
        <v>39</v>
      </c>
    </row>
    <row r="41855" spans="1:3" hidden="1" x14ac:dyDescent="0.25">
      <c r="A41855" s="126" t="s">
        <v>16961</v>
      </c>
      <c r="B41855" t="s">
        <v>70</v>
      </c>
      <c r="C41855" s="126" t="s">
        <v>39</v>
      </c>
    </row>
    <row r="41856" spans="1:3" hidden="1" x14ac:dyDescent="0.25">
      <c r="A41856" s="126" t="s">
        <v>16962</v>
      </c>
      <c r="B41856" t="s">
        <v>70</v>
      </c>
      <c r="C41856" s="126" t="s">
        <v>39</v>
      </c>
    </row>
    <row r="41857" spans="1:3" hidden="1" x14ac:dyDescent="0.25">
      <c r="A41857" s="126" t="s">
        <v>16963</v>
      </c>
      <c r="B41857" t="s">
        <v>70</v>
      </c>
      <c r="C41857" s="126" t="s">
        <v>39</v>
      </c>
    </row>
    <row r="41858" spans="1:3" hidden="1" x14ac:dyDescent="0.25">
      <c r="A41858" s="126" t="s">
        <v>16964</v>
      </c>
      <c r="B41858" t="s">
        <v>70</v>
      </c>
      <c r="C41858" s="126" t="s">
        <v>39</v>
      </c>
    </row>
    <row r="41859" spans="1:3" hidden="1" x14ac:dyDescent="0.25">
      <c r="A41859" s="126" t="s">
        <v>16965</v>
      </c>
      <c r="B41859" t="s">
        <v>70</v>
      </c>
      <c r="C41859" s="126" t="s">
        <v>39</v>
      </c>
    </row>
    <row r="41860" spans="1:3" hidden="1" x14ac:dyDescent="0.25">
      <c r="A41860" s="126" t="s">
        <v>16966</v>
      </c>
      <c r="B41860" t="s">
        <v>70</v>
      </c>
      <c r="C41860" s="126" t="s">
        <v>39</v>
      </c>
    </row>
    <row r="41861" spans="1:3" hidden="1" x14ac:dyDescent="0.25">
      <c r="A41861" s="126" t="s">
        <v>16967</v>
      </c>
      <c r="B41861" t="s">
        <v>70</v>
      </c>
      <c r="C41861" s="126" t="s">
        <v>39</v>
      </c>
    </row>
    <row r="41862" spans="1:3" hidden="1" x14ac:dyDescent="0.25">
      <c r="A41862" s="126" t="s">
        <v>16968</v>
      </c>
      <c r="B41862" t="s">
        <v>70</v>
      </c>
      <c r="C41862" s="126" t="s">
        <v>39</v>
      </c>
    </row>
    <row r="41863" spans="1:3" hidden="1" x14ac:dyDescent="0.25">
      <c r="A41863" s="126" t="s">
        <v>16969</v>
      </c>
      <c r="B41863" t="s">
        <v>70</v>
      </c>
      <c r="C41863" s="126" t="s">
        <v>39</v>
      </c>
    </row>
    <row r="41864" spans="1:3" hidden="1" x14ac:dyDescent="0.25">
      <c r="A41864" s="126" t="s">
        <v>16970</v>
      </c>
      <c r="B41864" t="s">
        <v>70</v>
      </c>
      <c r="C41864" s="126" t="s">
        <v>39</v>
      </c>
    </row>
    <row r="41865" spans="1:3" hidden="1" x14ac:dyDescent="0.25">
      <c r="A41865" s="126" t="s">
        <v>16971</v>
      </c>
      <c r="B41865" t="s">
        <v>70</v>
      </c>
      <c r="C41865" s="126" t="s">
        <v>39</v>
      </c>
    </row>
    <row r="41866" spans="1:3" hidden="1" x14ac:dyDescent="0.25">
      <c r="A41866" s="126" t="s">
        <v>16972</v>
      </c>
      <c r="B41866" t="s">
        <v>70</v>
      </c>
      <c r="C41866" s="126" t="s">
        <v>39</v>
      </c>
    </row>
    <row r="41867" spans="1:3" hidden="1" x14ac:dyDescent="0.25">
      <c r="A41867" s="126" t="s">
        <v>16972</v>
      </c>
      <c r="B41867" t="s">
        <v>70</v>
      </c>
      <c r="C41867" s="126" t="s">
        <v>39</v>
      </c>
    </row>
    <row r="41868" spans="1:3" hidden="1" x14ac:dyDescent="0.25">
      <c r="A41868" s="126" t="s">
        <v>16973</v>
      </c>
      <c r="B41868" t="s">
        <v>70</v>
      </c>
      <c r="C41868" s="126" t="s">
        <v>39</v>
      </c>
    </row>
    <row r="41869" spans="1:3" hidden="1" x14ac:dyDescent="0.25">
      <c r="A41869" s="126" t="s">
        <v>16973</v>
      </c>
      <c r="B41869" t="s">
        <v>70</v>
      </c>
      <c r="C41869" s="126" t="s">
        <v>39</v>
      </c>
    </row>
    <row r="41870" spans="1:3" hidden="1" x14ac:dyDescent="0.25">
      <c r="A41870" s="126" t="s">
        <v>16974</v>
      </c>
      <c r="B41870" t="s">
        <v>70</v>
      </c>
      <c r="C41870" s="126" t="s">
        <v>39</v>
      </c>
    </row>
    <row r="41871" spans="1:3" hidden="1" x14ac:dyDescent="0.25">
      <c r="A41871" s="126" t="s">
        <v>16974</v>
      </c>
      <c r="B41871" t="s">
        <v>70</v>
      </c>
      <c r="C41871" s="126" t="s">
        <v>39</v>
      </c>
    </row>
    <row r="41872" spans="1:3" hidden="1" x14ac:dyDescent="0.25">
      <c r="A41872" s="126" t="s">
        <v>16975</v>
      </c>
      <c r="B41872" t="s">
        <v>70</v>
      </c>
      <c r="C41872" s="126" t="s">
        <v>39</v>
      </c>
    </row>
    <row r="41873" spans="1:3" hidden="1" x14ac:dyDescent="0.25">
      <c r="A41873" s="126" t="s">
        <v>16975</v>
      </c>
      <c r="B41873" t="s">
        <v>70</v>
      </c>
      <c r="C41873" s="126" t="s">
        <v>39</v>
      </c>
    </row>
    <row r="41874" spans="1:3" hidden="1" x14ac:dyDescent="0.25">
      <c r="A41874" s="126" t="s">
        <v>16976</v>
      </c>
      <c r="B41874" t="s">
        <v>70</v>
      </c>
      <c r="C41874" s="126" t="s">
        <v>39</v>
      </c>
    </row>
    <row r="41875" spans="1:3" hidden="1" x14ac:dyDescent="0.25">
      <c r="A41875" s="126" t="s">
        <v>16976</v>
      </c>
      <c r="B41875" t="s">
        <v>70</v>
      </c>
      <c r="C41875" s="126" t="s">
        <v>39</v>
      </c>
    </row>
    <row r="41876" spans="1:3" hidden="1" x14ac:dyDescent="0.25">
      <c r="A41876" s="126" t="s">
        <v>16977</v>
      </c>
      <c r="B41876" t="s">
        <v>70</v>
      </c>
      <c r="C41876" s="126" t="s">
        <v>39</v>
      </c>
    </row>
    <row r="41877" spans="1:3" hidden="1" x14ac:dyDescent="0.25">
      <c r="A41877" s="126" t="s">
        <v>16977</v>
      </c>
      <c r="B41877" t="s">
        <v>70</v>
      </c>
      <c r="C41877" s="126" t="s">
        <v>39</v>
      </c>
    </row>
    <row r="41878" spans="1:3" hidden="1" x14ac:dyDescent="0.25">
      <c r="A41878" s="126" t="s">
        <v>16978</v>
      </c>
      <c r="B41878" t="s">
        <v>70</v>
      </c>
      <c r="C41878" s="126" t="s">
        <v>39</v>
      </c>
    </row>
    <row r="41879" spans="1:3" hidden="1" x14ac:dyDescent="0.25">
      <c r="A41879" s="126" t="s">
        <v>16978</v>
      </c>
      <c r="B41879" t="s">
        <v>70</v>
      </c>
      <c r="C41879" s="126" t="s">
        <v>39</v>
      </c>
    </row>
    <row r="41880" spans="1:3" hidden="1" x14ac:dyDescent="0.25">
      <c r="A41880" s="126" t="s">
        <v>16979</v>
      </c>
      <c r="B41880" t="s">
        <v>70</v>
      </c>
      <c r="C41880" s="126" t="s">
        <v>39</v>
      </c>
    </row>
    <row r="41881" spans="1:3" hidden="1" x14ac:dyDescent="0.25">
      <c r="A41881" s="126" t="s">
        <v>16980</v>
      </c>
      <c r="B41881" t="s">
        <v>70</v>
      </c>
      <c r="C41881" s="126" t="s">
        <v>39</v>
      </c>
    </row>
    <row r="41882" spans="1:3" hidden="1" x14ac:dyDescent="0.25">
      <c r="A41882" s="126" t="s">
        <v>16980</v>
      </c>
      <c r="B41882" t="s">
        <v>70</v>
      </c>
      <c r="C41882" s="126" t="s">
        <v>39</v>
      </c>
    </row>
    <row r="41883" spans="1:3" hidden="1" x14ac:dyDescent="0.25">
      <c r="A41883" s="126" t="s">
        <v>16981</v>
      </c>
      <c r="B41883" t="s">
        <v>70</v>
      </c>
      <c r="C41883" s="126" t="s">
        <v>39</v>
      </c>
    </row>
    <row r="41884" spans="1:3" hidden="1" x14ac:dyDescent="0.25">
      <c r="A41884" s="126" t="s">
        <v>16981</v>
      </c>
      <c r="B41884" t="s">
        <v>70</v>
      </c>
      <c r="C41884" s="126" t="s">
        <v>39</v>
      </c>
    </row>
    <row r="41885" spans="1:3" hidden="1" x14ac:dyDescent="0.25">
      <c r="A41885" s="126" t="s">
        <v>16982</v>
      </c>
      <c r="B41885" t="s">
        <v>70</v>
      </c>
      <c r="C41885" s="126" t="s">
        <v>39</v>
      </c>
    </row>
    <row r="41886" spans="1:3" hidden="1" x14ac:dyDescent="0.25">
      <c r="A41886" s="126" t="s">
        <v>16983</v>
      </c>
      <c r="B41886" t="s">
        <v>70</v>
      </c>
      <c r="C41886" s="126" t="s">
        <v>39</v>
      </c>
    </row>
    <row r="41887" spans="1:3" hidden="1" x14ac:dyDescent="0.25">
      <c r="A41887" s="126" t="s">
        <v>16984</v>
      </c>
      <c r="B41887" t="s">
        <v>70</v>
      </c>
      <c r="C41887" s="126" t="s">
        <v>39</v>
      </c>
    </row>
    <row r="41888" spans="1:3" hidden="1" x14ac:dyDescent="0.25">
      <c r="A41888" s="126" t="s">
        <v>16985</v>
      </c>
      <c r="B41888" t="s">
        <v>70</v>
      </c>
      <c r="C41888" s="126" t="s">
        <v>39</v>
      </c>
    </row>
    <row r="41889" spans="1:3" hidden="1" x14ac:dyDescent="0.25">
      <c r="A41889" s="126" t="s">
        <v>16986</v>
      </c>
      <c r="B41889" t="s">
        <v>70</v>
      </c>
      <c r="C41889" s="126" t="s">
        <v>39</v>
      </c>
    </row>
    <row r="41890" spans="1:3" hidden="1" x14ac:dyDescent="0.25">
      <c r="A41890" s="126" t="s">
        <v>16987</v>
      </c>
      <c r="B41890" t="s">
        <v>70</v>
      </c>
      <c r="C41890" s="126" t="s">
        <v>39</v>
      </c>
    </row>
    <row r="41891" spans="1:3" hidden="1" x14ac:dyDescent="0.25">
      <c r="A41891" s="126" t="s">
        <v>16988</v>
      </c>
      <c r="B41891" t="s">
        <v>70</v>
      </c>
      <c r="C41891" s="126" t="s">
        <v>39</v>
      </c>
    </row>
    <row r="41892" spans="1:3" hidden="1" x14ac:dyDescent="0.25">
      <c r="A41892" s="126" t="s">
        <v>16989</v>
      </c>
      <c r="B41892" t="s">
        <v>70</v>
      </c>
      <c r="C41892" s="126" t="s">
        <v>39</v>
      </c>
    </row>
    <row r="41893" spans="1:3" hidden="1" x14ac:dyDescent="0.25">
      <c r="A41893" s="126" t="s">
        <v>16989</v>
      </c>
      <c r="B41893" t="s">
        <v>70</v>
      </c>
      <c r="C41893" s="126" t="s">
        <v>39</v>
      </c>
    </row>
    <row r="41894" spans="1:3" hidden="1" x14ac:dyDescent="0.25">
      <c r="A41894" s="126" t="s">
        <v>16990</v>
      </c>
      <c r="B41894" t="s">
        <v>70</v>
      </c>
      <c r="C41894" s="126" t="s">
        <v>39</v>
      </c>
    </row>
    <row r="41895" spans="1:3" hidden="1" x14ac:dyDescent="0.25">
      <c r="A41895" s="126" t="s">
        <v>16991</v>
      </c>
      <c r="B41895" t="s">
        <v>70</v>
      </c>
      <c r="C41895" s="126" t="s">
        <v>39</v>
      </c>
    </row>
    <row r="41896" spans="1:3" hidden="1" x14ac:dyDescent="0.25">
      <c r="A41896" s="126" t="s">
        <v>16992</v>
      </c>
      <c r="B41896" t="s">
        <v>70</v>
      </c>
      <c r="C41896" s="126" t="s">
        <v>39</v>
      </c>
    </row>
    <row r="41897" spans="1:3" hidden="1" x14ac:dyDescent="0.25">
      <c r="A41897" s="126" t="s">
        <v>16993</v>
      </c>
      <c r="B41897" t="s">
        <v>70</v>
      </c>
      <c r="C41897" s="126" t="s">
        <v>39</v>
      </c>
    </row>
    <row r="41898" spans="1:3" hidden="1" x14ac:dyDescent="0.25">
      <c r="A41898" s="126" t="s">
        <v>16994</v>
      </c>
      <c r="B41898" t="s">
        <v>70</v>
      </c>
      <c r="C41898" s="126" t="s">
        <v>39</v>
      </c>
    </row>
    <row r="41899" spans="1:3" hidden="1" x14ac:dyDescent="0.25">
      <c r="A41899" s="126" t="s">
        <v>16995</v>
      </c>
      <c r="B41899" t="s">
        <v>70</v>
      </c>
      <c r="C41899" s="126" t="s">
        <v>39</v>
      </c>
    </row>
    <row r="41900" spans="1:3" hidden="1" x14ac:dyDescent="0.25">
      <c r="A41900" s="126" t="s">
        <v>16995</v>
      </c>
      <c r="B41900" t="s">
        <v>70</v>
      </c>
      <c r="C41900" s="126" t="s">
        <v>39</v>
      </c>
    </row>
    <row r="41901" spans="1:3" hidden="1" x14ac:dyDescent="0.25">
      <c r="A41901" s="126" t="s">
        <v>16996</v>
      </c>
      <c r="B41901" t="s">
        <v>70</v>
      </c>
      <c r="C41901" s="126" t="s">
        <v>39</v>
      </c>
    </row>
    <row r="41902" spans="1:3" hidden="1" x14ac:dyDescent="0.25">
      <c r="A41902" s="126" t="s">
        <v>16997</v>
      </c>
      <c r="B41902" t="s">
        <v>70</v>
      </c>
      <c r="C41902" s="126" t="s">
        <v>39</v>
      </c>
    </row>
    <row r="41903" spans="1:3" hidden="1" x14ac:dyDescent="0.25">
      <c r="A41903" s="126" t="s">
        <v>16998</v>
      </c>
      <c r="B41903" t="s">
        <v>70</v>
      </c>
      <c r="C41903" s="126" t="s">
        <v>39</v>
      </c>
    </row>
    <row r="41904" spans="1:3" hidden="1" x14ac:dyDescent="0.25">
      <c r="A41904" s="126" t="s">
        <v>16999</v>
      </c>
      <c r="B41904" t="s">
        <v>70</v>
      </c>
      <c r="C41904" s="126" t="s">
        <v>39</v>
      </c>
    </row>
    <row r="41905" spans="1:3" hidden="1" x14ac:dyDescent="0.25">
      <c r="A41905" s="126" t="s">
        <v>17000</v>
      </c>
      <c r="B41905" t="s">
        <v>70</v>
      </c>
      <c r="C41905" s="126" t="s">
        <v>39</v>
      </c>
    </row>
    <row r="41906" spans="1:3" hidden="1" x14ac:dyDescent="0.25">
      <c r="A41906" s="126" t="s">
        <v>17001</v>
      </c>
      <c r="B41906" t="s">
        <v>70</v>
      </c>
      <c r="C41906" s="126" t="s">
        <v>39</v>
      </c>
    </row>
    <row r="41907" spans="1:3" hidden="1" x14ac:dyDescent="0.25">
      <c r="A41907" s="126" t="s">
        <v>17002</v>
      </c>
      <c r="B41907" t="s">
        <v>70</v>
      </c>
      <c r="C41907" s="126" t="s">
        <v>39</v>
      </c>
    </row>
    <row r="41908" spans="1:3" hidden="1" x14ac:dyDescent="0.25">
      <c r="A41908" s="126" t="s">
        <v>17003</v>
      </c>
      <c r="B41908" t="s">
        <v>70</v>
      </c>
      <c r="C41908" s="126" t="s">
        <v>39</v>
      </c>
    </row>
    <row r="41909" spans="1:3" hidden="1" x14ac:dyDescent="0.25">
      <c r="A41909" s="126" t="s">
        <v>17004</v>
      </c>
      <c r="B41909" t="s">
        <v>70</v>
      </c>
      <c r="C41909" s="126" t="s">
        <v>39</v>
      </c>
    </row>
    <row r="41910" spans="1:3" hidden="1" x14ac:dyDescent="0.25">
      <c r="A41910" s="126" t="s">
        <v>17004</v>
      </c>
      <c r="B41910" t="s">
        <v>70</v>
      </c>
      <c r="C41910" s="126" t="s">
        <v>39</v>
      </c>
    </row>
    <row r="41911" spans="1:3" hidden="1" x14ac:dyDescent="0.25">
      <c r="A41911" s="126" t="s">
        <v>17005</v>
      </c>
      <c r="B41911" t="s">
        <v>70</v>
      </c>
      <c r="C41911" s="126" t="s">
        <v>39</v>
      </c>
    </row>
    <row r="41912" spans="1:3" hidden="1" x14ac:dyDescent="0.25">
      <c r="A41912" s="126" t="s">
        <v>17006</v>
      </c>
      <c r="B41912" t="s">
        <v>70</v>
      </c>
      <c r="C41912" s="126" t="s">
        <v>39</v>
      </c>
    </row>
    <row r="41913" spans="1:3" hidden="1" x14ac:dyDescent="0.25">
      <c r="A41913" s="126" t="s">
        <v>17006</v>
      </c>
      <c r="B41913" t="s">
        <v>70</v>
      </c>
      <c r="C41913" s="126" t="s">
        <v>39</v>
      </c>
    </row>
    <row r="41914" spans="1:3" hidden="1" x14ac:dyDescent="0.25">
      <c r="A41914" s="126" t="s">
        <v>17007</v>
      </c>
      <c r="B41914" t="s">
        <v>70</v>
      </c>
      <c r="C41914" s="126" t="s">
        <v>39</v>
      </c>
    </row>
    <row r="41915" spans="1:3" hidden="1" x14ac:dyDescent="0.25">
      <c r="A41915" s="126" t="s">
        <v>17007</v>
      </c>
      <c r="B41915" t="s">
        <v>70</v>
      </c>
      <c r="C41915" s="126" t="s">
        <v>39</v>
      </c>
    </row>
    <row r="41916" spans="1:3" hidden="1" x14ac:dyDescent="0.25">
      <c r="A41916" s="126" t="s">
        <v>17008</v>
      </c>
      <c r="B41916" t="s">
        <v>70</v>
      </c>
      <c r="C41916" s="126" t="s">
        <v>39</v>
      </c>
    </row>
    <row r="41917" spans="1:3" hidden="1" x14ac:dyDescent="0.25">
      <c r="A41917" s="126" t="s">
        <v>17009</v>
      </c>
      <c r="B41917" t="s">
        <v>70</v>
      </c>
      <c r="C41917" s="126" t="s">
        <v>39</v>
      </c>
    </row>
    <row r="41918" spans="1:3" hidden="1" x14ac:dyDescent="0.25">
      <c r="A41918" s="126" t="s">
        <v>17010</v>
      </c>
      <c r="B41918" t="s">
        <v>70</v>
      </c>
      <c r="C41918" s="126" t="s">
        <v>39</v>
      </c>
    </row>
    <row r="41919" spans="1:3" hidden="1" x14ac:dyDescent="0.25">
      <c r="A41919" s="126" t="s">
        <v>17011</v>
      </c>
      <c r="B41919" t="s">
        <v>70</v>
      </c>
      <c r="C41919" s="126" t="s">
        <v>39</v>
      </c>
    </row>
    <row r="41920" spans="1:3" hidden="1" x14ac:dyDescent="0.25">
      <c r="A41920" s="126" t="s">
        <v>17012</v>
      </c>
      <c r="B41920" t="s">
        <v>70</v>
      </c>
      <c r="C41920" s="126" t="s">
        <v>39</v>
      </c>
    </row>
    <row r="41921" spans="1:3" hidden="1" x14ac:dyDescent="0.25">
      <c r="A41921" s="126" t="s">
        <v>17013</v>
      </c>
      <c r="B41921" t="s">
        <v>70</v>
      </c>
      <c r="C41921" s="126" t="s">
        <v>39</v>
      </c>
    </row>
    <row r="41922" spans="1:3" hidden="1" x14ac:dyDescent="0.25">
      <c r="A41922" s="126" t="s">
        <v>17013</v>
      </c>
      <c r="B41922" t="s">
        <v>70</v>
      </c>
      <c r="C41922" s="126" t="s">
        <v>39</v>
      </c>
    </row>
    <row r="41923" spans="1:3" hidden="1" x14ac:dyDescent="0.25">
      <c r="A41923" s="126" t="s">
        <v>17014</v>
      </c>
      <c r="B41923" t="s">
        <v>70</v>
      </c>
      <c r="C41923" s="126" t="s">
        <v>39</v>
      </c>
    </row>
    <row r="41924" spans="1:3" hidden="1" x14ac:dyDescent="0.25">
      <c r="A41924" s="126" t="s">
        <v>17015</v>
      </c>
      <c r="B41924" t="s">
        <v>70</v>
      </c>
      <c r="C41924" s="126" t="s">
        <v>39</v>
      </c>
    </row>
    <row r="41925" spans="1:3" hidden="1" x14ac:dyDescent="0.25">
      <c r="A41925" s="126" t="s">
        <v>17016</v>
      </c>
      <c r="B41925" t="s">
        <v>70</v>
      </c>
      <c r="C41925" s="126" t="s">
        <v>39</v>
      </c>
    </row>
    <row r="41926" spans="1:3" hidden="1" x14ac:dyDescent="0.25">
      <c r="A41926" s="126" t="s">
        <v>17017</v>
      </c>
      <c r="B41926" t="s">
        <v>70</v>
      </c>
      <c r="C41926" s="126" t="s">
        <v>39</v>
      </c>
    </row>
    <row r="41927" spans="1:3" hidden="1" x14ac:dyDescent="0.25">
      <c r="A41927" s="126" t="s">
        <v>17018</v>
      </c>
      <c r="B41927" t="s">
        <v>70</v>
      </c>
      <c r="C41927" s="126" t="s">
        <v>39</v>
      </c>
    </row>
    <row r="41928" spans="1:3" hidden="1" x14ac:dyDescent="0.25">
      <c r="A41928" s="126" t="s">
        <v>17019</v>
      </c>
      <c r="B41928" t="s">
        <v>70</v>
      </c>
      <c r="C41928" s="126" t="s">
        <v>39</v>
      </c>
    </row>
    <row r="41929" spans="1:3" hidden="1" x14ac:dyDescent="0.25">
      <c r="A41929" s="126" t="s">
        <v>17020</v>
      </c>
      <c r="B41929" t="s">
        <v>70</v>
      </c>
      <c r="C41929" s="126" t="s">
        <v>39</v>
      </c>
    </row>
    <row r="41930" spans="1:3" hidden="1" x14ac:dyDescent="0.25">
      <c r="A41930" s="126" t="s">
        <v>17021</v>
      </c>
      <c r="B41930" t="s">
        <v>70</v>
      </c>
      <c r="C41930" s="126" t="s">
        <v>39</v>
      </c>
    </row>
    <row r="41931" spans="1:3" hidden="1" x14ac:dyDescent="0.25">
      <c r="A41931" s="126" t="s">
        <v>17022</v>
      </c>
      <c r="B41931" t="s">
        <v>70</v>
      </c>
      <c r="C41931" s="126" t="s">
        <v>39</v>
      </c>
    </row>
    <row r="41932" spans="1:3" hidden="1" x14ac:dyDescent="0.25">
      <c r="A41932" s="126" t="s">
        <v>17023</v>
      </c>
      <c r="B41932" t="s">
        <v>70</v>
      </c>
      <c r="C41932" s="126" t="s">
        <v>39</v>
      </c>
    </row>
    <row r="41933" spans="1:3" hidden="1" x14ac:dyDescent="0.25">
      <c r="A41933" s="126" t="s">
        <v>17024</v>
      </c>
      <c r="B41933" t="s">
        <v>70</v>
      </c>
      <c r="C41933" s="126" t="s">
        <v>39</v>
      </c>
    </row>
    <row r="41934" spans="1:3" hidden="1" x14ac:dyDescent="0.25">
      <c r="A41934" s="126" t="s">
        <v>17025</v>
      </c>
      <c r="B41934" t="s">
        <v>70</v>
      </c>
      <c r="C41934" s="126" t="s">
        <v>39</v>
      </c>
    </row>
    <row r="41935" spans="1:3" hidden="1" x14ac:dyDescent="0.25">
      <c r="A41935" s="126" t="s">
        <v>17026</v>
      </c>
      <c r="B41935" t="s">
        <v>70</v>
      </c>
      <c r="C41935" s="126" t="s">
        <v>39</v>
      </c>
    </row>
    <row r="41936" spans="1:3" hidden="1" x14ac:dyDescent="0.25">
      <c r="A41936" s="126" t="s">
        <v>17027</v>
      </c>
      <c r="B41936" t="s">
        <v>70</v>
      </c>
      <c r="C41936" s="126" t="s">
        <v>39</v>
      </c>
    </row>
    <row r="41937" spans="1:3" hidden="1" x14ac:dyDescent="0.25">
      <c r="A41937" s="126" t="s">
        <v>17028</v>
      </c>
      <c r="B41937" t="s">
        <v>70</v>
      </c>
      <c r="C41937" s="126" t="s">
        <v>39</v>
      </c>
    </row>
    <row r="41938" spans="1:3" hidden="1" x14ac:dyDescent="0.25">
      <c r="A41938" s="126" t="s">
        <v>17029</v>
      </c>
      <c r="B41938" t="s">
        <v>70</v>
      </c>
      <c r="C41938" s="126" t="s">
        <v>39</v>
      </c>
    </row>
    <row r="41939" spans="1:3" hidden="1" x14ac:dyDescent="0.25">
      <c r="A41939" s="126" t="s">
        <v>17030</v>
      </c>
      <c r="B41939" t="s">
        <v>70</v>
      </c>
      <c r="C41939" s="126" t="s">
        <v>39</v>
      </c>
    </row>
    <row r="41940" spans="1:3" hidden="1" x14ac:dyDescent="0.25">
      <c r="A41940" s="126" t="s">
        <v>17031</v>
      </c>
      <c r="B41940" t="s">
        <v>70</v>
      </c>
      <c r="C41940" s="126" t="s">
        <v>39</v>
      </c>
    </row>
    <row r="41941" spans="1:3" hidden="1" x14ac:dyDescent="0.25">
      <c r="A41941" s="126" t="s">
        <v>17032</v>
      </c>
      <c r="B41941" t="s">
        <v>70</v>
      </c>
      <c r="C41941" s="126" t="s">
        <v>39</v>
      </c>
    </row>
    <row r="41942" spans="1:3" hidden="1" x14ac:dyDescent="0.25">
      <c r="A41942" s="126" t="s">
        <v>17033</v>
      </c>
      <c r="B41942" t="s">
        <v>70</v>
      </c>
      <c r="C41942" s="126" t="s">
        <v>39</v>
      </c>
    </row>
    <row r="41943" spans="1:3" hidden="1" x14ac:dyDescent="0.25">
      <c r="A41943" s="126" t="s">
        <v>17034</v>
      </c>
      <c r="B41943" t="s">
        <v>70</v>
      </c>
      <c r="C41943" s="126" t="s">
        <v>39</v>
      </c>
    </row>
    <row r="41944" spans="1:3" hidden="1" x14ac:dyDescent="0.25">
      <c r="A41944" s="126" t="s">
        <v>17035</v>
      </c>
      <c r="B41944" t="s">
        <v>70</v>
      </c>
      <c r="C41944" s="126" t="s">
        <v>39</v>
      </c>
    </row>
    <row r="41945" spans="1:3" hidden="1" x14ac:dyDescent="0.25">
      <c r="A41945" s="126" t="s">
        <v>17036</v>
      </c>
      <c r="B41945" t="s">
        <v>70</v>
      </c>
      <c r="C41945" s="126" t="s">
        <v>39</v>
      </c>
    </row>
    <row r="41946" spans="1:3" hidden="1" x14ac:dyDescent="0.25">
      <c r="A41946" s="126" t="s">
        <v>17037</v>
      </c>
      <c r="B41946" t="s">
        <v>70</v>
      </c>
      <c r="C41946" s="126" t="s">
        <v>39</v>
      </c>
    </row>
    <row r="41947" spans="1:3" hidden="1" x14ac:dyDescent="0.25">
      <c r="A41947" s="126" t="s">
        <v>17038</v>
      </c>
      <c r="B41947" t="s">
        <v>70</v>
      </c>
      <c r="C41947" s="126" t="s">
        <v>39</v>
      </c>
    </row>
    <row r="41948" spans="1:3" hidden="1" x14ac:dyDescent="0.25">
      <c r="A41948" s="126" t="s">
        <v>17039</v>
      </c>
      <c r="B41948" t="s">
        <v>70</v>
      </c>
      <c r="C41948" s="126" t="s">
        <v>39</v>
      </c>
    </row>
    <row r="41949" spans="1:3" hidden="1" x14ac:dyDescent="0.25">
      <c r="A41949" s="126" t="s">
        <v>17040</v>
      </c>
      <c r="B41949" t="s">
        <v>70</v>
      </c>
      <c r="C41949" s="126" t="s">
        <v>39</v>
      </c>
    </row>
    <row r="41950" spans="1:3" hidden="1" x14ac:dyDescent="0.25">
      <c r="A41950" s="126" t="s">
        <v>17041</v>
      </c>
      <c r="B41950" t="s">
        <v>70</v>
      </c>
      <c r="C41950" s="126" t="s">
        <v>39</v>
      </c>
    </row>
    <row r="41951" spans="1:3" hidden="1" x14ac:dyDescent="0.25">
      <c r="A41951" s="126" t="s">
        <v>17042</v>
      </c>
      <c r="B41951" t="s">
        <v>70</v>
      </c>
      <c r="C41951" s="126" t="s">
        <v>39</v>
      </c>
    </row>
    <row r="41952" spans="1:3" hidden="1" x14ac:dyDescent="0.25">
      <c r="A41952" s="126" t="s">
        <v>17043</v>
      </c>
      <c r="B41952" t="s">
        <v>70</v>
      </c>
      <c r="C41952" s="126" t="s">
        <v>39</v>
      </c>
    </row>
    <row r="41953" spans="1:3" hidden="1" x14ac:dyDescent="0.25">
      <c r="A41953" s="126" t="s">
        <v>17044</v>
      </c>
      <c r="B41953" t="s">
        <v>70</v>
      </c>
      <c r="C41953" s="126" t="s">
        <v>39</v>
      </c>
    </row>
    <row r="41954" spans="1:3" hidden="1" x14ac:dyDescent="0.25">
      <c r="A41954" s="126" t="s">
        <v>17045</v>
      </c>
      <c r="B41954" t="s">
        <v>70</v>
      </c>
      <c r="C41954" s="126" t="s">
        <v>39</v>
      </c>
    </row>
    <row r="41955" spans="1:3" hidden="1" x14ac:dyDescent="0.25">
      <c r="A41955" s="126" t="s">
        <v>17046</v>
      </c>
      <c r="B41955" t="s">
        <v>70</v>
      </c>
      <c r="C41955" s="126" t="s">
        <v>39</v>
      </c>
    </row>
    <row r="41956" spans="1:3" hidden="1" x14ac:dyDescent="0.25">
      <c r="A41956" s="126" t="s">
        <v>17047</v>
      </c>
      <c r="B41956" t="s">
        <v>70</v>
      </c>
      <c r="C41956" s="126" t="s">
        <v>39</v>
      </c>
    </row>
    <row r="41957" spans="1:3" hidden="1" x14ac:dyDescent="0.25">
      <c r="A41957" s="126" t="s">
        <v>17048</v>
      </c>
      <c r="B41957" t="s">
        <v>70</v>
      </c>
      <c r="C41957" s="126" t="s">
        <v>39</v>
      </c>
    </row>
    <row r="41958" spans="1:3" hidden="1" x14ac:dyDescent="0.25">
      <c r="A41958" s="126" t="s">
        <v>17049</v>
      </c>
      <c r="B41958" t="s">
        <v>70</v>
      </c>
      <c r="C41958" s="126" t="s">
        <v>39</v>
      </c>
    </row>
    <row r="41959" spans="1:3" hidden="1" x14ac:dyDescent="0.25">
      <c r="A41959" s="126" t="s">
        <v>17050</v>
      </c>
      <c r="B41959" t="s">
        <v>70</v>
      </c>
      <c r="C41959" s="126" t="s">
        <v>39</v>
      </c>
    </row>
    <row r="41960" spans="1:3" hidden="1" x14ac:dyDescent="0.25">
      <c r="A41960" s="126" t="s">
        <v>17051</v>
      </c>
      <c r="B41960" t="s">
        <v>70</v>
      </c>
      <c r="C41960" s="126" t="s">
        <v>39</v>
      </c>
    </row>
    <row r="41961" spans="1:3" hidden="1" x14ac:dyDescent="0.25">
      <c r="A41961" s="126" t="s">
        <v>17052</v>
      </c>
      <c r="B41961" t="s">
        <v>70</v>
      </c>
      <c r="C41961" s="126" t="s">
        <v>39</v>
      </c>
    </row>
    <row r="41962" spans="1:3" hidden="1" x14ac:dyDescent="0.25">
      <c r="A41962" s="126" t="s">
        <v>17053</v>
      </c>
      <c r="B41962" t="s">
        <v>70</v>
      </c>
      <c r="C41962" s="126" t="s">
        <v>39</v>
      </c>
    </row>
    <row r="41963" spans="1:3" hidden="1" x14ac:dyDescent="0.25">
      <c r="A41963" s="126" t="s">
        <v>17054</v>
      </c>
      <c r="B41963" t="s">
        <v>70</v>
      </c>
      <c r="C41963" s="126" t="s">
        <v>39</v>
      </c>
    </row>
    <row r="41964" spans="1:3" hidden="1" x14ac:dyDescent="0.25">
      <c r="A41964" s="126" t="s">
        <v>17055</v>
      </c>
      <c r="B41964" t="s">
        <v>70</v>
      </c>
      <c r="C41964" s="126" t="s">
        <v>39</v>
      </c>
    </row>
    <row r="41965" spans="1:3" hidden="1" x14ac:dyDescent="0.25">
      <c r="A41965" s="126" t="s">
        <v>17055</v>
      </c>
      <c r="B41965" t="s">
        <v>70</v>
      </c>
      <c r="C41965" s="126" t="s">
        <v>39</v>
      </c>
    </row>
    <row r="41966" spans="1:3" hidden="1" x14ac:dyDescent="0.25">
      <c r="A41966" s="126" t="s">
        <v>17055</v>
      </c>
      <c r="B41966" t="s">
        <v>70</v>
      </c>
      <c r="C41966" s="126" t="s">
        <v>39</v>
      </c>
    </row>
    <row r="41967" spans="1:3" hidden="1" x14ac:dyDescent="0.25">
      <c r="A41967" s="126" t="s">
        <v>17056</v>
      </c>
      <c r="B41967" t="s">
        <v>70</v>
      </c>
      <c r="C41967" s="126" t="s">
        <v>39</v>
      </c>
    </row>
    <row r="41968" spans="1:3" hidden="1" x14ac:dyDescent="0.25">
      <c r="A41968" s="126" t="s">
        <v>17056</v>
      </c>
      <c r="B41968" t="s">
        <v>70</v>
      </c>
      <c r="C41968" s="126" t="s">
        <v>39</v>
      </c>
    </row>
    <row r="41969" spans="1:3" hidden="1" x14ac:dyDescent="0.25">
      <c r="A41969" s="126" t="s">
        <v>17057</v>
      </c>
      <c r="B41969" t="s">
        <v>70</v>
      </c>
      <c r="C41969" s="126" t="s">
        <v>39</v>
      </c>
    </row>
    <row r="41970" spans="1:3" hidden="1" x14ac:dyDescent="0.25">
      <c r="A41970" s="126" t="s">
        <v>17057</v>
      </c>
      <c r="B41970" t="s">
        <v>70</v>
      </c>
      <c r="C41970" s="126" t="s">
        <v>39</v>
      </c>
    </row>
    <row r="41971" spans="1:3" hidden="1" x14ac:dyDescent="0.25">
      <c r="A41971" s="126" t="s">
        <v>17058</v>
      </c>
      <c r="B41971" t="s">
        <v>70</v>
      </c>
      <c r="C41971" s="126" t="s">
        <v>39</v>
      </c>
    </row>
    <row r="41972" spans="1:3" hidden="1" x14ac:dyDescent="0.25">
      <c r="A41972" s="126" t="s">
        <v>17059</v>
      </c>
      <c r="B41972" t="s">
        <v>70</v>
      </c>
      <c r="C41972" s="126" t="s">
        <v>39</v>
      </c>
    </row>
    <row r="41973" spans="1:3" hidden="1" x14ac:dyDescent="0.25">
      <c r="A41973" s="126" t="s">
        <v>17059</v>
      </c>
      <c r="B41973" t="s">
        <v>70</v>
      </c>
      <c r="C41973" s="126" t="s">
        <v>39</v>
      </c>
    </row>
    <row r="41974" spans="1:3" hidden="1" x14ac:dyDescent="0.25">
      <c r="A41974" s="126" t="s">
        <v>17060</v>
      </c>
      <c r="B41974" t="s">
        <v>70</v>
      </c>
      <c r="C41974" s="126" t="s">
        <v>39</v>
      </c>
    </row>
    <row r="41975" spans="1:3" hidden="1" x14ac:dyDescent="0.25">
      <c r="A41975" s="126" t="s">
        <v>17061</v>
      </c>
      <c r="B41975" t="s">
        <v>70</v>
      </c>
      <c r="C41975" s="126" t="s">
        <v>39</v>
      </c>
    </row>
    <row r="41976" spans="1:3" hidden="1" x14ac:dyDescent="0.25">
      <c r="A41976" s="126" t="s">
        <v>17062</v>
      </c>
      <c r="B41976" t="s">
        <v>70</v>
      </c>
      <c r="C41976" s="126" t="s">
        <v>39</v>
      </c>
    </row>
    <row r="41977" spans="1:3" hidden="1" x14ac:dyDescent="0.25">
      <c r="A41977" s="126" t="s">
        <v>17063</v>
      </c>
      <c r="B41977" t="s">
        <v>70</v>
      </c>
      <c r="C41977" s="126" t="s">
        <v>39</v>
      </c>
    </row>
    <row r="41978" spans="1:3" hidden="1" x14ac:dyDescent="0.25">
      <c r="A41978" s="126" t="s">
        <v>17064</v>
      </c>
      <c r="B41978" t="s">
        <v>70</v>
      </c>
      <c r="C41978" s="126" t="s">
        <v>39</v>
      </c>
    </row>
    <row r="41979" spans="1:3" hidden="1" x14ac:dyDescent="0.25">
      <c r="A41979" s="126" t="s">
        <v>17065</v>
      </c>
      <c r="B41979" t="s">
        <v>70</v>
      </c>
      <c r="C41979" s="126" t="s">
        <v>39</v>
      </c>
    </row>
    <row r="41980" spans="1:3" hidden="1" x14ac:dyDescent="0.25">
      <c r="A41980" s="126" t="s">
        <v>17066</v>
      </c>
      <c r="B41980" t="s">
        <v>70</v>
      </c>
      <c r="C41980" s="126" t="s">
        <v>39</v>
      </c>
    </row>
    <row r="41981" spans="1:3" hidden="1" x14ac:dyDescent="0.25">
      <c r="A41981" s="126" t="s">
        <v>17067</v>
      </c>
      <c r="B41981" t="s">
        <v>70</v>
      </c>
      <c r="C41981" s="126" t="s">
        <v>39</v>
      </c>
    </row>
    <row r="41982" spans="1:3" hidden="1" x14ac:dyDescent="0.25">
      <c r="A41982" s="126" t="s">
        <v>17068</v>
      </c>
      <c r="B41982" t="s">
        <v>70</v>
      </c>
      <c r="C41982" s="126" t="s">
        <v>39</v>
      </c>
    </row>
    <row r="41983" spans="1:3" hidden="1" x14ac:dyDescent="0.25">
      <c r="A41983" s="126" t="s">
        <v>17069</v>
      </c>
      <c r="B41983" t="s">
        <v>70</v>
      </c>
      <c r="C41983" s="126" t="s">
        <v>39</v>
      </c>
    </row>
    <row r="41984" spans="1:3" hidden="1" x14ac:dyDescent="0.25">
      <c r="A41984" s="126" t="s">
        <v>17070</v>
      </c>
      <c r="B41984" t="s">
        <v>70</v>
      </c>
      <c r="C41984" s="126" t="s">
        <v>39</v>
      </c>
    </row>
    <row r="41985" spans="1:3" hidden="1" x14ac:dyDescent="0.25">
      <c r="A41985" s="126" t="s">
        <v>17071</v>
      </c>
      <c r="B41985" t="s">
        <v>70</v>
      </c>
      <c r="C41985" s="126" t="s">
        <v>39</v>
      </c>
    </row>
    <row r="41986" spans="1:3" hidden="1" x14ac:dyDescent="0.25">
      <c r="A41986" s="126" t="s">
        <v>17072</v>
      </c>
      <c r="B41986" t="s">
        <v>70</v>
      </c>
      <c r="C41986" s="126" t="s">
        <v>39</v>
      </c>
    </row>
    <row r="41987" spans="1:3" hidden="1" x14ac:dyDescent="0.25">
      <c r="A41987" s="126" t="s">
        <v>17073</v>
      </c>
      <c r="B41987" t="s">
        <v>70</v>
      </c>
      <c r="C41987" s="126" t="s">
        <v>39</v>
      </c>
    </row>
    <row r="41988" spans="1:3" hidden="1" x14ac:dyDescent="0.25">
      <c r="A41988" s="126" t="s">
        <v>17074</v>
      </c>
      <c r="B41988" t="s">
        <v>70</v>
      </c>
      <c r="C41988" s="126" t="s">
        <v>39</v>
      </c>
    </row>
    <row r="41989" spans="1:3" hidden="1" x14ac:dyDescent="0.25">
      <c r="A41989" s="126" t="s">
        <v>17075</v>
      </c>
      <c r="B41989" t="s">
        <v>70</v>
      </c>
      <c r="C41989" s="126" t="s">
        <v>39</v>
      </c>
    </row>
    <row r="41990" spans="1:3" hidden="1" x14ac:dyDescent="0.25">
      <c r="A41990" s="126" t="s">
        <v>17076</v>
      </c>
      <c r="B41990" t="s">
        <v>70</v>
      </c>
      <c r="C41990" s="126" t="s">
        <v>39</v>
      </c>
    </row>
    <row r="41991" spans="1:3" hidden="1" x14ac:dyDescent="0.25">
      <c r="A41991" s="126" t="s">
        <v>17076</v>
      </c>
      <c r="B41991" t="s">
        <v>70</v>
      </c>
      <c r="C41991" s="126" t="s">
        <v>39</v>
      </c>
    </row>
    <row r="41992" spans="1:3" hidden="1" x14ac:dyDescent="0.25">
      <c r="A41992" s="126" t="s">
        <v>17077</v>
      </c>
      <c r="B41992" t="s">
        <v>70</v>
      </c>
      <c r="C41992" s="126" t="s">
        <v>39</v>
      </c>
    </row>
    <row r="41993" spans="1:3" hidden="1" x14ac:dyDescent="0.25">
      <c r="A41993" s="126" t="s">
        <v>17078</v>
      </c>
      <c r="B41993" t="s">
        <v>70</v>
      </c>
      <c r="C41993" s="126" t="s">
        <v>39</v>
      </c>
    </row>
    <row r="41994" spans="1:3" hidden="1" x14ac:dyDescent="0.25">
      <c r="A41994" s="126" t="s">
        <v>17078</v>
      </c>
      <c r="B41994" t="s">
        <v>70</v>
      </c>
      <c r="C41994" s="126" t="s">
        <v>39</v>
      </c>
    </row>
    <row r="41995" spans="1:3" hidden="1" x14ac:dyDescent="0.25">
      <c r="A41995" s="126" t="s">
        <v>17078</v>
      </c>
      <c r="B41995" t="s">
        <v>70</v>
      </c>
      <c r="C41995" s="126" t="s">
        <v>39</v>
      </c>
    </row>
    <row r="41996" spans="1:3" hidden="1" x14ac:dyDescent="0.25">
      <c r="A41996" s="126" t="s">
        <v>17079</v>
      </c>
      <c r="B41996" t="s">
        <v>70</v>
      </c>
      <c r="C41996" s="126" t="s">
        <v>39</v>
      </c>
    </row>
    <row r="41997" spans="1:3" hidden="1" x14ac:dyDescent="0.25">
      <c r="A41997" s="126" t="s">
        <v>17079</v>
      </c>
      <c r="B41997" t="s">
        <v>70</v>
      </c>
      <c r="C41997" s="126" t="s">
        <v>39</v>
      </c>
    </row>
    <row r="41998" spans="1:3" hidden="1" x14ac:dyDescent="0.25">
      <c r="A41998" s="126" t="s">
        <v>17079</v>
      </c>
      <c r="B41998" t="s">
        <v>70</v>
      </c>
      <c r="C41998" s="126" t="s">
        <v>39</v>
      </c>
    </row>
    <row r="41999" spans="1:3" hidden="1" x14ac:dyDescent="0.25">
      <c r="A41999" s="126" t="s">
        <v>17080</v>
      </c>
      <c r="B41999" t="s">
        <v>70</v>
      </c>
      <c r="C41999" s="126" t="s">
        <v>39</v>
      </c>
    </row>
    <row r="42000" spans="1:3" hidden="1" x14ac:dyDescent="0.25">
      <c r="A42000" s="126" t="s">
        <v>17081</v>
      </c>
      <c r="B42000" t="s">
        <v>70</v>
      </c>
      <c r="C42000" s="126" t="s">
        <v>39</v>
      </c>
    </row>
    <row r="42001" spans="1:3" hidden="1" x14ac:dyDescent="0.25">
      <c r="A42001" s="126" t="s">
        <v>17082</v>
      </c>
      <c r="B42001" t="s">
        <v>70</v>
      </c>
      <c r="C42001" s="126" t="s">
        <v>39</v>
      </c>
    </row>
    <row r="42002" spans="1:3" hidden="1" x14ac:dyDescent="0.25">
      <c r="A42002" s="126" t="s">
        <v>17082</v>
      </c>
      <c r="B42002" t="s">
        <v>70</v>
      </c>
      <c r="C42002" s="126" t="s">
        <v>39</v>
      </c>
    </row>
    <row r="42003" spans="1:3" hidden="1" x14ac:dyDescent="0.25">
      <c r="A42003" s="126" t="s">
        <v>17083</v>
      </c>
      <c r="B42003" t="s">
        <v>70</v>
      </c>
      <c r="C42003" s="126" t="s">
        <v>39</v>
      </c>
    </row>
    <row r="42004" spans="1:3" hidden="1" x14ac:dyDescent="0.25">
      <c r="A42004" s="126" t="s">
        <v>17083</v>
      </c>
      <c r="B42004" t="s">
        <v>70</v>
      </c>
      <c r="C42004" s="126" t="s">
        <v>39</v>
      </c>
    </row>
    <row r="42005" spans="1:3" hidden="1" x14ac:dyDescent="0.25">
      <c r="A42005" s="126" t="s">
        <v>17083</v>
      </c>
      <c r="B42005" t="s">
        <v>70</v>
      </c>
      <c r="C42005" s="126" t="s">
        <v>39</v>
      </c>
    </row>
    <row r="42006" spans="1:3" hidden="1" x14ac:dyDescent="0.25">
      <c r="A42006" s="126" t="s">
        <v>17084</v>
      </c>
      <c r="B42006" t="s">
        <v>70</v>
      </c>
      <c r="C42006" s="126" t="s">
        <v>39</v>
      </c>
    </row>
    <row r="42007" spans="1:3" hidden="1" x14ac:dyDescent="0.25">
      <c r="A42007" s="126" t="s">
        <v>17084</v>
      </c>
      <c r="B42007" t="s">
        <v>70</v>
      </c>
      <c r="C42007" s="126" t="s">
        <v>39</v>
      </c>
    </row>
    <row r="42008" spans="1:3" hidden="1" x14ac:dyDescent="0.25">
      <c r="A42008" s="126" t="s">
        <v>17085</v>
      </c>
      <c r="B42008" t="s">
        <v>70</v>
      </c>
      <c r="C42008" s="126" t="s">
        <v>39</v>
      </c>
    </row>
    <row r="42009" spans="1:3" hidden="1" x14ac:dyDescent="0.25">
      <c r="A42009" s="126" t="s">
        <v>17086</v>
      </c>
      <c r="B42009" t="s">
        <v>70</v>
      </c>
      <c r="C42009" s="126" t="s">
        <v>39</v>
      </c>
    </row>
    <row r="42010" spans="1:3" hidden="1" x14ac:dyDescent="0.25">
      <c r="A42010" s="126" t="s">
        <v>17087</v>
      </c>
      <c r="B42010" t="s">
        <v>70</v>
      </c>
      <c r="C42010" s="126" t="s">
        <v>39</v>
      </c>
    </row>
    <row r="42011" spans="1:3" hidden="1" x14ac:dyDescent="0.25">
      <c r="A42011" s="126" t="s">
        <v>17088</v>
      </c>
      <c r="B42011" t="s">
        <v>70</v>
      </c>
      <c r="C42011" s="126" t="s">
        <v>39</v>
      </c>
    </row>
    <row r="42012" spans="1:3" hidden="1" x14ac:dyDescent="0.25">
      <c r="A42012" s="126" t="s">
        <v>17089</v>
      </c>
      <c r="B42012" t="s">
        <v>70</v>
      </c>
      <c r="C42012" s="126" t="s">
        <v>39</v>
      </c>
    </row>
    <row r="42013" spans="1:3" hidden="1" x14ac:dyDescent="0.25">
      <c r="A42013" s="126" t="s">
        <v>17090</v>
      </c>
      <c r="B42013" t="s">
        <v>70</v>
      </c>
      <c r="C42013" s="126" t="s">
        <v>39</v>
      </c>
    </row>
    <row r="42014" spans="1:3" hidden="1" x14ac:dyDescent="0.25">
      <c r="A42014" s="126" t="s">
        <v>17091</v>
      </c>
      <c r="B42014" t="s">
        <v>70</v>
      </c>
      <c r="C42014" s="126" t="s">
        <v>39</v>
      </c>
    </row>
    <row r="42015" spans="1:3" hidden="1" x14ac:dyDescent="0.25">
      <c r="A42015" s="126" t="s">
        <v>17092</v>
      </c>
      <c r="B42015" t="s">
        <v>70</v>
      </c>
      <c r="C42015" s="126" t="s">
        <v>39</v>
      </c>
    </row>
    <row r="42016" spans="1:3" hidden="1" x14ac:dyDescent="0.25">
      <c r="A42016" s="126" t="s">
        <v>17093</v>
      </c>
      <c r="B42016" t="s">
        <v>70</v>
      </c>
      <c r="C42016" s="126" t="s">
        <v>39</v>
      </c>
    </row>
    <row r="42017" spans="1:3" hidden="1" x14ac:dyDescent="0.25">
      <c r="A42017" s="126" t="s">
        <v>17094</v>
      </c>
      <c r="B42017" t="s">
        <v>70</v>
      </c>
      <c r="C42017" s="126" t="s">
        <v>39</v>
      </c>
    </row>
    <row r="42018" spans="1:3" hidden="1" x14ac:dyDescent="0.25">
      <c r="A42018" s="126" t="s">
        <v>17095</v>
      </c>
      <c r="B42018" t="s">
        <v>70</v>
      </c>
      <c r="C42018" s="126" t="s">
        <v>39</v>
      </c>
    </row>
    <row r="42019" spans="1:3" hidden="1" x14ac:dyDescent="0.25">
      <c r="A42019" s="126" t="s">
        <v>17095</v>
      </c>
      <c r="B42019" t="s">
        <v>70</v>
      </c>
      <c r="C42019" s="126" t="s">
        <v>39</v>
      </c>
    </row>
    <row r="42020" spans="1:3" hidden="1" x14ac:dyDescent="0.25">
      <c r="A42020" s="126" t="s">
        <v>17096</v>
      </c>
      <c r="B42020" t="s">
        <v>70</v>
      </c>
      <c r="C42020" s="126" t="s">
        <v>39</v>
      </c>
    </row>
    <row r="42021" spans="1:3" hidden="1" x14ac:dyDescent="0.25">
      <c r="A42021" s="126" t="s">
        <v>17097</v>
      </c>
      <c r="B42021" t="s">
        <v>70</v>
      </c>
      <c r="C42021" s="126" t="s">
        <v>39</v>
      </c>
    </row>
    <row r="42022" spans="1:3" hidden="1" x14ac:dyDescent="0.25">
      <c r="A42022" s="126" t="s">
        <v>17098</v>
      </c>
      <c r="B42022" t="s">
        <v>70</v>
      </c>
      <c r="C42022" s="126" t="s">
        <v>39</v>
      </c>
    </row>
    <row r="42023" spans="1:3" hidden="1" x14ac:dyDescent="0.25">
      <c r="A42023" s="126" t="s">
        <v>17099</v>
      </c>
      <c r="B42023" t="s">
        <v>70</v>
      </c>
      <c r="C42023" s="126" t="s">
        <v>39</v>
      </c>
    </row>
    <row r="42024" spans="1:3" hidden="1" x14ac:dyDescent="0.25">
      <c r="A42024" s="126" t="s">
        <v>17100</v>
      </c>
      <c r="B42024" t="s">
        <v>70</v>
      </c>
      <c r="C42024" s="126" t="s">
        <v>39</v>
      </c>
    </row>
    <row r="42025" spans="1:3" hidden="1" x14ac:dyDescent="0.25">
      <c r="A42025" s="126" t="s">
        <v>17101</v>
      </c>
      <c r="B42025" t="s">
        <v>70</v>
      </c>
      <c r="C42025" s="126" t="s">
        <v>39</v>
      </c>
    </row>
    <row r="42026" spans="1:3" hidden="1" x14ac:dyDescent="0.25">
      <c r="A42026" s="126" t="s">
        <v>17102</v>
      </c>
      <c r="B42026" t="s">
        <v>70</v>
      </c>
      <c r="C42026" s="126" t="s">
        <v>39</v>
      </c>
    </row>
    <row r="42027" spans="1:3" hidden="1" x14ac:dyDescent="0.25">
      <c r="A42027" s="126" t="s">
        <v>17103</v>
      </c>
      <c r="B42027" t="s">
        <v>70</v>
      </c>
      <c r="C42027" s="126" t="s">
        <v>39</v>
      </c>
    </row>
    <row r="42028" spans="1:3" hidden="1" x14ac:dyDescent="0.25">
      <c r="A42028" s="126" t="s">
        <v>17104</v>
      </c>
      <c r="B42028" t="s">
        <v>70</v>
      </c>
      <c r="C42028" s="126" t="s">
        <v>39</v>
      </c>
    </row>
    <row r="42029" spans="1:3" hidden="1" x14ac:dyDescent="0.25">
      <c r="A42029" s="126" t="s">
        <v>17105</v>
      </c>
      <c r="B42029" t="s">
        <v>70</v>
      </c>
      <c r="C42029" s="126" t="s">
        <v>39</v>
      </c>
    </row>
    <row r="42030" spans="1:3" hidden="1" x14ac:dyDescent="0.25">
      <c r="A42030" s="126" t="s">
        <v>17106</v>
      </c>
      <c r="B42030" t="s">
        <v>70</v>
      </c>
      <c r="C42030" s="126" t="s">
        <v>39</v>
      </c>
    </row>
    <row r="42031" spans="1:3" hidden="1" x14ac:dyDescent="0.25">
      <c r="A42031" s="126" t="s">
        <v>17107</v>
      </c>
      <c r="B42031" t="s">
        <v>70</v>
      </c>
      <c r="C42031" s="126" t="s">
        <v>39</v>
      </c>
    </row>
    <row r="42032" spans="1:3" hidden="1" x14ac:dyDescent="0.25">
      <c r="A42032" s="126" t="s">
        <v>17108</v>
      </c>
      <c r="B42032" t="s">
        <v>70</v>
      </c>
      <c r="C42032" s="126" t="s">
        <v>39</v>
      </c>
    </row>
    <row r="42033" spans="1:3" hidden="1" x14ac:dyDescent="0.25">
      <c r="A42033" s="126" t="s">
        <v>17109</v>
      </c>
      <c r="B42033" t="s">
        <v>70</v>
      </c>
      <c r="C42033" s="126" t="s">
        <v>39</v>
      </c>
    </row>
    <row r="42034" spans="1:3" hidden="1" x14ac:dyDescent="0.25">
      <c r="A42034" s="126" t="s">
        <v>17110</v>
      </c>
      <c r="B42034" t="s">
        <v>70</v>
      </c>
      <c r="C42034" s="126" t="s">
        <v>39</v>
      </c>
    </row>
    <row r="42035" spans="1:3" hidden="1" x14ac:dyDescent="0.25">
      <c r="A42035" s="126" t="s">
        <v>17111</v>
      </c>
      <c r="B42035" t="s">
        <v>70</v>
      </c>
      <c r="C42035" s="126" t="s">
        <v>39</v>
      </c>
    </row>
    <row r="42036" spans="1:3" hidden="1" x14ac:dyDescent="0.25">
      <c r="A42036" s="126" t="s">
        <v>17112</v>
      </c>
      <c r="B42036" t="s">
        <v>70</v>
      </c>
      <c r="C42036" s="126" t="s">
        <v>39</v>
      </c>
    </row>
    <row r="42037" spans="1:3" hidden="1" x14ac:dyDescent="0.25">
      <c r="A42037" s="126" t="s">
        <v>17112</v>
      </c>
      <c r="B42037" t="s">
        <v>70</v>
      </c>
      <c r="C42037" s="126" t="s">
        <v>39</v>
      </c>
    </row>
    <row r="42038" spans="1:3" hidden="1" x14ac:dyDescent="0.25">
      <c r="A42038" s="126" t="s">
        <v>17113</v>
      </c>
      <c r="B42038" t="s">
        <v>70</v>
      </c>
      <c r="C42038" s="126" t="s">
        <v>39</v>
      </c>
    </row>
    <row r="42039" spans="1:3" hidden="1" x14ac:dyDescent="0.25">
      <c r="A42039" s="126" t="s">
        <v>17113</v>
      </c>
      <c r="B42039" t="s">
        <v>70</v>
      </c>
      <c r="C42039" s="126" t="s">
        <v>39</v>
      </c>
    </row>
    <row r="42040" spans="1:3" hidden="1" x14ac:dyDescent="0.25">
      <c r="A42040" s="126" t="s">
        <v>17114</v>
      </c>
      <c r="B42040" t="s">
        <v>70</v>
      </c>
      <c r="C42040" s="126" t="s">
        <v>39</v>
      </c>
    </row>
    <row r="42041" spans="1:3" hidden="1" x14ac:dyDescent="0.25">
      <c r="A42041" s="126" t="s">
        <v>17114</v>
      </c>
      <c r="B42041" t="s">
        <v>70</v>
      </c>
      <c r="C42041" s="126" t="s">
        <v>39</v>
      </c>
    </row>
    <row r="42042" spans="1:3" hidden="1" x14ac:dyDescent="0.25">
      <c r="A42042" s="126" t="s">
        <v>17115</v>
      </c>
      <c r="B42042" t="s">
        <v>70</v>
      </c>
      <c r="C42042" s="126" t="s">
        <v>39</v>
      </c>
    </row>
    <row r="42043" spans="1:3" hidden="1" x14ac:dyDescent="0.25">
      <c r="A42043" s="126" t="s">
        <v>17115</v>
      </c>
      <c r="B42043" t="s">
        <v>70</v>
      </c>
      <c r="C42043" s="126" t="s">
        <v>39</v>
      </c>
    </row>
    <row r="42044" spans="1:3" hidden="1" x14ac:dyDescent="0.25">
      <c r="A42044" s="126" t="s">
        <v>17116</v>
      </c>
      <c r="B42044" t="s">
        <v>70</v>
      </c>
      <c r="C42044" s="126" t="s">
        <v>39</v>
      </c>
    </row>
    <row r="42045" spans="1:3" hidden="1" x14ac:dyDescent="0.25">
      <c r="A42045" s="126" t="s">
        <v>17116</v>
      </c>
      <c r="B42045" t="s">
        <v>70</v>
      </c>
      <c r="C42045" s="126" t="s">
        <v>39</v>
      </c>
    </row>
    <row r="42046" spans="1:3" hidden="1" x14ac:dyDescent="0.25">
      <c r="A42046" s="126" t="s">
        <v>17117</v>
      </c>
      <c r="B42046" t="s">
        <v>70</v>
      </c>
      <c r="C42046" s="126" t="s">
        <v>39</v>
      </c>
    </row>
    <row r="42047" spans="1:3" hidden="1" x14ac:dyDescent="0.25">
      <c r="A42047" s="126" t="s">
        <v>17117</v>
      </c>
      <c r="B42047" t="s">
        <v>70</v>
      </c>
      <c r="C42047" s="126" t="s">
        <v>39</v>
      </c>
    </row>
    <row r="42048" spans="1:3" hidden="1" x14ac:dyDescent="0.25">
      <c r="A42048" s="126" t="s">
        <v>17118</v>
      </c>
      <c r="B42048" t="s">
        <v>70</v>
      </c>
      <c r="C42048" s="126" t="s">
        <v>39</v>
      </c>
    </row>
    <row r="42049" spans="1:3" hidden="1" x14ac:dyDescent="0.25">
      <c r="A42049" s="126" t="s">
        <v>17118</v>
      </c>
      <c r="B42049" t="s">
        <v>70</v>
      </c>
      <c r="C42049" s="126" t="s">
        <v>39</v>
      </c>
    </row>
    <row r="42050" spans="1:3" hidden="1" x14ac:dyDescent="0.25">
      <c r="A42050" s="126" t="s">
        <v>17119</v>
      </c>
      <c r="B42050" t="s">
        <v>70</v>
      </c>
      <c r="C42050" s="126" t="s">
        <v>39</v>
      </c>
    </row>
    <row r="42051" spans="1:3" hidden="1" x14ac:dyDescent="0.25">
      <c r="A42051" s="126" t="s">
        <v>17119</v>
      </c>
      <c r="B42051" t="s">
        <v>70</v>
      </c>
      <c r="C42051" s="126" t="s">
        <v>39</v>
      </c>
    </row>
    <row r="42052" spans="1:3" hidden="1" x14ac:dyDescent="0.25">
      <c r="A42052" s="126" t="s">
        <v>17120</v>
      </c>
      <c r="B42052" t="s">
        <v>70</v>
      </c>
      <c r="C42052" s="126" t="s">
        <v>39</v>
      </c>
    </row>
    <row r="42053" spans="1:3" hidden="1" x14ac:dyDescent="0.25">
      <c r="A42053" s="126" t="s">
        <v>17121</v>
      </c>
      <c r="B42053" t="s">
        <v>70</v>
      </c>
      <c r="C42053" s="126" t="s">
        <v>39</v>
      </c>
    </row>
    <row r="42054" spans="1:3" hidden="1" x14ac:dyDescent="0.25">
      <c r="A42054" s="126" t="s">
        <v>17121</v>
      </c>
      <c r="B42054" t="s">
        <v>70</v>
      </c>
      <c r="C42054" s="126" t="s">
        <v>39</v>
      </c>
    </row>
    <row r="42055" spans="1:3" hidden="1" x14ac:dyDescent="0.25">
      <c r="A42055" s="126" t="s">
        <v>17122</v>
      </c>
      <c r="B42055" t="s">
        <v>70</v>
      </c>
      <c r="C42055" s="126" t="s">
        <v>39</v>
      </c>
    </row>
    <row r="42056" spans="1:3" hidden="1" x14ac:dyDescent="0.25">
      <c r="A42056" s="126" t="s">
        <v>17122</v>
      </c>
      <c r="B42056" t="s">
        <v>70</v>
      </c>
      <c r="C42056" s="126" t="s">
        <v>39</v>
      </c>
    </row>
    <row r="42057" spans="1:3" hidden="1" x14ac:dyDescent="0.25">
      <c r="A42057" s="126" t="s">
        <v>17123</v>
      </c>
      <c r="B42057" t="s">
        <v>70</v>
      </c>
      <c r="C42057" s="126" t="s">
        <v>39</v>
      </c>
    </row>
    <row r="42058" spans="1:3" hidden="1" x14ac:dyDescent="0.25">
      <c r="A42058" s="126" t="s">
        <v>17123</v>
      </c>
      <c r="B42058" t="s">
        <v>70</v>
      </c>
      <c r="C42058" s="126" t="s">
        <v>39</v>
      </c>
    </row>
    <row r="42059" spans="1:3" hidden="1" x14ac:dyDescent="0.25">
      <c r="A42059" s="126" t="s">
        <v>17124</v>
      </c>
      <c r="B42059" t="s">
        <v>70</v>
      </c>
      <c r="C42059" s="126" t="s">
        <v>39</v>
      </c>
    </row>
    <row r="42060" spans="1:3" hidden="1" x14ac:dyDescent="0.25">
      <c r="A42060" s="126" t="s">
        <v>17125</v>
      </c>
      <c r="B42060" t="s">
        <v>70</v>
      </c>
      <c r="C42060" s="126" t="s">
        <v>39</v>
      </c>
    </row>
    <row r="42061" spans="1:3" hidden="1" x14ac:dyDescent="0.25">
      <c r="A42061" s="126" t="s">
        <v>17126</v>
      </c>
      <c r="B42061" t="s">
        <v>70</v>
      </c>
      <c r="C42061" s="126" t="s">
        <v>39</v>
      </c>
    </row>
    <row r="42062" spans="1:3" hidden="1" x14ac:dyDescent="0.25">
      <c r="A42062" s="126" t="s">
        <v>17126</v>
      </c>
      <c r="B42062" t="s">
        <v>70</v>
      </c>
      <c r="C42062" s="126" t="s">
        <v>39</v>
      </c>
    </row>
    <row r="42063" spans="1:3" hidden="1" x14ac:dyDescent="0.25">
      <c r="A42063" s="126" t="s">
        <v>17127</v>
      </c>
      <c r="B42063" t="s">
        <v>70</v>
      </c>
      <c r="C42063" s="126" t="s">
        <v>39</v>
      </c>
    </row>
    <row r="42064" spans="1:3" hidden="1" x14ac:dyDescent="0.25">
      <c r="A42064" s="126" t="s">
        <v>17128</v>
      </c>
      <c r="B42064" t="s">
        <v>70</v>
      </c>
      <c r="C42064" s="126" t="s">
        <v>39</v>
      </c>
    </row>
    <row r="42065" spans="1:3" hidden="1" x14ac:dyDescent="0.25">
      <c r="A42065" s="126" t="s">
        <v>17129</v>
      </c>
      <c r="B42065" t="s">
        <v>70</v>
      </c>
      <c r="C42065" s="126" t="s">
        <v>39</v>
      </c>
    </row>
    <row r="42066" spans="1:3" hidden="1" x14ac:dyDescent="0.25">
      <c r="A42066" s="126" t="s">
        <v>17130</v>
      </c>
      <c r="B42066" t="s">
        <v>70</v>
      </c>
      <c r="C42066" s="126" t="s">
        <v>39</v>
      </c>
    </row>
    <row r="42067" spans="1:3" hidden="1" x14ac:dyDescent="0.25">
      <c r="A42067" s="126" t="s">
        <v>17131</v>
      </c>
      <c r="B42067" t="s">
        <v>70</v>
      </c>
      <c r="C42067" s="126" t="s">
        <v>39</v>
      </c>
    </row>
    <row r="42068" spans="1:3" hidden="1" x14ac:dyDescent="0.25">
      <c r="A42068" s="126" t="s">
        <v>17132</v>
      </c>
      <c r="B42068" t="s">
        <v>70</v>
      </c>
      <c r="C42068" s="126" t="s">
        <v>39</v>
      </c>
    </row>
    <row r="42069" spans="1:3" hidden="1" x14ac:dyDescent="0.25">
      <c r="A42069" s="126" t="s">
        <v>17133</v>
      </c>
      <c r="B42069" t="s">
        <v>70</v>
      </c>
      <c r="C42069" s="126" t="s">
        <v>39</v>
      </c>
    </row>
    <row r="42070" spans="1:3" hidden="1" x14ac:dyDescent="0.25">
      <c r="A42070" s="126" t="s">
        <v>17134</v>
      </c>
      <c r="B42070" t="s">
        <v>70</v>
      </c>
      <c r="C42070" s="126" t="s">
        <v>39</v>
      </c>
    </row>
    <row r="42071" spans="1:3" hidden="1" x14ac:dyDescent="0.25">
      <c r="A42071" s="126" t="s">
        <v>17135</v>
      </c>
      <c r="B42071" t="s">
        <v>70</v>
      </c>
      <c r="C42071" s="126" t="s">
        <v>39</v>
      </c>
    </row>
    <row r="42072" spans="1:3" hidden="1" x14ac:dyDescent="0.25">
      <c r="A42072" s="126" t="s">
        <v>17135</v>
      </c>
      <c r="B42072" t="s">
        <v>70</v>
      </c>
      <c r="C42072" s="126" t="s">
        <v>39</v>
      </c>
    </row>
    <row r="42073" spans="1:3" hidden="1" x14ac:dyDescent="0.25">
      <c r="A42073" s="126" t="s">
        <v>17136</v>
      </c>
      <c r="B42073" t="s">
        <v>70</v>
      </c>
      <c r="C42073" s="126" t="s">
        <v>39</v>
      </c>
    </row>
    <row r="42074" spans="1:3" hidden="1" x14ac:dyDescent="0.25">
      <c r="A42074" s="126" t="s">
        <v>17137</v>
      </c>
      <c r="B42074" t="s">
        <v>70</v>
      </c>
      <c r="C42074" s="126" t="s">
        <v>39</v>
      </c>
    </row>
    <row r="42075" spans="1:3" hidden="1" x14ac:dyDescent="0.25">
      <c r="A42075" s="126" t="s">
        <v>17138</v>
      </c>
      <c r="B42075" t="s">
        <v>70</v>
      </c>
      <c r="C42075" s="126" t="s">
        <v>39</v>
      </c>
    </row>
    <row r="42076" spans="1:3" hidden="1" x14ac:dyDescent="0.25">
      <c r="A42076" s="126" t="s">
        <v>17138</v>
      </c>
      <c r="B42076" t="s">
        <v>70</v>
      </c>
      <c r="C42076" s="126" t="s">
        <v>39</v>
      </c>
    </row>
    <row r="42077" spans="1:3" hidden="1" x14ac:dyDescent="0.25">
      <c r="A42077" s="126" t="s">
        <v>17139</v>
      </c>
      <c r="B42077" t="s">
        <v>70</v>
      </c>
      <c r="C42077" s="126" t="s">
        <v>39</v>
      </c>
    </row>
    <row r="42078" spans="1:3" hidden="1" x14ac:dyDescent="0.25">
      <c r="A42078" s="126" t="s">
        <v>17140</v>
      </c>
      <c r="B42078" t="s">
        <v>70</v>
      </c>
      <c r="C42078" s="126" t="s">
        <v>39</v>
      </c>
    </row>
    <row r="42079" spans="1:3" hidden="1" x14ac:dyDescent="0.25">
      <c r="A42079" s="126" t="s">
        <v>17140</v>
      </c>
      <c r="B42079" t="s">
        <v>70</v>
      </c>
      <c r="C42079" s="126" t="s">
        <v>39</v>
      </c>
    </row>
    <row r="42080" spans="1:3" hidden="1" x14ac:dyDescent="0.25">
      <c r="A42080" s="126" t="s">
        <v>17141</v>
      </c>
      <c r="B42080" t="s">
        <v>70</v>
      </c>
      <c r="C42080" s="126" t="s">
        <v>39</v>
      </c>
    </row>
    <row r="42081" spans="1:3" hidden="1" x14ac:dyDescent="0.25">
      <c r="A42081" s="126" t="s">
        <v>17141</v>
      </c>
      <c r="B42081" t="s">
        <v>70</v>
      </c>
      <c r="C42081" s="126" t="s">
        <v>39</v>
      </c>
    </row>
    <row r="42082" spans="1:3" hidden="1" x14ac:dyDescent="0.25">
      <c r="A42082" s="126" t="s">
        <v>17142</v>
      </c>
      <c r="B42082" t="s">
        <v>70</v>
      </c>
      <c r="C42082" s="126" t="s">
        <v>39</v>
      </c>
    </row>
    <row r="42083" spans="1:3" hidden="1" x14ac:dyDescent="0.25">
      <c r="A42083" s="126" t="s">
        <v>17143</v>
      </c>
      <c r="B42083" t="s">
        <v>70</v>
      </c>
      <c r="C42083" s="126" t="s">
        <v>39</v>
      </c>
    </row>
    <row r="42084" spans="1:3" hidden="1" x14ac:dyDescent="0.25">
      <c r="A42084" s="126" t="s">
        <v>17144</v>
      </c>
      <c r="B42084" t="s">
        <v>70</v>
      </c>
      <c r="C42084" s="126" t="s">
        <v>39</v>
      </c>
    </row>
    <row r="42085" spans="1:3" hidden="1" x14ac:dyDescent="0.25">
      <c r="A42085" s="126" t="s">
        <v>17145</v>
      </c>
      <c r="B42085" t="s">
        <v>70</v>
      </c>
      <c r="C42085" s="126" t="s">
        <v>39</v>
      </c>
    </row>
    <row r="42086" spans="1:3" hidden="1" x14ac:dyDescent="0.25">
      <c r="A42086" s="126" t="s">
        <v>17146</v>
      </c>
      <c r="B42086" t="s">
        <v>70</v>
      </c>
      <c r="C42086" s="126" t="s">
        <v>39</v>
      </c>
    </row>
    <row r="42087" spans="1:3" hidden="1" x14ac:dyDescent="0.25">
      <c r="A42087" s="126" t="s">
        <v>17147</v>
      </c>
      <c r="B42087" t="s">
        <v>70</v>
      </c>
      <c r="C42087" s="126" t="s">
        <v>39</v>
      </c>
    </row>
    <row r="42088" spans="1:3" hidden="1" x14ac:dyDescent="0.25">
      <c r="A42088" s="126" t="s">
        <v>17148</v>
      </c>
      <c r="B42088" t="s">
        <v>70</v>
      </c>
      <c r="C42088" s="126" t="s">
        <v>39</v>
      </c>
    </row>
    <row r="42089" spans="1:3" hidden="1" x14ac:dyDescent="0.25">
      <c r="A42089" s="126" t="s">
        <v>17148</v>
      </c>
      <c r="B42089" t="s">
        <v>70</v>
      </c>
      <c r="C42089" s="126" t="s">
        <v>39</v>
      </c>
    </row>
    <row r="42090" spans="1:3" hidden="1" x14ac:dyDescent="0.25">
      <c r="A42090" s="126" t="s">
        <v>17149</v>
      </c>
      <c r="B42090" t="s">
        <v>70</v>
      </c>
      <c r="C42090" s="126" t="s">
        <v>39</v>
      </c>
    </row>
    <row r="42091" spans="1:3" hidden="1" x14ac:dyDescent="0.25">
      <c r="A42091" s="126" t="s">
        <v>17150</v>
      </c>
      <c r="B42091" t="s">
        <v>70</v>
      </c>
      <c r="C42091" s="126" t="s">
        <v>39</v>
      </c>
    </row>
    <row r="42092" spans="1:3" hidden="1" x14ac:dyDescent="0.25">
      <c r="A42092" s="126" t="s">
        <v>17151</v>
      </c>
      <c r="B42092" t="s">
        <v>70</v>
      </c>
      <c r="C42092" s="126" t="s">
        <v>39</v>
      </c>
    </row>
    <row r="42093" spans="1:3" hidden="1" x14ac:dyDescent="0.25">
      <c r="A42093" s="126" t="s">
        <v>17152</v>
      </c>
      <c r="B42093" t="s">
        <v>70</v>
      </c>
      <c r="C42093" s="126" t="s">
        <v>39</v>
      </c>
    </row>
    <row r="42094" spans="1:3" hidden="1" x14ac:dyDescent="0.25">
      <c r="A42094" s="126" t="s">
        <v>17153</v>
      </c>
      <c r="B42094" t="s">
        <v>70</v>
      </c>
      <c r="C42094" s="126" t="s">
        <v>39</v>
      </c>
    </row>
    <row r="42095" spans="1:3" hidden="1" x14ac:dyDescent="0.25">
      <c r="A42095" s="126" t="s">
        <v>17154</v>
      </c>
      <c r="B42095" t="s">
        <v>70</v>
      </c>
      <c r="C42095" s="126" t="s">
        <v>39</v>
      </c>
    </row>
    <row r="42096" spans="1:3" hidden="1" x14ac:dyDescent="0.25">
      <c r="A42096" s="126" t="s">
        <v>17155</v>
      </c>
      <c r="B42096" t="s">
        <v>70</v>
      </c>
      <c r="C42096" s="126" t="s">
        <v>39</v>
      </c>
    </row>
    <row r="42097" spans="1:3" hidden="1" x14ac:dyDescent="0.25">
      <c r="A42097" s="126" t="s">
        <v>17156</v>
      </c>
      <c r="B42097" t="s">
        <v>70</v>
      </c>
      <c r="C42097" s="126" t="s">
        <v>39</v>
      </c>
    </row>
    <row r="42098" spans="1:3" hidden="1" x14ac:dyDescent="0.25">
      <c r="A42098" s="126" t="s">
        <v>17156</v>
      </c>
      <c r="B42098" t="s">
        <v>70</v>
      </c>
      <c r="C42098" s="126" t="s">
        <v>39</v>
      </c>
    </row>
    <row r="42099" spans="1:3" hidden="1" x14ac:dyDescent="0.25">
      <c r="A42099" s="126" t="s">
        <v>17157</v>
      </c>
      <c r="B42099" t="s">
        <v>70</v>
      </c>
      <c r="C42099" s="126" t="s">
        <v>39</v>
      </c>
    </row>
    <row r="42100" spans="1:3" hidden="1" x14ac:dyDescent="0.25">
      <c r="A42100" s="126" t="s">
        <v>17157</v>
      </c>
      <c r="B42100" t="s">
        <v>70</v>
      </c>
      <c r="C42100" s="126" t="s">
        <v>39</v>
      </c>
    </row>
    <row r="42101" spans="1:3" hidden="1" x14ac:dyDescent="0.25">
      <c r="A42101" s="126" t="s">
        <v>17158</v>
      </c>
      <c r="B42101" t="s">
        <v>70</v>
      </c>
      <c r="C42101" s="126" t="s">
        <v>39</v>
      </c>
    </row>
    <row r="42102" spans="1:3" hidden="1" x14ac:dyDescent="0.25">
      <c r="A42102" s="126" t="s">
        <v>17159</v>
      </c>
      <c r="B42102" t="s">
        <v>70</v>
      </c>
      <c r="C42102" s="126" t="s">
        <v>39</v>
      </c>
    </row>
    <row r="42103" spans="1:3" hidden="1" x14ac:dyDescent="0.25">
      <c r="A42103" s="126" t="s">
        <v>17159</v>
      </c>
      <c r="B42103" t="s">
        <v>70</v>
      </c>
      <c r="C42103" s="126" t="s">
        <v>39</v>
      </c>
    </row>
    <row r="42104" spans="1:3" hidden="1" x14ac:dyDescent="0.25">
      <c r="A42104" s="126" t="s">
        <v>17160</v>
      </c>
      <c r="B42104" t="s">
        <v>70</v>
      </c>
      <c r="C42104" s="126" t="s">
        <v>39</v>
      </c>
    </row>
    <row r="42105" spans="1:3" hidden="1" x14ac:dyDescent="0.25">
      <c r="A42105" s="126" t="s">
        <v>17161</v>
      </c>
      <c r="B42105" t="s">
        <v>70</v>
      </c>
      <c r="C42105" s="126" t="s">
        <v>39</v>
      </c>
    </row>
    <row r="42106" spans="1:3" hidden="1" x14ac:dyDescent="0.25">
      <c r="A42106" s="126" t="s">
        <v>17162</v>
      </c>
      <c r="B42106" t="s">
        <v>70</v>
      </c>
      <c r="C42106" s="126" t="s">
        <v>39</v>
      </c>
    </row>
    <row r="42107" spans="1:3" hidden="1" x14ac:dyDescent="0.25">
      <c r="A42107" s="126" t="s">
        <v>17163</v>
      </c>
      <c r="B42107" t="s">
        <v>70</v>
      </c>
      <c r="C42107" s="126" t="s">
        <v>39</v>
      </c>
    </row>
    <row r="42108" spans="1:3" hidden="1" x14ac:dyDescent="0.25">
      <c r="A42108" s="126" t="s">
        <v>17163</v>
      </c>
      <c r="B42108" t="s">
        <v>70</v>
      </c>
      <c r="C42108" s="126" t="s">
        <v>39</v>
      </c>
    </row>
    <row r="42109" spans="1:3" hidden="1" x14ac:dyDescent="0.25">
      <c r="A42109" s="126" t="s">
        <v>17164</v>
      </c>
      <c r="B42109" t="s">
        <v>70</v>
      </c>
      <c r="C42109" s="126" t="s">
        <v>39</v>
      </c>
    </row>
    <row r="42110" spans="1:3" hidden="1" x14ac:dyDescent="0.25">
      <c r="A42110" s="126" t="s">
        <v>17165</v>
      </c>
      <c r="B42110" t="s">
        <v>70</v>
      </c>
      <c r="C42110" s="126" t="s">
        <v>39</v>
      </c>
    </row>
    <row r="42111" spans="1:3" hidden="1" x14ac:dyDescent="0.25">
      <c r="A42111" s="126" t="s">
        <v>17166</v>
      </c>
      <c r="B42111" t="s">
        <v>70</v>
      </c>
      <c r="C42111" s="126" t="s">
        <v>39</v>
      </c>
    </row>
    <row r="42112" spans="1:3" hidden="1" x14ac:dyDescent="0.25">
      <c r="A42112" s="126" t="s">
        <v>17167</v>
      </c>
      <c r="B42112" t="s">
        <v>70</v>
      </c>
      <c r="C42112" s="126" t="s">
        <v>39</v>
      </c>
    </row>
    <row r="42113" spans="1:3" hidden="1" x14ac:dyDescent="0.25">
      <c r="A42113" s="126" t="s">
        <v>17168</v>
      </c>
      <c r="B42113" t="s">
        <v>70</v>
      </c>
      <c r="C42113" s="126" t="s">
        <v>39</v>
      </c>
    </row>
    <row r="42114" spans="1:3" hidden="1" x14ac:dyDescent="0.25">
      <c r="A42114" s="126" t="s">
        <v>17169</v>
      </c>
      <c r="B42114" t="s">
        <v>70</v>
      </c>
      <c r="C42114" s="126" t="s">
        <v>39</v>
      </c>
    </row>
    <row r="42115" spans="1:3" hidden="1" x14ac:dyDescent="0.25">
      <c r="A42115" s="126" t="s">
        <v>17170</v>
      </c>
      <c r="B42115" t="s">
        <v>70</v>
      </c>
      <c r="C42115" s="126" t="s">
        <v>39</v>
      </c>
    </row>
    <row r="42116" spans="1:3" hidden="1" x14ac:dyDescent="0.25">
      <c r="A42116" s="126" t="s">
        <v>17170</v>
      </c>
      <c r="B42116" t="s">
        <v>70</v>
      </c>
      <c r="C42116" s="126" t="s">
        <v>39</v>
      </c>
    </row>
    <row r="42117" spans="1:3" hidden="1" x14ac:dyDescent="0.25">
      <c r="A42117" s="126" t="s">
        <v>17171</v>
      </c>
      <c r="B42117" t="s">
        <v>70</v>
      </c>
      <c r="C42117" s="126" t="s">
        <v>39</v>
      </c>
    </row>
    <row r="42118" spans="1:3" hidden="1" x14ac:dyDescent="0.25">
      <c r="A42118" s="126" t="s">
        <v>17172</v>
      </c>
      <c r="B42118" t="s">
        <v>70</v>
      </c>
      <c r="C42118" s="126" t="s">
        <v>39</v>
      </c>
    </row>
    <row r="42119" spans="1:3" hidden="1" x14ac:dyDescent="0.25">
      <c r="A42119" s="126" t="s">
        <v>17173</v>
      </c>
      <c r="B42119" t="s">
        <v>70</v>
      </c>
      <c r="C42119" s="126" t="s">
        <v>39</v>
      </c>
    </row>
    <row r="42120" spans="1:3" hidden="1" x14ac:dyDescent="0.25">
      <c r="A42120" s="126" t="s">
        <v>17174</v>
      </c>
      <c r="B42120" t="s">
        <v>70</v>
      </c>
      <c r="C42120" s="126" t="s">
        <v>39</v>
      </c>
    </row>
    <row r="42121" spans="1:3" hidden="1" x14ac:dyDescent="0.25">
      <c r="A42121" s="126" t="s">
        <v>17175</v>
      </c>
      <c r="B42121" t="s">
        <v>70</v>
      </c>
      <c r="C42121" s="126" t="s">
        <v>39</v>
      </c>
    </row>
    <row r="42122" spans="1:3" hidden="1" x14ac:dyDescent="0.25">
      <c r="A42122" s="126" t="s">
        <v>17176</v>
      </c>
      <c r="B42122" t="s">
        <v>70</v>
      </c>
      <c r="C42122" s="126" t="s">
        <v>39</v>
      </c>
    </row>
    <row r="42123" spans="1:3" hidden="1" x14ac:dyDescent="0.25">
      <c r="A42123" s="126" t="s">
        <v>17177</v>
      </c>
      <c r="B42123" t="s">
        <v>70</v>
      </c>
      <c r="C42123" s="126" t="s">
        <v>39</v>
      </c>
    </row>
    <row r="42124" spans="1:3" hidden="1" x14ac:dyDescent="0.25">
      <c r="A42124" s="126" t="s">
        <v>17178</v>
      </c>
      <c r="B42124" t="s">
        <v>70</v>
      </c>
      <c r="C42124" s="126" t="s">
        <v>39</v>
      </c>
    </row>
    <row r="42125" spans="1:3" hidden="1" x14ac:dyDescent="0.25">
      <c r="A42125" s="126" t="s">
        <v>17179</v>
      </c>
      <c r="B42125" t="s">
        <v>70</v>
      </c>
      <c r="C42125" s="126" t="s">
        <v>39</v>
      </c>
    </row>
    <row r="42126" spans="1:3" hidden="1" x14ac:dyDescent="0.25">
      <c r="A42126" s="126" t="s">
        <v>17180</v>
      </c>
      <c r="B42126" t="s">
        <v>70</v>
      </c>
      <c r="C42126" s="126" t="s">
        <v>39</v>
      </c>
    </row>
    <row r="42127" spans="1:3" hidden="1" x14ac:dyDescent="0.25">
      <c r="A42127" s="126" t="s">
        <v>17181</v>
      </c>
      <c r="B42127" t="s">
        <v>70</v>
      </c>
      <c r="C42127" s="126" t="s">
        <v>39</v>
      </c>
    </row>
    <row r="42128" spans="1:3" hidden="1" x14ac:dyDescent="0.25">
      <c r="A42128" s="126" t="s">
        <v>17182</v>
      </c>
      <c r="B42128" t="s">
        <v>70</v>
      </c>
      <c r="C42128" s="126" t="s">
        <v>39</v>
      </c>
    </row>
    <row r="42129" spans="1:3" hidden="1" x14ac:dyDescent="0.25">
      <c r="A42129" s="126" t="s">
        <v>17183</v>
      </c>
      <c r="B42129" t="s">
        <v>70</v>
      </c>
      <c r="C42129" s="126" t="s">
        <v>39</v>
      </c>
    </row>
    <row r="42130" spans="1:3" hidden="1" x14ac:dyDescent="0.25">
      <c r="A42130" s="126" t="s">
        <v>17184</v>
      </c>
      <c r="B42130" t="s">
        <v>70</v>
      </c>
      <c r="C42130" s="126" t="s">
        <v>39</v>
      </c>
    </row>
    <row r="42131" spans="1:3" hidden="1" x14ac:dyDescent="0.25">
      <c r="A42131" s="126" t="s">
        <v>17185</v>
      </c>
      <c r="B42131" t="s">
        <v>70</v>
      </c>
      <c r="C42131" s="126" t="s">
        <v>39</v>
      </c>
    </row>
    <row r="42132" spans="1:3" hidden="1" x14ac:dyDescent="0.25">
      <c r="A42132" s="126" t="s">
        <v>17185</v>
      </c>
      <c r="B42132" t="s">
        <v>70</v>
      </c>
      <c r="C42132" s="126" t="s">
        <v>39</v>
      </c>
    </row>
    <row r="42133" spans="1:3" hidden="1" x14ac:dyDescent="0.25">
      <c r="A42133" s="126" t="s">
        <v>17186</v>
      </c>
      <c r="B42133" t="s">
        <v>70</v>
      </c>
      <c r="C42133" s="126" t="s">
        <v>39</v>
      </c>
    </row>
    <row r="42134" spans="1:3" hidden="1" x14ac:dyDescent="0.25">
      <c r="A42134" s="126" t="s">
        <v>17187</v>
      </c>
      <c r="B42134" t="s">
        <v>70</v>
      </c>
      <c r="C42134" s="126" t="s">
        <v>39</v>
      </c>
    </row>
    <row r="42135" spans="1:3" hidden="1" x14ac:dyDescent="0.25">
      <c r="A42135" s="126" t="s">
        <v>17188</v>
      </c>
      <c r="B42135" t="s">
        <v>70</v>
      </c>
      <c r="C42135" s="126" t="s">
        <v>39</v>
      </c>
    </row>
    <row r="42136" spans="1:3" hidden="1" x14ac:dyDescent="0.25">
      <c r="A42136" s="126" t="s">
        <v>17189</v>
      </c>
      <c r="B42136" t="s">
        <v>70</v>
      </c>
      <c r="C42136" s="126" t="s">
        <v>39</v>
      </c>
    </row>
    <row r="42137" spans="1:3" hidden="1" x14ac:dyDescent="0.25">
      <c r="A42137" s="126" t="s">
        <v>17190</v>
      </c>
      <c r="B42137" t="s">
        <v>70</v>
      </c>
      <c r="C42137" s="126" t="s">
        <v>39</v>
      </c>
    </row>
    <row r="42138" spans="1:3" hidden="1" x14ac:dyDescent="0.25">
      <c r="A42138" s="126" t="s">
        <v>17191</v>
      </c>
      <c r="B42138" t="s">
        <v>70</v>
      </c>
      <c r="C42138" s="126" t="s">
        <v>39</v>
      </c>
    </row>
    <row r="42139" spans="1:3" hidden="1" x14ac:dyDescent="0.25">
      <c r="A42139" s="126" t="s">
        <v>17192</v>
      </c>
      <c r="B42139" t="s">
        <v>70</v>
      </c>
      <c r="C42139" s="126" t="s">
        <v>39</v>
      </c>
    </row>
    <row r="42140" spans="1:3" hidden="1" x14ac:dyDescent="0.25">
      <c r="A42140" s="126" t="s">
        <v>17193</v>
      </c>
      <c r="B42140" t="s">
        <v>70</v>
      </c>
      <c r="C42140" s="126" t="s">
        <v>39</v>
      </c>
    </row>
    <row r="42141" spans="1:3" hidden="1" x14ac:dyDescent="0.25">
      <c r="A42141" s="126" t="s">
        <v>17194</v>
      </c>
      <c r="B42141" t="s">
        <v>70</v>
      </c>
      <c r="C42141" s="126" t="s">
        <v>39</v>
      </c>
    </row>
    <row r="42142" spans="1:3" hidden="1" x14ac:dyDescent="0.25">
      <c r="A42142" s="126" t="s">
        <v>17195</v>
      </c>
      <c r="B42142" t="s">
        <v>70</v>
      </c>
      <c r="C42142" s="126" t="s">
        <v>39</v>
      </c>
    </row>
    <row r="42143" spans="1:3" hidden="1" x14ac:dyDescent="0.25">
      <c r="A42143" s="126" t="s">
        <v>17196</v>
      </c>
      <c r="B42143" t="s">
        <v>70</v>
      </c>
      <c r="C42143" s="126" t="s">
        <v>39</v>
      </c>
    </row>
    <row r="42144" spans="1:3" hidden="1" x14ac:dyDescent="0.25">
      <c r="A42144" s="126" t="s">
        <v>17197</v>
      </c>
      <c r="B42144" t="s">
        <v>70</v>
      </c>
      <c r="C42144" s="126" t="s">
        <v>39</v>
      </c>
    </row>
    <row r="42145" spans="1:3" hidden="1" x14ac:dyDescent="0.25">
      <c r="A42145" s="126" t="s">
        <v>17198</v>
      </c>
      <c r="B42145" t="s">
        <v>70</v>
      </c>
      <c r="C42145" s="126" t="s">
        <v>39</v>
      </c>
    </row>
    <row r="42146" spans="1:3" hidden="1" x14ac:dyDescent="0.25">
      <c r="A42146" s="126" t="s">
        <v>17199</v>
      </c>
      <c r="B42146" t="s">
        <v>70</v>
      </c>
      <c r="C42146" s="126" t="s">
        <v>39</v>
      </c>
    </row>
    <row r="42147" spans="1:3" hidden="1" x14ac:dyDescent="0.25">
      <c r="A42147" s="126" t="s">
        <v>17200</v>
      </c>
      <c r="B42147" t="s">
        <v>70</v>
      </c>
      <c r="C42147" s="126" t="s">
        <v>39</v>
      </c>
    </row>
    <row r="42148" spans="1:3" hidden="1" x14ac:dyDescent="0.25">
      <c r="A42148" s="126" t="s">
        <v>17201</v>
      </c>
      <c r="B42148" t="s">
        <v>70</v>
      </c>
      <c r="C42148" s="126" t="s">
        <v>39</v>
      </c>
    </row>
    <row r="42149" spans="1:3" hidden="1" x14ac:dyDescent="0.25">
      <c r="A42149" s="126" t="s">
        <v>17202</v>
      </c>
      <c r="B42149" t="s">
        <v>70</v>
      </c>
      <c r="C42149" s="126" t="s">
        <v>39</v>
      </c>
    </row>
    <row r="42150" spans="1:3" hidden="1" x14ac:dyDescent="0.25">
      <c r="A42150" s="126" t="s">
        <v>17203</v>
      </c>
      <c r="B42150" t="s">
        <v>70</v>
      </c>
      <c r="C42150" s="126" t="s">
        <v>39</v>
      </c>
    </row>
    <row r="42151" spans="1:3" hidden="1" x14ac:dyDescent="0.25">
      <c r="A42151" s="126" t="s">
        <v>17204</v>
      </c>
      <c r="B42151" t="s">
        <v>70</v>
      </c>
      <c r="C42151" s="126" t="s">
        <v>39</v>
      </c>
    </row>
    <row r="42152" spans="1:3" hidden="1" x14ac:dyDescent="0.25">
      <c r="A42152" s="126" t="s">
        <v>17205</v>
      </c>
      <c r="B42152" t="s">
        <v>70</v>
      </c>
      <c r="C42152" s="126" t="s">
        <v>39</v>
      </c>
    </row>
    <row r="42153" spans="1:3" hidden="1" x14ac:dyDescent="0.25">
      <c r="A42153" s="126" t="s">
        <v>17206</v>
      </c>
      <c r="B42153" t="s">
        <v>70</v>
      </c>
      <c r="C42153" s="126" t="s">
        <v>39</v>
      </c>
    </row>
    <row r="42154" spans="1:3" hidden="1" x14ac:dyDescent="0.25">
      <c r="A42154" s="126" t="s">
        <v>17207</v>
      </c>
      <c r="B42154" t="s">
        <v>70</v>
      </c>
      <c r="C42154" s="126" t="s">
        <v>39</v>
      </c>
    </row>
    <row r="42155" spans="1:3" hidden="1" x14ac:dyDescent="0.25">
      <c r="A42155" s="126" t="s">
        <v>17208</v>
      </c>
      <c r="B42155" t="s">
        <v>70</v>
      </c>
      <c r="C42155" s="126" t="s">
        <v>39</v>
      </c>
    </row>
    <row r="42156" spans="1:3" hidden="1" x14ac:dyDescent="0.25">
      <c r="A42156" s="126" t="s">
        <v>17209</v>
      </c>
      <c r="B42156" t="s">
        <v>70</v>
      </c>
      <c r="C42156" s="126" t="s">
        <v>39</v>
      </c>
    </row>
    <row r="42157" spans="1:3" hidden="1" x14ac:dyDescent="0.25">
      <c r="A42157" s="126" t="s">
        <v>17210</v>
      </c>
      <c r="B42157" t="s">
        <v>70</v>
      </c>
      <c r="C42157" s="126" t="s">
        <v>39</v>
      </c>
    </row>
    <row r="42158" spans="1:3" hidden="1" x14ac:dyDescent="0.25">
      <c r="A42158" s="126" t="s">
        <v>17211</v>
      </c>
      <c r="B42158" t="s">
        <v>70</v>
      </c>
      <c r="C42158" s="126" t="s">
        <v>39</v>
      </c>
    </row>
    <row r="42159" spans="1:3" hidden="1" x14ac:dyDescent="0.25">
      <c r="A42159" s="126" t="s">
        <v>17212</v>
      </c>
      <c r="B42159" t="s">
        <v>70</v>
      </c>
      <c r="C42159" s="126" t="s">
        <v>39</v>
      </c>
    </row>
    <row r="42160" spans="1:3" hidden="1" x14ac:dyDescent="0.25">
      <c r="A42160" s="126" t="s">
        <v>17213</v>
      </c>
      <c r="B42160" t="s">
        <v>70</v>
      </c>
      <c r="C42160" s="126" t="s">
        <v>39</v>
      </c>
    </row>
    <row r="42161" spans="1:3" hidden="1" x14ac:dyDescent="0.25">
      <c r="A42161" s="126" t="s">
        <v>17214</v>
      </c>
      <c r="B42161" t="s">
        <v>70</v>
      </c>
      <c r="C42161" s="126" t="s">
        <v>39</v>
      </c>
    </row>
    <row r="42162" spans="1:3" hidden="1" x14ac:dyDescent="0.25">
      <c r="A42162" s="126" t="s">
        <v>17215</v>
      </c>
      <c r="B42162" t="s">
        <v>70</v>
      </c>
      <c r="C42162" s="126" t="s">
        <v>39</v>
      </c>
    </row>
    <row r="42163" spans="1:3" hidden="1" x14ac:dyDescent="0.25">
      <c r="A42163" s="126" t="s">
        <v>17216</v>
      </c>
      <c r="B42163" t="s">
        <v>70</v>
      </c>
      <c r="C42163" s="126" t="s">
        <v>39</v>
      </c>
    </row>
    <row r="42164" spans="1:3" hidden="1" x14ac:dyDescent="0.25">
      <c r="A42164" s="126" t="s">
        <v>17217</v>
      </c>
      <c r="B42164" t="s">
        <v>70</v>
      </c>
      <c r="C42164" s="126" t="s">
        <v>39</v>
      </c>
    </row>
    <row r="42165" spans="1:3" hidden="1" x14ac:dyDescent="0.25">
      <c r="A42165" s="126" t="s">
        <v>17218</v>
      </c>
      <c r="B42165" t="s">
        <v>70</v>
      </c>
      <c r="C42165" s="126" t="s">
        <v>39</v>
      </c>
    </row>
    <row r="42166" spans="1:3" hidden="1" x14ac:dyDescent="0.25">
      <c r="A42166" s="126" t="s">
        <v>17219</v>
      </c>
      <c r="B42166" t="s">
        <v>70</v>
      </c>
      <c r="C42166" s="126" t="s">
        <v>39</v>
      </c>
    </row>
    <row r="42167" spans="1:3" hidden="1" x14ac:dyDescent="0.25">
      <c r="A42167" s="126" t="s">
        <v>17220</v>
      </c>
      <c r="B42167" t="s">
        <v>70</v>
      </c>
      <c r="C42167" s="126" t="s">
        <v>39</v>
      </c>
    </row>
    <row r="42168" spans="1:3" hidden="1" x14ac:dyDescent="0.25">
      <c r="A42168" s="126" t="s">
        <v>17221</v>
      </c>
      <c r="B42168" t="s">
        <v>70</v>
      </c>
      <c r="C42168" s="126" t="s">
        <v>39</v>
      </c>
    </row>
    <row r="42169" spans="1:3" hidden="1" x14ac:dyDescent="0.25">
      <c r="A42169" s="126" t="s">
        <v>17222</v>
      </c>
      <c r="B42169" t="s">
        <v>70</v>
      </c>
      <c r="C42169" s="126" t="s">
        <v>39</v>
      </c>
    </row>
    <row r="42170" spans="1:3" hidden="1" x14ac:dyDescent="0.25">
      <c r="A42170" s="126" t="s">
        <v>17223</v>
      </c>
      <c r="B42170" t="s">
        <v>70</v>
      </c>
      <c r="C42170" s="126" t="s">
        <v>39</v>
      </c>
    </row>
    <row r="42171" spans="1:3" hidden="1" x14ac:dyDescent="0.25">
      <c r="A42171" s="126" t="s">
        <v>17224</v>
      </c>
      <c r="B42171" t="s">
        <v>70</v>
      </c>
      <c r="C42171" s="126" t="s">
        <v>39</v>
      </c>
    </row>
    <row r="42172" spans="1:3" hidden="1" x14ac:dyDescent="0.25">
      <c r="A42172" s="126" t="s">
        <v>17225</v>
      </c>
      <c r="B42172" t="s">
        <v>70</v>
      </c>
      <c r="C42172" s="126" t="s">
        <v>39</v>
      </c>
    </row>
    <row r="42173" spans="1:3" hidden="1" x14ac:dyDescent="0.25">
      <c r="A42173" s="126" t="s">
        <v>17226</v>
      </c>
      <c r="B42173" t="s">
        <v>70</v>
      </c>
      <c r="C42173" s="126" t="s">
        <v>39</v>
      </c>
    </row>
    <row r="42174" spans="1:3" hidden="1" x14ac:dyDescent="0.25">
      <c r="A42174" s="126" t="s">
        <v>17227</v>
      </c>
      <c r="B42174" t="s">
        <v>70</v>
      </c>
      <c r="C42174" s="126" t="s">
        <v>39</v>
      </c>
    </row>
    <row r="42175" spans="1:3" hidden="1" x14ac:dyDescent="0.25">
      <c r="A42175" s="126" t="s">
        <v>17228</v>
      </c>
      <c r="B42175" t="s">
        <v>70</v>
      </c>
      <c r="C42175" s="126" t="s">
        <v>39</v>
      </c>
    </row>
    <row r="42176" spans="1:3" hidden="1" x14ac:dyDescent="0.25">
      <c r="A42176" s="126" t="s">
        <v>17229</v>
      </c>
      <c r="B42176" t="s">
        <v>70</v>
      </c>
      <c r="C42176" s="126" t="s">
        <v>39</v>
      </c>
    </row>
    <row r="42177" spans="1:3" hidden="1" x14ac:dyDescent="0.25">
      <c r="A42177" s="126" t="s">
        <v>17230</v>
      </c>
      <c r="B42177" t="s">
        <v>70</v>
      </c>
      <c r="C42177" s="126" t="s">
        <v>39</v>
      </c>
    </row>
    <row r="42178" spans="1:3" hidden="1" x14ac:dyDescent="0.25">
      <c r="A42178" s="126" t="s">
        <v>17231</v>
      </c>
      <c r="B42178" t="s">
        <v>70</v>
      </c>
      <c r="C42178" s="126" t="s">
        <v>39</v>
      </c>
    </row>
    <row r="42179" spans="1:3" hidden="1" x14ac:dyDescent="0.25">
      <c r="A42179" s="126" t="s">
        <v>17232</v>
      </c>
      <c r="B42179" t="s">
        <v>70</v>
      </c>
      <c r="C42179" s="126" t="s">
        <v>39</v>
      </c>
    </row>
    <row r="42180" spans="1:3" hidden="1" x14ac:dyDescent="0.25">
      <c r="A42180" s="126" t="s">
        <v>17233</v>
      </c>
      <c r="B42180" t="s">
        <v>70</v>
      </c>
      <c r="C42180" s="126" t="s">
        <v>39</v>
      </c>
    </row>
    <row r="42181" spans="1:3" hidden="1" x14ac:dyDescent="0.25">
      <c r="A42181" s="126" t="s">
        <v>17234</v>
      </c>
      <c r="B42181" t="s">
        <v>70</v>
      </c>
      <c r="C42181" s="126" t="s">
        <v>39</v>
      </c>
    </row>
    <row r="42182" spans="1:3" hidden="1" x14ac:dyDescent="0.25">
      <c r="A42182" s="126" t="s">
        <v>17235</v>
      </c>
      <c r="B42182" t="s">
        <v>70</v>
      </c>
      <c r="C42182" s="126" t="s">
        <v>39</v>
      </c>
    </row>
    <row r="42183" spans="1:3" hidden="1" x14ac:dyDescent="0.25">
      <c r="A42183" s="126" t="s">
        <v>17236</v>
      </c>
      <c r="B42183" t="s">
        <v>70</v>
      </c>
      <c r="C42183" s="126" t="s">
        <v>39</v>
      </c>
    </row>
    <row r="42184" spans="1:3" hidden="1" x14ac:dyDescent="0.25">
      <c r="A42184" s="126" t="s">
        <v>17237</v>
      </c>
      <c r="B42184" t="s">
        <v>70</v>
      </c>
      <c r="C42184" s="126" t="s">
        <v>39</v>
      </c>
    </row>
    <row r="42185" spans="1:3" hidden="1" x14ac:dyDescent="0.25">
      <c r="A42185" s="126" t="s">
        <v>17238</v>
      </c>
      <c r="B42185" t="s">
        <v>70</v>
      </c>
      <c r="C42185" s="126" t="s">
        <v>39</v>
      </c>
    </row>
    <row r="42186" spans="1:3" hidden="1" x14ac:dyDescent="0.25">
      <c r="A42186" s="126" t="s">
        <v>17239</v>
      </c>
      <c r="B42186" t="s">
        <v>70</v>
      </c>
      <c r="C42186" s="126" t="s">
        <v>39</v>
      </c>
    </row>
    <row r="42187" spans="1:3" hidden="1" x14ac:dyDescent="0.25">
      <c r="A42187" s="126" t="s">
        <v>17240</v>
      </c>
      <c r="B42187" t="s">
        <v>70</v>
      </c>
      <c r="C42187" s="126" t="s">
        <v>39</v>
      </c>
    </row>
    <row r="42188" spans="1:3" hidden="1" x14ac:dyDescent="0.25">
      <c r="A42188" s="126" t="s">
        <v>17241</v>
      </c>
      <c r="B42188" t="s">
        <v>70</v>
      </c>
      <c r="C42188" s="126" t="s">
        <v>39</v>
      </c>
    </row>
    <row r="42189" spans="1:3" hidden="1" x14ac:dyDescent="0.25">
      <c r="A42189" s="126" t="s">
        <v>17242</v>
      </c>
      <c r="B42189" t="s">
        <v>70</v>
      </c>
      <c r="C42189" s="126" t="s">
        <v>39</v>
      </c>
    </row>
    <row r="42190" spans="1:3" hidden="1" x14ac:dyDescent="0.25">
      <c r="A42190" s="126" t="s">
        <v>17243</v>
      </c>
      <c r="B42190" t="s">
        <v>70</v>
      </c>
      <c r="C42190" s="126" t="s">
        <v>39</v>
      </c>
    </row>
    <row r="42191" spans="1:3" hidden="1" x14ac:dyDescent="0.25">
      <c r="A42191" s="126" t="s">
        <v>17244</v>
      </c>
      <c r="B42191" t="s">
        <v>70</v>
      </c>
      <c r="C42191" s="126" t="s">
        <v>39</v>
      </c>
    </row>
    <row r="42192" spans="1:3" hidden="1" x14ac:dyDescent="0.25">
      <c r="A42192" s="126" t="s">
        <v>17245</v>
      </c>
      <c r="B42192" t="s">
        <v>70</v>
      </c>
      <c r="C42192" s="126" t="s">
        <v>39</v>
      </c>
    </row>
    <row r="42193" spans="1:3" hidden="1" x14ac:dyDescent="0.25">
      <c r="A42193" s="126" t="s">
        <v>17246</v>
      </c>
      <c r="B42193" t="s">
        <v>70</v>
      </c>
      <c r="C42193" s="126" t="s">
        <v>39</v>
      </c>
    </row>
    <row r="42194" spans="1:3" hidden="1" x14ac:dyDescent="0.25">
      <c r="A42194" s="126" t="s">
        <v>17247</v>
      </c>
      <c r="B42194" t="s">
        <v>70</v>
      </c>
      <c r="C42194" s="126" t="s">
        <v>39</v>
      </c>
    </row>
    <row r="42195" spans="1:3" hidden="1" x14ac:dyDescent="0.25">
      <c r="A42195" s="126" t="s">
        <v>17248</v>
      </c>
      <c r="B42195" t="s">
        <v>70</v>
      </c>
      <c r="C42195" s="126" t="s">
        <v>39</v>
      </c>
    </row>
    <row r="42196" spans="1:3" hidden="1" x14ac:dyDescent="0.25">
      <c r="A42196" s="126" t="s">
        <v>17249</v>
      </c>
      <c r="B42196" t="s">
        <v>70</v>
      </c>
      <c r="C42196" s="126" t="s">
        <v>39</v>
      </c>
    </row>
    <row r="42197" spans="1:3" hidden="1" x14ac:dyDescent="0.25">
      <c r="A42197" s="126" t="s">
        <v>17250</v>
      </c>
      <c r="B42197" t="s">
        <v>70</v>
      </c>
      <c r="C42197" s="126" t="s">
        <v>39</v>
      </c>
    </row>
    <row r="42198" spans="1:3" hidden="1" x14ac:dyDescent="0.25">
      <c r="A42198" s="126" t="s">
        <v>17250</v>
      </c>
      <c r="B42198" t="s">
        <v>70</v>
      </c>
      <c r="C42198" s="126" t="s">
        <v>39</v>
      </c>
    </row>
    <row r="42199" spans="1:3" hidden="1" x14ac:dyDescent="0.25">
      <c r="A42199" s="126" t="s">
        <v>17251</v>
      </c>
      <c r="B42199" t="s">
        <v>70</v>
      </c>
      <c r="C42199" s="126" t="s">
        <v>39</v>
      </c>
    </row>
    <row r="42200" spans="1:3" hidden="1" x14ac:dyDescent="0.25">
      <c r="A42200" s="126" t="s">
        <v>17252</v>
      </c>
      <c r="B42200" t="s">
        <v>70</v>
      </c>
      <c r="C42200" s="126" t="s">
        <v>39</v>
      </c>
    </row>
    <row r="42201" spans="1:3" hidden="1" x14ac:dyDescent="0.25">
      <c r="A42201" s="126" t="s">
        <v>17253</v>
      </c>
      <c r="B42201" t="s">
        <v>70</v>
      </c>
      <c r="C42201" s="126" t="s">
        <v>39</v>
      </c>
    </row>
    <row r="42202" spans="1:3" hidden="1" x14ac:dyDescent="0.25">
      <c r="A42202" s="126" t="s">
        <v>17254</v>
      </c>
      <c r="B42202" t="s">
        <v>70</v>
      </c>
      <c r="C42202" s="126" t="s">
        <v>39</v>
      </c>
    </row>
    <row r="42203" spans="1:3" hidden="1" x14ac:dyDescent="0.25">
      <c r="A42203" s="126" t="s">
        <v>17255</v>
      </c>
      <c r="B42203" t="s">
        <v>70</v>
      </c>
      <c r="C42203" s="126" t="s">
        <v>39</v>
      </c>
    </row>
    <row r="42204" spans="1:3" hidden="1" x14ac:dyDescent="0.25">
      <c r="A42204" s="126" t="s">
        <v>17256</v>
      </c>
      <c r="B42204" t="s">
        <v>70</v>
      </c>
      <c r="C42204" s="126" t="s">
        <v>39</v>
      </c>
    </row>
    <row r="42205" spans="1:3" hidden="1" x14ac:dyDescent="0.25">
      <c r="A42205" s="126" t="s">
        <v>17257</v>
      </c>
      <c r="B42205" t="s">
        <v>70</v>
      </c>
      <c r="C42205" s="126" t="s">
        <v>39</v>
      </c>
    </row>
    <row r="42206" spans="1:3" hidden="1" x14ac:dyDescent="0.25">
      <c r="A42206" s="126" t="s">
        <v>17258</v>
      </c>
      <c r="B42206" t="s">
        <v>70</v>
      </c>
      <c r="C42206" s="126" t="s">
        <v>39</v>
      </c>
    </row>
    <row r="42207" spans="1:3" hidden="1" x14ac:dyDescent="0.25">
      <c r="A42207" s="126" t="s">
        <v>17259</v>
      </c>
      <c r="B42207" t="s">
        <v>70</v>
      </c>
      <c r="C42207" s="126" t="s">
        <v>39</v>
      </c>
    </row>
    <row r="42208" spans="1:3" hidden="1" x14ac:dyDescent="0.25">
      <c r="A42208" s="126" t="s">
        <v>17260</v>
      </c>
      <c r="B42208" t="s">
        <v>70</v>
      </c>
      <c r="C42208" s="126" t="s">
        <v>39</v>
      </c>
    </row>
    <row r="42209" spans="1:3" hidden="1" x14ac:dyDescent="0.25">
      <c r="A42209" s="126" t="s">
        <v>17261</v>
      </c>
      <c r="B42209" t="s">
        <v>70</v>
      </c>
      <c r="C42209" s="126" t="s">
        <v>39</v>
      </c>
    </row>
    <row r="42210" spans="1:3" hidden="1" x14ac:dyDescent="0.25">
      <c r="A42210" s="126" t="s">
        <v>17262</v>
      </c>
      <c r="B42210" t="s">
        <v>70</v>
      </c>
      <c r="C42210" s="126" t="s">
        <v>39</v>
      </c>
    </row>
    <row r="42211" spans="1:3" hidden="1" x14ac:dyDescent="0.25">
      <c r="A42211" s="126" t="s">
        <v>17263</v>
      </c>
      <c r="B42211" t="s">
        <v>70</v>
      </c>
      <c r="C42211" s="126" t="s">
        <v>39</v>
      </c>
    </row>
    <row r="42212" spans="1:3" hidden="1" x14ac:dyDescent="0.25">
      <c r="A42212" s="126" t="s">
        <v>17264</v>
      </c>
      <c r="B42212" t="s">
        <v>70</v>
      </c>
      <c r="C42212" s="126" t="s">
        <v>39</v>
      </c>
    </row>
    <row r="42213" spans="1:3" hidden="1" x14ac:dyDescent="0.25">
      <c r="A42213" s="126" t="s">
        <v>17265</v>
      </c>
      <c r="B42213" t="s">
        <v>70</v>
      </c>
      <c r="C42213" s="126" t="s">
        <v>39</v>
      </c>
    </row>
    <row r="42214" spans="1:3" hidden="1" x14ac:dyDescent="0.25">
      <c r="A42214" s="126" t="s">
        <v>17266</v>
      </c>
      <c r="B42214" t="s">
        <v>70</v>
      </c>
      <c r="C42214" s="126" t="s">
        <v>39</v>
      </c>
    </row>
    <row r="42215" spans="1:3" hidden="1" x14ac:dyDescent="0.25">
      <c r="A42215" s="126" t="s">
        <v>17267</v>
      </c>
      <c r="B42215" t="s">
        <v>70</v>
      </c>
      <c r="C42215" s="126" t="s">
        <v>39</v>
      </c>
    </row>
    <row r="42216" spans="1:3" hidden="1" x14ac:dyDescent="0.25">
      <c r="A42216" s="126" t="s">
        <v>17268</v>
      </c>
      <c r="B42216" t="s">
        <v>70</v>
      </c>
      <c r="C42216" s="126" t="s">
        <v>39</v>
      </c>
    </row>
    <row r="42217" spans="1:3" hidden="1" x14ac:dyDescent="0.25">
      <c r="A42217" s="126" t="s">
        <v>17269</v>
      </c>
      <c r="B42217" t="s">
        <v>70</v>
      </c>
      <c r="C42217" s="126" t="s">
        <v>39</v>
      </c>
    </row>
    <row r="42218" spans="1:3" hidden="1" x14ac:dyDescent="0.25">
      <c r="A42218" s="126" t="s">
        <v>17269</v>
      </c>
      <c r="B42218" t="s">
        <v>70</v>
      </c>
      <c r="C42218" s="126" t="s">
        <v>39</v>
      </c>
    </row>
    <row r="42219" spans="1:3" hidden="1" x14ac:dyDescent="0.25">
      <c r="A42219" s="126" t="s">
        <v>17270</v>
      </c>
      <c r="B42219" t="s">
        <v>70</v>
      </c>
      <c r="C42219" s="126" t="s">
        <v>39</v>
      </c>
    </row>
    <row r="42220" spans="1:3" hidden="1" x14ac:dyDescent="0.25">
      <c r="A42220" s="126" t="s">
        <v>17271</v>
      </c>
      <c r="B42220" t="s">
        <v>70</v>
      </c>
      <c r="C42220" s="126" t="s">
        <v>39</v>
      </c>
    </row>
    <row r="42221" spans="1:3" hidden="1" x14ac:dyDescent="0.25">
      <c r="A42221" s="126" t="s">
        <v>17272</v>
      </c>
      <c r="B42221" t="s">
        <v>70</v>
      </c>
      <c r="C42221" s="126" t="s">
        <v>39</v>
      </c>
    </row>
    <row r="42222" spans="1:3" hidden="1" x14ac:dyDescent="0.25">
      <c r="A42222" s="126" t="s">
        <v>17273</v>
      </c>
      <c r="B42222" t="s">
        <v>70</v>
      </c>
      <c r="C42222" s="126" t="s">
        <v>39</v>
      </c>
    </row>
    <row r="42223" spans="1:3" hidden="1" x14ac:dyDescent="0.25">
      <c r="A42223" s="126" t="s">
        <v>17274</v>
      </c>
      <c r="B42223" t="s">
        <v>70</v>
      </c>
      <c r="C42223" s="126" t="s">
        <v>39</v>
      </c>
    </row>
    <row r="42224" spans="1:3" hidden="1" x14ac:dyDescent="0.25">
      <c r="A42224" s="126" t="s">
        <v>17275</v>
      </c>
      <c r="B42224" t="s">
        <v>70</v>
      </c>
      <c r="C42224" s="126" t="s">
        <v>39</v>
      </c>
    </row>
    <row r="42225" spans="1:3" hidden="1" x14ac:dyDescent="0.25">
      <c r="A42225" s="126" t="s">
        <v>17276</v>
      </c>
      <c r="B42225" t="s">
        <v>70</v>
      </c>
      <c r="C42225" s="126" t="s">
        <v>39</v>
      </c>
    </row>
    <row r="42226" spans="1:3" hidden="1" x14ac:dyDescent="0.25">
      <c r="A42226" s="126" t="s">
        <v>17276</v>
      </c>
      <c r="B42226" t="s">
        <v>70</v>
      </c>
      <c r="C42226" s="126" t="s">
        <v>39</v>
      </c>
    </row>
    <row r="42227" spans="1:3" hidden="1" x14ac:dyDescent="0.25">
      <c r="A42227" s="126" t="s">
        <v>17276</v>
      </c>
      <c r="B42227" t="s">
        <v>70</v>
      </c>
      <c r="C42227" s="126" t="s">
        <v>39</v>
      </c>
    </row>
    <row r="42228" spans="1:3" hidden="1" x14ac:dyDescent="0.25">
      <c r="A42228" s="126" t="s">
        <v>17277</v>
      </c>
      <c r="B42228" t="s">
        <v>70</v>
      </c>
      <c r="C42228" s="126" t="s">
        <v>39</v>
      </c>
    </row>
    <row r="42229" spans="1:3" hidden="1" x14ac:dyDescent="0.25">
      <c r="A42229" s="126" t="s">
        <v>17277</v>
      </c>
      <c r="B42229" t="s">
        <v>70</v>
      </c>
      <c r="C42229" s="126" t="s">
        <v>39</v>
      </c>
    </row>
    <row r="42230" spans="1:3" hidden="1" x14ac:dyDescent="0.25">
      <c r="A42230" s="126" t="s">
        <v>17277</v>
      </c>
      <c r="B42230" t="s">
        <v>70</v>
      </c>
      <c r="C42230" s="126" t="s">
        <v>39</v>
      </c>
    </row>
    <row r="42231" spans="1:3" hidden="1" x14ac:dyDescent="0.25">
      <c r="A42231" s="126" t="s">
        <v>17278</v>
      </c>
      <c r="B42231" t="s">
        <v>70</v>
      </c>
      <c r="C42231" s="126" t="s">
        <v>39</v>
      </c>
    </row>
    <row r="42232" spans="1:3" hidden="1" x14ac:dyDescent="0.25">
      <c r="A42232" s="126" t="s">
        <v>17278</v>
      </c>
      <c r="B42232" t="s">
        <v>70</v>
      </c>
      <c r="C42232" s="126" t="s">
        <v>39</v>
      </c>
    </row>
    <row r="42233" spans="1:3" hidden="1" x14ac:dyDescent="0.25">
      <c r="A42233" s="126" t="s">
        <v>17279</v>
      </c>
      <c r="B42233" t="s">
        <v>70</v>
      </c>
      <c r="C42233" s="126" t="s">
        <v>39</v>
      </c>
    </row>
    <row r="42234" spans="1:3" hidden="1" x14ac:dyDescent="0.25">
      <c r="A42234" s="126" t="s">
        <v>17279</v>
      </c>
      <c r="B42234" t="s">
        <v>70</v>
      </c>
      <c r="C42234" s="126" t="s">
        <v>39</v>
      </c>
    </row>
    <row r="42235" spans="1:3" hidden="1" x14ac:dyDescent="0.25">
      <c r="A42235" s="126" t="s">
        <v>17280</v>
      </c>
      <c r="B42235" t="s">
        <v>70</v>
      </c>
      <c r="C42235" s="126" t="s">
        <v>39</v>
      </c>
    </row>
    <row r="42236" spans="1:3" hidden="1" x14ac:dyDescent="0.25">
      <c r="A42236" s="126" t="s">
        <v>17281</v>
      </c>
      <c r="B42236" t="s">
        <v>70</v>
      </c>
      <c r="C42236" s="126" t="s">
        <v>39</v>
      </c>
    </row>
    <row r="42237" spans="1:3" hidden="1" x14ac:dyDescent="0.25">
      <c r="A42237" s="126" t="s">
        <v>17282</v>
      </c>
      <c r="B42237" t="s">
        <v>70</v>
      </c>
      <c r="C42237" s="126" t="s">
        <v>39</v>
      </c>
    </row>
    <row r="42238" spans="1:3" hidden="1" x14ac:dyDescent="0.25">
      <c r="A42238" s="126" t="s">
        <v>17283</v>
      </c>
      <c r="B42238" t="s">
        <v>70</v>
      </c>
      <c r="C42238" s="126" t="s">
        <v>39</v>
      </c>
    </row>
    <row r="42239" spans="1:3" hidden="1" x14ac:dyDescent="0.25">
      <c r="A42239" s="126" t="s">
        <v>17284</v>
      </c>
      <c r="B42239" t="s">
        <v>70</v>
      </c>
      <c r="C42239" s="126" t="s">
        <v>39</v>
      </c>
    </row>
    <row r="42240" spans="1:3" hidden="1" x14ac:dyDescent="0.25">
      <c r="A42240" s="126" t="s">
        <v>17285</v>
      </c>
      <c r="B42240" t="s">
        <v>70</v>
      </c>
      <c r="C42240" s="126" t="s">
        <v>39</v>
      </c>
    </row>
    <row r="42241" spans="1:3" hidden="1" x14ac:dyDescent="0.25">
      <c r="A42241" s="126" t="s">
        <v>17285</v>
      </c>
      <c r="B42241" t="s">
        <v>70</v>
      </c>
      <c r="C42241" s="126" t="s">
        <v>39</v>
      </c>
    </row>
    <row r="42242" spans="1:3" hidden="1" x14ac:dyDescent="0.25">
      <c r="A42242" s="126" t="s">
        <v>17286</v>
      </c>
      <c r="B42242" t="s">
        <v>70</v>
      </c>
      <c r="C42242" s="126" t="s">
        <v>39</v>
      </c>
    </row>
    <row r="42243" spans="1:3" hidden="1" x14ac:dyDescent="0.25">
      <c r="A42243" s="126" t="s">
        <v>17287</v>
      </c>
      <c r="B42243" t="s">
        <v>70</v>
      </c>
      <c r="C42243" s="126" t="s">
        <v>39</v>
      </c>
    </row>
    <row r="42244" spans="1:3" hidden="1" x14ac:dyDescent="0.25">
      <c r="A42244" s="126" t="s">
        <v>17288</v>
      </c>
      <c r="B42244" t="s">
        <v>70</v>
      </c>
      <c r="C42244" s="126" t="s">
        <v>39</v>
      </c>
    </row>
    <row r="42245" spans="1:3" hidden="1" x14ac:dyDescent="0.25">
      <c r="A42245" s="126" t="s">
        <v>17289</v>
      </c>
      <c r="B42245" t="s">
        <v>70</v>
      </c>
      <c r="C42245" s="126" t="s">
        <v>39</v>
      </c>
    </row>
    <row r="42246" spans="1:3" hidden="1" x14ac:dyDescent="0.25">
      <c r="A42246" s="126" t="s">
        <v>17290</v>
      </c>
      <c r="B42246" t="s">
        <v>70</v>
      </c>
      <c r="C42246" s="126" t="s">
        <v>39</v>
      </c>
    </row>
    <row r="42247" spans="1:3" hidden="1" x14ac:dyDescent="0.25">
      <c r="A42247" s="126" t="s">
        <v>17291</v>
      </c>
      <c r="B42247" t="s">
        <v>70</v>
      </c>
      <c r="C42247" s="126" t="s">
        <v>39</v>
      </c>
    </row>
    <row r="42248" spans="1:3" hidden="1" x14ac:dyDescent="0.25">
      <c r="A42248" s="126" t="s">
        <v>17291</v>
      </c>
      <c r="B42248" t="s">
        <v>70</v>
      </c>
      <c r="C42248" s="126" t="s">
        <v>39</v>
      </c>
    </row>
    <row r="42249" spans="1:3" hidden="1" x14ac:dyDescent="0.25">
      <c r="A42249" s="126" t="s">
        <v>17292</v>
      </c>
      <c r="B42249" t="s">
        <v>70</v>
      </c>
      <c r="C42249" s="126" t="s">
        <v>39</v>
      </c>
    </row>
    <row r="42250" spans="1:3" hidden="1" x14ac:dyDescent="0.25">
      <c r="A42250" s="126" t="s">
        <v>17293</v>
      </c>
      <c r="B42250" t="s">
        <v>70</v>
      </c>
      <c r="C42250" s="126" t="s">
        <v>39</v>
      </c>
    </row>
    <row r="42251" spans="1:3" hidden="1" x14ac:dyDescent="0.25">
      <c r="A42251" s="126" t="s">
        <v>17294</v>
      </c>
      <c r="B42251" t="s">
        <v>70</v>
      </c>
      <c r="C42251" s="126" t="s">
        <v>39</v>
      </c>
    </row>
    <row r="42252" spans="1:3" hidden="1" x14ac:dyDescent="0.25">
      <c r="A42252" s="126" t="s">
        <v>17295</v>
      </c>
      <c r="B42252" t="s">
        <v>70</v>
      </c>
      <c r="C42252" s="126" t="s">
        <v>39</v>
      </c>
    </row>
    <row r="42253" spans="1:3" hidden="1" x14ac:dyDescent="0.25">
      <c r="A42253" s="126" t="s">
        <v>17295</v>
      </c>
      <c r="B42253" t="s">
        <v>70</v>
      </c>
      <c r="C42253" s="126" t="s">
        <v>39</v>
      </c>
    </row>
    <row r="42254" spans="1:3" hidden="1" x14ac:dyDescent="0.25">
      <c r="A42254" s="126" t="s">
        <v>17296</v>
      </c>
      <c r="B42254" t="s">
        <v>70</v>
      </c>
      <c r="C42254" s="126" t="s">
        <v>39</v>
      </c>
    </row>
    <row r="42255" spans="1:3" hidden="1" x14ac:dyDescent="0.25">
      <c r="A42255" s="126" t="s">
        <v>17297</v>
      </c>
      <c r="B42255" t="s">
        <v>70</v>
      </c>
      <c r="C42255" s="126" t="s">
        <v>39</v>
      </c>
    </row>
    <row r="42256" spans="1:3" hidden="1" x14ac:dyDescent="0.25">
      <c r="A42256" s="126" t="s">
        <v>17298</v>
      </c>
      <c r="B42256" t="s">
        <v>70</v>
      </c>
      <c r="C42256" s="126" t="s">
        <v>39</v>
      </c>
    </row>
    <row r="42257" spans="1:3" hidden="1" x14ac:dyDescent="0.25">
      <c r="A42257" s="126" t="s">
        <v>17298</v>
      </c>
      <c r="B42257" t="s">
        <v>70</v>
      </c>
      <c r="C42257" s="126" t="s">
        <v>39</v>
      </c>
    </row>
    <row r="42258" spans="1:3" hidden="1" x14ac:dyDescent="0.25">
      <c r="A42258" s="126" t="s">
        <v>17299</v>
      </c>
      <c r="B42258" t="s">
        <v>70</v>
      </c>
      <c r="C42258" s="126" t="s">
        <v>39</v>
      </c>
    </row>
    <row r="42259" spans="1:3" hidden="1" x14ac:dyDescent="0.25">
      <c r="A42259" s="126" t="s">
        <v>17300</v>
      </c>
      <c r="B42259" t="s">
        <v>70</v>
      </c>
      <c r="C42259" s="126" t="s">
        <v>39</v>
      </c>
    </row>
    <row r="42260" spans="1:3" hidden="1" x14ac:dyDescent="0.25">
      <c r="A42260" s="126" t="s">
        <v>17301</v>
      </c>
      <c r="B42260" t="s">
        <v>70</v>
      </c>
      <c r="C42260" s="126" t="s">
        <v>39</v>
      </c>
    </row>
    <row r="42261" spans="1:3" hidden="1" x14ac:dyDescent="0.25">
      <c r="A42261" s="126" t="s">
        <v>17302</v>
      </c>
      <c r="B42261" t="s">
        <v>70</v>
      </c>
      <c r="C42261" s="126" t="s">
        <v>39</v>
      </c>
    </row>
    <row r="42262" spans="1:3" hidden="1" x14ac:dyDescent="0.25">
      <c r="A42262" s="126" t="s">
        <v>17303</v>
      </c>
      <c r="B42262" t="s">
        <v>70</v>
      </c>
      <c r="C42262" s="126" t="s">
        <v>39</v>
      </c>
    </row>
    <row r="42263" spans="1:3" hidden="1" x14ac:dyDescent="0.25">
      <c r="A42263" s="126" t="s">
        <v>17304</v>
      </c>
      <c r="B42263" t="s">
        <v>70</v>
      </c>
      <c r="C42263" s="126" t="s">
        <v>39</v>
      </c>
    </row>
    <row r="42264" spans="1:3" hidden="1" x14ac:dyDescent="0.25">
      <c r="A42264" s="126" t="s">
        <v>17305</v>
      </c>
      <c r="B42264" t="s">
        <v>70</v>
      </c>
      <c r="C42264" s="126" t="s">
        <v>39</v>
      </c>
    </row>
    <row r="42265" spans="1:3" hidden="1" x14ac:dyDescent="0.25">
      <c r="A42265" s="126" t="s">
        <v>17306</v>
      </c>
      <c r="B42265" t="s">
        <v>70</v>
      </c>
      <c r="C42265" s="126" t="s">
        <v>39</v>
      </c>
    </row>
    <row r="42266" spans="1:3" hidden="1" x14ac:dyDescent="0.25">
      <c r="A42266" s="126" t="s">
        <v>17307</v>
      </c>
      <c r="B42266" t="s">
        <v>70</v>
      </c>
      <c r="C42266" s="126" t="s">
        <v>39</v>
      </c>
    </row>
    <row r="42267" spans="1:3" hidden="1" x14ac:dyDescent="0.25">
      <c r="A42267" s="126" t="s">
        <v>17308</v>
      </c>
      <c r="B42267" t="s">
        <v>70</v>
      </c>
      <c r="C42267" s="126" t="s">
        <v>39</v>
      </c>
    </row>
    <row r="42268" spans="1:3" hidden="1" x14ac:dyDescent="0.25">
      <c r="A42268" s="126" t="s">
        <v>17308</v>
      </c>
      <c r="B42268" t="s">
        <v>70</v>
      </c>
      <c r="C42268" s="126" t="s">
        <v>39</v>
      </c>
    </row>
    <row r="42269" spans="1:3" hidden="1" x14ac:dyDescent="0.25">
      <c r="A42269" s="126" t="s">
        <v>17309</v>
      </c>
      <c r="B42269" t="s">
        <v>70</v>
      </c>
      <c r="C42269" s="126" t="s">
        <v>39</v>
      </c>
    </row>
    <row r="42270" spans="1:3" hidden="1" x14ac:dyDescent="0.25">
      <c r="A42270" s="126" t="s">
        <v>17310</v>
      </c>
      <c r="B42270" t="s">
        <v>70</v>
      </c>
      <c r="C42270" s="126" t="s">
        <v>39</v>
      </c>
    </row>
    <row r="42271" spans="1:3" hidden="1" x14ac:dyDescent="0.25">
      <c r="A42271" s="126" t="s">
        <v>17311</v>
      </c>
      <c r="B42271" t="s">
        <v>70</v>
      </c>
      <c r="C42271" s="126" t="s">
        <v>39</v>
      </c>
    </row>
    <row r="42272" spans="1:3" hidden="1" x14ac:dyDescent="0.25">
      <c r="A42272" s="126" t="s">
        <v>17312</v>
      </c>
      <c r="B42272" t="s">
        <v>70</v>
      </c>
      <c r="C42272" s="126" t="s">
        <v>39</v>
      </c>
    </row>
    <row r="42273" spans="1:3" hidden="1" x14ac:dyDescent="0.25">
      <c r="A42273" s="126" t="s">
        <v>17313</v>
      </c>
      <c r="B42273" t="s">
        <v>70</v>
      </c>
      <c r="C42273" s="126" t="s">
        <v>39</v>
      </c>
    </row>
    <row r="42274" spans="1:3" hidden="1" x14ac:dyDescent="0.25">
      <c r="A42274" s="126" t="s">
        <v>17313</v>
      </c>
      <c r="B42274" t="s">
        <v>70</v>
      </c>
      <c r="C42274" s="126" t="s">
        <v>39</v>
      </c>
    </row>
    <row r="42275" spans="1:3" hidden="1" x14ac:dyDescent="0.25">
      <c r="A42275" s="126" t="s">
        <v>17314</v>
      </c>
      <c r="B42275" t="s">
        <v>70</v>
      </c>
      <c r="C42275" s="126" t="s">
        <v>39</v>
      </c>
    </row>
    <row r="42276" spans="1:3" hidden="1" x14ac:dyDescent="0.25">
      <c r="A42276" s="126" t="s">
        <v>17314</v>
      </c>
      <c r="B42276" t="s">
        <v>70</v>
      </c>
      <c r="C42276" s="126" t="s">
        <v>39</v>
      </c>
    </row>
    <row r="42277" spans="1:3" hidden="1" x14ac:dyDescent="0.25">
      <c r="A42277" s="126" t="s">
        <v>17315</v>
      </c>
      <c r="B42277" t="s">
        <v>70</v>
      </c>
      <c r="C42277" s="126" t="s">
        <v>39</v>
      </c>
    </row>
    <row r="42278" spans="1:3" hidden="1" x14ac:dyDescent="0.25">
      <c r="A42278" s="126" t="s">
        <v>17315</v>
      </c>
      <c r="B42278" t="s">
        <v>70</v>
      </c>
      <c r="C42278" s="126" t="s">
        <v>39</v>
      </c>
    </row>
    <row r="42279" spans="1:3" hidden="1" x14ac:dyDescent="0.25">
      <c r="A42279" s="126" t="s">
        <v>17316</v>
      </c>
      <c r="B42279" t="s">
        <v>70</v>
      </c>
      <c r="C42279" s="126" t="s">
        <v>39</v>
      </c>
    </row>
    <row r="42280" spans="1:3" hidden="1" x14ac:dyDescent="0.25">
      <c r="A42280" s="126" t="s">
        <v>17317</v>
      </c>
      <c r="B42280" t="s">
        <v>70</v>
      </c>
      <c r="C42280" s="126" t="s">
        <v>39</v>
      </c>
    </row>
    <row r="42281" spans="1:3" hidden="1" x14ac:dyDescent="0.25">
      <c r="A42281" s="126" t="s">
        <v>17318</v>
      </c>
      <c r="B42281" t="s">
        <v>70</v>
      </c>
      <c r="C42281" s="126" t="s">
        <v>39</v>
      </c>
    </row>
    <row r="42282" spans="1:3" hidden="1" x14ac:dyDescent="0.25">
      <c r="A42282" s="126" t="s">
        <v>17319</v>
      </c>
      <c r="B42282" t="s">
        <v>70</v>
      </c>
      <c r="C42282" s="126" t="s">
        <v>39</v>
      </c>
    </row>
    <row r="42283" spans="1:3" hidden="1" x14ac:dyDescent="0.25">
      <c r="A42283" s="126" t="s">
        <v>17320</v>
      </c>
      <c r="B42283" t="s">
        <v>70</v>
      </c>
      <c r="C42283" s="126" t="s">
        <v>39</v>
      </c>
    </row>
    <row r="42284" spans="1:3" hidden="1" x14ac:dyDescent="0.25">
      <c r="A42284" s="126" t="s">
        <v>17321</v>
      </c>
      <c r="B42284" t="s">
        <v>70</v>
      </c>
      <c r="C42284" s="126" t="s">
        <v>39</v>
      </c>
    </row>
    <row r="42285" spans="1:3" hidden="1" x14ac:dyDescent="0.25">
      <c r="A42285" s="126" t="s">
        <v>17321</v>
      </c>
      <c r="B42285" t="s">
        <v>70</v>
      </c>
      <c r="C42285" s="126" t="s">
        <v>39</v>
      </c>
    </row>
    <row r="42286" spans="1:3" hidden="1" x14ac:dyDescent="0.25">
      <c r="A42286" s="126" t="s">
        <v>17322</v>
      </c>
      <c r="B42286" t="s">
        <v>70</v>
      </c>
      <c r="C42286" s="126" t="s">
        <v>39</v>
      </c>
    </row>
    <row r="42287" spans="1:3" hidden="1" x14ac:dyDescent="0.25">
      <c r="A42287" s="126" t="s">
        <v>17322</v>
      </c>
      <c r="B42287" t="s">
        <v>70</v>
      </c>
      <c r="C42287" s="126" t="s">
        <v>39</v>
      </c>
    </row>
    <row r="42288" spans="1:3" hidden="1" x14ac:dyDescent="0.25">
      <c r="A42288" s="126" t="s">
        <v>17323</v>
      </c>
      <c r="B42288" t="s">
        <v>70</v>
      </c>
      <c r="C42288" s="126" t="s">
        <v>39</v>
      </c>
    </row>
    <row r="42289" spans="1:3" hidden="1" x14ac:dyDescent="0.25">
      <c r="A42289" s="126" t="s">
        <v>17324</v>
      </c>
      <c r="B42289" t="s">
        <v>70</v>
      </c>
      <c r="C42289" s="126" t="s">
        <v>39</v>
      </c>
    </row>
    <row r="42290" spans="1:3" hidden="1" x14ac:dyDescent="0.25">
      <c r="A42290" s="126" t="s">
        <v>17325</v>
      </c>
      <c r="B42290" t="s">
        <v>70</v>
      </c>
      <c r="C42290" s="126" t="s">
        <v>39</v>
      </c>
    </row>
    <row r="42291" spans="1:3" hidden="1" x14ac:dyDescent="0.25">
      <c r="A42291" s="126" t="s">
        <v>17326</v>
      </c>
      <c r="B42291" t="s">
        <v>70</v>
      </c>
      <c r="C42291" s="126" t="s">
        <v>39</v>
      </c>
    </row>
    <row r="42292" spans="1:3" hidden="1" x14ac:dyDescent="0.25">
      <c r="A42292" s="126" t="s">
        <v>17327</v>
      </c>
      <c r="B42292" t="s">
        <v>70</v>
      </c>
      <c r="C42292" s="126" t="s">
        <v>39</v>
      </c>
    </row>
    <row r="42293" spans="1:3" hidden="1" x14ac:dyDescent="0.25">
      <c r="A42293" s="126" t="s">
        <v>17328</v>
      </c>
      <c r="B42293" t="s">
        <v>70</v>
      </c>
      <c r="C42293" s="126" t="s">
        <v>39</v>
      </c>
    </row>
    <row r="42294" spans="1:3" hidden="1" x14ac:dyDescent="0.25">
      <c r="A42294" s="126" t="s">
        <v>17329</v>
      </c>
      <c r="B42294" t="s">
        <v>70</v>
      </c>
      <c r="C42294" s="126" t="s">
        <v>39</v>
      </c>
    </row>
    <row r="42295" spans="1:3" hidden="1" x14ac:dyDescent="0.25">
      <c r="A42295" s="126" t="s">
        <v>17330</v>
      </c>
      <c r="B42295" t="s">
        <v>70</v>
      </c>
      <c r="C42295" s="126" t="s">
        <v>39</v>
      </c>
    </row>
    <row r="42296" spans="1:3" hidden="1" x14ac:dyDescent="0.25">
      <c r="A42296" s="126" t="s">
        <v>17331</v>
      </c>
      <c r="B42296" t="s">
        <v>70</v>
      </c>
      <c r="C42296" s="126" t="s">
        <v>39</v>
      </c>
    </row>
    <row r="42297" spans="1:3" hidden="1" x14ac:dyDescent="0.25">
      <c r="A42297" s="126" t="s">
        <v>17332</v>
      </c>
      <c r="B42297" t="s">
        <v>70</v>
      </c>
      <c r="C42297" s="126" t="s">
        <v>39</v>
      </c>
    </row>
    <row r="42298" spans="1:3" hidden="1" x14ac:dyDescent="0.25">
      <c r="A42298" s="126" t="s">
        <v>17333</v>
      </c>
      <c r="B42298" t="s">
        <v>70</v>
      </c>
      <c r="C42298" s="126" t="s">
        <v>39</v>
      </c>
    </row>
    <row r="42299" spans="1:3" hidden="1" x14ac:dyDescent="0.25">
      <c r="A42299" s="126" t="s">
        <v>17334</v>
      </c>
      <c r="B42299" t="s">
        <v>70</v>
      </c>
      <c r="C42299" s="126" t="s">
        <v>39</v>
      </c>
    </row>
    <row r="42300" spans="1:3" hidden="1" x14ac:dyDescent="0.25">
      <c r="A42300" s="126" t="s">
        <v>17335</v>
      </c>
      <c r="B42300" t="s">
        <v>70</v>
      </c>
      <c r="C42300" s="126" t="s">
        <v>39</v>
      </c>
    </row>
    <row r="42301" spans="1:3" hidden="1" x14ac:dyDescent="0.25">
      <c r="A42301" s="126" t="s">
        <v>17336</v>
      </c>
      <c r="B42301" t="s">
        <v>70</v>
      </c>
      <c r="C42301" s="126" t="s">
        <v>39</v>
      </c>
    </row>
    <row r="42302" spans="1:3" hidden="1" x14ac:dyDescent="0.25">
      <c r="A42302" s="126" t="s">
        <v>17337</v>
      </c>
      <c r="B42302" t="s">
        <v>70</v>
      </c>
      <c r="C42302" s="126" t="s">
        <v>39</v>
      </c>
    </row>
    <row r="42303" spans="1:3" hidden="1" x14ac:dyDescent="0.25">
      <c r="A42303" s="126" t="s">
        <v>17338</v>
      </c>
      <c r="B42303" t="s">
        <v>70</v>
      </c>
      <c r="C42303" s="126" t="s">
        <v>39</v>
      </c>
    </row>
    <row r="42304" spans="1:3" hidden="1" x14ac:dyDescent="0.25">
      <c r="A42304" s="126" t="s">
        <v>17339</v>
      </c>
      <c r="B42304" t="s">
        <v>70</v>
      </c>
      <c r="C42304" s="126" t="s">
        <v>39</v>
      </c>
    </row>
    <row r="42305" spans="1:3" hidden="1" x14ac:dyDescent="0.25">
      <c r="A42305" s="126" t="s">
        <v>17340</v>
      </c>
      <c r="B42305" t="s">
        <v>70</v>
      </c>
      <c r="C42305" s="126" t="s">
        <v>39</v>
      </c>
    </row>
    <row r="42306" spans="1:3" hidden="1" x14ac:dyDescent="0.25">
      <c r="A42306" s="126" t="s">
        <v>17341</v>
      </c>
      <c r="B42306" t="s">
        <v>70</v>
      </c>
      <c r="C42306" s="126" t="s">
        <v>39</v>
      </c>
    </row>
    <row r="42307" spans="1:3" hidden="1" x14ac:dyDescent="0.25">
      <c r="A42307" s="126" t="s">
        <v>17342</v>
      </c>
      <c r="B42307" t="s">
        <v>70</v>
      </c>
      <c r="C42307" s="126" t="s">
        <v>39</v>
      </c>
    </row>
    <row r="42308" spans="1:3" hidden="1" x14ac:dyDescent="0.25">
      <c r="A42308" s="126" t="s">
        <v>17343</v>
      </c>
      <c r="B42308" t="s">
        <v>70</v>
      </c>
      <c r="C42308" s="126" t="s">
        <v>39</v>
      </c>
    </row>
    <row r="42309" spans="1:3" hidden="1" x14ac:dyDescent="0.25">
      <c r="A42309" s="126" t="s">
        <v>17344</v>
      </c>
      <c r="B42309" t="s">
        <v>70</v>
      </c>
      <c r="C42309" s="126" t="s">
        <v>39</v>
      </c>
    </row>
    <row r="42310" spans="1:3" hidden="1" x14ac:dyDescent="0.25">
      <c r="A42310" s="126" t="s">
        <v>17345</v>
      </c>
      <c r="B42310" t="s">
        <v>70</v>
      </c>
      <c r="C42310" s="126" t="s">
        <v>39</v>
      </c>
    </row>
    <row r="42311" spans="1:3" hidden="1" x14ac:dyDescent="0.25">
      <c r="A42311" s="126" t="s">
        <v>17346</v>
      </c>
      <c r="B42311" t="s">
        <v>70</v>
      </c>
      <c r="C42311" s="126" t="s">
        <v>39</v>
      </c>
    </row>
    <row r="42312" spans="1:3" hidden="1" x14ac:dyDescent="0.25">
      <c r="A42312" s="126" t="s">
        <v>17347</v>
      </c>
      <c r="B42312" t="s">
        <v>70</v>
      </c>
      <c r="C42312" s="126" t="s">
        <v>39</v>
      </c>
    </row>
    <row r="42313" spans="1:3" hidden="1" x14ac:dyDescent="0.25">
      <c r="A42313" s="126" t="s">
        <v>17348</v>
      </c>
      <c r="B42313" t="s">
        <v>70</v>
      </c>
      <c r="C42313" s="126" t="s">
        <v>39</v>
      </c>
    </row>
    <row r="42314" spans="1:3" hidden="1" x14ac:dyDescent="0.25">
      <c r="A42314" s="126" t="s">
        <v>17349</v>
      </c>
      <c r="B42314" t="s">
        <v>70</v>
      </c>
      <c r="C42314" s="126" t="s">
        <v>39</v>
      </c>
    </row>
    <row r="42315" spans="1:3" hidden="1" x14ac:dyDescent="0.25">
      <c r="A42315" s="126" t="s">
        <v>17350</v>
      </c>
      <c r="B42315" t="s">
        <v>70</v>
      </c>
      <c r="C42315" s="126" t="s">
        <v>39</v>
      </c>
    </row>
    <row r="42316" spans="1:3" hidden="1" x14ac:dyDescent="0.25">
      <c r="A42316" s="126" t="s">
        <v>17351</v>
      </c>
      <c r="B42316" t="s">
        <v>70</v>
      </c>
      <c r="C42316" s="126" t="s">
        <v>39</v>
      </c>
    </row>
    <row r="42317" spans="1:3" hidden="1" x14ac:dyDescent="0.25">
      <c r="A42317" s="126" t="s">
        <v>17352</v>
      </c>
      <c r="B42317" t="s">
        <v>70</v>
      </c>
      <c r="C42317" s="126" t="s">
        <v>39</v>
      </c>
    </row>
    <row r="42318" spans="1:3" hidden="1" x14ac:dyDescent="0.25">
      <c r="A42318" s="126" t="s">
        <v>17353</v>
      </c>
      <c r="B42318" t="s">
        <v>70</v>
      </c>
      <c r="C42318" s="126" t="s">
        <v>39</v>
      </c>
    </row>
    <row r="42319" spans="1:3" hidden="1" x14ac:dyDescent="0.25">
      <c r="A42319" s="126" t="s">
        <v>17354</v>
      </c>
      <c r="B42319" t="s">
        <v>70</v>
      </c>
      <c r="C42319" s="126" t="s">
        <v>39</v>
      </c>
    </row>
    <row r="42320" spans="1:3" hidden="1" x14ac:dyDescent="0.25">
      <c r="A42320" s="126" t="s">
        <v>17355</v>
      </c>
      <c r="B42320" t="s">
        <v>70</v>
      </c>
      <c r="C42320" s="126" t="s">
        <v>39</v>
      </c>
    </row>
    <row r="42321" spans="1:3" hidden="1" x14ac:dyDescent="0.25">
      <c r="A42321" s="126" t="s">
        <v>17356</v>
      </c>
      <c r="B42321" t="s">
        <v>70</v>
      </c>
      <c r="C42321" s="126" t="s">
        <v>39</v>
      </c>
    </row>
    <row r="42322" spans="1:3" hidden="1" x14ac:dyDescent="0.25">
      <c r="A42322" s="126" t="s">
        <v>17357</v>
      </c>
      <c r="B42322" t="s">
        <v>70</v>
      </c>
      <c r="C42322" s="126" t="s">
        <v>39</v>
      </c>
    </row>
    <row r="42323" spans="1:3" hidden="1" x14ac:dyDescent="0.25">
      <c r="A42323" s="126" t="s">
        <v>17358</v>
      </c>
      <c r="B42323" t="s">
        <v>70</v>
      </c>
      <c r="C42323" s="126" t="s">
        <v>39</v>
      </c>
    </row>
    <row r="42324" spans="1:3" hidden="1" x14ac:dyDescent="0.25">
      <c r="A42324" s="126" t="s">
        <v>17358</v>
      </c>
      <c r="B42324" t="s">
        <v>70</v>
      </c>
      <c r="C42324" s="126" t="s">
        <v>39</v>
      </c>
    </row>
    <row r="42325" spans="1:3" hidden="1" x14ac:dyDescent="0.25">
      <c r="A42325" s="126" t="s">
        <v>17359</v>
      </c>
      <c r="B42325" t="s">
        <v>70</v>
      </c>
      <c r="C42325" s="126" t="s">
        <v>39</v>
      </c>
    </row>
    <row r="42326" spans="1:3" hidden="1" x14ac:dyDescent="0.25">
      <c r="A42326" s="126" t="s">
        <v>17359</v>
      </c>
      <c r="B42326" t="s">
        <v>70</v>
      </c>
      <c r="C42326" s="126" t="s">
        <v>39</v>
      </c>
    </row>
    <row r="42327" spans="1:3" hidden="1" x14ac:dyDescent="0.25">
      <c r="A42327" s="126" t="s">
        <v>17360</v>
      </c>
      <c r="B42327" t="s">
        <v>70</v>
      </c>
      <c r="C42327" s="126" t="s">
        <v>39</v>
      </c>
    </row>
    <row r="42328" spans="1:3" hidden="1" x14ac:dyDescent="0.25">
      <c r="A42328" s="126" t="s">
        <v>17360</v>
      </c>
      <c r="B42328" t="s">
        <v>70</v>
      </c>
      <c r="C42328" s="126" t="s">
        <v>39</v>
      </c>
    </row>
    <row r="42329" spans="1:3" hidden="1" x14ac:dyDescent="0.25">
      <c r="A42329" s="126" t="s">
        <v>17361</v>
      </c>
      <c r="B42329" t="s">
        <v>70</v>
      </c>
      <c r="C42329" s="126" t="s">
        <v>39</v>
      </c>
    </row>
    <row r="42330" spans="1:3" hidden="1" x14ac:dyDescent="0.25">
      <c r="A42330" s="126" t="s">
        <v>17362</v>
      </c>
      <c r="B42330" t="s">
        <v>70</v>
      </c>
      <c r="C42330" s="126" t="s">
        <v>39</v>
      </c>
    </row>
    <row r="42331" spans="1:3" hidden="1" x14ac:dyDescent="0.25">
      <c r="A42331" s="126" t="s">
        <v>17363</v>
      </c>
      <c r="B42331" t="s">
        <v>70</v>
      </c>
      <c r="C42331" s="126" t="s">
        <v>39</v>
      </c>
    </row>
    <row r="42332" spans="1:3" hidden="1" x14ac:dyDescent="0.25">
      <c r="A42332" s="126" t="s">
        <v>17364</v>
      </c>
      <c r="B42332" t="s">
        <v>70</v>
      </c>
      <c r="C42332" s="126" t="s">
        <v>39</v>
      </c>
    </row>
    <row r="42333" spans="1:3" hidden="1" x14ac:dyDescent="0.25">
      <c r="A42333" s="126" t="s">
        <v>17365</v>
      </c>
      <c r="B42333" t="s">
        <v>70</v>
      </c>
      <c r="C42333" s="126" t="s">
        <v>39</v>
      </c>
    </row>
    <row r="42334" spans="1:3" hidden="1" x14ac:dyDescent="0.25">
      <c r="A42334" s="126" t="s">
        <v>17366</v>
      </c>
      <c r="B42334" t="s">
        <v>70</v>
      </c>
      <c r="C42334" s="126" t="s">
        <v>39</v>
      </c>
    </row>
    <row r="42335" spans="1:3" hidden="1" x14ac:dyDescent="0.25">
      <c r="A42335" s="126" t="s">
        <v>17367</v>
      </c>
      <c r="B42335" t="s">
        <v>70</v>
      </c>
      <c r="C42335" s="126" t="s">
        <v>39</v>
      </c>
    </row>
    <row r="42336" spans="1:3" hidden="1" x14ac:dyDescent="0.25">
      <c r="A42336" s="126" t="s">
        <v>17368</v>
      </c>
      <c r="B42336" t="s">
        <v>70</v>
      </c>
      <c r="C42336" s="126" t="s">
        <v>39</v>
      </c>
    </row>
    <row r="42337" spans="1:3" hidden="1" x14ac:dyDescent="0.25">
      <c r="A42337" s="126" t="s">
        <v>17369</v>
      </c>
      <c r="B42337" t="s">
        <v>70</v>
      </c>
      <c r="C42337" s="126" t="s">
        <v>39</v>
      </c>
    </row>
    <row r="42338" spans="1:3" hidden="1" x14ac:dyDescent="0.25">
      <c r="A42338" s="126" t="s">
        <v>17370</v>
      </c>
      <c r="B42338" t="s">
        <v>70</v>
      </c>
      <c r="C42338" s="126" t="s">
        <v>39</v>
      </c>
    </row>
    <row r="42339" spans="1:3" hidden="1" x14ac:dyDescent="0.25">
      <c r="A42339" s="126" t="s">
        <v>17371</v>
      </c>
      <c r="B42339" t="s">
        <v>70</v>
      </c>
      <c r="C42339" s="126" t="s">
        <v>39</v>
      </c>
    </row>
    <row r="42340" spans="1:3" hidden="1" x14ac:dyDescent="0.25">
      <c r="A42340" s="126" t="s">
        <v>17372</v>
      </c>
      <c r="B42340" t="s">
        <v>70</v>
      </c>
      <c r="C42340" s="126" t="s">
        <v>39</v>
      </c>
    </row>
    <row r="42341" spans="1:3" hidden="1" x14ac:dyDescent="0.25">
      <c r="A42341" s="126" t="s">
        <v>17373</v>
      </c>
      <c r="B42341" t="s">
        <v>70</v>
      </c>
      <c r="C42341" s="126" t="s">
        <v>39</v>
      </c>
    </row>
    <row r="42342" spans="1:3" hidden="1" x14ac:dyDescent="0.25">
      <c r="A42342" s="126" t="s">
        <v>17374</v>
      </c>
      <c r="B42342" t="s">
        <v>70</v>
      </c>
      <c r="C42342" s="126" t="s">
        <v>39</v>
      </c>
    </row>
    <row r="42343" spans="1:3" hidden="1" x14ac:dyDescent="0.25">
      <c r="A42343" s="126" t="s">
        <v>17375</v>
      </c>
      <c r="B42343" t="s">
        <v>70</v>
      </c>
      <c r="C42343" s="126" t="s">
        <v>39</v>
      </c>
    </row>
    <row r="42344" spans="1:3" hidden="1" x14ac:dyDescent="0.25">
      <c r="A42344" s="126" t="s">
        <v>17376</v>
      </c>
      <c r="B42344" t="s">
        <v>70</v>
      </c>
      <c r="C42344" s="126" t="s">
        <v>39</v>
      </c>
    </row>
    <row r="42345" spans="1:3" hidden="1" x14ac:dyDescent="0.25">
      <c r="A42345" s="126" t="s">
        <v>17377</v>
      </c>
      <c r="B42345" t="s">
        <v>70</v>
      </c>
      <c r="C42345" s="126" t="s">
        <v>39</v>
      </c>
    </row>
    <row r="42346" spans="1:3" hidden="1" x14ac:dyDescent="0.25">
      <c r="A42346" s="126" t="s">
        <v>17378</v>
      </c>
      <c r="B42346" t="s">
        <v>70</v>
      </c>
      <c r="C42346" s="126" t="s">
        <v>39</v>
      </c>
    </row>
    <row r="42347" spans="1:3" hidden="1" x14ac:dyDescent="0.25">
      <c r="A42347" s="126" t="s">
        <v>17379</v>
      </c>
      <c r="B42347" t="s">
        <v>70</v>
      </c>
      <c r="C42347" s="126" t="s">
        <v>39</v>
      </c>
    </row>
    <row r="42348" spans="1:3" hidden="1" x14ac:dyDescent="0.25">
      <c r="A42348" s="126" t="s">
        <v>17380</v>
      </c>
      <c r="B42348" t="s">
        <v>70</v>
      </c>
      <c r="C42348" s="126" t="s">
        <v>39</v>
      </c>
    </row>
    <row r="42349" spans="1:3" hidden="1" x14ac:dyDescent="0.25">
      <c r="A42349" s="126" t="s">
        <v>17381</v>
      </c>
      <c r="B42349" t="s">
        <v>70</v>
      </c>
      <c r="C42349" s="126" t="s">
        <v>39</v>
      </c>
    </row>
    <row r="42350" spans="1:3" hidden="1" x14ac:dyDescent="0.25">
      <c r="A42350" s="126" t="s">
        <v>17382</v>
      </c>
      <c r="B42350" t="s">
        <v>70</v>
      </c>
      <c r="C42350" s="126" t="s">
        <v>39</v>
      </c>
    </row>
    <row r="42351" spans="1:3" hidden="1" x14ac:dyDescent="0.25">
      <c r="A42351" s="126" t="s">
        <v>17383</v>
      </c>
      <c r="B42351" t="s">
        <v>70</v>
      </c>
      <c r="C42351" s="126" t="s">
        <v>39</v>
      </c>
    </row>
    <row r="42352" spans="1:3" hidden="1" x14ac:dyDescent="0.25">
      <c r="A42352" s="126" t="s">
        <v>17384</v>
      </c>
      <c r="B42352" t="s">
        <v>70</v>
      </c>
      <c r="C42352" s="126" t="s">
        <v>39</v>
      </c>
    </row>
    <row r="42353" spans="1:3" hidden="1" x14ac:dyDescent="0.25">
      <c r="A42353" s="126" t="s">
        <v>17385</v>
      </c>
      <c r="B42353" t="s">
        <v>70</v>
      </c>
      <c r="C42353" s="126" t="s">
        <v>39</v>
      </c>
    </row>
    <row r="42354" spans="1:3" hidden="1" x14ac:dyDescent="0.25">
      <c r="A42354" s="126" t="s">
        <v>17386</v>
      </c>
      <c r="B42354" t="s">
        <v>70</v>
      </c>
      <c r="C42354" s="126" t="s">
        <v>39</v>
      </c>
    </row>
    <row r="42355" spans="1:3" hidden="1" x14ac:dyDescent="0.25">
      <c r="A42355" s="126" t="s">
        <v>17387</v>
      </c>
      <c r="B42355" t="s">
        <v>70</v>
      </c>
      <c r="C42355" s="126" t="s">
        <v>39</v>
      </c>
    </row>
    <row r="42356" spans="1:3" hidden="1" x14ac:dyDescent="0.25">
      <c r="A42356" s="126" t="s">
        <v>17388</v>
      </c>
      <c r="B42356" t="s">
        <v>70</v>
      </c>
      <c r="C42356" s="126" t="s">
        <v>39</v>
      </c>
    </row>
    <row r="42357" spans="1:3" hidden="1" x14ac:dyDescent="0.25">
      <c r="A42357" s="126" t="s">
        <v>17389</v>
      </c>
      <c r="B42357" t="s">
        <v>70</v>
      </c>
      <c r="C42357" s="126" t="s">
        <v>39</v>
      </c>
    </row>
    <row r="42358" spans="1:3" hidden="1" x14ac:dyDescent="0.25">
      <c r="A42358" s="126" t="s">
        <v>17390</v>
      </c>
      <c r="B42358" t="s">
        <v>70</v>
      </c>
      <c r="C42358" s="126" t="s">
        <v>97</v>
      </c>
    </row>
    <row r="42359" spans="1:3" hidden="1" x14ac:dyDescent="0.25">
      <c r="A42359" s="126" t="s">
        <v>17391</v>
      </c>
      <c r="B42359" t="s">
        <v>70</v>
      </c>
      <c r="C42359" s="126" t="s">
        <v>97</v>
      </c>
    </row>
    <row r="42360" spans="1:3" hidden="1" x14ac:dyDescent="0.25">
      <c r="A42360" s="126" t="s">
        <v>17392</v>
      </c>
      <c r="B42360" t="s">
        <v>70</v>
      </c>
      <c r="C42360" s="126" t="s">
        <v>97</v>
      </c>
    </row>
    <row r="42361" spans="1:3" hidden="1" x14ac:dyDescent="0.25">
      <c r="A42361" s="126" t="s">
        <v>17393</v>
      </c>
      <c r="B42361" t="s">
        <v>70</v>
      </c>
      <c r="C42361" s="126" t="s">
        <v>97</v>
      </c>
    </row>
    <row r="42362" spans="1:3" hidden="1" x14ac:dyDescent="0.25">
      <c r="A42362" s="126" t="s">
        <v>17394</v>
      </c>
      <c r="B42362" t="s">
        <v>70</v>
      </c>
      <c r="C42362" s="126" t="s">
        <v>97</v>
      </c>
    </row>
    <row r="42363" spans="1:3" hidden="1" x14ac:dyDescent="0.25">
      <c r="A42363" s="126" t="s">
        <v>17395</v>
      </c>
      <c r="B42363" t="s">
        <v>70</v>
      </c>
      <c r="C42363" s="126" t="s">
        <v>97</v>
      </c>
    </row>
    <row r="42364" spans="1:3" hidden="1" x14ac:dyDescent="0.25">
      <c r="A42364" s="126" t="s">
        <v>17396</v>
      </c>
      <c r="B42364" t="s">
        <v>70</v>
      </c>
      <c r="C42364" s="126" t="s">
        <v>97</v>
      </c>
    </row>
    <row r="42365" spans="1:3" hidden="1" x14ac:dyDescent="0.25">
      <c r="A42365" s="126" t="s">
        <v>17397</v>
      </c>
      <c r="B42365" t="s">
        <v>70</v>
      </c>
      <c r="C42365" s="126" t="s">
        <v>97</v>
      </c>
    </row>
    <row r="42366" spans="1:3" hidden="1" x14ac:dyDescent="0.25">
      <c r="A42366" s="126" t="s">
        <v>17398</v>
      </c>
      <c r="B42366" t="s">
        <v>70</v>
      </c>
      <c r="C42366" s="126" t="s">
        <v>97</v>
      </c>
    </row>
    <row r="42367" spans="1:3" hidden="1" x14ac:dyDescent="0.25">
      <c r="A42367" s="126" t="s">
        <v>17399</v>
      </c>
      <c r="B42367" t="s">
        <v>70</v>
      </c>
      <c r="C42367" s="126" t="s">
        <v>97</v>
      </c>
    </row>
    <row r="42368" spans="1:3" hidden="1" x14ac:dyDescent="0.25">
      <c r="A42368" s="126" t="s">
        <v>17400</v>
      </c>
      <c r="B42368" t="s">
        <v>70</v>
      </c>
      <c r="C42368" s="126" t="s">
        <v>97</v>
      </c>
    </row>
    <row r="42369" spans="1:3" hidden="1" x14ac:dyDescent="0.25">
      <c r="A42369" s="126" t="s">
        <v>17401</v>
      </c>
      <c r="B42369" t="s">
        <v>70</v>
      </c>
      <c r="C42369" s="126" t="s">
        <v>97</v>
      </c>
    </row>
    <row r="42370" spans="1:3" hidden="1" x14ac:dyDescent="0.25">
      <c r="A42370" s="126" t="s">
        <v>17402</v>
      </c>
      <c r="B42370" t="s">
        <v>70</v>
      </c>
      <c r="C42370" s="126" t="s">
        <v>97</v>
      </c>
    </row>
    <row r="42371" spans="1:3" hidden="1" x14ac:dyDescent="0.25">
      <c r="A42371" s="126" t="s">
        <v>17403</v>
      </c>
      <c r="B42371" t="s">
        <v>70</v>
      </c>
      <c r="C42371" s="126" t="s">
        <v>97</v>
      </c>
    </row>
    <row r="42372" spans="1:3" hidden="1" x14ac:dyDescent="0.25">
      <c r="A42372" s="126" t="s">
        <v>17404</v>
      </c>
      <c r="B42372" t="s">
        <v>70</v>
      </c>
      <c r="C42372" s="126" t="s">
        <v>97</v>
      </c>
    </row>
    <row r="42373" spans="1:3" hidden="1" x14ac:dyDescent="0.25">
      <c r="A42373" s="126" t="s">
        <v>17405</v>
      </c>
      <c r="B42373" t="s">
        <v>70</v>
      </c>
      <c r="C42373" s="126" t="s">
        <v>97</v>
      </c>
    </row>
    <row r="42374" spans="1:3" hidden="1" x14ac:dyDescent="0.25">
      <c r="A42374" s="126" t="s">
        <v>17406</v>
      </c>
      <c r="B42374" t="s">
        <v>70</v>
      </c>
      <c r="C42374" s="126" t="s">
        <v>97</v>
      </c>
    </row>
    <row r="42375" spans="1:3" hidden="1" x14ac:dyDescent="0.25">
      <c r="A42375" s="126" t="s">
        <v>17407</v>
      </c>
      <c r="B42375" t="s">
        <v>70</v>
      </c>
      <c r="C42375" s="126" t="s">
        <v>97</v>
      </c>
    </row>
    <row r="42376" spans="1:3" hidden="1" x14ac:dyDescent="0.25">
      <c r="A42376" s="126" t="s">
        <v>17408</v>
      </c>
      <c r="B42376" t="s">
        <v>70</v>
      </c>
      <c r="C42376" s="126" t="s">
        <v>97</v>
      </c>
    </row>
    <row r="42377" spans="1:3" hidden="1" x14ac:dyDescent="0.25">
      <c r="A42377" s="126" t="s">
        <v>17409</v>
      </c>
      <c r="B42377" t="s">
        <v>70</v>
      </c>
      <c r="C42377" s="126" t="s">
        <v>97</v>
      </c>
    </row>
    <row r="42378" spans="1:3" hidden="1" x14ac:dyDescent="0.25">
      <c r="A42378" s="126" t="s">
        <v>17410</v>
      </c>
      <c r="B42378" t="s">
        <v>70</v>
      </c>
      <c r="C42378" s="126" t="s">
        <v>97</v>
      </c>
    </row>
    <row r="42379" spans="1:3" hidden="1" x14ac:dyDescent="0.25">
      <c r="A42379" s="126" t="s">
        <v>17411</v>
      </c>
      <c r="B42379" t="s">
        <v>70</v>
      </c>
      <c r="C42379" s="126" t="s">
        <v>97</v>
      </c>
    </row>
    <row r="42380" spans="1:3" hidden="1" x14ac:dyDescent="0.25">
      <c r="A42380" s="126" t="s">
        <v>17412</v>
      </c>
      <c r="B42380" t="s">
        <v>70</v>
      </c>
      <c r="C42380" s="126" t="s">
        <v>97</v>
      </c>
    </row>
    <row r="42381" spans="1:3" hidden="1" x14ac:dyDescent="0.25">
      <c r="A42381" s="126" t="s">
        <v>17413</v>
      </c>
      <c r="B42381" t="s">
        <v>70</v>
      </c>
      <c r="C42381" s="126" t="s">
        <v>97</v>
      </c>
    </row>
    <row r="42382" spans="1:3" hidden="1" x14ac:dyDescent="0.25">
      <c r="A42382" s="126" t="s">
        <v>17414</v>
      </c>
      <c r="B42382" t="s">
        <v>70</v>
      </c>
      <c r="C42382" s="126" t="s">
        <v>97</v>
      </c>
    </row>
    <row r="42383" spans="1:3" hidden="1" x14ac:dyDescent="0.25">
      <c r="A42383" s="126" t="s">
        <v>17415</v>
      </c>
      <c r="B42383" t="s">
        <v>70</v>
      </c>
      <c r="C42383" s="126" t="s">
        <v>97</v>
      </c>
    </row>
    <row r="42384" spans="1:3" hidden="1" x14ac:dyDescent="0.25">
      <c r="A42384" s="126" t="s">
        <v>17416</v>
      </c>
      <c r="B42384" t="s">
        <v>70</v>
      </c>
      <c r="C42384" s="126" t="s">
        <v>97</v>
      </c>
    </row>
    <row r="42385" spans="1:3" hidden="1" x14ac:dyDescent="0.25">
      <c r="A42385" s="126" t="s">
        <v>17417</v>
      </c>
      <c r="B42385" t="s">
        <v>70</v>
      </c>
      <c r="C42385" s="126" t="s">
        <v>97</v>
      </c>
    </row>
    <row r="42386" spans="1:3" hidden="1" x14ac:dyDescent="0.25">
      <c r="A42386" s="126" t="s">
        <v>17418</v>
      </c>
      <c r="B42386" t="s">
        <v>70</v>
      </c>
      <c r="C42386" s="126" t="s">
        <v>97</v>
      </c>
    </row>
    <row r="42387" spans="1:3" hidden="1" x14ac:dyDescent="0.25">
      <c r="A42387" s="126" t="s">
        <v>17419</v>
      </c>
      <c r="B42387" t="s">
        <v>70</v>
      </c>
      <c r="C42387" s="126" t="s">
        <v>97</v>
      </c>
    </row>
    <row r="42388" spans="1:3" hidden="1" x14ac:dyDescent="0.25">
      <c r="A42388" s="126" t="s">
        <v>17420</v>
      </c>
      <c r="B42388" t="s">
        <v>70</v>
      </c>
      <c r="C42388" s="126" t="s">
        <v>97</v>
      </c>
    </row>
    <row r="42389" spans="1:3" hidden="1" x14ac:dyDescent="0.25">
      <c r="A42389" s="126" t="s">
        <v>17421</v>
      </c>
      <c r="B42389" t="s">
        <v>70</v>
      </c>
      <c r="C42389" s="126" t="s">
        <v>97</v>
      </c>
    </row>
    <row r="42390" spans="1:3" hidden="1" x14ac:dyDescent="0.25">
      <c r="A42390" s="126" t="s">
        <v>17422</v>
      </c>
      <c r="B42390" t="s">
        <v>70</v>
      </c>
      <c r="C42390" s="126" t="s">
        <v>97</v>
      </c>
    </row>
    <row r="42391" spans="1:3" hidden="1" x14ac:dyDescent="0.25">
      <c r="A42391" s="126" t="s">
        <v>17423</v>
      </c>
      <c r="B42391" t="s">
        <v>70</v>
      </c>
      <c r="C42391" s="126" t="s">
        <v>97</v>
      </c>
    </row>
    <row r="42392" spans="1:3" hidden="1" x14ac:dyDescent="0.25">
      <c r="A42392" s="126" t="s">
        <v>17424</v>
      </c>
      <c r="B42392" t="s">
        <v>70</v>
      </c>
      <c r="C42392" s="126" t="s">
        <v>97</v>
      </c>
    </row>
    <row r="42393" spans="1:3" hidden="1" x14ac:dyDescent="0.25">
      <c r="A42393" s="126" t="s">
        <v>17425</v>
      </c>
      <c r="B42393" t="s">
        <v>70</v>
      </c>
      <c r="C42393" s="126" t="s">
        <v>97</v>
      </c>
    </row>
    <row r="42394" spans="1:3" hidden="1" x14ac:dyDescent="0.25">
      <c r="A42394" s="126" t="s">
        <v>17426</v>
      </c>
      <c r="B42394" t="s">
        <v>70</v>
      </c>
      <c r="C42394" s="126" t="s">
        <v>97</v>
      </c>
    </row>
    <row r="42395" spans="1:3" hidden="1" x14ac:dyDescent="0.25">
      <c r="A42395" s="126" t="s">
        <v>17427</v>
      </c>
      <c r="B42395" t="s">
        <v>70</v>
      </c>
      <c r="C42395" s="126" t="s">
        <v>97</v>
      </c>
    </row>
    <row r="42396" spans="1:3" hidden="1" x14ac:dyDescent="0.25">
      <c r="A42396" s="126" t="s">
        <v>17428</v>
      </c>
      <c r="B42396" t="s">
        <v>70</v>
      </c>
      <c r="C42396" s="126" t="s">
        <v>97</v>
      </c>
    </row>
    <row r="42397" spans="1:3" hidden="1" x14ac:dyDescent="0.25">
      <c r="A42397" s="126" t="s">
        <v>17429</v>
      </c>
      <c r="B42397" t="s">
        <v>70</v>
      </c>
      <c r="C42397" s="126" t="s">
        <v>97</v>
      </c>
    </row>
    <row r="42398" spans="1:3" hidden="1" x14ac:dyDescent="0.25">
      <c r="A42398" s="126" t="s">
        <v>17430</v>
      </c>
      <c r="B42398" t="s">
        <v>70</v>
      </c>
      <c r="C42398" s="126" t="s">
        <v>97</v>
      </c>
    </row>
    <row r="42399" spans="1:3" hidden="1" x14ac:dyDescent="0.25">
      <c r="A42399" s="126" t="s">
        <v>17431</v>
      </c>
      <c r="B42399" t="s">
        <v>70</v>
      </c>
      <c r="C42399" s="126" t="s">
        <v>97</v>
      </c>
    </row>
    <row r="42400" spans="1:3" hidden="1" x14ac:dyDescent="0.25">
      <c r="A42400" s="126" t="s">
        <v>17432</v>
      </c>
      <c r="B42400" t="s">
        <v>70</v>
      </c>
      <c r="C42400" s="126" t="s">
        <v>97</v>
      </c>
    </row>
    <row r="42401" spans="1:3" hidden="1" x14ac:dyDescent="0.25">
      <c r="A42401" s="126" t="s">
        <v>17433</v>
      </c>
      <c r="B42401" t="s">
        <v>70</v>
      </c>
      <c r="C42401" s="126" t="s">
        <v>97</v>
      </c>
    </row>
    <row r="42402" spans="1:3" hidden="1" x14ac:dyDescent="0.25">
      <c r="A42402" s="126" t="s">
        <v>17434</v>
      </c>
      <c r="B42402" t="s">
        <v>70</v>
      </c>
      <c r="C42402" s="126" t="s">
        <v>97</v>
      </c>
    </row>
    <row r="42403" spans="1:3" hidden="1" x14ac:dyDescent="0.25">
      <c r="A42403" s="126" t="s">
        <v>17435</v>
      </c>
      <c r="B42403" t="s">
        <v>70</v>
      </c>
      <c r="C42403" s="126" t="s">
        <v>97</v>
      </c>
    </row>
    <row r="42404" spans="1:3" hidden="1" x14ac:dyDescent="0.25">
      <c r="A42404" s="126" t="s">
        <v>17436</v>
      </c>
      <c r="B42404" t="s">
        <v>70</v>
      </c>
      <c r="C42404" s="126" t="s">
        <v>97</v>
      </c>
    </row>
    <row r="42405" spans="1:3" hidden="1" x14ac:dyDescent="0.25">
      <c r="A42405" s="126" t="s">
        <v>17437</v>
      </c>
      <c r="B42405" t="s">
        <v>70</v>
      </c>
      <c r="C42405" s="126" t="s">
        <v>97</v>
      </c>
    </row>
    <row r="42406" spans="1:3" hidden="1" x14ac:dyDescent="0.25">
      <c r="A42406" s="126" t="s">
        <v>17438</v>
      </c>
      <c r="B42406" t="s">
        <v>70</v>
      </c>
      <c r="C42406" s="126" t="s">
        <v>97</v>
      </c>
    </row>
    <row r="42407" spans="1:3" hidden="1" x14ac:dyDescent="0.25">
      <c r="A42407" s="126" t="s">
        <v>17439</v>
      </c>
      <c r="B42407" t="s">
        <v>70</v>
      </c>
      <c r="C42407" s="126" t="s">
        <v>97</v>
      </c>
    </row>
    <row r="42408" spans="1:3" hidden="1" x14ac:dyDescent="0.25">
      <c r="A42408" s="126" t="s">
        <v>17440</v>
      </c>
      <c r="B42408" t="s">
        <v>70</v>
      </c>
      <c r="C42408" s="126" t="s">
        <v>97</v>
      </c>
    </row>
    <row r="42409" spans="1:3" hidden="1" x14ac:dyDescent="0.25">
      <c r="A42409" s="126" t="s">
        <v>17441</v>
      </c>
      <c r="B42409" t="s">
        <v>70</v>
      </c>
      <c r="C42409" s="126" t="s">
        <v>97</v>
      </c>
    </row>
    <row r="42410" spans="1:3" hidden="1" x14ac:dyDescent="0.25">
      <c r="A42410" s="126" t="s">
        <v>17442</v>
      </c>
      <c r="B42410" t="s">
        <v>70</v>
      </c>
      <c r="C42410" s="126" t="s">
        <v>97</v>
      </c>
    </row>
    <row r="42411" spans="1:3" hidden="1" x14ac:dyDescent="0.25">
      <c r="A42411" s="126" t="s">
        <v>17443</v>
      </c>
      <c r="B42411" t="s">
        <v>70</v>
      </c>
      <c r="C42411" s="126" t="s">
        <v>97</v>
      </c>
    </row>
    <row r="42412" spans="1:3" hidden="1" x14ac:dyDescent="0.25">
      <c r="A42412" s="126" t="s">
        <v>17444</v>
      </c>
      <c r="B42412" t="s">
        <v>70</v>
      </c>
      <c r="C42412" s="126" t="s">
        <v>97</v>
      </c>
    </row>
    <row r="42413" spans="1:3" hidden="1" x14ac:dyDescent="0.25">
      <c r="A42413" s="126" t="s">
        <v>17445</v>
      </c>
      <c r="B42413" t="s">
        <v>70</v>
      </c>
      <c r="C42413" s="126" t="s">
        <v>97</v>
      </c>
    </row>
    <row r="42414" spans="1:3" hidden="1" x14ac:dyDescent="0.25">
      <c r="A42414" s="126" t="s">
        <v>17446</v>
      </c>
      <c r="B42414" t="s">
        <v>70</v>
      </c>
      <c r="C42414" s="126" t="s">
        <v>97</v>
      </c>
    </row>
    <row r="42415" spans="1:3" hidden="1" x14ac:dyDescent="0.25">
      <c r="A42415" s="126" t="s">
        <v>17447</v>
      </c>
      <c r="B42415" t="s">
        <v>70</v>
      </c>
      <c r="C42415" s="126" t="s">
        <v>97</v>
      </c>
    </row>
    <row r="42416" spans="1:3" hidden="1" x14ac:dyDescent="0.25">
      <c r="A42416" s="126" t="s">
        <v>17448</v>
      </c>
      <c r="B42416" t="s">
        <v>70</v>
      </c>
      <c r="C42416" s="126" t="s">
        <v>97</v>
      </c>
    </row>
    <row r="42417" spans="1:3" hidden="1" x14ac:dyDescent="0.25">
      <c r="A42417" s="126" t="s">
        <v>17449</v>
      </c>
      <c r="B42417" t="s">
        <v>70</v>
      </c>
      <c r="C42417" s="126" t="s">
        <v>97</v>
      </c>
    </row>
    <row r="42418" spans="1:3" hidden="1" x14ac:dyDescent="0.25">
      <c r="A42418" s="126" t="s">
        <v>17450</v>
      </c>
      <c r="B42418" t="s">
        <v>70</v>
      </c>
      <c r="C42418" s="126" t="s">
        <v>97</v>
      </c>
    </row>
    <row r="42419" spans="1:3" hidden="1" x14ac:dyDescent="0.25">
      <c r="A42419" s="126" t="s">
        <v>17451</v>
      </c>
      <c r="B42419" t="s">
        <v>70</v>
      </c>
      <c r="C42419" s="126" t="s">
        <v>97</v>
      </c>
    </row>
    <row r="42420" spans="1:3" hidden="1" x14ac:dyDescent="0.25">
      <c r="A42420" s="126" t="s">
        <v>17452</v>
      </c>
      <c r="B42420" t="s">
        <v>70</v>
      </c>
      <c r="C42420" s="126" t="s">
        <v>97</v>
      </c>
    </row>
    <row r="42421" spans="1:3" hidden="1" x14ac:dyDescent="0.25">
      <c r="A42421" s="126" t="s">
        <v>17453</v>
      </c>
      <c r="B42421" t="s">
        <v>70</v>
      </c>
      <c r="C42421" s="126" t="s">
        <v>97</v>
      </c>
    </row>
    <row r="42422" spans="1:3" hidden="1" x14ac:dyDescent="0.25">
      <c r="A42422" s="126" t="s">
        <v>17454</v>
      </c>
      <c r="B42422" t="s">
        <v>70</v>
      </c>
      <c r="C42422" s="126" t="s">
        <v>97</v>
      </c>
    </row>
    <row r="42423" spans="1:3" hidden="1" x14ac:dyDescent="0.25">
      <c r="A42423" s="126" t="s">
        <v>17455</v>
      </c>
      <c r="B42423" t="s">
        <v>70</v>
      </c>
      <c r="C42423" s="126" t="s">
        <v>97</v>
      </c>
    </row>
    <row r="42424" spans="1:3" hidden="1" x14ac:dyDescent="0.25">
      <c r="A42424" s="126" t="s">
        <v>17456</v>
      </c>
      <c r="B42424" t="s">
        <v>70</v>
      </c>
      <c r="C42424" s="126" t="s">
        <v>97</v>
      </c>
    </row>
    <row r="42425" spans="1:3" hidden="1" x14ac:dyDescent="0.25">
      <c r="A42425" s="126" t="s">
        <v>17457</v>
      </c>
      <c r="B42425" t="s">
        <v>70</v>
      </c>
      <c r="C42425" s="126" t="s">
        <v>97</v>
      </c>
    </row>
    <row r="42426" spans="1:3" hidden="1" x14ac:dyDescent="0.25">
      <c r="A42426" s="126" t="s">
        <v>17458</v>
      </c>
      <c r="B42426" t="s">
        <v>70</v>
      </c>
      <c r="C42426" s="126" t="s">
        <v>97</v>
      </c>
    </row>
    <row r="42427" spans="1:3" hidden="1" x14ac:dyDescent="0.25">
      <c r="A42427" s="126" t="s">
        <v>17459</v>
      </c>
      <c r="B42427" t="s">
        <v>70</v>
      </c>
      <c r="C42427" s="126" t="s">
        <v>97</v>
      </c>
    </row>
    <row r="42428" spans="1:3" hidden="1" x14ac:dyDescent="0.25">
      <c r="A42428" s="126" t="s">
        <v>17460</v>
      </c>
      <c r="B42428" t="s">
        <v>70</v>
      </c>
      <c r="C42428" s="126" t="s">
        <v>97</v>
      </c>
    </row>
    <row r="42429" spans="1:3" hidden="1" x14ac:dyDescent="0.25">
      <c r="A42429" s="126" t="s">
        <v>17461</v>
      </c>
      <c r="B42429" t="s">
        <v>70</v>
      </c>
      <c r="C42429" s="126" t="s">
        <v>97</v>
      </c>
    </row>
    <row r="42430" spans="1:3" hidden="1" x14ac:dyDescent="0.25">
      <c r="A42430" s="126" t="s">
        <v>17462</v>
      </c>
      <c r="B42430" t="s">
        <v>70</v>
      </c>
      <c r="C42430" s="126" t="s">
        <v>97</v>
      </c>
    </row>
    <row r="42431" spans="1:3" hidden="1" x14ac:dyDescent="0.25">
      <c r="A42431" s="126" t="s">
        <v>17463</v>
      </c>
      <c r="B42431" t="s">
        <v>70</v>
      </c>
      <c r="C42431" s="126" t="s">
        <v>97</v>
      </c>
    </row>
    <row r="42432" spans="1:3" hidden="1" x14ac:dyDescent="0.25">
      <c r="A42432" s="126" t="s">
        <v>17464</v>
      </c>
      <c r="B42432" t="s">
        <v>70</v>
      </c>
      <c r="C42432" s="126" t="s">
        <v>97</v>
      </c>
    </row>
    <row r="42433" spans="1:3" hidden="1" x14ac:dyDescent="0.25">
      <c r="A42433" s="126" t="s">
        <v>17465</v>
      </c>
      <c r="B42433" t="s">
        <v>70</v>
      </c>
      <c r="C42433" s="126" t="s">
        <v>97</v>
      </c>
    </row>
    <row r="42434" spans="1:3" hidden="1" x14ac:dyDescent="0.25">
      <c r="A42434" s="126" t="s">
        <v>17466</v>
      </c>
      <c r="B42434" t="s">
        <v>70</v>
      </c>
      <c r="C42434" s="126" t="s">
        <v>97</v>
      </c>
    </row>
    <row r="42435" spans="1:3" hidden="1" x14ac:dyDescent="0.25">
      <c r="A42435" s="126" t="s">
        <v>17467</v>
      </c>
      <c r="B42435" t="s">
        <v>70</v>
      </c>
      <c r="C42435" s="126" t="s">
        <v>97</v>
      </c>
    </row>
    <row r="42436" spans="1:3" hidden="1" x14ac:dyDescent="0.25">
      <c r="A42436" s="126" t="s">
        <v>17468</v>
      </c>
      <c r="B42436" t="s">
        <v>70</v>
      </c>
      <c r="C42436" s="126" t="s">
        <v>97</v>
      </c>
    </row>
    <row r="42437" spans="1:3" hidden="1" x14ac:dyDescent="0.25">
      <c r="A42437" s="126" t="s">
        <v>17469</v>
      </c>
      <c r="B42437" t="s">
        <v>70</v>
      </c>
      <c r="C42437" s="126" t="s">
        <v>97</v>
      </c>
    </row>
    <row r="42438" spans="1:3" hidden="1" x14ac:dyDescent="0.25">
      <c r="A42438" s="126" t="s">
        <v>17470</v>
      </c>
      <c r="B42438" t="s">
        <v>70</v>
      </c>
      <c r="C42438" s="126" t="s">
        <v>97</v>
      </c>
    </row>
    <row r="42439" spans="1:3" hidden="1" x14ac:dyDescent="0.25">
      <c r="A42439" s="126" t="s">
        <v>17471</v>
      </c>
      <c r="B42439" t="s">
        <v>70</v>
      </c>
      <c r="C42439" s="126" t="s">
        <v>97</v>
      </c>
    </row>
    <row r="42440" spans="1:3" hidden="1" x14ac:dyDescent="0.25">
      <c r="A42440" s="126" t="s">
        <v>17472</v>
      </c>
      <c r="B42440" t="s">
        <v>70</v>
      </c>
      <c r="C42440" s="126" t="s">
        <v>97</v>
      </c>
    </row>
    <row r="42441" spans="1:3" hidden="1" x14ac:dyDescent="0.25">
      <c r="A42441" s="126" t="s">
        <v>17473</v>
      </c>
      <c r="B42441" t="s">
        <v>70</v>
      </c>
      <c r="C42441" s="126" t="s">
        <v>97</v>
      </c>
    </row>
    <row r="42442" spans="1:3" hidden="1" x14ac:dyDescent="0.25">
      <c r="A42442" s="126" t="s">
        <v>17474</v>
      </c>
      <c r="B42442" t="s">
        <v>70</v>
      </c>
      <c r="C42442" s="126" t="s">
        <v>97</v>
      </c>
    </row>
    <row r="42443" spans="1:3" hidden="1" x14ac:dyDescent="0.25">
      <c r="A42443" s="126" t="s">
        <v>17475</v>
      </c>
      <c r="B42443" t="s">
        <v>70</v>
      </c>
      <c r="C42443" s="126" t="s">
        <v>97</v>
      </c>
    </row>
    <row r="42444" spans="1:3" hidden="1" x14ac:dyDescent="0.25">
      <c r="A42444" s="126" t="s">
        <v>17476</v>
      </c>
      <c r="B42444" t="s">
        <v>70</v>
      </c>
      <c r="C42444" s="126" t="s">
        <v>97</v>
      </c>
    </row>
    <row r="42445" spans="1:3" hidden="1" x14ac:dyDescent="0.25">
      <c r="A42445" s="126" t="s">
        <v>17477</v>
      </c>
      <c r="B42445" t="s">
        <v>70</v>
      </c>
      <c r="C42445" s="126" t="s">
        <v>97</v>
      </c>
    </row>
    <row r="42446" spans="1:3" hidden="1" x14ac:dyDescent="0.25">
      <c r="A42446" s="126" t="s">
        <v>17478</v>
      </c>
      <c r="B42446" t="s">
        <v>70</v>
      </c>
      <c r="C42446" s="126" t="s">
        <v>97</v>
      </c>
    </row>
    <row r="42447" spans="1:3" hidden="1" x14ac:dyDescent="0.25">
      <c r="A42447" s="126" t="s">
        <v>17479</v>
      </c>
      <c r="B42447" t="s">
        <v>70</v>
      </c>
      <c r="C42447" s="126" t="s">
        <v>97</v>
      </c>
    </row>
    <row r="42448" spans="1:3" hidden="1" x14ac:dyDescent="0.25">
      <c r="A42448" s="126" t="s">
        <v>17480</v>
      </c>
      <c r="B42448" t="s">
        <v>70</v>
      </c>
      <c r="C42448" s="126" t="s">
        <v>97</v>
      </c>
    </row>
    <row r="42449" spans="1:3" hidden="1" x14ac:dyDescent="0.25">
      <c r="A42449" s="126" t="s">
        <v>17481</v>
      </c>
      <c r="B42449" t="s">
        <v>70</v>
      </c>
      <c r="C42449" s="126" t="s">
        <v>97</v>
      </c>
    </row>
    <row r="42450" spans="1:3" hidden="1" x14ac:dyDescent="0.25">
      <c r="A42450" s="126" t="s">
        <v>17482</v>
      </c>
      <c r="B42450" t="s">
        <v>70</v>
      </c>
      <c r="C42450" s="126" t="s">
        <v>97</v>
      </c>
    </row>
    <row r="42451" spans="1:3" hidden="1" x14ac:dyDescent="0.25">
      <c r="A42451" s="126" t="s">
        <v>17483</v>
      </c>
      <c r="B42451" t="s">
        <v>70</v>
      </c>
      <c r="C42451" s="126" t="s">
        <v>97</v>
      </c>
    </row>
    <row r="42452" spans="1:3" hidden="1" x14ac:dyDescent="0.25">
      <c r="A42452" s="126" t="s">
        <v>17484</v>
      </c>
      <c r="B42452" t="s">
        <v>70</v>
      </c>
      <c r="C42452" s="126" t="s">
        <v>97</v>
      </c>
    </row>
    <row r="42453" spans="1:3" hidden="1" x14ac:dyDescent="0.25">
      <c r="A42453" s="126" t="s">
        <v>17485</v>
      </c>
      <c r="B42453" t="s">
        <v>70</v>
      </c>
      <c r="C42453" s="126" t="s">
        <v>97</v>
      </c>
    </row>
    <row r="42454" spans="1:3" hidden="1" x14ac:dyDescent="0.25">
      <c r="A42454" s="126" t="s">
        <v>17486</v>
      </c>
      <c r="B42454" t="s">
        <v>70</v>
      </c>
      <c r="C42454" s="126" t="s">
        <v>97</v>
      </c>
    </row>
    <row r="42455" spans="1:3" hidden="1" x14ac:dyDescent="0.25">
      <c r="A42455" s="126" t="s">
        <v>17487</v>
      </c>
      <c r="B42455" t="s">
        <v>70</v>
      </c>
      <c r="C42455" s="126" t="s">
        <v>97</v>
      </c>
    </row>
    <row r="42456" spans="1:3" hidden="1" x14ac:dyDescent="0.25">
      <c r="A42456" s="126" t="s">
        <v>17488</v>
      </c>
      <c r="B42456" t="s">
        <v>70</v>
      </c>
      <c r="C42456" s="126" t="s">
        <v>97</v>
      </c>
    </row>
    <row r="42457" spans="1:3" hidden="1" x14ac:dyDescent="0.25">
      <c r="A42457" s="126" t="s">
        <v>17489</v>
      </c>
      <c r="B42457" t="s">
        <v>70</v>
      </c>
      <c r="C42457" s="126" t="s">
        <v>97</v>
      </c>
    </row>
    <row r="42458" spans="1:3" hidden="1" x14ac:dyDescent="0.25">
      <c r="A42458" s="126" t="s">
        <v>17490</v>
      </c>
      <c r="B42458" t="s">
        <v>70</v>
      </c>
      <c r="C42458" s="126" t="s">
        <v>97</v>
      </c>
    </row>
    <row r="42459" spans="1:3" hidden="1" x14ac:dyDescent="0.25">
      <c r="A42459" s="126" t="s">
        <v>17491</v>
      </c>
      <c r="B42459" t="s">
        <v>70</v>
      </c>
      <c r="C42459" s="126" t="s">
        <v>97</v>
      </c>
    </row>
    <row r="42460" spans="1:3" hidden="1" x14ac:dyDescent="0.25">
      <c r="A42460" s="126" t="s">
        <v>17492</v>
      </c>
      <c r="B42460" t="s">
        <v>70</v>
      </c>
      <c r="C42460" s="126" t="s">
        <v>97</v>
      </c>
    </row>
    <row r="42461" spans="1:3" hidden="1" x14ac:dyDescent="0.25">
      <c r="A42461" s="126" t="s">
        <v>17493</v>
      </c>
      <c r="B42461" t="s">
        <v>70</v>
      </c>
      <c r="C42461" s="126" t="s">
        <v>97</v>
      </c>
    </row>
    <row r="42462" spans="1:3" hidden="1" x14ac:dyDescent="0.25">
      <c r="A42462" s="126" t="s">
        <v>17494</v>
      </c>
      <c r="B42462" t="s">
        <v>70</v>
      </c>
      <c r="C42462" s="126" t="s">
        <v>97</v>
      </c>
    </row>
    <row r="42463" spans="1:3" hidden="1" x14ac:dyDescent="0.25">
      <c r="A42463" s="126" t="s">
        <v>17495</v>
      </c>
      <c r="B42463" t="s">
        <v>70</v>
      </c>
      <c r="C42463" s="126" t="s">
        <v>97</v>
      </c>
    </row>
    <row r="42464" spans="1:3" hidden="1" x14ac:dyDescent="0.25">
      <c r="A42464" s="126" t="s">
        <v>17496</v>
      </c>
      <c r="B42464" t="s">
        <v>70</v>
      </c>
      <c r="C42464" s="126" t="s">
        <v>97</v>
      </c>
    </row>
    <row r="42465" spans="1:3" hidden="1" x14ac:dyDescent="0.25">
      <c r="A42465" s="126" t="s">
        <v>17497</v>
      </c>
      <c r="B42465" t="s">
        <v>70</v>
      </c>
      <c r="C42465" s="126" t="s">
        <v>97</v>
      </c>
    </row>
    <row r="42466" spans="1:3" hidden="1" x14ac:dyDescent="0.25">
      <c r="A42466" s="126" t="s">
        <v>17498</v>
      </c>
      <c r="B42466" t="s">
        <v>70</v>
      </c>
      <c r="C42466" s="126" t="s">
        <v>97</v>
      </c>
    </row>
    <row r="42467" spans="1:3" hidden="1" x14ac:dyDescent="0.25">
      <c r="A42467" s="126" t="s">
        <v>17499</v>
      </c>
      <c r="B42467" t="s">
        <v>70</v>
      </c>
      <c r="C42467" s="126" t="s">
        <v>97</v>
      </c>
    </row>
    <row r="42468" spans="1:3" hidden="1" x14ac:dyDescent="0.25">
      <c r="A42468" s="126" t="s">
        <v>17500</v>
      </c>
      <c r="B42468" t="s">
        <v>70</v>
      </c>
      <c r="C42468" s="126" t="s">
        <v>97</v>
      </c>
    </row>
    <row r="42469" spans="1:3" hidden="1" x14ac:dyDescent="0.25">
      <c r="A42469" s="126" t="s">
        <v>17501</v>
      </c>
      <c r="B42469" t="s">
        <v>70</v>
      </c>
      <c r="C42469" s="126" t="s">
        <v>97</v>
      </c>
    </row>
    <row r="42470" spans="1:3" hidden="1" x14ac:dyDescent="0.25">
      <c r="A42470" s="126" t="s">
        <v>17502</v>
      </c>
      <c r="B42470" t="s">
        <v>70</v>
      </c>
      <c r="C42470" s="126" t="s">
        <v>97</v>
      </c>
    </row>
    <row r="42471" spans="1:3" hidden="1" x14ac:dyDescent="0.25">
      <c r="A42471" s="126" t="s">
        <v>17503</v>
      </c>
      <c r="B42471" t="s">
        <v>70</v>
      </c>
      <c r="C42471" s="126" t="s">
        <v>97</v>
      </c>
    </row>
    <row r="42472" spans="1:3" hidden="1" x14ac:dyDescent="0.25">
      <c r="A42472" s="126" t="s">
        <v>17504</v>
      </c>
      <c r="B42472" t="s">
        <v>70</v>
      </c>
      <c r="C42472" s="126" t="s">
        <v>97</v>
      </c>
    </row>
    <row r="42473" spans="1:3" hidden="1" x14ac:dyDescent="0.25">
      <c r="A42473" s="126" t="s">
        <v>17505</v>
      </c>
      <c r="B42473" t="s">
        <v>70</v>
      </c>
      <c r="C42473" s="126" t="s">
        <v>97</v>
      </c>
    </row>
    <row r="42474" spans="1:3" hidden="1" x14ac:dyDescent="0.25">
      <c r="A42474" s="126" t="s">
        <v>17506</v>
      </c>
      <c r="B42474" t="s">
        <v>70</v>
      </c>
      <c r="C42474" s="126" t="s">
        <v>97</v>
      </c>
    </row>
    <row r="42475" spans="1:3" hidden="1" x14ac:dyDescent="0.25">
      <c r="A42475" s="126" t="s">
        <v>17507</v>
      </c>
      <c r="B42475" t="s">
        <v>70</v>
      </c>
      <c r="C42475" s="126" t="s">
        <v>97</v>
      </c>
    </row>
    <row r="42476" spans="1:3" hidden="1" x14ac:dyDescent="0.25">
      <c r="A42476" s="126" t="s">
        <v>17508</v>
      </c>
      <c r="B42476" t="s">
        <v>70</v>
      </c>
      <c r="C42476" s="126" t="s">
        <v>97</v>
      </c>
    </row>
    <row r="42477" spans="1:3" hidden="1" x14ac:dyDescent="0.25">
      <c r="A42477" s="126" t="s">
        <v>17509</v>
      </c>
      <c r="B42477" t="s">
        <v>70</v>
      </c>
      <c r="C42477" s="126" t="s">
        <v>97</v>
      </c>
    </row>
    <row r="42478" spans="1:3" hidden="1" x14ac:dyDescent="0.25">
      <c r="A42478" s="126" t="s">
        <v>17510</v>
      </c>
      <c r="B42478" t="s">
        <v>70</v>
      </c>
      <c r="C42478" s="126" t="s">
        <v>97</v>
      </c>
    </row>
    <row r="42479" spans="1:3" hidden="1" x14ac:dyDescent="0.25">
      <c r="A42479" s="126" t="s">
        <v>17511</v>
      </c>
      <c r="B42479" t="s">
        <v>70</v>
      </c>
      <c r="C42479" s="126" t="s">
        <v>97</v>
      </c>
    </row>
    <row r="42480" spans="1:3" hidden="1" x14ac:dyDescent="0.25">
      <c r="A42480" s="126" t="s">
        <v>17512</v>
      </c>
      <c r="B42480" t="s">
        <v>70</v>
      </c>
      <c r="C42480" s="126" t="s">
        <v>97</v>
      </c>
    </row>
    <row r="42481" spans="1:3" hidden="1" x14ac:dyDescent="0.25">
      <c r="A42481" s="126" t="s">
        <v>17513</v>
      </c>
      <c r="B42481" t="s">
        <v>70</v>
      </c>
      <c r="C42481" s="126" t="s">
        <v>97</v>
      </c>
    </row>
    <row r="42482" spans="1:3" hidden="1" x14ac:dyDescent="0.25">
      <c r="A42482" s="126" t="s">
        <v>17514</v>
      </c>
      <c r="B42482" t="s">
        <v>70</v>
      </c>
      <c r="C42482" s="126" t="s">
        <v>97</v>
      </c>
    </row>
    <row r="42483" spans="1:3" hidden="1" x14ac:dyDescent="0.25">
      <c r="A42483" s="126" t="s">
        <v>17515</v>
      </c>
      <c r="B42483" t="s">
        <v>70</v>
      </c>
      <c r="C42483" s="126" t="s">
        <v>97</v>
      </c>
    </row>
    <row r="42484" spans="1:3" hidden="1" x14ac:dyDescent="0.25">
      <c r="A42484" s="126" t="s">
        <v>17516</v>
      </c>
      <c r="B42484" t="s">
        <v>70</v>
      </c>
      <c r="C42484" s="126" t="s">
        <v>97</v>
      </c>
    </row>
    <row r="42485" spans="1:3" hidden="1" x14ac:dyDescent="0.25">
      <c r="A42485" s="126" t="s">
        <v>17517</v>
      </c>
      <c r="B42485" t="s">
        <v>70</v>
      </c>
      <c r="C42485" s="126" t="s">
        <v>97</v>
      </c>
    </row>
    <row r="42486" spans="1:3" hidden="1" x14ac:dyDescent="0.25">
      <c r="A42486" s="126" t="s">
        <v>17518</v>
      </c>
      <c r="B42486" t="s">
        <v>70</v>
      </c>
      <c r="C42486" s="126" t="s">
        <v>97</v>
      </c>
    </row>
    <row r="42487" spans="1:3" hidden="1" x14ac:dyDescent="0.25">
      <c r="A42487" s="126" t="s">
        <v>17519</v>
      </c>
      <c r="B42487" t="s">
        <v>70</v>
      </c>
      <c r="C42487" s="126" t="s">
        <v>97</v>
      </c>
    </row>
    <row r="42488" spans="1:3" hidden="1" x14ac:dyDescent="0.25">
      <c r="A42488" s="126" t="s">
        <v>17520</v>
      </c>
      <c r="B42488" t="s">
        <v>70</v>
      </c>
      <c r="C42488" s="126" t="s">
        <v>97</v>
      </c>
    </row>
    <row r="42489" spans="1:3" hidden="1" x14ac:dyDescent="0.25">
      <c r="A42489" s="126" t="s">
        <v>17521</v>
      </c>
      <c r="B42489" t="s">
        <v>70</v>
      </c>
      <c r="C42489" s="126" t="s">
        <v>97</v>
      </c>
    </row>
    <row r="42490" spans="1:3" hidden="1" x14ac:dyDescent="0.25">
      <c r="A42490" s="126" t="s">
        <v>17522</v>
      </c>
      <c r="B42490" t="s">
        <v>70</v>
      </c>
      <c r="C42490" s="126" t="s">
        <v>97</v>
      </c>
    </row>
    <row r="42491" spans="1:3" hidden="1" x14ac:dyDescent="0.25">
      <c r="A42491" s="126" t="s">
        <v>17523</v>
      </c>
      <c r="B42491" t="s">
        <v>70</v>
      </c>
      <c r="C42491" s="126" t="s">
        <v>97</v>
      </c>
    </row>
    <row r="42492" spans="1:3" hidden="1" x14ac:dyDescent="0.25">
      <c r="A42492" s="126" t="s">
        <v>17524</v>
      </c>
      <c r="B42492" t="s">
        <v>70</v>
      </c>
      <c r="C42492" s="126" t="s">
        <v>97</v>
      </c>
    </row>
    <row r="42493" spans="1:3" hidden="1" x14ac:dyDescent="0.25">
      <c r="A42493" s="126" t="s">
        <v>17525</v>
      </c>
      <c r="B42493" t="s">
        <v>70</v>
      </c>
      <c r="C42493" s="126" t="s">
        <v>97</v>
      </c>
    </row>
    <row r="42494" spans="1:3" hidden="1" x14ac:dyDescent="0.25">
      <c r="A42494" s="126" t="s">
        <v>17526</v>
      </c>
      <c r="B42494" t="s">
        <v>70</v>
      </c>
      <c r="C42494" s="126" t="s">
        <v>97</v>
      </c>
    </row>
    <row r="42495" spans="1:3" hidden="1" x14ac:dyDescent="0.25">
      <c r="A42495" s="126" t="s">
        <v>17527</v>
      </c>
      <c r="B42495" t="s">
        <v>70</v>
      </c>
      <c r="C42495" s="126" t="s">
        <v>97</v>
      </c>
    </row>
    <row r="42496" spans="1:3" hidden="1" x14ac:dyDescent="0.25">
      <c r="A42496" s="126" t="s">
        <v>17528</v>
      </c>
      <c r="B42496" t="s">
        <v>70</v>
      </c>
      <c r="C42496" s="126" t="s">
        <v>97</v>
      </c>
    </row>
    <row r="42497" spans="1:3" hidden="1" x14ac:dyDescent="0.25">
      <c r="A42497" s="126" t="s">
        <v>17529</v>
      </c>
      <c r="B42497" t="s">
        <v>70</v>
      </c>
      <c r="C42497" s="126" t="s">
        <v>97</v>
      </c>
    </row>
    <row r="42498" spans="1:3" hidden="1" x14ac:dyDescent="0.25">
      <c r="A42498" s="126" t="s">
        <v>17530</v>
      </c>
      <c r="B42498" t="s">
        <v>70</v>
      </c>
      <c r="C42498" s="126" t="s">
        <v>97</v>
      </c>
    </row>
    <row r="42499" spans="1:3" hidden="1" x14ac:dyDescent="0.25">
      <c r="A42499" s="126" t="s">
        <v>17531</v>
      </c>
      <c r="B42499" t="s">
        <v>70</v>
      </c>
      <c r="C42499" s="126" t="s">
        <v>97</v>
      </c>
    </row>
    <row r="42500" spans="1:3" hidden="1" x14ac:dyDescent="0.25">
      <c r="A42500" s="126" t="s">
        <v>17532</v>
      </c>
      <c r="B42500" t="s">
        <v>70</v>
      </c>
      <c r="C42500" s="126" t="s">
        <v>97</v>
      </c>
    </row>
    <row r="42501" spans="1:3" hidden="1" x14ac:dyDescent="0.25">
      <c r="A42501" s="126" t="s">
        <v>17533</v>
      </c>
      <c r="B42501" t="s">
        <v>70</v>
      </c>
      <c r="C42501" s="126" t="s">
        <v>97</v>
      </c>
    </row>
    <row r="42502" spans="1:3" hidden="1" x14ac:dyDescent="0.25">
      <c r="A42502" s="126" t="s">
        <v>17534</v>
      </c>
      <c r="B42502" t="s">
        <v>70</v>
      </c>
      <c r="C42502" s="126" t="s">
        <v>97</v>
      </c>
    </row>
    <row r="42503" spans="1:3" hidden="1" x14ac:dyDescent="0.25">
      <c r="A42503" s="126" t="s">
        <v>17535</v>
      </c>
      <c r="B42503" t="s">
        <v>70</v>
      </c>
      <c r="C42503" s="126" t="s">
        <v>97</v>
      </c>
    </row>
    <row r="42504" spans="1:3" hidden="1" x14ac:dyDescent="0.25">
      <c r="A42504" s="126" t="s">
        <v>17536</v>
      </c>
      <c r="B42504" t="s">
        <v>70</v>
      </c>
      <c r="C42504" s="126" t="s">
        <v>97</v>
      </c>
    </row>
    <row r="42505" spans="1:3" hidden="1" x14ac:dyDescent="0.25">
      <c r="A42505" s="126" t="s">
        <v>17537</v>
      </c>
      <c r="B42505" t="s">
        <v>70</v>
      </c>
      <c r="C42505" s="126" t="s">
        <v>97</v>
      </c>
    </row>
    <row r="42506" spans="1:3" hidden="1" x14ac:dyDescent="0.25">
      <c r="A42506" s="126" t="s">
        <v>17538</v>
      </c>
      <c r="B42506" t="s">
        <v>70</v>
      </c>
      <c r="C42506" s="126" t="s">
        <v>97</v>
      </c>
    </row>
    <row r="42507" spans="1:3" hidden="1" x14ac:dyDescent="0.25">
      <c r="A42507" s="126" t="s">
        <v>17539</v>
      </c>
      <c r="B42507" t="s">
        <v>70</v>
      </c>
      <c r="C42507" s="126" t="s">
        <v>97</v>
      </c>
    </row>
    <row r="42508" spans="1:3" hidden="1" x14ac:dyDescent="0.25">
      <c r="A42508" s="126" t="s">
        <v>17540</v>
      </c>
      <c r="B42508" t="s">
        <v>70</v>
      </c>
      <c r="C42508" s="126" t="s">
        <v>97</v>
      </c>
    </row>
    <row r="42509" spans="1:3" hidden="1" x14ac:dyDescent="0.25">
      <c r="A42509" s="126" t="s">
        <v>17541</v>
      </c>
      <c r="B42509" t="s">
        <v>70</v>
      </c>
      <c r="C42509" s="126" t="s">
        <v>97</v>
      </c>
    </row>
    <row r="42510" spans="1:3" hidden="1" x14ac:dyDescent="0.25">
      <c r="A42510" s="126" t="s">
        <v>17542</v>
      </c>
      <c r="B42510" t="s">
        <v>70</v>
      </c>
      <c r="C42510" s="126" t="s">
        <v>97</v>
      </c>
    </row>
    <row r="42511" spans="1:3" hidden="1" x14ac:dyDescent="0.25">
      <c r="A42511" s="126" t="s">
        <v>17543</v>
      </c>
      <c r="B42511" t="s">
        <v>70</v>
      </c>
      <c r="C42511" s="126" t="s">
        <v>97</v>
      </c>
    </row>
    <row r="42512" spans="1:3" hidden="1" x14ac:dyDescent="0.25">
      <c r="A42512" s="126" t="s">
        <v>17544</v>
      </c>
      <c r="B42512" t="s">
        <v>70</v>
      </c>
      <c r="C42512" s="126" t="s">
        <v>97</v>
      </c>
    </row>
    <row r="42513" spans="1:3" hidden="1" x14ac:dyDescent="0.25">
      <c r="A42513" s="126" t="s">
        <v>17545</v>
      </c>
      <c r="B42513" t="s">
        <v>70</v>
      </c>
      <c r="C42513" s="126" t="s">
        <v>97</v>
      </c>
    </row>
    <row r="42514" spans="1:3" hidden="1" x14ac:dyDescent="0.25">
      <c r="A42514" s="126" t="s">
        <v>17546</v>
      </c>
      <c r="B42514" t="s">
        <v>70</v>
      </c>
      <c r="C42514" s="126" t="s">
        <v>97</v>
      </c>
    </row>
    <row r="42515" spans="1:3" hidden="1" x14ac:dyDescent="0.25">
      <c r="A42515" s="126" t="s">
        <v>17547</v>
      </c>
      <c r="B42515" t="s">
        <v>70</v>
      </c>
      <c r="C42515" s="126" t="s">
        <v>97</v>
      </c>
    </row>
    <row r="42516" spans="1:3" hidden="1" x14ac:dyDescent="0.25">
      <c r="A42516" s="126" t="s">
        <v>17548</v>
      </c>
      <c r="B42516" t="s">
        <v>70</v>
      </c>
      <c r="C42516" s="126" t="s">
        <v>97</v>
      </c>
    </row>
    <row r="42517" spans="1:3" hidden="1" x14ac:dyDescent="0.25">
      <c r="A42517" s="126" t="s">
        <v>17549</v>
      </c>
      <c r="B42517" t="s">
        <v>70</v>
      </c>
      <c r="C42517" s="126" t="s">
        <v>97</v>
      </c>
    </row>
    <row r="42518" spans="1:3" hidden="1" x14ac:dyDescent="0.25">
      <c r="A42518" s="126" t="s">
        <v>17550</v>
      </c>
      <c r="B42518" t="s">
        <v>70</v>
      </c>
      <c r="C42518" s="126" t="s">
        <v>97</v>
      </c>
    </row>
    <row r="42519" spans="1:3" hidden="1" x14ac:dyDescent="0.25">
      <c r="A42519" s="126" t="s">
        <v>17551</v>
      </c>
      <c r="B42519" t="s">
        <v>70</v>
      </c>
      <c r="C42519" s="126" t="s">
        <v>97</v>
      </c>
    </row>
    <row r="42520" spans="1:3" hidden="1" x14ac:dyDescent="0.25">
      <c r="A42520" s="126" t="s">
        <v>17552</v>
      </c>
      <c r="B42520" t="s">
        <v>70</v>
      </c>
      <c r="C42520" s="126" t="s">
        <v>97</v>
      </c>
    </row>
    <row r="42521" spans="1:3" hidden="1" x14ac:dyDescent="0.25">
      <c r="A42521" s="126" t="s">
        <v>17553</v>
      </c>
      <c r="B42521" t="s">
        <v>70</v>
      </c>
      <c r="C42521" s="126" t="s">
        <v>97</v>
      </c>
    </row>
    <row r="42522" spans="1:3" hidden="1" x14ac:dyDescent="0.25">
      <c r="A42522" s="126" t="s">
        <v>17554</v>
      </c>
      <c r="B42522" t="s">
        <v>70</v>
      </c>
      <c r="C42522" s="126" t="s">
        <v>97</v>
      </c>
    </row>
    <row r="42523" spans="1:3" hidden="1" x14ac:dyDescent="0.25">
      <c r="A42523" s="126" t="s">
        <v>17555</v>
      </c>
      <c r="B42523" t="s">
        <v>70</v>
      </c>
      <c r="C42523" s="126" t="s">
        <v>97</v>
      </c>
    </row>
    <row r="42524" spans="1:3" hidden="1" x14ac:dyDescent="0.25">
      <c r="A42524" s="126" t="s">
        <v>17556</v>
      </c>
      <c r="B42524" t="s">
        <v>70</v>
      </c>
      <c r="C42524" s="126" t="s">
        <v>97</v>
      </c>
    </row>
    <row r="42525" spans="1:3" hidden="1" x14ac:dyDescent="0.25">
      <c r="A42525" s="126" t="s">
        <v>17557</v>
      </c>
      <c r="B42525" t="s">
        <v>70</v>
      </c>
      <c r="C42525" s="126" t="s">
        <v>97</v>
      </c>
    </row>
    <row r="42526" spans="1:3" hidden="1" x14ac:dyDescent="0.25">
      <c r="A42526" s="126" t="s">
        <v>17558</v>
      </c>
      <c r="B42526" t="s">
        <v>70</v>
      </c>
      <c r="C42526" s="126" t="s">
        <v>97</v>
      </c>
    </row>
    <row r="42527" spans="1:3" hidden="1" x14ac:dyDescent="0.25">
      <c r="A42527" s="126" t="s">
        <v>17559</v>
      </c>
      <c r="B42527" t="s">
        <v>70</v>
      </c>
      <c r="C42527" s="126" t="s">
        <v>97</v>
      </c>
    </row>
    <row r="42528" spans="1:3" hidden="1" x14ac:dyDescent="0.25">
      <c r="A42528" s="126" t="s">
        <v>17560</v>
      </c>
      <c r="B42528" t="s">
        <v>70</v>
      </c>
      <c r="C42528" s="126" t="s">
        <v>97</v>
      </c>
    </row>
    <row r="42529" spans="1:3" hidden="1" x14ac:dyDescent="0.25">
      <c r="A42529" s="126" t="s">
        <v>17561</v>
      </c>
      <c r="B42529" t="s">
        <v>70</v>
      </c>
      <c r="C42529" s="126" t="s">
        <v>97</v>
      </c>
    </row>
    <row r="42530" spans="1:3" hidden="1" x14ac:dyDescent="0.25">
      <c r="A42530" s="126" t="s">
        <v>17562</v>
      </c>
      <c r="B42530" t="s">
        <v>70</v>
      </c>
      <c r="C42530" s="126" t="s">
        <v>97</v>
      </c>
    </row>
    <row r="42531" spans="1:3" hidden="1" x14ac:dyDescent="0.25">
      <c r="A42531" s="126" t="s">
        <v>17563</v>
      </c>
      <c r="B42531" t="s">
        <v>70</v>
      </c>
      <c r="C42531" s="126" t="s">
        <v>97</v>
      </c>
    </row>
    <row r="42532" spans="1:3" hidden="1" x14ac:dyDescent="0.25">
      <c r="A42532" s="126" t="s">
        <v>17564</v>
      </c>
      <c r="B42532" t="s">
        <v>70</v>
      </c>
      <c r="C42532" s="126" t="s">
        <v>97</v>
      </c>
    </row>
    <row r="42533" spans="1:3" hidden="1" x14ac:dyDescent="0.25">
      <c r="A42533" s="126" t="s">
        <v>17565</v>
      </c>
      <c r="B42533" t="s">
        <v>70</v>
      </c>
      <c r="C42533" s="126" t="s">
        <v>97</v>
      </c>
    </row>
    <row r="42534" spans="1:3" hidden="1" x14ac:dyDescent="0.25">
      <c r="A42534" s="126" t="s">
        <v>17566</v>
      </c>
      <c r="B42534" t="s">
        <v>70</v>
      </c>
      <c r="C42534" s="126" t="s">
        <v>97</v>
      </c>
    </row>
    <row r="42535" spans="1:3" hidden="1" x14ac:dyDescent="0.25">
      <c r="A42535" s="126" t="s">
        <v>17567</v>
      </c>
      <c r="B42535" t="s">
        <v>70</v>
      </c>
      <c r="C42535" s="126" t="s">
        <v>97</v>
      </c>
    </row>
    <row r="42536" spans="1:3" hidden="1" x14ac:dyDescent="0.25">
      <c r="A42536" s="126" t="s">
        <v>17568</v>
      </c>
      <c r="B42536" t="s">
        <v>70</v>
      </c>
      <c r="C42536" s="126" t="s">
        <v>97</v>
      </c>
    </row>
    <row r="42537" spans="1:3" hidden="1" x14ac:dyDescent="0.25">
      <c r="A42537" s="126" t="s">
        <v>17569</v>
      </c>
      <c r="B42537" t="s">
        <v>70</v>
      </c>
      <c r="C42537" s="126" t="s">
        <v>97</v>
      </c>
    </row>
    <row r="42538" spans="1:3" hidden="1" x14ac:dyDescent="0.25">
      <c r="A42538" s="126" t="s">
        <v>17570</v>
      </c>
      <c r="B42538" t="s">
        <v>70</v>
      </c>
      <c r="C42538" s="126" t="s">
        <v>97</v>
      </c>
    </row>
    <row r="42539" spans="1:3" hidden="1" x14ac:dyDescent="0.25">
      <c r="A42539" s="126" t="s">
        <v>17571</v>
      </c>
      <c r="B42539" t="s">
        <v>70</v>
      </c>
      <c r="C42539" s="126" t="s">
        <v>97</v>
      </c>
    </row>
    <row r="42540" spans="1:3" hidden="1" x14ac:dyDescent="0.25">
      <c r="A42540" s="126" t="s">
        <v>17572</v>
      </c>
      <c r="B42540" t="s">
        <v>70</v>
      </c>
      <c r="C42540" s="126" t="s">
        <v>97</v>
      </c>
    </row>
    <row r="42541" spans="1:3" hidden="1" x14ac:dyDescent="0.25">
      <c r="A42541" s="126" t="s">
        <v>17573</v>
      </c>
      <c r="B42541" t="s">
        <v>70</v>
      </c>
      <c r="C42541" s="126" t="s">
        <v>97</v>
      </c>
    </row>
    <row r="42542" spans="1:3" hidden="1" x14ac:dyDescent="0.25">
      <c r="A42542" s="126" t="s">
        <v>17574</v>
      </c>
      <c r="B42542" t="s">
        <v>70</v>
      </c>
      <c r="C42542" s="126" t="s">
        <v>97</v>
      </c>
    </row>
    <row r="42543" spans="1:3" hidden="1" x14ac:dyDescent="0.25">
      <c r="A42543" s="126" t="s">
        <v>17575</v>
      </c>
      <c r="B42543" t="s">
        <v>70</v>
      </c>
      <c r="C42543" s="126" t="s">
        <v>97</v>
      </c>
    </row>
    <row r="42544" spans="1:3" hidden="1" x14ac:dyDescent="0.25">
      <c r="A42544" s="126" t="s">
        <v>17576</v>
      </c>
      <c r="B42544" t="s">
        <v>70</v>
      </c>
      <c r="C42544" s="126" t="s">
        <v>97</v>
      </c>
    </row>
    <row r="42545" spans="1:3" hidden="1" x14ac:dyDescent="0.25">
      <c r="A42545" s="126" t="s">
        <v>17577</v>
      </c>
      <c r="B42545" t="s">
        <v>70</v>
      </c>
      <c r="C42545" s="126" t="s">
        <v>97</v>
      </c>
    </row>
    <row r="42546" spans="1:3" hidden="1" x14ac:dyDescent="0.25">
      <c r="A42546" s="126" t="s">
        <v>17578</v>
      </c>
      <c r="B42546" t="s">
        <v>70</v>
      </c>
      <c r="C42546" s="126" t="s">
        <v>41</v>
      </c>
    </row>
    <row r="42547" spans="1:3" hidden="1" x14ac:dyDescent="0.25">
      <c r="A42547" s="126" t="s">
        <v>17579</v>
      </c>
      <c r="B42547" t="s">
        <v>70</v>
      </c>
      <c r="C42547" s="126" t="s">
        <v>41</v>
      </c>
    </row>
    <row r="42548" spans="1:3" hidden="1" x14ac:dyDescent="0.25">
      <c r="A42548" s="126" t="s">
        <v>17580</v>
      </c>
      <c r="B42548" t="s">
        <v>70</v>
      </c>
      <c r="C42548" s="126" t="s">
        <v>41</v>
      </c>
    </row>
    <row r="42549" spans="1:3" hidden="1" x14ac:dyDescent="0.25">
      <c r="A42549" s="126" t="s">
        <v>17581</v>
      </c>
      <c r="B42549" t="s">
        <v>70</v>
      </c>
      <c r="C42549" s="126" t="s">
        <v>41</v>
      </c>
    </row>
    <row r="42550" spans="1:3" hidden="1" x14ac:dyDescent="0.25">
      <c r="A42550" s="126" t="s">
        <v>17582</v>
      </c>
      <c r="B42550" t="s">
        <v>70</v>
      </c>
      <c r="C42550" s="126" t="s">
        <v>41</v>
      </c>
    </row>
    <row r="42551" spans="1:3" hidden="1" x14ac:dyDescent="0.25">
      <c r="A42551" s="126" t="s">
        <v>17583</v>
      </c>
      <c r="B42551" t="s">
        <v>70</v>
      </c>
      <c r="C42551" s="126" t="s">
        <v>41</v>
      </c>
    </row>
    <row r="42552" spans="1:3" hidden="1" x14ac:dyDescent="0.25">
      <c r="A42552" s="126" t="s">
        <v>17584</v>
      </c>
      <c r="B42552" t="s">
        <v>70</v>
      </c>
      <c r="C42552" s="126" t="s">
        <v>41</v>
      </c>
    </row>
    <row r="42553" spans="1:3" hidden="1" x14ac:dyDescent="0.25">
      <c r="A42553" s="126" t="s">
        <v>17585</v>
      </c>
      <c r="B42553" t="s">
        <v>70</v>
      </c>
      <c r="C42553" s="126" t="s">
        <v>41</v>
      </c>
    </row>
    <row r="42554" spans="1:3" hidden="1" x14ac:dyDescent="0.25">
      <c r="A42554" s="126" t="s">
        <v>17586</v>
      </c>
      <c r="B42554" t="s">
        <v>70</v>
      </c>
      <c r="C42554" s="126" t="s">
        <v>41</v>
      </c>
    </row>
    <row r="42555" spans="1:3" hidden="1" x14ac:dyDescent="0.25">
      <c r="A42555" s="126" t="s">
        <v>17587</v>
      </c>
      <c r="B42555" t="s">
        <v>70</v>
      </c>
      <c r="C42555" s="126" t="s">
        <v>41</v>
      </c>
    </row>
    <row r="42556" spans="1:3" hidden="1" x14ac:dyDescent="0.25">
      <c r="A42556" s="126" t="s">
        <v>17588</v>
      </c>
      <c r="B42556" t="s">
        <v>70</v>
      </c>
      <c r="C42556" s="126" t="s">
        <v>41</v>
      </c>
    </row>
    <row r="42557" spans="1:3" hidden="1" x14ac:dyDescent="0.25">
      <c r="A42557" s="126" t="s">
        <v>17589</v>
      </c>
      <c r="B42557" t="s">
        <v>70</v>
      </c>
      <c r="C42557" s="126" t="s">
        <v>41</v>
      </c>
    </row>
    <row r="42558" spans="1:3" hidden="1" x14ac:dyDescent="0.25">
      <c r="A42558" s="126" t="s">
        <v>17590</v>
      </c>
      <c r="B42558" t="s">
        <v>70</v>
      </c>
      <c r="C42558" s="126" t="s">
        <v>41</v>
      </c>
    </row>
    <row r="42559" spans="1:3" hidden="1" x14ac:dyDescent="0.25">
      <c r="A42559" s="126" t="s">
        <v>17591</v>
      </c>
      <c r="B42559" t="s">
        <v>70</v>
      </c>
      <c r="C42559" s="126" t="s">
        <v>41</v>
      </c>
    </row>
    <row r="42560" spans="1:3" hidden="1" x14ac:dyDescent="0.25">
      <c r="A42560" s="126" t="s">
        <v>17592</v>
      </c>
      <c r="B42560" t="s">
        <v>70</v>
      </c>
      <c r="C42560" s="126" t="s">
        <v>41</v>
      </c>
    </row>
    <row r="42561" spans="1:3" hidden="1" x14ac:dyDescent="0.25">
      <c r="A42561" s="126" t="s">
        <v>17593</v>
      </c>
      <c r="B42561" t="s">
        <v>70</v>
      </c>
      <c r="C42561" s="126" t="s">
        <v>41</v>
      </c>
    </row>
    <row r="42562" spans="1:3" hidden="1" x14ac:dyDescent="0.25">
      <c r="A42562" s="126" t="s">
        <v>17594</v>
      </c>
      <c r="B42562" t="s">
        <v>70</v>
      </c>
      <c r="C42562" s="126" t="s">
        <v>41</v>
      </c>
    </row>
    <row r="42563" spans="1:3" hidden="1" x14ac:dyDescent="0.25">
      <c r="A42563" s="126" t="s">
        <v>17595</v>
      </c>
      <c r="B42563" t="s">
        <v>70</v>
      </c>
      <c r="C42563" s="126" t="s">
        <v>41</v>
      </c>
    </row>
    <row r="42564" spans="1:3" hidden="1" x14ac:dyDescent="0.25">
      <c r="A42564" s="126" t="s">
        <v>17596</v>
      </c>
      <c r="B42564" t="s">
        <v>70</v>
      </c>
      <c r="C42564" s="126" t="s">
        <v>41</v>
      </c>
    </row>
    <row r="42565" spans="1:3" hidden="1" x14ac:dyDescent="0.25">
      <c r="A42565" s="126" t="s">
        <v>17597</v>
      </c>
      <c r="B42565" t="s">
        <v>70</v>
      </c>
      <c r="C42565" s="126" t="s">
        <v>41</v>
      </c>
    </row>
    <row r="42566" spans="1:3" hidden="1" x14ac:dyDescent="0.25">
      <c r="A42566" s="126" t="s">
        <v>17598</v>
      </c>
      <c r="B42566" t="s">
        <v>70</v>
      </c>
      <c r="C42566" s="126" t="s">
        <v>41</v>
      </c>
    </row>
    <row r="42567" spans="1:3" hidden="1" x14ac:dyDescent="0.25">
      <c r="A42567" s="126" t="s">
        <v>17599</v>
      </c>
      <c r="B42567" t="s">
        <v>70</v>
      </c>
      <c r="C42567" s="126" t="s">
        <v>41</v>
      </c>
    </row>
    <row r="42568" spans="1:3" hidden="1" x14ac:dyDescent="0.25">
      <c r="A42568" s="126" t="s">
        <v>17600</v>
      </c>
      <c r="B42568" t="s">
        <v>70</v>
      </c>
      <c r="C42568" s="126" t="s">
        <v>41</v>
      </c>
    </row>
    <row r="42569" spans="1:3" hidden="1" x14ac:dyDescent="0.25">
      <c r="A42569" s="126" t="s">
        <v>17601</v>
      </c>
      <c r="B42569" t="s">
        <v>70</v>
      </c>
      <c r="C42569" s="126" t="s">
        <v>41</v>
      </c>
    </row>
    <row r="42570" spans="1:3" hidden="1" x14ac:dyDescent="0.25">
      <c r="A42570" s="126" t="s">
        <v>17602</v>
      </c>
      <c r="B42570" t="s">
        <v>70</v>
      </c>
      <c r="C42570" s="126" t="s">
        <v>41</v>
      </c>
    </row>
    <row r="42571" spans="1:3" hidden="1" x14ac:dyDescent="0.25">
      <c r="A42571" s="126" t="s">
        <v>17603</v>
      </c>
      <c r="B42571" t="s">
        <v>70</v>
      </c>
      <c r="C42571" s="126" t="s">
        <v>41</v>
      </c>
    </row>
    <row r="42572" spans="1:3" hidden="1" x14ac:dyDescent="0.25">
      <c r="A42572" s="126" t="s">
        <v>17604</v>
      </c>
      <c r="B42572" t="s">
        <v>70</v>
      </c>
      <c r="C42572" s="126" t="s">
        <v>41</v>
      </c>
    </row>
    <row r="42573" spans="1:3" hidden="1" x14ac:dyDescent="0.25">
      <c r="A42573" s="126" t="s">
        <v>17605</v>
      </c>
      <c r="B42573" t="s">
        <v>70</v>
      </c>
      <c r="C42573" s="126" t="s">
        <v>41</v>
      </c>
    </row>
    <row r="42574" spans="1:3" hidden="1" x14ac:dyDescent="0.25">
      <c r="A42574" s="126" t="s">
        <v>17606</v>
      </c>
      <c r="B42574" t="s">
        <v>70</v>
      </c>
      <c r="C42574" s="126" t="s">
        <v>41</v>
      </c>
    </row>
    <row r="42575" spans="1:3" hidden="1" x14ac:dyDescent="0.25">
      <c r="A42575" s="126" t="s">
        <v>17607</v>
      </c>
      <c r="B42575" t="s">
        <v>70</v>
      </c>
      <c r="C42575" s="126" t="s">
        <v>41</v>
      </c>
    </row>
    <row r="42576" spans="1:3" hidden="1" x14ac:dyDescent="0.25">
      <c r="A42576" s="126" t="s">
        <v>17608</v>
      </c>
      <c r="B42576" t="s">
        <v>70</v>
      </c>
      <c r="C42576" s="126" t="s">
        <v>41</v>
      </c>
    </row>
    <row r="42577" spans="1:3" hidden="1" x14ac:dyDescent="0.25">
      <c r="A42577" s="126" t="s">
        <v>17609</v>
      </c>
      <c r="B42577" t="s">
        <v>70</v>
      </c>
      <c r="C42577" s="126" t="s">
        <v>41</v>
      </c>
    </row>
    <row r="42578" spans="1:3" hidden="1" x14ac:dyDescent="0.25">
      <c r="A42578" s="126" t="s">
        <v>17610</v>
      </c>
      <c r="B42578" t="s">
        <v>70</v>
      </c>
      <c r="C42578" s="126" t="s">
        <v>41</v>
      </c>
    </row>
    <row r="42579" spans="1:3" hidden="1" x14ac:dyDescent="0.25">
      <c r="A42579" s="126" t="s">
        <v>17611</v>
      </c>
      <c r="B42579" t="s">
        <v>70</v>
      </c>
      <c r="C42579" s="126" t="s">
        <v>41</v>
      </c>
    </row>
    <row r="42580" spans="1:3" hidden="1" x14ac:dyDescent="0.25">
      <c r="A42580" s="126" t="s">
        <v>17612</v>
      </c>
      <c r="B42580" t="s">
        <v>70</v>
      </c>
      <c r="C42580" s="126" t="s">
        <v>41</v>
      </c>
    </row>
    <row r="42581" spans="1:3" hidden="1" x14ac:dyDescent="0.25">
      <c r="A42581" s="126" t="s">
        <v>17613</v>
      </c>
      <c r="B42581" t="s">
        <v>70</v>
      </c>
      <c r="C42581" s="126" t="s">
        <v>41</v>
      </c>
    </row>
    <row r="42582" spans="1:3" hidden="1" x14ac:dyDescent="0.25">
      <c r="A42582" s="126" t="s">
        <v>17614</v>
      </c>
      <c r="B42582" t="s">
        <v>70</v>
      </c>
      <c r="C42582" s="126" t="s">
        <v>41</v>
      </c>
    </row>
    <row r="42583" spans="1:3" hidden="1" x14ac:dyDescent="0.25">
      <c r="A42583" s="126" t="s">
        <v>17615</v>
      </c>
      <c r="B42583" t="s">
        <v>70</v>
      </c>
      <c r="C42583" s="126" t="s">
        <v>41</v>
      </c>
    </row>
    <row r="42584" spans="1:3" hidden="1" x14ac:dyDescent="0.25">
      <c r="A42584" s="126" t="s">
        <v>17616</v>
      </c>
      <c r="B42584" t="s">
        <v>70</v>
      </c>
      <c r="C42584" s="126" t="s">
        <v>41</v>
      </c>
    </row>
    <row r="42585" spans="1:3" hidden="1" x14ac:dyDescent="0.25">
      <c r="A42585" s="126" t="s">
        <v>17617</v>
      </c>
      <c r="B42585" t="s">
        <v>70</v>
      </c>
      <c r="C42585" s="126" t="s">
        <v>41</v>
      </c>
    </row>
    <row r="42586" spans="1:3" hidden="1" x14ac:dyDescent="0.25">
      <c r="A42586" s="126" t="s">
        <v>17618</v>
      </c>
      <c r="B42586" t="s">
        <v>70</v>
      </c>
      <c r="C42586" s="126" t="s">
        <v>41</v>
      </c>
    </row>
    <row r="42587" spans="1:3" hidden="1" x14ac:dyDescent="0.25">
      <c r="A42587" s="126" t="s">
        <v>17619</v>
      </c>
      <c r="B42587" t="s">
        <v>70</v>
      </c>
      <c r="C42587" s="126" t="s">
        <v>41</v>
      </c>
    </row>
    <row r="42588" spans="1:3" hidden="1" x14ac:dyDescent="0.25">
      <c r="A42588" s="126" t="s">
        <v>17620</v>
      </c>
      <c r="B42588" t="s">
        <v>70</v>
      </c>
      <c r="C42588" s="126" t="s">
        <v>41</v>
      </c>
    </row>
    <row r="42589" spans="1:3" hidden="1" x14ac:dyDescent="0.25">
      <c r="A42589" s="126" t="s">
        <v>17621</v>
      </c>
      <c r="B42589" t="s">
        <v>70</v>
      </c>
      <c r="C42589" s="126" t="s">
        <v>41</v>
      </c>
    </row>
    <row r="42590" spans="1:3" hidden="1" x14ac:dyDescent="0.25">
      <c r="A42590" s="126" t="s">
        <v>17622</v>
      </c>
      <c r="B42590" t="s">
        <v>70</v>
      </c>
      <c r="C42590" s="126" t="s">
        <v>41</v>
      </c>
    </row>
    <row r="42591" spans="1:3" hidden="1" x14ac:dyDescent="0.25">
      <c r="A42591" s="126" t="s">
        <v>17623</v>
      </c>
      <c r="B42591" t="s">
        <v>70</v>
      </c>
      <c r="C42591" s="126" t="s">
        <v>41</v>
      </c>
    </row>
    <row r="42592" spans="1:3" hidden="1" x14ac:dyDescent="0.25">
      <c r="A42592" s="126" t="s">
        <v>17624</v>
      </c>
      <c r="B42592" t="s">
        <v>70</v>
      </c>
      <c r="C42592" s="126" t="s">
        <v>41</v>
      </c>
    </row>
    <row r="42593" spans="1:3" hidden="1" x14ac:dyDescent="0.25">
      <c r="A42593" s="126" t="s">
        <v>17625</v>
      </c>
      <c r="B42593" t="s">
        <v>70</v>
      </c>
      <c r="C42593" s="126" t="s">
        <v>41</v>
      </c>
    </row>
    <row r="42594" spans="1:3" hidden="1" x14ac:dyDescent="0.25">
      <c r="A42594" s="126" t="s">
        <v>17626</v>
      </c>
      <c r="B42594" t="s">
        <v>70</v>
      </c>
      <c r="C42594" s="126" t="s">
        <v>41</v>
      </c>
    </row>
    <row r="42595" spans="1:3" hidden="1" x14ac:dyDescent="0.25">
      <c r="A42595" s="126" t="s">
        <v>17627</v>
      </c>
      <c r="B42595" t="s">
        <v>70</v>
      </c>
      <c r="C42595" s="126" t="s">
        <v>41</v>
      </c>
    </row>
    <row r="42596" spans="1:3" hidden="1" x14ac:dyDescent="0.25">
      <c r="A42596" s="126" t="s">
        <v>17628</v>
      </c>
      <c r="B42596" t="s">
        <v>70</v>
      </c>
      <c r="C42596" s="126" t="s">
        <v>41</v>
      </c>
    </row>
    <row r="42597" spans="1:3" hidden="1" x14ac:dyDescent="0.25">
      <c r="A42597" s="126" t="s">
        <v>17629</v>
      </c>
      <c r="B42597" t="s">
        <v>70</v>
      </c>
      <c r="C42597" s="126" t="s">
        <v>41</v>
      </c>
    </row>
    <row r="42598" spans="1:3" hidden="1" x14ac:dyDescent="0.25">
      <c r="A42598" s="126" t="s">
        <v>17630</v>
      </c>
      <c r="B42598" t="s">
        <v>70</v>
      </c>
      <c r="C42598" s="126" t="s">
        <v>41</v>
      </c>
    </row>
    <row r="42599" spans="1:3" hidden="1" x14ac:dyDescent="0.25">
      <c r="A42599" s="126" t="s">
        <v>17631</v>
      </c>
      <c r="B42599" t="s">
        <v>70</v>
      </c>
      <c r="C42599" s="126" t="s">
        <v>41</v>
      </c>
    </row>
    <row r="42600" spans="1:3" hidden="1" x14ac:dyDescent="0.25">
      <c r="A42600" s="126" t="s">
        <v>17632</v>
      </c>
      <c r="B42600" t="s">
        <v>70</v>
      </c>
      <c r="C42600" s="126" t="s">
        <v>41</v>
      </c>
    </row>
    <row r="42601" spans="1:3" hidden="1" x14ac:dyDescent="0.25">
      <c r="A42601" s="126" t="s">
        <v>17633</v>
      </c>
      <c r="B42601" t="s">
        <v>70</v>
      </c>
      <c r="C42601" s="126" t="s">
        <v>41</v>
      </c>
    </row>
    <row r="42602" spans="1:3" hidden="1" x14ac:dyDescent="0.25">
      <c r="A42602" s="126" t="s">
        <v>17633</v>
      </c>
      <c r="B42602" t="s">
        <v>70</v>
      </c>
      <c r="C42602" s="126" t="s">
        <v>41</v>
      </c>
    </row>
    <row r="42603" spans="1:3" hidden="1" x14ac:dyDescent="0.25">
      <c r="A42603" s="126" t="s">
        <v>17633</v>
      </c>
      <c r="B42603" t="s">
        <v>70</v>
      </c>
      <c r="C42603" s="126" t="s">
        <v>41</v>
      </c>
    </row>
    <row r="42604" spans="1:3" hidden="1" x14ac:dyDescent="0.25">
      <c r="A42604" s="126" t="s">
        <v>17634</v>
      </c>
      <c r="B42604" t="s">
        <v>70</v>
      </c>
      <c r="C42604" s="126" t="s">
        <v>41</v>
      </c>
    </row>
    <row r="42605" spans="1:3" hidden="1" x14ac:dyDescent="0.25">
      <c r="A42605" s="126" t="s">
        <v>17634</v>
      </c>
      <c r="B42605" t="s">
        <v>70</v>
      </c>
      <c r="C42605" s="126" t="s">
        <v>41</v>
      </c>
    </row>
    <row r="42606" spans="1:3" hidden="1" x14ac:dyDescent="0.25">
      <c r="A42606" s="126" t="s">
        <v>17635</v>
      </c>
      <c r="B42606" t="s">
        <v>70</v>
      </c>
      <c r="C42606" s="126" t="s">
        <v>41</v>
      </c>
    </row>
    <row r="42607" spans="1:3" hidden="1" x14ac:dyDescent="0.25">
      <c r="A42607" s="126" t="s">
        <v>17635</v>
      </c>
      <c r="B42607" t="s">
        <v>70</v>
      </c>
      <c r="C42607" s="126" t="s">
        <v>41</v>
      </c>
    </row>
    <row r="42608" spans="1:3" hidden="1" x14ac:dyDescent="0.25">
      <c r="A42608" s="126" t="s">
        <v>17635</v>
      </c>
      <c r="B42608" t="s">
        <v>70</v>
      </c>
      <c r="C42608" s="126" t="s">
        <v>41</v>
      </c>
    </row>
    <row r="42609" spans="1:3" hidden="1" x14ac:dyDescent="0.25">
      <c r="A42609" s="126" t="s">
        <v>17636</v>
      </c>
      <c r="B42609" t="s">
        <v>70</v>
      </c>
      <c r="C42609" s="126" t="s">
        <v>41</v>
      </c>
    </row>
    <row r="42610" spans="1:3" hidden="1" x14ac:dyDescent="0.25">
      <c r="A42610" s="126" t="s">
        <v>17637</v>
      </c>
      <c r="B42610" t="s">
        <v>70</v>
      </c>
      <c r="C42610" s="126" t="s">
        <v>41</v>
      </c>
    </row>
    <row r="42611" spans="1:3" hidden="1" x14ac:dyDescent="0.25">
      <c r="A42611" s="126" t="s">
        <v>17638</v>
      </c>
      <c r="B42611" t="s">
        <v>70</v>
      </c>
      <c r="C42611" s="126" t="s">
        <v>41</v>
      </c>
    </row>
    <row r="42612" spans="1:3" hidden="1" x14ac:dyDescent="0.25">
      <c r="A42612" s="126" t="s">
        <v>17638</v>
      </c>
      <c r="B42612" t="s">
        <v>70</v>
      </c>
      <c r="C42612" s="126" t="s">
        <v>41</v>
      </c>
    </row>
    <row r="42613" spans="1:3" hidden="1" x14ac:dyDescent="0.25">
      <c r="A42613" s="126" t="s">
        <v>17638</v>
      </c>
      <c r="B42613" t="s">
        <v>70</v>
      </c>
      <c r="C42613" s="126" t="s">
        <v>41</v>
      </c>
    </row>
    <row r="42614" spans="1:3" hidden="1" x14ac:dyDescent="0.25">
      <c r="A42614" s="126" t="s">
        <v>17639</v>
      </c>
      <c r="B42614" t="s">
        <v>70</v>
      </c>
      <c r="C42614" s="126" t="s">
        <v>41</v>
      </c>
    </row>
    <row r="42615" spans="1:3" hidden="1" x14ac:dyDescent="0.25">
      <c r="A42615" s="126" t="s">
        <v>17640</v>
      </c>
      <c r="B42615" t="s">
        <v>70</v>
      </c>
      <c r="C42615" s="126" t="s">
        <v>41</v>
      </c>
    </row>
    <row r="42616" spans="1:3" hidden="1" x14ac:dyDescent="0.25">
      <c r="A42616" s="126" t="s">
        <v>17641</v>
      </c>
      <c r="B42616" t="s">
        <v>70</v>
      </c>
      <c r="C42616" s="126" t="s">
        <v>41</v>
      </c>
    </row>
    <row r="42617" spans="1:3" hidden="1" x14ac:dyDescent="0.25">
      <c r="A42617" s="126" t="s">
        <v>17642</v>
      </c>
      <c r="B42617" t="s">
        <v>70</v>
      </c>
      <c r="C42617" s="126" t="s">
        <v>41</v>
      </c>
    </row>
    <row r="42618" spans="1:3" hidden="1" x14ac:dyDescent="0.25">
      <c r="A42618" s="126" t="s">
        <v>17643</v>
      </c>
      <c r="B42618" t="s">
        <v>70</v>
      </c>
      <c r="C42618" s="126" t="s">
        <v>41</v>
      </c>
    </row>
    <row r="42619" spans="1:3" hidden="1" x14ac:dyDescent="0.25">
      <c r="A42619" s="126" t="s">
        <v>17644</v>
      </c>
      <c r="B42619" t="s">
        <v>70</v>
      </c>
      <c r="C42619" s="126" t="s">
        <v>41</v>
      </c>
    </row>
    <row r="42620" spans="1:3" hidden="1" x14ac:dyDescent="0.25">
      <c r="A42620" s="126" t="s">
        <v>17645</v>
      </c>
      <c r="B42620" t="s">
        <v>70</v>
      </c>
      <c r="C42620" s="126" t="s">
        <v>41</v>
      </c>
    </row>
    <row r="42621" spans="1:3" hidden="1" x14ac:dyDescent="0.25">
      <c r="A42621" s="126" t="s">
        <v>17646</v>
      </c>
      <c r="B42621" t="s">
        <v>70</v>
      </c>
      <c r="C42621" s="126" t="s">
        <v>41</v>
      </c>
    </row>
    <row r="42622" spans="1:3" hidden="1" x14ac:dyDescent="0.25">
      <c r="A42622" s="126" t="s">
        <v>17647</v>
      </c>
      <c r="B42622" t="s">
        <v>70</v>
      </c>
      <c r="C42622" s="126" t="s">
        <v>41</v>
      </c>
    </row>
    <row r="42623" spans="1:3" hidden="1" x14ac:dyDescent="0.25">
      <c r="A42623" s="126" t="s">
        <v>17648</v>
      </c>
      <c r="B42623" t="s">
        <v>70</v>
      </c>
      <c r="C42623" s="126" t="s">
        <v>41</v>
      </c>
    </row>
    <row r="42624" spans="1:3" hidden="1" x14ac:dyDescent="0.25">
      <c r="A42624" s="126" t="s">
        <v>17649</v>
      </c>
      <c r="B42624" t="s">
        <v>70</v>
      </c>
      <c r="C42624" s="126" t="s">
        <v>41</v>
      </c>
    </row>
    <row r="42625" spans="1:3" hidden="1" x14ac:dyDescent="0.25">
      <c r="A42625" s="126" t="s">
        <v>17650</v>
      </c>
      <c r="B42625" t="s">
        <v>70</v>
      </c>
      <c r="C42625" s="126" t="s">
        <v>41</v>
      </c>
    </row>
    <row r="42626" spans="1:3" hidden="1" x14ac:dyDescent="0.25">
      <c r="A42626" s="126" t="s">
        <v>17651</v>
      </c>
      <c r="B42626" t="s">
        <v>70</v>
      </c>
      <c r="C42626" s="126" t="s">
        <v>41</v>
      </c>
    </row>
    <row r="42627" spans="1:3" hidden="1" x14ac:dyDescent="0.25">
      <c r="A42627" s="126" t="s">
        <v>17652</v>
      </c>
      <c r="B42627" t="s">
        <v>70</v>
      </c>
      <c r="C42627" s="126" t="s">
        <v>41</v>
      </c>
    </row>
    <row r="42628" spans="1:3" hidden="1" x14ac:dyDescent="0.25">
      <c r="A42628" s="126" t="s">
        <v>17653</v>
      </c>
      <c r="B42628" t="s">
        <v>70</v>
      </c>
      <c r="C42628" s="126" t="s">
        <v>41</v>
      </c>
    </row>
    <row r="42629" spans="1:3" hidden="1" x14ac:dyDescent="0.25">
      <c r="A42629" s="126" t="s">
        <v>17654</v>
      </c>
      <c r="B42629" t="s">
        <v>70</v>
      </c>
      <c r="C42629" s="126" t="s">
        <v>41</v>
      </c>
    </row>
    <row r="42630" spans="1:3" hidden="1" x14ac:dyDescent="0.25">
      <c r="A42630" s="126" t="s">
        <v>17655</v>
      </c>
      <c r="B42630" t="s">
        <v>70</v>
      </c>
      <c r="C42630" s="126" t="s">
        <v>41</v>
      </c>
    </row>
    <row r="42631" spans="1:3" hidden="1" x14ac:dyDescent="0.25">
      <c r="A42631" s="126" t="s">
        <v>17655</v>
      </c>
      <c r="B42631" t="s">
        <v>70</v>
      </c>
      <c r="C42631" s="126" t="s">
        <v>41</v>
      </c>
    </row>
    <row r="42632" spans="1:3" hidden="1" x14ac:dyDescent="0.25">
      <c r="A42632" s="126" t="s">
        <v>17656</v>
      </c>
      <c r="B42632" t="s">
        <v>70</v>
      </c>
      <c r="C42632" s="126" t="s">
        <v>41</v>
      </c>
    </row>
    <row r="42633" spans="1:3" hidden="1" x14ac:dyDescent="0.25">
      <c r="A42633" s="126" t="s">
        <v>17657</v>
      </c>
      <c r="B42633" t="s">
        <v>70</v>
      </c>
      <c r="C42633" s="126" t="s">
        <v>41</v>
      </c>
    </row>
    <row r="42634" spans="1:3" hidden="1" x14ac:dyDescent="0.25">
      <c r="A42634" s="126" t="s">
        <v>17657</v>
      </c>
      <c r="B42634" t="s">
        <v>70</v>
      </c>
      <c r="C42634" s="126" t="s">
        <v>41</v>
      </c>
    </row>
    <row r="42635" spans="1:3" hidden="1" x14ac:dyDescent="0.25">
      <c r="A42635" s="126" t="s">
        <v>17657</v>
      </c>
      <c r="B42635" t="s">
        <v>70</v>
      </c>
      <c r="C42635" s="126" t="s">
        <v>41</v>
      </c>
    </row>
    <row r="42636" spans="1:3" hidden="1" x14ac:dyDescent="0.25">
      <c r="A42636" s="126" t="s">
        <v>17657</v>
      </c>
      <c r="B42636" t="s">
        <v>70</v>
      </c>
      <c r="C42636" s="126" t="s">
        <v>41</v>
      </c>
    </row>
    <row r="42637" spans="1:3" hidden="1" x14ac:dyDescent="0.25">
      <c r="A42637" s="126" t="s">
        <v>17658</v>
      </c>
      <c r="B42637" t="s">
        <v>70</v>
      </c>
      <c r="C42637" s="126" t="s">
        <v>41</v>
      </c>
    </row>
    <row r="42638" spans="1:3" hidden="1" x14ac:dyDescent="0.25">
      <c r="A42638" s="126" t="s">
        <v>17659</v>
      </c>
      <c r="B42638" t="s">
        <v>70</v>
      </c>
      <c r="C42638" s="126" t="s">
        <v>41</v>
      </c>
    </row>
    <row r="42639" spans="1:3" hidden="1" x14ac:dyDescent="0.25">
      <c r="A42639" s="126" t="s">
        <v>17660</v>
      </c>
      <c r="B42639" t="s">
        <v>70</v>
      </c>
      <c r="C42639" s="126" t="s">
        <v>41</v>
      </c>
    </row>
    <row r="42640" spans="1:3" hidden="1" x14ac:dyDescent="0.25">
      <c r="A42640" s="126" t="s">
        <v>17661</v>
      </c>
      <c r="B42640" t="s">
        <v>70</v>
      </c>
      <c r="C42640" s="126" t="s">
        <v>41</v>
      </c>
    </row>
    <row r="42641" spans="1:3" hidden="1" x14ac:dyDescent="0.25">
      <c r="A42641" s="126" t="s">
        <v>17661</v>
      </c>
      <c r="B42641" t="s">
        <v>70</v>
      </c>
      <c r="C42641" s="126" t="s">
        <v>41</v>
      </c>
    </row>
    <row r="42642" spans="1:3" hidden="1" x14ac:dyDescent="0.25">
      <c r="A42642" s="126" t="s">
        <v>17662</v>
      </c>
      <c r="B42642" t="s">
        <v>70</v>
      </c>
      <c r="C42642" s="126" t="s">
        <v>41</v>
      </c>
    </row>
    <row r="42643" spans="1:3" hidden="1" x14ac:dyDescent="0.25">
      <c r="A42643" s="126" t="s">
        <v>17662</v>
      </c>
      <c r="B42643" t="s">
        <v>70</v>
      </c>
      <c r="C42643" s="126" t="s">
        <v>41</v>
      </c>
    </row>
    <row r="42644" spans="1:3" hidden="1" x14ac:dyDescent="0.25">
      <c r="A42644" s="126" t="s">
        <v>17663</v>
      </c>
      <c r="B42644" t="s">
        <v>70</v>
      </c>
      <c r="C42644" s="126" t="s">
        <v>41</v>
      </c>
    </row>
    <row r="42645" spans="1:3" hidden="1" x14ac:dyDescent="0.25">
      <c r="A42645" s="126" t="s">
        <v>17664</v>
      </c>
      <c r="B42645" t="s">
        <v>70</v>
      </c>
      <c r="C42645" s="126" t="s">
        <v>41</v>
      </c>
    </row>
    <row r="42646" spans="1:3" hidden="1" x14ac:dyDescent="0.25">
      <c r="A42646" s="126" t="s">
        <v>17665</v>
      </c>
      <c r="B42646" t="s">
        <v>70</v>
      </c>
      <c r="C42646" s="126" t="s">
        <v>41</v>
      </c>
    </row>
    <row r="42647" spans="1:3" hidden="1" x14ac:dyDescent="0.25">
      <c r="A42647" s="126" t="s">
        <v>17666</v>
      </c>
      <c r="B42647" t="s">
        <v>70</v>
      </c>
      <c r="C42647" s="126" t="s">
        <v>41</v>
      </c>
    </row>
    <row r="42648" spans="1:3" hidden="1" x14ac:dyDescent="0.25">
      <c r="A42648" s="126" t="s">
        <v>17667</v>
      </c>
      <c r="B42648" t="s">
        <v>70</v>
      </c>
      <c r="C42648" s="126" t="s">
        <v>41</v>
      </c>
    </row>
    <row r="42649" spans="1:3" hidden="1" x14ac:dyDescent="0.25">
      <c r="A42649" s="126" t="s">
        <v>17667</v>
      </c>
      <c r="B42649" t="s">
        <v>70</v>
      </c>
      <c r="C42649" s="126" t="s">
        <v>41</v>
      </c>
    </row>
    <row r="42650" spans="1:3" hidden="1" x14ac:dyDescent="0.25">
      <c r="A42650" s="126" t="s">
        <v>17668</v>
      </c>
      <c r="B42650" t="s">
        <v>70</v>
      </c>
      <c r="C42650" s="126" t="s">
        <v>41</v>
      </c>
    </row>
    <row r="42651" spans="1:3" hidden="1" x14ac:dyDescent="0.25">
      <c r="A42651" s="126" t="s">
        <v>17669</v>
      </c>
      <c r="B42651" t="s">
        <v>70</v>
      </c>
      <c r="C42651" s="126" t="s">
        <v>41</v>
      </c>
    </row>
    <row r="42652" spans="1:3" hidden="1" x14ac:dyDescent="0.25">
      <c r="A42652" s="126" t="s">
        <v>17669</v>
      </c>
      <c r="B42652" t="s">
        <v>70</v>
      </c>
      <c r="C42652" s="126" t="s">
        <v>41</v>
      </c>
    </row>
    <row r="42653" spans="1:3" hidden="1" x14ac:dyDescent="0.25">
      <c r="A42653" s="126" t="s">
        <v>17669</v>
      </c>
      <c r="B42653" t="s">
        <v>70</v>
      </c>
      <c r="C42653" s="126" t="s">
        <v>41</v>
      </c>
    </row>
    <row r="42654" spans="1:3" hidden="1" x14ac:dyDescent="0.25">
      <c r="A42654" s="126" t="s">
        <v>17670</v>
      </c>
      <c r="B42654" t="s">
        <v>70</v>
      </c>
      <c r="C42654" s="126" t="s">
        <v>41</v>
      </c>
    </row>
    <row r="42655" spans="1:3" hidden="1" x14ac:dyDescent="0.25">
      <c r="A42655" s="126" t="s">
        <v>17671</v>
      </c>
      <c r="B42655" t="s">
        <v>70</v>
      </c>
      <c r="C42655" s="126" t="s">
        <v>41</v>
      </c>
    </row>
    <row r="42656" spans="1:3" hidden="1" x14ac:dyDescent="0.25">
      <c r="A42656" s="126" t="s">
        <v>17672</v>
      </c>
      <c r="B42656" t="s">
        <v>70</v>
      </c>
      <c r="C42656" s="126" t="s">
        <v>41</v>
      </c>
    </row>
    <row r="42657" spans="1:3" hidden="1" x14ac:dyDescent="0.25">
      <c r="A42657" s="126" t="s">
        <v>17673</v>
      </c>
      <c r="B42657" t="s">
        <v>70</v>
      </c>
      <c r="C42657" s="126" t="s">
        <v>41</v>
      </c>
    </row>
    <row r="42658" spans="1:3" hidden="1" x14ac:dyDescent="0.25">
      <c r="A42658" s="126" t="s">
        <v>17673</v>
      </c>
      <c r="B42658" t="s">
        <v>70</v>
      </c>
      <c r="C42658" s="126" t="s">
        <v>41</v>
      </c>
    </row>
    <row r="42659" spans="1:3" hidden="1" x14ac:dyDescent="0.25">
      <c r="A42659" s="126" t="s">
        <v>17674</v>
      </c>
      <c r="B42659" t="s">
        <v>70</v>
      </c>
      <c r="C42659" s="126" t="s">
        <v>41</v>
      </c>
    </row>
    <row r="42660" spans="1:3" hidden="1" x14ac:dyDescent="0.25">
      <c r="A42660" s="126" t="s">
        <v>17675</v>
      </c>
      <c r="B42660" t="s">
        <v>70</v>
      </c>
      <c r="C42660" s="126" t="s">
        <v>41</v>
      </c>
    </row>
    <row r="42661" spans="1:3" hidden="1" x14ac:dyDescent="0.25">
      <c r="A42661" s="126" t="s">
        <v>17675</v>
      </c>
      <c r="B42661" t="s">
        <v>70</v>
      </c>
      <c r="C42661" s="126" t="s">
        <v>41</v>
      </c>
    </row>
    <row r="42662" spans="1:3" hidden="1" x14ac:dyDescent="0.25">
      <c r="A42662" s="126" t="s">
        <v>17676</v>
      </c>
      <c r="B42662" t="s">
        <v>70</v>
      </c>
      <c r="C42662" s="126" t="s">
        <v>41</v>
      </c>
    </row>
    <row r="42663" spans="1:3" hidden="1" x14ac:dyDescent="0.25">
      <c r="A42663" s="126" t="s">
        <v>17677</v>
      </c>
      <c r="B42663" t="s">
        <v>70</v>
      </c>
      <c r="C42663" s="126" t="s">
        <v>41</v>
      </c>
    </row>
    <row r="42664" spans="1:3" hidden="1" x14ac:dyDescent="0.25">
      <c r="A42664" s="126" t="s">
        <v>17677</v>
      </c>
      <c r="B42664" t="s">
        <v>70</v>
      </c>
      <c r="C42664" s="126" t="s">
        <v>41</v>
      </c>
    </row>
    <row r="42665" spans="1:3" hidden="1" x14ac:dyDescent="0.25">
      <c r="A42665" s="126" t="s">
        <v>17678</v>
      </c>
      <c r="B42665" t="s">
        <v>70</v>
      </c>
      <c r="C42665" s="126" t="s">
        <v>41</v>
      </c>
    </row>
    <row r="42666" spans="1:3" hidden="1" x14ac:dyDescent="0.25">
      <c r="A42666" s="126" t="s">
        <v>17679</v>
      </c>
      <c r="B42666" t="s">
        <v>70</v>
      </c>
      <c r="C42666" s="126" t="s">
        <v>41</v>
      </c>
    </row>
    <row r="42667" spans="1:3" hidden="1" x14ac:dyDescent="0.25">
      <c r="A42667" s="126" t="s">
        <v>17679</v>
      </c>
      <c r="B42667" t="s">
        <v>70</v>
      </c>
      <c r="C42667" s="126" t="s">
        <v>41</v>
      </c>
    </row>
    <row r="42668" spans="1:3" hidden="1" x14ac:dyDescent="0.25">
      <c r="A42668" s="126" t="s">
        <v>17680</v>
      </c>
      <c r="B42668" t="s">
        <v>70</v>
      </c>
      <c r="C42668" s="126" t="s">
        <v>41</v>
      </c>
    </row>
    <row r="42669" spans="1:3" hidden="1" x14ac:dyDescent="0.25">
      <c r="A42669" s="126" t="s">
        <v>17680</v>
      </c>
      <c r="B42669" t="s">
        <v>70</v>
      </c>
      <c r="C42669" s="126" t="s">
        <v>41</v>
      </c>
    </row>
    <row r="42670" spans="1:3" hidden="1" x14ac:dyDescent="0.25">
      <c r="A42670" s="126" t="s">
        <v>17681</v>
      </c>
      <c r="B42670" t="s">
        <v>70</v>
      </c>
      <c r="C42670" s="126" t="s">
        <v>41</v>
      </c>
    </row>
    <row r="42671" spans="1:3" hidden="1" x14ac:dyDescent="0.25">
      <c r="A42671" s="126" t="s">
        <v>17682</v>
      </c>
      <c r="B42671" t="s">
        <v>70</v>
      </c>
      <c r="C42671" s="126" t="s">
        <v>41</v>
      </c>
    </row>
    <row r="42672" spans="1:3" hidden="1" x14ac:dyDescent="0.25">
      <c r="A42672" s="126" t="s">
        <v>17682</v>
      </c>
      <c r="B42672" t="s">
        <v>70</v>
      </c>
      <c r="C42672" s="126" t="s">
        <v>41</v>
      </c>
    </row>
    <row r="42673" spans="1:3" hidden="1" x14ac:dyDescent="0.25">
      <c r="A42673" s="126" t="s">
        <v>17683</v>
      </c>
      <c r="B42673" t="s">
        <v>70</v>
      </c>
      <c r="C42673" s="126" t="s">
        <v>41</v>
      </c>
    </row>
    <row r="42674" spans="1:3" hidden="1" x14ac:dyDescent="0.25">
      <c r="A42674" s="126" t="s">
        <v>17684</v>
      </c>
      <c r="B42674" t="s">
        <v>70</v>
      </c>
      <c r="C42674" s="126" t="s">
        <v>41</v>
      </c>
    </row>
    <row r="42675" spans="1:3" hidden="1" x14ac:dyDescent="0.25">
      <c r="A42675" s="126" t="s">
        <v>17684</v>
      </c>
      <c r="B42675" t="s">
        <v>70</v>
      </c>
      <c r="C42675" s="126" t="s">
        <v>41</v>
      </c>
    </row>
    <row r="42676" spans="1:3" hidden="1" x14ac:dyDescent="0.25">
      <c r="A42676" s="126" t="s">
        <v>17685</v>
      </c>
      <c r="B42676" t="s">
        <v>70</v>
      </c>
      <c r="C42676" s="126" t="s">
        <v>41</v>
      </c>
    </row>
    <row r="42677" spans="1:3" hidden="1" x14ac:dyDescent="0.25">
      <c r="A42677" s="126" t="s">
        <v>17686</v>
      </c>
      <c r="B42677" t="s">
        <v>70</v>
      </c>
      <c r="C42677" s="126" t="s">
        <v>41</v>
      </c>
    </row>
    <row r="42678" spans="1:3" hidden="1" x14ac:dyDescent="0.25">
      <c r="A42678" s="126" t="s">
        <v>17687</v>
      </c>
      <c r="B42678" t="s">
        <v>70</v>
      </c>
      <c r="C42678" s="126" t="s">
        <v>41</v>
      </c>
    </row>
    <row r="42679" spans="1:3" hidden="1" x14ac:dyDescent="0.25">
      <c r="A42679" s="126" t="s">
        <v>17688</v>
      </c>
      <c r="B42679" t="s">
        <v>70</v>
      </c>
      <c r="C42679" s="126" t="s">
        <v>41</v>
      </c>
    </row>
    <row r="42680" spans="1:3" hidden="1" x14ac:dyDescent="0.25">
      <c r="A42680" s="126" t="s">
        <v>17689</v>
      </c>
      <c r="B42680" t="s">
        <v>70</v>
      </c>
      <c r="C42680" s="126" t="s">
        <v>41</v>
      </c>
    </row>
    <row r="42681" spans="1:3" hidden="1" x14ac:dyDescent="0.25">
      <c r="A42681" s="126" t="s">
        <v>17689</v>
      </c>
      <c r="B42681" t="s">
        <v>70</v>
      </c>
      <c r="C42681" s="126" t="s">
        <v>41</v>
      </c>
    </row>
    <row r="42682" spans="1:3" hidden="1" x14ac:dyDescent="0.25">
      <c r="A42682" s="126" t="s">
        <v>17690</v>
      </c>
      <c r="B42682" t="s">
        <v>70</v>
      </c>
      <c r="C42682" s="126" t="s">
        <v>41</v>
      </c>
    </row>
    <row r="42683" spans="1:3" hidden="1" x14ac:dyDescent="0.25">
      <c r="A42683" s="126" t="s">
        <v>17690</v>
      </c>
      <c r="B42683" t="s">
        <v>70</v>
      </c>
      <c r="C42683" s="126" t="s">
        <v>41</v>
      </c>
    </row>
    <row r="42684" spans="1:3" hidden="1" x14ac:dyDescent="0.25">
      <c r="A42684" s="126" t="s">
        <v>17690</v>
      </c>
      <c r="B42684" t="s">
        <v>70</v>
      </c>
      <c r="C42684" s="126" t="s">
        <v>41</v>
      </c>
    </row>
    <row r="42685" spans="1:3" hidden="1" x14ac:dyDescent="0.25">
      <c r="A42685" s="126" t="s">
        <v>17691</v>
      </c>
      <c r="B42685" t="s">
        <v>70</v>
      </c>
      <c r="C42685" s="126" t="s">
        <v>41</v>
      </c>
    </row>
    <row r="42686" spans="1:3" hidden="1" x14ac:dyDescent="0.25">
      <c r="A42686" s="126" t="s">
        <v>17692</v>
      </c>
      <c r="B42686" t="s">
        <v>70</v>
      </c>
      <c r="C42686" s="126" t="s">
        <v>41</v>
      </c>
    </row>
    <row r="42687" spans="1:3" hidden="1" x14ac:dyDescent="0.25">
      <c r="A42687" s="126" t="s">
        <v>17692</v>
      </c>
      <c r="B42687" t="s">
        <v>70</v>
      </c>
      <c r="C42687" s="126" t="s">
        <v>41</v>
      </c>
    </row>
    <row r="42688" spans="1:3" hidden="1" x14ac:dyDescent="0.25">
      <c r="A42688" s="126" t="s">
        <v>17693</v>
      </c>
      <c r="B42688" t="s">
        <v>70</v>
      </c>
      <c r="C42688" s="126" t="s">
        <v>41</v>
      </c>
    </row>
    <row r="42689" spans="1:3" hidden="1" x14ac:dyDescent="0.25">
      <c r="A42689" s="126" t="s">
        <v>17694</v>
      </c>
      <c r="B42689" t="s">
        <v>70</v>
      </c>
      <c r="C42689" s="126" t="s">
        <v>41</v>
      </c>
    </row>
    <row r="42690" spans="1:3" hidden="1" x14ac:dyDescent="0.25">
      <c r="A42690" s="126" t="s">
        <v>17695</v>
      </c>
      <c r="B42690" t="s">
        <v>70</v>
      </c>
      <c r="C42690" s="126" t="s">
        <v>41</v>
      </c>
    </row>
    <row r="42691" spans="1:3" hidden="1" x14ac:dyDescent="0.25">
      <c r="A42691" s="126" t="s">
        <v>17696</v>
      </c>
      <c r="B42691" t="s">
        <v>70</v>
      </c>
      <c r="C42691" s="126" t="s">
        <v>41</v>
      </c>
    </row>
    <row r="42692" spans="1:3" hidden="1" x14ac:dyDescent="0.25">
      <c r="A42692" s="126" t="s">
        <v>17697</v>
      </c>
      <c r="B42692" t="s">
        <v>70</v>
      </c>
      <c r="C42692" s="126" t="s">
        <v>41</v>
      </c>
    </row>
    <row r="42693" spans="1:3" hidden="1" x14ac:dyDescent="0.25">
      <c r="A42693" s="126" t="s">
        <v>17698</v>
      </c>
      <c r="B42693" t="s">
        <v>70</v>
      </c>
      <c r="C42693" s="126" t="s">
        <v>41</v>
      </c>
    </row>
    <row r="42694" spans="1:3" hidden="1" x14ac:dyDescent="0.25">
      <c r="A42694" s="126" t="s">
        <v>17698</v>
      </c>
      <c r="B42694" t="s">
        <v>70</v>
      </c>
      <c r="C42694" s="126" t="s">
        <v>41</v>
      </c>
    </row>
    <row r="42695" spans="1:3" hidden="1" x14ac:dyDescent="0.25">
      <c r="A42695" s="126" t="s">
        <v>17699</v>
      </c>
      <c r="B42695" t="s">
        <v>70</v>
      </c>
      <c r="C42695" s="126" t="s">
        <v>41</v>
      </c>
    </row>
    <row r="42696" spans="1:3" hidden="1" x14ac:dyDescent="0.25">
      <c r="A42696" s="126" t="s">
        <v>17699</v>
      </c>
      <c r="B42696" t="s">
        <v>70</v>
      </c>
      <c r="C42696" s="126" t="s">
        <v>41</v>
      </c>
    </row>
    <row r="42697" spans="1:3" hidden="1" x14ac:dyDescent="0.25">
      <c r="A42697" s="126" t="s">
        <v>17700</v>
      </c>
      <c r="B42697" t="s">
        <v>70</v>
      </c>
      <c r="C42697" s="126" t="s">
        <v>41</v>
      </c>
    </row>
    <row r="42698" spans="1:3" hidden="1" x14ac:dyDescent="0.25">
      <c r="A42698" s="126" t="s">
        <v>17701</v>
      </c>
      <c r="B42698" t="s">
        <v>70</v>
      </c>
      <c r="C42698" s="126" t="s">
        <v>41</v>
      </c>
    </row>
    <row r="42699" spans="1:3" hidden="1" x14ac:dyDescent="0.25">
      <c r="A42699" s="126" t="s">
        <v>17701</v>
      </c>
      <c r="B42699" t="s">
        <v>70</v>
      </c>
      <c r="C42699" s="126" t="s">
        <v>41</v>
      </c>
    </row>
    <row r="42700" spans="1:3" hidden="1" x14ac:dyDescent="0.25">
      <c r="A42700" s="126" t="s">
        <v>17701</v>
      </c>
      <c r="B42700" t="s">
        <v>70</v>
      </c>
      <c r="C42700" s="126" t="s">
        <v>41</v>
      </c>
    </row>
    <row r="42701" spans="1:3" hidden="1" x14ac:dyDescent="0.25">
      <c r="A42701" s="126" t="s">
        <v>17702</v>
      </c>
      <c r="B42701" t="s">
        <v>70</v>
      </c>
      <c r="C42701" s="126" t="s">
        <v>41</v>
      </c>
    </row>
    <row r="42702" spans="1:3" hidden="1" x14ac:dyDescent="0.25">
      <c r="A42702" s="126" t="s">
        <v>17703</v>
      </c>
      <c r="B42702" t="s">
        <v>70</v>
      </c>
      <c r="C42702" s="126" t="s">
        <v>41</v>
      </c>
    </row>
    <row r="42703" spans="1:3" hidden="1" x14ac:dyDescent="0.25">
      <c r="A42703" s="126" t="s">
        <v>17704</v>
      </c>
      <c r="B42703" t="s">
        <v>70</v>
      </c>
      <c r="C42703" s="126" t="s">
        <v>41</v>
      </c>
    </row>
    <row r="42704" spans="1:3" hidden="1" x14ac:dyDescent="0.25">
      <c r="A42704" s="126" t="s">
        <v>17705</v>
      </c>
      <c r="B42704" t="s">
        <v>70</v>
      </c>
      <c r="C42704" s="126" t="s">
        <v>41</v>
      </c>
    </row>
    <row r="42705" spans="1:3" hidden="1" x14ac:dyDescent="0.25">
      <c r="A42705" s="126" t="s">
        <v>17705</v>
      </c>
      <c r="B42705" t="s">
        <v>70</v>
      </c>
      <c r="C42705" s="126" t="s">
        <v>41</v>
      </c>
    </row>
    <row r="42706" spans="1:3" hidden="1" x14ac:dyDescent="0.25">
      <c r="A42706" s="126" t="s">
        <v>17706</v>
      </c>
      <c r="B42706" t="s">
        <v>70</v>
      </c>
      <c r="C42706" s="126" t="s">
        <v>41</v>
      </c>
    </row>
    <row r="42707" spans="1:3" hidden="1" x14ac:dyDescent="0.25">
      <c r="A42707" s="126" t="s">
        <v>17707</v>
      </c>
      <c r="B42707" t="s">
        <v>70</v>
      </c>
      <c r="C42707" s="126" t="s">
        <v>41</v>
      </c>
    </row>
    <row r="42708" spans="1:3" hidden="1" x14ac:dyDescent="0.25">
      <c r="A42708" s="126" t="s">
        <v>17708</v>
      </c>
      <c r="B42708" t="s">
        <v>70</v>
      </c>
      <c r="C42708" s="126" t="s">
        <v>41</v>
      </c>
    </row>
    <row r="42709" spans="1:3" hidden="1" x14ac:dyDescent="0.25">
      <c r="A42709" s="126" t="s">
        <v>17708</v>
      </c>
      <c r="B42709" t="s">
        <v>70</v>
      </c>
      <c r="C42709" s="126" t="s">
        <v>41</v>
      </c>
    </row>
    <row r="42710" spans="1:3" hidden="1" x14ac:dyDescent="0.25">
      <c r="A42710" s="126" t="s">
        <v>17709</v>
      </c>
      <c r="B42710" t="s">
        <v>70</v>
      </c>
      <c r="C42710" s="126" t="s">
        <v>41</v>
      </c>
    </row>
    <row r="42711" spans="1:3" hidden="1" x14ac:dyDescent="0.25">
      <c r="A42711" s="126" t="s">
        <v>17709</v>
      </c>
      <c r="B42711" t="s">
        <v>70</v>
      </c>
      <c r="C42711" s="126" t="s">
        <v>41</v>
      </c>
    </row>
    <row r="42712" spans="1:3" hidden="1" x14ac:dyDescent="0.25">
      <c r="A42712" s="126" t="s">
        <v>17710</v>
      </c>
      <c r="B42712" t="s">
        <v>70</v>
      </c>
      <c r="C42712" s="126" t="s">
        <v>41</v>
      </c>
    </row>
    <row r="42713" spans="1:3" hidden="1" x14ac:dyDescent="0.25">
      <c r="A42713" s="126" t="s">
        <v>17711</v>
      </c>
      <c r="B42713" t="s">
        <v>70</v>
      </c>
      <c r="C42713" s="126" t="s">
        <v>41</v>
      </c>
    </row>
    <row r="42714" spans="1:3" hidden="1" x14ac:dyDescent="0.25">
      <c r="A42714" s="126" t="s">
        <v>17711</v>
      </c>
      <c r="B42714" t="s">
        <v>70</v>
      </c>
      <c r="C42714" s="126" t="s">
        <v>41</v>
      </c>
    </row>
    <row r="42715" spans="1:3" hidden="1" x14ac:dyDescent="0.25">
      <c r="A42715" s="126" t="s">
        <v>17712</v>
      </c>
      <c r="B42715" t="s">
        <v>70</v>
      </c>
      <c r="C42715" s="126" t="s">
        <v>41</v>
      </c>
    </row>
    <row r="42716" spans="1:3" hidden="1" x14ac:dyDescent="0.25">
      <c r="A42716" s="126" t="s">
        <v>17713</v>
      </c>
      <c r="B42716" t="s">
        <v>70</v>
      </c>
      <c r="C42716" s="126" t="s">
        <v>41</v>
      </c>
    </row>
    <row r="42717" spans="1:3" hidden="1" x14ac:dyDescent="0.25">
      <c r="A42717" s="126" t="s">
        <v>17714</v>
      </c>
      <c r="B42717" t="s">
        <v>70</v>
      </c>
      <c r="C42717" s="126" t="s">
        <v>41</v>
      </c>
    </row>
    <row r="42718" spans="1:3" hidden="1" x14ac:dyDescent="0.25">
      <c r="A42718" s="126" t="s">
        <v>17715</v>
      </c>
      <c r="B42718" t="s">
        <v>70</v>
      </c>
      <c r="C42718" s="126" t="s">
        <v>41</v>
      </c>
    </row>
    <row r="42719" spans="1:3" hidden="1" x14ac:dyDescent="0.25">
      <c r="A42719" s="126" t="s">
        <v>17716</v>
      </c>
      <c r="B42719" t="s">
        <v>70</v>
      </c>
      <c r="C42719" s="126" t="s">
        <v>41</v>
      </c>
    </row>
    <row r="42720" spans="1:3" hidden="1" x14ac:dyDescent="0.25">
      <c r="A42720" s="126" t="s">
        <v>17717</v>
      </c>
      <c r="B42720" t="s">
        <v>70</v>
      </c>
      <c r="C42720" s="126" t="s">
        <v>41</v>
      </c>
    </row>
    <row r="42721" spans="1:3" hidden="1" x14ac:dyDescent="0.25">
      <c r="A42721" s="126" t="s">
        <v>17718</v>
      </c>
      <c r="B42721" t="s">
        <v>70</v>
      </c>
      <c r="C42721" s="126" t="s">
        <v>41</v>
      </c>
    </row>
    <row r="42722" spans="1:3" hidden="1" x14ac:dyDescent="0.25">
      <c r="A42722" s="126" t="s">
        <v>17719</v>
      </c>
      <c r="B42722" t="s">
        <v>70</v>
      </c>
      <c r="C42722" s="126" t="s">
        <v>41</v>
      </c>
    </row>
    <row r="42723" spans="1:3" hidden="1" x14ac:dyDescent="0.25">
      <c r="A42723" s="126" t="s">
        <v>17720</v>
      </c>
      <c r="B42723" t="s">
        <v>70</v>
      </c>
      <c r="C42723" s="126" t="s">
        <v>41</v>
      </c>
    </row>
    <row r="42724" spans="1:3" hidden="1" x14ac:dyDescent="0.25">
      <c r="A42724" s="126" t="s">
        <v>17721</v>
      </c>
      <c r="B42724" t="s">
        <v>70</v>
      </c>
      <c r="C42724" s="126" t="s">
        <v>41</v>
      </c>
    </row>
    <row r="42725" spans="1:3" hidden="1" x14ac:dyDescent="0.25">
      <c r="A42725" s="126" t="s">
        <v>17722</v>
      </c>
      <c r="B42725" t="s">
        <v>70</v>
      </c>
      <c r="C42725" s="126" t="s">
        <v>41</v>
      </c>
    </row>
    <row r="42726" spans="1:3" hidden="1" x14ac:dyDescent="0.25">
      <c r="A42726" s="126" t="s">
        <v>17723</v>
      </c>
      <c r="B42726" t="s">
        <v>70</v>
      </c>
      <c r="C42726" s="126" t="s">
        <v>41</v>
      </c>
    </row>
    <row r="42727" spans="1:3" hidden="1" x14ac:dyDescent="0.25">
      <c r="A42727" s="126" t="s">
        <v>17724</v>
      </c>
      <c r="B42727" t="s">
        <v>70</v>
      </c>
      <c r="C42727" s="126" t="s">
        <v>41</v>
      </c>
    </row>
    <row r="42728" spans="1:3" hidden="1" x14ac:dyDescent="0.25">
      <c r="A42728" s="126" t="s">
        <v>17725</v>
      </c>
      <c r="B42728" t="s">
        <v>70</v>
      </c>
      <c r="C42728" s="126" t="s">
        <v>41</v>
      </c>
    </row>
    <row r="42729" spans="1:3" hidden="1" x14ac:dyDescent="0.25">
      <c r="A42729" s="126" t="s">
        <v>17726</v>
      </c>
      <c r="B42729" t="s">
        <v>70</v>
      </c>
      <c r="C42729" s="126" t="s">
        <v>41</v>
      </c>
    </row>
    <row r="42730" spans="1:3" hidden="1" x14ac:dyDescent="0.25">
      <c r="A42730" s="126" t="s">
        <v>17727</v>
      </c>
      <c r="B42730" t="s">
        <v>70</v>
      </c>
      <c r="C42730" s="126" t="s">
        <v>41</v>
      </c>
    </row>
    <row r="42731" spans="1:3" hidden="1" x14ac:dyDescent="0.25">
      <c r="A42731" s="126" t="s">
        <v>17728</v>
      </c>
      <c r="B42731" t="s">
        <v>70</v>
      </c>
      <c r="C42731" s="126" t="s">
        <v>41</v>
      </c>
    </row>
    <row r="42732" spans="1:3" hidden="1" x14ac:dyDescent="0.25">
      <c r="A42732" s="126" t="s">
        <v>17729</v>
      </c>
      <c r="B42732" t="s">
        <v>70</v>
      </c>
      <c r="C42732" s="126" t="s">
        <v>41</v>
      </c>
    </row>
    <row r="42733" spans="1:3" hidden="1" x14ac:dyDescent="0.25">
      <c r="A42733" s="126" t="s">
        <v>17730</v>
      </c>
      <c r="B42733" t="s">
        <v>70</v>
      </c>
      <c r="C42733" s="126" t="s">
        <v>41</v>
      </c>
    </row>
    <row r="42734" spans="1:3" hidden="1" x14ac:dyDescent="0.25">
      <c r="A42734" s="126" t="s">
        <v>17731</v>
      </c>
      <c r="B42734" t="s">
        <v>70</v>
      </c>
      <c r="C42734" s="126" t="s">
        <v>41</v>
      </c>
    </row>
    <row r="42735" spans="1:3" hidden="1" x14ac:dyDescent="0.25">
      <c r="A42735" s="126" t="s">
        <v>17731</v>
      </c>
      <c r="B42735" t="s">
        <v>70</v>
      </c>
      <c r="C42735" s="126" t="s">
        <v>41</v>
      </c>
    </row>
    <row r="42736" spans="1:3" hidden="1" x14ac:dyDescent="0.25">
      <c r="A42736" s="126" t="s">
        <v>17732</v>
      </c>
      <c r="B42736" t="s">
        <v>70</v>
      </c>
      <c r="C42736" s="126" t="s">
        <v>41</v>
      </c>
    </row>
    <row r="42737" spans="1:3" hidden="1" x14ac:dyDescent="0.25">
      <c r="A42737" s="126" t="s">
        <v>17733</v>
      </c>
      <c r="B42737" t="s">
        <v>70</v>
      </c>
      <c r="C42737" s="126" t="s">
        <v>41</v>
      </c>
    </row>
    <row r="42738" spans="1:3" hidden="1" x14ac:dyDescent="0.25">
      <c r="A42738" s="126" t="s">
        <v>17734</v>
      </c>
      <c r="B42738" t="s">
        <v>70</v>
      </c>
      <c r="C42738" s="126" t="s">
        <v>41</v>
      </c>
    </row>
    <row r="42739" spans="1:3" hidden="1" x14ac:dyDescent="0.25">
      <c r="A42739" s="126" t="s">
        <v>17735</v>
      </c>
      <c r="B42739" t="s">
        <v>70</v>
      </c>
      <c r="C42739" s="126" t="s">
        <v>41</v>
      </c>
    </row>
    <row r="42740" spans="1:3" hidden="1" x14ac:dyDescent="0.25">
      <c r="A42740" s="126" t="s">
        <v>17736</v>
      </c>
      <c r="B42740" t="s">
        <v>70</v>
      </c>
      <c r="C42740" s="126" t="s">
        <v>41</v>
      </c>
    </row>
    <row r="42741" spans="1:3" hidden="1" x14ac:dyDescent="0.25">
      <c r="A42741" s="126" t="s">
        <v>17736</v>
      </c>
      <c r="B42741" t="s">
        <v>70</v>
      </c>
      <c r="C42741" s="126" t="s">
        <v>41</v>
      </c>
    </row>
    <row r="42742" spans="1:3" hidden="1" x14ac:dyDescent="0.25">
      <c r="A42742" s="126" t="s">
        <v>17737</v>
      </c>
      <c r="B42742" t="s">
        <v>70</v>
      </c>
      <c r="C42742" s="126" t="s">
        <v>41</v>
      </c>
    </row>
    <row r="42743" spans="1:3" hidden="1" x14ac:dyDescent="0.25">
      <c r="A42743" s="126" t="s">
        <v>17738</v>
      </c>
      <c r="B42743" t="s">
        <v>70</v>
      </c>
      <c r="C42743" s="126" t="s">
        <v>41</v>
      </c>
    </row>
    <row r="42744" spans="1:3" hidden="1" x14ac:dyDescent="0.25">
      <c r="A42744" s="126" t="s">
        <v>17739</v>
      </c>
      <c r="B42744" t="s">
        <v>70</v>
      </c>
      <c r="C42744" s="126" t="s">
        <v>41</v>
      </c>
    </row>
    <row r="42745" spans="1:3" hidden="1" x14ac:dyDescent="0.25">
      <c r="A42745" s="126" t="s">
        <v>17739</v>
      </c>
      <c r="B42745" t="s">
        <v>70</v>
      </c>
      <c r="C42745" s="126" t="s">
        <v>41</v>
      </c>
    </row>
    <row r="42746" spans="1:3" hidden="1" x14ac:dyDescent="0.25">
      <c r="A42746" s="126" t="s">
        <v>17740</v>
      </c>
      <c r="B42746" t="s">
        <v>70</v>
      </c>
      <c r="C42746" s="126" t="s">
        <v>41</v>
      </c>
    </row>
    <row r="42747" spans="1:3" hidden="1" x14ac:dyDescent="0.25">
      <c r="A42747" s="126" t="s">
        <v>17741</v>
      </c>
      <c r="B42747" t="s">
        <v>70</v>
      </c>
      <c r="C42747" s="126" t="s">
        <v>41</v>
      </c>
    </row>
    <row r="42748" spans="1:3" hidden="1" x14ac:dyDescent="0.25">
      <c r="A42748" s="126" t="s">
        <v>17741</v>
      </c>
      <c r="B42748" t="s">
        <v>70</v>
      </c>
      <c r="C42748" s="126" t="s">
        <v>41</v>
      </c>
    </row>
    <row r="42749" spans="1:3" hidden="1" x14ac:dyDescent="0.25">
      <c r="A42749" s="126" t="s">
        <v>17742</v>
      </c>
      <c r="B42749" t="s">
        <v>70</v>
      </c>
      <c r="C42749" s="126" t="s">
        <v>41</v>
      </c>
    </row>
    <row r="42750" spans="1:3" hidden="1" x14ac:dyDescent="0.25">
      <c r="A42750" s="126" t="s">
        <v>17743</v>
      </c>
      <c r="B42750" t="s">
        <v>70</v>
      </c>
      <c r="C42750" s="126" t="s">
        <v>41</v>
      </c>
    </row>
    <row r="42751" spans="1:3" hidden="1" x14ac:dyDescent="0.25">
      <c r="A42751" s="126" t="s">
        <v>17744</v>
      </c>
      <c r="B42751" t="s">
        <v>70</v>
      </c>
      <c r="C42751" s="126" t="s">
        <v>41</v>
      </c>
    </row>
    <row r="42752" spans="1:3" hidden="1" x14ac:dyDescent="0.25">
      <c r="A42752" s="126" t="s">
        <v>17744</v>
      </c>
      <c r="B42752" t="s">
        <v>70</v>
      </c>
      <c r="C42752" s="126" t="s">
        <v>41</v>
      </c>
    </row>
    <row r="42753" spans="1:3" hidden="1" x14ac:dyDescent="0.25">
      <c r="A42753" s="126" t="s">
        <v>17745</v>
      </c>
      <c r="B42753" t="s">
        <v>70</v>
      </c>
      <c r="C42753" s="126" t="s">
        <v>41</v>
      </c>
    </row>
    <row r="42754" spans="1:3" hidden="1" x14ac:dyDescent="0.25">
      <c r="A42754" s="126" t="s">
        <v>17745</v>
      </c>
      <c r="B42754" t="s">
        <v>70</v>
      </c>
      <c r="C42754" s="126" t="s">
        <v>41</v>
      </c>
    </row>
    <row r="42755" spans="1:3" hidden="1" x14ac:dyDescent="0.25">
      <c r="A42755" s="126" t="s">
        <v>17745</v>
      </c>
      <c r="B42755" t="s">
        <v>70</v>
      </c>
      <c r="C42755" s="126" t="s">
        <v>41</v>
      </c>
    </row>
    <row r="42756" spans="1:3" hidden="1" x14ac:dyDescent="0.25">
      <c r="A42756" s="126" t="s">
        <v>17746</v>
      </c>
      <c r="B42756" t="s">
        <v>70</v>
      </c>
      <c r="C42756" s="126" t="s">
        <v>41</v>
      </c>
    </row>
    <row r="42757" spans="1:3" hidden="1" x14ac:dyDescent="0.25">
      <c r="A42757" s="126" t="s">
        <v>17746</v>
      </c>
      <c r="B42757" t="s">
        <v>70</v>
      </c>
      <c r="C42757" s="126" t="s">
        <v>41</v>
      </c>
    </row>
    <row r="42758" spans="1:3" hidden="1" x14ac:dyDescent="0.25">
      <c r="A42758" s="126" t="s">
        <v>17747</v>
      </c>
      <c r="B42758" t="s">
        <v>70</v>
      </c>
      <c r="C42758" s="126" t="s">
        <v>41</v>
      </c>
    </row>
    <row r="42759" spans="1:3" hidden="1" x14ac:dyDescent="0.25">
      <c r="A42759" s="126" t="s">
        <v>17748</v>
      </c>
      <c r="B42759" t="s">
        <v>70</v>
      </c>
      <c r="C42759" s="126" t="s">
        <v>41</v>
      </c>
    </row>
    <row r="42760" spans="1:3" hidden="1" x14ac:dyDescent="0.25">
      <c r="A42760" s="126" t="s">
        <v>17749</v>
      </c>
      <c r="B42760" t="s">
        <v>70</v>
      </c>
      <c r="C42760" s="126" t="s">
        <v>41</v>
      </c>
    </row>
    <row r="42761" spans="1:3" hidden="1" x14ac:dyDescent="0.25">
      <c r="A42761" s="126" t="s">
        <v>17750</v>
      </c>
      <c r="B42761" t="s">
        <v>70</v>
      </c>
      <c r="C42761" s="126" t="s">
        <v>41</v>
      </c>
    </row>
    <row r="42762" spans="1:3" hidden="1" x14ac:dyDescent="0.25">
      <c r="A42762" s="126" t="s">
        <v>17750</v>
      </c>
      <c r="B42762" t="s">
        <v>70</v>
      </c>
      <c r="C42762" s="126" t="s">
        <v>41</v>
      </c>
    </row>
    <row r="42763" spans="1:3" hidden="1" x14ac:dyDescent="0.25">
      <c r="A42763" s="126" t="s">
        <v>17751</v>
      </c>
      <c r="B42763" t="s">
        <v>70</v>
      </c>
      <c r="C42763" s="126" t="s">
        <v>41</v>
      </c>
    </row>
    <row r="42764" spans="1:3" hidden="1" x14ac:dyDescent="0.25">
      <c r="A42764" s="126" t="s">
        <v>17751</v>
      </c>
      <c r="B42764" t="s">
        <v>70</v>
      </c>
      <c r="C42764" s="126" t="s">
        <v>41</v>
      </c>
    </row>
    <row r="42765" spans="1:3" hidden="1" x14ac:dyDescent="0.25">
      <c r="A42765" s="126" t="s">
        <v>17752</v>
      </c>
      <c r="B42765" t="s">
        <v>70</v>
      </c>
      <c r="C42765" s="126" t="s">
        <v>41</v>
      </c>
    </row>
    <row r="42766" spans="1:3" hidden="1" x14ac:dyDescent="0.25">
      <c r="A42766" s="126" t="s">
        <v>17753</v>
      </c>
      <c r="B42766" t="s">
        <v>70</v>
      </c>
      <c r="C42766" s="126" t="s">
        <v>41</v>
      </c>
    </row>
    <row r="42767" spans="1:3" hidden="1" x14ac:dyDescent="0.25">
      <c r="A42767" s="126" t="s">
        <v>17754</v>
      </c>
      <c r="B42767" t="s">
        <v>70</v>
      </c>
      <c r="C42767" s="126" t="s">
        <v>41</v>
      </c>
    </row>
    <row r="42768" spans="1:3" hidden="1" x14ac:dyDescent="0.25">
      <c r="A42768" s="126" t="s">
        <v>17754</v>
      </c>
      <c r="B42768" t="s">
        <v>70</v>
      </c>
      <c r="C42768" s="126" t="s">
        <v>41</v>
      </c>
    </row>
    <row r="42769" spans="1:3" hidden="1" x14ac:dyDescent="0.25">
      <c r="A42769" s="126" t="s">
        <v>17755</v>
      </c>
      <c r="B42769" t="s">
        <v>70</v>
      </c>
      <c r="C42769" s="126" t="s">
        <v>41</v>
      </c>
    </row>
    <row r="42770" spans="1:3" hidden="1" x14ac:dyDescent="0.25">
      <c r="A42770" s="126" t="s">
        <v>17755</v>
      </c>
      <c r="B42770" t="s">
        <v>70</v>
      </c>
      <c r="C42770" s="126" t="s">
        <v>41</v>
      </c>
    </row>
    <row r="42771" spans="1:3" hidden="1" x14ac:dyDescent="0.25">
      <c r="A42771" s="126" t="s">
        <v>17756</v>
      </c>
      <c r="B42771" t="s">
        <v>70</v>
      </c>
      <c r="C42771" s="126" t="s">
        <v>41</v>
      </c>
    </row>
    <row r="42772" spans="1:3" hidden="1" x14ac:dyDescent="0.25">
      <c r="A42772" s="126" t="s">
        <v>17757</v>
      </c>
      <c r="B42772" t="s">
        <v>70</v>
      </c>
      <c r="C42772" s="126" t="s">
        <v>41</v>
      </c>
    </row>
    <row r="42773" spans="1:3" hidden="1" x14ac:dyDescent="0.25">
      <c r="A42773" s="126" t="s">
        <v>17757</v>
      </c>
      <c r="B42773" t="s">
        <v>70</v>
      </c>
      <c r="C42773" s="126" t="s">
        <v>41</v>
      </c>
    </row>
    <row r="42774" spans="1:3" hidden="1" x14ac:dyDescent="0.25">
      <c r="A42774" s="126" t="s">
        <v>17758</v>
      </c>
      <c r="B42774" t="s">
        <v>70</v>
      </c>
      <c r="C42774" s="126" t="s">
        <v>41</v>
      </c>
    </row>
    <row r="42775" spans="1:3" hidden="1" x14ac:dyDescent="0.25">
      <c r="A42775" s="126" t="s">
        <v>17759</v>
      </c>
      <c r="B42775" t="s">
        <v>70</v>
      </c>
      <c r="C42775" s="126" t="s">
        <v>41</v>
      </c>
    </row>
    <row r="42776" spans="1:3" hidden="1" x14ac:dyDescent="0.25">
      <c r="A42776" s="126" t="s">
        <v>17760</v>
      </c>
      <c r="B42776" t="s">
        <v>70</v>
      </c>
      <c r="C42776" s="126" t="s">
        <v>41</v>
      </c>
    </row>
    <row r="42777" spans="1:3" hidden="1" x14ac:dyDescent="0.25">
      <c r="A42777" s="126" t="s">
        <v>17761</v>
      </c>
      <c r="B42777" t="s">
        <v>70</v>
      </c>
      <c r="C42777" s="126" t="s">
        <v>41</v>
      </c>
    </row>
    <row r="42778" spans="1:3" hidden="1" x14ac:dyDescent="0.25">
      <c r="A42778" s="126" t="s">
        <v>17762</v>
      </c>
      <c r="B42778" t="s">
        <v>70</v>
      </c>
      <c r="C42778" s="126" t="s">
        <v>41</v>
      </c>
    </row>
    <row r="42779" spans="1:3" hidden="1" x14ac:dyDescent="0.25">
      <c r="A42779" s="126" t="s">
        <v>17763</v>
      </c>
      <c r="B42779" t="s">
        <v>70</v>
      </c>
      <c r="C42779" s="126" t="s">
        <v>41</v>
      </c>
    </row>
    <row r="42780" spans="1:3" hidden="1" x14ac:dyDescent="0.25">
      <c r="A42780" s="126" t="s">
        <v>17764</v>
      </c>
      <c r="B42780" t="s">
        <v>70</v>
      </c>
      <c r="C42780" s="126" t="s">
        <v>41</v>
      </c>
    </row>
    <row r="42781" spans="1:3" hidden="1" x14ac:dyDescent="0.25">
      <c r="A42781" s="126" t="s">
        <v>17765</v>
      </c>
      <c r="B42781" t="s">
        <v>70</v>
      </c>
      <c r="C42781" s="126" t="s">
        <v>41</v>
      </c>
    </row>
    <row r="42782" spans="1:3" hidden="1" x14ac:dyDescent="0.25">
      <c r="A42782" s="126" t="s">
        <v>17766</v>
      </c>
      <c r="B42782" t="s">
        <v>70</v>
      </c>
      <c r="C42782" s="126" t="s">
        <v>41</v>
      </c>
    </row>
    <row r="42783" spans="1:3" hidden="1" x14ac:dyDescent="0.25">
      <c r="A42783" s="126" t="s">
        <v>17767</v>
      </c>
      <c r="B42783" t="s">
        <v>70</v>
      </c>
      <c r="C42783" s="126" t="s">
        <v>41</v>
      </c>
    </row>
    <row r="42784" spans="1:3" hidden="1" x14ac:dyDescent="0.25">
      <c r="A42784" s="126" t="s">
        <v>17768</v>
      </c>
      <c r="B42784" t="s">
        <v>70</v>
      </c>
      <c r="C42784" s="126" t="s">
        <v>41</v>
      </c>
    </row>
    <row r="42785" spans="1:3" hidden="1" x14ac:dyDescent="0.25">
      <c r="A42785" s="126" t="s">
        <v>17768</v>
      </c>
      <c r="B42785" t="s">
        <v>70</v>
      </c>
      <c r="C42785" s="126" t="s">
        <v>41</v>
      </c>
    </row>
    <row r="42786" spans="1:3" hidden="1" x14ac:dyDescent="0.25">
      <c r="A42786" s="126" t="s">
        <v>17769</v>
      </c>
      <c r="B42786" t="s">
        <v>70</v>
      </c>
      <c r="C42786" s="126" t="s">
        <v>41</v>
      </c>
    </row>
    <row r="42787" spans="1:3" hidden="1" x14ac:dyDescent="0.25">
      <c r="A42787" s="126" t="s">
        <v>17770</v>
      </c>
      <c r="B42787" t="s">
        <v>70</v>
      </c>
      <c r="C42787" s="126" t="s">
        <v>41</v>
      </c>
    </row>
    <row r="42788" spans="1:3" hidden="1" x14ac:dyDescent="0.25">
      <c r="A42788" s="126" t="s">
        <v>17771</v>
      </c>
      <c r="B42788" t="s">
        <v>70</v>
      </c>
      <c r="C42788" s="126" t="s">
        <v>41</v>
      </c>
    </row>
    <row r="42789" spans="1:3" hidden="1" x14ac:dyDescent="0.25">
      <c r="A42789" s="126" t="s">
        <v>17772</v>
      </c>
      <c r="B42789" t="s">
        <v>70</v>
      </c>
      <c r="C42789" s="126" t="s">
        <v>41</v>
      </c>
    </row>
    <row r="42790" spans="1:3" hidden="1" x14ac:dyDescent="0.25">
      <c r="A42790" s="126" t="s">
        <v>17773</v>
      </c>
      <c r="B42790" t="s">
        <v>70</v>
      </c>
      <c r="C42790" s="126" t="s">
        <v>41</v>
      </c>
    </row>
    <row r="42791" spans="1:3" hidden="1" x14ac:dyDescent="0.25">
      <c r="A42791" s="126" t="s">
        <v>17774</v>
      </c>
      <c r="B42791" t="s">
        <v>70</v>
      </c>
      <c r="C42791" s="126" t="s">
        <v>41</v>
      </c>
    </row>
    <row r="42792" spans="1:3" hidden="1" x14ac:dyDescent="0.25">
      <c r="A42792" s="126" t="s">
        <v>17775</v>
      </c>
      <c r="B42792" t="s">
        <v>70</v>
      </c>
      <c r="C42792" s="126" t="s">
        <v>41</v>
      </c>
    </row>
    <row r="42793" spans="1:3" hidden="1" x14ac:dyDescent="0.25">
      <c r="A42793" s="126" t="s">
        <v>17776</v>
      </c>
      <c r="B42793" t="s">
        <v>70</v>
      </c>
      <c r="C42793" s="126" t="s">
        <v>41</v>
      </c>
    </row>
    <row r="42794" spans="1:3" hidden="1" x14ac:dyDescent="0.25">
      <c r="A42794" s="126" t="s">
        <v>17777</v>
      </c>
      <c r="B42794" t="s">
        <v>70</v>
      </c>
      <c r="C42794" s="126" t="s">
        <v>41</v>
      </c>
    </row>
    <row r="42795" spans="1:3" hidden="1" x14ac:dyDescent="0.25">
      <c r="A42795" s="126" t="s">
        <v>17778</v>
      </c>
      <c r="B42795" t="s">
        <v>70</v>
      </c>
      <c r="C42795" s="126" t="s">
        <v>41</v>
      </c>
    </row>
    <row r="42796" spans="1:3" hidden="1" x14ac:dyDescent="0.25">
      <c r="A42796" s="126" t="s">
        <v>17779</v>
      </c>
      <c r="B42796" t="s">
        <v>70</v>
      </c>
      <c r="C42796" s="126" t="s">
        <v>41</v>
      </c>
    </row>
    <row r="42797" spans="1:3" hidden="1" x14ac:dyDescent="0.25">
      <c r="A42797" s="126" t="s">
        <v>17780</v>
      </c>
      <c r="B42797" t="s">
        <v>70</v>
      </c>
      <c r="C42797" s="126" t="s">
        <v>41</v>
      </c>
    </row>
    <row r="42798" spans="1:3" hidden="1" x14ac:dyDescent="0.25">
      <c r="A42798" s="126" t="s">
        <v>17781</v>
      </c>
      <c r="B42798" t="s">
        <v>70</v>
      </c>
      <c r="C42798" s="126" t="s">
        <v>41</v>
      </c>
    </row>
    <row r="42799" spans="1:3" hidden="1" x14ac:dyDescent="0.25">
      <c r="A42799" s="126" t="s">
        <v>17782</v>
      </c>
      <c r="B42799" t="s">
        <v>70</v>
      </c>
      <c r="C42799" s="126" t="s">
        <v>41</v>
      </c>
    </row>
    <row r="42800" spans="1:3" hidden="1" x14ac:dyDescent="0.25">
      <c r="A42800" s="126" t="s">
        <v>17783</v>
      </c>
      <c r="B42800" t="s">
        <v>70</v>
      </c>
      <c r="C42800" s="126" t="s">
        <v>41</v>
      </c>
    </row>
    <row r="42801" spans="1:3" hidden="1" x14ac:dyDescent="0.25">
      <c r="A42801" s="126" t="s">
        <v>17784</v>
      </c>
      <c r="B42801" t="s">
        <v>70</v>
      </c>
      <c r="C42801" s="126" t="s">
        <v>41</v>
      </c>
    </row>
    <row r="42802" spans="1:3" hidden="1" x14ac:dyDescent="0.25">
      <c r="A42802" s="126" t="s">
        <v>17785</v>
      </c>
      <c r="B42802" t="s">
        <v>70</v>
      </c>
      <c r="C42802" s="126" t="s">
        <v>41</v>
      </c>
    </row>
    <row r="42803" spans="1:3" hidden="1" x14ac:dyDescent="0.25">
      <c r="A42803" s="126" t="s">
        <v>17786</v>
      </c>
      <c r="B42803" t="s">
        <v>70</v>
      </c>
      <c r="C42803" s="126" t="s">
        <v>41</v>
      </c>
    </row>
    <row r="42804" spans="1:3" hidden="1" x14ac:dyDescent="0.25">
      <c r="A42804" s="126" t="s">
        <v>17787</v>
      </c>
      <c r="B42804" t="s">
        <v>70</v>
      </c>
      <c r="C42804" s="126" t="s">
        <v>41</v>
      </c>
    </row>
    <row r="42805" spans="1:3" hidden="1" x14ac:dyDescent="0.25">
      <c r="A42805" s="126" t="s">
        <v>17788</v>
      </c>
      <c r="B42805" t="s">
        <v>70</v>
      </c>
      <c r="C42805" s="126" t="s">
        <v>41</v>
      </c>
    </row>
    <row r="42806" spans="1:3" hidden="1" x14ac:dyDescent="0.25">
      <c r="A42806" s="126" t="s">
        <v>17789</v>
      </c>
      <c r="B42806" t="s">
        <v>70</v>
      </c>
      <c r="C42806" s="126" t="s">
        <v>41</v>
      </c>
    </row>
    <row r="42807" spans="1:3" hidden="1" x14ac:dyDescent="0.25">
      <c r="A42807" s="126" t="s">
        <v>17790</v>
      </c>
      <c r="B42807" t="s">
        <v>70</v>
      </c>
      <c r="C42807" s="126" t="s">
        <v>41</v>
      </c>
    </row>
    <row r="42808" spans="1:3" hidden="1" x14ac:dyDescent="0.25">
      <c r="A42808" s="126" t="s">
        <v>17791</v>
      </c>
      <c r="B42808" t="s">
        <v>70</v>
      </c>
      <c r="C42808" s="126" t="s">
        <v>41</v>
      </c>
    </row>
    <row r="42809" spans="1:3" hidden="1" x14ac:dyDescent="0.25">
      <c r="A42809" s="126" t="s">
        <v>17792</v>
      </c>
      <c r="B42809" t="s">
        <v>70</v>
      </c>
      <c r="C42809" s="126" t="s">
        <v>41</v>
      </c>
    </row>
    <row r="42810" spans="1:3" hidden="1" x14ac:dyDescent="0.25">
      <c r="A42810" s="126" t="s">
        <v>17793</v>
      </c>
      <c r="B42810" t="s">
        <v>70</v>
      </c>
      <c r="C42810" s="126" t="s">
        <v>41</v>
      </c>
    </row>
    <row r="42811" spans="1:3" hidden="1" x14ac:dyDescent="0.25">
      <c r="A42811" s="126" t="s">
        <v>17794</v>
      </c>
      <c r="B42811" t="s">
        <v>70</v>
      </c>
      <c r="C42811" s="126" t="s">
        <v>41</v>
      </c>
    </row>
    <row r="42812" spans="1:3" hidden="1" x14ac:dyDescent="0.25">
      <c r="A42812" s="126" t="s">
        <v>17795</v>
      </c>
      <c r="B42812" t="s">
        <v>70</v>
      </c>
      <c r="C42812" s="126" t="s">
        <v>41</v>
      </c>
    </row>
    <row r="42813" spans="1:3" hidden="1" x14ac:dyDescent="0.25">
      <c r="A42813" s="126" t="s">
        <v>17796</v>
      </c>
      <c r="B42813" t="s">
        <v>70</v>
      </c>
      <c r="C42813" s="126" t="s">
        <v>41</v>
      </c>
    </row>
    <row r="42814" spans="1:3" hidden="1" x14ac:dyDescent="0.25">
      <c r="A42814" s="126" t="s">
        <v>17796</v>
      </c>
      <c r="B42814" t="s">
        <v>70</v>
      </c>
      <c r="C42814" s="126" t="s">
        <v>41</v>
      </c>
    </row>
    <row r="42815" spans="1:3" hidden="1" x14ac:dyDescent="0.25">
      <c r="A42815" s="126" t="s">
        <v>17797</v>
      </c>
      <c r="B42815" t="s">
        <v>70</v>
      </c>
      <c r="C42815" s="126" t="s">
        <v>41</v>
      </c>
    </row>
    <row r="42816" spans="1:3" hidden="1" x14ac:dyDescent="0.25">
      <c r="A42816" s="126" t="s">
        <v>17798</v>
      </c>
      <c r="B42816" t="s">
        <v>70</v>
      </c>
      <c r="C42816" s="126" t="s">
        <v>41</v>
      </c>
    </row>
    <row r="42817" spans="1:3" hidden="1" x14ac:dyDescent="0.25">
      <c r="A42817" s="126" t="s">
        <v>17798</v>
      </c>
      <c r="B42817" t="s">
        <v>70</v>
      </c>
      <c r="C42817" s="126" t="s">
        <v>41</v>
      </c>
    </row>
    <row r="42818" spans="1:3" hidden="1" x14ac:dyDescent="0.25">
      <c r="A42818" s="126" t="s">
        <v>17799</v>
      </c>
      <c r="B42818" t="s">
        <v>70</v>
      </c>
      <c r="C42818" s="126" t="s">
        <v>41</v>
      </c>
    </row>
    <row r="42819" spans="1:3" hidden="1" x14ac:dyDescent="0.25">
      <c r="A42819" s="126" t="s">
        <v>17799</v>
      </c>
      <c r="B42819" t="s">
        <v>70</v>
      </c>
      <c r="C42819" s="126" t="s">
        <v>41</v>
      </c>
    </row>
    <row r="42820" spans="1:3" hidden="1" x14ac:dyDescent="0.25">
      <c r="A42820" s="126" t="s">
        <v>17800</v>
      </c>
      <c r="B42820" t="s">
        <v>70</v>
      </c>
      <c r="C42820" s="126" t="s">
        <v>41</v>
      </c>
    </row>
    <row r="42821" spans="1:3" hidden="1" x14ac:dyDescent="0.25">
      <c r="A42821" s="126" t="s">
        <v>17801</v>
      </c>
      <c r="B42821" t="s">
        <v>70</v>
      </c>
      <c r="C42821" s="126" t="s">
        <v>41</v>
      </c>
    </row>
    <row r="42822" spans="1:3" hidden="1" x14ac:dyDescent="0.25">
      <c r="A42822" s="126" t="s">
        <v>17802</v>
      </c>
      <c r="B42822" t="s">
        <v>70</v>
      </c>
      <c r="C42822" s="126" t="s">
        <v>41</v>
      </c>
    </row>
    <row r="42823" spans="1:3" hidden="1" x14ac:dyDescent="0.25">
      <c r="A42823" s="126" t="s">
        <v>17803</v>
      </c>
      <c r="B42823" t="s">
        <v>70</v>
      </c>
      <c r="C42823" s="126" t="s">
        <v>41</v>
      </c>
    </row>
    <row r="42824" spans="1:3" hidden="1" x14ac:dyDescent="0.25">
      <c r="A42824" s="126" t="s">
        <v>17804</v>
      </c>
      <c r="B42824" t="s">
        <v>70</v>
      </c>
      <c r="C42824" s="126" t="s">
        <v>41</v>
      </c>
    </row>
    <row r="42825" spans="1:3" hidden="1" x14ac:dyDescent="0.25">
      <c r="A42825" s="126" t="s">
        <v>17805</v>
      </c>
      <c r="B42825" t="s">
        <v>70</v>
      </c>
      <c r="C42825" s="126" t="s">
        <v>41</v>
      </c>
    </row>
    <row r="42826" spans="1:3" hidden="1" x14ac:dyDescent="0.25">
      <c r="A42826" s="126" t="s">
        <v>17806</v>
      </c>
      <c r="B42826" t="s">
        <v>70</v>
      </c>
      <c r="C42826" s="126" t="s">
        <v>41</v>
      </c>
    </row>
    <row r="42827" spans="1:3" hidden="1" x14ac:dyDescent="0.25">
      <c r="A42827" s="126" t="s">
        <v>17807</v>
      </c>
      <c r="B42827" t="s">
        <v>70</v>
      </c>
      <c r="C42827" s="126" t="s">
        <v>41</v>
      </c>
    </row>
    <row r="42828" spans="1:3" hidden="1" x14ac:dyDescent="0.25">
      <c r="A42828" s="126" t="s">
        <v>17808</v>
      </c>
      <c r="B42828" t="s">
        <v>70</v>
      </c>
      <c r="C42828" s="126" t="s">
        <v>41</v>
      </c>
    </row>
    <row r="42829" spans="1:3" hidden="1" x14ac:dyDescent="0.25">
      <c r="A42829" s="126" t="s">
        <v>17809</v>
      </c>
      <c r="B42829" t="s">
        <v>70</v>
      </c>
      <c r="C42829" s="126" t="s">
        <v>41</v>
      </c>
    </row>
    <row r="42830" spans="1:3" hidden="1" x14ac:dyDescent="0.25">
      <c r="A42830" s="126" t="s">
        <v>17810</v>
      </c>
      <c r="B42830" t="s">
        <v>70</v>
      </c>
      <c r="C42830" s="126" t="s">
        <v>41</v>
      </c>
    </row>
    <row r="42831" spans="1:3" hidden="1" x14ac:dyDescent="0.25">
      <c r="A42831" s="126" t="s">
        <v>17811</v>
      </c>
      <c r="B42831" t="s">
        <v>70</v>
      </c>
      <c r="C42831" s="126" t="s">
        <v>41</v>
      </c>
    </row>
    <row r="42832" spans="1:3" hidden="1" x14ac:dyDescent="0.25">
      <c r="A42832" s="126" t="s">
        <v>17812</v>
      </c>
      <c r="B42832" t="s">
        <v>70</v>
      </c>
      <c r="C42832" s="126" t="s">
        <v>41</v>
      </c>
    </row>
    <row r="42833" spans="1:3" hidden="1" x14ac:dyDescent="0.25">
      <c r="A42833" s="126" t="s">
        <v>17813</v>
      </c>
      <c r="B42833" t="s">
        <v>70</v>
      </c>
      <c r="C42833" s="126" t="s">
        <v>41</v>
      </c>
    </row>
    <row r="42834" spans="1:3" hidden="1" x14ac:dyDescent="0.25">
      <c r="A42834" s="126" t="s">
        <v>17814</v>
      </c>
      <c r="B42834" t="s">
        <v>70</v>
      </c>
      <c r="C42834" s="126" t="s">
        <v>41</v>
      </c>
    </row>
    <row r="42835" spans="1:3" hidden="1" x14ac:dyDescent="0.25">
      <c r="A42835" s="126" t="s">
        <v>17815</v>
      </c>
      <c r="B42835" t="s">
        <v>70</v>
      </c>
      <c r="C42835" s="126" t="s">
        <v>41</v>
      </c>
    </row>
    <row r="42836" spans="1:3" hidden="1" x14ac:dyDescent="0.25">
      <c r="A42836" s="126" t="s">
        <v>17816</v>
      </c>
      <c r="B42836" t="s">
        <v>70</v>
      </c>
      <c r="C42836" s="126" t="s">
        <v>41</v>
      </c>
    </row>
    <row r="42837" spans="1:3" hidden="1" x14ac:dyDescent="0.25">
      <c r="A42837" s="126" t="s">
        <v>17817</v>
      </c>
      <c r="B42837" t="s">
        <v>70</v>
      </c>
      <c r="C42837" s="126" t="s">
        <v>41</v>
      </c>
    </row>
    <row r="42838" spans="1:3" hidden="1" x14ac:dyDescent="0.25">
      <c r="A42838" s="126" t="s">
        <v>17818</v>
      </c>
      <c r="B42838" t="s">
        <v>70</v>
      </c>
      <c r="C42838" s="126" t="s">
        <v>41</v>
      </c>
    </row>
    <row r="42839" spans="1:3" hidden="1" x14ac:dyDescent="0.25">
      <c r="A42839" s="126" t="s">
        <v>17818</v>
      </c>
      <c r="B42839" t="s">
        <v>70</v>
      </c>
      <c r="C42839" s="126" t="s">
        <v>41</v>
      </c>
    </row>
    <row r="42840" spans="1:3" hidden="1" x14ac:dyDescent="0.25">
      <c r="A42840" s="126" t="s">
        <v>17819</v>
      </c>
      <c r="B42840" t="s">
        <v>70</v>
      </c>
      <c r="C42840" s="126" t="s">
        <v>41</v>
      </c>
    </row>
    <row r="42841" spans="1:3" hidden="1" x14ac:dyDescent="0.25">
      <c r="A42841" s="126" t="s">
        <v>17820</v>
      </c>
      <c r="B42841" t="s">
        <v>70</v>
      </c>
      <c r="C42841" s="126" t="s">
        <v>41</v>
      </c>
    </row>
    <row r="42842" spans="1:3" hidden="1" x14ac:dyDescent="0.25">
      <c r="A42842" s="126" t="s">
        <v>17821</v>
      </c>
      <c r="B42842" t="s">
        <v>70</v>
      </c>
      <c r="C42842" s="126" t="s">
        <v>41</v>
      </c>
    </row>
    <row r="42843" spans="1:3" hidden="1" x14ac:dyDescent="0.25">
      <c r="A42843" s="126" t="s">
        <v>17822</v>
      </c>
      <c r="B42843" t="s">
        <v>70</v>
      </c>
      <c r="C42843" s="126" t="s">
        <v>41</v>
      </c>
    </row>
    <row r="42844" spans="1:3" hidden="1" x14ac:dyDescent="0.25">
      <c r="A42844" s="126" t="s">
        <v>17823</v>
      </c>
      <c r="B42844" t="s">
        <v>70</v>
      </c>
      <c r="C42844" s="126" t="s">
        <v>41</v>
      </c>
    </row>
    <row r="42845" spans="1:3" hidden="1" x14ac:dyDescent="0.25">
      <c r="A42845" s="126" t="s">
        <v>17824</v>
      </c>
      <c r="B42845" t="s">
        <v>70</v>
      </c>
      <c r="C42845" s="126" t="s">
        <v>41</v>
      </c>
    </row>
    <row r="42846" spans="1:3" hidden="1" x14ac:dyDescent="0.25">
      <c r="A42846" s="126" t="s">
        <v>17825</v>
      </c>
      <c r="B42846" t="s">
        <v>70</v>
      </c>
      <c r="C42846" s="126" t="s">
        <v>41</v>
      </c>
    </row>
    <row r="42847" spans="1:3" hidden="1" x14ac:dyDescent="0.25">
      <c r="A42847" s="126" t="s">
        <v>17826</v>
      </c>
      <c r="B42847" t="s">
        <v>70</v>
      </c>
      <c r="C42847" s="126" t="s">
        <v>41</v>
      </c>
    </row>
    <row r="42848" spans="1:3" hidden="1" x14ac:dyDescent="0.25">
      <c r="A42848" s="126" t="s">
        <v>17827</v>
      </c>
      <c r="B42848" t="s">
        <v>70</v>
      </c>
      <c r="C42848" s="126" t="s">
        <v>41</v>
      </c>
    </row>
    <row r="42849" spans="1:3" hidden="1" x14ac:dyDescent="0.25">
      <c r="A42849" s="126" t="s">
        <v>17828</v>
      </c>
      <c r="B42849" t="s">
        <v>70</v>
      </c>
      <c r="C42849" s="126" t="s">
        <v>41</v>
      </c>
    </row>
    <row r="42850" spans="1:3" hidden="1" x14ac:dyDescent="0.25">
      <c r="A42850" s="126" t="s">
        <v>17829</v>
      </c>
      <c r="B42850" t="s">
        <v>70</v>
      </c>
      <c r="C42850" s="126" t="s">
        <v>41</v>
      </c>
    </row>
    <row r="42851" spans="1:3" hidden="1" x14ac:dyDescent="0.25">
      <c r="A42851" s="126" t="s">
        <v>17830</v>
      </c>
      <c r="B42851" t="s">
        <v>70</v>
      </c>
      <c r="C42851" s="126" t="s">
        <v>41</v>
      </c>
    </row>
    <row r="42852" spans="1:3" hidden="1" x14ac:dyDescent="0.25">
      <c r="A42852" s="126" t="s">
        <v>17830</v>
      </c>
      <c r="B42852" t="s">
        <v>70</v>
      </c>
      <c r="C42852" s="126" t="s">
        <v>41</v>
      </c>
    </row>
    <row r="42853" spans="1:3" hidden="1" x14ac:dyDescent="0.25">
      <c r="A42853" s="126" t="s">
        <v>17831</v>
      </c>
      <c r="B42853" t="s">
        <v>70</v>
      </c>
      <c r="C42853" s="126" t="s">
        <v>41</v>
      </c>
    </row>
    <row r="42854" spans="1:3" hidden="1" x14ac:dyDescent="0.25">
      <c r="A42854" s="126" t="s">
        <v>17832</v>
      </c>
      <c r="B42854" t="s">
        <v>70</v>
      </c>
      <c r="C42854" s="126" t="s">
        <v>41</v>
      </c>
    </row>
    <row r="42855" spans="1:3" hidden="1" x14ac:dyDescent="0.25">
      <c r="A42855" s="126" t="s">
        <v>17833</v>
      </c>
      <c r="B42855" t="s">
        <v>70</v>
      </c>
      <c r="C42855" s="126" t="s">
        <v>41</v>
      </c>
    </row>
    <row r="42856" spans="1:3" hidden="1" x14ac:dyDescent="0.25">
      <c r="A42856" s="126" t="s">
        <v>17834</v>
      </c>
      <c r="B42856" t="s">
        <v>70</v>
      </c>
      <c r="C42856" s="126" t="s">
        <v>41</v>
      </c>
    </row>
    <row r="42857" spans="1:3" hidden="1" x14ac:dyDescent="0.25">
      <c r="A42857" s="126" t="s">
        <v>17835</v>
      </c>
      <c r="B42857" t="s">
        <v>70</v>
      </c>
      <c r="C42857" s="126" t="s">
        <v>41</v>
      </c>
    </row>
    <row r="42858" spans="1:3" hidden="1" x14ac:dyDescent="0.25">
      <c r="A42858" s="126" t="s">
        <v>17836</v>
      </c>
      <c r="B42858" t="s">
        <v>70</v>
      </c>
      <c r="C42858" s="126" t="s">
        <v>41</v>
      </c>
    </row>
    <row r="42859" spans="1:3" hidden="1" x14ac:dyDescent="0.25">
      <c r="A42859" s="126" t="s">
        <v>17837</v>
      </c>
      <c r="B42859" t="s">
        <v>70</v>
      </c>
      <c r="C42859" s="126" t="s">
        <v>41</v>
      </c>
    </row>
    <row r="42860" spans="1:3" hidden="1" x14ac:dyDescent="0.25">
      <c r="A42860" s="126" t="s">
        <v>17837</v>
      </c>
      <c r="B42860" t="s">
        <v>70</v>
      </c>
      <c r="C42860" s="126" t="s">
        <v>41</v>
      </c>
    </row>
    <row r="42861" spans="1:3" hidden="1" x14ac:dyDescent="0.25">
      <c r="A42861" s="126" t="s">
        <v>17838</v>
      </c>
      <c r="B42861" t="s">
        <v>70</v>
      </c>
      <c r="C42861" s="126" t="s">
        <v>41</v>
      </c>
    </row>
    <row r="42862" spans="1:3" hidden="1" x14ac:dyDescent="0.25">
      <c r="A42862" s="126" t="s">
        <v>17839</v>
      </c>
      <c r="B42862" t="s">
        <v>70</v>
      </c>
      <c r="C42862" s="126" t="s">
        <v>41</v>
      </c>
    </row>
    <row r="42863" spans="1:3" hidden="1" x14ac:dyDescent="0.25">
      <c r="A42863" s="126" t="s">
        <v>17839</v>
      </c>
      <c r="B42863" t="s">
        <v>70</v>
      </c>
      <c r="C42863" s="126" t="s">
        <v>41</v>
      </c>
    </row>
    <row r="42864" spans="1:3" hidden="1" x14ac:dyDescent="0.25">
      <c r="A42864" s="126" t="s">
        <v>17840</v>
      </c>
      <c r="B42864" t="s">
        <v>70</v>
      </c>
      <c r="C42864" s="126" t="s">
        <v>41</v>
      </c>
    </row>
    <row r="42865" spans="1:3" hidden="1" x14ac:dyDescent="0.25">
      <c r="A42865" s="126" t="s">
        <v>17841</v>
      </c>
      <c r="B42865" t="s">
        <v>70</v>
      </c>
      <c r="C42865" s="126" t="s">
        <v>41</v>
      </c>
    </row>
    <row r="42866" spans="1:3" hidden="1" x14ac:dyDescent="0.25">
      <c r="A42866" s="126" t="s">
        <v>17842</v>
      </c>
      <c r="B42866" t="s">
        <v>70</v>
      </c>
      <c r="C42866" s="126" t="s">
        <v>41</v>
      </c>
    </row>
    <row r="42867" spans="1:3" hidden="1" x14ac:dyDescent="0.25">
      <c r="A42867" s="126" t="s">
        <v>17843</v>
      </c>
      <c r="B42867" t="s">
        <v>70</v>
      </c>
      <c r="C42867" s="126" t="s">
        <v>41</v>
      </c>
    </row>
    <row r="42868" spans="1:3" hidden="1" x14ac:dyDescent="0.25">
      <c r="A42868" s="126" t="s">
        <v>17844</v>
      </c>
      <c r="B42868" t="s">
        <v>70</v>
      </c>
      <c r="C42868" s="126" t="s">
        <v>41</v>
      </c>
    </row>
    <row r="42869" spans="1:3" hidden="1" x14ac:dyDescent="0.25">
      <c r="A42869" s="126" t="s">
        <v>17845</v>
      </c>
      <c r="B42869" t="s">
        <v>70</v>
      </c>
      <c r="C42869" s="126" t="s">
        <v>41</v>
      </c>
    </row>
    <row r="42870" spans="1:3" hidden="1" x14ac:dyDescent="0.25">
      <c r="A42870" s="126" t="s">
        <v>17846</v>
      </c>
      <c r="B42870" t="s">
        <v>70</v>
      </c>
      <c r="C42870" s="126" t="s">
        <v>41</v>
      </c>
    </row>
    <row r="42871" spans="1:3" hidden="1" x14ac:dyDescent="0.25">
      <c r="A42871" s="126" t="s">
        <v>17847</v>
      </c>
      <c r="B42871" t="s">
        <v>70</v>
      </c>
      <c r="C42871" s="126" t="s">
        <v>41</v>
      </c>
    </row>
    <row r="42872" spans="1:3" hidden="1" x14ac:dyDescent="0.25">
      <c r="A42872" s="126" t="s">
        <v>17848</v>
      </c>
      <c r="B42872" t="s">
        <v>70</v>
      </c>
      <c r="C42872" s="126" t="s">
        <v>41</v>
      </c>
    </row>
    <row r="42873" spans="1:3" hidden="1" x14ac:dyDescent="0.25">
      <c r="A42873" s="126" t="s">
        <v>17849</v>
      </c>
      <c r="B42873" t="s">
        <v>70</v>
      </c>
      <c r="C42873" s="126" t="s">
        <v>41</v>
      </c>
    </row>
    <row r="42874" spans="1:3" hidden="1" x14ac:dyDescent="0.25">
      <c r="A42874" s="126" t="s">
        <v>17850</v>
      </c>
      <c r="B42874" t="s">
        <v>70</v>
      </c>
      <c r="C42874" s="126" t="s">
        <v>41</v>
      </c>
    </row>
    <row r="42875" spans="1:3" hidden="1" x14ac:dyDescent="0.25">
      <c r="A42875" s="126" t="s">
        <v>17850</v>
      </c>
      <c r="B42875" t="s">
        <v>70</v>
      </c>
      <c r="C42875" s="126" t="s">
        <v>41</v>
      </c>
    </row>
    <row r="42876" spans="1:3" hidden="1" x14ac:dyDescent="0.25">
      <c r="A42876" s="126" t="s">
        <v>17851</v>
      </c>
      <c r="B42876" t="s">
        <v>70</v>
      </c>
      <c r="C42876" s="126" t="s">
        <v>41</v>
      </c>
    </row>
    <row r="42877" spans="1:3" hidden="1" x14ac:dyDescent="0.25">
      <c r="A42877" s="126" t="s">
        <v>17852</v>
      </c>
      <c r="B42877" t="s">
        <v>70</v>
      </c>
      <c r="C42877" s="126" t="s">
        <v>41</v>
      </c>
    </row>
    <row r="42878" spans="1:3" hidden="1" x14ac:dyDescent="0.25">
      <c r="A42878" s="126" t="s">
        <v>17853</v>
      </c>
      <c r="B42878" t="s">
        <v>70</v>
      </c>
      <c r="C42878" s="126" t="s">
        <v>41</v>
      </c>
    </row>
    <row r="42879" spans="1:3" hidden="1" x14ac:dyDescent="0.25">
      <c r="A42879" s="126" t="s">
        <v>17854</v>
      </c>
      <c r="B42879" t="s">
        <v>70</v>
      </c>
      <c r="C42879" s="126" t="s">
        <v>41</v>
      </c>
    </row>
    <row r="42880" spans="1:3" hidden="1" x14ac:dyDescent="0.25">
      <c r="A42880" s="126" t="s">
        <v>17855</v>
      </c>
      <c r="B42880" t="s">
        <v>70</v>
      </c>
      <c r="C42880" s="126" t="s">
        <v>41</v>
      </c>
    </row>
    <row r="42881" spans="1:3" hidden="1" x14ac:dyDescent="0.25">
      <c r="A42881" s="126" t="s">
        <v>17856</v>
      </c>
      <c r="B42881" t="s">
        <v>70</v>
      </c>
      <c r="C42881" s="126" t="s">
        <v>41</v>
      </c>
    </row>
    <row r="42882" spans="1:3" hidden="1" x14ac:dyDescent="0.25">
      <c r="A42882" s="126" t="s">
        <v>17857</v>
      </c>
      <c r="B42882" t="s">
        <v>70</v>
      </c>
      <c r="C42882" s="126" t="s">
        <v>41</v>
      </c>
    </row>
    <row r="42883" spans="1:3" hidden="1" x14ac:dyDescent="0.25">
      <c r="A42883" s="126" t="s">
        <v>17858</v>
      </c>
      <c r="B42883" t="s">
        <v>70</v>
      </c>
      <c r="C42883" s="126" t="s">
        <v>41</v>
      </c>
    </row>
    <row r="42884" spans="1:3" hidden="1" x14ac:dyDescent="0.25">
      <c r="A42884" s="126" t="s">
        <v>17859</v>
      </c>
      <c r="B42884" t="s">
        <v>70</v>
      </c>
      <c r="C42884" s="126" t="s">
        <v>41</v>
      </c>
    </row>
    <row r="42885" spans="1:3" hidden="1" x14ac:dyDescent="0.25">
      <c r="A42885" s="126" t="s">
        <v>17860</v>
      </c>
      <c r="B42885" t="s">
        <v>70</v>
      </c>
      <c r="C42885" s="126" t="s">
        <v>41</v>
      </c>
    </row>
    <row r="42886" spans="1:3" hidden="1" x14ac:dyDescent="0.25">
      <c r="A42886" s="126" t="s">
        <v>17861</v>
      </c>
      <c r="B42886" t="s">
        <v>70</v>
      </c>
      <c r="C42886" s="126" t="s">
        <v>41</v>
      </c>
    </row>
    <row r="42887" spans="1:3" hidden="1" x14ac:dyDescent="0.25">
      <c r="A42887" s="126" t="s">
        <v>17862</v>
      </c>
      <c r="B42887" t="s">
        <v>70</v>
      </c>
      <c r="C42887" s="126" t="s">
        <v>41</v>
      </c>
    </row>
    <row r="42888" spans="1:3" hidden="1" x14ac:dyDescent="0.25">
      <c r="A42888" s="126" t="s">
        <v>17863</v>
      </c>
      <c r="B42888" t="s">
        <v>70</v>
      </c>
      <c r="C42888" s="126" t="s">
        <v>41</v>
      </c>
    </row>
    <row r="42889" spans="1:3" hidden="1" x14ac:dyDescent="0.25">
      <c r="A42889" s="126" t="s">
        <v>17863</v>
      </c>
      <c r="B42889" t="s">
        <v>70</v>
      </c>
      <c r="C42889" s="126" t="s">
        <v>41</v>
      </c>
    </row>
    <row r="42890" spans="1:3" hidden="1" x14ac:dyDescent="0.25">
      <c r="A42890" s="126" t="s">
        <v>17864</v>
      </c>
      <c r="B42890" t="s">
        <v>70</v>
      </c>
      <c r="C42890" s="126" t="s">
        <v>41</v>
      </c>
    </row>
    <row r="42891" spans="1:3" hidden="1" x14ac:dyDescent="0.25">
      <c r="A42891" s="126" t="s">
        <v>17865</v>
      </c>
      <c r="B42891" t="s">
        <v>70</v>
      </c>
      <c r="C42891" s="126" t="s">
        <v>41</v>
      </c>
    </row>
    <row r="42892" spans="1:3" hidden="1" x14ac:dyDescent="0.25">
      <c r="A42892" s="126" t="s">
        <v>17866</v>
      </c>
      <c r="B42892" t="s">
        <v>70</v>
      </c>
      <c r="C42892" s="126" t="s">
        <v>41</v>
      </c>
    </row>
    <row r="42893" spans="1:3" hidden="1" x14ac:dyDescent="0.25">
      <c r="A42893" s="126" t="s">
        <v>17867</v>
      </c>
      <c r="B42893" t="s">
        <v>70</v>
      </c>
      <c r="C42893" s="126" t="s">
        <v>41</v>
      </c>
    </row>
    <row r="42894" spans="1:3" hidden="1" x14ac:dyDescent="0.25">
      <c r="A42894" s="126" t="s">
        <v>17868</v>
      </c>
      <c r="B42894" t="s">
        <v>70</v>
      </c>
      <c r="C42894" s="126" t="s">
        <v>41</v>
      </c>
    </row>
    <row r="42895" spans="1:3" hidden="1" x14ac:dyDescent="0.25">
      <c r="A42895" s="126" t="s">
        <v>17869</v>
      </c>
      <c r="B42895" t="s">
        <v>70</v>
      </c>
      <c r="C42895" s="126" t="s">
        <v>41</v>
      </c>
    </row>
    <row r="42896" spans="1:3" hidden="1" x14ac:dyDescent="0.25">
      <c r="A42896" s="126" t="s">
        <v>17870</v>
      </c>
      <c r="B42896" t="s">
        <v>70</v>
      </c>
      <c r="C42896" s="126" t="s">
        <v>41</v>
      </c>
    </row>
    <row r="42897" spans="1:3" hidden="1" x14ac:dyDescent="0.25">
      <c r="A42897" s="126" t="s">
        <v>17871</v>
      </c>
      <c r="B42897" t="s">
        <v>70</v>
      </c>
      <c r="C42897" s="126" t="s">
        <v>41</v>
      </c>
    </row>
    <row r="42898" spans="1:3" hidden="1" x14ac:dyDescent="0.25">
      <c r="A42898" s="126" t="s">
        <v>17872</v>
      </c>
      <c r="B42898" t="s">
        <v>70</v>
      </c>
      <c r="C42898" s="126" t="s">
        <v>41</v>
      </c>
    </row>
    <row r="42899" spans="1:3" hidden="1" x14ac:dyDescent="0.25">
      <c r="A42899" s="126" t="s">
        <v>17873</v>
      </c>
      <c r="B42899" t="s">
        <v>70</v>
      </c>
      <c r="C42899" s="126" t="s">
        <v>41</v>
      </c>
    </row>
    <row r="42900" spans="1:3" hidden="1" x14ac:dyDescent="0.25">
      <c r="A42900" s="126" t="s">
        <v>17874</v>
      </c>
      <c r="B42900" t="s">
        <v>70</v>
      </c>
      <c r="C42900" s="126" t="s">
        <v>41</v>
      </c>
    </row>
    <row r="42901" spans="1:3" hidden="1" x14ac:dyDescent="0.25">
      <c r="A42901" s="126" t="s">
        <v>17875</v>
      </c>
      <c r="B42901" t="s">
        <v>70</v>
      </c>
      <c r="C42901" s="126" t="s">
        <v>41</v>
      </c>
    </row>
    <row r="42902" spans="1:3" hidden="1" x14ac:dyDescent="0.25">
      <c r="A42902" s="126" t="s">
        <v>17876</v>
      </c>
      <c r="B42902" t="s">
        <v>70</v>
      </c>
      <c r="C42902" s="126" t="s">
        <v>41</v>
      </c>
    </row>
    <row r="42903" spans="1:3" hidden="1" x14ac:dyDescent="0.25">
      <c r="A42903" s="126" t="s">
        <v>17877</v>
      </c>
      <c r="B42903" t="s">
        <v>70</v>
      </c>
      <c r="C42903" s="126" t="s">
        <v>41</v>
      </c>
    </row>
    <row r="42904" spans="1:3" hidden="1" x14ac:dyDescent="0.25">
      <c r="A42904" s="126" t="s">
        <v>17878</v>
      </c>
      <c r="B42904" t="s">
        <v>70</v>
      </c>
      <c r="C42904" s="126" t="s">
        <v>41</v>
      </c>
    </row>
    <row r="42905" spans="1:3" hidden="1" x14ac:dyDescent="0.25">
      <c r="A42905" s="126" t="s">
        <v>17879</v>
      </c>
      <c r="B42905" t="s">
        <v>70</v>
      </c>
      <c r="C42905" s="126" t="s">
        <v>41</v>
      </c>
    </row>
    <row r="42906" spans="1:3" hidden="1" x14ac:dyDescent="0.25">
      <c r="A42906" s="126" t="s">
        <v>17880</v>
      </c>
      <c r="B42906" t="s">
        <v>70</v>
      </c>
      <c r="C42906" s="126" t="s">
        <v>41</v>
      </c>
    </row>
    <row r="42907" spans="1:3" hidden="1" x14ac:dyDescent="0.25">
      <c r="A42907" s="126" t="s">
        <v>17881</v>
      </c>
      <c r="B42907" t="s">
        <v>70</v>
      </c>
      <c r="C42907" s="126" t="s">
        <v>41</v>
      </c>
    </row>
    <row r="42908" spans="1:3" hidden="1" x14ac:dyDescent="0.25">
      <c r="A42908" s="126" t="s">
        <v>17882</v>
      </c>
      <c r="B42908" t="s">
        <v>70</v>
      </c>
      <c r="C42908" s="126" t="s">
        <v>41</v>
      </c>
    </row>
    <row r="42909" spans="1:3" hidden="1" x14ac:dyDescent="0.25">
      <c r="A42909" s="126" t="s">
        <v>17883</v>
      </c>
      <c r="B42909" t="s">
        <v>70</v>
      </c>
      <c r="C42909" s="126" t="s">
        <v>41</v>
      </c>
    </row>
    <row r="42910" spans="1:3" hidden="1" x14ac:dyDescent="0.25">
      <c r="A42910" s="126" t="s">
        <v>17884</v>
      </c>
      <c r="B42910" t="s">
        <v>70</v>
      </c>
      <c r="C42910" s="126" t="s">
        <v>41</v>
      </c>
    </row>
    <row r="42911" spans="1:3" hidden="1" x14ac:dyDescent="0.25">
      <c r="A42911" s="126" t="s">
        <v>17885</v>
      </c>
      <c r="B42911" t="s">
        <v>70</v>
      </c>
      <c r="C42911" s="126" t="s">
        <v>41</v>
      </c>
    </row>
    <row r="42912" spans="1:3" hidden="1" x14ac:dyDescent="0.25">
      <c r="A42912" s="126" t="s">
        <v>17886</v>
      </c>
      <c r="B42912" t="s">
        <v>70</v>
      </c>
      <c r="C42912" s="126" t="s">
        <v>41</v>
      </c>
    </row>
    <row r="42913" spans="1:3" hidden="1" x14ac:dyDescent="0.25">
      <c r="A42913" s="126" t="s">
        <v>17887</v>
      </c>
      <c r="B42913" t="s">
        <v>70</v>
      </c>
      <c r="C42913" s="126" t="s">
        <v>41</v>
      </c>
    </row>
    <row r="42914" spans="1:3" hidden="1" x14ac:dyDescent="0.25">
      <c r="A42914" s="126" t="s">
        <v>17888</v>
      </c>
      <c r="B42914" t="s">
        <v>70</v>
      </c>
      <c r="C42914" s="126" t="s">
        <v>41</v>
      </c>
    </row>
    <row r="42915" spans="1:3" hidden="1" x14ac:dyDescent="0.25">
      <c r="A42915" s="126" t="s">
        <v>17889</v>
      </c>
      <c r="B42915" t="s">
        <v>70</v>
      </c>
      <c r="C42915" s="126" t="s">
        <v>41</v>
      </c>
    </row>
    <row r="42916" spans="1:3" hidden="1" x14ac:dyDescent="0.25">
      <c r="A42916" s="126" t="s">
        <v>17890</v>
      </c>
      <c r="B42916" t="s">
        <v>70</v>
      </c>
      <c r="C42916" s="126" t="s">
        <v>41</v>
      </c>
    </row>
    <row r="42917" spans="1:3" hidden="1" x14ac:dyDescent="0.25">
      <c r="A42917" s="126" t="s">
        <v>17891</v>
      </c>
      <c r="B42917" t="s">
        <v>70</v>
      </c>
      <c r="C42917" s="126" t="s">
        <v>41</v>
      </c>
    </row>
    <row r="42918" spans="1:3" hidden="1" x14ac:dyDescent="0.25">
      <c r="A42918" s="126" t="s">
        <v>17892</v>
      </c>
      <c r="B42918" t="s">
        <v>70</v>
      </c>
      <c r="C42918" s="126" t="s">
        <v>41</v>
      </c>
    </row>
    <row r="42919" spans="1:3" hidden="1" x14ac:dyDescent="0.25">
      <c r="A42919" s="126" t="s">
        <v>17893</v>
      </c>
      <c r="B42919" t="s">
        <v>70</v>
      </c>
      <c r="C42919" s="126" t="s">
        <v>41</v>
      </c>
    </row>
    <row r="42920" spans="1:3" hidden="1" x14ac:dyDescent="0.25">
      <c r="A42920" s="126" t="s">
        <v>17894</v>
      </c>
      <c r="B42920" t="s">
        <v>70</v>
      </c>
      <c r="C42920" s="126" t="s">
        <v>41</v>
      </c>
    </row>
    <row r="42921" spans="1:3" hidden="1" x14ac:dyDescent="0.25">
      <c r="A42921" s="126" t="s">
        <v>17895</v>
      </c>
      <c r="B42921" t="s">
        <v>70</v>
      </c>
      <c r="C42921" s="126" t="s">
        <v>41</v>
      </c>
    </row>
    <row r="42922" spans="1:3" hidden="1" x14ac:dyDescent="0.25">
      <c r="A42922" s="126" t="s">
        <v>17896</v>
      </c>
      <c r="B42922" t="s">
        <v>70</v>
      </c>
      <c r="C42922" s="126" t="s">
        <v>41</v>
      </c>
    </row>
    <row r="42923" spans="1:3" hidden="1" x14ac:dyDescent="0.25">
      <c r="A42923" s="126" t="s">
        <v>17897</v>
      </c>
      <c r="B42923" t="s">
        <v>70</v>
      </c>
      <c r="C42923" s="126" t="s">
        <v>41</v>
      </c>
    </row>
    <row r="42924" spans="1:3" hidden="1" x14ac:dyDescent="0.25">
      <c r="A42924" s="126" t="s">
        <v>17898</v>
      </c>
      <c r="B42924" t="s">
        <v>70</v>
      </c>
      <c r="C42924" s="126" t="s">
        <v>41</v>
      </c>
    </row>
    <row r="42925" spans="1:3" hidden="1" x14ac:dyDescent="0.25">
      <c r="A42925" s="126" t="s">
        <v>17899</v>
      </c>
      <c r="B42925" t="s">
        <v>70</v>
      </c>
      <c r="C42925" s="126" t="s">
        <v>41</v>
      </c>
    </row>
    <row r="42926" spans="1:3" hidden="1" x14ac:dyDescent="0.25">
      <c r="A42926" s="126" t="s">
        <v>17900</v>
      </c>
      <c r="B42926" t="s">
        <v>70</v>
      </c>
      <c r="C42926" s="126" t="s">
        <v>41</v>
      </c>
    </row>
    <row r="42927" spans="1:3" hidden="1" x14ac:dyDescent="0.25">
      <c r="A42927" s="126" t="s">
        <v>17901</v>
      </c>
      <c r="B42927" t="s">
        <v>70</v>
      </c>
      <c r="C42927" s="126" t="s">
        <v>41</v>
      </c>
    </row>
    <row r="42928" spans="1:3" hidden="1" x14ac:dyDescent="0.25">
      <c r="A42928" s="126" t="s">
        <v>17902</v>
      </c>
      <c r="B42928" t="s">
        <v>70</v>
      </c>
      <c r="C42928" s="126" t="s">
        <v>41</v>
      </c>
    </row>
    <row r="42929" spans="1:3" hidden="1" x14ac:dyDescent="0.25">
      <c r="A42929" s="126" t="s">
        <v>17903</v>
      </c>
      <c r="B42929" t="s">
        <v>70</v>
      </c>
      <c r="C42929" s="126" t="s">
        <v>41</v>
      </c>
    </row>
    <row r="42930" spans="1:3" hidden="1" x14ac:dyDescent="0.25">
      <c r="A42930" s="126" t="s">
        <v>17904</v>
      </c>
      <c r="B42930" t="s">
        <v>70</v>
      </c>
      <c r="C42930" s="126" t="s">
        <v>41</v>
      </c>
    </row>
    <row r="42931" spans="1:3" hidden="1" x14ac:dyDescent="0.25">
      <c r="A42931" s="126" t="s">
        <v>17905</v>
      </c>
      <c r="B42931" t="s">
        <v>70</v>
      </c>
      <c r="C42931" s="126" t="s">
        <v>41</v>
      </c>
    </row>
    <row r="42932" spans="1:3" hidden="1" x14ac:dyDescent="0.25">
      <c r="A42932" s="126" t="s">
        <v>17906</v>
      </c>
      <c r="B42932" t="s">
        <v>70</v>
      </c>
      <c r="C42932" s="126" t="s">
        <v>41</v>
      </c>
    </row>
    <row r="42933" spans="1:3" hidden="1" x14ac:dyDescent="0.25">
      <c r="A42933" s="126" t="s">
        <v>17907</v>
      </c>
      <c r="B42933" t="s">
        <v>70</v>
      </c>
      <c r="C42933" s="126" t="s">
        <v>41</v>
      </c>
    </row>
    <row r="42934" spans="1:3" hidden="1" x14ac:dyDescent="0.25">
      <c r="A42934" s="126" t="s">
        <v>17908</v>
      </c>
      <c r="B42934" t="s">
        <v>70</v>
      </c>
      <c r="C42934" s="126" t="s">
        <v>41</v>
      </c>
    </row>
    <row r="42935" spans="1:3" hidden="1" x14ac:dyDescent="0.25">
      <c r="A42935" s="126" t="s">
        <v>17909</v>
      </c>
      <c r="B42935" t="s">
        <v>70</v>
      </c>
      <c r="C42935" s="126" t="s">
        <v>41</v>
      </c>
    </row>
    <row r="42936" spans="1:3" hidden="1" x14ac:dyDescent="0.25">
      <c r="A42936" s="126" t="s">
        <v>17910</v>
      </c>
      <c r="B42936" t="s">
        <v>70</v>
      </c>
      <c r="C42936" s="126" t="s">
        <v>41</v>
      </c>
    </row>
    <row r="42937" spans="1:3" hidden="1" x14ac:dyDescent="0.25">
      <c r="A42937" s="126" t="s">
        <v>17911</v>
      </c>
      <c r="B42937" t="s">
        <v>70</v>
      </c>
      <c r="C42937" s="126" t="s">
        <v>41</v>
      </c>
    </row>
    <row r="42938" spans="1:3" hidden="1" x14ac:dyDescent="0.25">
      <c r="A42938" s="126" t="s">
        <v>17911</v>
      </c>
      <c r="B42938" t="s">
        <v>70</v>
      </c>
      <c r="C42938" s="126" t="s">
        <v>41</v>
      </c>
    </row>
    <row r="42939" spans="1:3" hidden="1" x14ac:dyDescent="0.25">
      <c r="A42939" s="126" t="s">
        <v>17912</v>
      </c>
      <c r="B42939" t="s">
        <v>70</v>
      </c>
      <c r="C42939" s="126" t="s">
        <v>41</v>
      </c>
    </row>
    <row r="42940" spans="1:3" hidden="1" x14ac:dyDescent="0.25">
      <c r="A42940" s="126" t="s">
        <v>17913</v>
      </c>
      <c r="B42940" t="s">
        <v>70</v>
      </c>
      <c r="C42940" s="126" t="s">
        <v>41</v>
      </c>
    </row>
    <row r="42941" spans="1:3" hidden="1" x14ac:dyDescent="0.25">
      <c r="A42941" s="126" t="s">
        <v>17914</v>
      </c>
      <c r="B42941" t="s">
        <v>70</v>
      </c>
      <c r="C42941" s="126" t="s">
        <v>41</v>
      </c>
    </row>
    <row r="42942" spans="1:3" hidden="1" x14ac:dyDescent="0.25">
      <c r="A42942" s="126" t="s">
        <v>17915</v>
      </c>
      <c r="B42942" t="s">
        <v>70</v>
      </c>
      <c r="C42942" s="126" t="s">
        <v>41</v>
      </c>
    </row>
    <row r="42943" spans="1:3" hidden="1" x14ac:dyDescent="0.25">
      <c r="A42943" s="126" t="s">
        <v>17916</v>
      </c>
      <c r="B42943" t="s">
        <v>70</v>
      </c>
      <c r="C42943" s="126" t="s">
        <v>41</v>
      </c>
    </row>
    <row r="42944" spans="1:3" hidden="1" x14ac:dyDescent="0.25">
      <c r="A42944" s="126" t="s">
        <v>17916</v>
      </c>
      <c r="B42944" t="s">
        <v>70</v>
      </c>
      <c r="C42944" s="126" t="s">
        <v>41</v>
      </c>
    </row>
    <row r="42945" spans="1:3" hidden="1" x14ac:dyDescent="0.25">
      <c r="A42945" s="126" t="s">
        <v>17917</v>
      </c>
      <c r="B42945" t="s">
        <v>70</v>
      </c>
      <c r="C42945" s="126" t="s">
        <v>41</v>
      </c>
    </row>
    <row r="42946" spans="1:3" hidden="1" x14ac:dyDescent="0.25">
      <c r="A42946" s="126" t="s">
        <v>17918</v>
      </c>
      <c r="B42946" t="s">
        <v>70</v>
      </c>
      <c r="C42946" s="126" t="s">
        <v>41</v>
      </c>
    </row>
    <row r="42947" spans="1:3" hidden="1" x14ac:dyDescent="0.25">
      <c r="A42947" s="126" t="s">
        <v>17919</v>
      </c>
      <c r="B42947" t="s">
        <v>70</v>
      </c>
      <c r="C42947" s="126" t="s">
        <v>41</v>
      </c>
    </row>
    <row r="42948" spans="1:3" hidden="1" x14ac:dyDescent="0.25">
      <c r="A42948" s="126" t="s">
        <v>17920</v>
      </c>
      <c r="B42948" t="s">
        <v>70</v>
      </c>
      <c r="C42948" s="126" t="s">
        <v>41</v>
      </c>
    </row>
    <row r="42949" spans="1:3" hidden="1" x14ac:dyDescent="0.25">
      <c r="A42949" s="126" t="s">
        <v>17920</v>
      </c>
      <c r="B42949" t="s">
        <v>70</v>
      </c>
      <c r="C42949" s="126" t="s">
        <v>41</v>
      </c>
    </row>
    <row r="42950" spans="1:3" hidden="1" x14ac:dyDescent="0.25">
      <c r="A42950" s="126" t="s">
        <v>17921</v>
      </c>
      <c r="B42950" t="s">
        <v>70</v>
      </c>
      <c r="C42950" s="126" t="s">
        <v>41</v>
      </c>
    </row>
    <row r="42951" spans="1:3" hidden="1" x14ac:dyDescent="0.25">
      <c r="A42951" s="126" t="s">
        <v>17921</v>
      </c>
      <c r="B42951" t="s">
        <v>70</v>
      </c>
      <c r="C42951" s="126" t="s">
        <v>41</v>
      </c>
    </row>
    <row r="42952" spans="1:3" hidden="1" x14ac:dyDescent="0.25">
      <c r="A42952" s="126" t="s">
        <v>17922</v>
      </c>
      <c r="B42952" t="s">
        <v>70</v>
      </c>
      <c r="C42952" s="126" t="s">
        <v>41</v>
      </c>
    </row>
    <row r="42953" spans="1:3" hidden="1" x14ac:dyDescent="0.25">
      <c r="A42953" s="126" t="s">
        <v>17923</v>
      </c>
      <c r="B42953" t="s">
        <v>70</v>
      </c>
      <c r="C42953" s="126" t="s">
        <v>41</v>
      </c>
    </row>
    <row r="42954" spans="1:3" hidden="1" x14ac:dyDescent="0.25">
      <c r="A42954" s="126" t="s">
        <v>17924</v>
      </c>
      <c r="B42954" t="s">
        <v>70</v>
      </c>
      <c r="C42954" s="126" t="s">
        <v>41</v>
      </c>
    </row>
    <row r="42955" spans="1:3" hidden="1" x14ac:dyDescent="0.25">
      <c r="A42955" s="126" t="s">
        <v>17925</v>
      </c>
      <c r="B42955" t="s">
        <v>70</v>
      </c>
      <c r="C42955" s="126" t="s">
        <v>41</v>
      </c>
    </row>
    <row r="42956" spans="1:3" hidden="1" x14ac:dyDescent="0.25">
      <c r="A42956" s="126" t="s">
        <v>17926</v>
      </c>
      <c r="B42956" t="s">
        <v>70</v>
      </c>
      <c r="C42956" s="126" t="s">
        <v>41</v>
      </c>
    </row>
    <row r="42957" spans="1:3" hidden="1" x14ac:dyDescent="0.25">
      <c r="A42957" s="126" t="s">
        <v>17927</v>
      </c>
      <c r="B42957" t="s">
        <v>70</v>
      </c>
      <c r="C42957" s="126" t="s">
        <v>41</v>
      </c>
    </row>
    <row r="42958" spans="1:3" hidden="1" x14ac:dyDescent="0.25">
      <c r="A42958" s="126" t="s">
        <v>17927</v>
      </c>
      <c r="B42958" t="s">
        <v>70</v>
      </c>
      <c r="C42958" s="126" t="s">
        <v>41</v>
      </c>
    </row>
    <row r="42959" spans="1:3" hidden="1" x14ac:dyDescent="0.25">
      <c r="A42959" s="126" t="s">
        <v>17928</v>
      </c>
      <c r="B42959" t="s">
        <v>70</v>
      </c>
      <c r="C42959" s="126" t="s">
        <v>41</v>
      </c>
    </row>
    <row r="42960" spans="1:3" hidden="1" x14ac:dyDescent="0.25">
      <c r="A42960" s="126" t="s">
        <v>17929</v>
      </c>
      <c r="B42960" t="s">
        <v>70</v>
      </c>
      <c r="C42960" s="126" t="s">
        <v>41</v>
      </c>
    </row>
    <row r="42961" spans="1:3" hidden="1" x14ac:dyDescent="0.25">
      <c r="A42961" s="126" t="s">
        <v>17930</v>
      </c>
      <c r="B42961" t="s">
        <v>70</v>
      </c>
      <c r="C42961" s="126" t="s">
        <v>41</v>
      </c>
    </row>
    <row r="42962" spans="1:3" hidden="1" x14ac:dyDescent="0.25">
      <c r="A42962" s="126" t="s">
        <v>17931</v>
      </c>
      <c r="B42962" t="s">
        <v>70</v>
      </c>
      <c r="C42962" s="126" t="s">
        <v>41</v>
      </c>
    </row>
    <row r="42963" spans="1:3" hidden="1" x14ac:dyDescent="0.25">
      <c r="A42963" s="126" t="s">
        <v>17932</v>
      </c>
      <c r="B42963" t="s">
        <v>70</v>
      </c>
      <c r="C42963" s="126" t="s">
        <v>41</v>
      </c>
    </row>
    <row r="42964" spans="1:3" hidden="1" x14ac:dyDescent="0.25">
      <c r="A42964" s="126" t="s">
        <v>17932</v>
      </c>
      <c r="B42964" t="s">
        <v>70</v>
      </c>
      <c r="C42964" s="126" t="s">
        <v>41</v>
      </c>
    </row>
    <row r="42965" spans="1:3" hidden="1" x14ac:dyDescent="0.25">
      <c r="A42965" s="126" t="s">
        <v>17933</v>
      </c>
      <c r="B42965" t="s">
        <v>70</v>
      </c>
      <c r="C42965" s="126" t="s">
        <v>41</v>
      </c>
    </row>
    <row r="42966" spans="1:3" hidden="1" x14ac:dyDescent="0.25">
      <c r="A42966" s="126" t="s">
        <v>17933</v>
      </c>
      <c r="B42966" t="s">
        <v>70</v>
      </c>
      <c r="C42966" s="126" t="s">
        <v>41</v>
      </c>
    </row>
    <row r="42967" spans="1:3" hidden="1" x14ac:dyDescent="0.25">
      <c r="A42967" s="126" t="s">
        <v>17934</v>
      </c>
      <c r="B42967" t="s">
        <v>70</v>
      </c>
      <c r="C42967" s="126" t="s">
        <v>41</v>
      </c>
    </row>
    <row r="42968" spans="1:3" hidden="1" x14ac:dyDescent="0.25">
      <c r="A42968" s="126" t="s">
        <v>17935</v>
      </c>
      <c r="B42968" t="s">
        <v>70</v>
      </c>
      <c r="C42968" s="126" t="s">
        <v>41</v>
      </c>
    </row>
    <row r="42969" spans="1:3" hidden="1" x14ac:dyDescent="0.25">
      <c r="A42969" s="126" t="s">
        <v>17936</v>
      </c>
      <c r="B42969" t="s">
        <v>70</v>
      </c>
      <c r="C42969" s="126" t="s">
        <v>41</v>
      </c>
    </row>
    <row r="42970" spans="1:3" hidden="1" x14ac:dyDescent="0.25">
      <c r="A42970" s="126" t="s">
        <v>17937</v>
      </c>
      <c r="B42970" t="s">
        <v>70</v>
      </c>
      <c r="C42970" s="126" t="s">
        <v>41</v>
      </c>
    </row>
    <row r="42971" spans="1:3" hidden="1" x14ac:dyDescent="0.25">
      <c r="A42971" s="126" t="s">
        <v>17938</v>
      </c>
      <c r="B42971" t="s">
        <v>70</v>
      </c>
      <c r="C42971" s="126" t="s">
        <v>41</v>
      </c>
    </row>
    <row r="42972" spans="1:3" hidden="1" x14ac:dyDescent="0.25">
      <c r="A42972" s="126" t="s">
        <v>17939</v>
      </c>
      <c r="B42972" t="s">
        <v>70</v>
      </c>
      <c r="C42972" s="126" t="s">
        <v>41</v>
      </c>
    </row>
    <row r="42973" spans="1:3" hidden="1" x14ac:dyDescent="0.25">
      <c r="A42973" s="126" t="s">
        <v>17940</v>
      </c>
      <c r="B42973" t="s">
        <v>70</v>
      </c>
      <c r="C42973" s="126" t="s">
        <v>41</v>
      </c>
    </row>
    <row r="42974" spans="1:3" hidden="1" x14ac:dyDescent="0.25">
      <c r="A42974" s="126" t="s">
        <v>17941</v>
      </c>
      <c r="B42974" t="s">
        <v>70</v>
      </c>
      <c r="C42974" s="126" t="s">
        <v>41</v>
      </c>
    </row>
    <row r="42975" spans="1:3" hidden="1" x14ac:dyDescent="0.25">
      <c r="A42975" s="126" t="s">
        <v>17942</v>
      </c>
      <c r="B42975" t="s">
        <v>70</v>
      </c>
      <c r="C42975" s="126" t="s">
        <v>41</v>
      </c>
    </row>
    <row r="42976" spans="1:3" hidden="1" x14ac:dyDescent="0.25">
      <c r="A42976" s="126" t="s">
        <v>17943</v>
      </c>
      <c r="B42976" t="s">
        <v>70</v>
      </c>
      <c r="C42976" s="126" t="s">
        <v>41</v>
      </c>
    </row>
    <row r="42977" spans="1:3" hidden="1" x14ac:dyDescent="0.25">
      <c r="A42977" s="126" t="s">
        <v>17944</v>
      </c>
      <c r="B42977" t="s">
        <v>70</v>
      </c>
      <c r="C42977" s="126" t="s">
        <v>41</v>
      </c>
    </row>
    <row r="42978" spans="1:3" hidden="1" x14ac:dyDescent="0.25">
      <c r="A42978" s="126" t="s">
        <v>17945</v>
      </c>
      <c r="B42978" t="s">
        <v>70</v>
      </c>
      <c r="C42978" s="126" t="s">
        <v>41</v>
      </c>
    </row>
    <row r="42979" spans="1:3" hidden="1" x14ac:dyDescent="0.25">
      <c r="A42979" s="126" t="s">
        <v>17946</v>
      </c>
      <c r="B42979" t="s">
        <v>70</v>
      </c>
      <c r="C42979" s="126" t="s">
        <v>41</v>
      </c>
    </row>
    <row r="42980" spans="1:3" hidden="1" x14ac:dyDescent="0.25">
      <c r="A42980" s="126" t="s">
        <v>17947</v>
      </c>
      <c r="B42980" t="s">
        <v>70</v>
      </c>
      <c r="C42980" s="126" t="s">
        <v>41</v>
      </c>
    </row>
    <row r="42981" spans="1:3" hidden="1" x14ac:dyDescent="0.25">
      <c r="A42981" s="126" t="s">
        <v>17947</v>
      </c>
      <c r="B42981" t="s">
        <v>70</v>
      </c>
      <c r="C42981" s="126" t="s">
        <v>41</v>
      </c>
    </row>
    <row r="42982" spans="1:3" hidden="1" x14ac:dyDescent="0.25">
      <c r="A42982" s="126" t="s">
        <v>17948</v>
      </c>
      <c r="B42982" t="s">
        <v>70</v>
      </c>
      <c r="C42982" s="126" t="s">
        <v>41</v>
      </c>
    </row>
    <row r="42983" spans="1:3" hidden="1" x14ac:dyDescent="0.25">
      <c r="A42983" s="126" t="s">
        <v>17948</v>
      </c>
      <c r="B42983" t="s">
        <v>70</v>
      </c>
      <c r="C42983" s="126" t="s">
        <v>41</v>
      </c>
    </row>
    <row r="42984" spans="1:3" hidden="1" x14ac:dyDescent="0.25">
      <c r="A42984" s="126" t="s">
        <v>17948</v>
      </c>
      <c r="B42984" t="s">
        <v>70</v>
      </c>
      <c r="C42984" s="126" t="s">
        <v>41</v>
      </c>
    </row>
    <row r="42985" spans="1:3" hidden="1" x14ac:dyDescent="0.25">
      <c r="A42985" s="126" t="s">
        <v>17949</v>
      </c>
      <c r="B42985" t="s">
        <v>70</v>
      </c>
      <c r="C42985" s="126" t="s">
        <v>41</v>
      </c>
    </row>
    <row r="42986" spans="1:3" hidden="1" x14ac:dyDescent="0.25">
      <c r="A42986" s="126" t="s">
        <v>17950</v>
      </c>
      <c r="B42986" t="s">
        <v>70</v>
      </c>
      <c r="C42986" s="126" t="s">
        <v>41</v>
      </c>
    </row>
    <row r="42987" spans="1:3" hidden="1" x14ac:dyDescent="0.25">
      <c r="A42987" s="126" t="s">
        <v>17950</v>
      </c>
      <c r="B42987" t="s">
        <v>70</v>
      </c>
      <c r="C42987" s="126" t="s">
        <v>41</v>
      </c>
    </row>
    <row r="42988" spans="1:3" hidden="1" x14ac:dyDescent="0.25">
      <c r="A42988" s="126" t="s">
        <v>17951</v>
      </c>
      <c r="B42988" t="s">
        <v>70</v>
      </c>
      <c r="C42988" s="126" t="s">
        <v>41</v>
      </c>
    </row>
    <row r="42989" spans="1:3" hidden="1" x14ac:dyDescent="0.25">
      <c r="A42989" s="126" t="s">
        <v>17952</v>
      </c>
      <c r="B42989" t="s">
        <v>70</v>
      </c>
      <c r="C42989" s="126" t="s">
        <v>41</v>
      </c>
    </row>
    <row r="42990" spans="1:3" hidden="1" x14ac:dyDescent="0.25">
      <c r="A42990" s="126" t="s">
        <v>17953</v>
      </c>
      <c r="B42990" t="s">
        <v>70</v>
      </c>
      <c r="C42990" s="126" t="s">
        <v>41</v>
      </c>
    </row>
    <row r="42991" spans="1:3" hidden="1" x14ac:dyDescent="0.25">
      <c r="A42991" s="126" t="s">
        <v>17954</v>
      </c>
      <c r="B42991" t="s">
        <v>70</v>
      </c>
      <c r="C42991" s="126" t="s">
        <v>41</v>
      </c>
    </row>
    <row r="42992" spans="1:3" hidden="1" x14ac:dyDescent="0.25">
      <c r="A42992" s="126" t="s">
        <v>17954</v>
      </c>
      <c r="B42992" t="s">
        <v>70</v>
      </c>
      <c r="C42992" s="126" t="s">
        <v>41</v>
      </c>
    </row>
    <row r="42993" spans="1:3" hidden="1" x14ac:dyDescent="0.25">
      <c r="A42993" s="126" t="s">
        <v>17955</v>
      </c>
      <c r="B42993" t="s">
        <v>70</v>
      </c>
      <c r="C42993" s="126" t="s">
        <v>41</v>
      </c>
    </row>
    <row r="42994" spans="1:3" hidden="1" x14ac:dyDescent="0.25">
      <c r="A42994" s="126" t="s">
        <v>17955</v>
      </c>
      <c r="B42994" t="s">
        <v>70</v>
      </c>
      <c r="C42994" s="126" t="s">
        <v>41</v>
      </c>
    </row>
    <row r="42995" spans="1:3" hidden="1" x14ac:dyDescent="0.25">
      <c r="A42995" s="126" t="s">
        <v>17956</v>
      </c>
      <c r="B42995" t="s">
        <v>70</v>
      </c>
      <c r="C42995" s="126" t="s">
        <v>41</v>
      </c>
    </row>
    <row r="42996" spans="1:3" hidden="1" x14ac:dyDescent="0.25">
      <c r="A42996" s="126" t="s">
        <v>17956</v>
      </c>
      <c r="B42996" t="s">
        <v>70</v>
      </c>
      <c r="C42996" s="126" t="s">
        <v>41</v>
      </c>
    </row>
    <row r="42997" spans="1:3" hidden="1" x14ac:dyDescent="0.25">
      <c r="A42997" s="126" t="s">
        <v>17957</v>
      </c>
      <c r="B42997" t="s">
        <v>70</v>
      </c>
      <c r="C42997" s="126" t="s">
        <v>41</v>
      </c>
    </row>
    <row r="42998" spans="1:3" hidden="1" x14ac:dyDescent="0.25">
      <c r="A42998" s="126" t="s">
        <v>17957</v>
      </c>
      <c r="B42998" t="s">
        <v>70</v>
      </c>
      <c r="C42998" s="126" t="s">
        <v>41</v>
      </c>
    </row>
    <row r="42999" spans="1:3" hidden="1" x14ac:dyDescent="0.25">
      <c r="A42999" s="126" t="s">
        <v>17958</v>
      </c>
      <c r="B42999" t="s">
        <v>70</v>
      </c>
      <c r="C42999" s="126" t="s">
        <v>41</v>
      </c>
    </row>
    <row r="43000" spans="1:3" hidden="1" x14ac:dyDescent="0.25">
      <c r="A43000" s="126" t="s">
        <v>17959</v>
      </c>
      <c r="B43000" t="s">
        <v>70</v>
      </c>
      <c r="C43000" s="126" t="s">
        <v>41</v>
      </c>
    </row>
    <row r="43001" spans="1:3" hidden="1" x14ac:dyDescent="0.25">
      <c r="A43001" s="126" t="s">
        <v>17960</v>
      </c>
      <c r="B43001" t="s">
        <v>70</v>
      </c>
      <c r="C43001" s="126" t="s">
        <v>41</v>
      </c>
    </row>
    <row r="43002" spans="1:3" hidden="1" x14ac:dyDescent="0.25">
      <c r="A43002" s="126" t="s">
        <v>17960</v>
      </c>
      <c r="B43002" t="s">
        <v>70</v>
      </c>
      <c r="C43002" s="126" t="s">
        <v>41</v>
      </c>
    </row>
    <row r="43003" spans="1:3" hidden="1" x14ac:dyDescent="0.25">
      <c r="A43003" s="126" t="s">
        <v>17961</v>
      </c>
      <c r="B43003" t="s">
        <v>70</v>
      </c>
      <c r="C43003" s="126" t="s">
        <v>41</v>
      </c>
    </row>
    <row r="43004" spans="1:3" hidden="1" x14ac:dyDescent="0.25">
      <c r="A43004" s="126" t="s">
        <v>17962</v>
      </c>
      <c r="B43004" t="s">
        <v>70</v>
      </c>
      <c r="C43004" s="126" t="s">
        <v>41</v>
      </c>
    </row>
    <row r="43005" spans="1:3" hidden="1" x14ac:dyDescent="0.25">
      <c r="A43005" s="126" t="s">
        <v>17963</v>
      </c>
      <c r="B43005" t="s">
        <v>70</v>
      </c>
      <c r="C43005" s="126" t="s">
        <v>41</v>
      </c>
    </row>
    <row r="43006" spans="1:3" hidden="1" x14ac:dyDescent="0.25">
      <c r="A43006" s="126" t="s">
        <v>17963</v>
      </c>
      <c r="B43006" t="s">
        <v>70</v>
      </c>
      <c r="C43006" s="126" t="s">
        <v>41</v>
      </c>
    </row>
    <row r="43007" spans="1:3" hidden="1" x14ac:dyDescent="0.25">
      <c r="A43007" s="126" t="s">
        <v>17964</v>
      </c>
      <c r="B43007" t="s">
        <v>70</v>
      </c>
      <c r="C43007" s="126" t="s">
        <v>41</v>
      </c>
    </row>
    <row r="43008" spans="1:3" hidden="1" x14ac:dyDescent="0.25">
      <c r="A43008" s="126" t="s">
        <v>17965</v>
      </c>
      <c r="B43008" t="s">
        <v>70</v>
      </c>
      <c r="C43008" s="126" t="s">
        <v>41</v>
      </c>
    </row>
    <row r="43009" spans="1:3" hidden="1" x14ac:dyDescent="0.25">
      <c r="A43009" s="126" t="s">
        <v>17966</v>
      </c>
      <c r="B43009" t="s">
        <v>70</v>
      </c>
      <c r="C43009" s="126" t="s">
        <v>41</v>
      </c>
    </row>
    <row r="43010" spans="1:3" hidden="1" x14ac:dyDescent="0.25">
      <c r="A43010" s="126" t="s">
        <v>17966</v>
      </c>
      <c r="B43010" t="s">
        <v>70</v>
      </c>
      <c r="C43010" s="126" t="s">
        <v>41</v>
      </c>
    </row>
    <row r="43011" spans="1:3" hidden="1" x14ac:dyDescent="0.25">
      <c r="A43011" s="126" t="s">
        <v>17967</v>
      </c>
      <c r="B43011" t="s">
        <v>70</v>
      </c>
      <c r="C43011" s="126" t="s">
        <v>41</v>
      </c>
    </row>
    <row r="43012" spans="1:3" hidden="1" x14ac:dyDescent="0.25">
      <c r="A43012" s="126" t="s">
        <v>17968</v>
      </c>
      <c r="B43012" t="s">
        <v>70</v>
      </c>
      <c r="C43012" s="126" t="s">
        <v>41</v>
      </c>
    </row>
    <row r="43013" spans="1:3" hidden="1" x14ac:dyDescent="0.25">
      <c r="A43013" s="126" t="s">
        <v>17969</v>
      </c>
      <c r="B43013" t="s">
        <v>70</v>
      </c>
      <c r="C43013" s="126" t="s">
        <v>41</v>
      </c>
    </row>
    <row r="43014" spans="1:3" hidden="1" x14ac:dyDescent="0.25">
      <c r="A43014" s="126" t="s">
        <v>17970</v>
      </c>
      <c r="B43014" t="s">
        <v>70</v>
      </c>
      <c r="C43014" s="126" t="s">
        <v>41</v>
      </c>
    </row>
    <row r="43015" spans="1:3" hidden="1" x14ac:dyDescent="0.25">
      <c r="A43015" s="126" t="s">
        <v>17971</v>
      </c>
      <c r="B43015" t="s">
        <v>70</v>
      </c>
      <c r="C43015" s="126" t="s">
        <v>41</v>
      </c>
    </row>
    <row r="43016" spans="1:3" hidden="1" x14ac:dyDescent="0.25">
      <c r="A43016" s="126" t="s">
        <v>17972</v>
      </c>
      <c r="B43016" t="s">
        <v>70</v>
      </c>
      <c r="C43016" s="126" t="s">
        <v>41</v>
      </c>
    </row>
    <row r="43017" spans="1:3" hidden="1" x14ac:dyDescent="0.25">
      <c r="A43017" s="126" t="s">
        <v>17973</v>
      </c>
      <c r="B43017" t="s">
        <v>70</v>
      </c>
      <c r="C43017" s="126" t="s">
        <v>41</v>
      </c>
    </row>
    <row r="43018" spans="1:3" hidden="1" x14ac:dyDescent="0.25">
      <c r="A43018" s="126" t="s">
        <v>17974</v>
      </c>
      <c r="B43018" t="s">
        <v>70</v>
      </c>
      <c r="C43018" s="126" t="s">
        <v>41</v>
      </c>
    </row>
    <row r="43019" spans="1:3" hidden="1" x14ac:dyDescent="0.25">
      <c r="A43019" s="126" t="s">
        <v>17974</v>
      </c>
      <c r="B43019" t="s">
        <v>70</v>
      </c>
      <c r="C43019" s="126" t="s">
        <v>41</v>
      </c>
    </row>
    <row r="43020" spans="1:3" hidden="1" x14ac:dyDescent="0.25">
      <c r="A43020" s="126" t="s">
        <v>17975</v>
      </c>
      <c r="B43020" t="s">
        <v>70</v>
      </c>
      <c r="C43020" s="126" t="s">
        <v>41</v>
      </c>
    </row>
    <row r="43021" spans="1:3" hidden="1" x14ac:dyDescent="0.25">
      <c r="A43021" s="126" t="s">
        <v>17975</v>
      </c>
      <c r="B43021" t="s">
        <v>70</v>
      </c>
      <c r="C43021" s="126" t="s">
        <v>41</v>
      </c>
    </row>
    <row r="43022" spans="1:3" hidden="1" x14ac:dyDescent="0.25">
      <c r="A43022" s="126" t="s">
        <v>17976</v>
      </c>
      <c r="B43022" t="s">
        <v>70</v>
      </c>
      <c r="C43022" s="126" t="s">
        <v>41</v>
      </c>
    </row>
    <row r="43023" spans="1:3" hidden="1" x14ac:dyDescent="0.25">
      <c r="A43023" s="126" t="s">
        <v>17977</v>
      </c>
      <c r="B43023" t="s">
        <v>70</v>
      </c>
      <c r="C43023" s="126" t="s">
        <v>41</v>
      </c>
    </row>
    <row r="43024" spans="1:3" hidden="1" x14ac:dyDescent="0.25">
      <c r="A43024" s="126" t="s">
        <v>17978</v>
      </c>
      <c r="B43024" t="s">
        <v>70</v>
      </c>
      <c r="C43024" s="126" t="s">
        <v>41</v>
      </c>
    </row>
    <row r="43025" spans="1:3" hidden="1" x14ac:dyDescent="0.25">
      <c r="A43025" s="126" t="s">
        <v>17979</v>
      </c>
      <c r="B43025" t="s">
        <v>70</v>
      </c>
      <c r="C43025" s="126" t="s">
        <v>41</v>
      </c>
    </row>
    <row r="43026" spans="1:3" hidden="1" x14ac:dyDescent="0.25">
      <c r="A43026" s="126" t="s">
        <v>17980</v>
      </c>
      <c r="B43026" t="s">
        <v>70</v>
      </c>
      <c r="C43026" s="126" t="s">
        <v>41</v>
      </c>
    </row>
    <row r="43027" spans="1:3" hidden="1" x14ac:dyDescent="0.25">
      <c r="A43027" s="126" t="s">
        <v>17981</v>
      </c>
      <c r="B43027" t="s">
        <v>70</v>
      </c>
      <c r="C43027" s="126" t="s">
        <v>41</v>
      </c>
    </row>
    <row r="43028" spans="1:3" hidden="1" x14ac:dyDescent="0.25">
      <c r="A43028" s="126" t="s">
        <v>17982</v>
      </c>
      <c r="B43028" t="s">
        <v>70</v>
      </c>
      <c r="C43028" s="126" t="s">
        <v>41</v>
      </c>
    </row>
    <row r="43029" spans="1:3" hidden="1" x14ac:dyDescent="0.25">
      <c r="A43029" s="126" t="s">
        <v>17983</v>
      </c>
      <c r="B43029" t="s">
        <v>70</v>
      </c>
      <c r="C43029" s="126" t="s">
        <v>41</v>
      </c>
    </row>
    <row r="43030" spans="1:3" hidden="1" x14ac:dyDescent="0.25">
      <c r="A43030" s="126" t="s">
        <v>17984</v>
      </c>
      <c r="B43030" t="s">
        <v>70</v>
      </c>
      <c r="C43030" s="126" t="s">
        <v>41</v>
      </c>
    </row>
    <row r="43031" spans="1:3" hidden="1" x14ac:dyDescent="0.25">
      <c r="A43031" s="126" t="s">
        <v>17985</v>
      </c>
      <c r="B43031" t="s">
        <v>70</v>
      </c>
      <c r="C43031" s="126" t="s">
        <v>41</v>
      </c>
    </row>
    <row r="43032" spans="1:3" hidden="1" x14ac:dyDescent="0.25">
      <c r="A43032" s="126" t="s">
        <v>17986</v>
      </c>
      <c r="B43032" t="s">
        <v>70</v>
      </c>
      <c r="C43032" s="126" t="s">
        <v>41</v>
      </c>
    </row>
    <row r="43033" spans="1:3" hidden="1" x14ac:dyDescent="0.25">
      <c r="A43033" s="126" t="s">
        <v>17987</v>
      </c>
      <c r="B43033" t="s">
        <v>70</v>
      </c>
      <c r="C43033" s="126" t="s">
        <v>41</v>
      </c>
    </row>
    <row r="43034" spans="1:3" hidden="1" x14ac:dyDescent="0.25">
      <c r="A43034" s="126" t="s">
        <v>17988</v>
      </c>
      <c r="B43034" t="s">
        <v>70</v>
      </c>
      <c r="C43034" s="126" t="s">
        <v>41</v>
      </c>
    </row>
    <row r="43035" spans="1:3" hidden="1" x14ac:dyDescent="0.25">
      <c r="A43035" s="126" t="s">
        <v>17989</v>
      </c>
      <c r="B43035" t="s">
        <v>70</v>
      </c>
      <c r="C43035" s="126" t="s">
        <v>41</v>
      </c>
    </row>
    <row r="43036" spans="1:3" hidden="1" x14ac:dyDescent="0.25">
      <c r="A43036" s="126" t="s">
        <v>17990</v>
      </c>
      <c r="B43036" t="s">
        <v>70</v>
      </c>
      <c r="C43036" s="126" t="s">
        <v>41</v>
      </c>
    </row>
    <row r="43037" spans="1:3" hidden="1" x14ac:dyDescent="0.25">
      <c r="A43037" s="126" t="s">
        <v>17991</v>
      </c>
      <c r="B43037" t="s">
        <v>70</v>
      </c>
      <c r="C43037" s="126" t="s">
        <v>41</v>
      </c>
    </row>
    <row r="43038" spans="1:3" hidden="1" x14ac:dyDescent="0.25">
      <c r="A43038" s="126" t="s">
        <v>17992</v>
      </c>
      <c r="B43038" t="s">
        <v>70</v>
      </c>
      <c r="C43038" s="126" t="s">
        <v>41</v>
      </c>
    </row>
    <row r="43039" spans="1:3" hidden="1" x14ac:dyDescent="0.25">
      <c r="A43039" s="126" t="s">
        <v>17993</v>
      </c>
      <c r="B43039" t="s">
        <v>70</v>
      </c>
      <c r="C43039" s="126" t="s">
        <v>41</v>
      </c>
    </row>
    <row r="43040" spans="1:3" hidden="1" x14ac:dyDescent="0.25">
      <c r="A43040" s="126" t="s">
        <v>17994</v>
      </c>
      <c r="B43040" t="s">
        <v>70</v>
      </c>
      <c r="C43040" s="126" t="s">
        <v>41</v>
      </c>
    </row>
    <row r="43041" spans="1:3" hidden="1" x14ac:dyDescent="0.25">
      <c r="A43041" s="126" t="s">
        <v>17995</v>
      </c>
      <c r="B43041" t="s">
        <v>70</v>
      </c>
      <c r="C43041" s="126" t="s">
        <v>41</v>
      </c>
    </row>
    <row r="43042" spans="1:3" hidden="1" x14ac:dyDescent="0.25">
      <c r="A43042" s="126" t="s">
        <v>17996</v>
      </c>
      <c r="B43042" t="s">
        <v>70</v>
      </c>
      <c r="C43042" s="126" t="s">
        <v>41</v>
      </c>
    </row>
    <row r="43043" spans="1:3" hidden="1" x14ac:dyDescent="0.25">
      <c r="A43043" s="126" t="s">
        <v>17997</v>
      </c>
      <c r="B43043" t="s">
        <v>70</v>
      </c>
      <c r="C43043" s="126" t="s">
        <v>41</v>
      </c>
    </row>
    <row r="43044" spans="1:3" hidden="1" x14ac:dyDescent="0.25">
      <c r="A43044" s="126" t="s">
        <v>17998</v>
      </c>
      <c r="B43044" t="s">
        <v>70</v>
      </c>
      <c r="C43044" s="126" t="s">
        <v>41</v>
      </c>
    </row>
    <row r="43045" spans="1:3" hidden="1" x14ac:dyDescent="0.25">
      <c r="A43045" s="126" t="s">
        <v>17999</v>
      </c>
      <c r="B43045" t="s">
        <v>70</v>
      </c>
      <c r="C43045" s="126" t="s">
        <v>41</v>
      </c>
    </row>
    <row r="43046" spans="1:3" hidden="1" x14ac:dyDescent="0.25">
      <c r="A43046" s="126" t="s">
        <v>18000</v>
      </c>
      <c r="B43046" t="s">
        <v>70</v>
      </c>
      <c r="C43046" s="126" t="s">
        <v>41</v>
      </c>
    </row>
    <row r="43047" spans="1:3" hidden="1" x14ac:dyDescent="0.25">
      <c r="A43047" s="126" t="s">
        <v>18000</v>
      </c>
      <c r="B43047" t="s">
        <v>70</v>
      </c>
      <c r="C43047" s="126" t="s">
        <v>41</v>
      </c>
    </row>
    <row r="43048" spans="1:3" hidden="1" x14ac:dyDescent="0.25">
      <c r="A43048" s="126" t="s">
        <v>18001</v>
      </c>
      <c r="B43048" t="s">
        <v>70</v>
      </c>
      <c r="C43048" s="126" t="s">
        <v>41</v>
      </c>
    </row>
    <row r="43049" spans="1:3" hidden="1" x14ac:dyDescent="0.25">
      <c r="A43049" s="126" t="s">
        <v>18002</v>
      </c>
      <c r="B43049" t="s">
        <v>70</v>
      </c>
      <c r="C43049" s="126" t="s">
        <v>41</v>
      </c>
    </row>
    <row r="43050" spans="1:3" hidden="1" x14ac:dyDescent="0.25">
      <c r="A43050" s="126" t="s">
        <v>18002</v>
      </c>
      <c r="B43050" t="s">
        <v>70</v>
      </c>
      <c r="C43050" s="126" t="s">
        <v>41</v>
      </c>
    </row>
    <row r="43051" spans="1:3" hidden="1" x14ac:dyDescent="0.25">
      <c r="A43051" s="126" t="s">
        <v>18003</v>
      </c>
      <c r="B43051" t="s">
        <v>70</v>
      </c>
      <c r="C43051" s="126" t="s">
        <v>41</v>
      </c>
    </row>
    <row r="43052" spans="1:3" hidden="1" x14ac:dyDescent="0.25">
      <c r="A43052" s="126" t="s">
        <v>18003</v>
      </c>
      <c r="B43052" t="s">
        <v>70</v>
      </c>
      <c r="C43052" s="126" t="s">
        <v>41</v>
      </c>
    </row>
    <row r="43053" spans="1:3" hidden="1" x14ac:dyDescent="0.25">
      <c r="A43053" s="126" t="s">
        <v>18004</v>
      </c>
      <c r="B43053" t="s">
        <v>70</v>
      </c>
      <c r="C43053" s="126" t="s">
        <v>41</v>
      </c>
    </row>
    <row r="43054" spans="1:3" hidden="1" x14ac:dyDescent="0.25">
      <c r="A43054" s="126" t="s">
        <v>18004</v>
      </c>
      <c r="B43054" t="s">
        <v>70</v>
      </c>
      <c r="C43054" s="126" t="s">
        <v>41</v>
      </c>
    </row>
    <row r="43055" spans="1:3" hidden="1" x14ac:dyDescent="0.25">
      <c r="A43055" s="126" t="s">
        <v>18005</v>
      </c>
      <c r="B43055" t="s">
        <v>70</v>
      </c>
      <c r="C43055" s="126" t="s">
        <v>41</v>
      </c>
    </row>
    <row r="43056" spans="1:3" hidden="1" x14ac:dyDescent="0.25">
      <c r="A43056" s="126" t="s">
        <v>18006</v>
      </c>
      <c r="B43056" t="s">
        <v>70</v>
      </c>
      <c r="C43056" s="126" t="s">
        <v>41</v>
      </c>
    </row>
    <row r="43057" spans="1:3" hidden="1" x14ac:dyDescent="0.25">
      <c r="A43057" s="126" t="s">
        <v>18007</v>
      </c>
      <c r="B43057" t="s">
        <v>70</v>
      </c>
      <c r="C43057" s="126" t="s">
        <v>41</v>
      </c>
    </row>
    <row r="43058" spans="1:3" hidden="1" x14ac:dyDescent="0.25">
      <c r="A43058" s="126" t="s">
        <v>18007</v>
      </c>
      <c r="B43058" t="s">
        <v>70</v>
      </c>
      <c r="C43058" s="126" t="s">
        <v>41</v>
      </c>
    </row>
    <row r="43059" spans="1:3" hidden="1" x14ac:dyDescent="0.25">
      <c r="A43059" s="126" t="s">
        <v>18008</v>
      </c>
      <c r="B43059" t="s">
        <v>70</v>
      </c>
      <c r="C43059" s="126" t="s">
        <v>41</v>
      </c>
    </row>
    <row r="43060" spans="1:3" hidden="1" x14ac:dyDescent="0.25">
      <c r="A43060" s="126" t="s">
        <v>18009</v>
      </c>
      <c r="B43060" t="s">
        <v>70</v>
      </c>
      <c r="C43060" s="126" t="s">
        <v>41</v>
      </c>
    </row>
    <row r="43061" spans="1:3" hidden="1" x14ac:dyDescent="0.25">
      <c r="A43061" s="126" t="s">
        <v>18009</v>
      </c>
      <c r="B43061" t="s">
        <v>70</v>
      </c>
      <c r="C43061" s="126" t="s">
        <v>41</v>
      </c>
    </row>
    <row r="43062" spans="1:3" hidden="1" x14ac:dyDescent="0.25">
      <c r="A43062" s="126" t="s">
        <v>18010</v>
      </c>
      <c r="B43062" t="s">
        <v>70</v>
      </c>
      <c r="C43062" s="126" t="s">
        <v>41</v>
      </c>
    </row>
    <row r="43063" spans="1:3" hidden="1" x14ac:dyDescent="0.25">
      <c r="A43063" s="126" t="s">
        <v>18011</v>
      </c>
      <c r="B43063" t="s">
        <v>70</v>
      </c>
      <c r="C43063" s="126" t="s">
        <v>41</v>
      </c>
    </row>
    <row r="43064" spans="1:3" hidden="1" x14ac:dyDescent="0.25">
      <c r="A43064" s="126" t="s">
        <v>18012</v>
      </c>
      <c r="B43064" t="s">
        <v>70</v>
      </c>
      <c r="C43064" s="126" t="s">
        <v>41</v>
      </c>
    </row>
    <row r="43065" spans="1:3" hidden="1" x14ac:dyDescent="0.25">
      <c r="A43065" s="126" t="s">
        <v>18013</v>
      </c>
      <c r="B43065" t="s">
        <v>70</v>
      </c>
      <c r="C43065" s="126" t="s">
        <v>41</v>
      </c>
    </row>
    <row r="43066" spans="1:3" hidden="1" x14ac:dyDescent="0.25">
      <c r="A43066" s="126" t="s">
        <v>18014</v>
      </c>
      <c r="B43066" t="s">
        <v>70</v>
      </c>
      <c r="C43066" s="126" t="s">
        <v>41</v>
      </c>
    </row>
    <row r="43067" spans="1:3" hidden="1" x14ac:dyDescent="0.25">
      <c r="A43067" s="126" t="s">
        <v>18014</v>
      </c>
      <c r="B43067" t="s">
        <v>70</v>
      </c>
      <c r="C43067" s="126" t="s">
        <v>41</v>
      </c>
    </row>
    <row r="43068" spans="1:3" hidden="1" x14ac:dyDescent="0.25">
      <c r="A43068" s="126" t="s">
        <v>18015</v>
      </c>
      <c r="B43068" t="s">
        <v>70</v>
      </c>
      <c r="C43068" s="126" t="s">
        <v>41</v>
      </c>
    </row>
    <row r="43069" spans="1:3" hidden="1" x14ac:dyDescent="0.25">
      <c r="A43069" s="126" t="s">
        <v>18016</v>
      </c>
      <c r="B43069" t="s">
        <v>70</v>
      </c>
      <c r="C43069" s="126" t="s">
        <v>41</v>
      </c>
    </row>
    <row r="43070" spans="1:3" hidden="1" x14ac:dyDescent="0.25">
      <c r="A43070" s="126" t="s">
        <v>18017</v>
      </c>
      <c r="B43070" t="s">
        <v>70</v>
      </c>
      <c r="C43070" s="126" t="s">
        <v>41</v>
      </c>
    </row>
    <row r="43071" spans="1:3" hidden="1" x14ac:dyDescent="0.25">
      <c r="A43071" s="126" t="s">
        <v>18018</v>
      </c>
      <c r="B43071" t="s">
        <v>70</v>
      </c>
      <c r="C43071" s="126" t="s">
        <v>41</v>
      </c>
    </row>
    <row r="43072" spans="1:3" hidden="1" x14ac:dyDescent="0.25">
      <c r="A43072" s="126" t="s">
        <v>18019</v>
      </c>
      <c r="B43072" t="s">
        <v>70</v>
      </c>
      <c r="C43072" s="126" t="s">
        <v>41</v>
      </c>
    </row>
    <row r="43073" spans="1:3" hidden="1" x14ac:dyDescent="0.25">
      <c r="A43073" s="126" t="s">
        <v>18020</v>
      </c>
      <c r="B43073" t="s">
        <v>70</v>
      </c>
      <c r="C43073" s="126" t="s">
        <v>41</v>
      </c>
    </row>
    <row r="43074" spans="1:3" hidden="1" x14ac:dyDescent="0.25">
      <c r="A43074" s="126" t="s">
        <v>18021</v>
      </c>
      <c r="B43074" t="s">
        <v>70</v>
      </c>
      <c r="C43074" s="126" t="s">
        <v>41</v>
      </c>
    </row>
    <row r="43075" spans="1:3" hidden="1" x14ac:dyDescent="0.25">
      <c r="A43075" s="126" t="s">
        <v>18022</v>
      </c>
      <c r="B43075" t="s">
        <v>70</v>
      </c>
      <c r="C43075" s="126" t="s">
        <v>41</v>
      </c>
    </row>
    <row r="43076" spans="1:3" hidden="1" x14ac:dyDescent="0.25">
      <c r="A43076" s="126" t="s">
        <v>18023</v>
      </c>
      <c r="B43076" t="s">
        <v>70</v>
      </c>
      <c r="C43076" s="126" t="s">
        <v>41</v>
      </c>
    </row>
    <row r="43077" spans="1:3" hidden="1" x14ac:dyDescent="0.25">
      <c r="A43077" s="126" t="s">
        <v>18024</v>
      </c>
      <c r="B43077" t="s">
        <v>70</v>
      </c>
      <c r="C43077" s="126" t="s">
        <v>41</v>
      </c>
    </row>
    <row r="43078" spans="1:3" hidden="1" x14ac:dyDescent="0.25">
      <c r="A43078" s="126" t="s">
        <v>18024</v>
      </c>
      <c r="B43078" t="s">
        <v>70</v>
      </c>
      <c r="C43078" s="126" t="s">
        <v>41</v>
      </c>
    </row>
    <row r="43079" spans="1:3" hidden="1" x14ac:dyDescent="0.25">
      <c r="A43079" s="126" t="s">
        <v>18025</v>
      </c>
      <c r="B43079" t="s">
        <v>70</v>
      </c>
      <c r="C43079" s="126" t="s">
        <v>41</v>
      </c>
    </row>
    <row r="43080" spans="1:3" hidden="1" x14ac:dyDescent="0.25">
      <c r="A43080" s="126" t="s">
        <v>18026</v>
      </c>
      <c r="B43080" t="s">
        <v>70</v>
      </c>
      <c r="C43080" s="126" t="s">
        <v>41</v>
      </c>
    </row>
    <row r="43081" spans="1:3" hidden="1" x14ac:dyDescent="0.25">
      <c r="A43081" s="126" t="s">
        <v>18027</v>
      </c>
      <c r="B43081" t="s">
        <v>70</v>
      </c>
      <c r="C43081" s="126" t="s">
        <v>41</v>
      </c>
    </row>
    <row r="43082" spans="1:3" hidden="1" x14ac:dyDescent="0.25">
      <c r="A43082" s="126" t="s">
        <v>18027</v>
      </c>
      <c r="B43082" t="s">
        <v>70</v>
      </c>
      <c r="C43082" s="126" t="s">
        <v>41</v>
      </c>
    </row>
    <row r="43083" spans="1:3" hidden="1" x14ac:dyDescent="0.25">
      <c r="A43083" s="126" t="s">
        <v>18028</v>
      </c>
      <c r="B43083" t="s">
        <v>70</v>
      </c>
      <c r="C43083" s="126" t="s">
        <v>41</v>
      </c>
    </row>
    <row r="43084" spans="1:3" hidden="1" x14ac:dyDescent="0.25">
      <c r="A43084" s="126" t="s">
        <v>18028</v>
      </c>
      <c r="B43084" t="s">
        <v>70</v>
      </c>
      <c r="C43084" s="126" t="s">
        <v>41</v>
      </c>
    </row>
    <row r="43085" spans="1:3" hidden="1" x14ac:dyDescent="0.25">
      <c r="A43085" s="126" t="s">
        <v>18029</v>
      </c>
      <c r="B43085" t="s">
        <v>70</v>
      </c>
      <c r="C43085" s="126" t="s">
        <v>41</v>
      </c>
    </row>
    <row r="43086" spans="1:3" hidden="1" x14ac:dyDescent="0.25">
      <c r="A43086" s="126" t="s">
        <v>18030</v>
      </c>
      <c r="B43086" t="s">
        <v>70</v>
      </c>
      <c r="C43086" s="126" t="s">
        <v>41</v>
      </c>
    </row>
    <row r="43087" spans="1:3" hidden="1" x14ac:dyDescent="0.25">
      <c r="A43087" s="126" t="s">
        <v>18030</v>
      </c>
      <c r="B43087" t="s">
        <v>70</v>
      </c>
      <c r="C43087" s="126" t="s">
        <v>41</v>
      </c>
    </row>
    <row r="43088" spans="1:3" hidden="1" x14ac:dyDescent="0.25">
      <c r="A43088" s="126" t="s">
        <v>18031</v>
      </c>
      <c r="B43088" t="s">
        <v>70</v>
      </c>
      <c r="C43088" s="126" t="s">
        <v>41</v>
      </c>
    </row>
    <row r="43089" spans="1:3" hidden="1" x14ac:dyDescent="0.25">
      <c r="A43089" s="126" t="s">
        <v>18032</v>
      </c>
      <c r="B43089" t="s">
        <v>70</v>
      </c>
      <c r="C43089" s="126" t="s">
        <v>41</v>
      </c>
    </row>
    <row r="43090" spans="1:3" hidden="1" x14ac:dyDescent="0.25">
      <c r="A43090" s="126" t="s">
        <v>18033</v>
      </c>
      <c r="B43090" t="s">
        <v>70</v>
      </c>
      <c r="C43090" s="126" t="s">
        <v>41</v>
      </c>
    </row>
    <row r="43091" spans="1:3" hidden="1" x14ac:dyDescent="0.25">
      <c r="A43091" s="126" t="s">
        <v>18034</v>
      </c>
      <c r="B43091" t="s">
        <v>70</v>
      </c>
      <c r="C43091" s="126" t="s">
        <v>41</v>
      </c>
    </row>
    <row r="43092" spans="1:3" hidden="1" x14ac:dyDescent="0.25">
      <c r="A43092" s="126" t="s">
        <v>18035</v>
      </c>
      <c r="B43092" t="s">
        <v>70</v>
      </c>
      <c r="C43092" s="126" t="s">
        <v>41</v>
      </c>
    </row>
    <row r="43093" spans="1:3" hidden="1" x14ac:dyDescent="0.25">
      <c r="A43093" s="126" t="s">
        <v>18036</v>
      </c>
      <c r="B43093" t="s">
        <v>70</v>
      </c>
      <c r="C43093" s="126" t="s">
        <v>41</v>
      </c>
    </row>
    <row r="43094" spans="1:3" hidden="1" x14ac:dyDescent="0.25">
      <c r="A43094" s="126" t="s">
        <v>18037</v>
      </c>
      <c r="B43094" t="s">
        <v>70</v>
      </c>
      <c r="C43094" s="126" t="s">
        <v>41</v>
      </c>
    </row>
    <row r="43095" spans="1:3" hidden="1" x14ac:dyDescent="0.25">
      <c r="A43095" s="126" t="s">
        <v>18038</v>
      </c>
      <c r="B43095" t="s">
        <v>70</v>
      </c>
      <c r="C43095" s="126" t="s">
        <v>41</v>
      </c>
    </row>
    <row r="43096" spans="1:3" hidden="1" x14ac:dyDescent="0.25">
      <c r="A43096" s="126" t="s">
        <v>18039</v>
      </c>
      <c r="B43096" t="s">
        <v>70</v>
      </c>
      <c r="C43096" s="126" t="s">
        <v>41</v>
      </c>
    </row>
    <row r="43097" spans="1:3" hidden="1" x14ac:dyDescent="0.25">
      <c r="A43097" s="126" t="s">
        <v>18040</v>
      </c>
      <c r="B43097" t="s">
        <v>70</v>
      </c>
      <c r="C43097" s="126" t="s">
        <v>41</v>
      </c>
    </row>
    <row r="43098" spans="1:3" hidden="1" x14ac:dyDescent="0.25">
      <c r="A43098" s="126" t="s">
        <v>18040</v>
      </c>
      <c r="B43098" t="s">
        <v>70</v>
      </c>
      <c r="C43098" s="126" t="s">
        <v>41</v>
      </c>
    </row>
    <row r="43099" spans="1:3" hidden="1" x14ac:dyDescent="0.25">
      <c r="A43099" s="126" t="s">
        <v>18041</v>
      </c>
      <c r="B43099" t="s">
        <v>70</v>
      </c>
      <c r="C43099" s="126" t="s">
        <v>41</v>
      </c>
    </row>
    <row r="43100" spans="1:3" hidden="1" x14ac:dyDescent="0.25">
      <c r="A43100" s="126" t="s">
        <v>18042</v>
      </c>
      <c r="B43100" t="s">
        <v>70</v>
      </c>
      <c r="C43100" s="126" t="s">
        <v>41</v>
      </c>
    </row>
    <row r="43101" spans="1:3" hidden="1" x14ac:dyDescent="0.25">
      <c r="A43101" s="126" t="s">
        <v>18042</v>
      </c>
      <c r="B43101" t="s">
        <v>70</v>
      </c>
      <c r="C43101" s="126" t="s">
        <v>41</v>
      </c>
    </row>
    <row r="43102" spans="1:3" hidden="1" x14ac:dyDescent="0.25">
      <c r="A43102" s="126" t="s">
        <v>18043</v>
      </c>
      <c r="B43102" t="s">
        <v>70</v>
      </c>
      <c r="C43102" s="126" t="s">
        <v>41</v>
      </c>
    </row>
    <row r="43103" spans="1:3" hidden="1" x14ac:dyDescent="0.25">
      <c r="A43103" s="126" t="s">
        <v>18044</v>
      </c>
      <c r="B43103" t="s">
        <v>70</v>
      </c>
      <c r="C43103" s="126" t="s">
        <v>41</v>
      </c>
    </row>
    <row r="43104" spans="1:3" hidden="1" x14ac:dyDescent="0.25">
      <c r="A43104" s="126" t="s">
        <v>18045</v>
      </c>
      <c r="B43104" t="s">
        <v>70</v>
      </c>
      <c r="C43104" s="126" t="s">
        <v>41</v>
      </c>
    </row>
    <row r="43105" spans="1:3" hidden="1" x14ac:dyDescent="0.25">
      <c r="A43105" s="126" t="s">
        <v>18046</v>
      </c>
      <c r="B43105" t="s">
        <v>70</v>
      </c>
      <c r="C43105" s="126" t="s">
        <v>41</v>
      </c>
    </row>
    <row r="43106" spans="1:3" hidden="1" x14ac:dyDescent="0.25">
      <c r="A43106" s="126" t="s">
        <v>18047</v>
      </c>
      <c r="B43106" t="s">
        <v>70</v>
      </c>
      <c r="C43106" s="126" t="s">
        <v>41</v>
      </c>
    </row>
    <row r="43107" spans="1:3" hidden="1" x14ac:dyDescent="0.25">
      <c r="A43107" s="126" t="s">
        <v>18048</v>
      </c>
      <c r="B43107" t="s">
        <v>70</v>
      </c>
      <c r="C43107" s="126" t="s">
        <v>41</v>
      </c>
    </row>
    <row r="43108" spans="1:3" hidden="1" x14ac:dyDescent="0.25">
      <c r="A43108" s="126" t="s">
        <v>18049</v>
      </c>
      <c r="B43108" t="s">
        <v>70</v>
      </c>
      <c r="C43108" s="126" t="s">
        <v>41</v>
      </c>
    </row>
    <row r="43109" spans="1:3" hidden="1" x14ac:dyDescent="0.25">
      <c r="A43109" s="126" t="s">
        <v>18050</v>
      </c>
      <c r="B43109" t="s">
        <v>70</v>
      </c>
      <c r="C43109" s="126" t="s">
        <v>41</v>
      </c>
    </row>
    <row r="43110" spans="1:3" hidden="1" x14ac:dyDescent="0.25">
      <c r="A43110" s="126" t="s">
        <v>18051</v>
      </c>
      <c r="B43110" t="s">
        <v>70</v>
      </c>
      <c r="C43110" s="126" t="s">
        <v>41</v>
      </c>
    </row>
    <row r="43111" spans="1:3" hidden="1" x14ac:dyDescent="0.25">
      <c r="A43111" s="126" t="s">
        <v>18052</v>
      </c>
      <c r="B43111" t="s">
        <v>70</v>
      </c>
      <c r="C43111" s="126" t="s">
        <v>41</v>
      </c>
    </row>
    <row r="43112" spans="1:3" hidden="1" x14ac:dyDescent="0.25">
      <c r="A43112" s="126" t="s">
        <v>18053</v>
      </c>
      <c r="B43112" t="s">
        <v>70</v>
      </c>
      <c r="C43112" s="126" t="s">
        <v>41</v>
      </c>
    </row>
    <row r="43113" spans="1:3" hidden="1" x14ac:dyDescent="0.25">
      <c r="A43113" s="126" t="s">
        <v>18054</v>
      </c>
      <c r="B43113" t="s">
        <v>70</v>
      </c>
      <c r="C43113" s="126" t="s">
        <v>41</v>
      </c>
    </row>
    <row r="43114" spans="1:3" hidden="1" x14ac:dyDescent="0.25">
      <c r="A43114" s="126" t="s">
        <v>18055</v>
      </c>
      <c r="B43114" t="s">
        <v>70</v>
      </c>
      <c r="C43114" s="126" t="s">
        <v>41</v>
      </c>
    </row>
    <row r="43115" spans="1:3" hidden="1" x14ac:dyDescent="0.25">
      <c r="A43115" s="126" t="s">
        <v>18056</v>
      </c>
      <c r="B43115" t="s">
        <v>70</v>
      </c>
      <c r="C43115" s="126" t="s">
        <v>41</v>
      </c>
    </row>
    <row r="43116" spans="1:3" hidden="1" x14ac:dyDescent="0.25">
      <c r="A43116" s="126" t="s">
        <v>18057</v>
      </c>
      <c r="B43116" t="s">
        <v>70</v>
      </c>
      <c r="C43116" s="126" t="s">
        <v>41</v>
      </c>
    </row>
    <row r="43117" spans="1:3" hidden="1" x14ac:dyDescent="0.25">
      <c r="A43117" s="126" t="s">
        <v>18058</v>
      </c>
      <c r="B43117" t="s">
        <v>70</v>
      </c>
      <c r="C43117" s="126" t="s">
        <v>41</v>
      </c>
    </row>
    <row r="43118" spans="1:3" hidden="1" x14ac:dyDescent="0.25">
      <c r="A43118" s="126" t="s">
        <v>18059</v>
      </c>
      <c r="B43118" t="s">
        <v>70</v>
      </c>
      <c r="C43118" s="126" t="s">
        <v>41</v>
      </c>
    </row>
    <row r="43119" spans="1:3" hidden="1" x14ac:dyDescent="0.25">
      <c r="A43119" s="126" t="s">
        <v>18060</v>
      </c>
      <c r="B43119" t="s">
        <v>70</v>
      </c>
      <c r="C43119" s="126" t="s">
        <v>41</v>
      </c>
    </row>
    <row r="43120" spans="1:3" hidden="1" x14ac:dyDescent="0.25">
      <c r="A43120" s="126" t="s">
        <v>18061</v>
      </c>
      <c r="B43120" t="s">
        <v>70</v>
      </c>
      <c r="C43120" s="126" t="s">
        <v>41</v>
      </c>
    </row>
    <row r="43121" spans="1:3" hidden="1" x14ac:dyDescent="0.25">
      <c r="A43121" s="126" t="s">
        <v>18062</v>
      </c>
      <c r="B43121" t="s">
        <v>70</v>
      </c>
      <c r="C43121" s="126" t="s">
        <v>41</v>
      </c>
    </row>
    <row r="43122" spans="1:3" hidden="1" x14ac:dyDescent="0.25">
      <c r="A43122" s="126" t="s">
        <v>18063</v>
      </c>
      <c r="B43122" t="s">
        <v>70</v>
      </c>
      <c r="C43122" s="126" t="s">
        <v>41</v>
      </c>
    </row>
    <row r="43123" spans="1:3" hidden="1" x14ac:dyDescent="0.25">
      <c r="A43123" s="126" t="s">
        <v>18064</v>
      </c>
      <c r="B43123" t="s">
        <v>70</v>
      </c>
      <c r="C43123" s="126" t="s">
        <v>41</v>
      </c>
    </row>
    <row r="43124" spans="1:3" hidden="1" x14ac:dyDescent="0.25">
      <c r="A43124" s="126" t="s">
        <v>18065</v>
      </c>
      <c r="B43124" t="s">
        <v>70</v>
      </c>
      <c r="C43124" s="126" t="s">
        <v>41</v>
      </c>
    </row>
    <row r="43125" spans="1:3" hidden="1" x14ac:dyDescent="0.25">
      <c r="A43125" s="126" t="s">
        <v>18066</v>
      </c>
      <c r="B43125" t="s">
        <v>70</v>
      </c>
      <c r="C43125" s="126" t="s">
        <v>41</v>
      </c>
    </row>
    <row r="43126" spans="1:3" hidden="1" x14ac:dyDescent="0.25">
      <c r="A43126" s="126" t="s">
        <v>18067</v>
      </c>
      <c r="B43126" t="s">
        <v>70</v>
      </c>
      <c r="C43126" s="126" t="s">
        <v>41</v>
      </c>
    </row>
    <row r="43127" spans="1:3" hidden="1" x14ac:dyDescent="0.25">
      <c r="A43127" s="126" t="s">
        <v>18068</v>
      </c>
      <c r="B43127" t="s">
        <v>70</v>
      </c>
      <c r="C43127" s="126" t="s">
        <v>41</v>
      </c>
    </row>
    <row r="43128" spans="1:3" hidden="1" x14ac:dyDescent="0.25">
      <c r="A43128" s="126" t="s">
        <v>18069</v>
      </c>
      <c r="B43128" t="s">
        <v>70</v>
      </c>
      <c r="C43128" s="126" t="s">
        <v>41</v>
      </c>
    </row>
    <row r="43129" spans="1:3" hidden="1" x14ac:dyDescent="0.25">
      <c r="A43129" s="126" t="s">
        <v>18070</v>
      </c>
      <c r="B43129" t="s">
        <v>70</v>
      </c>
      <c r="C43129" s="126" t="s">
        <v>41</v>
      </c>
    </row>
    <row r="43130" spans="1:3" hidden="1" x14ac:dyDescent="0.25">
      <c r="A43130" s="126" t="s">
        <v>18071</v>
      </c>
      <c r="B43130" t="s">
        <v>70</v>
      </c>
      <c r="C43130" s="126" t="s">
        <v>41</v>
      </c>
    </row>
    <row r="43131" spans="1:3" hidden="1" x14ac:dyDescent="0.25">
      <c r="A43131" s="126" t="s">
        <v>18071</v>
      </c>
      <c r="B43131" t="s">
        <v>70</v>
      </c>
      <c r="C43131" s="126" t="s">
        <v>41</v>
      </c>
    </row>
    <row r="43132" spans="1:3" hidden="1" x14ac:dyDescent="0.25">
      <c r="A43132" s="126" t="s">
        <v>18072</v>
      </c>
      <c r="B43132" t="s">
        <v>70</v>
      </c>
      <c r="C43132" s="126" t="s">
        <v>41</v>
      </c>
    </row>
    <row r="43133" spans="1:3" hidden="1" x14ac:dyDescent="0.25">
      <c r="A43133" s="126" t="s">
        <v>18072</v>
      </c>
      <c r="B43133" t="s">
        <v>70</v>
      </c>
      <c r="C43133" s="126" t="s">
        <v>41</v>
      </c>
    </row>
    <row r="43134" spans="1:3" hidden="1" x14ac:dyDescent="0.25">
      <c r="A43134" s="126" t="s">
        <v>18073</v>
      </c>
      <c r="B43134" t="s">
        <v>70</v>
      </c>
      <c r="C43134" s="126" t="s">
        <v>41</v>
      </c>
    </row>
    <row r="43135" spans="1:3" hidden="1" x14ac:dyDescent="0.25">
      <c r="A43135" s="126" t="s">
        <v>18074</v>
      </c>
      <c r="B43135" t="s">
        <v>70</v>
      </c>
      <c r="C43135" s="126" t="s">
        <v>41</v>
      </c>
    </row>
    <row r="43136" spans="1:3" hidden="1" x14ac:dyDescent="0.25">
      <c r="A43136" s="126" t="s">
        <v>18074</v>
      </c>
      <c r="B43136" t="s">
        <v>70</v>
      </c>
      <c r="C43136" s="126" t="s">
        <v>41</v>
      </c>
    </row>
    <row r="43137" spans="1:3" hidden="1" x14ac:dyDescent="0.25">
      <c r="A43137" s="126" t="s">
        <v>18075</v>
      </c>
      <c r="B43137" t="s">
        <v>70</v>
      </c>
      <c r="C43137" s="126" t="s">
        <v>41</v>
      </c>
    </row>
    <row r="43138" spans="1:3" hidden="1" x14ac:dyDescent="0.25">
      <c r="A43138" s="126" t="s">
        <v>18076</v>
      </c>
      <c r="B43138" t="s">
        <v>70</v>
      </c>
      <c r="C43138" s="126" t="s">
        <v>41</v>
      </c>
    </row>
    <row r="43139" spans="1:3" hidden="1" x14ac:dyDescent="0.25">
      <c r="A43139" s="126" t="s">
        <v>18076</v>
      </c>
      <c r="B43139" t="s">
        <v>70</v>
      </c>
      <c r="C43139" s="126" t="s">
        <v>41</v>
      </c>
    </row>
    <row r="43140" spans="1:3" hidden="1" x14ac:dyDescent="0.25">
      <c r="A43140" s="126" t="s">
        <v>18077</v>
      </c>
      <c r="B43140" t="s">
        <v>70</v>
      </c>
      <c r="C43140" s="126" t="s">
        <v>41</v>
      </c>
    </row>
    <row r="43141" spans="1:3" hidden="1" x14ac:dyDescent="0.25">
      <c r="A43141" s="126" t="s">
        <v>18077</v>
      </c>
      <c r="B43141" t="s">
        <v>70</v>
      </c>
      <c r="C43141" s="126" t="s">
        <v>41</v>
      </c>
    </row>
    <row r="43142" spans="1:3" hidden="1" x14ac:dyDescent="0.25">
      <c r="A43142" s="126" t="s">
        <v>18078</v>
      </c>
      <c r="B43142" t="s">
        <v>70</v>
      </c>
      <c r="C43142" s="126" t="s">
        <v>41</v>
      </c>
    </row>
    <row r="43143" spans="1:3" hidden="1" x14ac:dyDescent="0.25">
      <c r="A43143" s="126" t="s">
        <v>18079</v>
      </c>
      <c r="B43143" t="s">
        <v>70</v>
      </c>
      <c r="C43143" s="126" t="s">
        <v>41</v>
      </c>
    </row>
    <row r="43144" spans="1:3" hidden="1" x14ac:dyDescent="0.25">
      <c r="A43144" s="126" t="s">
        <v>18080</v>
      </c>
      <c r="B43144" t="s">
        <v>70</v>
      </c>
      <c r="C43144" s="126" t="s">
        <v>41</v>
      </c>
    </row>
    <row r="43145" spans="1:3" hidden="1" x14ac:dyDescent="0.25">
      <c r="A43145" s="126" t="s">
        <v>18080</v>
      </c>
      <c r="B43145" t="s">
        <v>70</v>
      </c>
      <c r="C43145" s="126" t="s">
        <v>41</v>
      </c>
    </row>
    <row r="43146" spans="1:3" hidden="1" x14ac:dyDescent="0.25">
      <c r="A43146" s="126" t="s">
        <v>18081</v>
      </c>
      <c r="B43146" t="s">
        <v>70</v>
      </c>
      <c r="C43146" s="126" t="s">
        <v>41</v>
      </c>
    </row>
    <row r="43147" spans="1:3" hidden="1" x14ac:dyDescent="0.25">
      <c r="A43147" s="126" t="s">
        <v>18082</v>
      </c>
      <c r="B43147" t="s">
        <v>70</v>
      </c>
      <c r="C43147" s="126" t="s">
        <v>41</v>
      </c>
    </row>
    <row r="43148" spans="1:3" hidden="1" x14ac:dyDescent="0.25">
      <c r="A43148" s="126" t="s">
        <v>18082</v>
      </c>
      <c r="B43148" t="s">
        <v>70</v>
      </c>
      <c r="C43148" s="126" t="s">
        <v>41</v>
      </c>
    </row>
    <row r="43149" spans="1:3" hidden="1" x14ac:dyDescent="0.25">
      <c r="A43149" s="126" t="s">
        <v>18083</v>
      </c>
      <c r="B43149" t="s">
        <v>70</v>
      </c>
      <c r="C43149" s="126" t="s">
        <v>41</v>
      </c>
    </row>
    <row r="43150" spans="1:3" hidden="1" x14ac:dyDescent="0.25">
      <c r="A43150" s="126" t="s">
        <v>18084</v>
      </c>
      <c r="B43150" t="s">
        <v>70</v>
      </c>
      <c r="C43150" s="126" t="s">
        <v>41</v>
      </c>
    </row>
    <row r="43151" spans="1:3" hidden="1" x14ac:dyDescent="0.25">
      <c r="A43151" s="126" t="s">
        <v>18084</v>
      </c>
      <c r="B43151" t="s">
        <v>70</v>
      </c>
      <c r="C43151" s="126" t="s">
        <v>41</v>
      </c>
    </row>
    <row r="43152" spans="1:3" hidden="1" x14ac:dyDescent="0.25">
      <c r="A43152" s="126" t="s">
        <v>18085</v>
      </c>
      <c r="B43152" t="s">
        <v>70</v>
      </c>
      <c r="C43152" s="126" t="s">
        <v>41</v>
      </c>
    </row>
    <row r="43153" spans="1:3" hidden="1" x14ac:dyDescent="0.25">
      <c r="A43153" s="126" t="s">
        <v>18086</v>
      </c>
      <c r="B43153" t="s">
        <v>70</v>
      </c>
      <c r="C43153" s="126" t="s">
        <v>41</v>
      </c>
    </row>
    <row r="43154" spans="1:3" hidden="1" x14ac:dyDescent="0.25">
      <c r="A43154" s="126" t="s">
        <v>18086</v>
      </c>
      <c r="B43154" t="s">
        <v>70</v>
      </c>
      <c r="C43154" s="126" t="s">
        <v>41</v>
      </c>
    </row>
    <row r="43155" spans="1:3" hidden="1" x14ac:dyDescent="0.25">
      <c r="A43155" s="126" t="s">
        <v>18087</v>
      </c>
      <c r="B43155" t="s">
        <v>70</v>
      </c>
      <c r="C43155" s="126" t="s">
        <v>41</v>
      </c>
    </row>
    <row r="43156" spans="1:3" hidden="1" x14ac:dyDescent="0.25">
      <c r="A43156" s="126" t="s">
        <v>18087</v>
      </c>
      <c r="B43156" t="s">
        <v>70</v>
      </c>
      <c r="C43156" s="126" t="s">
        <v>41</v>
      </c>
    </row>
    <row r="43157" spans="1:3" hidden="1" x14ac:dyDescent="0.25">
      <c r="A43157" s="126" t="s">
        <v>18088</v>
      </c>
      <c r="B43157" t="s">
        <v>70</v>
      </c>
      <c r="C43157" s="126" t="s">
        <v>41</v>
      </c>
    </row>
    <row r="43158" spans="1:3" hidden="1" x14ac:dyDescent="0.25">
      <c r="A43158" s="126" t="s">
        <v>18088</v>
      </c>
      <c r="B43158" t="s">
        <v>70</v>
      </c>
      <c r="C43158" s="126" t="s">
        <v>41</v>
      </c>
    </row>
    <row r="43159" spans="1:3" hidden="1" x14ac:dyDescent="0.25">
      <c r="A43159" s="126" t="s">
        <v>18089</v>
      </c>
      <c r="B43159" t="s">
        <v>70</v>
      </c>
      <c r="C43159" s="126" t="s">
        <v>41</v>
      </c>
    </row>
    <row r="43160" spans="1:3" hidden="1" x14ac:dyDescent="0.25">
      <c r="A43160" s="126" t="s">
        <v>18090</v>
      </c>
      <c r="B43160" t="s">
        <v>70</v>
      </c>
      <c r="C43160" s="126" t="s">
        <v>41</v>
      </c>
    </row>
    <row r="43161" spans="1:3" hidden="1" x14ac:dyDescent="0.25">
      <c r="A43161" s="126" t="s">
        <v>18091</v>
      </c>
      <c r="B43161" t="s">
        <v>70</v>
      </c>
      <c r="C43161" s="126" t="s">
        <v>41</v>
      </c>
    </row>
    <row r="43162" spans="1:3" hidden="1" x14ac:dyDescent="0.25">
      <c r="A43162" s="126" t="s">
        <v>18092</v>
      </c>
      <c r="B43162" t="s">
        <v>70</v>
      </c>
      <c r="C43162" s="126" t="s">
        <v>41</v>
      </c>
    </row>
    <row r="43163" spans="1:3" hidden="1" x14ac:dyDescent="0.25">
      <c r="A43163" s="126" t="s">
        <v>18092</v>
      </c>
      <c r="B43163" t="s">
        <v>70</v>
      </c>
      <c r="C43163" s="126" t="s">
        <v>41</v>
      </c>
    </row>
    <row r="43164" spans="1:3" hidden="1" x14ac:dyDescent="0.25">
      <c r="A43164" s="126" t="s">
        <v>18093</v>
      </c>
      <c r="B43164" t="s">
        <v>70</v>
      </c>
      <c r="C43164" s="126" t="s">
        <v>41</v>
      </c>
    </row>
    <row r="43165" spans="1:3" hidden="1" x14ac:dyDescent="0.25">
      <c r="A43165" s="126" t="s">
        <v>18094</v>
      </c>
      <c r="B43165" t="s">
        <v>70</v>
      </c>
      <c r="C43165" s="126" t="s">
        <v>41</v>
      </c>
    </row>
    <row r="43166" spans="1:3" hidden="1" x14ac:dyDescent="0.25">
      <c r="A43166" s="126" t="s">
        <v>18095</v>
      </c>
      <c r="B43166" t="s">
        <v>70</v>
      </c>
      <c r="C43166" s="126" t="s">
        <v>41</v>
      </c>
    </row>
    <row r="43167" spans="1:3" hidden="1" x14ac:dyDescent="0.25">
      <c r="A43167" s="126" t="s">
        <v>18096</v>
      </c>
      <c r="B43167" t="s">
        <v>70</v>
      </c>
      <c r="C43167" s="126" t="s">
        <v>41</v>
      </c>
    </row>
    <row r="43168" spans="1:3" hidden="1" x14ac:dyDescent="0.25">
      <c r="A43168" s="126" t="s">
        <v>18097</v>
      </c>
      <c r="B43168" t="s">
        <v>70</v>
      </c>
      <c r="C43168" s="126" t="s">
        <v>41</v>
      </c>
    </row>
    <row r="43169" spans="1:3" hidden="1" x14ac:dyDescent="0.25">
      <c r="A43169" s="126" t="s">
        <v>18098</v>
      </c>
      <c r="B43169" t="s">
        <v>70</v>
      </c>
      <c r="C43169" s="126" t="s">
        <v>41</v>
      </c>
    </row>
    <row r="43170" spans="1:3" hidden="1" x14ac:dyDescent="0.25">
      <c r="A43170" s="126" t="s">
        <v>18099</v>
      </c>
      <c r="B43170" t="s">
        <v>70</v>
      </c>
      <c r="C43170" s="126" t="s">
        <v>41</v>
      </c>
    </row>
    <row r="43171" spans="1:3" hidden="1" x14ac:dyDescent="0.25">
      <c r="A43171" s="126" t="s">
        <v>18100</v>
      </c>
      <c r="B43171" t="s">
        <v>70</v>
      </c>
      <c r="C43171" s="126" t="s">
        <v>41</v>
      </c>
    </row>
    <row r="43172" spans="1:3" hidden="1" x14ac:dyDescent="0.25">
      <c r="A43172" s="126" t="s">
        <v>18101</v>
      </c>
      <c r="B43172" t="s">
        <v>70</v>
      </c>
      <c r="C43172" s="126" t="s">
        <v>41</v>
      </c>
    </row>
    <row r="43173" spans="1:3" hidden="1" x14ac:dyDescent="0.25">
      <c r="A43173" s="126" t="s">
        <v>18102</v>
      </c>
      <c r="B43173" t="s">
        <v>70</v>
      </c>
      <c r="C43173" s="126" t="s">
        <v>41</v>
      </c>
    </row>
    <row r="43174" spans="1:3" hidden="1" x14ac:dyDescent="0.25">
      <c r="A43174" s="126" t="s">
        <v>18103</v>
      </c>
      <c r="B43174" t="s">
        <v>70</v>
      </c>
      <c r="C43174" s="126" t="s">
        <v>41</v>
      </c>
    </row>
    <row r="43175" spans="1:3" hidden="1" x14ac:dyDescent="0.25">
      <c r="A43175" s="126" t="s">
        <v>18104</v>
      </c>
      <c r="B43175" t="s">
        <v>70</v>
      </c>
      <c r="C43175" s="126" t="s">
        <v>41</v>
      </c>
    </row>
    <row r="43176" spans="1:3" hidden="1" x14ac:dyDescent="0.25">
      <c r="A43176" s="126" t="s">
        <v>18105</v>
      </c>
      <c r="B43176" t="s">
        <v>70</v>
      </c>
      <c r="C43176" s="126" t="s">
        <v>41</v>
      </c>
    </row>
    <row r="43177" spans="1:3" hidden="1" x14ac:dyDescent="0.25">
      <c r="A43177" s="126" t="s">
        <v>18106</v>
      </c>
      <c r="B43177" t="s">
        <v>70</v>
      </c>
      <c r="C43177" s="126" t="s">
        <v>41</v>
      </c>
    </row>
    <row r="43178" spans="1:3" hidden="1" x14ac:dyDescent="0.25">
      <c r="A43178" s="126" t="s">
        <v>18107</v>
      </c>
      <c r="B43178" t="s">
        <v>70</v>
      </c>
      <c r="C43178" s="126" t="s">
        <v>41</v>
      </c>
    </row>
    <row r="43179" spans="1:3" hidden="1" x14ac:dyDescent="0.25">
      <c r="A43179" s="126" t="s">
        <v>18108</v>
      </c>
      <c r="B43179" t="s">
        <v>70</v>
      </c>
      <c r="C43179" s="126" t="s">
        <v>41</v>
      </c>
    </row>
    <row r="43180" spans="1:3" hidden="1" x14ac:dyDescent="0.25">
      <c r="A43180" s="126" t="s">
        <v>18109</v>
      </c>
      <c r="B43180" t="s">
        <v>70</v>
      </c>
      <c r="C43180" s="126" t="s">
        <v>41</v>
      </c>
    </row>
    <row r="43181" spans="1:3" hidden="1" x14ac:dyDescent="0.25">
      <c r="A43181" s="126" t="s">
        <v>18109</v>
      </c>
      <c r="B43181" t="s">
        <v>70</v>
      </c>
      <c r="C43181" s="126" t="s">
        <v>41</v>
      </c>
    </row>
    <row r="43182" spans="1:3" hidden="1" x14ac:dyDescent="0.25">
      <c r="A43182" s="126" t="s">
        <v>18110</v>
      </c>
      <c r="B43182" t="s">
        <v>70</v>
      </c>
      <c r="C43182" s="126" t="s">
        <v>41</v>
      </c>
    </row>
    <row r="43183" spans="1:3" hidden="1" x14ac:dyDescent="0.25">
      <c r="A43183" s="126" t="s">
        <v>18110</v>
      </c>
      <c r="B43183" t="s">
        <v>70</v>
      </c>
      <c r="C43183" s="126" t="s">
        <v>41</v>
      </c>
    </row>
    <row r="43184" spans="1:3" hidden="1" x14ac:dyDescent="0.25">
      <c r="A43184" s="126" t="s">
        <v>18111</v>
      </c>
      <c r="B43184" t="s">
        <v>70</v>
      </c>
      <c r="C43184" s="126" t="s">
        <v>41</v>
      </c>
    </row>
    <row r="43185" spans="1:3" hidden="1" x14ac:dyDescent="0.25">
      <c r="A43185" s="126" t="s">
        <v>18112</v>
      </c>
      <c r="B43185" t="s">
        <v>70</v>
      </c>
      <c r="C43185" s="126" t="s">
        <v>41</v>
      </c>
    </row>
    <row r="43186" spans="1:3" hidden="1" x14ac:dyDescent="0.25">
      <c r="A43186" s="126" t="s">
        <v>18112</v>
      </c>
      <c r="B43186" t="s">
        <v>70</v>
      </c>
      <c r="C43186" s="126" t="s">
        <v>41</v>
      </c>
    </row>
    <row r="43187" spans="1:3" hidden="1" x14ac:dyDescent="0.25">
      <c r="A43187" s="126" t="s">
        <v>18113</v>
      </c>
      <c r="B43187" t="s">
        <v>70</v>
      </c>
      <c r="C43187" s="126" t="s">
        <v>41</v>
      </c>
    </row>
    <row r="43188" spans="1:3" hidden="1" x14ac:dyDescent="0.25">
      <c r="A43188" s="126" t="s">
        <v>18113</v>
      </c>
      <c r="B43188" t="s">
        <v>70</v>
      </c>
      <c r="C43188" s="126" t="s">
        <v>41</v>
      </c>
    </row>
    <row r="43189" spans="1:3" hidden="1" x14ac:dyDescent="0.25">
      <c r="A43189" s="126" t="s">
        <v>18114</v>
      </c>
      <c r="B43189" t="s">
        <v>70</v>
      </c>
      <c r="C43189" s="126" t="s">
        <v>41</v>
      </c>
    </row>
    <row r="43190" spans="1:3" hidden="1" x14ac:dyDescent="0.25">
      <c r="A43190" s="126" t="s">
        <v>18115</v>
      </c>
      <c r="B43190" t="s">
        <v>70</v>
      </c>
      <c r="C43190" s="126" t="s">
        <v>41</v>
      </c>
    </row>
    <row r="43191" spans="1:3" hidden="1" x14ac:dyDescent="0.25">
      <c r="A43191" s="126" t="s">
        <v>18116</v>
      </c>
      <c r="B43191" t="s">
        <v>70</v>
      </c>
      <c r="C43191" s="126" t="s">
        <v>41</v>
      </c>
    </row>
    <row r="43192" spans="1:3" hidden="1" x14ac:dyDescent="0.25">
      <c r="A43192" s="126" t="s">
        <v>18117</v>
      </c>
      <c r="B43192" t="s">
        <v>70</v>
      </c>
      <c r="C43192" s="126" t="s">
        <v>41</v>
      </c>
    </row>
    <row r="43193" spans="1:3" hidden="1" x14ac:dyDescent="0.25">
      <c r="A43193" s="126" t="s">
        <v>18118</v>
      </c>
      <c r="B43193" t="s">
        <v>70</v>
      </c>
      <c r="C43193" s="126" t="s">
        <v>41</v>
      </c>
    </row>
    <row r="43194" spans="1:3" hidden="1" x14ac:dyDescent="0.25">
      <c r="A43194" s="126" t="s">
        <v>18119</v>
      </c>
      <c r="B43194" t="s">
        <v>70</v>
      </c>
      <c r="C43194" s="126" t="s">
        <v>41</v>
      </c>
    </row>
    <row r="43195" spans="1:3" hidden="1" x14ac:dyDescent="0.25">
      <c r="A43195" s="126" t="s">
        <v>18120</v>
      </c>
      <c r="B43195" t="s">
        <v>70</v>
      </c>
      <c r="C43195" s="126" t="s">
        <v>41</v>
      </c>
    </row>
    <row r="43196" spans="1:3" hidden="1" x14ac:dyDescent="0.25">
      <c r="A43196" s="126" t="s">
        <v>18121</v>
      </c>
      <c r="B43196" t="s">
        <v>70</v>
      </c>
      <c r="C43196" s="126" t="s">
        <v>41</v>
      </c>
    </row>
    <row r="43197" spans="1:3" hidden="1" x14ac:dyDescent="0.25">
      <c r="A43197" s="126" t="s">
        <v>18122</v>
      </c>
      <c r="B43197" t="s">
        <v>70</v>
      </c>
      <c r="C43197" s="126" t="s">
        <v>41</v>
      </c>
    </row>
    <row r="43198" spans="1:3" hidden="1" x14ac:dyDescent="0.25">
      <c r="A43198" s="126" t="s">
        <v>18123</v>
      </c>
      <c r="B43198" t="s">
        <v>70</v>
      </c>
      <c r="C43198" s="126" t="s">
        <v>41</v>
      </c>
    </row>
    <row r="43199" spans="1:3" hidden="1" x14ac:dyDescent="0.25">
      <c r="A43199" s="126" t="s">
        <v>18124</v>
      </c>
      <c r="B43199" t="s">
        <v>70</v>
      </c>
      <c r="C43199" s="126" t="s">
        <v>41</v>
      </c>
    </row>
    <row r="43200" spans="1:3" hidden="1" x14ac:dyDescent="0.25">
      <c r="A43200" s="126" t="s">
        <v>18125</v>
      </c>
      <c r="B43200" t="s">
        <v>70</v>
      </c>
      <c r="C43200" s="126" t="s">
        <v>41</v>
      </c>
    </row>
    <row r="43201" spans="1:3" hidden="1" x14ac:dyDescent="0.25">
      <c r="A43201" s="126" t="s">
        <v>18126</v>
      </c>
      <c r="B43201" t="s">
        <v>70</v>
      </c>
      <c r="C43201" s="126" t="s">
        <v>41</v>
      </c>
    </row>
    <row r="43202" spans="1:3" hidden="1" x14ac:dyDescent="0.25">
      <c r="A43202" s="126" t="s">
        <v>18127</v>
      </c>
      <c r="B43202" t="s">
        <v>70</v>
      </c>
      <c r="C43202" s="126" t="s">
        <v>41</v>
      </c>
    </row>
    <row r="43203" spans="1:3" hidden="1" x14ac:dyDescent="0.25">
      <c r="A43203" s="126" t="s">
        <v>18128</v>
      </c>
      <c r="B43203" t="s">
        <v>70</v>
      </c>
      <c r="C43203" s="126" t="s">
        <v>41</v>
      </c>
    </row>
    <row r="43204" spans="1:3" hidden="1" x14ac:dyDescent="0.25">
      <c r="A43204" s="126" t="s">
        <v>18129</v>
      </c>
      <c r="B43204" t="s">
        <v>70</v>
      </c>
      <c r="C43204" s="126" t="s">
        <v>41</v>
      </c>
    </row>
    <row r="43205" spans="1:3" hidden="1" x14ac:dyDescent="0.25">
      <c r="A43205" s="126" t="s">
        <v>18130</v>
      </c>
      <c r="B43205" t="s">
        <v>70</v>
      </c>
      <c r="C43205" s="126" t="s">
        <v>41</v>
      </c>
    </row>
    <row r="43206" spans="1:3" hidden="1" x14ac:dyDescent="0.25">
      <c r="A43206" s="126" t="s">
        <v>18130</v>
      </c>
      <c r="B43206" t="s">
        <v>70</v>
      </c>
      <c r="C43206" s="126" t="s">
        <v>41</v>
      </c>
    </row>
    <row r="43207" spans="1:3" hidden="1" x14ac:dyDescent="0.25">
      <c r="A43207" s="126" t="s">
        <v>18131</v>
      </c>
      <c r="B43207" t="s">
        <v>70</v>
      </c>
      <c r="C43207" s="126" t="s">
        <v>41</v>
      </c>
    </row>
    <row r="43208" spans="1:3" hidden="1" x14ac:dyDescent="0.25">
      <c r="A43208" s="126" t="s">
        <v>18132</v>
      </c>
      <c r="B43208" t="s">
        <v>70</v>
      </c>
      <c r="C43208" s="126" t="s">
        <v>41</v>
      </c>
    </row>
    <row r="43209" spans="1:3" hidden="1" x14ac:dyDescent="0.25">
      <c r="A43209" s="126" t="s">
        <v>18133</v>
      </c>
      <c r="B43209" t="s">
        <v>70</v>
      </c>
      <c r="C43209" s="126" t="s">
        <v>41</v>
      </c>
    </row>
    <row r="43210" spans="1:3" hidden="1" x14ac:dyDescent="0.25">
      <c r="A43210" s="126" t="s">
        <v>18134</v>
      </c>
      <c r="B43210" t="s">
        <v>70</v>
      </c>
      <c r="C43210" s="126" t="s">
        <v>41</v>
      </c>
    </row>
    <row r="43211" spans="1:3" hidden="1" x14ac:dyDescent="0.25">
      <c r="A43211" s="126" t="s">
        <v>18135</v>
      </c>
      <c r="B43211" t="s">
        <v>70</v>
      </c>
      <c r="C43211" s="126" t="s">
        <v>41</v>
      </c>
    </row>
    <row r="43212" spans="1:3" hidden="1" x14ac:dyDescent="0.25">
      <c r="A43212" s="126" t="s">
        <v>18136</v>
      </c>
      <c r="B43212" t="s">
        <v>70</v>
      </c>
      <c r="C43212" s="126" t="s">
        <v>41</v>
      </c>
    </row>
    <row r="43213" spans="1:3" hidden="1" x14ac:dyDescent="0.25">
      <c r="A43213" s="126" t="s">
        <v>18137</v>
      </c>
      <c r="B43213" t="s">
        <v>70</v>
      </c>
      <c r="C43213" s="126" t="s">
        <v>41</v>
      </c>
    </row>
    <row r="43214" spans="1:3" hidden="1" x14ac:dyDescent="0.25">
      <c r="A43214" s="126" t="s">
        <v>18138</v>
      </c>
      <c r="B43214" t="s">
        <v>70</v>
      </c>
      <c r="C43214" s="126" t="s">
        <v>41</v>
      </c>
    </row>
    <row r="43215" spans="1:3" hidden="1" x14ac:dyDescent="0.25">
      <c r="A43215" s="126" t="s">
        <v>18139</v>
      </c>
      <c r="B43215" t="s">
        <v>70</v>
      </c>
      <c r="C43215" s="126" t="s">
        <v>41</v>
      </c>
    </row>
    <row r="43216" spans="1:3" hidden="1" x14ac:dyDescent="0.25">
      <c r="A43216" s="126" t="s">
        <v>18140</v>
      </c>
      <c r="B43216" t="s">
        <v>70</v>
      </c>
      <c r="C43216" s="126" t="s">
        <v>41</v>
      </c>
    </row>
    <row r="43217" spans="1:3" hidden="1" x14ac:dyDescent="0.25">
      <c r="A43217" s="126" t="s">
        <v>18141</v>
      </c>
      <c r="B43217" t="s">
        <v>70</v>
      </c>
      <c r="C43217" s="126" t="s">
        <v>41</v>
      </c>
    </row>
    <row r="43218" spans="1:3" hidden="1" x14ac:dyDescent="0.25">
      <c r="A43218" s="126" t="s">
        <v>18142</v>
      </c>
      <c r="B43218" t="s">
        <v>70</v>
      </c>
      <c r="C43218" s="126" t="s">
        <v>41</v>
      </c>
    </row>
    <row r="43219" spans="1:3" hidden="1" x14ac:dyDescent="0.25">
      <c r="A43219" s="126" t="s">
        <v>18143</v>
      </c>
      <c r="B43219" t="s">
        <v>70</v>
      </c>
      <c r="C43219" s="126" t="s">
        <v>41</v>
      </c>
    </row>
    <row r="43220" spans="1:3" hidden="1" x14ac:dyDescent="0.25">
      <c r="A43220" s="126" t="s">
        <v>18144</v>
      </c>
      <c r="B43220" t="s">
        <v>70</v>
      </c>
      <c r="C43220" s="126" t="s">
        <v>41</v>
      </c>
    </row>
    <row r="43221" spans="1:3" hidden="1" x14ac:dyDescent="0.25">
      <c r="A43221" s="126" t="s">
        <v>18145</v>
      </c>
      <c r="B43221" t="s">
        <v>70</v>
      </c>
      <c r="C43221" s="126" t="s">
        <v>41</v>
      </c>
    </row>
    <row r="43222" spans="1:3" hidden="1" x14ac:dyDescent="0.25">
      <c r="A43222" s="126" t="s">
        <v>18146</v>
      </c>
      <c r="B43222" t="s">
        <v>70</v>
      </c>
      <c r="C43222" s="126" t="s">
        <v>41</v>
      </c>
    </row>
    <row r="43223" spans="1:3" hidden="1" x14ac:dyDescent="0.25">
      <c r="A43223" s="126" t="s">
        <v>18147</v>
      </c>
      <c r="B43223" t="s">
        <v>70</v>
      </c>
      <c r="C43223" s="126" t="s">
        <v>41</v>
      </c>
    </row>
    <row r="43224" spans="1:3" hidden="1" x14ac:dyDescent="0.25">
      <c r="A43224" s="126" t="s">
        <v>18148</v>
      </c>
      <c r="B43224" t="s">
        <v>70</v>
      </c>
      <c r="C43224" s="126" t="s">
        <v>41</v>
      </c>
    </row>
    <row r="43225" spans="1:3" hidden="1" x14ac:dyDescent="0.25">
      <c r="A43225" s="126" t="s">
        <v>18149</v>
      </c>
      <c r="B43225" t="s">
        <v>70</v>
      </c>
      <c r="C43225" s="126" t="s">
        <v>41</v>
      </c>
    </row>
    <row r="43226" spans="1:3" hidden="1" x14ac:dyDescent="0.25">
      <c r="A43226" s="126" t="s">
        <v>18150</v>
      </c>
      <c r="B43226" t="s">
        <v>70</v>
      </c>
      <c r="C43226" s="126" t="s">
        <v>41</v>
      </c>
    </row>
    <row r="43227" spans="1:3" hidden="1" x14ac:dyDescent="0.25">
      <c r="A43227" s="126" t="s">
        <v>18151</v>
      </c>
      <c r="B43227" t="s">
        <v>70</v>
      </c>
      <c r="C43227" s="126" t="s">
        <v>41</v>
      </c>
    </row>
    <row r="43228" spans="1:3" hidden="1" x14ac:dyDescent="0.25">
      <c r="A43228" s="126" t="s">
        <v>18152</v>
      </c>
      <c r="B43228" t="s">
        <v>70</v>
      </c>
      <c r="C43228" s="126" t="s">
        <v>41</v>
      </c>
    </row>
    <row r="43229" spans="1:3" hidden="1" x14ac:dyDescent="0.25">
      <c r="A43229" s="126" t="s">
        <v>18153</v>
      </c>
      <c r="B43229" t="s">
        <v>70</v>
      </c>
      <c r="C43229" s="126" t="s">
        <v>41</v>
      </c>
    </row>
    <row r="43230" spans="1:3" hidden="1" x14ac:dyDescent="0.25">
      <c r="A43230" s="126" t="s">
        <v>18154</v>
      </c>
      <c r="B43230" t="s">
        <v>70</v>
      </c>
      <c r="C43230" s="126" t="s">
        <v>41</v>
      </c>
    </row>
    <row r="43231" spans="1:3" hidden="1" x14ac:dyDescent="0.25">
      <c r="A43231" s="126" t="s">
        <v>18155</v>
      </c>
      <c r="B43231" t="s">
        <v>70</v>
      </c>
      <c r="C43231" s="126" t="s">
        <v>41</v>
      </c>
    </row>
    <row r="43232" spans="1:3" hidden="1" x14ac:dyDescent="0.25">
      <c r="A43232" s="126" t="s">
        <v>18156</v>
      </c>
      <c r="B43232" t="s">
        <v>70</v>
      </c>
      <c r="C43232" s="126" t="s">
        <v>41</v>
      </c>
    </row>
    <row r="43233" spans="1:3" hidden="1" x14ac:dyDescent="0.25">
      <c r="A43233" s="126" t="s">
        <v>18157</v>
      </c>
      <c r="B43233" t="s">
        <v>70</v>
      </c>
      <c r="C43233" s="126" t="s">
        <v>41</v>
      </c>
    </row>
    <row r="43234" spans="1:3" hidden="1" x14ac:dyDescent="0.25">
      <c r="A43234" s="126" t="s">
        <v>18158</v>
      </c>
      <c r="B43234" t="s">
        <v>70</v>
      </c>
      <c r="C43234" s="126" t="s">
        <v>41</v>
      </c>
    </row>
    <row r="43235" spans="1:3" hidden="1" x14ac:dyDescent="0.25">
      <c r="A43235" s="126" t="s">
        <v>18159</v>
      </c>
      <c r="B43235" t="s">
        <v>70</v>
      </c>
      <c r="C43235" s="126" t="s">
        <v>41</v>
      </c>
    </row>
    <row r="43236" spans="1:3" hidden="1" x14ac:dyDescent="0.25">
      <c r="A43236" s="126" t="s">
        <v>18160</v>
      </c>
      <c r="B43236" t="s">
        <v>70</v>
      </c>
      <c r="C43236" s="126" t="s">
        <v>41</v>
      </c>
    </row>
    <row r="43237" spans="1:3" hidden="1" x14ac:dyDescent="0.25">
      <c r="A43237" s="126" t="s">
        <v>18161</v>
      </c>
      <c r="B43237" t="s">
        <v>70</v>
      </c>
      <c r="C43237" s="126" t="s">
        <v>41</v>
      </c>
    </row>
    <row r="43238" spans="1:3" hidden="1" x14ac:dyDescent="0.25">
      <c r="A43238" s="126" t="s">
        <v>18162</v>
      </c>
      <c r="B43238" t="s">
        <v>70</v>
      </c>
      <c r="C43238" s="126" t="s">
        <v>41</v>
      </c>
    </row>
    <row r="43239" spans="1:3" hidden="1" x14ac:dyDescent="0.25">
      <c r="A43239" s="126" t="s">
        <v>18163</v>
      </c>
      <c r="B43239" t="s">
        <v>70</v>
      </c>
      <c r="C43239" s="126" t="s">
        <v>41</v>
      </c>
    </row>
    <row r="43240" spans="1:3" hidden="1" x14ac:dyDescent="0.25">
      <c r="A43240" s="126" t="s">
        <v>18164</v>
      </c>
      <c r="B43240" t="s">
        <v>70</v>
      </c>
      <c r="C43240" s="126" t="s">
        <v>41</v>
      </c>
    </row>
    <row r="43241" spans="1:3" hidden="1" x14ac:dyDescent="0.25">
      <c r="A43241" s="126" t="s">
        <v>18165</v>
      </c>
      <c r="B43241" t="s">
        <v>70</v>
      </c>
      <c r="C43241" s="126" t="s">
        <v>41</v>
      </c>
    </row>
    <row r="43242" spans="1:3" hidden="1" x14ac:dyDescent="0.25">
      <c r="A43242" s="126" t="s">
        <v>18166</v>
      </c>
      <c r="B43242" t="s">
        <v>70</v>
      </c>
      <c r="C43242" s="126" t="s">
        <v>41</v>
      </c>
    </row>
    <row r="43243" spans="1:3" hidden="1" x14ac:dyDescent="0.25">
      <c r="A43243" s="126" t="s">
        <v>18167</v>
      </c>
      <c r="B43243" t="s">
        <v>70</v>
      </c>
      <c r="C43243" s="126" t="s">
        <v>41</v>
      </c>
    </row>
    <row r="43244" spans="1:3" hidden="1" x14ac:dyDescent="0.25">
      <c r="A43244" s="126" t="s">
        <v>18168</v>
      </c>
      <c r="B43244" t="s">
        <v>70</v>
      </c>
      <c r="C43244" s="126" t="s">
        <v>41</v>
      </c>
    </row>
    <row r="43245" spans="1:3" hidden="1" x14ac:dyDescent="0.25">
      <c r="A43245" s="126" t="s">
        <v>18169</v>
      </c>
      <c r="B43245" t="s">
        <v>70</v>
      </c>
      <c r="C43245" s="126" t="s">
        <v>41</v>
      </c>
    </row>
    <row r="43246" spans="1:3" hidden="1" x14ac:dyDescent="0.25">
      <c r="A43246" s="126" t="s">
        <v>18170</v>
      </c>
      <c r="B43246" t="s">
        <v>70</v>
      </c>
      <c r="C43246" s="126" t="s">
        <v>41</v>
      </c>
    </row>
    <row r="43247" spans="1:3" hidden="1" x14ac:dyDescent="0.25">
      <c r="A43247" s="126" t="s">
        <v>18171</v>
      </c>
      <c r="B43247" t="s">
        <v>70</v>
      </c>
      <c r="C43247" s="126" t="s">
        <v>41</v>
      </c>
    </row>
    <row r="43248" spans="1:3" hidden="1" x14ac:dyDescent="0.25">
      <c r="A43248" s="126" t="s">
        <v>18172</v>
      </c>
      <c r="B43248" t="s">
        <v>70</v>
      </c>
      <c r="C43248" s="126" t="s">
        <v>41</v>
      </c>
    </row>
    <row r="43249" spans="1:3" hidden="1" x14ac:dyDescent="0.25">
      <c r="A43249" s="126" t="s">
        <v>18173</v>
      </c>
      <c r="B43249" t="s">
        <v>70</v>
      </c>
      <c r="C43249" s="126" t="s">
        <v>41</v>
      </c>
    </row>
    <row r="43250" spans="1:3" hidden="1" x14ac:dyDescent="0.25">
      <c r="A43250" s="126" t="s">
        <v>18174</v>
      </c>
      <c r="B43250" t="s">
        <v>70</v>
      </c>
      <c r="C43250" s="126" t="s">
        <v>41</v>
      </c>
    </row>
    <row r="43251" spans="1:3" hidden="1" x14ac:dyDescent="0.25">
      <c r="A43251" s="126" t="s">
        <v>18175</v>
      </c>
      <c r="B43251" t="s">
        <v>70</v>
      </c>
      <c r="C43251" s="126" t="s">
        <v>41</v>
      </c>
    </row>
    <row r="43252" spans="1:3" hidden="1" x14ac:dyDescent="0.25">
      <c r="A43252" s="126" t="s">
        <v>18176</v>
      </c>
      <c r="B43252" t="s">
        <v>70</v>
      </c>
      <c r="C43252" s="126" t="s">
        <v>41</v>
      </c>
    </row>
    <row r="43253" spans="1:3" hidden="1" x14ac:dyDescent="0.25">
      <c r="A43253" s="126" t="s">
        <v>18177</v>
      </c>
      <c r="B43253" t="s">
        <v>70</v>
      </c>
      <c r="C43253" s="126" t="s">
        <v>41</v>
      </c>
    </row>
    <row r="43254" spans="1:3" hidden="1" x14ac:dyDescent="0.25">
      <c r="A43254" s="126" t="s">
        <v>18178</v>
      </c>
      <c r="B43254" t="s">
        <v>70</v>
      </c>
      <c r="C43254" s="126" t="s">
        <v>41</v>
      </c>
    </row>
    <row r="43255" spans="1:3" hidden="1" x14ac:dyDescent="0.25">
      <c r="A43255" s="126" t="s">
        <v>18179</v>
      </c>
      <c r="B43255" t="s">
        <v>70</v>
      </c>
      <c r="C43255" s="126" t="s">
        <v>41</v>
      </c>
    </row>
    <row r="43256" spans="1:3" hidden="1" x14ac:dyDescent="0.25">
      <c r="A43256" s="126" t="s">
        <v>18180</v>
      </c>
      <c r="B43256" t="s">
        <v>70</v>
      </c>
      <c r="C43256" s="126" t="s">
        <v>41</v>
      </c>
    </row>
    <row r="43257" spans="1:3" hidden="1" x14ac:dyDescent="0.25">
      <c r="A43257" s="126" t="s">
        <v>18181</v>
      </c>
      <c r="B43257" t="s">
        <v>70</v>
      </c>
      <c r="C43257" s="126" t="s">
        <v>41</v>
      </c>
    </row>
    <row r="43258" spans="1:3" hidden="1" x14ac:dyDescent="0.25">
      <c r="A43258" s="126" t="s">
        <v>18182</v>
      </c>
      <c r="B43258" t="s">
        <v>70</v>
      </c>
      <c r="C43258" s="126" t="s">
        <v>41</v>
      </c>
    </row>
    <row r="43259" spans="1:3" hidden="1" x14ac:dyDescent="0.25">
      <c r="A43259" s="126" t="s">
        <v>18183</v>
      </c>
      <c r="B43259" t="s">
        <v>70</v>
      </c>
      <c r="C43259" s="126" t="s">
        <v>41</v>
      </c>
    </row>
    <row r="43260" spans="1:3" hidden="1" x14ac:dyDescent="0.25">
      <c r="A43260" s="126" t="s">
        <v>18184</v>
      </c>
      <c r="B43260" t="s">
        <v>70</v>
      </c>
      <c r="C43260" s="126" t="s">
        <v>41</v>
      </c>
    </row>
    <row r="43261" spans="1:3" hidden="1" x14ac:dyDescent="0.25">
      <c r="A43261" s="126" t="s">
        <v>18185</v>
      </c>
      <c r="B43261" t="s">
        <v>70</v>
      </c>
      <c r="C43261" s="126" t="s">
        <v>41</v>
      </c>
    </row>
    <row r="43262" spans="1:3" hidden="1" x14ac:dyDescent="0.25">
      <c r="A43262" s="126" t="s">
        <v>18186</v>
      </c>
      <c r="B43262" t="s">
        <v>70</v>
      </c>
      <c r="C43262" s="126" t="s">
        <v>41</v>
      </c>
    </row>
    <row r="43263" spans="1:3" hidden="1" x14ac:dyDescent="0.25">
      <c r="A43263" s="126" t="s">
        <v>18187</v>
      </c>
      <c r="B43263" t="s">
        <v>70</v>
      </c>
      <c r="C43263" s="126" t="s">
        <v>41</v>
      </c>
    </row>
    <row r="43264" spans="1:3" hidden="1" x14ac:dyDescent="0.25">
      <c r="A43264" s="126" t="s">
        <v>18188</v>
      </c>
      <c r="B43264" t="s">
        <v>70</v>
      </c>
      <c r="C43264" s="126" t="s">
        <v>41</v>
      </c>
    </row>
    <row r="43265" spans="1:3" hidden="1" x14ac:dyDescent="0.25">
      <c r="A43265" s="126" t="s">
        <v>18189</v>
      </c>
      <c r="B43265" t="s">
        <v>70</v>
      </c>
      <c r="C43265" s="126" t="s">
        <v>41</v>
      </c>
    </row>
    <row r="43266" spans="1:3" hidden="1" x14ac:dyDescent="0.25">
      <c r="A43266" s="126" t="s">
        <v>18190</v>
      </c>
      <c r="B43266" t="s">
        <v>70</v>
      </c>
      <c r="C43266" s="126" t="s">
        <v>41</v>
      </c>
    </row>
    <row r="43267" spans="1:3" hidden="1" x14ac:dyDescent="0.25">
      <c r="A43267" s="126" t="s">
        <v>18191</v>
      </c>
      <c r="B43267" t="s">
        <v>70</v>
      </c>
      <c r="C43267" s="126" t="s">
        <v>41</v>
      </c>
    </row>
    <row r="43268" spans="1:3" hidden="1" x14ac:dyDescent="0.25">
      <c r="A43268" s="126" t="s">
        <v>18192</v>
      </c>
      <c r="B43268" t="s">
        <v>70</v>
      </c>
      <c r="C43268" s="126" t="s">
        <v>41</v>
      </c>
    </row>
    <row r="43269" spans="1:3" hidden="1" x14ac:dyDescent="0.25">
      <c r="A43269" s="126" t="s">
        <v>18193</v>
      </c>
      <c r="B43269" t="s">
        <v>70</v>
      </c>
      <c r="C43269" s="126" t="s">
        <v>41</v>
      </c>
    </row>
    <row r="43270" spans="1:3" hidden="1" x14ac:dyDescent="0.25">
      <c r="A43270" s="126" t="s">
        <v>18194</v>
      </c>
      <c r="B43270" t="s">
        <v>70</v>
      </c>
      <c r="C43270" s="126" t="s">
        <v>41</v>
      </c>
    </row>
    <row r="43271" spans="1:3" hidden="1" x14ac:dyDescent="0.25">
      <c r="A43271" s="126" t="s">
        <v>18195</v>
      </c>
      <c r="B43271" t="s">
        <v>70</v>
      </c>
      <c r="C43271" s="126" t="s">
        <v>41</v>
      </c>
    </row>
    <row r="43272" spans="1:3" hidden="1" x14ac:dyDescent="0.25">
      <c r="A43272" s="126" t="s">
        <v>18196</v>
      </c>
      <c r="B43272" t="s">
        <v>70</v>
      </c>
      <c r="C43272" s="126" t="s">
        <v>41</v>
      </c>
    </row>
    <row r="43273" spans="1:3" hidden="1" x14ac:dyDescent="0.25">
      <c r="A43273" s="126" t="s">
        <v>18197</v>
      </c>
      <c r="B43273" t="s">
        <v>70</v>
      </c>
      <c r="C43273" s="126" t="s">
        <v>41</v>
      </c>
    </row>
    <row r="43274" spans="1:3" hidden="1" x14ac:dyDescent="0.25">
      <c r="A43274" s="126" t="s">
        <v>18198</v>
      </c>
      <c r="B43274" t="s">
        <v>70</v>
      </c>
      <c r="C43274" s="126" t="s">
        <v>41</v>
      </c>
    </row>
    <row r="43275" spans="1:3" hidden="1" x14ac:dyDescent="0.25">
      <c r="A43275" s="126" t="s">
        <v>18199</v>
      </c>
      <c r="B43275" t="s">
        <v>70</v>
      </c>
      <c r="C43275" s="126" t="s">
        <v>41</v>
      </c>
    </row>
    <row r="43276" spans="1:3" hidden="1" x14ac:dyDescent="0.25">
      <c r="A43276" s="126" t="s">
        <v>18200</v>
      </c>
      <c r="B43276" t="s">
        <v>70</v>
      </c>
      <c r="C43276" s="126" t="s">
        <v>41</v>
      </c>
    </row>
    <row r="43277" spans="1:3" hidden="1" x14ac:dyDescent="0.25">
      <c r="A43277" s="126" t="s">
        <v>18201</v>
      </c>
      <c r="B43277" t="s">
        <v>70</v>
      </c>
      <c r="C43277" s="126" t="s">
        <v>41</v>
      </c>
    </row>
    <row r="43278" spans="1:3" hidden="1" x14ac:dyDescent="0.25">
      <c r="A43278" s="126" t="s">
        <v>18202</v>
      </c>
      <c r="B43278" t="s">
        <v>70</v>
      </c>
      <c r="C43278" s="126" t="s">
        <v>41</v>
      </c>
    </row>
    <row r="43279" spans="1:3" hidden="1" x14ac:dyDescent="0.25">
      <c r="A43279" s="126" t="s">
        <v>18203</v>
      </c>
      <c r="B43279" t="s">
        <v>70</v>
      </c>
      <c r="C43279" s="126" t="s">
        <v>41</v>
      </c>
    </row>
    <row r="43280" spans="1:3" hidden="1" x14ac:dyDescent="0.25">
      <c r="A43280" s="126" t="s">
        <v>18204</v>
      </c>
      <c r="B43280" t="s">
        <v>70</v>
      </c>
      <c r="C43280" s="126" t="s">
        <v>41</v>
      </c>
    </row>
    <row r="43281" spans="1:3" hidden="1" x14ac:dyDescent="0.25">
      <c r="A43281" s="126" t="s">
        <v>18205</v>
      </c>
      <c r="B43281" t="s">
        <v>70</v>
      </c>
      <c r="C43281" s="126" t="s">
        <v>41</v>
      </c>
    </row>
    <row r="43282" spans="1:3" hidden="1" x14ac:dyDescent="0.25">
      <c r="A43282" s="126" t="s">
        <v>18206</v>
      </c>
      <c r="B43282" t="s">
        <v>70</v>
      </c>
      <c r="C43282" s="126" t="s">
        <v>41</v>
      </c>
    </row>
    <row r="43283" spans="1:3" hidden="1" x14ac:dyDescent="0.25">
      <c r="A43283" s="126" t="s">
        <v>18207</v>
      </c>
      <c r="B43283" t="s">
        <v>70</v>
      </c>
      <c r="C43283" s="126" t="s">
        <v>41</v>
      </c>
    </row>
    <row r="43284" spans="1:3" hidden="1" x14ac:dyDescent="0.25">
      <c r="A43284" s="126" t="s">
        <v>18208</v>
      </c>
      <c r="B43284" t="s">
        <v>70</v>
      </c>
      <c r="C43284" s="126" t="s">
        <v>41</v>
      </c>
    </row>
    <row r="43285" spans="1:3" hidden="1" x14ac:dyDescent="0.25">
      <c r="A43285" s="126" t="s">
        <v>18209</v>
      </c>
      <c r="B43285" t="s">
        <v>70</v>
      </c>
      <c r="C43285" s="126" t="s">
        <v>41</v>
      </c>
    </row>
    <row r="43286" spans="1:3" hidden="1" x14ac:dyDescent="0.25">
      <c r="A43286" s="126" t="s">
        <v>18210</v>
      </c>
      <c r="B43286" t="s">
        <v>70</v>
      </c>
      <c r="C43286" s="126" t="s">
        <v>41</v>
      </c>
    </row>
    <row r="43287" spans="1:3" hidden="1" x14ac:dyDescent="0.25">
      <c r="A43287" s="126" t="s">
        <v>18211</v>
      </c>
      <c r="B43287" t="s">
        <v>70</v>
      </c>
      <c r="C43287" s="126" t="s">
        <v>41</v>
      </c>
    </row>
    <row r="43288" spans="1:3" hidden="1" x14ac:dyDescent="0.25">
      <c r="A43288" s="126" t="s">
        <v>18211</v>
      </c>
      <c r="B43288" t="s">
        <v>70</v>
      </c>
      <c r="C43288" s="126" t="s">
        <v>41</v>
      </c>
    </row>
    <row r="43289" spans="1:3" hidden="1" x14ac:dyDescent="0.25">
      <c r="A43289" s="126" t="s">
        <v>18211</v>
      </c>
      <c r="B43289" t="s">
        <v>70</v>
      </c>
      <c r="C43289" s="126" t="s">
        <v>41</v>
      </c>
    </row>
    <row r="43290" spans="1:3" hidden="1" x14ac:dyDescent="0.25">
      <c r="A43290" s="126" t="s">
        <v>18212</v>
      </c>
      <c r="B43290" t="s">
        <v>70</v>
      </c>
      <c r="C43290" s="126" t="s">
        <v>41</v>
      </c>
    </row>
    <row r="43291" spans="1:3" hidden="1" x14ac:dyDescent="0.25">
      <c r="A43291" s="126" t="s">
        <v>18213</v>
      </c>
      <c r="B43291" t="s">
        <v>70</v>
      </c>
      <c r="C43291" s="126" t="s">
        <v>41</v>
      </c>
    </row>
    <row r="43292" spans="1:3" hidden="1" x14ac:dyDescent="0.25">
      <c r="A43292" s="126" t="s">
        <v>18214</v>
      </c>
      <c r="B43292" t="s">
        <v>70</v>
      </c>
      <c r="C43292" s="126" t="s">
        <v>41</v>
      </c>
    </row>
    <row r="43293" spans="1:3" hidden="1" x14ac:dyDescent="0.25">
      <c r="A43293" s="126" t="s">
        <v>18215</v>
      </c>
      <c r="B43293" t="s">
        <v>70</v>
      </c>
      <c r="C43293" s="126" t="s">
        <v>41</v>
      </c>
    </row>
    <row r="43294" spans="1:3" hidden="1" x14ac:dyDescent="0.25">
      <c r="A43294" s="126" t="s">
        <v>18215</v>
      </c>
      <c r="B43294" t="s">
        <v>70</v>
      </c>
      <c r="C43294" s="126" t="s">
        <v>41</v>
      </c>
    </row>
    <row r="43295" spans="1:3" hidden="1" x14ac:dyDescent="0.25">
      <c r="A43295" s="126" t="s">
        <v>18216</v>
      </c>
      <c r="B43295" t="s">
        <v>70</v>
      </c>
      <c r="C43295" s="126" t="s">
        <v>41</v>
      </c>
    </row>
    <row r="43296" spans="1:3" hidden="1" x14ac:dyDescent="0.25">
      <c r="A43296" s="126" t="s">
        <v>18216</v>
      </c>
      <c r="B43296" t="s">
        <v>70</v>
      </c>
      <c r="C43296" s="126" t="s">
        <v>41</v>
      </c>
    </row>
    <row r="43297" spans="1:3" hidden="1" x14ac:dyDescent="0.25">
      <c r="A43297" s="126" t="s">
        <v>18217</v>
      </c>
      <c r="B43297" t="s">
        <v>70</v>
      </c>
      <c r="C43297" s="126" t="s">
        <v>41</v>
      </c>
    </row>
    <row r="43298" spans="1:3" hidden="1" x14ac:dyDescent="0.25">
      <c r="A43298" s="126" t="s">
        <v>18218</v>
      </c>
      <c r="B43298" t="s">
        <v>70</v>
      </c>
      <c r="C43298" s="126" t="s">
        <v>41</v>
      </c>
    </row>
    <row r="43299" spans="1:3" hidden="1" x14ac:dyDescent="0.25">
      <c r="A43299" s="126" t="s">
        <v>18219</v>
      </c>
      <c r="B43299" t="s">
        <v>70</v>
      </c>
      <c r="C43299" s="126" t="s">
        <v>41</v>
      </c>
    </row>
    <row r="43300" spans="1:3" hidden="1" x14ac:dyDescent="0.25">
      <c r="A43300" s="126" t="s">
        <v>18219</v>
      </c>
      <c r="B43300" t="s">
        <v>70</v>
      </c>
      <c r="C43300" s="126" t="s">
        <v>41</v>
      </c>
    </row>
    <row r="43301" spans="1:3" hidden="1" x14ac:dyDescent="0.25">
      <c r="A43301" s="126" t="s">
        <v>18220</v>
      </c>
      <c r="B43301" t="s">
        <v>70</v>
      </c>
      <c r="C43301" s="126" t="s">
        <v>41</v>
      </c>
    </row>
    <row r="43302" spans="1:3" hidden="1" x14ac:dyDescent="0.25">
      <c r="A43302" s="126" t="s">
        <v>18220</v>
      </c>
      <c r="B43302" t="s">
        <v>70</v>
      </c>
      <c r="C43302" s="126" t="s">
        <v>41</v>
      </c>
    </row>
    <row r="43303" spans="1:3" hidden="1" x14ac:dyDescent="0.25">
      <c r="A43303" s="126" t="s">
        <v>18220</v>
      </c>
      <c r="B43303" t="s">
        <v>70</v>
      </c>
      <c r="C43303" s="126" t="s">
        <v>41</v>
      </c>
    </row>
    <row r="43304" spans="1:3" hidden="1" x14ac:dyDescent="0.25">
      <c r="A43304" s="126" t="s">
        <v>18221</v>
      </c>
      <c r="B43304" t="s">
        <v>70</v>
      </c>
      <c r="C43304" s="126" t="s">
        <v>41</v>
      </c>
    </row>
    <row r="43305" spans="1:3" hidden="1" x14ac:dyDescent="0.25">
      <c r="A43305" s="126" t="s">
        <v>18221</v>
      </c>
      <c r="B43305" t="s">
        <v>70</v>
      </c>
      <c r="C43305" s="126" t="s">
        <v>41</v>
      </c>
    </row>
    <row r="43306" spans="1:3" hidden="1" x14ac:dyDescent="0.25">
      <c r="A43306" s="126" t="s">
        <v>18222</v>
      </c>
      <c r="B43306" t="s">
        <v>70</v>
      </c>
      <c r="C43306" s="126" t="s">
        <v>41</v>
      </c>
    </row>
    <row r="43307" spans="1:3" hidden="1" x14ac:dyDescent="0.25">
      <c r="A43307" s="126" t="s">
        <v>18223</v>
      </c>
      <c r="B43307" t="s">
        <v>70</v>
      </c>
      <c r="C43307" s="126" t="s">
        <v>41</v>
      </c>
    </row>
    <row r="43308" spans="1:3" hidden="1" x14ac:dyDescent="0.25">
      <c r="A43308" s="126" t="s">
        <v>18224</v>
      </c>
      <c r="B43308" t="s">
        <v>70</v>
      </c>
      <c r="C43308" s="126" t="s">
        <v>41</v>
      </c>
    </row>
    <row r="43309" spans="1:3" hidden="1" x14ac:dyDescent="0.25">
      <c r="A43309" s="126" t="s">
        <v>18225</v>
      </c>
      <c r="B43309" t="s">
        <v>70</v>
      </c>
      <c r="C43309" s="126" t="s">
        <v>41</v>
      </c>
    </row>
    <row r="43310" spans="1:3" hidden="1" x14ac:dyDescent="0.25">
      <c r="A43310" s="126" t="s">
        <v>18226</v>
      </c>
      <c r="B43310" t="s">
        <v>70</v>
      </c>
      <c r="C43310" s="126" t="s">
        <v>41</v>
      </c>
    </row>
    <row r="43311" spans="1:3" hidden="1" x14ac:dyDescent="0.25">
      <c r="A43311" s="126" t="s">
        <v>18226</v>
      </c>
      <c r="B43311" t="s">
        <v>70</v>
      </c>
      <c r="C43311" s="126" t="s">
        <v>41</v>
      </c>
    </row>
    <row r="43312" spans="1:3" hidden="1" x14ac:dyDescent="0.25">
      <c r="A43312" s="126" t="s">
        <v>18226</v>
      </c>
      <c r="B43312" t="s">
        <v>70</v>
      </c>
      <c r="C43312" s="126" t="s">
        <v>41</v>
      </c>
    </row>
    <row r="43313" spans="1:3" hidden="1" x14ac:dyDescent="0.25">
      <c r="A43313" s="126" t="s">
        <v>18227</v>
      </c>
      <c r="B43313" t="s">
        <v>70</v>
      </c>
      <c r="C43313" s="126" t="s">
        <v>41</v>
      </c>
    </row>
    <row r="43314" spans="1:3" hidden="1" x14ac:dyDescent="0.25">
      <c r="A43314" s="126" t="s">
        <v>18228</v>
      </c>
      <c r="B43314" t="s">
        <v>70</v>
      </c>
      <c r="C43314" s="126" t="s">
        <v>41</v>
      </c>
    </row>
    <row r="43315" spans="1:3" hidden="1" x14ac:dyDescent="0.25">
      <c r="A43315" s="126" t="s">
        <v>18229</v>
      </c>
      <c r="B43315" t="s">
        <v>70</v>
      </c>
      <c r="C43315" s="126" t="s">
        <v>41</v>
      </c>
    </row>
    <row r="43316" spans="1:3" hidden="1" x14ac:dyDescent="0.25">
      <c r="A43316" s="126" t="s">
        <v>18230</v>
      </c>
      <c r="B43316" t="s">
        <v>70</v>
      </c>
      <c r="C43316" s="126" t="s">
        <v>41</v>
      </c>
    </row>
    <row r="43317" spans="1:3" hidden="1" x14ac:dyDescent="0.25">
      <c r="A43317" s="126" t="s">
        <v>18231</v>
      </c>
      <c r="B43317" t="s">
        <v>70</v>
      </c>
      <c r="C43317" s="126" t="s">
        <v>41</v>
      </c>
    </row>
    <row r="43318" spans="1:3" hidden="1" x14ac:dyDescent="0.25">
      <c r="A43318" s="126" t="s">
        <v>18231</v>
      </c>
      <c r="B43318" t="s">
        <v>70</v>
      </c>
      <c r="C43318" s="126" t="s">
        <v>41</v>
      </c>
    </row>
    <row r="43319" spans="1:3" hidden="1" x14ac:dyDescent="0.25">
      <c r="A43319" s="126" t="s">
        <v>18232</v>
      </c>
      <c r="B43319" t="s">
        <v>70</v>
      </c>
      <c r="C43319" s="126" t="s">
        <v>41</v>
      </c>
    </row>
    <row r="43320" spans="1:3" hidden="1" x14ac:dyDescent="0.25">
      <c r="A43320" s="126" t="s">
        <v>18233</v>
      </c>
      <c r="B43320" t="s">
        <v>70</v>
      </c>
      <c r="C43320" s="126" t="s">
        <v>41</v>
      </c>
    </row>
    <row r="43321" spans="1:3" hidden="1" x14ac:dyDescent="0.25">
      <c r="A43321" s="126" t="s">
        <v>18234</v>
      </c>
      <c r="B43321" t="s">
        <v>70</v>
      </c>
      <c r="C43321" s="126" t="s">
        <v>41</v>
      </c>
    </row>
    <row r="43322" spans="1:3" hidden="1" x14ac:dyDescent="0.25">
      <c r="A43322" s="126" t="s">
        <v>18235</v>
      </c>
      <c r="B43322" t="s">
        <v>70</v>
      </c>
      <c r="C43322" s="126" t="s">
        <v>41</v>
      </c>
    </row>
    <row r="43323" spans="1:3" hidden="1" x14ac:dyDescent="0.25">
      <c r="A43323" s="126" t="s">
        <v>18236</v>
      </c>
      <c r="B43323" t="s">
        <v>70</v>
      </c>
      <c r="C43323" s="126" t="s">
        <v>41</v>
      </c>
    </row>
    <row r="43324" spans="1:3" hidden="1" x14ac:dyDescent="0.25">
      <c r="A43324" s="126" t="s">
        <v>18237</v>
      </c>
      <c r="B43324" t="s">
        <v>70</v>
      </c>
      <c r="C43324" s="126" t="s">
        <v>41</v>
      </c>
    </row>
    <row r="43325" spans="1:3" hidden="1" x14ac:dyDescent="0.25">
      <c r="A43325" s="126" t="s">
        <v>18238</v>
      </c>
      <c r="B43325" t="s">
        <v>70</v>
      </c>
      <c r="C43325" s="126" t="s">
        <v>41</v>
      </c>
    </row>
    <row r="43326" spans="1:3" hidden="1" x14ac:dyDescent="0.25">
      <c r="A43326" s="126" t="s">
        <v>18239</v>
      </c>
      <c r="B43326" t="s">
        <v>70</v>
      </c>
      <c r="C43326" s="126" t="s">
        <v>41</v>
      </c>
    </row>
    <row r="43327" spans="1:3" hidden="1" x14ac:dyDescent="0.25">
      <c r="A43327" s="126" t="s">
        <v>18240</v>
      </c>
      <c r="B43327" t="s">
        <v>70</v>
      </c>
      <c r="C43327" s="126" t="s">
        <v>41</v>
      </c>
    </row>
    <row r="43328" spans="1:3" hidden="1" x14ac:dyDescent="0.25">
      <c r="A43328" s="126" t="s">
        <v>18240</v>
      </c>
      <c r="B43328" t="s">
        <v>70</v>
      </c>
      <c r="C43328" s="126" t="s">
        <v>41</v>
      </c>
    </row>
    <row r="43329" spans="1:3" hidden="1" x14ac:dyDescent="0.25">
      <c r="A43329" s="126" t="s">
        <v>18241</v>
      </c>
      <c r="B43329" t="s">
        <v>70</v>
      </c>
      <c r="C43329" s="126" t="s">
        <v>41</v>
      </c>
    </row>
    <row r="43330" spans="1:3" hidden="1" x14ac:dyDescent="0.25">
      <c r="A43330" s="126" t="s">
        <v>18242</v>
      </c>
      <c r="B43330" t="s">
        <v>70</v>
      </c>
      <c r="C43330" s="126" t="s">
        <v>41</v>
      </c>
    </row>
    <row r="43331" spans="1:3" hidden="1" x14ac:dyDescent="0.25">
      <c r="A43331" s="126" t="s">
        <v>18243</v>
      </c>
      <c r="B43331" t="s">
        <v>70</v>
      </c>
      <c r="C43331" s="126" t="s">
        <v>41</v>
      </c>
    </row>
    <row r="43332" spans="1:3" hidden="1" x14ac:dyDescent="0.25">
      <c r="A43332" s="126" t="s">
        <v>18244</v>
      </c>
      <c r="B43332" t="s">
        <v>70</v>
      </c>
      <c r="C43332" s="126" t="s">
        <v>41</v>
      </c>
    </row>
    <row r="43333" spans="1:3" hidden="1" x14ac:dyDescent="0.25">
      <c r="A43333" s="126" t="s">
        <v>18245</v>
      </c>
      <c r="B43333" t="s">
        <v>70</v>
      </c>
      <c r="C43333" s="126" t="s">
        <v>41</v>
      </c>
    </row>
    <row r="43334" spans="1:3" hidden="1" x14ac:dyDescent="0.25">
      <c r="A43334" s="126" t="s">
        <v>18245</v>
      </c>
      <c r="B43334" t="s">
        <v>70</v>
      </c>
      <c r="C43334" s="126" t="s">
        <v>41</v>
      </c>
    </row>
    <row r="43335" spans="1:3" hidden="1" x14ac:dyDescent="0.25">
      <c r="A43335" s="126" t="s">
        <v>18246</v>
      </c>
      <c r="B43335" t="s">
        <v>70</v>
      </c>
      <c r="C43335" s="126" t="s">
        <v>41</v>
      </c>
    </row>
    <row r="43336" spans="1:3" hidden="1" x14ac:dyDescent="0.25">
      <c r="A43336" s="126" t="s">
        <v>18247</v>
      </c>
      <c r="B43336" t="s">
        <v>70</v>
      </c>
      <c r="C43336" s="126" t="s">
        <v>41</v>
      </c>
    </row>
    <row r="43337" spans="1:3" hidden="1" x14ac:dyDescent="0.25">
      <c r="A43337" s="126" t="s">
        <v>18248</v>
      </c>
      <c r="B43337" t="s">
        <v>70</v>
      </c>
      <c r="C43337" s="126" t="s">
        <v>41</v>
      </c>
    </row>
    <row r="43338" spans="1:3" hidden="1" x14ac:dyDescent="0.25">
      <c r="A43338" s="126" t="s">
        <v>18248</v>
      </c>
      <c r="B43338" t="s">
        <v>70</v>
      </c>
      <c r="C43338" s="126" t="s">
        <v>41</v>
      </c>
    </row>
    <row r="43339" spans="1:3" hidden="1" x14ac:dyDescent="0.25">
      <c r="A43339" s="126" t="s">
        <v>18249</v>
      </c>
      <c r="B43339" t="s">
        <v>70</v>
      </c>
      <c r="C43339" s="126" t="s">
        <v>41</v>
      </c>
    </row>
    <row r="43340" spans="1:3" hidden="1" x14ac:dyDescent="0.25">
      <c r="A43340" s="126" t="s">
        <v>18249</v>
      </c>
      <c r="B43340" t="s">
        <v>70</v>
      </c>
      <c r="C43340" s="126" t="s">
        <v>41</v>
      </c>
    </row>
    <row r="43341" spans="1:3" hidden="1" x14ac:dyDescent="0.25">
      <c r="A43341" s="126" t="s">
        <v>18249</v>
      </c>
      <c r="B43341" t="s">
        <v>70</v>
      </c>
      <c r="C43341" s="126" t="s">
        <v>41</v>
      </c>
    </row>
    <row r="43342" spans="1:3" hidden="1" x14ac:dyDescent="0.25">
      <c r="A43342" s="126" t="s">
        <v>18250</v>
      </c>
      <c r="B43342" t="s">
        <v>70</v>
      </c>
      <c r="C43342" s="126" t="s">
        <v>41</v>
      </c>
    </row>
    <row r="43343" spans="1:3" hidden="1" x14ac:dyDescent="0.25">
      <c r="A43343" s="126" t="s">
        <v>18250</v>
      </c>
      <c r="B43343" t="s">
        <v>70</v>
      </c>
      <c r="C43343" s="126" t="s">
        <v>41</v>
      </c>
    </row>
    <row r="43344" spans="1:3" hidden="1" x14ac:dyDescent="0.25">
      <c r="A43344" s="126" t="s">
        <v>18251</v>
      </c>
      <c r="B43344" t="s">
        <v>70</v>
      </c>
      <c r="C43344" s="126" t="s">
        <v>41</v>
      </c>
    </row>
    <row r="43345" spans="1:3" hidden="1" x14ac:dyDescent="0.25">
      <c r="A43345" s="126" t="s">
        <v>18252</v>
      </c>
      <c r="B43345" t="s">
        <v>70</v>
      </c>
      <c r="C43345" s="126" t="s">
        <v>41</v>
      </c>
    </row>
    <row r="43346" spans="1:3" hidden="1" x14ac:dyDescent="0.25">
      <c r="A43346" s="126" t="s">
        <v>18252</v>
      </c>
      <c r="B43346" t="s">
        <v>70</v>
      </c>
      <c r="C43346" s="126" t="s">
        <v>41</v>
      </c>
    </row>
    <row r="43347" spans="1:3" hidden="1" x14ac:dyDescent="0.25">
      <c r="A43347" s="126" t="s">
        <v>18253</v>
      </c>
      <c r="B43347" t="s">
        <v>70</v>
      </c>
      <c r="C43347" s="126" t="s">
        <v>41</v>
      </c>
    </row>
    <row r="43348" spans="1:3" hidden="1" x14ac:dyDescent="0.25">
      <c r="A43348" s="126" t="s">
        <v>18254</v>
      </c>
      <c r="B43348" t="s">
        <v>70</v>
      </c>
      <c r="C43348" s="126" t="s">
        <v>41</v>
      </c>
    </row>
    <row r="43349" spans="1:3" hidden="1" x14ac:dyDescent="0.25">
      <c r="A43349" s="126" t="s">
        <v>18255</v>
      </c>
      <c r="B43349" t="s">
        <v>70</v>
      </c>
      <c r="C43349" s="126" t="s">
        <v>41</v>
      </c>
    </row>
    <row r="43350" spans="1:3" hidden="1" x14ac:dyDescent="0.25">
      <c r="A43350" s="126" t="s">
        <v>18255</v>
      </c>
      <c r="B43350" t="s">
        <v>70</v>
      </c>
      <c r="C43350" s="126" t="s">
        <v>41</v>
      </c>
    </row>
    <row r="43351" spans="1:3" hidden="1" x14ac:dyDescent="0.25">
      <c r="A43351" s="126" t="s">
        <v>18256</v>
      </c>
      <c r="B43351" t="s">
        <v>70</v>
      </c>
      <c r="C43351" s="126" t="s">
        <v>41</v>
      </c>
    </row>
    <row r="43352" spans="1:3" hidden="1" x14ac:dyDescent="0.25">
      <c r="A43352" s="126" t="s">
        <v>18256</v>
      </c>
      <c r="B43352" t="s">
        <v>70</v>
      </c>
      <c r="C43352" s="126" t="s">
        <v>41</v>
      </c>
    </row>
    <row r="43353" spans="1:3" hidden="1" x14ac:dyDescent="0.25">
      <c r="A43353" s="126" t="s">
        <v>18257</v>
      </c>
      <c r="B43353" t="s">
        <v>70</v>
      </c>
      <c r="C43353" s="126" t="s">
        <v>41</v>
      </c>
    </row>
    <row r="43354" spans="1:3" hidden="1" x14ac:dyDescent="0.25">
      <c r="A43354" s="126" t="s">
        <v>18258</v>
      </c>
      <c r="B43354" t="s">
        <v>70</v>
      </c>
      <c r="C43354" s="126" t="s">
        <v>41</v>
      </c>
    </row>
    <row r="43355" spans="1:3" hidden="1" x14ac:dyDescent="0.25">
      <c r="A43355" s="126" t="s">
        <v>18258</v>
      </c>
      <c r="B43355" t="s">
        <v>70</v>
      </c>
      <c r="C43355" s="126" t="s">
        <v>41</v>
      </c>
    </row>
    <row r="43356" spans="1:3" hidden="1" x14ac:dyDescent="0.25">
      <c r="A43356" s="126" t="s">
        <v>18259</v>
      </c>
      <c r="B43356" t="s">
        <v>70</v>
      </c>
      <c r="C43356" s="126" t="s">
        <v>41</v>
      </c>
    </row>
    <row r="43357" spans="1:3" hidden="1" x14ac:dyDescent="0.25">
      <c r="A43357" s="126" t="s">
        <v>18260</v>
      </c>
      <c r="B43357" t="s">
        <v>70</v>
      </c>
      <c r="C43357" s="126" t="s">
        <v>41</v>
      </c>
    </row>
    <row r="43358" spans="1:3" hidden="1" x14ac:dyDescent="0.25">
      <c r="A43358" s="126" t="s">
        <v>18261</v>
      </c>
      <c r="B43358" t="s">
        <v>70</v>
      </c>
      <c r="C43358" s="126" t="s">
        <v>41</v>
      </c>
    </row>
    <row r="43359" spans="1:3" hidden="1" x14ac:dyDescent="0.25">
      <c r="A43359" s="126" t="s">
        <v>18262</v>
      </c>
      <c r="B43359" t="s">
        <v>70</v>
      </c>
      <c r="C43359" s="126" t="s">
        <v>41</v>
      </c>
    </row>
    <row r="43360" spans="1:3" hidden="1" x14ac:dyDescent="0.25">
      <c r="A43360" s="126" t="s">
        <v>18263</v>
      </c>
      <c r="B43360" t="s">
        <v>70</v>
      </c>
      <c r="C43360" s="126" t="s">
        <v>41</v>
      </c>
    </row>
    <row r="43361" spans="1:3" hidden="1" x14ac:dyDescent="0.25">
      <c r="A43361" s="126" t="s">
        <v>18264</v>
      </c>
      <c r="B43361" t="s">
        <v>70</v>
      </c>
      <c r="C43361" s="126" t="s">
        <v>41</v>
      </c>
    </row>
    <row r="43362" spans="1:3" hidden="1" x14ac:dyDescent="0.25">
      <c r="A43362" s="126" t="s">
        <v>18265</v>
      </c>
      <c r="B43362" t="s">
        <v>70</v>
      </c>
      <c r="C43362" s="126" t="s">
        <v>41</v>
      </c>
    </row>
    <row r="43363" spans="1:3" hidden="1" x14ac:dyDescent="0.25">
      <c r="A43363" s="126" t="s">
        <v>18266</v>
      </c>
      <c r="B43363" t="s">
        <v>70</v>
      </c>
      <c r="C43363" s="126" t="s">
        <v>41</v>
      </c>
    </row>
    <row r="43364" spans="1:3" hidden="1" x14ac:dyDescent="0.25">
      <c r="A43364" s="126" t="s">
        <v>18267</v>
      </c>
      <c r="B43364" t="s">
        <v>70</v>
      </c>
      <c r="C43364" s="126" t="s">
        <v>41</v>
      </c>
    </row>
    <row r="43365" spans="1:3" hidden="1" x14ac:dyDescent="0.25">
      <c r="A43365" s="126" t="s">
        <v>18267</v>
      </c>
      <c r="B43365" t="s">
        <v>70</v>
      </c>
      <c r="C43365" s="126" t="s">
        <v>41</v>
      </c>
    </row>
    <row r="43366" spans="1:3" hidden="1" x14ac:dyDescent="0.25">
      <c r="A43366" s="126" t="s">
        <v>18268</v>
      </c>
      <c r="B43366" t="s">
        <v>70</v>
      </c>
      <c r="C43366" s="126" t="s">
        <v>41</v>
      </c>
    </row>
    <row r="43367" spans="1:3" hidden="1" x14ac:dyDescent="0.25">
      <c r="A43367" s="126" t="s">
        <v>18268</v>
      </c>
      <c r="B43367" t="s">
        <v>70</v>
      </c>
      <c r="C43367" s="126" t="s">
        <v>41</v>
      </c>
    </row>
    <row r="43368" spans="1:3" hidden="1" x14ac:dyDescent="0.25">
      <c r="A43368" s="126" t="s">
        <v>18269</v>
      </c>
      <c r="B43368" t="s">
        <v>70</v>
      </c>
      <c r="C43368" s="126" t="s">
        <v>41</v>
      </c>
    </row>
    <row r="43369" spans="1:3" hidden="1" x14ac:dyDescent="0.25">
      <c r="A43369" s="126" t="s">
        <v>18270</v>
      </c>
      <c r="B43369" t="s">
        <v>70</v>
      </c>
      <c r="C43369" s="126" t="s">
        <v>41</v>
      </c>
    </row>
    <row r="43370" spans="1:3" hidden="1" x14ac:dyDescent="0.25">
      <c r="A43370" s="126" t="s">
        <v>18271</v>
      </c>
      <c r="B43370" t="s">
        <v>70</v>
      </c>
      <c r="C43370" s="126" t="s">
        <v>41</v>
      </c>
    </row>
    <row r="43371" spans="1:3" hidden="1" x14ac:dyDescent="0.25">
      <c r="A43371" s="126" t="s">
        <v>18272</v>
      </c>
      <c r="B43371" t="s">
        <v>70</v>
      </c>
      <c r="C43371" s="126" t="s">
        <v>41</v>
      </c>
    </row>
    <row r="43372" spans="1:3" hidden="1" x14ac:dyDescent="0.25">
      <c r="A43372" s="126" t="s">
        <v>18273</v>
      </c>
      <c r="B43372" t="s">
        <v>70</v>
      </c>
      <c r="C43372" s="126" t="s">
        <v>41</v>
      </c>
    </row>
    <row r="43373" spans="1:3" hidden="1" x14ac:dyDescent="0.25">
      <c r="A43373" s="126" t="s">
        <v>18274</v>
      </c>
      <c r="B43373" t="s">
        <v>70</v>
      </c>
      <c r="C43373" s="126" t="s">
        <v>41</v>
      </c>
    </row>
    <row r="43374" spans="1:3" hidden="1" x14ac:dyDescent="0.25">
      <c r="A43374" s="126" t="s">
        <v>18275</v>
      </c>
      <c r="B43374" t="s">
        <v>70</v>
      </c>
      <c r="C43374" s="126" t="s">
        <v>41</v>
      </c>
    </row>
    <row r="43375" spans="1:3" hidden="1" x14ac:dyDescent="0.25">
      <c r="A43375" s="126" t="s">
        <v>18276</v>
      </c>
      <c r="B43375" t="s">
        <v>70</v>
      </c>
      <c r="C43375" s="126" t="s">
        <v>41</v>
      </c>
    </row>
    <row r="43376" spans="1:3" hidden="1" x14ac:dyDescent="0.25">
      <c r="A43376" s="126" t="s">
        <v>18277</v>
      </c>
      <c r="B43376" t="s">
        <v>70</v>
      </c>
      <c r="C43376" s="126" t="s">
        <v>41</v>
      </c>
    </row>
    <row r="43377" spans="1:3" hidden="1" x14ac:dyDescent="0.25">
      <c r="A43377" s="126" t="s">
        <v>18278</v>
      </c>
      <c r="B43377" t="s">
        <v>70</v>
      </c>
      <c r="C43377" s="126" t="s">
        <v>41</v>
      </c>
    </row>
    <row r="43378" spans="1:3" hidden="1" x14ac:dyDescent="0.25">
      <c r="A43378" s="126" t="s">
        <v>18279</v>
      </c>
      <c r="B43378" t="s">
        <v>70</v>
      </c>
      <c r="C43378" s="126" t="s">
        <v>41</v>
      </c>
    </row>
    <row r="43379" spans="1:3" hidden="1" x14ac:dyDescent="0.25">
      <c r="A43379" s="126" t="s">
        <v>18280</v>
      </c>
      <c r="B43379" t="s">
        <v>70</v>
      </c>
      <c r="C43379" s="126" t="s">
        <v>41</v>
      </c>
    </row>
    <row r="43380" spans="1:3" hidden="1" x14ac:dyDescent="0.25">
      <c r="A43380" s="126" t="s">
        <v>18281</v>
      </c>
      <c r="B43380" t="s">
        <v>70</v>
      </c>
      <c r="C43380" s="126" t="s">
        <v>41</v>
      </c>
    </row>
    <row r="43381" spans="1:3" hidden="1" x14ac:dyDescent="0.25">
      <c r="A43381" s="126" t="s">
        <v>18282</v>
      </c>
      <c r="B43381" t="s">
        <v>70</v>
      </c>
      <c r="C43381" s="126" t="s">
        <v>41</v>
      </c>
    </row>
    <row r="43382" spans="1:3" hidden="1" x14ac:dyDescent="0.25">
      <c r="A43382" s="126" t="s">
        <v>18283</v>
      </c>
      <c r="B43382" t="s">
        <v>70</v>
      </c>
      <c r="C43382" s="126" t="s">
        <v>41</v>
      </c>
    </row>
    <row r="43383" spans="1:3" hidden="1" x14ac:dyDescent="0.25">
      <c r="A43383" s="126" t="s">
        <v>18284</v>
      </c>
      <c r="B43383" t="s">
        <v>70</v>
      </c>
      <c r="C43383" s="126" t="s">
        <v>41</v>
      </c>
    </row>
    <row r="43384" spans="1:3" hidden="1" x14ac:dyDescent="0.25">
      <c r="A43384" s="126" t="s">
        <v>18284</v>
      </c>
      <c r="B43384" t="s">
        <v>70</v>
      </c>
      <c r="C43384" s="126" t="s">
        <v>41</v>
      </c>
    </row>
    <row r="43385" spans="1:3" hidden="1" x14ac:dyDescent="0.25">
      <c r="A43385" s="126" t="s">
        <v>18285</v>
      </c>
      <c r="B43385" t="s">
        <v>70</v>
      </c>
      <c r="C43385" s="126" t="s">
        <v>41</v>
      </c>
    </row>
    <row r="43386" spans="1:3" hidden="1" x14ac:dyDescent="0.25">
      <c r="A43386" s="126" t="s">
        <v>18285</v>
      </c>
      <c r="B43386" t="s">
        <v>70</v>
      </c>
      <c r="C43386" s="126" t="s">
        <v>41</v>
      </c>
    </row>
    <row r="43387" spans="1:3" hidden="1" x14ac:dyDescent="0.25">
      <c r="A43387" s="126" t="s">
        <v>18286</v>
      </c>
      <c r="B43387" t="s">
        <v>70</v>
      </c>
      <c r="C43387" s="126" t="s">
        <v>41</v>
      </c>
    </row>
    <row r="43388" spans="1:3" hidden="1" x14ac:dyDescent="0.25">
      <c r="A43388" s="126" t="s">
        <v>18286</v>
      </c>
      <c r="B43388" t="s">
        <v>70</v>
      </c>
      <c r="C43388" s="126" t="s">
        <v>41</v>
      </c>
    </row>
    <row r="43389" spans="1:3" hidden="1" x14ac:dyDescent="0.25">
      <c r="A43389" s="126" t="s">
        <v>18287</v>
      </c>
      <c r="B43389" t="s">
        <v>70</v>
      </c>
      <c r="C43389" s="126" t="s">
        <v>41</v>
      </c>
    </row>
    <row r="43390" spans="1:3" hidden="1" x14ac:dyDescent="0.25">
      <c r="A43390" s="126" t="s">
        <v>18287</v>
      </c>
      <c r="B43390" t="s">
        <v>70</v>
      </c>
      <c r="C43390" s="126" t="s">
        <v>41</v>
      </c>
    </row>
    <row r="43391" spans="1:3" hidden="1" x14ac:dyDescent="0.25">
      <c r="A43391" s="126" t="s">
        <v>18288</v>
      </c>
      <c r="B43391" t="s">
        <v>70</v>
      </c>
      <c r="C43391" s="126" t="s">
        <v>41</v>
      </c>
    </row>
    <row r="43392" spans="1:3" hidden="1" x14ac:dyDescent="0.25">
      <c r="A43392" s="126" t="s">
        <v>18289</v>
      </c>
      <c r="B43392" t="s">
        <v>70</v>
      </c>
      <c r="C43392" s="126" t="s">
        <v>41</v>
      </c>
    </row>
    <row r="43393" spans="1:3" hidden="1" x14ac:dyDescent="0.25">
      <c r="A43393" s="126" t="s">
        <v>18290</v>
      </c>
      <c r="B43393" t="s">
        <v>70</v>
      </c>
      <c r="C43393" s="126" t="s">
        <v>41</v>
      </c>
    </row>
    <row r="43394" spans="1:3" hidden="1" x14ac:dyDescent="0.25">
      <c r="A43394" s="126" t="s">
        <v>18291</v>
      </c>
      <c r="B43394" t="s">
        <v>70</v>
      </c>
      <c r="C43394" s="126" t="s">
        <v>41</v>
      </c>
    </row>
    <row r="43395" spans="1:3" hidden="1" x14ac:dyDescent="0.25">
      <c r="A43395" s="126" t="s">
        <v>18292</v>
      </c>
      <c r="B43395" t="s">
        <v>70</v>
      </c>
      <c r="C43395" s="126" t="s">
        <v>41</v>
      </c>
    </row>
    <row r="43396" spans="1:3" hidden="1" x14ac:dyDescent="0.25">
      <c r="A43396" s="126" t="s">
        <v>18293</v>
      </c>
      <c r="B43396" t="s">
        <v>70</v>
      </c>
      <c r="C43396" s="126" t="s">
        <v>41</v>
      </c>
    </row>
    <row r="43397" spans="1:3" hidden="1" x14ac:dyDescent="0.25">
      <c r="A43397" s="126" t="s">
        <v>18294</v>
      </c>
      <c r="B43397" t="s">
        <v>70</v>
      </c>
      <c r="C43397" s="126" t="s">
        <v>41</v>
      </c>
    </row>
    <row r="43398" spans="1:3" hidden="1" x14ac:dyDescent="0.25">
      <c r="A43398" s="126" t="s">
        <v>18295</v>
      </c>
      <c r="B43398" t="s">
        <v>70</v>
      </c>
      <c r="C43398" s="126" t="s">
        <v>41</v>
      </c>
    </row>
    <row r="43399" spans="1:3" hidden="1" x14ac:dyDescent="0.25">
      <c r="A43399" s="126" t="s">
        <v>18296</v>
      </c>
      <c r="B43399" t="s">
        <v>70</v>
      </c>
      <c r="C43399" s="126" t="s">
        <v>41</v>
      </c>
    </row>
    <row r="43400" spans="1:3" hidden="1" x14ac:dyDescent="0.25">
      <c r="A43400" s="126" t="s">
        <v>18297</v>
      </c>
      <c r="B43400" t="s">
        <v>70</v>
      </c>
      <c r="C43400" s="126" t="s">
        <v>41</v>
      </c>
    </row>
    <row r="43401" spans="1:3" hidden="1" x14ac:dyDescent="0.25">
      <c r="A43401" s="126" t="s">
        <v>18298</v>
      </c>
      <c r="B43401" t="s">
        <v>70</v>
      </c>
      <c r="C43401" s="126" t="s">
        <v>41</v>
      </c>
    </row>
    <row r="43402" spans="1:3" hidden="1" x14ac:dyDescent="0.25">
      <c r="A43402" s="126" t="s">
        <v>18299</v>
      </c>
      <c r="B43402" t="s">
        <v>70</v>
      </c>
      <c r="C43402" s="126" t="s">
        <v>41</v>
      </c>
    </row>
    <row r="43403" spans="1:3" hidden="1" x14ac:dyDescent="0.25">
      <c r="A43403" s="126" t="s">
        <v>18300</v>
      </c>
      <c r="B43403" t="s">
        <v>70</v>
      </c>
      <c r="C43403" s="126" t="s">
        <v>41</v>
      </c>
    </row>
    <row r="43404" spans="1:3" hidden="1" x14ac:dyDescent="0.25">
      <c r="A43404" s="126" t="s">
        <v>18301</v>
      </c>
      <c r="B43404" t="s">
        <v>70</v>
      </c>
      <c r="C43404" s="126" t="s">
        <v>41</v>
      </c>
    </row>
    <row r="43405" spans="1:3" hidden="1" x14ac:dyDescent="0.25">
      <c r="A43405" s="126" t="s">
        <v>18302</v>
      </c>
      <c r="B43405" t="s">
        <v>70</v>
      </c>
      <c r="C43405" s="126" t="s">
        <v>41</v>
      </c>
    </row>
    <row r="43406" spans="1:3" hidden="1" x14ac:dyDescent="0.25">
      <c r="A43406" s="126" t="s">
        <v>18303</v>
      </c>
      <c r="B43406" t="s">
        <v>70</v>
      </c>
      <c r="C43406" s="126" t="s">
        <v>41</v>
      </c>
    </row>
    <row r="43407" spans="1:3" hidden="1" x14ac:dyDescent="0.25">
      <c r="A43407" s="126" t="s">
        <v>18304</v>
      </c>
      <c r="B43407" t="s">
        <v>70</v>
      </c>
      <c r="C43407" s="126" t="s">
        <v>41</v>
      </c>
    </row>
    <row r="43408" spans="1:3" hidden="1" x14ac:dyDescent="0.25">
      <c r="A43408" s="126" t="s">
        <v>18305</v>
      </c>
      <c r="B43408" t="s">
        <v>70</v>
      </c>
      <c r="C43408" s="126" t="s">
        <v>41</v>
      </c>
    </row>
    <row r="43409" spans="1:3" hidden="1" x14ac:dyDescent="0.25">
      <c r="A43409" s="126" t="s">
        <v>18306</v>
      </c>
      <c r="B43409" t="s">
        <v>70</v>
      </c>
      <c r="C43409" s="126" t="s">
        <v>41</v>
      </c>
    </row>
    <row r="43410" spans="1:3" hidden="1" x14ac:dyDescent="0.25">
      <c r="A43410" s="126" t="s">
        <v>18307</v>
      </c>
      <c r="B43410" t="s">
        <v>70</v>
      </c>
      <c r="C43410" s="126" t="s">
        <v>41</v>
      </c>
    </row>
    <row r="43411" spans="1:3" hidden="1" x14ac:dyDescent="0.25">
      <c r="A43411" s="126" t="s">
        <v>18308</v>
      </c>
      <c r="B43411" t="s">
        <v>70</v>
      </c>
      <c r="C43411" s="126" t="s">
        <v>41</v>
      </c>
    </row>
    <row r="43412" spans="1:3" hidden="1" x14ac:dyDescent="0.25">
      <c r="A43412" s="126" t="s">
        <v>18309</v>
      </c>
      <c r="B43412" t="s">
        <v>70</v>
      </c>
      <c r="C43412" s="126" t="s">
        <v>41</v>
      </c>
    </row>
    <row r="43413" spans="1:3" hidden="1" x14ac:dyDescent="0.25">
      <c r="A43413" s="126" t="s">
        <v>18310</v>
      </c>
      <c r="B43413" t="s">
        <v>70</v>
      </c>
      <c r="C43413" s="126" t="s">
        <v>41</v>
      </c>
    </row>
    <row r="43414" spans="1:3" hidden="1" x14ac:dyDescent="0.25">
      <c r="A43414" s="126" t="s">
        <v>18311</v>
      </c>
      <c r="B43414" t="s">
        <v>70</v>
      </c>
      <c r="C43414" s="126" t="s">
        <v>41</v>
      </c>
    </row>
    <row r="43415" spans="1:3" hidden="1" x14ac:dyDescent="0.25">
      <c r="A43415" s="126" t="s">
        <v>18312</v>
      </c>
      <c r="B43415" t="s">
        <v>70</v>
      </c>
      <c r="C43415" s="126" t="s">
        <v>41</v>
      </c>
    </row>
    <row r="43416" spans="1:3" hidden="1" x14ac:dyDescent="0.25">
      <c r="A43416" s="126" t="s">
        <v>18313</v>
      </c>
      <c r="B43416" t="s">
        <v>70</v>
      </c>
      <c r="C43416" s="126" t="s">
        <v>41</v>
      </c>
    </row>
    <row r="43417" spans="1:3" hidden="1" x14ac:dyDescent="0.25">
      <c r="A43417" s="126" t="s">
        <v>18314</v>
      </c>
      <c r="B43417" t="s">
        <v>70</v>
      </c>
      <c r="C43417" s="126" t="s">
        <v>41</v>
      </c>
    </row>
    <row r="43418" spans="1:3" hidden="1" x14ac:dyDescent="0.25">
      <c r="A43418" s="126" t="s">
        <v>18315</v>
      </c>
      <c r="B43418" t="s">
        <v>70</v>
      </c>
      <c r="C43418" s="126" t="s">
        <v>41</v>
      </c>
    </row>
    <row r="43419" spans="1:3" hidden="1" x14ac:dyDescent="0.25">
      <c r="A43419" s="126" t="s">
        <v>18316</v>
      </c>
      <c r="B43419" t="s">
        <v>70</v>
      </c>
      <c r="C43419" s="126" t="s">
        <v>41</v>
      </c>
    </row>
    <row r="43420" spans="1:3" hidden="1" x14ac:dyDescent="0.25">
      <c r="A43420" s="126" t="s">
        <v>18317</v>
      </c>
      <c r="B43420" t="s">
        <v>70</v>
      </c>
      <c r="C43420" s="126" t="s">
        <v>41</v>
      </c>
    </row>
    <row r="43421" spans="1:3" hidden="1" x14ac:dyDescent="0.25">
      <c r="A43421" s="126" t="s">
        <v>18318</v>
      </c>
      <c r="B43421" t="s">
        <v>70</v>
      </c>
      <c r="C43421" s="126" t="s">
        <v>41</v>
      </c>
    </row>
    <row r="43422" spans="1:3" hidden="1" x14ac:dyDescent="0.25">
      <c r="A43422" s="126" t="s">
        <v>18319</v>
      </c>
      <c r="B43422" t="s">
        <v>70</v>
      </c>
      <c r="C43422" s="126" t="s">
        <v>41</v>
      </c>
    </row>
    <row r="43423" spans="1:3" hidden="1" x14ac:dyDescent="0.25">
      <c r="A43423" s="126" t="s">
        <v>18320</v>
      </c>
      <c r="B43423" t="s">
        <v>70</v>
      </c>
      <c r="C43423" s="126" t="s">
        <v>41</v>
      </c>
    </row>
    <row r="43424" spans="1:3" hidden="1" x14ac:dyDescent="0.25">
      <c r="A43424" s="126" t="s">
        <v>18321</v>
      </c>
      <c r="B43424" t="s">
        <v>70</v>
      </c>
      <c r="C43424" s="126" t="s">
        <v>41</v>
      </c>
    </row>
    <row r="43425" spans="1:3" hidden="1" x14ac:dyDescent="0.25">
      <c r="A43425" s="126" t="s">
        <v>18322</v>
      </c>
      <c r="B43425" t="s">
        <v>70</v>
      </c>
      <c r="C43425" s="126" t="s">
        <v>41</v>
      </c>
    </row>
    <row r="43426" spans="1:3" hidden="1" x14ac:dyDescent="0.25">
      <c r="A43426" s="126" t="s">
        <v>18323</v>
      </c>
      <c r="B43426" t="s">
        <v>70</v>
      </c>
      <c r="C43426" s="126" t="s">
        <v>41</v>
      </c>
    </row>
    <row r="43427" spans="1:3" hidden="1" x14ac:dyDescent="0.25">
      <c r="A43427" s="126" t="s">
        <v>18324</v>
      </c>
      <c r="B43427" t="s">
        <v>70</v>
      </c>
      <c r="C43427" s="126" t="s">
        <v>41</v>
      </c>
    </row>
    <row r="43428" spans="1:3" hidden="1" x14ac:dyDescent="0.25">
      <c r="A43428" s="126" t="s">
        <v>18325</v>
      </c>
      <c r="B43428" t="s">
        <v>70</v>
      </c>
      <c r="C43428" s="126" t="s">
        <v>41</v>
      </c>
    </row>
    <row r="43429" spans="1:3" hidden="1" x14ac:dyDescent="0.25">
      <c r="A43429" s="126" t="s">
        <v>18326</v>
      </c>
      <c r="B43429" t="s">
        <v>70</v>
      </c>
      <c r="C43429" s="126" t="s">
        <v>41</v>
      </c>
    </row>
    <row r="43430" spans="1:3" hidden="1" x14ac:dyDescent="0.25">
      <c r="A43430" s="126" t="s">
        <v>18327</v>
      </c>
      <c r="B43430" t="s">
        <v>70</v>
      </c>
      <c r="C43430" s="126" t="s">
        <v>41</v>
      </c>
    </row>
    <row r="43431" spans="1:3" hidden="1" x14ac:dyDescent="0.25">
      <c r="A43431" s="126" t="s">
        <v>18328</v>
      </c>
      <c r="B43431" t="s">
        <v>70</v>
      </c>
      <c r="C43431" s="126" t="s">
        <v>41</v>
      </c>
    </row>
    <row r="43432" spans="1:3" hidden="1" x14ac:dyDescent="0.25">
      <c r="A43432" s="126" t="s">
        <v>18329</v>
      </c>
      <c r="B43432" t="s">
        <v>70</v>
      </c>
      <c r="C43432" s="126" t="s">
        <v>41</v>
      </c>
    </row>
    <row r="43433" spans="1:3" hidden="1" x14ac:dyDescent="0.25">
      <c r="A43433" s="126" t="s">
        <v>18330</v>
      </c>
      <c r="B43433" t="s">
        <v>70</v>
      </c>
      <c r="C43433" s="126" t="s">
        <v>41</v>
      </c>
    </row>
    <row r="43434" spans="1:3" hidden="1" x14ac:dyDescent="0.25">
      <c r="A43434" s="126" t="s">
        <v>18331</v>
      </c>
      <c r="B43434" t="s">
        <v>70</v>
      </c>
      <c r="C43434" s="126" t="s">
        <v>41</v>
      </c>
    </row>
    <row r="43435" spans="1:3" hidden="1" x14ac:dyDescent="0.25">
      <c r="A43435" s="126" t="s">
        <v>18332</v>
      </c>
      <c r="B43435" t="s">
        <v>70</v>
      </c>
      <c r="C43435" s="126" t="s">
        <v>41</v>
      </c>
    </row>
    <row r="43436" spans="1:3" hidden="1" x14ac:dyDescent="0.25">
      <c r="A43436" s="126" t="s">
        <v>18333</v>
      </c>
      <c r="B43436" t="s">
        <v>70</v>
      </c>
      <c r="C43436" s="126" t="s">
        <v>41</v>
      </c>
    </row>
    <row r="43437" spans="1:3" hidden="1" x14ac:dyDescent="0.25">
      <c r="A43437" s="126" t="s">
        <v>18334</v>
      </c>
      <c r="B43437" t="s">
        <v>70</v>
      </c>
      <c r="C43437" s="126" t="s">
        <v>41</v>
      </c>
    </row>
    <row r="43438" spans="1:3" hidden="1" x14ac:dyDescent="0.25">
      <c r="A43438" s="126" t="s">
        <v>18335</v>
      </c>
      <c r="B43438" t="s">
        <v>70</v>
      </c>
      <c r="C43438" s="126" t="s">
        <v>41</v>
      </c>
    </row>
    <row r="43439" spans="1:3" hidden="1" x14ac:dyDescent="0.25">
      <c r="A43439" s="126" t="s">
        <v>18336</v>
      </c>
      <c r="B43439" t="s">
        <v>70</v>
      </c>
      <c r="C43439" s="126" t="s">
        <v>41</v>
      </c>
    </row>
    <row r="43440" spans="1:3" hidden="1" x14ac:dyDescent="0.25">
      <c r="A43440" s="126" t="s">
        <v>18337</v>
      </c>
      <c r="B43440" t="s">
        <v>70</v>
      </c>
      <c r="C43440" s="126" t="s">
        <v>41</v>
      </c>
    </row>
    <row r="43441" spans="1:3" hidden="1" x14ac:dyDescent="0.25">
      <c r="A43441" s="126" t="s">
        <v>18338</v>
      </c>
      <c r="B43441" t="s">
        <v>70</v>
      </c>
      <c r="C43441" s="126" t="s">
        <v>41</v>
      </c>
    </row>
    <row r="43442" spans="1:3" hidden="1" x14ac:dyDescent="0.25">
      <c r="A43442" s="126" t="s">
        <v>18339</v>
      </c>
      <c r="B43442" t="s">
        <v>70</v>
      </c>
      <c r="C43442" s="126" t="s">
        <v>41</v>
      </c>
    </row>
    <row r="43443" spans="1:3" hidden="1" x14ac:dyDescent="0.25">
      <c r="A43443" s="126" t="s">
        <v>18340</v>
      </c>
      <c r="B43443" t="s">
        <v>70</v>
      </c>
      <c r="C43443" s="126" t="s">
        <v>41</v>
      </c>
    </row>
    <row r="43444" spans="1:3" hidden="1" x14ac:dyDescent="0.25">
      <c r="A43444" s="126" t="s">
        <v>18341</v>
      </c>
      <c r="B43444" t="s">
        <v>70</v>
      </c>
      <c r="C43444" s="126" t="s">
        <v>41</v>
      </c>
    </row>
    <row r="43445" spans="1:3" hidden="1" x14ac:dyDescent="0.25">
      <c r="A43445" s="126" t="s">
        <v>18342</v>
      </c>
      <c r="B43445" t="s">
        <v>70</v>
      </c>
      <c r="C43445" s="126" t="s">
        <v>41</v>
      </c>
    </row>
    <row r="43446" spans="1:3" hidden="1" x14ac:dyDescent="0.25">
      <c r="A43446" s="126" t="s">
        <v>18343</v>
      </c>
      <c r="B43446" t="s">
        <v>70</v>
      </c>
      <c r="C43446" s="126" t="s">
        <v>41</v>
      </c>
    </row>
    <row r="43447" spans="1:3" hidden="1" x14ac:dyDescent="0.25">
      <c r="A43447" s="126" t="s">
        <v>18344</v>
      </c>
      <c r="B43447" t="s">
        <v>70</v>
      </c>
      <c r="C43447" s="126" t="s">
        <v>41</v>
      </c>
    </row>
    <row r="43448" spans="1:3" hidden="1" x14ac:dyDescent="0.25">
      <c r="A43448" s="126" t="s">
        <v>18345</v>
      </c>
      <c r="B43448" t="s">
        <v>70</v>
      </c>
      <c r="C43448" s="126" t="s">
        <v>41</v>
      </c>
    </row>
    <row r="43449" spans="1:3" hidden="1" x14ac:dyDescent="0.25">
      <c r="A43449" s="126" t="s">
        <v>18346</v>
      </c>
      <c r="B43449" t="s">
        <v>70</v>
      </c>
      <c r="C43449" s="126" t="s">
        <v>41</v>
      </c>
    </row>
    <row r="43450" spans="1:3" hidden="1" x14ac:dyDescent="0.25">
      <c r="A43450" s="126" t="s">
        <v>18347</v>
      </c>
      <c r="B43450" t="s">
        <v>70</v>
      </c>
      <c r="C43450" s="126" t="s">
        <v>41</v>
      </c>
    </row>
    <row r="43451" spans="1:3" hidden="1" x14ac:dyDescent="0.25">
      <c r="A43451" s="126" t="s">
        <v>18348</v>
      </c>
      <c r="B43451" t="s">
        <v>70</v>
      </c>
      <c r="C43451" s="126" t="s">
        <v>41</v>
      </c>
    </row>
    <row r="43452" spans="1:3" hidden="1" x14ac:dyDescent="0.25">
      <c r="A43452" s="126" t="s">
        <v>18349</v>
      </c>
      <c r="B43452" t="s">
        <v>70</v>
      </c>
      <c r="C43452" s="126" t="s">
        <v>41</v>
      </c>
    </row>
    <row r="43453" spans="1:3" hidden="1" x14ac:dyDescent="0.25">
      <c r="A43453" s="126" t="s">
        <v>18350</v>
      </c>
      <c r="B43453" t="s">
        <v>70</v>
      </c>
      <c r="C43453" s="126" t="s">
        <v>41</v>
      </c>
    </row>
    <row r="43454" spans="1:3" hidden="1" x14ac:dyDescent="0.25">
      <c r="A43454" s="126" t="s">
        <v>18351</v>
      </c>
      <c r="B43454" t="s">
        <v>70</v>
      </c>
      <c r="C43454" s="126" t="s">
        <v>41</v>
      </c>
    </row>
    <row r="43455" spans="1:3" hidden="1" x14ac:dyDescent="0.25">
      <c r="A43455" s="126" t="s">
        <v>18352</v>
      </c>
      <c r="B43455" t="s">
        <v>70</v>
      </c>
      <c r="C43455" s="126" t="s">
        <v>41</v>
      </c>
    </row>
    <row r="43456" spans="1:3" hidden="1" x14ac:dyDescent="0.25">
      <c r="A43456" s="126" t="s">
        <v>18353</v>
      </c>
      <c r="B43456" t="s">
        <v>70</v>
      </c>
      <c r="C43456" s="126" t="s">
        <v>41</v>
      </c>
    </row>
    <row r="43457" spans="1:3" hidden="1" x14ac:dyDescent="0.25">
      <c r="A43457" s="126" t="s">
        <v>18354</v>
      </c>
      <c r="B43457" t="s">
        <v>70</v>
      </c>
      <c r="C43457" s="126" t="s">
        <v>41</v>
      </c>
    </row>
    <row r="43458" spans="1:3" hidden="1" x14ac:dyDescent="0.25">
      <c r="A43458" s="126" t="s">
        <v>18355</v>
      </c>
      <c r="B43458" t="s">
        <v>70</v>
      </c>
      <c r="C43458" s="126" t="s">
        <v>41</v>
      </c>
    </row>
    <row r="43459" spans="1:3" hidden="1" x14ac:dyDescent="0.25">
      <c r="A43459" s="126" t="s">
        <v>18356</v>
      </c>
      <c r="B43459" t="s">
        <v>70</v>
      </c>
      <c r="C43459" s="126" t="s">
        <v>41</v>
      </c>
    </row>
    <row r="43460" spans="1:3" hidden="1" x14ac:dyDescent="0.25">
      <c r="A43460" s="126" t="s">
        <v>18357</v>
      </c>
      <c r="B43460" t="s">
        <v>70</v>
      </c>
      <c r="C43460" s="126" t="s">
        <v>41</v>
      </c>
    </row>
    <row r="43461" spans="1:3" hidden="1" x14ac:dyDescent="0.25">
      <c r="A43461" s="126" t="s">
        <v>18358</v>
      </c>
      <c r="B43461" t="s">
        <v>70</v>
      </c>
      <c r="C43461" s="126" t="s">
        <v>41</v>
      </c>
    </row>
    <row r="43462" spans="1:3" hidden="1" x14ac:dyDescent="0.25">
      <c r="A43462" s="126" t="s">
        <v>18359</v>
      </c>
      <c r="B43462" t="s">
        <v>70</v>
      </c>
      <c r="C43462" s="126" t="s">
        <v>41</v>
      </c>
    </row>
    <row r="43463" spans="1:3" hidden="1" x14ac:dyDescent="0.25">
      <c r="A43463" s="126" t="s">
        <v>18360</v>
      </c>
      <c r="B43463" t="s">
        <v>70</v>
      </c>
      <c r="C43463" s="126" t="s">
        <v>41</v>
      </c>
    </row>
    <row r="43464" spans="1:3" hidden="1" x14ac:dyDescent="0.25">
      <c r="A43464" s="126" t="s">
        <v>18361</v>
      </c>
      <c r="B43464" t="s">
        <v>70</v>
      </c>
      <c r="C43464" s="126" t="s">
        <v>41</v>
      </c>
    </row>
    <row r="43465" spans="1:3" hidden="1" x14ac:dyDescent="0.25">
      <c r="A43465" s="126" t="s">
        <v>18362</v>
      </c>
      <c r="B43465" t="s">
        <v>70</v>
      </c>
      <c r="C43465" s="126" t="s">
        <v>41</v>
      </c>
    </row>
    <row r="43466" spans="1:3" hidden="1" x14ac:dyDescent="0.25">
      <c r="A43466" s="126" t="s">
        <v>18363</v>
      </c>
      <c r="B43466" t="s">
        <v>70</v>
      </c>
      <c r="C43466" s="126" t="s">
        <v>41</v>
      </c>
    </row>
    <row r="43467" spans="1:3" hidden="1" x14ac:dyDescent="0.25">
      <c r="A43467" s="126" t="s">
        <v>18364</v>
      </c>
      <c r="B43467" t="s">
        <v>70</v>
      </c>
      <c r="C43467" s="126" t="s">
        <v>41</v>
      </c>
    </row>
    <row r="43468" spans="1:3" hidden="1" x14ac:dyDescent="0.25">
      <c r="A43468" s="126" t="s">
        <v>18365</v>
      </c>
      <c r="B43468" t="s">
        <v>70</v>
      </c>
      <c r="C43468" s="126" t="s">
        <v>41</v>
      </c>
    </row>
    <row r="43469" spans="1:3" hidden="1" x14ac:dyDescent="0.25">
      <c r="A43469" s="126" t="s">
        <v>18366</v>
      </c>
      <c r="B43469" t="s">
        <v>70</v>
      </c>
      <c r="C43469" s="126" t="s">
        <v>41</v>
      </c>
    </row>
    <row r="43470" spans="1:3" hidden="1" x14ac:dyDescent="0.25">
      <c r="A43470" s="126" t="s">
        <v>18367</v>
      </c>
      <c r="B43470" t="s">
        <v>70</v>
      </c>
      <c r="C43470" s="126" t="s">
        <v>41</v>
      </c>
    </row>
    <row r="43471" spans="1:3" hidden="1" x14ac:dyDescent="0.25">
      <c r="A43471" s="126" t="s">
        <v>18368</v>
      </c>
      <c r="B43471" t="s">
        <v>70</v>
      </c>
      <c r="C43471" s="126" t="s">
        <v>41</v>
      </c>
    </row>
    <row r="43472" spans="1:3" hidden="1" x14ac:dyDescent="0.25">
      <c r="A43472" s="126" t="s">
        <v>18369</v>
      </c>
      <c r="B43472" t="s">
        <v>70</v>
      </c>
      <c r="C43472" s="126" t="s">
        <v>41</v>
      </c>
    </row>
    <row r="43473" spans="1:3" hidden="1" x14ac:dyDescent="0.25">
      <c r="A43473" s="126" t="s">
        <v>18370</v>
      </c>
      <c r="B43473" t="s">
        <v>70</v>
      </c>
      <c r="C43473" s="126" t="s">
        <v>41</v>
      </c>
    </row>
    <row r="43474" spans="1:3" hidden="1" x14ac:dyDescent="0.25">
      <c r="A43474" s="126" t="s">
        <v>18371</v>
      </c>
      <c r="B43474" t="s">
        <v>70</v>
      </c>
      <c r="C43474" s="126" t="s">
        <v>41</v>
      </c>
    </row>
    <row r="43475" spans="1:3" hidden="1" x14ac:dyDescent="0.25">
      <c r="A43475" s="126" t="s">
        <v>18372</v>
      </c>
      <c r="B43475" t="s">
        <v>70</v>
      </c>
      <c r="C43475" s="126" t="s">
        <v>41</v>
      </c>
    </row>
    <row r="43476" spans="1:3" hidden="1" x14ac:dyDescent="0.25">
      <c r="A43476" s="126" t="s">
        <v>18373</v>
      </c>
      <c r="B43476" t="s">
        <v>70</v>
      </c>
      <c r="C43476" s="126" t="s">
        <v>41</v>
      </c>
    </row>
    <row r="43477" spans="1:3" hidden="1" x14ac:dyDescent="0.25">
      <c r="A43477" s="126" t="s">
        <v>18374</v>
      </c>
      <c r="B43477" t="s">
        <v>70</v>
      </c>
      <c r="C43477" s="126" t="s">
        <v>41</v>
      </c>
    </row>
    <row r="43478" spans="1:3" hidden="1" x14ac:dyDescent="0.25">
      <c r="A43478" s="126" t="s">
        <v>18375</v>
      </c>
      <c r="B43478" t="s">
        <v>70</v>
      </c>
      <c r="C43478" s="126" t="s">
        <v>41</v>
      </c>
    </row>
    <row r="43479" spans="1:3" hidden="1" x14ac:dyDescent="0.25">
      <c r="A43479" s="126" t="s">
        <v>18376</v>
      </c>
      <c r="B43479" t="s">
        <v>70</v>
      </c>
      <c r="C43479" s="126" t="s">
        <v>41</v>
      </c>
    </row>
    <row r="43480" spans="1:3" hidden="1" x14ac:dyDescent="0.25">
      <c r="A43480" s="126" t="s">
        <v>18377</v>
      </c>
      <c r="B43480" t="s">
        <v>70</v>
      </c>
      <c r="C43480" s="126" t="s">
        <v>41</v>
      </c>
    </row>
    <row r="43481" spans="1:3" hidden="1" x14ac:dyDescent="0.25">
      <c r="A43481" s="126" t="s">
        <v>18378</v>
      </c>
      <c r="B43481" t="s">
        <v>70</v>
      </c>
      <c r="C43481" s="126" t="s">
        <v>41</v>
      </c>
    </row>
    <row r="43482" spans="1:3" hidden="1" x14ac:dyDescent="0.25">
      <c r="A43482" s="126" t="s">
        <v>18379</v>
      </c>
      <c r="B43482" t="s">
        <v>70</v>
      </c>
      <c r="C43482" s="126" t="s">
        <v>31</v>
      </c>
    </row>
    <row r="43483" spans="1:3" hidden="1" x14ac:dyDescent="0.25">
      <c r="A43483" s="126" t="s">
        <v>18380</v>
      </c>
      <c r="B43483" t="s">
        <v>70</v>
      </c>
      <c r="C43483" s="126" t="s">
        <v>31</v>
      </c>
    </row>
    <row r="43484" spans="1:3" hidden="1" x14ac:dyDescent="0.25">
      <c r="A43484" s="126" t="s">
        <v>18381</v>
      </c>
      <c r="B43484" t="s">
        <v>70</v>
      </c>
      <c r="C43484" s="126" t="s">
        <v>31</v>
      </c>
    </row>
    <row r="43485" spans="1:3" hidden="1" x14ac:dyDescent="0.25">
      <c r="A43485" s="126" t="s">
        <v>18382</v>
      </c>
      <c r="B43485" t="s">
        <v>70</v>
      </c>
      <c r="C43485" s="126" t="s">
        <v>31</v>
      </c>
    </row>
    <row r="43486" spans="1:3" hidden="1" x14ac:dyDescent="0.25">
      <c r="A43486" s="126" t="s">
        <v>18383</v>
      </c>
      <c r="B43486" t="s">
        <v>70</v>
      </c>
      <c r="C43486" s="126" t="s">
        <v>31</v>
      </c>
    </row>
    <row r="43487" spans="1:3" hidden="1" x14ac:dyDescent="0.25">
      <c r="A43487" s="126" t="s">
        <v>18384</v>
      </c>
      <c r="B43487" t="s">
        <v>70</v>
      </c>
      <c r="C43487" s="126" t="s">
        <v>31</v>
      </c>
    </row>
    <row r="43488" spans="1:3" hidden="1" x14ac:dyDescent="0.25">
      <c r="A43488" s="126" t="s">
        <v>18385</v>
      </c>
      <c r="B43488" t="s">
        <v>70</v>
      </c>
      <c r="C43488" s="126" t="s">
        <v>31</v>
      </c>
    </row>
    <row r="43489" spans="1:3" hidden="1" x14ac:dyDescent="0.25">
      <c r="A43489" s="126" t="s">
        <v>18386</v>
      </c>
      <c r="B43489" t="s">
        <v>70</v>
      </c>
      <c r="C43489" s="126" t="s">
        <v>31</v>
      </c>
    </row>
    <row r="43490" spans="1:3" hidden="1" x14ac:dyDescent="0.25">
      <c r="A43490" s="126" t="s">
        <v>18387</v>
      </c>
      <c r="B43490" t="s">
        <v>70</v>
      </c>
      <c r="C43490" s="126" t="s">
        <v>31</v>
      </c>
    </row>
    <row r="43491" spans="1:3" hidden="1" x14ac:dyDescent="0.25">
      <c r="A43491" s="126" t="s">
        <v>18388</v>
      </c>
      <c r="B43491" t="s">
        <v>70</v>
      </c>
      <c r="C43491" s="126" t="s">
        <v>31</v>
      </c>
    </row>
    <row r="43492" spans="1:3" hidden="1" x14ac:dyDescent="0.25">
      <c r="A43492" s="126" t="s">
        <v>18389</v>
      </c>
      <c r="B43492" t="s">
        <v>70</v>
      </c>
      <c r="C43492" s="126" t="s">
        <v>31</v>
      </c>
    </row>
    <row r="43493" spans="1:3" hidden="1" x14ac:dyDescent="0.25">
      <c r="A43493" s="126" t="s">
        <v>18390</v>
      </c>
      <c r="B43493" t="s">
        <v>70</v>
      </c>
      <c r="C43493" s="126" t="s">
        <v>31</v>
      </c>
    </row>
    <row r="43494" spans="1:3" hidden="1" x14ac:dyDescent="0.25">
      <c r="A43494" s="126" t="s">
        <v>18391</v>
      </c>
      <c r="B43494" t="s">
        <v>70</v>
      </c>
      <c r="C43494" s="126" t="s">
        <v>31</v>
      </c>
    </row>
    <row r="43495" spans="1:3" hidden="1" x14ac:dyDescent="0.25">
      <c r="A43495" s="126" t="s">
        <v>18392</v>
      </c>
      <c r="B43495" t="s">
        <v>70</v>
      </c>
      <c r="C43495" s="126" t="s">
        <v>31</v>
      </c>
    </row>
    <row r="43496" spans="1:3" hidden="1" x14ac:dyDescent="0.25">
      <c r="A43496" s="126" t="s">
        <v>18393</v>
      </c>
      <c r="B43496" t="s">
        <v>70</v>
      </c>
      <c r="C43496" s="126" t="s">
        <v>31</v>
      </c>
    </row>
    <row r="43497" spans="1:3" hidden="1" x14ac:dyDescent="0.25">
      <c r="A43497" s="126" t="s">
        <v>18394</v>
      </c>
      <c r="B43497" t="s">
        <v>70</v>
      </c>
      <c r="C43497" s="126" t="s">
        <v>31</v>
      </c>
    </row>
    <row r="43498" spans="1:3" hidden="1" x14ac:dyDescent="0.25">
      <c r="A43498" s="126" t="s">
        <v>18395</v>
      </c>
      <c r="B43498" t="s">
        <v>70</v>
      </c>
      <c r="C43498" s="126" t="s">
        <v>37</v>
      </c>
    </row>
    <row r="43499" spans="1:3" hidden="1" x14ac:dyDescent="0.25">
      <c r="A43499" s="126" t="s">
        <v>18396</v>
      </c>
      <c r="B43499" t="s">
        <v>70</v>
      </c>
      <c r="C43499" s="126" t="s">
        <v>37</v>
      </c>
    </row>
    <row r="43500" spans="1:3" hidden="1" x14ac:dyDescent="0.25">
      <c r="A43500" s="126" t="s">
        <v>18397</v>
      </c>
      <c r="B43500" t="s">
        <v>70</v>
      </c>
      <c r="C43500" s="126" t="s">
        <v>37</v>
      </c>
    </row>
    <row r="43501" spans="1:3" hidden="1" x14ac:dyDescent="0.25">
      <c r="A43501" s="126" t="s">
        <v>18398</v>
      </c>
      <c r="B43501" t="s">
        <v>70</v>
      </c>
      <c r="C43501" s="126" t="s">
        <v>37</v>
      </c>
    </row>
    <row r="43502" spans="1:3" hidden="1" x14ac:dyDescent="0.25">
      <c r="A43502" s="126" t="s">
        <v>18399</v>
      </c>
      <c r="B43502" t="s">
        <v>70</v>
      </c>
      <c r="C43502" s="126" t="s">
        <v>37</v>
      </c>
    </row>
    <row r="43503" spans="1:3" hidden="1" x14ac:dyDescent="0.25">
      <c r="A43503" s="126" t="s">
        <v>18400</v>
      </c>
      <c r="B43503" t="s">
        <v>70</v>
      </c>
      <c r="C43503" s="126" t="s">
        <v>37</v>
      </c>
    </row>
    <row r="43504" spans="1:3" hidden="1" x14ac:dyDescent="0.25">
      <c r="A43504" s="126" t="s">
        <v>18401</v>
      </c>
      <c r="B43504" t="s">
        <v>70</v>
      </c>
      <c r="C43504" s="126" t="s">
        <v>37</v>
      </c>
    </row>
    <row r="43505" spans="1:3" hidden="1" x14ac:dyDescent="0.25">
      <c r="A43505" s="126" t="s">
        <v>18402</v>
      </c>
      <c r="B43505" t="s">
        <v>70</v>
      </c>
      <c r="C43505" s="126" t="s">
        <v>37</v>
      </c>
    </row>
    <row r="43506" spans="1:3" hidden="1" x14ac:dyDescent="0.25">
      <c r="A43506" s="126" t="s">
        <v>18403</v>
      </c>
      <c r="B43506" t="s">
        <v>70</v>
      </c>
      <c r="C43506" s="126" t="s">
        <v>37</v>
      </c>
    </row>
    <row r="43507" spans="1:3" hidden="1" x14ac:dyDescent="0.25">
      <c r="A43507" s="126" t="s">
        <v>18404</v>
      </c>
      <c r="B43507" t="s">
        <v>70</v>
      </c>
      <c r="C43507" s="126" t="s">
        <v>37</v>
      </c>
    </row>
    <row r="43508" spans="1:3" hidden="1" x14ac:dyDescent="0.25">
      <c r="A43508" s="126" t="s">
        <v>18405</v>
      </c>
      <c r="B43508" t="s">
        <v>70</v>
      </c>
      <c r="C43508" s="126" t="s">
        <v>37</v>
      </c>
    </row>
    <row r="43509" spans="1:3" hidden="1" x14ac:dyDescent="0.25">
      <c r="A43509" s="126" t="s">
        <v>18406</v>
      </c>
      <c r="B43509" t="s">
        <v>70</v>
      </c>
      <c r="C43509" s="126" t="s">
        <v>37</v>
      </c>
    </row>
    <row r="43510" spans="1:3" hidden="1" x14ac:dyDescent="0.25">
      <c r="A43510" s="126" t="s">
        <v>18407</v>
      </c>
      <c r="B43510" t="s">
        <v>70</v>
      </c>
      <c r="C43510" s="126" t="s">
        <v>37</v>
      </c>
    </row>
    <row r="43511" spans="1:3" hidden="1" x14ac:dyDescent="0.25">
      <c r="A43511" s="126" t="s">
        <v>18408</v>
      </c>
      <c r="B43511" t="s">
        <v>70</v>
      </c>
      <c r="C43511" s="126" t="s">
        <v>37</v>
      </c>
    </row>
    <row r="43512" spans="1:3" hidden="1" x14ac:dyDescent="0.25">
      <c r="A43512" s="126" t="s">
        <v>18409</v>
      </c>
      <c r="B43512" t="s">
        <v>70</v>
      </c>
      <c r="C43512" s="126" t="s">
        <v>37</v>
      </c>
    </row>
    <row r="43513" spans="1:3" hidden="1" x14ac:dyDescent="0.25">
      <c r="A43513" s="126" t="s">
        <v>18410</v>
      </c>
      <c r="B43513" t="s">
        <v>70</v>
      </c>
      <c r="C43513" s="126" t="s">
        <v>37</v>
      </c>
    </row>
    <row r="43514" spans="1:3" hidden="1" x14ac:dyDescent="0.25">
      <c r="A43514" s="126" t="s">
        <v>18411</v>
      </c>
      <c r="B43514" t="s">
        <v>70</v>
      </c>
      <c r="C43514" s="126" t="s">
        <v>37</v>
      </c>
    </row>
    <row r="43515" spans="1:3" hidden="1" x14ac:dyDescent="0.25">
      <c r="A43515" s="126" t="s">
        <v>18412</v>
      </c>
      <c r="B43515" t="s">
        <v>70</v>
      </c>
      <c r="C43515" s="126" t="s">
        <v>37</v>
      </c>
    </row>
    <row r="43516" spans="1:3" hidden="1" x14ac:dyDescent="0.25">
      <c r="A43516" s="126" t="s">
        <v>18413</v>
      </c>
      <c r="B43516" t="s">
        <v>70</v>
      </c>
      <c r="C43516" s="126" t="s">
        <v>37</v>
      </c>
    </row>
    <row r="43517" spans="1:3" hidden="1" x14ac:dyDescent="0.25">
      <c r="A43517" s="126" t="s">
        <v>18414</v>
      </c>
      <c r="B43517" t="s">
        <v>70</v>
      </c>
      <c r="C43517" s="126" t="s">
        <v>37</v>
      </c>
    </row>
    <row r="43518" spans="1:3" hidden="1" x14ac:dyDescent="0.25">
      <c r="A43518" s="126" t="s">
        <v>18415</v>
      </c>
      <c r="B43518" t="s">
        <v>70</v>
      </c>
      <c r="C43518" s="126" t="s">
        <v>37</v>
      </c>
    </row>
    <row r="43519" spans="1:3" hidden="1" x14ac:dyDescent="0.25">
      <c r="A43519" s="126" t="s">
        <v>18416</v>
      </c>
      <c r="B43519" t="s">
        <v>70</v>
      </c>
      <c r="C43519" s="126" t="s">
        <v>37</v>
      </c>
    </row>
    <row r="43520" spans="1:3" hidden="1" x14ac:dyDescent="0.25">
      <c r="A43520" s="126" t="s">
        <v>18417</v>
      </c>
      <c r="B43520" t="s">
        <v>70</v>
      </c>
      <c r="C43520" s="126" t="s">
        <v>37</v>
      </c>
    </row>
    <row r="43521" spans="1:3" hidden="1" x14ac:dyDescent="0.25">
      <c r="A43521" s="126" t="s">
        <v>18418</v>
      </c>
      <c r="B43521" t="s">
        <v>70</v>
      </c>
      <c r="C43521" s="126" t="s">
        <v>37</v>
      </c>
    </row>
    <row r="43522" spans="1:3" hidden="1" x14ac:dyDescent="0.25">
      <c r="A43522" s="126" t="s">
        <v>18419</v>
      </c>
      <c r="B43522" t="s">
        <v>70</v>
      </c>
      <c r="C43522" s="126" t="s">
        <v>37</v>
      </c>
    </row>
    <row r="43523" spans="1:3" hidden="1" x14ac:dyDescent="0.25">
      <c r="A43523" s="126" t="s">
        <v>18420</v>
      </c>
      <c r="B43523" t="s">
        <v>70</v>
      </c>
      <c r="C43523" s="126" t="s">
        <v>37</v>
      </c>
    </row>
    <row r="43524" spans="1:3" hidden="1" x14ac:dyDescent="0.25">
      <c r="A43524" s="126" t="s">
        <v>18421</v>
      </c>
      <c r="B43524" t="s">
        <v>70</v>
      </c>
      <c r="C43524" s="126" t="s">
        <v>37</v>
      </c>
    </row>
    <row r="43525" spans="1:3" hidden="1" x14ac:dyDescent="0.25">
      <c r="A43525" s="126" t="s">
        <v>18422</v>
      </c>
      <c r="B43525" t="s">
        <v>70</v>
      </c>
      <c r="C43525" s="126" t="s">
        <v>37</v>
      </c>
    </row>
    <row r="43526" spans="1:3" hidden="1" x14ac:dyDescent="0.25">
      <c r="A43526" s="126" t="s">
        <v>18423</v>
      </c>
      <c r="B43526" t="s">
        <v>70</v>
      </c>
      <c r="C43526" s="126" t="s">
        <v>37</v>
      </c>
    </row>
    <row r="43527" spans="1:3" hidden="1" x14ac:dyDescent="0.25">
      <c r="A43527" s="126" t="s">
        <v>18424</v>
      </c>
      <c r="B43527" t="s">
        <v>70</v>
      </c>
      <c r="C43527" s="126" t="s">
        <v>37</v>
      </c>
    </row>
    <row r="43528" spans="1:3" hidden="1" x14ac:dyDescent="0.25">
      <c r="A43528" s="126" t="s">
        <v>18425</v>
      </c>
      <c r="B43528" t="s">
        <v>70</v>
      </c>
      <c r="C43528" s="126" t="s">
        <v>37</v>
      </c>
    </row>
    <row r="43529" spans="1:3" hidden="1" x14ac:dyDescent="0.25">
      <c r="A43529" s="126" t="s">
        <v>18426</v>
      </c>
      <c r="B43529" t="s">
        <v>70</v>
      </c>
      <c r="C43529" s="126" t="s">
        <v>37</v>
      </c>
    </row>
    <row r="43530" spans="1:3" hidden="1" x14ac:dyDescent="0.25">
      <c r="A43530" s="126" t="s">
        <v>18427</v>
      </c>
      <c r="B43530" t="s">
        <v>70</v>
      </c>
      <c r="C43530" s="126" t="s">
        <v>37</v>
      </c>
    </row>
    <row r="43531" spans="1:3" hidden="1" x14ac:dyDescent="0.25">
      <c r="A43531" s="126" t="s">
        <v>18428</v>
      </c>
      <c r="B43531" t="s">
        <v>70</v>
      </c>
      <c r="C43531" s="126" t="s">
        <v>37</v>
      </c>
    </row>
    <row r="43532" spans="1:3" hidden="1" x14ac:dyDescent="0.25">
      <c r="A43532" s="126" t="s">
        <v>18429</v>
      </c>
      <c r="B43532" t="s">
        <v>70</v>
      </c>
      <c r="C43532" s="126" t="s">
        <v>37</v>
      </c>
    </row>
    <row r="43533" spans="1:3" hidden="1" x14ac:dyDescent="0.25">
      <c r="A43533" s="126" t="s">
        <v>18430</v>
      </c>
      <c r="B43533" t="s">
        <v>70</v>
      </c>
      <c r="C43533" s="126" t="s">
        <v>37</v>
      </c>
    </row>
    <row r="43534" spans="1:3" hidden="1" x14ac:dyDescent="0.25">
      <c r="A43534" s="126" t="s">
        <v>18431</v>
      </c>
      <c r="B43534" t="s">
        <v>70</v>
      </c>
      <c r="C43534" s="126" t="s">
        <v>37</v>
      </c>
    </row>
    <row r="43535" spans="1:3" hidden="1" x14ac:dyDescent="0.25">
      <c r="A43535" s="126" t="s">
        <v>18432</v>
      </c>
      <c r="B43535" t="s">
        <v>70</v>
      </c>
      <c r="C43535" s="126" t="s">
        <v>37</v>
      </c>
    </row>
    <row r="43536" spans="1:3" hidden="1" x14ac:dyDescent="0.25">
      <c r="A43536" s="126" t="s">
        <v>18433</v>
      </c>
      <c r="B43536" t="s">
        <v>70</v>
      </c>
      <c r="C43536" s="126" t="s">
        <v>37</v>
      </c>
    </row>
    <row r="43537" spans="1:3" hidden="1" x14ac:dyDescent="0.25">
      <c r="A43537" s="126" t="s">
        <v>18434</v>
      </c>
      <c r="B43537" t="s">
        <v>70</v>
      </c>
      <c r="C43537" s="126" t="s">
        <v>37</v>
      </c>
    </row>
    <row r="43538" spans="1:3" hidden="1" x14ac:dyDescent="0.25">
      <c r="A43538" s="126" t="s">
        <v>18435</v>
      </c>
      <c r="B43538" t="s">
        <v>70</v>
      </c>
      <c r="C43538" s="126" t="s">
        <v>37</v>
      </c>
    </row>
    <row r="43539" spans="1:3" hidden="1" x14ac:dyDescent="0.25">
      <c r="A43539" s="126" t="s">
        <v>18436</v>
      </c>
      <c r="B43539" t="s">
        <v>70</v>
      </c>
      <c r="C43539" s="126" t="s">
        <v>37</v>
      </c>
    </row>
    <row r="43540" spans="1:3" hidden="1" x14ac:dyDescent="0.25">
      <c r="A43540" s="126" t="s">
        <v>18437</v>
      </c>
      <c r="B43540" t="s">
        <v>70</v>
      </c>
      <c r="C43540" s="126" t="s">
        <v>37</v>
      </c>
    </row>
    <row r="43541" spans="1:3" hidden="1" x14ac:dyDescent="0.25">
      <c r="A43541" s="126" t="s">
        <v>18438</v>
      </c>
      <c r="B43541" t="s">
        <v>70</v>
      </c>
      <c r="C43541" s="126" t="s">
        <v>37</v>
      </c>
    </row>
    <row r="43542" spans="1:3" hidden="1" x14ac:dyDescent="0.25">
      <c r="A43542" s="126" t="s">
        <v>18439</v>
      </c>
      <c r="B43542" t="s">
        <v>70</v>
      </c>
      <c r="C43542" s="126" t="s">
        <v>37</v>
      </c>
    </row>
    <row r="43543" spans="1:3" hidden="1" x14ac:dyDescent="0.25">
      <c r="A43543" s="126" t="s">
        <v>18440</v>
      </c>
      <c r="B43543" t="s">
        <v>70</v>
      </c>
      <c r="C43543" s="126" t="s">
        <v>37</v>
      </c>
    </row>
    <row r="43544" spans="1:3" hidden="1" x14ac:dyDescent="0.25">
      <c r="A43544" s="126" t="s">
        <v>18441</v>
      </c>
      <c r="B43544" t="s">
        <v>70</v>
      </c>
      <c r="C43544" s="126" t="s">
        <v>37</v>
      </c>
    </row>
    <row r="43545" spans="1:3" hidden="1" x14ac:dyDescent="0.25">
      <c r="A43545" s="126" t="s">
        <v>18442</v>
      </c>
      <c r="B43545" t="s">
        <v>70</v>
      </c>
      <c r="C43545" s="126" t="s">
        <v>37</v>
      </c>
    </row>
    <row r="43546" spans="1:3" hidden="1" x14ac:dyDescent="0.25">
      <c r="A43546" s="126" t="s">
        <v>18443</v>
      </c>
      <c r="B43546" t="s">
        <v>70</v>
      </c>
      <c r="C43546" s="126" t="s">
        <v>37</v>
      </c>
    </row>
    <row r="43547" spans="1:3" hidden="1" x14ac:dyDescent="0.25">
      <c r="A43547" s="126" t="s">
        <v>18444</v>
      </c>
      <c r="B43547" t="s">
        <v>70</v>
      </c>
      <c r="C43547" s="126" t="s">
        <v>37</v>
      </c>
    </row>
    <row r="43548" spans="1:3" hidden="1" x14ac:dyDescent="0.25">
      <c r="A43548" s="126" t="s">
        <v>18445</v>
      </c>
      <c r="B43548" t="s">
        <v>70</v>
      </c>
      <c r="C43548" s="126" t="s">
        <v>37</v>
      </c>
    </row>
    <row r="43549" spans="1:3" hidden="1" x14ac:dyDescent="0.25">
      <c r="A43549" s="126" t="s">
        <v>18446</v>
      </c>
      <c r="B43549" t="s">
        <v>70</v>
      </c>
      <c r="C43549" s="126" t="s">
        <v>37</v>
      </c>
    </row>
    <row r="43550" spans="1:3" hidden="1" x14ac:dyDescent="0.25">
      <c r="A43550" s="126" t="s">
        <v>18447</v>
      </c>
      <c r="B43550" t="s">
        <v>70</v>
      </c>
      <c r="C43550" s="126" t="s">
        <v>37</v>
      </c>
    </row>
    <row r="43551" spans="1:3" hidden="1" x14ac:dyDescent="0.25">
      <c r="A43551" s="126" t="s">
        <v>18448</v>
      </c>
      <c r="B43551" t="s">
        <v>70</v>
      </c>
      <c r="C43551" s="126" t="s">
        <v>37</v>
      </c>
    </row>
    <row r="43552" spans="1:3" hidden="1" x14ac:dyDescent="0.25">
      <c r="A43552" s="126" t="s">
        <v>18449</v>
      </c>
      <c r="B43552" t="s">
        <v>70</v>
      </c>
      <c r="C43552" s="126" t="s">
        <v>37</v>
      </c>
    </row>
    <row r="43553" spans="1:3" hidden="1" x14ac:dyDescent="0.25">
      <c r="A43553" s="126" t="s">
        <v>18450</v>
      </c>
      <c r="B43553" t="s">
        <v>70</v>
      </c>
      <c r="C43553" s="126" t="s">
        <v>37</v>
      </c>
    </row>
    <row r="43554" spans="1:3" hidden="1" x14ac:dyDescent="0.25">
      <c r="A43554" s="126" t="s">
        <v>18451</v>
      </c>
      <c r="B43554" t="s">
        <v>70</v>
      </c>
      <c r="C43554" s="126" t="s">
        <v>37</v>
      </c>
    </row>
    <row r="43555" spans="1:3" hidden="1" x14ac:dyDescent="0.25">
      <c r="A43555" s="126" t="s">
        <v>18452</v>
      </c>
      <c r="B43555" t="s">
        <v>70</v>
      </c>
      <c r="C43555" s="126" t="s">
        <v>37</v>
      </c>
    </row>
    <row r="43556" spans="1:3" hidden="1" x14ac:dyDescent="0.25">
      <c r="A43556" s="126" t="s">
        <v>18453</v>
      </c>
      <c r="B43556" t="s">
        <v>70</v>
      </c>
      <c r="C43556" s="126" t="s">
        <v>37</v>
      </c>
    </row>
    <row r="43557" spans="1:3" hidden="1" x14ac:dyDescent="0.25">
      <c r="A43557" s="126" t="s">
        <v>18454</v>
      </c>
      <c r="B43557" t="s">
        <v>70</v>
      </c>
      <c r="C43557" s="126" t="s">
        <v>37</v>
      </c>
    </row>
    <row r="43558" spans="1:3" hidden="1" x14ac:dyDescent="0.25">
      <c r="A43558" s="126" t="s">
        <v>18455</v>
      </c>
      <c r="B43558" t="s">
        <v>70</v>
      </c>
      <c r="C43558" s="126" t="s">
        <v>37</v>
      </c>
    </row>
    <row r="43559" spans="1:3" hidden="1" x14ac:dyDescent="0.25">
      <c r="A43559" s="126" t="s">
        <v>18456</v>
      </c>
      <c r="B43559" t="s">
        <v>70</v>
      </c>
      <c r="C43559" s="126" t="s">
        <v>37</v>
      </c>
    </row>
    <row r="43560" spans="1:3" hidden="1" x14ac:dyDescent="0.25">
      <c r="A43560" s="126" t="s">
        <v>18457</v>
      </c>
      <c r="B43560" t="s">
        <v>70</v>
      </c>
      <c r="C43560" s="126" t="s">
        <v>37</v>
      </c>
    </row>
    <row r="43561" spans="1:3" hidden="1" x14ac:dyDescent="0.25">
      <c r="A43561" s="126" t="s">
        <v>18458</v>
      </c>
      <c r="B43561" t="s">
        <v>70</v>
      </c>
      <c r="C43561" s="126" t="s">
        <v>37</v>
      </c>
    </row>
    <row r="43562" spans="1:3" hidden="1" x14ac:dyDescent="0.25">
      <c r="A43562" s="126" t="s">
        <v>18459</v>
      </c>
      <c r="B43562" t="s">
        <v>70</v>
      </c>
      <c r="C43562" s="126" t="s">
        <v>37</v>
      </c>
    </row>
    <row r="43563" spans="1:3" hidden="1" x14ac:dyDescent="0.25">
      <c r="A43563" s="126" t="s">
        <v>18460</v>
      </c>
      <c r="B43563" t="s">
        <v>70</v>
      </c>
      <c r="C43563" s="126" t="s">
        <v>37</v>
      </c>
    </row>
    <row r="43564" spans="1:3" hidden="1" x14ac:dyDescent="0.25">
      <c r="A43564" s="126" t="s">
        <v>18461</v>
      </c>
      <c r="B43564" t="s">
        <v>70</v>
      </c>
      <c r="C43564" s="126" t="s">
        <v>37</v>
      </c>
    </row>
    <row r="43565" spans="1:3" hidden="1" x14ac:dyDescent="0.25">
      <c r="A43565" s="126" t="s">
        <v>18462</v>
      </c>
      <c r="B43565" t="s">
        <v>70</v>
      </c>
      <c r="C43565" s="126" t="s">
        <v>37</v>
      </c>
    </row>
    <row r="43566" spans="1:3" hidden="1" x14ac:dyDescent="0.25">
      <c r="A43566" s="126" t="s">
        <v>18463</v>
      </c>
      <c r="B43566" t="s">
        <v>70</v>
      </c>
      <c r="C43566" s="126" t="s">
        <v>37</v>
      </c>
    </row>
    <row r="43567" spans="1:3" hidden="1" x14ac:dyDescent="0.25">
      <c r="A43567" s="126" t="s">
        <v>18464</v>
      </c>
      <c r="B43567" t="s">
        <v>70</v>
      </c>
      <c r="C43567" s="126" t="s">
        <v>37</v>
      </c>
    </row>
    <row r="43568" spans="1:3" hidden="1" x14ac:dyDescent="0.25">
      <c r="A43568" s="126" t="s">
        <v>18465</v>
      </c>
      <c r="B43568" t="s">
        <v>70</v>
      </c>
      <c r="C43568" s="126" t="s">
        <v>37</v>
      </c>
    </row>
    <row r="43569" spans="1:3" hidden="1" x14ac:dyDescent="0.25">
      <c r="A43569" s="126" t="s">
        <v>18466</v>
      </c>
      <c r="B43569" t="s">
        <v>70</v>
      </c>
      <c r="C43569" s="126" t="s">
        <v>37</v>
      </c>
    </row>
    <row r="43570" spans="1:3" hidden="1" x14ac:dyDescent="0.25">
      <c r="A43570" s="126" t="s">
        <v>18467</v>
      </c>
      <c r="B43570" t="s">
        <v>70</v>
      </c>
      <c r="C43570" s="126" t="s">
        <v>37</v>
      </c>
    </row>
    <row r="43571" spans="1:3" hidden="1" x14ac:dyDescent="0.25">
      <c r="A43571" s="126" t="s">
        <v>18468</v>
      </c>
      <c r="B43571" t="s">
        <v>70</v>
      </c>
      <c r="C43571" s="126" t="s">
        <v>37</v>
      </c>
    </row>
    <row r="43572" spans="1:3" hidden="1" x14ac:dyDescent="0.25">
      <c r="A43572" s="126" t="s">
        <v>18469</v>
      </c>
      <c r="B43572" t="s">
        <v>70</v>
      </c>
      <c r="C43572" s="126" t="s">
        <v>37</v>
      </c>
    </row>
    <row r="43573" spans="1:3" hidden="1" x14ac:dyDescent="0.25">
      <c r="A43573" s="126" t="s">
        <v>18470</v>
      </c>
      <c r="B43573" t="s">
        <v>70</v>
      </c>
      <c r="C43573" s="126" t="s">
        <v>37</v>
      </c>
    </row>
    <row r="43574" spans="1:3" hidden="1" x14ac:dyDescent="0.25">
      <c r="A43574" s="126" t="s">
        <v>18471</v>
      </c>
      <c r="B43574" t="s">
        <v>70</v>
      </c>
      <c r="C43574" s="126" t="s">
        <v>37</v>
      </c>
    </row>
    <row r="43575" spans="1:3" hidden="1" x14ac:dyDescent="0.25">
      <c r="A43575" s="126" t="s">
        <v>18472</v>
      </c>
      <c r="B43575" t="s">
        <v>70</v>
      </c>
      <c r="C43575" s="126" t="s">
        <v>37</v>
      </c>
    </row>
    <row r="43576" spans="1:3" hidden="1" x14ac:dyDescent="0.25">
      <c r="A43576" s="126" t="s">
        <v>18473</v>
      </c>
      <c r="B43576" t="s">
        <v>70</v>
      </c>
      <c r="C43576" s="126" t="s">
        <v>37</v>
      </c>
    </row>
    <row r="43577" spans="1:3" hidden="1" x14ac:dyDescent="0.25">
      <c r="A43577" s="126" t="s">
        <v>18474</v>
      </c>
      <c r="B43577" t="s">
        <v>70</v>
      </c>
      <c r="C43577" s="126" t="s">
        <v>37</v>
      </c>
    </row>
    <row r="43578" spans="1:3" hidden="1" x14ac:dyDescent="0.25">
      <c r="A43578" s="126" t="s">
        <v>18475</v>
      </c>
      <c r="B43578" t="s">
        <v>70</v>
      </c>
      <c r="C43578" s="126" t="s">
        <v>37</v>
      </c>
    </row>
    <row r="43579" spans="1:3" hidden="1" x14ac:dyDescent="0.25">
      <c r="A43579" s="126" t="s">
        <v>18476</v>
      </c>
      <c r="B43579" t="s">
        <v>70</v>
      </c>
      <c r="C43579" s="126" t="s">
        <v>37</v>
      </c>
    </row>
    <row r="43580" spans="1:3" hidden="1" x14ac:dyDescent="0.25">
      <c r="A43580" s="126" t="s">
        <v>18477</v>
      </c>
      <c r="B43580" t="s">
        <v>70</v>
      </c>
      <c r="C43580" s="126" t="s">
        <v>37</v>
      </c>
    </row>
    <row r="43581" spans="1:3" hidden="1" x14ac:dyDescent="0.25">
      <c r="A43581" s="126" t="s">
        <v>18478</v>
      </c>
      <c r="B43581" t="s">
        <v>70</v>
      </c>
      <c r="C43581" s="126" t="s">
        <v>37</v>
      </c>
    </row>
    <row r="43582" spans="1:3" hidden="1" x14ac:dyDescent="0.25">
      <c r="A43582" s="126" t="s">
        <v>18479</v>
      </c>
      <c r="B43582" t="s">
        <v>70</v>
      </c>
      <c r="C43582" s="126" t="s">
        <v>37</v>
      </c>
    </row>
    <row r="43583" spans="1:3" hidden="1" x14ac:dyDescent="0.25">
      <c r="A43583" s="126" t="s">
        <v>18480</v>
      </c>
      <c r="B43583" t="s">
        <v>70</v>
      </c>
      <c r="C43583" s="126" t="s">
        <v>37</v>
      </c>
    </row>
    <row r="43584" spans="1:3" hidden="1" x14ac:dyDescent="0.25">
      <c r="A43584" s="126" t="s">
        <v>18481</v>
      </c>
      <c r="B43584" t="s">
        <v>70</v>
      </c>
      <c r="C43584" s="126" t="s">
        <v>37</v>
      </c>
    </row>
    <row r="43585" spans="1:3" hidden="1" x14ac:dyDescent="0.25">
      <c r="A43585" s="126" t="s">
        <v>18482</v>
      </c>
      <c r="B43585" t="s">
        <v>70</v>
      </c>
      <c r="C43585" s="126" t="s">
        <v>37</v>
      </c>
    </row>
    <row r="43586" spans="1:3" hidden="1" x14ac:dyDescent="0.25">
      <c r="A43586" s="126" t="s">
        <v>18483</v>
      </c>
      <c r="B43586" t="s">
        <v>70</v>
      </c>
      <c r="C43586" s="126" t="s">
        <v>37</v>
      </c>
    </row>
    <row r="43587" spans="1:3" hidden="1" x14ac:dyDescent="0.25">
      <c r="A43587" s="126" t="s">
        <v>18484</v>
      </c>
      <c r="B43587" t="s">
        <v>70</v>
      </c>
      <c r="C43587" s="126" t="s">
        <v>37</v>
      </c>
    </row>
    <row r="43588" spans="1:3" hidden="1" x14ac:dyDescent="0.25">
      <c r="A43588" s="126" t="s">
        <v>18485</v>
      </c>
      <c r="B43588" t="s">
        <v>70</v>
      </c>
      <c r="C43588" s="126" t="s">
        <v>37</v>
      </c>
    </row>
    <row r="43589" spans="1:3" hidden="1" x14ac:dyDescent="0.25">
      <c r="A43589" s="126" t="s">
        <v>18486</v>
      </c>
      <c r="B43589" t="s">
        <v>70</v>
      </c>
      <c r="C43589" s="126" t="s">
        <v>37</v>
      </c>
    </row>
    <row r="43590" spans="1:3" hidden="1" x14ac:dyDescent="0.25">
      <c r="A43590" s="126" t="s">
        <v>18487</v>
      </c>
      <c r="B43590" t="s">
        <v>70</v>
      </c>
      <c r="C43590" s="126" t="s">
        <v>37</v>
      </c>
    </row>
    <row r="43591" spans="1:3" hidden="1" x14ac:dyDescent="0.25">
      <c r="A43591" s="126" t="s">
        <v>18488</v>
      </c>
      <c r="B43591" t="s">
        <v>70</v>
      </c>
      <c r="C43591" s="126" t="s">
        <v>37</v>
      </c>
    </row>
    <row r="43592" spans="1:3" hidden="1" x14ac:dyDescent="0.25">
      <c r="A43592" s="126" t="s">
        <v>18489</v>
      </c>
      <c r="B43592" t="s">
        <v>70</v>
      </c>
      <c r="C43592" s="126" t="s">
        <v>37</v>
      </c>
    </row>
    <row r="43593" spans="1:3" hidden="1" x14ac:dyDescent="0.25">
      <c r="A43593" s="126" t="s">
        <v>18490</v>
      </c>
      <c r="B43593" t="s">
        <v>70</v>
      </c>
      <c r="C43593" s="126" t="s">
        <v>37</v>
      </c>
    </row>
    <row r="43594" spans="1:3" hidden="1" x14ac:dyDescent="0.25">
      <c r="A43594" s="126" t="s">
        <v>18491</v>
      </c>
      <c r="B43594" t="s">
        <v>70</v>
      </c>
      <c r="C43594" s="126" t="s">
        <v>37</v>
      </c>
    </row>
    <row r="43595" spans="1:3" hidden="1" x14ac:dyDescent="0.25">
      <c r="A43595" s="126" t="s">
        <v>18492</v>
      </c>
      <c r="B43595" t="s">
        <v>70</v>
      </c>
      <c r="C43595" s="126" t="s">
        <v>37</v>
      </c>
    </row>
    <row r="43596" spans="1:3" hidden="1" x14ac:dyDescent="0.25">
      <c r="A43596" s="126" t="s">
        <v>18493</v>
      </c>
      <c r="B43596" t="s">
        <v>70</v>
      </c>
      <c r="C43596" s="126" t="s">
        <v>37</v>
      </c>
    </row>
    <row r="43597" spans="1:3" hidden="1" x14ac:dyDescent="0.25">
      <c r="A43597" s="126" t="s">
        <v>18494</v>
      </c>
      <c r="B43597" t="s">
        <v>70</v>
      </c>
      <c r="C43597" s="126" t="s">
        <v>37</v>
      </c>
    </row>
    <row r="43598" spans="1:3" hidden="1" x14ac:dyDescent="0.25">
      <c r="A43598" s="126" t="s">
        <v>18494</v>
      </c>
      <c r="B43598" t="s">
        <v>70</v>
      </c>
      <c r="C43598" s="126" t="s">
        <v>37</v>
      </c>
    </row>
    <row r="43599" spans="1:3" hidden="1" x14ac:dyDescent="0.25">
      <c r="A43599" s="126" t="s">
        <v>18495</v>
      </c>
      <c r="B43599" t="s">
        <v>70</v>
      </c>
      <c r="C43599" s="126" t="s">
        <v>37</v>
      </c>
    </row>
    <row r="43600" spans="1:3" hidden="1" x14ac:dyDescent="0.25">
      <c r="A43600" s="126" t="s">
        <v>18496</v>
      </c>
      <c r="B43600" t="s">
        <v>70</v>
      </c>
      <c r="C43600" s="126" t="s">
        <v>37</v>
      </c>
    </row>
    <row r="43601" spans="1:3" hidden="1" x14ac:dyDescent="0.25">
      <c r="A43601" s="126" t="s">
        <v>18496</v>
      </c>
      <c r="B43601" t="s">
        <v>70</v>
      </c>
      <c r="C43601" s="126" t="s">
        <v>37</v>
      </c>
    </row>
    <row r="43602" spans="1:3" hidden="1" x14ac:dyDescent="0.25">
      <c r="A43602" s="126" t="s">
        <v>18497</v>
      </c>
      <c r="B43602" t="s">
        <v>70</v>
      </c>
      <c r="C43602" s="126" t="s">
        <v>37</v>
      </c>
    </row>
    <row r="43603" spans="1:3" hidden="1" x14ac:dyDescent="0.25">
      <c r="A43603" s="126" t="s">
        <v>18497</v>
      </c>
      <c r="B43603" t="s">
        <v>70</v>
      </c>
      <c r="C43603" s="126" t="s">
        <v>37</v>
      </c>
    </row>
    <row r="43604" spans="1:3" hidden="1" x14ac:dyDescent="0.25">
      <c r="A43604" s="126" t="s">
        <v>18498</v>
      </c>
      <c r="B43604" t="s">
        <v>70</v>
      </c>
      <c r="C43604" s="126" t="s">
        <v>37</v>
      </c>
    </row>
    <row r="43605" spans="1:3" hidden="1" x14ac:dyDescent="0.25">
      <c r="A43605" s="126" t="s">
        <v>18499</v>
      </c>
      <c r="B43605" t="s">
        <v>70</v>
      </c>
      <c r="C43605" s="126" t="s">
        <v>37</v>
      </c>
    </row>
    <row r="43606" spans="1:3" hidden="1" x14ac:dyDescent="0.25">
      <c r="A43606" s="126" t="s">
        <v>18500</v>
      </c>
      <c r="B43606" t="s">
        <v>70</v>
      </c>
      <c r="C43606" s="126" t="s">
        <v>37</v>
      </c>
    </row>
    <row r="43607" spans="1:3" hidden="1" x14ac:dyDescent="0.25">
      <c r="A43607" s="126" t="s">
        <v>18501</v>
      </c>
      <c r="B43607" t="s">
        <v>70</v>
      </c>
      <c r="C43607" s="126" t="s">
        <v>37</v>
      </c>
    </row>
    <row r="43608" spans="1:3" hidden="1" x14ac:dyDescent="0.25">
      <c r="A43608" s="126" t="s">
        <v>18502</v>
      </c>
      <c r="B43608" t="s">
        <v>70</v>
      </c>
      <c r="C43608" s="126" t="s">
        <v>37</v>
      </c>
    </row>
    <row r="43609" spans="1:3" hidden="1" x14ac:dyDescent="0.25">
      <c r="A43609" s="126" t="s">
        <v>18503</v>
      </c>
      <c r="B43609" t="s">
        <v>70</v>
      </c>
      <c r="C43609" s="126" t="s">
        <v>37</v>
      </c>
    </row>
    <row r="43610" spans="1:3" hidden="1" x14ac:dyDescent="0.25">
      <c r="A43610" s="126" t="s">
        <v>18504</v>
      </c>
      <c r="B43610" t="s">
        <v>70</v>
      </c>
      <c r="C43610" s="126" t="s">
        <v>37</v>
      </c>
    </row>
    <row r="43611" spans="1:3" hidden="1" x14ac:dyDescent="0.25">
      <c r="A43611" s="126" t="s">
        <v>18504</v>
      </c>
      <c r="B43611" t="s">
        <v>70</v>
      </c>
      <c r="C43611" s="126" t="s">
        <v>37</v>
      </c>
    </row>
    <row r="43612" spans="1:3" hidden="1" x14ac:dyDescent="0.25">
      <c r="A43612" s="126" t="s">
        <v>18505</v>
      </c>
      <c r="B43612" t="s">
        <v>70</v>
      </c>
      <c r="C43612" s="126" t="s">
        <v>37</v>
      </c>
    </row>
    <row r="43613" spans="1:3" hidden="1" x14ac:dyDescent="0.25">
      <c r="A43613" s="126" t="s">
        <v>18506</v>
      </c>
      <c r="B43613" t="s">
        <v>70</v>
      </c>
      <c r="C43613" s="126" t="s">
        <v>37</v>
      </c>
    </row>
    <row r="43614" spans="1:3" hidden="1" x14ac:dyDescent="0.25">
      <c r="A43614" s="126" t="s">
        <v>18507</v>
      </c>
      <c r="B43614" t="s">
        <v>70</v>
      </c>
      <c r="C43614" s="126" t="s">
        <v>37</v>
      </c>
    </row>
    <row r="43615" spans="1:3" hidden="1" x14ac:dyDescent="0.25">
      <c r="A43615" s="126" t="s">
        <v>18508</v>
      </c>
      <c r="B43615" t="s">
        <v>70</v>
      </c>
      <c r="C43615" s="126" t="s">
        <v>37</v>
      </c>
    </row>
    <row r="43616" spans="1:3" hidden="1" x14ac:dyDescent="0.25">
      <c r="A43616" s="126" t="s">
        <v>18509</v>
      </c>
      <c r="B43616" t="s">
        <v>70</v>
      </c>
      <c r="C43616" s="126" t="s">
        <v>37</v>
      </c>
    </row>
    <row r="43617" spans="1:3" hidden="1" x14ac:dyDescent="0.25">
      <c r="A43617" s="126" t="s">
        <v>18510</v>
      </c>
      <c r="B43617" t="s">
        <v>70</v>
      </c>
      <c r="C43617" s="126" t="s">
        <v>37</v>
      </c>
    </row>
    <row r="43618" spans="1:3" hidden="1" x14ac:dyDescent="0.25">
      <c r="A43618" s="126" t="s">
        <v>18511</v>
      </c>
      <c r="B43618" t="s">
        <v>70</v>
      </c>
      <c r="C43618" s="126" t="s">
        <v>37</v>
      </c>
    </row>
    <row r="43619" spans="1:3" hidden="1" x14ac:dyDescent="0.25">
      <c r="A43619" s="126" t="s">
        <v>18512</v>
      </c>
      <c r="B43619" t="s">
        <v>70</v>
      </c>
      <c r="C43619" s="126" t="s">
        <v>37</v>
      </c>
    </row>
    <row r="43620" spans="1:3" hidden="1" x14ac:dyDescent="0.25">
      <c r="A43620" s="126" t="s">
        <v>18512</v>
      </c>
      <c r="B43620" t="s">
        <v>70</v>
      </c>
      <c r="C43620" s="126" t="s">
        <v>37</v>
      </c>
    </row>
    <row r="43621" spans="1:3" hidden="1" x14ac:dyDescent="0.25">
      <c r="A43621" s="126" t="s">
        <v>18513</v>
      </c>
      <c r="B43621" t="s">
        <v>70</v>
      </c>
      <c r="C43621" s="126" t="s">
        <v>37</v>
      </c>
    </row>
    <row r="43622" spans="1:3" hidden="1" x14ac:dyDescent="0.25">
      <c r="A43622" s="126" t="s">
        <v>18514</v>
      </c>
      <c r="B43622" t="s">
        <v>70</v>
      </c>
      <c r="C43622" s="126" t="s">
        <v>37</v>
      </c>
    </row>
    <row r="43623" spans="1:3" hidden="1" x14ac:dyDescent="0.25">
      <c r="A43623" s="126" t="s">
        <v>18515</v>
      </c>
      <c r="B43623" t="s">
        <v>70</v>
      </c>
      <c r="C43623" s="126" t="s">
        <v>37</v>
      </c>
    </row>
    <row r="43624" spans="1:3" hidden="1" x14ac:dyDescent="0.25">
      <c r="A43624" s="126" t="s">
        <v>18516</v>
      </c>
      <c r="B43624" t="s">
        <v>70</v>
      </c>
      <c r="C43624" s="126" t="s">
        <v>37</v>
      </c>
    </row>
    <row r="43625" spans="1:3" hidden="1" x14ac:dyDescent="0.25">
      <c r="A43625" s="126" t="s">
        <v>18517</v>
      </c>
      <c r="B43625" t="s">
        <v>70</v>
      </c>
      <c r="C43625" s="126" t="s">
        <v>37</v>
      </c>
    </row>
    <row r="43626" spans="1:3" hidden="1" x14ac:dyDescent="0.25">
      <c r="A43626" s="126" t="s">
        <v>18518</v>
      </c>
      <c r="B43626" t="s">
        <v>70</v>
      </c>
      <c r="C43626" s="126" t="s">
        <v>37</v>
      </c>
    </row>
    <row r="43627" spans="1:3" hidden="1" x14ac:dyDescent="0.25">
      <c r="A43627" s="126" t="s">
        <v>18519</v>
      </c>
      <c r="B43627" t="s">
        <v>70</v>
      </c>
      <c r="C43627" s="126" t="s">
        <v>37</v>
      </c>
    </row>
    <row r="43628" spans="1:3" hidden="1" x14ac:dyDescent="0.25">
      <c r="A43628" s="126" t="s">
        <v>18520</v>
      </c>
      <c r="B43628" t="s">
        <v>70</v>
      </c>
      <c r="C43628" s="126" t="s">
        <v>37</v>
      </c>
    </row>
    <row r="43629" spans="1:3" hidden="1" x14ac:dyDescent="0.25">
      <c r="A43629" s="126" t="s">
        <v>18521</v>
      </c>
      <c r="B43629" t="s">
        <v>70</v>
      </c>
      <c r="C43629" s="126" t="s">
        <v>37</v>
      </c>
    </row>
    <row r="43630" spans="1:3" hidden="1" x14ac:dyDescent="0.25">
      <c r="A43630" s="126" t="s">
        <v>18522</v>
      </c>
      <c r="B43630" t="s">
        <v>70</v>
      </c>
      <c r="C43630" s="126" t="s">
        <v>37</v>
      </c>
    </row>
    <row r="43631" spans="1:3" hidden="1" x14ac:dyDescent="0.25">
      <c r="A43631" s="126" t="s">
        <v>18523</v>
      </c>
      <c r="B43631" t="s">
        <v>70</v>
      </c>
      <c r="C43631" s="126" t="s">
        <v>37</v>
      </c>
    </row>
    <row r="43632" spans="1:3" hidden="1" x14ac:dyDescent="0.25">
      <c r="A43632" s="126" t="s">
        <v>18524</v>
      </c>
      <c r="B43632" t="s">
        <v>70</v>
      </c>
      <c r="C43632" s="126" t="s">
        <v>37</v>
      </c>
    </row>
    <row r="43633" spans="1:3" hidden="1" x14ac:dyDescent="0.25">
      <c r="A43633" s="126" t="s">
        <v>18525</v>
      </c>
      <c r="B43633" t="s">
        <v>70</v>
      </c>
      <c r="C43633" s="126" t="s">
        <v>37</v>
      </c>
    </row>
    <row r="43634" spans="1:3" hidden="1" x14ac:dyDescent="0.25">
      <c r="A43634" s="126" t="s">
        <v>18526</v>
      </c>
      <c r="B43634" t="s">
        <v>70</v>
      </c>
      <c r="C43634" s="126" t="s">
        <v>37</v>
      </c>
    </row>
    <row r="43635" spans="1:3" hidden="1" x14ac:dyDescent="0.25">
      <c r="A43635" s="126" t="s">
        <v>18527</v>
      </c>
      <c r="B43635" t="s">
        <v>70</v>
      </c>
      <c r="C43635" s="126" t="s">
        <v>37</v>
      </c>
    </row>
    <row r="43636" spans="1:3" hidden="1" x14ac:dyDescent="0.25">
      <c r="A43636" s="126" t="s">
        <v>18528</v>
      </c>
      <c r="B43636" t="s">
        <v>70</v>
      </c>
      <c r="C43636" s="126" t="s">
        <v>37</v>
      </c>
    </row>
    <row r="43637" spans="1:3" hidden="1" x14ac:dyDescent="0.25">
      <c r="A43637" s="126" t="s">
        <v>18529</v>
      </c>
      <c r="B43637" t="s">
        <v>70</v>
      </c>
      <c r="C43637" s="126" t="s">
        <v>37</v>
      </c>
    </row>
    <row r="43638" spans="1:3" hidden="1" x14ac:dyDescent="0.25">
      <c r="A43638" s="126" t="s">
        <v>18529</v>
      </c>
      <c r="B43638" t="s">
        <v>70</v>
      </c>
      <c r="C43638" s="126" t="s">
        <v>37</v>
      </c>
    </row>
    <row r="43639" spans="1:3" hidden="1" x14ac:dyDescent="0.25">
      <c r="A43639" s="126" t="s">
        <v>18530</v>
      </c>
      <c r="B43639" t="s">
        <v>70</v>
      </c>
      <c r="C43639" s="126" t="s">
        <v>37</v>
      </c>
    </row>
    <row r="43640" spans="1:3" hidden="1" x14ac:dyDescent="0.25">
      <c r="A43640" s="126" t="s">
        <v>18531</v>
      </c>
      <c r="B43640" t="s">
        <v>70</v>
      </c>
      <c r="C43640" s="126" t="s">
        <v>37</v>
      </c>
    </row>
    <row r="43641" spans="1:3" hidden="1" x14ac:dyDescent="0.25">
      <c r="A43641" s="126" t="s">
        <v>18532</v>
      </c>
      <c r="B43641" t="s">
        <v>70</v>
      </c>
      <c r="C43641" s="126" t="s">
        <v>37</v>
      </c>
    </row>
    <row r="43642" spans="1:3" hidden="1" x14ac:dyDescent="0.25">
      <c r="A43642" s="126" t="s">
        <v>18533</v>
      </c>
      <c r="B43642" t="s">
        <v>70</v>
      </c>
      <c r="C43642" s="126" t="s">
        <v>37</v>
      </c>
    </row>
    <row r="43643" spans="1:3" hidden="1" x14ac:dyDescent="0.25">
      <c r="A43643" s="126" t="s">
        <v>18534</v>
      </c>
      <c r="B43643" t="s">
        <v>70</v>
      </c>
      <c r="C43643" s="126" t="s">
        <v>37</v>
      </c>
    </row>
    <row r="43644" spans="1:3" hidden="1" x14ac:dyDescent="0.25">
      <c r="A43644" s="126" t="s">
        <v>18535</v>
      </c>
      <c r="B43644" t="s">
        <v>70</v>
      </c>
      <c r="C43644" s="126" t="s">
        <v>37</v>
      </c>
    </row>
    <row r="43645" spans="1:3" hidden="1" x14ac:dyDescent="0.25">
      <c r="A43645" s="126" t="s">
        <v>18536</v>
      </c>
      <c r="B43645" t="s">
        <v>70</v>
      </c>
      <c r="C43645" s="126" t="s">
        <v>37</v>
      </c>
    </row>
    <row r="43646" spans="1:3" hidden="1" x14ac:dyDescent="0.25">
      <c r="A43646" s="126" t="s">
        <v>18537</v>
      </c>
      <c r="B43646" t="s">
        <v>70</v>
      </c>
      <c r="C43646" s="126" t="s">
        <v>37</v>
      </c>
    </row>
    <row r="43647" spans="1:3" hidden="1" x14ac:dyDescent="0.25">
      <c r="A43647" s="126" t="s">
        <v>18538</v>
      </c>
      <c r="B43647" t="s">
        <v>70</v>
      </c>
      <c r="C43647" s="126" t="s">
        <v>37</v>
      </c>
    </row>
    <row r="43648" spans="1:3" hidden="1" x14ac:dyDescent="0.25">
      <c r="A43648" s="126" t="s">
        <v>18539</v>
      </c>
      <c r="B43648" t="s">
        <v>70</v>
      </c>
      <c r="C43648" s="126" t="s">
        <v>37</v>
      </c>
    </row>
    <row r="43649" spans="1:3" hidden="1" x14ac:dyDescent="0.25">
      <c r="A43649" s="126" t="s">
        <v>18540</v>
      </c>
      <c r="B43649" t="s">
        <v>70</v>
      </c>
      <c r="C43649" s="126" t="s">
        <v>37</v>
      </c>
    </row>
    <row r="43650" spans="1:3" hidden="1" x14ac:dyDescent="0.25">
      <c r="A43650" s="126" t="s">
        <v>18541</v>
      </c>
      <c r="B43650" t="s">
        <v>70</v>
      </c>
      <c r="C43650" s="126" t="s">
        <v>37</v>
      </c>
    </row>
    <row r="43651" spans="1:3" hidden="1" x14ac:dyDescent="0.25">
      <c r="A43651" s="126" t="s">
        <v>18542</v>
      </c>
      <c r="B43651" t="s">
        <v>70</v>
      </c>
      <c r="C43651" s="126" t="s">
        <v>37</v>
      </c>
    </row>
    <row r="43652" spans="1:3" hidden="1" x14ac:dyDescent="0.25">
      <c r="A43652" s="126" t="s">
        <v>18543</v>
      </c>
      <c r="B43652" t="s">
        <v>70</v>
      </c>
      <c r="C43652" s="126" t="s">
        <v>37</v>
      </c>
    </row>
    <row r="43653" spans="1:3" hidden="1" x14ac:dyDescent="0.25">
      <c r="A43653" s="126" t="s">
        <v>18544</v>
      </c>
      <c r="B43653" t="s">
        <v>70</v>
      </c>
      <c r="C43653" s="126" t="s">
        <v>37</v>
      </c>
    </row>
    <row r="43654" spans="1:3" hidden="1" x14ac:dyDescent="0.25">
      <c r="A43654" s="126" t="s">
        <v>18545</v>
      </c>
      <c r="B43654" t="s">
        <v>70</v>
      </c>
      <c r="C43654" s="126" t="s">
        <v>37</v>
      </c>
    </row>
    <row r="43655" spans="1:3" hidden="1" x14ac:dyDescent="0.25">
      <c r="A43655" s="126" t="s">
        <v>18546</v>
      </c>
      <c r="B43655" t="s">
        <v>70</v>
      </c>
      <c r="C43655" s="126" t="s">
        <v>37</v>
      </c>
    </row>
    <row r="43656" spans="1:3" hidden="1" x14ac:dyDescent="0.25">
      <c r="A43656" s="126" t="s">
        <v>18547</v>
      </c>
      <c r="B43656" t="s">
        <v>70</v>
      </c>
      <c r="C43656" s="126" t="s">
        <v>37</v>
      </c>
    </row>
    <row r="43657" spans="1:3" hidden="1" x14ac:dyDescent="0.25">
      <c r="A43657" s="126" t="s">
        <v>18548</v>
      </c>
      <c r="B43657" t="s">
        <v>70</v>
      </c>
      <c r="C43657" s="126" t="s">
        <v>37</v>
      </c>
    </row>
    <row r="43658" spans="1:3" hidden="1" x14ac:dyDescent="0.25">
      <c r="A43658" s="126" t="s">
        <v>18549</v>
      </c>
      <c r="B43658" t="s">
        <v>70</v>
      </c>
      <c r="C43658" s="126" t="s">
        <v>37</v>
      </c>
    </row>
    <row r="43659" spans="1:3" hidden="1" x14ac:dyDescent="0.25">
      <c r="A43659" s="126" t="s">
        <v>18549</v>
      </c>
      <c r="B43659" t="s">
        <v>70</v>
      </c>
      <c r="C43659" s="126" t="s">
        <v>37</v>
      </c>
    </row>
    <row r="43660" spans="1:3" hidden="1" x14ac:dyDescent="0.25">
      <c r="A43660" s="126" t="s">
        <v>18550</v>
      </c>
      <c r="B43660" t="s">
        <v>70</v>
      </c>
      <c r="C43660" s="126" t="s">
        <v>37</v>
      </c>
    </row>
    <row r="43661" spans="1:3" hidden="1" x14ac:dyDescent="0.25">
      <c r="A43661" s="126" t="s">
        <v>18551</v>
      </c>
      <c r="B43661" t="s">
        <v>70</v>
      </c>
      <c r="C43661" s="126" t="s">
        <v>37</v>
      </c>
    </row>
    <row r="43662" spans="1:3" hidden="1" x14ac:dyDescent="0.25">
      <c r="A43662" s="126" t="s">
        <v>18551</v>
      </c>
      <c r="B43662" t="s">
        <v>70</v>
      </c>
      <c r="C43662" s="126" t="s">
        <v>37</v>
      </c>
    </row>
    <row r="43663" spans="1:3" hidden="1" x14ac:dyDescent="0.25">
      <c r="A43663" s="126" t="s">
        <v>18552</v>
      </c>
      <c r="B43663" t="s">
        <v>70</v>
      </c>
      <c r="C43663" s="126" t="s">
        <v>37</v>
      </c>
    </row>
    <row r="43664" spans="1:3" hidden="1" x14ac:dyDescent="0.25">
      <c r="A43664" s="126" t="s">
        <v>18553</v>
      </c>
      <c r="B43664" t="s">
        <v>70</v>
      </c>
      <c r="C43664" s="126" t="s">
        <v>37</v>
      </c>
    </row>
    <row r="43665" spans="1:3" hidden="1" x14ac:dyDescent="0.25">
      <c r="A43665" s="126" t="s">
        <v>18554</v>
      </c>
      <c r="B43665" t="s">
        <v>70</v>
      </c>
      <c r="C43665" s="126" t="s">
        <v>37</v>
      </c>
    </row>
    <row r="43666" spans="1:3" hidden="1" x14ac:dyDescent="0.25">
      <c r="A43666" s="126" t="s">
        <v>18555</v>
      </c>
      <c r="B43666" t="s">
        <v>70</v>
      </c>
      <c r="C43666" s="126" t="s">
        <v>37</v>
      </c>
    </row>
    <row r="43667" spans="1:3" hidden="1" x14ac:dyDescent="0.25">
      <c r="A43667" s="126" t="s">
        <v>18556</v>
      </c>
      <c r="B43667" t="s">
        <v>70</v>
      </c>
      <c r="C43667" s="126" t="s">
        <v>37</v>
      </c>
    </row>
    <row r="43668" spans="1:3" hidden="1" x14ac:dyDescent="0.25">
      <c r="A43668" s="126" t="s">
        <v>18557</v>
      </c>
      <c r="B43668" t="s">
        <v>70</v>
      </c>
      <c r="C43668" s="126" t="s">
        <v>37</v>
      </c>
    </row>
    <row r="43669" spans="1:3" hidden="1" x14ac:dyDescent="0.25">
      <c r="A43669" s="126" t="s">
        <v>18558</v>
      </c>
      <c r="B43669" t="s">
        <v>70</v>
      </c>
      <c r="C43669" s="126" t="s">
        <v>37</v>
      </c>
    </row>
    <row r="43670" spans="1:3" hidden="1" x14ac:dyDescent="0.25">
      <c r="A43670" s="126" t="s">
        <v>18559</v>
      </c>
      <c r="B43670" t="s">
        <v>70</v>
      </c>
      <c r="C43670" s="126" t="s">
        <v>37</v>
      </c>
    </row>
    <row r="43671" spans="1:3" hidden="1" x14ac:dyDescent="0.25">
      <c r="A43671" s="126" t="s">
        <v>18560</v>
      </c>
      <c r="B43671" t="s">
        <v>70</v>
      </c>
      <c r="C43671" s="126" t="s">
        <v>37</v>
      </c>
    </row>
    <row r="43672" spans="1:3" hidden="1" x14ac:dyDescent="0.25">
      <c r="A43672" s="126" t="s">
        <v>18561</v>
      </c>
      <c r="B43672" t="s">
        <v>70</v>
      </c>
      <c r="C43672" s="126" t="s">
        <v>37</v>
      </c>
    </row>
    <row r="43673" spans="1:3" hidden="1" x14ac:dyDescent="0.25">
      <c r="A43673" s="126" t="s">
        <v>18562</v>
      </c>
      <c r="B43673" t="s">
        <v>70</v>
      </c>
      <c r="C43673" s="126" t="s">
        <v>37</v>
      </c>
    </row>
    <row r="43674" spans="1:3" hidden="1" x14ac:dyDescent="0.25">
      <c r="A43674" s="126" t="s">
        <v>18562</v>
      </c>
      <c r="B43674" t="s">
        <v>70</v>
      </c>
      <c r="C43674" s="126" t="s">
        <v>37</v>
      </c>
    </row>
    <row r="43675" spans="1:3" hidden="1" x14ac:dyDescent="0.25">
      <c r="A43675" s="126" t="s">
        <v>18563</v>
      </c>
      <c r="B43675" t="s">
        <v>70</v>
      </c>
      <c r="C43675" s="126" t="s">
        <v>37</v>
      </c>
    </row>
    <row r="43676" spans="1:3" hidden="1" x14ac:dyDescent="0.25">
      <c r="A43676" s="126" t="s">
        <v>18564</v>
      </c>
      <c r="B43676" t="s">
        <v>70</v>
      </c>
      <c r="C43676" s="126" t="s">
        <v>37</v>
      </c>
    </row>
    <row r="43677" spans="1:3" hidden="1" x14ac:dyDescent="0.25">
      <c r="A43677" s="126" t="s">
        <v>18565</v>
      </c>
      <c r="B43677" t="s">
        <v>70</v>
      </c>
      <c r="C43677" s="126" t="s">
        <v>37</v>
      </c>
    </row>
    <row r="43678" spans="1:3" hidden="1" x14ac:dyDescent="0.25">
      <c r="A43678" s="126" t="s">
        <v>18566</v>
      </c>
      <c r="B43678" t="s">
        <v>70</v>
      </c>
      <c r="C43678" s="126" t="s">
        <v>37</v>
      </c>
    </row>
    <row r="43679" spans="1:3" hidden="1" x14ac:dyDescent="0.25">
      <c r="A43679" s="126" t="s">
        <v>18567</v>
      </c>
      <c r="B43679" t="s">
        <v>70</v>
      </c>
      <c r="C43679" s="126" t="s">
        <v>37</v>
      </c>
    </row>
    <row r="43680" spans="1:3" hidden="1" x14ac:dyDescent="0.25">
      <c r="A43680" s="126" t="s">
        <v>18568</v>
      </c>
      <c r="B43680" t="s">
        <v>70</v>
      </c>
      <c r="C43680" s="126" t="s">
        <v>37</v>
      </c>
    </row>
    <row r="43681" spans="1:3" hidden="1" x14ac:dyDescent="0.25">
      <c r="A43681" s="126" t="s">
        <v>18569</v>
      </c>
      <c r="B43681" t="s">
        <v>70</v>
      </c>
      <c r="C43681" s="126" t="s">
        <v>37</v>
      </c>
    </row>
    <row r="43682" spans="1:3" hidden="1" x14ac:dyDescent="0.25">
      <c r="A43682" s="126" t="s">
        <v>18570</v>
      </c>
      <c r="B43682" t="s">
        <v>70</v>
      </c>
      <c r="C43682" s="126" t="s">
        <v>37</v>
      </c>
    </row>
    <row r="43683" spans="1:3" hidden="1" x14ac:dyDescent="0.25">
      <c r="A43683" s="126" t="s">
        <v>18571</v>
      </c>
      <c r="B43683" t="s">
        <v>70</v>
      </c>
      <c r="C43683" s="126" t="s">
        <v>37</v>
      </c>
    </row>
    <row r="43684" spans="1:3" hidden="1" x14ac:dyDescent="0.25">
      <c r="A43684" s="126" t="s">
        <v>18572</v>
      </c>
      <c r="B43684" t="s">
        <v>70</v>
      </c>
      <c r="C43684" s="126" t="s">
        <v>37</v>
      </c>
    </row>
    <row r="43685" spans="1:3" hidden="1" x14ac:dyDescent="0.25">
      <c r="A43685" s="126" t="s">
        <v>18573</v>
      </c>
      <c r="B43685" t="s">
        <v>70</v>
      </c>
      <c r="C43685" s="126" t="s">
        <v>37</v>
      </c>
    </row>
    <row r="43686" spans="1:3" hidden="1" x14ac:dyDescent="0.25">
      <c r="A43686" s="126" t="s">
        <v>18574</v>
      </c>
      <c r="B43686" t="s">
        <v>70</v>
      </c>
      <c r="C43686" s="126" t="s">
        <v>37</v>
      </c>
    </row>
    <row r="43687" spans="1:3" hidden="1" x14ac:dyDescent="0.25">
      <c r="A43687" s="126" t="s">
        <v>18575</v>
      </c>
      <c r="B43687" t="s">
        <v>70</v>
      </c>
      <c r="C43687" s="126" t="s">
        <v>37</v>
      </c>
    </row>
    <row r="43688" spans="1:3" hidden="1" x14ac:dyDescent="0.25">
      <c r="A43688" s="126" t="s">
        <v>18576</v>
      </c>
      <c r="B43688" t="s">
        <v>70</v>
      </c>
      <c r="C43688" s="126" t="s">
        <v>37</v>
      </c>
    </row>
    <row r="43689" spans="1:3" hidden="1" x14ac:dyDescent="0.25">
      <c r="A43689" s="126" t="s">
        <v>18577</v>
      </c>
      <c r="B43689" t="s">
        <v>70</v>
      </c>
      <c r="C43689" s="126" t="s">
        <v>37</v>
      </c>
    </row>
    <row r="43690" spans="1:3" hidden="1" x14ac:dyDescent="0.25">
      <c r="A43690" s="126" t="s">
        <v>18578</v>
      </c>
      <c r="B43690" t="s">
        <v>70</v>
      </c>
      <c r="C43690" s="126" t="s">
        <v>37</v>
      </c>
    </row>
    <row r="43691" spans="1:3" hidden="1" x14ac:dyDescent="0.25">
      <c r="A43691" s="126" t="s">
        <v>18579</v>
      </c>
      <c r="B43691" t="s">
        <v>70</v>
      </c>
      <c r="C43691" s="126" t="s">
        <v>37</v>
      </c>
    </row>
    <row r="43692" spans="1:3" hidden="1" x14ac:dyDescent="0.25">
      <c r="A43692" s="126" t="s">
        <v>18580</v>
      </c>
      <c r="B43692" t="s">
        <v>70</v>
      </c>
      <c r="C43692" s="126" t="s">
        <v>37</v>
      </c>
    </row>
    <row r="43693" spans="1:3" hidden="1" x14ac:dyDescent="0.25">
      <c r="A43693" s="126" t="s">
        <v>18581</v>
      </c>
      <c r="B43693" t="s">
        <v>70</v>
      </c>
      <c r="C43693" s="126" t="s">
        <v>37</v>
      </c>
    </row>
    <row r="43694" spans="1:3" hidden="1" x14ac:dyDescent="0.25">
      <c r="A43694" s="126" t="s">
        <v>18582</v>
      </c>
      <c r="B43694" t="s">
        <v>70</v>
      </c>
      <c r="C43694" s="126" t="s">
        <v>37</v>
      </c>
    </row>
    <row r="43695" spans="1:3" hidden="1" x14ac:dyDescent="0.25">
      <c r="A43695" s="126" t="s">
        <v>18583</v>
      </c>
      <c r="B43695" t="s">
        <v>70</v>
      </c>
      <c r="C43695" s="126" t="s">
        <v>37</v>
      </c>
    </row>
    <row r="43696" spans="1:3" hidden="1" x14ac:dyDescent="0.25">
      <c r="A43696" s="126" t="s">
        <v>18584</v>
      </c>
      <c r="B43696" t="s">
        <v>70</v>
      </c>
      <c r="C43696" s="126" t="s">
        <v>37</v>
      </c>
    </row>
    <row r="43697" spans="1:3" hidden="1" x14ac:dyDescent="0.25">
      <c r="A43697" s="126" t="s">
        <v>18585</v>
      </c>
      <c r="B43697" t="s">
        <v>70</v>
      </c>
      <c r="C43697" s="126" t="s">
        <v>37</v>
      </c>
    </row>
    <row r="43698" spans="1:3" hidden="1" x14ac:dyDescent="0.25">
      <c r="A43698" s="126" t="s">
        <v>18585</v>
      </c>
      <c r="B43698" t="s">
        <v>70</v>
      </c>
      <c r="C43698" s="126" t="s">
        <v>37</v>
      </c>
    </row>
    <row r="43699" spans="1:3" hidden="1" x14ac:dyDescent="0.25">
      <c r="A43699" s="126" t="s">
        <v>18586</v>
      </c>
      <c r="B43699" t="s">
        <v>70</v>
      </c>
      <c r="C43699" s="126" t="s">
        <v>37</v>
      </c>
    </row>
    <row r="43700" spans="1:3" hidden="1" x14ac:dyDescent="0.25">
      <c r="A43700" s="126" t="s">
        <v>18587</v>
      </c>
      <c r="B43700" t="s">
        <v>70</v>
      </c>
      <c r="C43700" s="126" t="s">
        <v>37</v>
      </c>
    </row>
    <row r="43701" spans="1:3" hidden="1" x14ac:dyDescent="0.25">
      <c r="A43701" s="126" t="s">
        <v>18587</v>
      </c>
      <c r="B43701" t="s">
        <v>70</v>
      </c>
      <c r="C43701" s="126" t="s">
        <v>37</v>
      </c>
    </row>
    <row r="43702" spans="1:3" hidden="1" x14ac:dyDescent="0.25">
      <c r="A43702" s="126" t="s">
        <v>18588</v>
      </c>
      <c r="B43702" t="s">
        <v>70</v>
      </c>
      <c r="C43702" s="126" t="s">
        <v>37</v>
      </c>
    </row>
    <row r="43703" spans="1:3" hidden="1" x14ac:dyDescent="0.25">
      <c r="A43703" s="126" t="s">
        <v>18588</v>
      </c>
      <c r="B43703" t="s">
        <v>70</v>
      </c>
      <c r="C43703" s="126" t="s">
        <v>37</v>
      </c>
    </row>
    <row r="43704" spans="1:3" hidden="1" x14ac:dyDescent="0.25">
      <c r="A43704" s="126" t="s">
        <v>18589</v>
      </c>
      <c r="B43704" t="s">
        <v>70</v>
      </c>
      <c r="C43704" s="126" t="s">
        <v>37</v>
      </c>
    </row>
    <row r="43705" spans="1:3" hidden="1" x14ac:dyDescent="0.25">
      <c r="A43705" s="126" t="s">
        <v>18590</v>
      </c>
      <c r="B43705" t="s">
        <v>70</v>
      </c>
      <c r="C43705" s="126" t="s">
        <v>37</v>
      </c>
    </row>
    <row r="43706" spans="1:3" hidden="1" x14ac:dyDescent="0.25">
      <c r="A43706" s="126" t="s">
        <v>18590</v>
      </c>
      <c r="B43706" t="s">
        <v>70</v>
      </c>
      <c r="C43706" s="126" t="s">
        <v>37</v>
      </c>
    </row>
    <row r="43707" spans="1:3" hidden="1" x14ac:dyDescent="0.25">
      <c r="A43707" s="126" t="s">
        <v>18591</v>
      </c>
      <c r="B43707" t="s">
        <v>70</v>
      </c>
      <c r="C43707" s="126" t="s">
        <v>37</v>
      </c>
    </row>
    <row r="43708" spans="1:3" hidden="1" x14ac:dyDescent="0.25">
      <c r="A43708" s="126" t="s">
        <v>18592</v>
      </c>
      <c r="B43708" t="s">
        <v>70</v>
      </c>
      <c r="C43708" s="126" t="s">
        <v>37</v>
      </c>
    </row>
    <row r="43709" spans="1:3" hidden="1" x14ac:dyDescent="0.25">
      <c r="A43709" s="126" t="s">
        <v>18593</v>
      </c>
      <c r="B43709" t="s">
        <v>70</v>
      </c>
      <c r="C43709" s="126" t="s">
        <v>37</v>
      </c>
    </row>
    <row r="43710" spans="1:3" hidden="1" x14ac:dyDescent="0.25">
      <c r="A43710" s="126" t="s">
        <v>18594</v>
      </c>
      <c r="B43710" t="s">
        <v>70</v>
      </c>
      <c r="C43710" s="126" t="s">
        <v>37</v>
      </c>
    </row>
    <row r="43711" spans="1:3" hidden="1" x14ac:dyDescent="0.25">
      <c r="A43711" s="126" t="s">
        <v>18595</v>
      </c>
      <c r="B43711" t="s">
        <v>70</v>
      </c>
      <c r="C43711" s="126" t="s">
        <v>37</v>
      </c>
    </row>
    <row r="43712" spans="1:3" hidden="1" x14ac:dyDescent="0.25">
      <c r="A43712" s="126" t="s">
        <v>18596</v>
      </c>
      <c r="B43712" t="s">
        <v>70</v>
      </c>
      <c r="C43712" s="126" t="s">
        <v>37</v>
      </c>
    </row>
    <row r="43713" spans="1:3" hidden="1" x14ac:dyDescent="0.25">
      <c r="A43713" s="126" t="s">
        <v>18597</v>
      </c>
      <c r="B43713" t="s">
        <v>70</v>
      </c>
      <c r="C43713" s="126" t="s">
        <v>37</v>
      </c>
    </row>
    <row r="43714" spans="1:3" hidden="1" x14ac:dyDescent="0.25">
      <c r="A43714" s="126" t="s">
        <v>18598</v>
      </c>
      <c r="B43714" t="s">
        <v>70</v>
      </c>
      <c r="C43714" s="126" t="s">
        <v>37</v>
      </c>
    </row>
    <row r="43715" spans="1:3" hidden="1" x14ac:dyDescent="0.25">
      <c r="A43715" s="126" t="s">
        <v>18599</v>
      </c>
      <c r="B43715" t="s">
        <v>70</v>
      </c>
      <c r="C43715" s="126" t="s">
        <v>37</v>
      </c>
    </row>
    <row r="43716" spans="1:3" hidden="1" x14ac:dyDescent="0.25">
      <c r="A43716" s="126" t="s">
        <v>18600</v>
      </c>
      <c r="B43716" t="s">
        <v>70</v>
      </c>
      <c r="C43716" s="126" t="s">
        <v>37</v>
      </c>
    </row>
    <row r="43717" spans="1:3" hidden="1" x14ac:dyDescent="0.25">
      <c r="A43717" s="126" t="s">
        <v>18601</v>
      </c>
      <c r="B43717" t="s">
        <v>70</v>
      </c>
      <c r="C43717" s="126" t="s">
        <v>37</v>
      </c>
    </row>
    <row r="43718" spans="1:3" hidden="1" x14ac:dyDescent="0.25">
      <c r="A43718" s="126" t="s">
        <v>18602</v>
      </c>
      <c r="B43718" t="s">
        <v>70</v>
      </c>
      <c r="C43718" s="126" t="s">
        <v>37</v>
      </c>
    </row>
    <row r="43719" spans="1:3" hidden="1" x14ac:dyDescent="0.25">
      <c r="A43719" s="126" t="s">
        <v>18603</v>
      </c>
      <c r="B43719" t="s">
        <v>70</v>
      </c>
      <c r="C43719" s="126" t="s">
        <v>37</v>
      </c>
    </row>
    <row r="43720" spans="1:3" hidden="1" x14ac:dyDescent="0.25">
      <c r="A43720" s="126" t="s">
        <v>18604</v>
      </c>
      <c r="B43720" t="s">
        <v>70</v>
      </c>
      <c r="C43720" s="126" t="s">
        <v>37</v>
      </c>
    </row>
    <row r="43721" spans="1:3" hidden="1" x14ac:dyDescent="0.25">
      <c r="A43721" s="126" t="s">
        <v>18605</v>
      </c>
      <c r="B43721" t="s">
        <v>70</v>
      </c>
      <c r="C43721" s="126" t="s">
        <v>37</v>
      </c>
    </row>
    <row r="43722" spans="1:3" hidden="1" x14ac:dyDescent="0.25">
      <c r="A43722" s="126" t="s">
        <v>18606</v>
      </c>
      <c r="B43722" t="s">
        <v>70</v>
      </c>
      <c r="C43722" s="126" t="s">
        <v>37</v>
      </c>
    </row>
    <row r="43723" spans="1:3" hidden="1" x14ac:dyDescent="0.25">
      <c r="A43723" s="126" t="s">
        <v>18607</v>
      </c>
      <c r="B43723" t="s">
        <v>70</v>
      </c>
      <c r="C43723" s="126" t="s">
        <v>37</v>
      </c>
    </row>
    <row r="43724" spans="1:3" hidden="1" x14ac:dyDescent="0.25">
      <c r="A43724" s="126" t="s">
        <v>18608</v>
      </c>
      <c r="B43724" t="s">
        <v>70</v>
      </c>
      <c r="C43724" s="126" t="s">
        <v>37</v>
      </c>
    </row>
    <row r="43725" spans="1:3" hidden="1" x14ac:dyDescent="0.25">
      <c r="A43725" s="126" t="s">
        <v>18609</v>
      </c>
      <c r="B43725" t="s">
        <v>70</v>
      </c>
      <c r="C43725" s="126" t="s">
        <v>37</v>
      </c>
    </row>
    <row r="43726" spans="1:3" hidden="1" x14ac:dyDescent="0.25">
      <c r="A43726" s="126" t="s">
        <v>18610</v>
      </c>
      <c r="B43726" t="s">
        <v>70</v>
      </c>
      <c r="C43726" s="126" t="s">
        <v>37</v>
      </c>
    </row>
    <row r="43727" spans="1:3" hidden="1" x14ac:dyDescent="0.25">
      <c r="A43727" s="126" t="s">
        <v>18611</v>
      </c>
      <c r="B43727" t="s">
        <v>70</v>
      </c>
      <c r="C43727" s="126" t="s">
        <v>37</v>
      </c>
    </row>
    <row r="43728" spans="1:3" hidden="1" x14ac:dyDescent="0.25">
      <c r="A43728" s="126" t="s">
        <v>18612</v>
      </c>
      <c r="B43728" t="s">
        <v>70</v>
      </c>
      <c r="C43728" s="126" t="s">
        <v>37</v>
      </c>
    </row>
    <row r="43729" spans="1:3" hidden="1" x14ac:dyDescent="0.25">
      <c r="A43729" s="126" t="s">
        <v>18613</v>
      </c>
      <c r="B43729" t="s">
        <v>70</v>
      </c>
      <c r="C43729" s="126" t="s">
        <v>37</v>
      </c>
    </row>
    <row r="43730" spans="1:3" hidden="1" x14ac:dyDescent="0.25">
      <c r="A43730" s="126" t="s">
        <v>18614</v>
      </c>
      <c r="B43730" t="s">
        <v>70</v>
      </c>
      <c r="C43730" s="126" t="s">
        <v>37</v>
      </c>
    </row>
    <row r="43731" spans="1:3" hidden="1" x14ac:dyDescent="0.25">
      <c r="A43731" s="126" t="s">
        <v>18615</v>
      </c>
      <c r="B43731" t="s">
        <v>70</v>
      </c>
      <c r="C43731" s="126" t="s">
        <v>37</v>
      </c>
    </row>
    <row r="43732" spans="1:3" hidden="1" x14ac:dyDescent="0.25">
      <c r="A43732" s="126" t="s">
        <v>18616</v>
      </c>
      <c r="B43732" t="s">
        <v>70</v>
      </c>
      <c r="C43732" s="126" t="s">
        <v>37</v>
      </c>
    </row>
    <row r="43733" spans="1:3" hidden="1" x14ac:dyDescent="0.25">
      <c r="A43733" s="126" t="s">
        <v>18617</v>
      </c>
      <c r="B43733" t="s">
        <v>70</v>
      </c>
      <c r="C43733" s="126" t="s">
        <v>37</v>
      </c>
    </row>
    <row r="43734" spans="1:3" hidden="1" x14ac:dyDescent="0.25">
      <c r="A43734" s="126" t="s">
        <v>18618</v>
      </c>
      <c r="B43734" t="s">
        <v>70</v>
      </c>
      <c r="C43734" s="126" t="s">
        <v>37</v>
      </c>
    </row>
    <row r="43735" spans="1:3" hidden="1" x14ac:dyDescent="0.25">
      <c r="A43735" s="126" t="s">
        <v>18619</v>
      </c>
      <c r="B43735" t="s">
        <v>70</v>
      </c>
      <c r="C43735" s="126" t="s">
        <v>37</v>
      </c>
    </row>
    <row r="43736" spans="1:3" hidden="1" x14ac:dyDescent="0.25">
      <c r="A43736" s="126" t="s">
        <v>18620</v>
      </c>
      <c r="B43736" t="s">
        <v>70</v>
      </c>
      <c r="C43736" s="126" t="s">
        <v>37</v>
      </c>
    </row>
    <row r="43737" spans="1:3" hidden="1" x14ac:dyDescent="0.25">
      <c r="A43737" s="126" t="s">
        <v>18621</v>
      </c>
      <c r="B43737" t="s">
        <v>70</v>
      </c>
      <c r="C43737" s="126" t="s">
        <v>37</v>
      </c>
    </row>
    <row r="43738" spans="1:3" hidden="1" x14ac:dyDescent="0.25">
      <c r="A43738" s="126" t="s">
        <v>18622</v>
      </c>
      <c r="B43738" t="s">
        <v>70</v>
      </c>
      <c r="C43738" s="126" t="s">
        <v>37</v>
      </c>
    </row>
    <row r="43739" spans="1:3" hidden="1" x14ac:dyDescent="0.25">
      <c r="A43739" s="126" t="s">
        <v>18623</v>
      </c>
      <c r="B43739" t="s">
        <v>70</v>
      </c>
      <c r="C43739" s="126" t="s">
        <v>37</v>
      </c>
    </row>
    <row r="43740" spans="1:3" hidden="1" x14ac:dyDescent="0.25">
      <c r="A43740" s="126" t="s">
        <v>18624</v>
      </c>
      <c r="B43740" t="s">
        <v>70</v>
      </c>
      <c r="C43740" s="126" t="s">
        <v>37</v>
      </c>
    </row>
    <row r="43741" spans="1:3" hidden="1" x14ac:dyDescent="0.25">
      <c r="A43741" s="126" t="s">
        <v>18625</v>
      </c>
      <c r="B43741" t="s">
        <v>70</v>
      </c>
      <c r="C43741" s="126" t="s">
        <v>37</v>
      </c>
    </row>
    <row r="43742" spans="1:3" hidden="1" x14ac:dyDescent="0.25">
      <c r="A43742" s="126" t="s">
        <v>18626</v>
      </c>
      <c r="B43742" t="s">
        <v>70</v>
      </c>
      <c r="C43742" s="126" t="s">
        <v>37</v>
      </c>
    </row>
    <row r="43743" spans="1:3" hidden="1" x14ac:dyDescent="0.25">
      <c r="A43743" s="126" t="s">
        <v>18627</v>
      </c>
      <c r="B43743" t="s">
        <v>70</v>
      </c>
      <c r="C43743" s="126" t="s">
        <v>37</v>
      </c>
    </row>
    <row r="43744" spans="1:3" hidden="1" x14ac:dyDescent="0.25">
      <c r="A43744" s="126" t="s">
        <v>18628</v>
      </c>
      <c r="B43744" t="s">
        <v>70</v>
      </c>
      <c r="C43744" s="126" t="s">
        <v>37</v>
      </c>
    </row>
    <row r="43745" spans="1:3" hidden="1" x14ac:dyDescent="0.25">
      <c r="A43745" s="126" t="s">
        <v>18629</v>
      </c>
      <c r="B43745" t="s">
        <v>70</v>
      </c>
      <c r="C43745" s="126" t="s">
        <v>37</v>
      </c>
    </row>
    <row r="43746" spans="1:3" hidden="1" x14ac:dyDescent="0.25">
      <c r="A43746" s="126" t="s">
        <v>18630</v>
      </c>
      <c r="B43746" t="s">
        <v>70</v>
      </c>
      <c r="C43746" s="126" t="s">
        <v>37</v>
      </c>
    </row>
    <row r="43747" spans="1:3" hidden="1" x14ac:dyDescent="0.25">
      <c r="A43747" s="126" t="s">
        <v>18631</v>
      </c>
      <c r="B43747" t="s">
        <v>70</v>
      </c>
      <c r="C43747" s="126" t="s">
        <v>37</v>
      </c>
    </row>
    <row r="43748" spans="1:3" hidden="1" x14ac:dyDescent="0.25">
      <c r="A43748" s="126" t="s">
        <v>18632</v>
      </c>
      <c r="B43748" t="s">
        <v>70</v>
      </c>
      <c r="C43748" s="126" t="s">
        <v>37</v>
      </c>
    </row>
    <row r="43749" spans="1:3" hidden="1" x14ac:dyDescent="0.25">
      <c r="A43749" s="126" t="s">
        <v>18633</v>
      </c>
      <c r="B43749" t="s">
        <v>70</v>
      </c>
      <c r="C43749" s="126" t="s">
        <v>37</v>
      </c>
    </row>
    <row r="43750" spans="1:3" hidden="1" x14ac:dyDescent="0.25">
      <c r="A43750" s="126" t="s">
        <v>18634</v>
      </c>
      <c r="B43750" t="s">
        <v>70</v>
      </c>
      <c r="C43750" s="126" t="s">
        <v>37</v>
      </c>
    </row>
    <row r="43751" spans="1:3" hidden="1" x14ac:dyDescent="0.25">
      <c r="A43751" s="126" t="s">
        <v>18635</v>
      </c>
      <c r="B43751" t="s">
        <v>70</v>
      </c>
      <c r="C43751" s="126" t="s">
        <v>37</v>
      </c>
    </row>
    <row r="43752" spans="1:3" hidden="1" x14ac:dyDescent="0.25">
      <c r="A43752" s="126" t="s">
        <v>18636</v>
      </c>
      <c r="B43752" t="s">
        <v>70</v>
      </c>
      <c r="C43752" s="126" t="s">
        <v>37</v>
      </c>
    </row>
    <row r="43753" spans="1:3" hidden="1" x14ac:dyDescent="0.25">
      <c r="A43753" s="126" t="s">
        <v>18637</v>
      </c>
      <c r="B43753" t="s">
        <v>70</v>
      </c>
      <c r="C43753" s="126" t="s">
        <v>37</v>
      </c>
    </row>
    <row r="43754" spans="1:3" hidden="1" x14ac:dyDescent="0.25">
      <c r="A43754" s="126" t="s">
        <v>18638</v>
      </c>
      <c r="B43754" t="s">
        <v>70</v>
      </c>
      <c r="C43754" s="126" t="s">
        <v>37</v>
      </c>
    </row>
    <row r="43755" spans="1:3" hidden="1" x14ac:dyDescent="0.25">
      <c r="A43755" s="126" t="s">
        <v>18639</v>
      </c>
      <c r="B43755" t="s">
        <v>70</v>
      </c>
      <c r="C43755" s="126" t="s">
        <v>37</v>
      </c>
    </row>
    <row r="43756" spans="1:3" hidden="1" x14ac:dyDescent="0.25">
      <c r="A43756" s="126" t="s">
        <v>18640</v>
      </c>
      <c r="B43756" t="s">
        <v>70</v>
      </c>
      <c r="C43756" s="126" t="s">
        <v>37</v>
      </c>
    </row>
    <row r="43757" spans="1:3" hidden="1" x14ac:dyDescent="0.25">
      <c r="A43757" s="126" t="s">
        <v>18641</v>
      </c>
      <c r="B43757" t="s">
        <v>70</v>
      </c>
      <c r="C43757" s="126" t="s">
        <v>37</v>
      </c>
    </row>
    <row r="43758" spans="1:3" hidden="1" x14ac:dyDescent="0.25">
      <c r="A43758" s="126" t="s">
        <v>18642</v>
      </c>
      <c r="B43758" t="s">
        <v>70</v>
      </c>
      <c r="C43758" s="126" t="s">
        <v>37</v>
      </c>
    </row>
    <row r="43759" spans="1:3" hidden="1" x14ac:dyDescent="0.25">
      <c r="A43759" s="126" t="s">
        <v>18643</v>
      </c>
      <c r="B43759" t="s">
        <v>70</v>
      </c>
      <c r="C43759" s="126" t="s">
        <v>37</v>
      </c>
    </row>
    <row r="43760" spans="1:3" hidden="1" x14ac:dyDescent="0.25">
      <c r="A43760" s="126" t="s">
        <v>18644</v>
      </c>
      <c r="B43760" t="s">
        <v>70</v>
      </c>
      <c r="C43760" s="126" t="s">
        <v>37</v>
      </c>
    </row>
    <row r="43761" spans="1:3" hidden="1" x14ac:dyDescent="0.25">
      <c r="A43761" s="126" t="s">
        <v>18645</v>
      </c>
      <c r="B43761" t="s">
        <v>70</v>
      </c>
      <c r="C43761" s="126" t="s">
        <v>37</v>
      </c>
    </row>
    <row r="43762" spans="1:3" hidden="1" x14ac:dyDescent="0.25">
      <c r="A43762" s="126" t="s">
        <v>18646</v>
      </c>
      <c r="B43762" t="s">
        <v>70</v>
      </c>
      <c r="C43762" s="126" t="s">
        <v>37</v>
      </c>
    </row>
    <row r="43763" spans="1:3" hidden="1" x14ac:dyDescent="0.25">
      <c r="A43763" s="126" t="s">
        <v>18647</v>
      </c>
      <c r="B43763" t="s">
        <v>70</v>
      </c>
      <c r="C43763" s="126" t="s">
        <v>37</v>
      </c>
    </row>
    <row r="43764" spans="1:3" hidden="1" x14ac:dyDescent="0.25">
      <c r="A43764" s="126" t="s">
        <v>18648</v>
      </c>
      <c r="B43764" t="s">
        <v>70</v>
      </c>
      <c r="C43764" s="126" t="s">
        <v>37</v>
      </c>
    </row>
    <row r="43765" spans="1:3" hidden="1" x14ac:dyDescent="0.25">
      <c r="A43765" s="126" t="s">
        <v>18649</v>
      </c>
      <c r="B43765" t="s">
        <v>70</v>
      </c>
      <c r="C43765" s="126" t="s">
        <v>37</v>
      </c>
    </row>
    <row r="43766" spans="1:3" hidden="1" x14ac:dyDescent="0.25">
      <c r="A43766" s="126" t="s">
        <v>18650</v>
      </c>
      <c r="B43766" t="s">
        <v>70</v>
      </c>
      <c r="C43766" s="126" t="s">
        <v>37</v>
      </c>
    </row>
    <row r="43767" spans="1:3" hidden="1" x14ac:dyDescent="0.25">
      <c r="A43767" s="126" t="s">
        <v>18651</v>
      </c>
      <c r="B43767" t="s">
        <v>70</v>
      </c>
      <c r="C43767" s="126" t="s">
        <v>37</v>
      </c>
    </row>
    <row r="43768" spans="1:3" hidden="1" x14ac:dyDescent="0.25">
      <c r="A43768" s="126" t="s">
        <v>18652</v>
      </c>
      <c r="B43768" t="s">
        <v>70</v>
      </c>
      <c r="C43768" s="126" t="s">
        <v>37</v>
      </c>
    </row>
    <row r="43769" spans="1:3" hidden="1" x14ac:dyDescent="0.25">
      <c r="A43769" s="126" t="s">
        <v>18653</v>
      </c>
      <c r="B43769" t="s">
        <v>70</v>
      </c>
      <c r="C43769" s="126" t="s">
        <v>37</v>
      </c>
    </row>
    <row r="43770" spans="1:3" hidden="1" x14ac:dyDescent="0.25">
      <c r="A43770" s="126" t="s">
        <v>18654</v>
      </c>
      <c r="B43770" t="s">
        <v>70</v>
      </c>
      <c r="C43770" s="126" t="s">
        <v>37</v>
      </c>
    </row>
    <row r="43771" spans="1:3" hidden="1" x14ac:dyDescent="0.25">
      <c r="A43771" s="126" t="s">
        <v>18655</v>
      </c>
      <c r="B43771" t="s">
        <v>70</v>
      </c>
      <c r="C43771" s="126" t="s">
        <v>37</v>
      </c>
    </row>
    <row r="43772" spans="1:3" hidden="1" x14ac:dyDescent="0.25">
      <c r="A43772" s="126" t="s">
        <v>18656</v>
      </c>
      <c r="B43772" t="s">
        <v>70</v>
      </c>
      <c r="C43772" s="126" t="s">
        <v>37</v>
      </c>
    </row>
    <row r="43773" spans="1:3" hidden="1" x14ac:dyDescent="0.25">
      <c r="A43773" s="126" t="s">
        <v>18657</v>
      </c>
      <c r="B43773" t="s">
        <v>70</v>
      </c>
      <c r="C43773" s="126" t="s">
        <v>37</v>
      </c>
    </row>
    <row r="43774" spans="1:3" hidden="1" x14ac:dyDescent="0.25">
      <c r="A43774" s="126" t="s">
        <v>18658</v>
      </c>
      <c r="B43774" t="s">
        <v>70</v>
      </c>
      <c r="C43774" s="126" t="s">
        <v>37</v>
      </c>
    </row>
    <row r="43775" spans="1:3" hidden="1" x14ac:dyDescent="0.25">
      <c r="A43775" s="126" t="s">
        <v>18659</v>
      </c>
      <c r="B43775" t="s">
        <v>70</v>
      </c>
      <c r="C43775" s="126" t="s">
        <v>37</v>
      </c>
    </row>
    <row r="43776" spans="1:3" hidden="1" x14ac:dyDescent="0.25">
      <c r="A43776" s="126" t="s">
        <v>18660</v>
      </c>
      <c r="B43776" t="s">
        <v>70</v>
      </c>
      <c r="C43776" s="126" t="s">
        <v>37</v>
      </c>
    </row>
    <row r="43777" spans="1:3" hidden="1" x14ac:dyDescent="0.25">
      <c r="A43777" s="126" t="s">
        <v>18661</v>
      </c>
      <c r="B43777" t="s">
        <v>70</v>
      </c>
      <c r="C43777" s="126" t="s">
        <v>37</v>
      </c>
    </row>
    <row r="43778" spans="1:3" hidden="1" x14ac:dyDescent="0.25">
      <c r="A43778" s="126" t="s">
        <v>18662</v>
      </c>
      <c r="B43778" t="s">
        <v>70</v>
      </c>
      <c r="C43778" s="126" t="s">
        <v>37</v>
      </c>
    </row>
    <row r="43779" spans="1:3" hidden="1" x14ac:dyDescent="0.25">
      <c r="A43779" s="126" t="s">
        <v>18663</v>
      </c>
      <c r="B43779" t="s">
        <v>70</v>
      </c>
      <c r="C43779" s="126" t="s">
        <v>37</v>
      </c>
    </row>
    <row r="43780" spans="1:3" hidden="1" x14ac:dyDescent="0.25">
      <c r="A43780" s="126" t="s">
        <v>18664</v>
      </c>
      <c r="B43780" t="s">
        <v>70</v>
      </c>
      <c r="C43780" s="126" t="s">
        <v>37</v>
      </c>
    </row>
    <row r="43781" spans="1:3" hidden="1" x14ac:dyDescent="0.25">
      <c r="A43781" s="126" t="s">
        <v>18665</v>
      </c>
      <c r="B43781" t="s">
        <v>70</v>
      </c>
      <c r="C43781" s="126" t="s">
        <v>37</v>
      </c>
    </row>
    <row r="43782" spans="1:3" hidden="1" x14ac:dyDescent="0.25">
      <c r="A43782" s="126" t="s">
        <v>18666</v>
      </c>
      <c r="B43782" t="s">
        <v>70</v>
      </c>
      <c r="C43782" s="126" t="s">
        <v>37</v>
      </c>
    </row>
    <row r="43783" spans="1:3" hidden="1" x14ac:dyDescent="0.25">
      <c r="A43783" s="126" t="s">
        <v>18667</v>
      </c>
      <c r="B43783" t="s">
        <v>70</v>
      </c>
      <c r="C43783" s="126" t="s">
        <v>37</v>
      </c>
    </row>
    <row r="43784" spans="1:3" hidden="1" x14ac:dyDescent="0.25">
      <c r="A43784" s="126" t="s">
        <v>18668</v>
      </c>
      <c r="B43784" t="s">
        <v>70</v>
      </c>
      <c r="C43784" s="126" t="s">
        <v>37</v>
      </c>
    </row>
    <row r="43785" spans="1:3" hidden="1" x14ac:dyDescent="0.25">
      <c r="A43785" s="126" t="s">
        <v>18669</v>
      </c>
      <c r="B43785" t="s">
        <v>70</v>
      </c>
      <c r="C43785" s="126" t="s">
        <v>37</v>
      </c>
    </row>
    <row r="43786" spans="1:3" hidden="1" x14ac:dyDescent="0.25">
      <c r="A43786" s="126" t="s">
        <v>18670</v>
      </c>
      <c r="B43786" t="s">
        <v>70</v>
      </c>
      <c r="C43786" s="126" t="s">
        <v>37</v>
      </c>
    </row>
    <row r="43787" spans="1:3" hidden="1" x14ac:dyDescent="0.25">
      <c r="A43787" s="126" t="s">
        <v>18671</v>
      </c>
      <c r="B43787" t="s">
        <v>70</v>
      </c>
      <c r="C43787" s="126" t="s">
        <v>37</v>
      </c>
    </row>
    <row r="43788" spans="1:3" hidden="1" x14ac:dyDescent="0.25">
      <c r="A43788" s="126" t="s">
        <v>18672</v>
      </c>
      <c r="B43788" t="s">
        <v>70</v>
      </c>
      <c r="C43788" s="126" t="s">
        <v>37</v>
      </c>
    </row>
    <row r="43789" spans="1:3" hidden="1" x14ac:dyDescent="0.25">
      <c r="A43789" s="126" t="s">
        <v>18673</v>
      </c>
      <c r="B43789" t="s">
        <v>70</v>
      </c>
      <c r="C43789" s="126" t="s">
        <v>37</v>
      </c>
    </row>
    <row r="43790" spans="1:3" hidden="1" x14ac:dyDescent="0.25">
      <c r="A43790" s="126" t="s">
        <v>18674</v>
      </c>
      <c r="B43790" t="s">
        <v>70</v>
      </c>
      <c r="C43790" s="126" t="s">
        <v>37</v>
      </c>
    </row>
    <row r="43791" spans="1:3" hidden="1" x14ac:dyDescent="0.25">
      <c r="A43791" s="126" t="s">
        <v>18675</v>
      </c>
      <c r="B43791" t="s">
        <v>70</v>
      </c>
      <c r="C43791" s="126" t="s">
        <v>37</v>
      </c>
    </row>
    <row r="43792" spans="1:3" hidden="1" x14ac:dyDescent="0.25">
      <c r="A43792" s="126" t="s">
        <v>18676</v>
      </c>
      <c r="B43792" t="s">
        <v>70</v>
      </c>
      <c r="C43792" s="126" t="s">
        <v>37</v>
      </c>
    </row>
    <row r="43793" spans="1:3" hidden="1" x14ac:dyDescent="0.25">
      <c r="A43793" s="126" t="s">
        <v>18677</v>
      </c>
      <c r="B43793" t="s">
        <v>70</v>
      </c>
      <c r="C43793" s="126" t="s">
        <v>37</v>
      </c>
    </row>
    <row r="43794" spans="1:3" hidden="1" x14ac:dyDescent="0.25">
      <c r="A43794" s="126" t="s">
        <v>18678</v>
      </c>
      <c r="B43794" t="s">
        <v>70</v>
      </c>
      <c r="C43794" s="126" t="s">
        <v>37</v>
      </c>
    </row>
    <row r="43795" spans="1:3" hidden="1" x14ac:dyDescent="0.25">
      <c r="A43795" s="126" t="s">
        <v>18679</v>
      </c>
      <c r="B43795" t="s">
        <v>70</v>
      </c>
      <c r="C43795" s="126" t="s">
        <v>37</v>
      </c>
    </row>
    <row r="43796" spans="1:3" hidden="1" x14ac:dyDescent="0.25">
      <c r="A43796" s="126" t="s">
        <v>18680</v>
      </c>
      <c r="B43796" t="s">
        <v>70</v>
      </c>
      <c r="C43796" s="126" t="s">
        <v>37</v>
      </c>
    </row>
    <row r="43797" spans="1:3" hidden="1" x14ac:dyDescent="0.25">
      <c r="A43797" s="126" t="s">
        <v>18681</v>
      </c>
      <c r="B43797" t="s">
        <v>70</v>
      </c>
      <c r="C43797" s="126" t="s">
        <v>37</v>
      </c>
    </row>
    <row r="43798" spans="1:3" hidden="1" x14ac:dyDescent="0.25">
      <c r="A43798" s="126" t="s">
        <v>18682</v>
      </c>
      <c r="B43798" t="s">
        <v>70</v>
      </c>
      <c r="C43798" s="126" t="s">
        <v>37</v>
      </c>
    </row>
    <row r="43799" spans="1:3" hidden="1" x14ac:dyDescent="0.25">
      <c r="A43799" s="126" t="s">
        <v>18683</v>
      </c>
      <c r="B43799" t="s">
        <v>70</v>
      </c>
      <c r="C43799" s="126" t="s">
        <v>37</v>
      </c>
    </row>
    <row r="43800" spans="1:3" hidden="1" x14ac:dyDescent="0.25">
      <c r="A43800" s="126" t="s">
        <v>18684</v>
      </c>
      <c r="B43800" t="s">
        <v>70</v>
      </c>
      <c r="C43800" s="126" t="s">
        <v>37</v>
      </c>
    </row>
    <row r="43801" spans="1:3" hidden="1" x14ac:dyDescent="0.25">
      <c r="A43801" s="126" t="s">
        <v>18685</v>
      </c>
      <c r="B43801" t="s">
        <v>70</v>
      </c>
      <c r="C43801" s="126" t="s">
        <v>37</v>
      </c>
    </row>
    <row r="43802" spans="1:3" hidden="1" x14ac:dyDescent="0.25">
      <c r="A43802" s="126" t="s">
        <v>18686</v>
      </c>
      <c r="B43802" t="s">
        <v>70</v>
      </c>
      <c r="C43802" s="126" t="s">
        <v>37</v>
      </c>
    </row>
    <row r="43803" spans="1:3" hidden="1" x14ac:dyDescent="0.25">
      <c r="A43803" s="126" t="s">
        <v>18687</v>
      </c>
      <c r="B43803" t="s">
        <v>70</v>
      </c>
      <c r="C43803" s="126" t="s">
        <v>37</v>
      </c>
    </row>
    <row r="43804" spans="1:3" hidden="1" x14ac:dyDescent="0.25">
      <c r="A43804" s="126" t="s">
        <v>18688</v>
      </c>
      <c r="B43804" t="s">
        <v>70</v>
      </c>
      <c r="C43804" s="126" t="s">
        <v>37</v>
      </c>
    </row>
    <row r="43805" spans="1:3" hidden="1" x14ac:dyDescent="0.25">
      <c r="A43805" s="126" t="s">
        <v>18689</v>
      </c>
      <c r="B43805" t="s">
        <v>70</v>
      </c>
      <c r="C43805" s="126" t="s">
        <v>37</v>
      </c>
    </row>
    <row r="43806" spans="1:3" hidden="1" x14ac:dyDescent="0.25">
      <c r="A43806" s="126" t="s">
        <v>18690</v>
      </c>
      <c r="B43806" t="s">
        <v>70</v>
      </c>
      <c r="C43806" s="126" t="s">
        <v>37</v>
      </c>
    </row>
    <row r="43807" spans="1:3" hidden="1" x14ac:dyDescent="0.25">
      <c r="A43807" s="126" t="s">
        <v>18691</v>
      </c>
      <c r="B43807" t="s">
        <v>70</v>
      </c>
      <c r="C43807" s="126" t="s">
        <v>37</v>
      </c>
    </row>
    <row r="43808" spans="1:3" hidden="1" x14ac:dyDescent="0.25">
      <c r="A43808" s="126" t="s">
        <v>18692</v>
      </c>
      <c r="B43808" t="s">
        <v>70</v>
      </c>
      <c r="C43808" s="126" t="s">
        <v>37</v>
      </c>
    </row>
    <row r="43809" spans="1:3" hidden="1" x14ac:dyDescent="0.25">
      <c r="A43809" s="126" t="s">
        <v>18693</v>
      </c>
      <c r="B43809" t="s">
        <v>70</v>
      </c>
      <c r="C43809" s="126" t="s">
        <v>37</v>
      </c>
    </row>
    <row r="43810" spans="1:3" hidden="1" x14ac:dyDescent="0.25">
      <c r="A43810" s="126" t="s">
        <v>18694</v>
      </c>
      <c r="B43810" t="s">
        <v>70</v>
      </c>
      <c r="C43810" s="126" t="s">
        <v>37</v>
      </c>
    </row>
    <row r="43811" spans="1:3" hidden="1" x14ac:dyDescent="0.25">
      <c r="A43811" s="126" t="s">
        <v>18695</v>
      </c>
      <c r="B43811" t="s">
        <v>70</v>
      </c>
      <c r="C43811" s="126" t="s">
        <v>37</v>
      </c>
    </row>
    <row r="43812" spans="1:3" hidden="1" x14ac:dyDescent="0.25">
      <c r="A43812" s="126" t="s">
        <v>18696</v>
      </c>
      <c r="B43812" t="s">
        <v>70</v>
      </c>
      <c r="C43812" s="126" t="s">
        <v>37</v>
      </c>
    </row>
    <row r="43813" spans="1:3" hidden="1" x14ac:dyDescent="0.25">
      <c r="A43813" s="126" t="s">
        <v>18697</v>
      </c>
      <c r="B43813" t="s">
        <v>70</v>
      </c>
      <c r="C43813" s="126" t="s">
        <v>37</v>
      </c>
    </row>
    <row r="43814" spans="1:3" hidden="1" x14ac:dyDescent="0.25">
      <c r="A43814" s="126" t="s">
        <v>18698</v>
      </c>
      <c r="B43814" t="s">
        <v>70</v>
      </c>
      <c r="C43814" s="126" t="s">
        <v>37</v>
      </c>
    </row>
    <row r="43815" spans="1:3" hidden="1" x14ac:dyDescent="0.25">
      <c r="A43815" s="126" t="s">
        <v>18699</v>
      </c>
      <c r="B43815" t="s">
        <v>70</v>
      </c>
      <c r="C43815" s="126" t="s">
        <v>37</v>
      </c>
    </row>
    <row r="43816" spans="1:3" hidden="1" x14ac:dyDescent="0.25">
      <c r="A43816" s="126" t="s">
        <v>18700</v>
      </c>
      <c r="B43816" t="s">
        <v>70</v>
      </c>
      <c r="C43816" s="126" t="s">
        <v>37</v>
      </c>
    </row>
    <row r="43817" spans="1:3" hidden="1" x14ac:dyDescent="0.25">
      <c r="A43817" s="126" t="s">
        <v>18701</v>
      </c>
      <c r="B43817" t="s">
        <v>70</v>
      </c>
      <c r="C43817" s="126" t="s">
        <v>37</v>
      </c>
    </row>
    <row r="43818" spans="1:3" hidden="1" x14ac:dyDescent="0.25">
      <c r="A43818" s="126" t="s">
        <v>18702</v>
      </c>
      <c r="B43818" t="s">
        <v>70</v>
      </c>
      <c r="C43818" s="126" t="s">
        <v>37</v>
      </c>
    </row>
    <row r="43819" spans="1:3" hidden="1" x14ac:dyDescent="0.25">
      <c r="A43819" s="126" t="s">
        <v>18703</v>
      </c>
      <c r="B43819" t="s">
        <v>70</v>
      </c>
      <c r="C43819" s="126" t="s">
        <v>37</v>
      </c>
    </row>
    <row r="43820" spans="1:3" hidden="1" x14ac:dyDescent="0.25">
      <c r="A43820" s="126" t="s">
        <v>18704</v>
      </c>
      <c r="B43820" t="s">
        <v>70</v>
      </c>
      <c r="C43820" s="126" t="s">
        <v>37</v>
      </c>
    </row>
    <row r="43821" spans="1:3" hidden="1" x14ac:dyDescent="0.25">
      <c r="A43821" s="126" t="s">
        <v>18705</v>
      </c>
      <c r="B43821" t="s">
        <v>70</v>
      </c>
      <c r="C43821" s="126" t="s">
        <v>37</v>
      </c>
    </row>
    <row r="43822" spans="1:3" hidden="1" x14ac:dyDescent="0.25">
      <c r="A43822" s="126" t="s">
        <v>18706</v>
      </c>
      <c r="B43822" t="s">
        <v>70</v>
      </c>
      <c r="C43822" s="126" t="s">
        <v>37</v>
      </c>
    </row>
    <row r="43823" spans="1:3" hidden="1" x14ac:dyDescent="0.25">
      <c r="A43823" s="126" t="s">
        <v>18707</v>
      </c>
      <c r="B43823" t="s">
        <v>70</v>
      </c>
      <c r="C43823" s="126" t="s">
        <v>37</v>
      </c>
    </row>
    <row r="43824" spans="1:3" hidden="1" x14ac:dyDescent="0.25">
      <c r="A43824" s="126" t="s">
        <v>18708</v>
      </c>
      <c r="B43824" t="s">
        <v>70</v>
      </c>
      <c r="C43824" s="126" t="s">
        <v>37</v>
      </c>
    </row>
    <row r="43825" spans="1:3" hidden="1" x14ac:dyDescent="0.25">
      <c r="A43825" s="126" t="s">
        <v>18709</v>
      </c>
      <c r="B43825" t="s">
        <v>70</v>
      </c>
      <c r="C43825" s="126" t="s">
        <v>37</v>
      </c>
    </row>
    <row r="43826" spans="1:3" hidden="1" x14ac:dyDescent="0.25">
      <c r="A43826" s="126" t="s">
        <v>18710</v>
      </c>
      <c r="B43826" t="s">
        <v>70</v>
      </c>
      <c r="C43826" s="126" t="s">
        <v>37</v>
      </c>
    </row>
    <row r="43827" spans="1:3" hidden="1" x14ac:dyDescent="0.25">
      <c r="A43827" s="126" t="s">
        <v>18711</v>
      </c>
      <c r="B43827" t="s">
        <v>70</v>
      </c>
      <c r="C43827" s="126" t="s">
        <v>37</v>
      </c>
    </row>
    <row r="43828" spans="1:3" hidden="1" x14ac:dyDescent="0.25">
      <c r="A43828" s="126" t="s">
        <v>18712</v>
      </c>
      <c r="B43828" t="s">
        <v>70</v>
      </c>
      <c r="C43828" s="126" t="s">
        <v>37</v>
      </c>
    </row>
    <row r="43829" spans="1:3" hidden="1" x14ac:dyDescent="0.25">
      <c r="A43829" s="126" t="s">
        <v>18713</v>
      </c>
      <c r="B43829" t="s">
        <v>70</v>
      </c>
      <c r="C43829" s="126" t="s">
        <v>37</v>
      </c>
    </row>
    <row r="43830" spans="1:3" hidden="1" x14ac:dyDescent="0.25">
      <c r="A43830" s="126" t="s">
        <v>18714</v>
      </c>
      <c r="B43830" t="s">
        <v>70</v>
      </c>
      <c r="C43830" s="126" t="s">
        <v>37</v>
      </c>
    </row>
    <row r="43831" spans="1:3" hidden="1" x14ac:dyDescent="0.25">
      <c r="A43831" s="126" t="s">
        <v>18715</v>
      </c>
      <c r="B43831" t="s">
        <v>70</v>
      </c>
      <c r="C43831" s="126" t="s">
        <v>37</v>
      </c>
    </row>
    <row r="43832" spans="1:3" hidden="1" x14ac:dyDescent="0.25">
      <c r="A43832" s="126" t="s">
        <v>18716</v>
      </c>
      <c r="B43832" t="s">
        <v>70</v>
      </c>
      <c r="C43832" s="126" t="s">
        <v>37</v>
      </c>
    </row>
    <row r="43833" spans="1:3" hidden="1" x14ac:dyDescent="0.25">
      <c r="A43833" s="126" t="s">
        <v>18717</v>
      </c>
      <c r="B43833" t="s">
        <v>70</v>
      </c>
      <c r="C43833" s="126" t="s">
        <v>37</v>
      </c>
    </row>
    <row r="43834" spans="1:3" hidden="1" x14ac:dyDescent="0.25">
      <c r="A43834" s="126" t="s">
        <v>18718</v>
      </c>
      <c r="B43834" t="s">
        <v>70</v>
      </c>
      <c r="C43834" s="126" t="s">
        <v>37</v>
      </c>
    </row>
    <row r="43835" spans="1:3" hidden="1" x14ac:dyDescent="0.25">
      <c r="A43835" s="126" t="s">
        <v>18719</v>
      </c>
      <c r="B43835" t="s">
        <v>70</v>
      </c>
      <c r="C43835" s="126" t="s">
        <v>37</v>
      </c>
    </row>
    <row r="43836" spans="1:3" hidden="1" x14ac:dyDescent="0.25">
      <c r="A43836" s="126" t="s">
        <v>18720</v>
      </c>
      <c r="B43836" t="s">
        <v>70</v>
      </c>
      <c r="C43836" s="126" t="s">
        <v>37</v>
      </c>
    </row>
    <row r="43837" spans="1:3" hidden="1" x14ac:dyDescent="0.25">
      <c r="A43837" s="126" t="s">
        <v>18721</v>
      </c>
      <c r="B43837" t="s">
        <v>70</v>
      </c>
      <c r="C43837" s="126" t="s">
        <v>37</v>
      </c>
    </row>
    <row r="43838" spans="1:3" hidden="1" x14ac:dyDescent="0.25">
      <c r="A43838" s="126" t="s">
        <v>18722</v>
      </c>
      <c r="B43838" t="s">
        <v>70</v>
      </c>
      <c r="C43838" s="126" t="s">
        <v>37</v>
      </c>
    </row>
    <row r="43839" spans="1:3" hidden="1" x14ac:dyDescent="0.25">
      <c r="A43839" s="126" t="s">
        <v>18723</v>
      </c>
      <c r="B43839" t="s">
        <v>70</v>
      </c>
      <c r="C43839" s="126" t="s">
        <v>37</v>
      </c>
    </row>
    <row r="43840" spans="1:3" hidden="1" x14ac:dyDescent="0.25">
      <c r="A43840" s="126" t="s">
        <v>18724</v>
      </c>
      <c r="B43840" t="s">
        <v>70</v>
      </c>
      <c r="C43840" s="126" t="s">
        <v>37</v>
      </c>
    </row>
    <row r="43841" spans="1:3" hidden="1" x14ac:dyDescent="0.25">
      <c r="A43841" s="126" t="s">
        <v>18725</v>
      </c>
      <c r="B43841" t="s">
        <v>70</v>
      </c>
      <c r="C43841" s="126" t="s">
        <v>37</v>
      </c>
    </row>
    <row r="43842" spans="1:3" hidden="1" x14ac:dyDescent="0.25">
      <c r="A43842" s="126" t="s">
        <v>18726</v>
      </c>
      <c r="B43842" t="s">
        <v>70</v>
      </c>
      <c r="C43842" s="126" t="s">
        <v>37</v>
      </c>
    </row>
    <row r="43843" spans="1:3" hidden="1" x14ac:dyDescent="0.25">
      <c r="A43843" s="126" t="s">
        <v>18727</v>
      </c>
      <c r="B43843" t="s">
        <v>70</v>
      </c>
      <c r="C43843" s="126" t="s">
        <v>37</v>
      </c>
    </row>
    <row r="43844" spans="1:3" hidden="1" x14ac:dyDescent="0.25">
      <c r="A43844" s="126" t="s">
        <v>18728</v>
      </c>
      <c r="B43844" t="s">
        <v>70</v>
      </c>
      <c r="C43844" s="126" t="s">
        <v>37</v>
      </c>
    </row>
    <row r="43845" spans="1:3" hidden="1" x14ac:dyDescent="0.25">
      <c r="A43845" s="126" t="s">
        <v>18729</v>
      </c>
      <c r="B43845" t="s">
        <v>70</v>
      </c>
      <c r="C43845" s="126" t="s">
        <v>37</v>
      </c>
    </row>
    <row r="43846" spans="1:3" hidden="1" x14ac:dyDescent="0.25">
      <c r="A43846" s="126" t="s">
        <v>18730</v>
      </c>
      <c r="B43846" t="s">
        <v>70</v>
      </c>
      <c r="C43846" s="126" t="s">
        <v>37</v>
      </c>
    </row>
    <row r="43847" spans="1:3" hidden="1" x14ac:dyDescent="0.25">
      <c r="A43847" s="126" t="s">
        <v>18731</v>
      </c>
      <c r="B43847" t="s">
        <v>70</v>
      </c>
      <c r="C43847" s="126" t="s">
        <v>37</v>
      </c>
    </row>
    <row r="43848" spans="1:3" hidden="1" x14ac:dyDescent="0.25">
      <c r="A43848" s="126" t="s">
        <v>18732</v>
      </c>
      <c r="B43848" t="s">
        <v>70</v>
      </c>
      <c r="C43848" s="126" t="s">
        <v>37</v>
      </c>
    </row>
    <row r="43849" spans="1:3" hidden="1" x14ac:dyDescent="0.25">
      <c r="A43849" s="126" t="s">
        <v>18733</v>
      </c>
      <c r="B43849" t="s">
        <v>70</v>
      </c>
      <c r="C43849" s="126" t="s">
        <v>37</v>
      </c>
    </row>
    <row r="43850" spans="1:3" hidden="1" x14ac:dyDescent="0.25">
      <c r="A43850" s="126" t="s">
        <v>18734</v>
      </c>
      <c r="B43850" t="s">
        <v>70</v>
      </c>
      <c r="C43850" s="126" t="s">
        <v>37</v>
      </c>
    </row>
    <row r="43851" spans="1:3" hidden="1" x14ac:dyDescent="0.25">
      <c r="A43851" s="126" t="s">
        <v>18735</v>
      </c>
      <c r="B43851" t="s">
        <v>70</v>
      </c>
      <c r="C43851" s="126" t="s">
        <v>37</v>
      </c>
    </row>
    <row r="43852" spans="1:3" hidden="1" x14ac:dyDescent="0.25">
      <c r="A43852" s="126" t="s">
        <v>18736</v>
      </c>
      <c r="B43852" t="s">
        <v>70</v>
      </c>
      <c r="C43852" s="126" t="s">
        <v>37</v>
      </c>
    </row>
    <row r="43853" spans="1:3" hidden="1" x14ac:dyDescent="0.25">
      <c r="A43853" s="126" t="s">
        <v>18737</v>
      </c>
      <c r="B43853" t="s">
        <v>70</v>
      </c>
      <c r="C43853" s="126" t="s">
        <v>37</v>
      </c>
    </row>
    <row r="43854" spans="1:3" hidden="1" x14ac:dyDescent="0.25">
      <c r="A43854" s="126" t="s">
        <v>18738</v>
      </c>
      <c r="B43854" t="s">
        <v>70</v>
      </c>
      <c r="C43854" s="126" t="s">
        <v>37</v>
      </c>
    </row>
    <row r="43855" spans="1:3" hidden="1" x14ac:dyDescent="0.25">
      <c r="A43855" s="126" t="s">
        <v>18739</v>
      </c>
      <c r="B43855" t="s">
        <v>70</v>
      </c>
      <c r="C43855" s="126" t="s">
        <v>37</v>
      </c>
    </row>
    <row r="43856" spans="1:3" hidden="1" x14ac:dyDescent="0.25">
      <c r="A43856" s="126" t="s">
        <v>18740</v>
      </c>
      <c r="B43856" t="s">
        <v>70</v>
      </c>
      <c r="C43856" s="126" t="s">
        <v>37</v>
      </c>
    </row>
    <row r="43857" spans="1:3" hidden="1" x14ac:dyDescent="0.25">
      <c r="A43857" s="126" t="s">
        <v>18741</v>
      </c>
      <c r="B43857" t="s">
        <v>70</v>
      </c>
      <c r="C43857" s="126" t="s">
        <v>37</v>
      </c>
    </row>
    <row r="43858" spans="1:3" hidden="1" x14ac:dyDescent="0.25">
      <c r="A43858" s="126" t="s">
        <v>18742</v>
      </c>
      <c r="B43858" t="s">
        <v>70</v>
      </c>
      <c r="C43858" s="126" t="s">
        <v>37</v>
      </c>
    </row>
    <row r="43859" spans="1:3" hidden="1" x14ac:dyDescent="0.25">
      <c r="A43859" s="126" t="s">
        <v>18743</v>
      </c>
      <c r="B43859" t="s">
        <v>70</v>
      </c>
      <c r="C43859" s="126" t="s">
        <v>37</v>
      </c>
    </row>
    <row r="43860" spans="1:3" hidden="1" x14ac:dyDescent="0.25">
      <c r="A43860" s="126" t="s">
        <v>18744</v>
      </c>
      <c r="B43860" t="s">
        <v>70</v>
      </c>
      <c r="C43860" s="126" t="s">
        <v>37</v>
      </c>
    </row>
    <row r="43861" spans="1:3" hidden="1" x14ac:dyDescent="0.25">
      <c r="A43861" s="126" t="s">
        <v>18745</v>
      </c>
      <c r="B43861" t="s">
        <v>70</v>
      </c>
      <c r="C43861" s="126" t="s">
        <v>37</v>
      </c>
    </row>
    <row r="43862" spans="1:3" hidden="1" x14ac:dyDescent="0.25">
      <c r="A43862" s="126" t="s">
        <v>18746</v>
      </c>
      <c r="B43862" t="s">
        <v>70</v>
      </c>
      <c r="C43862" s="126" t="s">
        <v>37</v>
      </c>
    </row>
    <row r="43863" spans="1:3" hidden="1" x14ac:dyDescent="0.25">
      <c r="A43863" s="126" t="s">
        <v>18747</v>
      </c>
      <c r="B43863" t="s">
        <v>70</v>
      </c>
      <c r="C43863" s="126" t="s">
        <v>37</v>
      </c>
    </row>
    <row r="43864" spans="1:3" hidden="1" x14ac:dyDescent="0.25">
      <c r="A43864" s="126" t="s">
        <v>18748</v>
      </c>
      <c r="B43864" t="s">
        <v>70</v>
      </c>
      <c r="C43864" s="126" t="s">
        <v>37</v>
      </c>
    </row>
    <row r="43865" spans="1:3" hidden="1" x14ac:dyDescent="0.25">
      <c r="A43865" s="126" t="s">
        <v>18749</v>
      </c>
      <c r="B43865" t="s">
        <v>70</v>
      </c>
      <c r="C43865" s="126" t="s">
        <v>37</v>
      </c>
    </row>
    <row r="43866" spans="1:3" hidden="1" x14ac:dyDescent="0.25">
      <c r="A43866" s="126" t="s">
        <v>18750</v>
      </c>
      <c r="B43866" t="s">
        <v>70</v>
      </c>
      <c r="C43866" s="126" t="s">
        <v>37</v>
      </c>
    </row>
    <row r="43867" spans="1:3" hidden="1" x14ac:dyDescent="0.25">
      <c r="A43867" s="126" t="s">
        <v>18751</v>
      </c>
      <c r="B43867" t="s">
        <v>70</v>
      </c>
      <c r="C43867" s="126" t="s">
        <v>37</v>
      </c>
    </row>
    <row r="43868" spans="1:3" hidden="1" x14ac:dyDescent="0.25">
      <c r="A43868" s="126" t="s">
        <v>18752</v>
      </c>
      <c r="B43868" t="s">
        <v>70</v>
      </c>
      <c r="C43868" s="126" t="s">
        <v>37</v>
      </c>
    </row>
    <row r="43869" spans="1:3" hidden="1" x14ac:dyDescent="0.25">
      <c r="A43869" s="126" t="s">
        <v>18753</v>
      </c>
      <c r="B43869" t="s">
        <v>70</v>
      </c>
      <c r="C43869" s="126" t="s">
        <v>37</v>
      </c>
    </row>
    <row r="43870" spans="1:3" hidden="1" x14ac:dyDescent="0.25">
      <c r="A43870" s="126" t="s">
        <v>18754</v>
      </c>
      <c r="B43870" t="s">
        <v>70</v>
      </c>
      <c r="C43870" s="126" t="s">
        <v>37</v>
      </c>
    </row>
    <row r="43871" spans="1:3" hidden="1" x14ac:dyDescent="0.25">
      <c r="A43871" s="126" t="s">
        <v>18755</v>
      </c>
      <c r="B43871" t="s">
        <v>70</v>
      </c>
      <c r="C43871" s="126" t="s">
        <v>37</v>
      </c>
    </row>
    <row r="43872" spans="1:3" hidden="1" x14ac:dyDescent="0.25">
      <c r="A43872" s="126" t="s">
        <v>18756</v>
      </c>
      <c r="B43872" t="s">
        <v>70</v>
      </c>
      <c r="C43872" s="126" t="s">
        <v>37</v>
      </c>
    </row>
    <row r="43873" spans="1:3" hidden="1" x14ac:dyDescent="0.25">
      <c r="A43873" s="126" t="s">
        <v>18757</v>
      </c>
      <c r="B43873" t="s">
        <v>70</v>
      </c>
      <c r="C43873" s="126" t="s">
        <v>37</v>
      </c>
    </row>
    <row r="43874" spans="1:3" hidden="1" x14ac:dyDescent="0.25">
      <c r="A43874" s="126" t="s">
        <v>18758</v>
      </c>
      <c r="B43874" t="s">
        <v>70</v>
      </c>
      <c r="C43874" s="126" t="s">
        <v>37</v>
      </c>
    </row>
    <row r="43875" spans="1:3" hidden="1" x14ac:dyDescent="0.25">
      <c r="A43875" s="126" t="s">
        <v>18759</v>
      </c>
      <c r="B43875" t="s">
        <v>70</v>
      </c>
      <c r="C43875" s="126" t="s">
        <v>37</v>
      </c>
    </row>
    <row r="43876" spans="1:3" hidden="1" x14ac:dyDescent="0.25">
      <c r="A43876" s="126" t="s">
        <v>18760</v>
      </c>
      <c r="B43876" t="s">
        <v>70</v>
      </c>
      <c r="C43876" s="126" t="s">
        <v>37</v>
      </c>
    </row>
    <row r="43877" spans="1:3" hidden="1" x14ac:dyDescent="0.25">
      <c r="A43877" s="126" t="s">
        <v>18761</v>
      </c>
      <c r="B43877" t="s">
        <v>70</v>
      </c>
      <c r="C43877" s="126" t="s">
        <v>37</v>
      </c>
    </row>
    <row r="43878" spans="1:3" hidden="1" x14ac:dyDescent="0.25">
      <c r="A43878" s="126" t="s">
        <v>18762</v>
      </c>
      <c r="B43878" t="s">
        <v>70</v>
      </c>
      <c r="C43878" s="126" t="s">
        <v>37</v>
      </c>
    </row>
    <row r="43879" spans="1:3" hidden="1" x14ac:dyDescent="0.25">
      <c r="A43879" s="126" t="s">
        <v>18763</v>
      </c>
      <c r="B43879" t="s">
        <v>70</v>
      </c>
      <c r="C43879" s="126" t="s">
        <v>37</v>
      </c>
    </row>
    <row r="43880" spans="1:3" hidden="1" x14ac:dyDescent="0.25">
      <c r="A43880" s="126" t="s">
        <v>18764</v>
      </c>
      <c r="B43880" t="s">
        <v>70</v>
      </c>
      <c r="C43880" s="126" t="s">
        <v>37</v>
      </c>
    </row>
    <row r="43881" spans="1:3" hidden="1" x14ac:dyDescent="0.25">
      <c r="A43881" s="126" t="s">
        <v>18765</v>
      </c>
      <c r="B43881" t="s">
        <v>70</v>
      </c>
      <c r="C43881" s="126" t="s">
        <v>37</v>
      </c>
    </row>
    <row r="43882" spans="1:3" hidden="1" x14ac:dyDescent="0.25">
      <c r="A43882" s="126" t="s">
        <v>18766</v>
      </c>
      <c r="B43882" t="s">
        <v>70</v>
      </c>
      <c r="C43882" s="126" t="s">
        <v>37</v>
      </c>
    </row>
    <row r="43883" spans="1:3" hidden="1" x14ac:dyDescent="0.25">
      <c r="A43883" s="126" t="s">
        <v>18767</v>
      </c>
      <c r="B43883" t="s">
        <v>70</v>
      </c>
      <c r="C43883" s="126" t="s">
        <v>37</v>
      </c>
    </row>
    <row r="43884" spans="1:3" hidden="1" x14ac:dyDescent="0.25">
      <c r="A43884" s="126" t="s">
        <v>18768</v>
      </c>
      <c r="B43884" t="s">
        <v>70</v>
      </c>
      <c r="C43884" s="126" t="s">
        <v>37</v>
      </c>
    </row>
    <row r="43885" spans="1:3" hidden="1" x14ac:dyDescent="0.25">
      <c r="A43885" s="126" t="s">
        <v>18769</v>
      </c>
      <c r="B43885" t="s">
        <v>70</v>
      </c>
      <c r="C43885" s="126" t="s">
        <v>37</v>
      </c>
    </row>
    <row r="43886" spans="1:3" hidden="1" x14ac:dyDescent="0.25">
      <c r="A43886" s="126" t="s">
        <v>18770</v>
      </c>
      <c r="B43886" t="s">
        <v>70</v>
      </c>
      <c r="C43886" s="126" t="s">
        <v>37</v>
      </c>
    </row>
    <row r="43887" spans="1:3" hidden="1" x14ac:dyDescent="0.25">
      <c r="A43887" s="126" t="s">
        <v>18771</v>
      </c>
      <c r="B43887" t="s">
        <v>70</v>
      </c>
      <c r="C43887" s="126" t="s">
        <v>37</v>
      </c>
    </row>
    <row r="43888" spans="1:3" hidden="1" x14ac:dyDescent="0.25">
      <c r="A43888" s="126" t="s">
        <v>18772</v>
      </c>
      <c r="B43888" t="s">
        <v>70</v>
      </c>
      <c r="C43888" s="126" t="s">
        <v>37</v>
      </c>
    </row>
    <row r="43889" spans="1:3" hidden="1" x14ac:dyDescent="0.25">
      <c r="A43889" s="126" t="s">
        <v>18773</v>
      </c>
      <c r="B43889" t="s">
        <v>70</v>
      </c>
      <c r="C43889" s="126" t="s">
        <v>37</v>
      </c>
    </row>
    <row r="43890" spans="1:3" hidden="1" x14ac:dyDescent="0.25">
      <c r="A43890" s="126" t="s">
        <v>18774</v>
      </c>
      <c r="B43890" t="s">
        <v>70</v>
      </c>
      <c r="C43890" s="126" t="s">
        <v>37</v>
      </c>
    </row>
    <row r="43891" spans="1:3" hidden="1" x14ac:dyDescent="0.25">
      <c r="A43891" s="126" t="s">
        <v>18775</v>
      </c>
      <c r="B43891" t="s">
        <v>70</v>
      </c>
      <c r="C43891" s="126" t="s">
        <v>37</v>
      </c>
    </row>
    <row r="43892" spans="1:3" hidden="1" x14ac:dyDescent="0.25">
      <c r="A43892" s="126" t="s">
        <v>18776</v>
      </c>
      <c r="B43892" t="s">
        <v>70</v>
      </c>
      <c r="C43892" s="126" t="s">
        <v>37</v>
      </c>
    </row>
    <row r="43893" spans="1:3" hidden="1" x14ac:dyDescent="0.25">
      <c r="A43893" s="126" t="s">
        <v>18777</v>
      </c>
      <c r="B43893" t="s">
        <v>70</v>
      </c>
      <c r="C43893" s="126" t="s">
        <v>37</v>
      </c>
    </row>
    <row r="43894" spans="1:3" hidden="1" x14ac:dyDescent="0.25">
      <c r="A43894" s="126" t="s">
        <v>18778</v>
      </c>
      <c r="B43894" t="s">
        <v>70</v>
      </c>
      <c r="C43894" s="126" t="s">
        <v>37</v>
      </c>
    </row>
    <row r="43895" spans="1:3" hidden="1" x14ac:dyDescent="0.25">
      <c r="A43895" s="126" t="s">
        <v>18779</v>
      </c>
      <c r="B43895" t="s">
        <v>70</v>
      </c>
      <c r="C43895" s="126" t="s">
        <v>37</v>
      </c>
    </row>
    <row r="43896" spans="1:3" hidden="1" x14ac:dyDescent="0.25">
      <c r="A43896" s="126" t="s">
        <v>18780</v>
      </c>
      <c r="B43896" t="s">
        <v>70</v>
      </c>
      <c r="C43896" s="126" t="s">
        <v>37</v>
      </c>
    </row>
    <row r="43897" spans="1:3" hidden="1" x14ac:dyDescent="0.25">
      <c r="A43897" s="126" t="s">
        <v>18781</v>
      </c>
      <c r="B43897" t="s">
        <v>70</v>
      </c>
      <c r="C43897" s="126" t="s">
        <v>33</v>
      </c>
    </row>
    <row r="43898" spans="1:3" hidden="1" x14ac:dyDescent="0.25">
      <c r="A43898" s="126" t="s">
        <v>18782</v>
      </c>
      <c r="B43898" t="s">
        <v>70</v>
      </c>
      <c r="C43898" s="126" t="s">
        <v>33</v>
      </c>
    </row>
    <row r="43899" spans="1:3" hidden="1" x14ac:dyDescent="0.25">
      <c r="A43899" s="126" t="s">
        <v>18783</v>
      </c>
      <c r="B43899" t="s">
        <v>70</v>
      </c>
      <c r="C43899" s="126" t="s">
        <v>33</v>
      </c>
    </row>
    <row r="43900" spans="1:3" hidden="1" x14ac:dyDescent="0.25">
      <c r="A43900" s="126" t="s">
        <v>18784</v>
      </c>
      <c r="B43900" t="s">
        <v>70</v>
      </c>
      <c r="C43900" s="126" t="s">
        <v>33</v>
      </c>
    </row>
    <row r="43901" spans="1:3" hidden="1" x14ac:dyDescent="0.25">
      <c r="A43901" s="126" t="s">
        <v>18785</v>
      </c>
      <c r="B43901" t="s">
        <v>70</v>
      </c>
      <c r="C43901" s="126" t="s">
        <v>33</v>
      </c>
    </row>
    <row r="43902" spans="1:3" hidden="1" x14ac:dyDescent="0.25">
      <c r="A43902" s="126" t="s">
        <v>18786</v>
      </c>
      <c r="B43902" t="s">
        <v>70</v>
      </c>
      <c r="C43902" s="126" t="s">
        <v>33</v>
      </c>
    </row>
    <row r="43903" spans="1:3" hidden="1" x14ac:dyDescent="0.25">
      <c r="A43903" s="126" t="s">
        <v>18787</v>
      </c>
      <c r="B43903" t="s">
        <v>70</v>
      </c>
      <c r="C43903" s="126" t="s">
        <v>33</v>
      </c>
    </row>
    <row r="43904" spans="1:3" hidden="1" x14ac:dyDescent="0.25">
      <c r="A43904" s="126" t="s">
        <v>18788</v>
      </c>
      <c r="B43904" t="s">
        <v>70</v>
      </c>
      <c r="C43904" s="126" t="s">
        <v>37</v>
      </c>
    </row>
    <row r="43905" spans="1:3" hidden="1" x14ac:dyDescent="0.25">
      <c r="A43905" s="126" t="s">
        <v>18789</v>
      </c>
      <c r="B43905" t="s">
        <v>70</v>
      </c>
      <c r="C43905" s="126" t="s">
        <v>37</v>
      </c>
    </row>
    <row r="43906" spans="1:3" hidden="1" x14ac:dyDescent="0.25">
      <c r="A43906" s="126" t="s">
        <v>18790</v>
      </c>
      <c r="B43906" t="s">
        <v>70</v>
      </c>
      <c r="C43906" s="126" t="s">
        <v>37</v>
      </c>
    </row>
    <row r="43907" spans="1:3" hidden="1" x14ac:dyDescent="0.25">
      <c r="A43907" s="126" t="s">
        <v>18791</v>
      </c>
      <c r="B43907" t="s">
        <v>70</v>
      </c>
      <c r="C43907" s="126" t="s">
        <v>37</v>
      </c>
    </row>
    <row r="43908" spans="1:3" hidden="1" x14ac:dyDescent="0.25">
      <c r="A43908" s="126" t="s">
        <v>18792</v>
      </c>
      <c r="B43908" t="s">
        <v>70</v>
      </c>
      <c r="C43908" s="126" t="s">
        <v>37</v>
      </c>
    </row>
    <row r="43909" spans="1:3" hidden="1" x14ac:dyDescent="0.25">
      <c r="A43909" s="126" t="s">
        <v>18793</v>
      </c>
      <c r="B43909" t="s">
        <v>70</v>
      </c>
      <c r="C43909" s="126" t="s">
        <v>37</v>
      </c>
    </row>
    <row r="43910" spans="1:3" hidden="1" x14ac:dyDescent="0.25">
      <c r="A43910" s="126" t="s">
        <v>18794</v>
      </c>
      <c r="B43910" t="s">
        <v>70</v>
      </c>
      <c r="C43910" s="126" t="s">
        <v>37</v>
      </c>
    </row>
    <row r="43911" spans="1:3" hidden="1" x14ac:dyDescent="0.25">
      <c r="A43911" s="126" t="s">
        <v>18795</v>
      </c>
      <c r="B43911" t="s">
        <v>70</v>
      </c>
      <c r="C43911" s="126" t="s">
        <v>37</v>
      </c>
    </row>
    <row r="43912" spans="1:3" hidden="1" x14ac:dyDescent="0.25">
      <c r="A43912" s="126" t="s">
        <v>18796</v>
      </c>
      <c r="B43912" t="s">
        <v>70</v>
      </c>
      <c r="C43912" s="126" t="s">
        <v>37</v>
      </c>
    </row>
    <row r="43913" spans="1:3" hidden="1" x14ac:dyDescent="0.25">
      <c r="A43913" s="126" t="s">
        <v>18797</v>
      </c>
      <c r="B43913" t="s">
        <v>70</v>
      </c>
      <c r="C43913" s="126" t="s">
        <v>37</v>
      </c>
    </row>
    <row r="43914" spans="1:3" hidden="1" x14ac:dyDescent="0.25">
      <c r="A43914" s="126" t="s">
        <v>18798</v>
      </c>
      <c r="B43914" t="s">
        <v>70</v>
      </c>
      <c r="C43914" s="126" t="s">
        <v>37</v>
      </c>
    </row>
    <row r="43915" spans="1:3" hidden="1" x14ac:dyDescent="0.25">
      <c r="A43915" s="126" t="s">
        <v>18799</v>
      </c>
      <c r="B43915" t="s">
        <v>70</v>
      </c>
      <c r="C43915" s="126" t="s">
        <v>37</v>
      </c>
    </row>
    <row r="43916" spans="1:3" hidden="1" x14ac:dyDescent="0.25">
      <c r="A43916" s="126" t="s">
        <v>18800</v>
      </c>
      <c r="B43916" t="s">
        <v>70</v>
      </c>
      <c r="C43916" s="126" t="s">
        <v>37</v>
      </c>
    </row>
    <row r="43917" spans="1:3" hidden="1" x14ac:dyDescent="0.25">
      <c r="A43917" s="126" t="s">
        <v>18801</v>
      </c>
      <c r="B43917" t="s">
        <v>70</v>
      </c>
      <c r="C43917" s="126" t="s">
        <v>37</v>
      </c>
    </row>
    <row r="43918" spans="1:3" hidden="1" x14ac:dyDescent="0.25">
      <c r="A43918" s="126" t="s">
        <v>18802</v>
      </c>
      <c r="B43918" t="s">
        <v>70</v>
      </c>
      <c r="C43918" s="126" t="s">
        <v>37</v>
      </c>
    </row>
    <row r="43919" spans="1:3" hidden="1" x14ac:dyDescent="0.25">
      <c r="A43919" s="126" t="s">
        <v>18803</v>
      </c>
      <c r="B43919" t="s">
        <v>70</v>
      </c>
      <c r="C43919" s="126" t="s">
        <v>37</v>
      </c>
    </row>
    <row r="43920" spans="1:3" hidden="1" x14ac:dyDescent="0.25">
      <c r="A43920" s="126" t="s">
        <v>18804</v>
      </c>
      <c r="B43920" t="s">
        <v>70</v>
      </c>
      <c r="C43920" s="126" t="s">
        <v>37</v>
      </c>
    </row>
    <row r="43921" spans="1:3" hidden="1" x14ac:dyDescent="0.25">
      <c r="A43921" s="126" t="s">
        <v>18805</v>
      </c>
      <c r="B43921" t="s">
        <v>70</v>
      </c>
      <c r="C43921" s="126" t="s">
        <v>37</v>
      </c>
    </row>
    <row r="43922" spans="1:3" hidden="1" x14ac:dyDescent="0.25">
      <c r="A43922" s="126" t="s">
        <v>18806</v>
      </c>
      <c r="B43922" t="s">
        <v>70</v>
      </c>
      <c r="C43922" s="126" t="s">
        <v>37</v>
      </c>
    </row>
    <row r="43923" spans="1:3" hidden="1" x14ac:dyDescent="0.25">
      <c r="A43923" s="126" t="s">
        <v>18807</v>
      </c>
      <c r="B43923" t="s">
        <v>70</v>
      </c>
      <c r="C43923" s="126" t="s">
        <v>37</v>
      </c>
    </row>
    <row r="43924" spans="1:3" hidden="1" x14ac:dyDescent="0.25">
      <c r="A43924" s="126" t="s">
        <v>18808</v>
      </c>
      <c r="B43924" t="s">
        <v>70</v>
      </c>
      <c r="C43924" s="126" t="s">
        <v>37</v>
      </c>
    </row>
    <row r="43925" spans="1:3" hidden="1" x14ac:dyDescent="0.25">
      <c r="A43925" s="126" t="s">
        <v>18809</v>
      </c>
      <c r="B43925" t="s">
        <v>70</v>
      </c>
      <c r="C43925" s="126" t="s">
        <v>37</v>
      </c>
    </row>
    <row r="43926" spans="1:3" hidden="1" x14ac:dyDescent="0.25">
      <c r="A43926" s="126" t="s">
        <v>18810</v>
      </c>
      <c r="B43926" t="s">
        <v>70</v>
      </c>
      <c r="C43926" s="126" t="s">
        <v>37</v>
      </c>
    </row>
    <row r="43927" spans="1:3" hidden="1" x14ac:dyDescent="0.25">
      <c r="A43927" s="126" t="s">
        <v>18811</v>
      </c>
      <c r="B43927" t="s">
        <v>70</v>
      </c>
      <c r="C43927" s="126" t="s">
        <v>37</v>
      </c>
    </row>
    <row r="43928" spans="1:3" hidden="1" x14ac:dyDescent="0.25">
      <c r="A43928" s="126" t="s">
        <v>18812</v>
      </c>
      <c r="B43928" t="s">
        <v>70</v>
      </c>
      <c r="C43928" s="126" t="s">
        <v>37</v>
      </c>
    </row>
    <row r="43929" spans="1:3" hidden="1" x14ac:dyDescent="0.25">
      <c r="A43929" s="126" t="s">
        <v>18813</v>
      </c>
      <c r="B43929" t="s">
        <v>70</v>
      </c>
      <c r="C43929" s="126" t="s">
        <v>37</v>
      </c>
    </row>
    <row r="43930" spans="1:3" hidden="1" x14ac:dyDescent="0.25">
      <c r="A43930" s="126" t="s">
        <v>18814</v>
      </c>
      <c r="B43930" t="s">
        <v>70</v>
      </c>
      <c r="C43930" s="126" t="s">
        <v>37</v>
      </c>
    </row>
    <row r="43931" spans="1:3" hidden="1" x14ac:dyDescent="0.25">
      <c r="A43931" s="126" t="s">
        <v>18815</v>
      </c>
      <c r="B43931" t="s">
        <v>70</v>
      </c>
      <c r="C43931" s="126" t="s">
        <v>37</v>
      </c>
    </row>
    <row r="43932" spans="1:3" hidden="1" x14ac:dyDescent="0.25">
      <c r="A43932" s="126" t="s">
        <v>18816</v>
      </c>
      <c r="B43932" t="s">
        <v>70</v>
      </c>
      <c r="C43932" s="126" t="s">
        <v>37</v>
      </c>
    </row>
    <row r="43933" spans="1:3" hidden="1" x14ac:dyDescent="0.25">
      <c r="A43933" s="126" t="s">
        <v>18817</v>
      </c>
      <c r="B43933" t="s">
        <v>70</v>
      </c>
      <c r="C43933" s="126" t="s">
        <v>37</v>
      </c>
    </row>
    <row r="43934" spans="1:3" hidden="1" x14ac:dyDescent="0.25">
      <c r="A43934" s="126" t="s">
        <v>18818</v>
      </c>
      <c r="B43934" t="s">
        <v>70</v>
      </c>
      <c r="C43934" s="126" t="s">
        <v>37</v>
      </c>
    </row>
    <row r="43935" spans="1:3" hidden="1" x14ac:dyDescent="0.25">
      <c r="A43935" s="126" t="s">
        <v>18819</v>
      </c>
      <c r="B43935" t="s">
        <v>70</v>
      </c>
      <c r="C43935" s="126" t="s">
        <v>37</v>
      </c>
    </row>
    <row r="43936" spans="1:3" hidden="1" x14ac:dyDescent="0.25">
      <c r="A43936" s="126" t="s">
        <v>18820</v>
      </c>
      <c r="B43936" t="s">
        <v>70</v>
      </c>
      <c r="C43936" s="126" t="s">
        <v>37</v>
      </c>
    </row>
    <row r="43937" spans="1:3" hidden="1" x14ac:dyDescent="0.25">
      <c r="A43937" s="126" t="s">
        <v>18821</v>
      </c>
      <c r="B43937" t="s">
        <v>70</v>
      </c>
      <c r="C43937" s="126" t="s">
        <v>37</v>
      </c>
    </row>
    <row r="43938" spans="1:3" hidden="1" x14ac:dyDescent="0.25">
      <c r="A43938" s="126" t="s">
        <v>18822</v>
      </c>
      <c r="B43938" t="s">
        <v>70</v>
      </c>
      <c r="C43938" s="126" t="s">
        <v>37</v>
      </c>
    </row>
    <row r="43939" spans="1:3" hidden="1" x14ac:dyDescent="0.25">
      <c r="A43939" s="126" t="s">
        <v>18823</v>
      </c>
      <c r="B43939" t="s">
        <v>70</v>
      </c>
      <c r="C43939" s="126" t="s">
        <v>37</v>
      </c>
    </row>
    <row r="43940" spans="1:3" hidden="1" x14ac:dyDescent="0.25">
      <c r="A43940" s="126" t="s">
        <v>18824</v>
      </c>
      <c r="B43940" t="s">
        <v>70</v>
      </c>
      <c r="C43940" s="126" t="s">
        <v>37</v>
      </c>
    </row>
    <row r="43941" spans="1:3" hidden="1" x14ac:dyDescent="0.25">
      <c r="A43941" s="126" t="s">
        <v>18825</v>
      </c>
      <c r="B43941" t="s">
        <v>70</v>
      </c>
      <c r="C43941" s="126" t="s">
        <v>37</v>
      </c>
    </row>
    <row r="43942" spans="1:3" hidden="1" x14ac:dyDescent="0.25">
      <c r="A43942" s="126" t="s">
        <v>18826</v>
      </c>
      <c r="B43942" t="s">
        <v>70</v>
      </c>
      <c r="C43942" s="126" t="s">
        <v>37</v>
      </c>
    </row>
    <row r="43943" spans="1:3" hidden="1" x14ac:dyDescent="0.25">
      <c r="A43943" s="126" t="s">
        <v>18827</v>
      </c>
      <c r="B43943" t="s">
        <v>70</v>
      </c>
      <c r="C43943" s="126" t="s">
        <v>37</v>
      </c>
    </row>
    <row r="43944" spans="1:3" hidden="1" x14ac:dyDescent="0.25">
      <c r="A43944" s="126" t="s">
        <v>18828</v>
      </c>
      <c r="B43944" t="s">
        <v>70</v>
      </c>
      <c r="C43944" s="126" t="s">
        <v>37</v>
      </c>
    </row>
    <row r="43945" spans="1:3" hidden="1" x14ac:dyDescent="0.25">
      <c r="A43945" s="126" t="s">
        <v>18829</v>
      </c>
      <c r="B43945" t="s">
        <v>70</v>
      </c>
      <c r="C43945" s="126" t="s">
        <v>37</v>
      </c>
    </row>
    <row r="43946" spans="1:3" hidden="1" x14ac:dyDescent="0.25">
      <c r="A43946" s="126" t="s">
        <v>18830</v>
      </c>
      <c r="B43946" t="s">
        <v>70</v>
      </c>
      <c r="C43946" s="126" t="s">
        <v>37</v>
      </c>
    </row>
    <row r="43947" spans="1:3" hidden="1" x14ac:dyDescent="0.25">
      <c r="A43947" s="126" t="s">
        <v>18831</v>
      </c>
      <c r="B43947" t="s">
        <v>70</v>
      </c>
      <c r="C43947" s="126" t="s">
        <v>37</v>
      </c>
    </row>
    <row r="43948" spans="1:3" hidden="1" x14ac:dyDescent="0.25">
      <c r="A43948" s="126" t="s">
        <v>18832</v>
      </c>
      <c r="B43948" t="s">
        <v>70</v>
      </c>
      <c r="C43948" s="126" t="s">
        <v>37</v>
      </c>
    </row>
    <row r="43949" spans="1:3" hidden="1" x14ac:dyDescent="0.25">
      <c r="A43949" s="126" t="s">
        <v>18833</v>
      </c>
      <c r="B43949" t="s">
        <v>70</v>
      </c>
      <c r="C43949" s="126" t="s">
        <v>37</v>
      </c>
    </row>
    <row r="43950" spans="1:3" hidden="1" x14ac:dyDescent="0.25">
      <c r="A43950" s="126" t="s">
        <v>18834</v>
      </c>
      <c r="B43950" t="s">
        <v>70</v>
      </c>
      <c r="C43950" s="126" t="s">
        <v>37</v>
      </c>
    </row>
    <row r="43951" spans="1:3" hidden="1" x14ac:dyDescent="0.25">
      <c r="A43951" s="126" t="s">
        <v>18835</v>
      </c>
      <c r="B43951" t="s">
        <v>70</v>
      </c>
      <c r="C43951" s="126" t="s">
        <v>37</v>
      </c>
    </row>
    <row r="43952" spans="1:3" hidden="1" x14ac:dyDescent="0.25">
      <c r="A43952" s="126" t="s">
        <v>18836</v>
      </c>
      <c r="B43952" t="s">
        <v>70</v>
      </c>
      <c r="C43952" s="126" t="s">
        <v>37</v>
      </c>
    </row>
    <row r="43953" spans="1:3" hidden="1" x14ac:dyDescent="0.25">
      <c r="A43953" s="126" t="s">
        <v>18837</v>
      </c>
      <c r="B43953" t="s">
        <v>70</v>
      </c>
      <c r="C43953" s="126" t="s">
        <v>37</v>
      </c>
    </row>
    <row r="43954" spans="1:3" hidden="1" x14ac:dyDescent="0.25">
      <c r="A43954" s="126" t="s">
        <v>18838</v>
      </c>
      <c r="B43954" t="s">
        <v>70</v>
      </c>
      <c r="C43954" s="126" t="s">
        <v>37</v>
      </c>
    </row>
    <row r="43955" spans="1:3" hidden="1" x14ac:dyDescent="0.25">
      <c r="A43955" s="126" t="s">
        <v>18839</v>
      </c>
      <c r="B43955" t="s">
        <v>70</v>
      </c>
      <c r="C43955" s="126" t="s">
        <v>37</v>
      </c>
    </row>
    <row r="43956" spans="1:3" hidden="1" x14ac:dyDescent="0.25">
      <c r="A43956" s="126" t="s">
        <v>18840</v>
      </c>
      <c r="B43956" t="s">
        <v>70</v>
      </c>
      <c r="C43956" s="126" t="s">
        <v>37</v>
      </c>
    </row>
    <row r="43957" spans="1:3" hidden="1" x14ac:dyDescent="0.25">
      <c r="A43957" s="126" t="s">
        <v>18841</v>
      </c>
      <c r="B43957" t="s">
        <v>70</v>
      </c>
      <c r="C43957" s="126" t="s">
        <v>37</v>
      </c>
    </row>
    <row r="43958" spans="1:3" hidden="1" x14ac:dyDescent="0.25">
      <c r="A43958" s="126" t="s">
        <v>18842</v>
      </c>
      <c r="B43958" t="s">
        <v>70</v>
      </c>
      <c r="C43958" s="126" t="s">
        <v>37</v>
      </c>
    </row>
    <row r="43959" spans="1:3" hidden="1" x14ac:dyDescent="0.25">
      <c r="A43959" s="126" t="s">
        <v>18843</v>
      </c>
      <c r="B43959" t="s">
        <v>70</v>
      </c>
      <c r="C43959" s="126" t="s">
        <v>37</v>
      </c>
    </row>
    <row r="43960" spans="1:3" hidden="1" x14ac:dyDescent="0.25">
      <c r="A43960" s="126" t="s">
        <v>18844</v>
      </c>
      <c r="B43960" t="s">
        <v>70</v>
      </c>
      <c r="C43960" s="126" t="s">
        <v>37</v>
      </c>
    </row>
    <row r="43961" spans="1:3" hidden="1" x14ac:dyDescent="0.25">
      <c r="A43961" s="126" t="s">
        <v>18845</v>
      </c>
      <c r="B43961" t="s">
        <v>70</v>
      </c>
      <c r="C43961" s="126" t="s">
        <v>37</v>
      </c>
    </row>
    <row r="43962" spans="1:3" hidden="1" x14ac:dyDescent="0.25">
      <c r="A43962" s="126" t="s">
        <v>18846</v>
      </c>
      <c r="B43962" t="s">
        <v>70</v>
      </c>
      <c r="C43962" s="126" t="s">
        <v>37</v>
      </c>
    </row>
    <row r="43963" spans="1:3" hidden="1" x14ac:dyDescent="0.25">
      <c r="A43963" s="126" t="s">
        <v>18847</v>
      </c>
      <c r="B43963" t="s">
        <v>70</v>
      </c>
      <c r="C43963" s="126" t="s">
        <v>37</v>
      </c>
    </row>
    <row r="43964" spans="1:3" hidden="1" x14ac:dyDescent="0.25">
      <c r="A43964" s="126" t="s">
        <v>18848</v>
      </c>
      <c r="B43964" t="s">
        <v>70</v>
      </c>
      <c r="C43964" s="126" t="s">
        <v>37</v>
      </c>
    </row>
    <row r="43965" spans="1:3" hidden="1" x14ac:dyDescent="0.25">
      <c r="A43965" s="126" t="s">
        <v>18849</v>
      </c>
      <c r="B43965" t="s">
        <v>70</v>
      </c>
      <c r="C43965" s="126" t="s">
        <v>37</v>
      </c>
    </row>
    <row r="43966" spans="1:3" hidden="1" x14ac:dyDescent="0.25">
      <c r="A43966" s="126" t="s">
        <v>18850</v>
      </c>
      <c r="B43966" t="s">
        <v>70</v>
      </c>
      <c r="C43966" s="126" t="s">
        <v>37</v>
      </c>
    </row>
    <row r="43967" spans="1:3" hidden="1" x14ac:dyDescent="0.25">
      <c r="A43967" s="126" t="s">
        <v>18851</v>
      </c>
      <c r="B43967" t="s">
        <v>70</v>
      </c>
      <c r="C43967" s="126" t="s">
        <v>37</v>
      </c>
    </row>
    <row r="43968" spans="1:3" hidden="1" x14ac:dyDescent="0.25">
      <c r="A43968" s="126" t="s">
        <v>18852</v>
      </c>
      <c r="B43968" t="s">
        <v>70</v>
      </c>
      <c r="C43968" s="126" t="s">
        <v>37</v>
      </c>
    </row>
    <row r="43969" spans="1:3" hidden="1" x14ac:dyDescent="0.25">
      <c r="A43969" s="126" t="s">
        <v>18853</v>
      </c>
      <c r="B43969" t="s">
        <v>70</v>
      </c>
      <c r="C43969" s="126" t="s">
        <v>37</v>
      </c>
    </row>
    <row r="43970" spans="1:3" hidden="1" x14ac:dyDescent="0.25">
      <c r="A43970" s="126" t="s">
        <v>18854</v>
      </c>
      <c r="B43970" t="s">
        <v>70</v>
      </c>
      <c r="C43970" s="126" t="s">
        <v>37</v>
      </c>
    </row>
    <row r="43971" spans="1:3" hidden="1" x14ac:dyDescent="0.25">
      <c r="A43971" s="126" t="s">
        <v>18855</v>
      </c>
      <c r="B43971" t="s">
        <v>70</v>
      </c>
      <c r="C43971" s="126" t="s">
        <v>37</v>
      </c>
    </row>
    <row r="43972" spans="1:3" hidden="1" x14ac:dyDescent="0.25">
      <c r="A43972" s="126" t="s">
        <v>18856</v>
      </c>
      <c r="B43972" t="s">
        <v>70</v>
      </c>
      <c r="C43972" s="126" t="s">
        <v>37</v>
      </c>
    </row>
    <row r="43973" spans="1:3" hidden="1" x14ac:dyDescent="0.25">
      <c r="A43973" s="126" t="s">
        <v>18857</v>
      </c>
      <c r="B43973" t="s">
        <v>70</v>
      </c>
      <c r="C43973" s="126" t="s">
        <v>37</v>
      </c>
    </row>
    <row r="43974" spans="1:3" hidden="1" x14ac:dyDescent="0.25">
      <c r="A43974" s="126" t="s">
        <v>18858</v>
      </c>
      <c r="B43974" t="s">
        <v>70</v>
      </c>
      <c r="C43974" s="126" t="s">
        <v>37</v>
      </c>
    </row>
    <row r="43975" spans="1:3" hidden="1" x14ac:dyDescent="0.25">
      <c r="A43975" s="126" t="s">
        <v>18859</v>
      </c>
      <c r="B43975" t="s">
        <v>70</v>
      </c>
      <c r="C43975" s="126" t="s">
        <v>37</v>
      </c>
    </row>
    <row r="43976" spans="1:3" hidden="1" x14ac:dyDescent="0.25">
      <c r="A43976" s="126" t="s">
        <v>18860</v>
      </c>
      <c r="B43976" t="s">
        <v>70</v>
      </c>
      <c r="C43976" s="126" t="s">
        <v>37</v>
      </c>
    </row>
    <row r="43977" spans="1:3" hidden="1" x14ac:dyDescent="0.25">
      <c r="A43977" s="126" t="s">
        <v>18861</v>
      </c>
      <c r="B43977" t="s">
        <v>70</v>
      </c>
      <c r="C43977" s="126" t="s">
        <v>37</v>
      </c>
    </row>
    <row r="43978" spans="1:3" hidden="1" x14ac:dyDescent="0.25">
      <c r="A43978" s="126" t="s">
        <v>18862</v>
      </c>
      <c r="B43978" t="s">
        <v>70</v>
      </c>
      <c r="C43978" s="126" t="s">
        <v>37</v>
      </c>
    </row>
    <row r="43979" spans="1:3" hidden="1" x14ac:dyDescent="0.25">
      <c r="A43979" s="126" t="s">
        <v>18863</v>
      </c>
      <c r="B43979" t="s">
        <v>70</v>
      </c>
      <c r="C43979" s="126" t="s">
        <v>37</v>
      </c>
    </row>
    <row r="43980" spans="1:3" hidden="1" x14ac:dyDescent="0.25">
      <c r="A43980" s="126" t="s">
        <v>18864</v>
      </c>
      <c r="B43980" t="s">
        <v>70</v>
      </c>
      <c r="C43980" s="126" t="s">
        <v>37</v>
      </c>
    </row>
    <row r="43981" spans="1:3" hidden="1" x14ac:dyDescent="0.25">
      <c r="A43981" s="126" t="s">
        <v>18865</v>
      </c>
      <c r="B43981" t="s">
        <v>70</v>
      </c>
      <c r="C43981" s="126" t="s">
        <v>37</v>
      </c>
    </row>
    <row r="43982" spans="1:3" hidden="1" x14ac:dyDescent="0.25">
      <c r="A43982" s="126" t="s">
        <v>18866</v>
      </c>
      <c r="B43982" t="s">
        <v>70</v>
      </c>
      <c r="C43982" s="126" t="s">
        <v>37</v>
      </c>
    </row>
    <row r="43983" spans="1:3" hidden="1" x14ac:dyDescent="0.25">
      <c r="A43983" s="126" t="s">
        <v>18867</v>
      </c>
      <c r="B43983" t="s">
        <v>70</v>
      </c>
      <c r="C43983" s="126" t="s">
        <v>37</v>
      </c>
    </row>
    <row r="43984" spans="1:3" hidden="1" x14ac:dyDescent="0.25">
      <c r="A43984" s="126" t="s">
        <v>18868</v>
      </c>
      <c r="B43984" t="s">
        <v>70</v>
      </c>
      <c r="C43984" s="126" t="s">
        <v>37</v>
      </c>
    </row>
    <row r="43985" spans="1:3" hidden="1" x14ac:dyDescent="0.25">
      <c r="A43985" s="126" t="s">
        <v>18869</v>
      </c>
      <c r="B43985" t="s">
        <v>70</v>
      </c>
      <c r="C43985" s="126" t="s">
        <v>37</v>
      </c>
    </row>
    <row r="43986" spans="1:3" hidden="1" x14ac:dyDescent="0.25">
      <c r="A43986" s="126" t="s">
        <v>18870</v>
      </c>
      <c r="B43986" t="s">
        <v>70</v>
      </c>
      <c r="C43986" s="126" t="s">
        <v>37</v>
      </c>
    </row>
    <row r="43987" spans="1:3" hidden="1" x14ac:dyDescent="0.25">
      <c r="A43987" s="126" t="s">
        <v>18871</v>
      </c>
      <c r="B43987" t="s">
        <v>70</v>
      </c>
      <c r="C43987" s="126" t="s">
        <v>37</v>
      </c>
    </row>
    <row r="43988" spans="1:3" hidden="1" x14ac:dyDescent="0.25">
      <c r="A43988" s="126" t="s">
        <v>18872</v>
      </c>
      <c r="B43988" t="s">
        <v>70</v>
      </c>
      <c r="C43988" s="126" t="s">
        <v>37</v>
      </c>
    </row>
    <row r="43989" spans="1:3" hidden="1" x14ac:dyDescent="0.25">
      <c r="A43989" s="126" t="s">
        <v>18873</v>
      </c>
      <c r="B43989" t="s">
        <v>70</v>
      </c>
      <c r="C43989" s="126" t="s">
        <v>37</v>
      </c>
    </row>
    <row r="43990" spans="1:3" hidden="1" x14ac:dyDescent="0.25">
      <c r="A43990" s="126" t="s">
        <v>18874</v>
      </c>
      <c r="B43990" t="s">
        <v>70</v>
      </c>
      <c r="C43990" s="126" t="s">
        <v>37</v>
      </c>
    </row>
    <row r="43991" spans="1:3" hidden="1" x14ac:dyDescent="0.25">
      <c r="A43991" s="126" t="s">
        <v>18875</v>
      </c>
      <c r="B43991" t="s">
        <v>70</v>
      </c>
      <c r="C43991" s="126" t="s">
        <v>37</v>
      </c>
    </row>
    <row r="43992" spans="1:3" hidden="1" x14ac:dyDescent="0.25">
      <c r="A43992" s="126" t="s">
        <v>18876</v>
      </c>
      <c r="B43992" t="s">
        <v>70</v>
      </c>
      <c r="C43992" s="126" t="s">
        <v>37</v>
      </c>
    </row>
    <row r="43993" spans="1:3" hidden="1" x14ac:dyDescent="0.25">
      <c r="A43993" s="126" t="s">
        <v>18877</v>
      </c>
      <c r="B43993" t="s">
        <v>70</v>
      </c>
      <c r="C43993" s="126" t="s">
        <v>37</v>
      </c>
    </row>
    <row r="43994" spans="1:3" hidden="1" x14ac:dyDescent="0.25">
      <c r="A43994" s="126" t="s">
        <v>18878</v>
      </c>
      <c r="B43994" t="s">
        <v>70</v>
      </c>
      <c r="C43994" s="126" t="s">
        <v>37</v>
      </c>
    </row>
    <row r="43995" spans="1:3" hidden="1" x14ac:dyDescent="0.25">
      <c r="A43995" s="126" t="s">
        <v>18879</v>
      </c>
      <c r="B43995" t="s">
        <v>70</v>
      </c>
      <c r="C43995" s="126" t="s">
        <v>37</v>
      </c>
    </row>
    <row r="43996" spans="1:3" hidden="1" x14ac:dyDescent="0.25">
      <c r="A43996" s="126" t="s">
        <v>18880</v>
      </c>
      <c r="B43996" t="s">
        <v>70</v>
      </c>
      <c r="C43996" s="126" t="s">
        <v>37</v>
      </c>
    </row>
    <row r="43997" spans="1:3" hidden="1" x14ac:dyDescent="0.25">
      <c r="A43997" s="126" t="s">
        <v>18881</v>
      </c>
      <c r="B43997" t="s">
        <v>70</v>
      </c>
      <c r="C43997" s="126" t="s">
        <v>37</v>
      </c>
    </row>
    <row r="43998" spans="1:3" hidden="1" x14ac:dyDescent="0.25">
      <c r="A43998" s="126" t="s">
        <v>18882</v>
      </c>
      <c r="B43998" t="s">
        <v>70</v>
      </c>
      <c r="C43998" s="126" t="s">
        <v>37</v>
      </c>
    </row>
    <row r="43999" spans="1:3" hidden="1" x14ac:dyDescent="0.25">
      <c r="A43999" s="126" t="s">
        <v>18883</v>
      </c>
      <c r="B43999" t="s">
        <v>70</v>
      </c>
      <c r="C43999" s="126" t="s">
        <v>37</v>
      </c>
    </row>
    <row r="44000" spans="1:3" hidden="1" x14ac:dyDescent="0.25">
      <c r="A44000" s="126" t="s">
        <v>18884</v>
      </c>
      <c r="B44000" t="s">
        <v>70</v>
      </c>
      <c r="C44000" s="126" t="s">
        <v>37</v>
      </c>
    </row>
    <row r="44001" spans="1:3" hidden="1" x14ac:dyDescent="0.25">
      <c r="A44001" s="126" t="s">
        <v>18885</v>
      </c>
      <c r="B44001" t="s">
        <v>70</v>
      </c>
      <c r="C44001" s="126" t="s">
        <v>37</v>
      </c>
    </row>
    <row r="44002" spans="1:3" hidden="1" x14ac:dyDescent="0.25">
      <c r="A44002" s="126" t="s">
        <v>18886</v>
      </c>
      <c r="B44002" t="s">
        <v>70</v>
      </c>
      <c r="C44002" s="126" t="s">
        <v>37</v>
      </c>
    </row>
    <row r="44003" spans="1:3" hidden="1" x14ac:dyDescent="0.25">
      <c r="A44003" s="126" t="s">
        <v>18887</v>
      </c>
      <c r="B44003" t="s">
        <v>70</v>
      </c>
      <c r="C44003" s="126" t="s">
        <v>37</v>
      </c>
    </row>
    <row r="44004" spans="1:3" hidden="1" x14ac:dyDescent="0.25">
      <c r="A44004" s="126" t="s">
        <v>18888</v>
      </c>
      <c r="B44004" t="s">
        <v>70</v>
      </c>
      <c r="C44004" s="126" t="s">
        <v>37</v>
      </c>
    </row>
    <row r="44005" spans="1:3" hidden="1" x14ac:dyDescent="0.25">
      <c r="A44005" s="126" t="s">
        <v>18889</v>
      </c>
      <c r="B44005" t="s">
        <v>70</v>
      </c>
      <c r="C44005" s="126" t="s">
        <v>37</v>
      </c>
    </row>
    <row r="44006" spans="1:3" hidden="1" x14ac:dyDescent="0.25">
      <c r="A44006" s="126" t="s">
        <v>18890</v>
      </c>
      <c r="B44006" t="s">
        <v>70</v>
      </c>
      <c r="C44006" s="126" t="s">
        <v>37</v>
      </c>
    </row>
    <row r="44007" spans="1:3" hidden="1" x14ac:dyDescent="0.25">
      <c r="A44007" s="126" t="s">
        <v>18891</v>
      </c>
      <c r="B44007" t="s">
        <v>70</v>
      </c>
      <c r="C44007" s="126" t="s">
        <v>37</v>
      </c>
    </row>
    <row r="44008" spans="1:3" hidden="1" x14ac:dyDescent="0.25">
      <c r="A44008" s="126" t="s">
        <v>18891</v>
      </c>
      <c r="B44008" t="s">
        <v>70</v>
      </c>
      <c r="C44008" s="126" t="s">
        <v>37</v>
      </c>
    </row>
    <row r="44009" spans="1:3" hidden="1" x14ac:dyDescent="0.25">
      <c r="A44009" s="126" t="s">
        <v>18892</v>
      </c>
      <c r="B44009" t="s">
        <v>70</v>
      </c>
      <c r="C44009" s="126" t="s">
        <v>37</v>
      </c>
    </row>
    <row r="44010" spans="1:3" hidden="1" x14ac:dyDescent="0.25">
      <c r="A44010" s="126" t="s">
        <v>18892</v>
      </c>
      <c r="B44010" t="s">
        <v>70</v>
      </c>
      <c r="C44010" s="126" t="s">
        <v>37</v>
      </c>
    </row>
    <row r="44011" spans="1:3" hidden="1" x14ac:dyDescent="0.25">
      <c r="A44011" s="126" t="s">
        <v>18893</v>
      </c>
      <c r="B44011" t="s">
        <v>70</v>
      </c>
      <c r="C44011" s="126" t="s">
        <v>37</v>
      </c>
    </row>
    <row r="44012" spans="1:3" hidden="1" x14ac:dyDescent="0.25">
      <c r="A44012" s="126" t="s">
        <v>18894</v>
      </c>
      <c r="B44012" t="s">
        <v>70</v>
      </c>
      <c r="C44012" s="126" t="s">
        <v>37</v>
      </c>
    </row>
    <row r="44013" spans="1:3" hidden="1" x14ac:dyDescent="0.25">
      <c r="A44013" s="126" t="s">
        <v>18895</v>
      </c>
      <c r="B44013" t="s">
        <v>70</v>
      </c>
      <c r="C44013" s="126" t="s">
        <v>37</v>
      </c>
    </row>
    <row r="44014" spans="1:3" hidden="1" x14ac:dyDescent="0.25">
      <c r="A44014" s="126" t="s">
        <v>18896</v>
      </c>
      <c r="B44014" t="s">
        <v>70</v>
      </c>
      <c r="C44014" s="126" t="s">
        <v>37</v>
      </c>
    </row>
    <row r="44015" spans="1:3" hidden="1" x14ac:dyDescent="0.25">
      <c r="A44015" s="126" t="s">
        <v>18897</v>
      </c>
      <c r="B44015" t="s">
        <v>70</v>
      </c>
      <c r="C44015" s="126" t="s">
        <v>37</v>
      </c>
    </row>
    <row r="44016" spans="1:3" hidden="1" x14ac:dyDescent="0.25">
      <c r="A44016" s="126" t="s">
        <v>18898</v>
      </c>
      <c r="B44016" t="s">
        <v>70</v>
      </c>
      <c r="C44016" s="126" t="s">
        <v>37</v>
      </c>
    </row>
    <row r="44017" spans="1:3" hidden="1" x14ac:dyDescent="0.25">
      <c r="A44017" s="126" t="s">
        <v>18899</v>
      </c>
      <c r="B44017" t="s">
        <v>70</v>
      </c>
      <c r="C44017" s="126" t="s">
        <v>37</v>
      </c>
    </row>
    <row r="44018" spans="1:3" hidden="1" x14ac:dyDescent="0.25">
      <c r="A44018" s="126" t="s">
        <v>18900</v>
      </c>
      <c r="B44018" t="s">
        <v>70</v>
      </c>
      <c r="C44018" s="126" t="s">
        <v>37</v>
      </c>
    </row>
    <row r="44019" spans="1:3" hidden="1" x14ac:dyDescent="0.25">
      <c r="A44019" s="126" t="s">
        <v>18901</v>
      </c>
      <c r="B44019" t="s">
        <v>70</v>
      </c>
      <c r="C44019" s="126" t="s">
        <v>37</v>
      </c>
    </row>
    <row r="44020" spans="1:3" hidden="1" x14ac:dyDescent="0.25">
      <c r="A44020" s="126" t="s">
        <v>18902</v>
      </c>
      <c r="B44020" t="s">
        <v>70</v>
      </c>
      <c r="C44020" s="126" t="s">
        <v>37</v>
      </c>
    </row>
    <row r="44021" spans="1:3" hidden="1" x14ac:dyDescent="0.25">
      <c r="A44021" s="126" t="s">
        <v>18903</v>
      </c>
      <c r="B44021" t="s">
        <v>70</v>
      </c>
      <c r="C44021" s="126" t="s">
        <v>37</v>
      </c>
    </row>
    <row r="44022" spans="1:3" hidden="1" x14ac:dyDescent="0.25">
      <c r="A44022" s="126" t="s">
        <v>18904</v>
      </c>
      <c r="B44022" t="s">
        <v>70</v>
      </c>
      <c r="C44022" s="126" t="s">
        <v>37</v>
      </c>
    </row>
    <row r="44023" spans="1:3" hidden="1" x14ac:dyDescent="0.25">
      <c r="A44023" s="126" t="s">
        <v>18905</v>
      </c>
      <c r="B44023" t="s">
        <v>70</v>
      </c>
      <c r="C44023" s="126" t="s">
        <v>37</v>
      </c>
    </row>
    <row r="44024" spans="1:3" hidden="1" x14ac:dyDescent="0.25">
      <c r="A44024" s="126" t="s">
        <v>18906</v>
      </c>
      <c r="B44024" t="s">
        <v>70</v>
      </c>
      <c r="C44024" s="126" t="s">
        <v>37</v>
      </c>
    </row>
    <row r="44025" spans="1:3" hidden="1" x14ac:dyDescent="0.25">
      <c r="A44025" s="126" t="s">
        <v>18907</v>
      </c>
      <c r="B44025" t="s">
        <v>70</v>
      </c>
      <c r="C44025" s="126" t="s">
        <v>37</v>
      </c>
    </row>
    <row r="44026" spans="1:3" hidden="1" x14ac:dyDescent="0.25">
      <c r="A44026" s="126" t="s">
        <v>18908</v>
      </c>
      <c r="B44026" t="s">
        <v>70</v>
      </c>
      <c r="C44026" s="126" t="s">
        <v>37</v>
      </c>
    </row>
    <row r="44027" spans="1:3" hidden="1" x14ac:dyDescent="0.25">
      <c r="A44027" s="126" t="s">
        <v>18909</v>
      </c>
      <c r="B44027" t="s">
        <v>70</v>
      </c>
      <c r="C44027" s="126" t="s">
        <v>37</v>
      </c>
    </row>
    <row r="44028" spans="1:3" hidden="1" x14ac:dyDescent="0.25">
      <c r="A44028" s="126" t="s">
        <v>18910</v>
      </c>
      <c r="B44028" t="s">
        <v>70</v>
      </c>
      <c r="C44028" s="126" t="s">
        <v>37</v>
      </c>
    </row>
    <row r="44029" spans="1:3" hidden="1" x14ac:dyDescent="0.25">
      <c r="A44029" s="126" t="s">
        <v>18911</v>
      </c>
      <c r="B44029" t="s">
        <v>70</v>
      </c>
      <c r="C44029" s="126" t="s">
        <v>37</v>
      </c>
    </row>
    <row r="44030" spans="1:3" hidden="1" x14ac:dyDescent="0.25">
      <c r="A44030" s="126" t="s">
        <v>18912</v>
      </c>
      <c r="B44030" t="s">
        <v>70</v>
      </c>
      <c r="C44030" s="126" t="s">
        <v>37</v>
      </c>
    </row>
    <row r="44031" spans="1:3" hidden="1" x14ac:dyDescent="0.25">
      <c r="A44031" s="126" t="s">
        <v>18913</v>
      </c>
      <c r="B44031" t="s">
        <v>70</v>
      </c>
      <c r="C44031" s="126" t="s">
        <v>37</v>
      </c>
    </row>
    <row r="44032" spans="1:3" hidden="1" x14ac:dyDescent="0.25">
      <c r="A44032" s="126" t="s">
        <v>18914</v>
      </c>
      <c r="B44032" t="s">
        <v>70</v>
      </c>
      <c r="C44032" s="126" t="s">
        <v>37</v>
      </c>
    </row>
    <row r="44033" spans="1:3" hidden="1" x14ac:dyDescent="0.25">
      <c r="A44033" s="126" t="s">
        <v>18915</v>
      </c>
      <c r="B44033" t="s">
        <v>70</v>
      </c>
      <c r="C44033" s="126" t="s">
        <v>37</v>
      </c>
    </row>
    <row r="44034" spans="1:3" hidden="1" x14ac:dyDescent="0.25">
      <c r="A44034" s="126" t="s">
        <v>18916</v>
      </c>
      <c r="B44034" t="s">
        <v>70</v>
      </c>
      <c r="C44034" s="126" t="s">
        <v>37</v>
      </c>
    </row>
    <row r="44035" spans="1:3" hidden="1" x14ac:dyDescent="0.25">
      <c r="A44035" s="126" t="s">
        <v>18917</v>
      </c>
      <c r="B44035" t="s">
        <v>70</v>
      </c>
      <c r="C44035" s="126" t="s">
        <v>37</v>
      </c>
    </row>
    <row r="44036" spans="1:3" hidden="1" x14ac:dyDescent="0.25">
      <c r="A44036" s="126" t="s">
        <v>18918</v>
      </c>
      <c r="B44036" t="s">
        <v>70</v>
      </c>
      <c r="C44036" s="126" t="s">
        <v>37</v>
      </c>
    </row>
    <row r="44037" spans="1:3" hidden="1" x14ac:dyDescent="0.25">
      <c r="A44037" s="126" t="s">
        <v>18919</v>
      </c>
      <c r="B44037" t="s">
        <v>70</v>
      </c>
      <c r="C44037" s="126" t="s">
        <v>37</v>
      </c>
    </row>
    <row r="44038" spans="1:3" hidden="1" x14ac:dyDescent="0.25">
      <c r="A44038" s="126" t="s">
        <v>18920</v>
      </c>
      <c r="B44038" t="s">
        <v>70</v>
      </c>
      <c r="C44038" s="126" t="s">
        <v>37</v>
      </c>
    </row>
    <row r="44039" spans="1:3" hidden="1" x14ac:dyDescent="0.25">
      <c r="A44039" s="126" t="s">
        <v>18921</v>
      </c>
      <c r="B44039" t="s">
        <v>70</v>
      </c>
      <c r="C44039" s="126" t="s">
        <v>37</v>
      </c>
    </row>
    <row r="44040" spans="1:3" hidden="1" x14ac:dyDescent="0.25">
      <c r="A44040" s="126" t="s">
        <v>18922</v>
      </c>
      <c r="B44040" t="s">
        <v>70</v>
      </c>
      <c r="C44040" s="126" t="s">
        <v>37</v>
      </c>
    </row>
    <row r="44041" spans="1:3" hidden="1" x14ac:dyDescent="0.25">
      <c r="A44041" s="126" t="s">
        <v>18923</v>
      </c>
      <c r="B44041" t="s">
        <v>70</v>
      </c>
      <c r="C44041" s="126" t="s">
        <v>37</v>
      </c>
    </row>
    <row r="44042" spans="1:3" hidden="1" x14ac:dyDescent="0.25">
      <c r="A44042" s="126" t="s">
        <v>18924</v>
      </c>
      <c r="B44042" t="s">
        <v>70</v>
      </c>
      <c r="C44042" s="126" t="s">
        <v>37</v>
      </c>
    </row>
    <row r="44043" spans="1:3" hidden="1" x14ac:dyDescent="0.25">
      <c r="A44043" s="126" t="s">
        <v>18925</v>
      </c>
      <c r="B44043" t="s">
        <v>70</v>
      </c>
      <c r="C44043" s="126" t="s">
        <v>37</v>
      </c>
    </row>
    <row r="44044" spans="1:3" hidden="1" x14ac:dyDescent="0.25">
      <c r="A44044" s="126" t="s">
        <v>18926</v>
      </c>
      <c r="B44044" t="s">
        <v>70</v>
      </c>
      <c r="C44044" s="126" t="s">
        <v>37</v>
      </c>
    </row>
    <row r="44045" spans="1:3" hidden="1" x14ac:dyDescent="0.25">
      <c r="A44045" s="126" t="s">
        <v>18927</v>
      </c>
      <c r="B44045" t="s">
        <v>70</v>
      </c>
      <c r="C44045" s="126" t="s">
        <v>37</v>
      </c>
    </row>
    <row r="44046" spans="1:3" hidden="1" x14ac:dyDescent="0.25">
      <c r="A44046" s="126" t="s">
        <v>18928</v>
      </c>
      <c r="B44046" t="s">
        <v>70</v>
      </c>
      <c r="C44046" s="126" t="s">
        <v>37</v>
      </c>
    </row>
    <row r="44047" spans="1:3" hidden="1" x14ac:dyDescent="0.25">
      <c r="A44047" s="126" t="s">
        <v>18929</v>
      </c>
      <c r="B44047" t="s">
        <v>70</v>
      </c>
      <c r="C44047" s="126" t="s">
        <v>37</v>
      </c>
    </row>
    <row r="44048" spans="1:3" hidden="1" x14ac:dyDescent="0.25">
      <c r="A44048" s="126" t="s">
        <v>18930</v>
      </c>
      <c r="B44048" t="s">
        <v>70</v>
      </c>
      <c r="C44048" s="126" t="s">
        <v>37</v>
      </c>
    </row>
    <row r="44049" spans="1:3" hidden="1" x14ac:dyDescent="0.25">
      <c r="A44049" s="126" t="s">
        <v>18931</v>
      </c>
      <c r="B44049" t="s">
        <v>70</v>
      </c>
      <c r="C44049" s="126" t="s">
        <v>37</v>
      </c>
    </row>
    <row r="44050" spans="1:3" hidden="1" x14ac:dyDescent="0.25">
      <c r="A44050" s="126" t="s">
        <v>18932</v>
      </c>
      <c r="B44050" t="s">
        <v>70</v>
      </c>
      <c r="C44050" s="126" t="s">
        <v>37</v>
      </c>
    </row>
    <row r="44051" spans="1:3" hidden="1" x14ac:dyDescent="0.25">
      <c r="A44051" s="126" t="s">
        <v>18933</v>
      </c>
      <c r="B44051" t="s">
        <v>70</v>
      </c>
      <c r="C44051" s="126" t="s">
        <v>37</v>
      </c>
    </row>
    <row r="44052" spans="1:3" hidden="1" x14ac:dyDescent="0.25">
      <c r="A44052" s="126" t="s">
        <v>18934</v>
      </c>
      <c r="B44052" t="s">
        <v>70</v>
      </c>
      <c r="C44052" s="126" t="s">
        <v>37</v>
      </c>
    </row>
    <row r="44053" spans="1:3" hidden="1" x14ac:dyDescent="0.25">
      <c r="A44053" s="126" t="s">
        <v>18935</v>
      </c>
      <c r="B44053" t="s">
        <v>70</v>
      </c>
      <c r="C44053" s="126" t="s">
        <v>37</v>
      </c>
    </row>
    <row r="44054" spans="1:3" hidden="1" x14ac:dyDescent="0.25">
      <c r="A44054" s="126" t="s">
        <v>18936</v>
      </c>
      <c r="B44054" t="s">
        <v>70</v>
      </c>
      <c r="C44054" s="126" t="s">
        <v>37</v>
      </c>
    </row>
    <row r="44055" spans="1:3" hidden="1" x14ac:dyDescent="0.25">
      <c r="A44055" s="126" t="s">
        <v>18937</v>
      </c>
      <c r="B44055" t="s">
        <v>70</v>
      </c>
      <c r="C44055" s="126" t="s">
        <v>37</v>
      </c>
    </row>
    <row r="44056" spans="1:3" hidden="1" x14ac:dyDescent="0.25">
      <c r="A44056" s="126" t="s">
        <v>18938</v>
      </c>
      <c r="B44056" t="s">
        <v>70</v>
      </c>
      <c r="C44056" s="126" t="s">
        <v>37</v>
      </c>
    </row>
    <row r="44057" spans="1:3" hidden="1" x14ac:dyDescent="0.25">
      <c r="A44057" s="126" t="s">
        <v>18939</v>
      </c>
      <c r="B44057" t="s">
        <v>70</v>
      </c>
      <c r="C44057" s="126" t="s">
        <v>37</v>
      </c>
    </row>
    <row r="44058" spans="1:3" hidden="1" x14ac:dyDescent="0.25">
      <c r="A44058" s="126" t="s">
        <v>18940</v>
      </c>
      <c r="B44058" t="s">
        <v>70</v>
      </c>
      <c r="C44058" s="126" t="s">
        <v>37</v>
      </c>
    </row>
    <row r="44059" spans="1:3" hidden="1" x14ac:dyDescent="0.25">
      <c r="A44059" s="126" t="s">
        <v>18941</v>
      </c>
      <c r="B44059" t="s">
        <v>70</v>
      </c>
      <c r="C44059" s="126" t="s">
        <v>37</v>
      </c>
    </row>
    <row r="44060" spans="1:3" hidden="1" x14ac:dyDescent="0.25">
      <c r="A44060" s="126" t="s">
        <v>18942</v>
      </c>
      <c r="B44060" t="s">
        <v>70</v>
      </c>
      <c r="C44060" s="126" t="s">
        <v>37</v>
      </c>
    </row>
    <row r="44061" spans="1:3" hidden="1" x14ac:dyDescent="0.25">
      <c r="A44061" s="126" t="s">
        <v>18943</v>
      </c>
      <c r="B44061" t="s">
        <v>70</v>
      </c>
      <c r="C44061" s="126" t="s">
        <v>37</v>
      </c>
    </row>
    <row r="44062" spans="1:3" hidden="1" x14ac:dyDescent="0.25">
      <c r="A44062" s="126" t="s">
        <v>18944</v>
      </c>
      <c r="B44062" t="s">
        <v>70</v>
      </c>
      <c r="C44062" s="126" t="s">
        <v>37</v>
      </c>
    </row>
    <row r="44063" spans="1:3" hidden="1" x14ac:dyDescent="0.25">
      <c r="A44063" s="126" t="s">
        <v>18945</v>
      </c>
      <c r="B44063" t="s">
        <v>70</v>
      </c>
      <c r="C44063" s="126" t="s">
        <v>37</v>
      </c>
    </row>
    <row r="44064" spans="1:3" hidden="1" x14ac:dyDescent="0.25">
      <c r="A44064" s="126" t="s">
        <v>18946</v>
      </c>
      <c r="B44064" t="s">
        <v>70</v>
      </c>
      <c r="C44064" s="126" t="s">
        <v>37</v>
      </c>
    </row>
    <row r="44065" spans="1:3" hidden="1" x14ac:dyDescent="0.25">
      <c r="A44065" s="126" t="s">
        <v>18947</v>
      </c>
      <c r="B44065" t="s">
        <v>70</v>
      </c>
      <c r="C44065" s="126" t="s">
        <v>37</v>
      </c>
    </row>
    <row r="44066" spans="1:3" hidden="1" x14ac:dyDescent="0.25">
      <c r="A44066" s="126" t="s">
        <v>18948</v>
      </c>
      <c r="B44066" t="s">
        <v>70</v>
      </c>
      <c r="C44066" s="126" t="s">
        <v>37</v>
      </c>
    </row>
    <row r="44067" spans="1:3" hidden="1" x14ac:dyDescent="0.25">
      <c r="A44067" s="126" t="s">
        <v>18949</v>
      </c>
      <c r="B44067" t="s">
        <v>70</v>
      </c>
      <c r="C44067" s="126" t="s">
        <v>37</v>
      </c>
    </row>
    <row r="44068" spans="1:3" hidden="1" x14ac:dyDescent="0.25">
      <c r="A44068" s="126" t="s">
        <v>18950</v>
      </c>
      <c r="B44068" t="s">
        <v>70</v>
      </c>
      <c r="C44068" s="126" t="s">
        <v>37</v>
      </c>
    </row>
    <row r="44069" spans="1:3" hidden="1" x14ac:dyDescent="0.25">
      <c r="A44069" s="126" t="s">
        <v>18950</v>
      </c>
      <c r="B44069" t="s">
        <v>70</v>
      </c>
      <c r="C44069" s="126" t="s">
        <v>37</v>
      </c>
    </row>
    <row r="44070" spans="1:3" hidden="1" x14ac:dyDescent="0.25">
      <c r="A44070" s="126" t="s">
        <v>18951</v>
      </c>
      <c r="B44070" t="s">
        <v>70</v>
      </c>
      <c r="C44070" s="126" t="s">
        <v>37</v>
      </c>
    </row>
    <row r="44071" spans="1:3" hidden="1" x14ac:dyDescent="0.25">
      <c r="A44071" s="126" t="s">
        <v>18952</v>
      </c>
      <c r="B44071" t="s">
        <v>70</v>
      </c>
      <c r="C44071" s="126" t="s">
        <v>37</v>
      </c>
    </row>
    <row r="44072" spans="1:3" hidden="1" x14ac:dyDescent="0.25">
      <c r="A44072" s="126" t="s">
        <v>18953</v>
      </c>
      <c r="B44072" t="s">
        <v>70</v>
      </c>
      <c r="C44072" s="126" t="s">
        <v>37</v>
      </c>
    </row>
    <row r="44073" spans="1:3" hidden="1" x14ac:dyDescent="0.25">
      <c r="A44073" s="126" t="s">
        <v>18954</v>
      </c>
      <c r="B44073" t="s">
        <v>70</v>
      </c>
      <c r="C44073" s="126" t="s">
        <v>37</v>
      </c>
    </row>
    <row r="44074" spans="1:3" hidden="1" x14ac:dyDescent="0.25">
      <c r="A44074" s="126" t="s">
        <v>18955</v>
      </c>
      <c r="B44074" t="s">
        <v>70</v>
      </c>
      <c r="C44074" s="126" t="s">
        <v>37</v>
      </c>
    </row>
    <row r="44075" spans="1:3" hidden="1" x14ac:dyDescent="0.25">
      <c r="A44075" s="126" t="s">
        <v>18956</v>
      </c>
      <c r="B44075" t="s">
        <v>70</v>
      </c>
      <c r="C44075" s="126" t="s">
        <v>37</v>
      </c>
    </row>
    <row r="44076" spans="1:3" hidden="1" x14ac:dyDescent="0.25">
      <c r="A44076" s="126" t="s">
        <v>18957</v>
      </c>
      <c r="B44076" t="s">
        <v>70</v>
      </c>
      <c r="C44076" s="126" t="s">
        <v>37</v>
      </c>
    </row>
    <row r="44077" spans="1:3" hidden="1" x14ac:dyDescent="0.25">
      <c r="A44077" s="126" t="s">
        <v>18958</v>
      </c>
      <c r="B44077" t="s">
        <v>70</v>
      </c>
      <c r="C44077" s="126" t="s">
        <v>37</v>
      </c>
    </row>
    <row r="44078" spans="1:3" hidden="1" x14ac:dyDescent="0.25">
      <c r="A44078" s="126" t="s">
        <v>18959</v>
      </c>
      <c r="B44078" t="s">
        <v>70</v>
      </c>
      <c r="C44078" s="126" t="s">
        <v>37</v>
      </c>
    </row>
    <row r="44079" spans="1:3" hidden="1" x14ac:dyDescent="0.25">
      <c r="A44079" s="126" t="s">
        <v>18960</v>
      </c>
      <c r="B44079" t="s">
        <v>70</v>
      </c>
      <c r="C44079" s="126" t="s">
        <v>37</v>
      </c>
    </row>
    <row r="44080" spans="1:3" hidden="1" x14ac:dyDescent="0.25">
      <c r="A44080" s="126" t="s">
        <v>18961</v>
      </c>
      <c r="B44080" t="s">
        <v>70</v>
      </c>
      <c r="C44080" s="126" t="s">
        <v>37</v>
      </c>
    </row>
    <row r="44081" spans="1:3" hidden="1" x14ac:dyDescent="0.25">
      <c r="A44081" s="126" t="s">
        <v>18962</v>
      </c>
      <c r="B44081" t="s">
        <v>70</v>
      </c>
      <c r="C44081" s="126" t="s">
        <v>37</v>
      </c>
    </row>
    <row r="44082" spans="1:3" hidden="1" x14ac:dyDescent="0.25">
      <c r="A44082" s="126" t="s">
        <v>18963</v>
      </c>
      <c r="B44082" t="s">
        <v>70</v>
      </c>
      <c r="C44082" s="126" t="s">
        <v>37</v>
      </c>
    </row>
    <row r="44083" spans="1:3" hidden="1" x14ac:dyDescent="0.25">
      <c r="A44083" s="126" t="s">
        <v>18964</v>
      </c>
      <c r="B44083" t="s">
        <v>70</v>
      </c>
      <c r="C44083" s="126" t="s">
        <v>37</v>
      </c>
    </row>
    <row r="44084" spans="1:3" hidden="1" x14ac:dyDescent="0.25">
      <c r="A44084" s="126" t="s">
        <v>18965</v>
      </c>
      <c r="B44084" t="s">
        <v>70</v>
      </c>
      <c r="C44084" s="126" t="s">
        <v>37</v>
      </c>
    </row>
    <row r="44085" spans="1:3" hidden="1" x14ac:dyDescent="0.25">
      <c r="A44085" s="126" t="s">
        <v>18966</v>
      </c>
      <c r="B44085" t="s">
        <v>70</v>
      </c>
      <c r="C44085" s="126" t="s">
        <v>37</v>
      </c>
    </row>
    <row r="44086" spans="1:3" hidden="1" x14ac:dyDescent="0.25">
      <c r="A44086" s="126" t="s">
        <v>18967</v>
      </c>
      <c r="B44086" t="s">
        <v>70</v>
      </c>
      <c r="C44086" s="126" t="s">
        <v>37</v>
      </c>
    </row>
    <row r="44087" spans="1:3" hidden="1" x14ac:dyDescent="0.25">
      <c r="A44087" s="126" t="s">
        <v>18968</v>
      </c>
      <c r="B44087" t="s">
        <v>70</v>
      </c>
      <c r="C44087" s="126" t="s">
        <v>37</v>
      </c>
    </row>
    <row r="44088" spans="1:3" hidden="1" x14ac:dyDescent="0.25">
      <c r="A44088" s="126" t="s">
        <v>18969</v>
      </c>
      <c r="B44088" t="s">
        <v>70</v>
      </c>
      <c r="C44088" s="126" t="s">
        <v>37</v>
      </c>
    </row>
    <row r="44089" spans="1:3" hidden="1" x14ac:dyDescent="0.25">
      <c r="A44089" s="126" t="s">
        <v>18970</v>
      </c>
      <c r="B44089" t="s">
        <v>70</v>
      </c>
      <c r="C44089" s="126" t="s">
        <v>37</v>
      </c>
    </row>
    <row r="44090" spans="1:3" hidden="1" x14ac:dyDescent="0.25">
      <c r="A44090" s="126" t="s">
        <v>18970</v>
      </c>
      <c r="B44090" t="s">
        <v>70</v>
      </c>
      <c r="C44090" s="126" t="s">
        <v>37</v>
      </c>
    </row>
    <row r="44091" spans="1:3" hidden="1" x14ac:dyDescent="0.25">
      <c r="A44091" s="126" t="s">
        <v>18971</v>
      </c>
      <c r="B44091" t="s">
        <v>70</v>
      </c>
      <c r="C44091" s="126" t="s">
        <v>37</v>
      </c>
    </row>
    <row r="44092" spans="1:3" hidden="1" x14ac:dyDescent="0.25">
      <c r="A44092" s="126" t="s">
        <v>18971</v>
      </c>
      <c r="B44092" t="s">
        <v>70</v>
      </c>
      <c r="C44092" s="126" t="s">
        <v>37</v>
      </c>
    </row>
    <row r="44093" spans="1:3" hidden="1" x14ac:dyDescent="0.25">
      <c r="A44093" s="126" t="s">
        <v>18972</v>
      </c>
      <c r="B44093" t="s">
        <v>70</v>
      </c>
      <c r="C44093" s="126" t="s">
        <v>37</v>
      </c>
    </row>
    <row r="44094" spans="1:3" hidden="1" x14ac:dyDescent="0.25">
      <c r="A44094" s="126" t="s">
        <v>18972</v>
      </c>
      <c r="B44094" t="s">
        <v>70</v>
      </c>
      <c r="C44094" s="126" t="s">
        <v>37</v>
      </c>
    </row>
    <row r="44095" spans="1:3" hidden="1" x14ac:dyDescent="0.25">
      <c r="A44095" s="126" t="s">
        <v>18973</v>
      </c>
      <c r="B44095" t="s">
        <v>70</v>
      </c>
      <c r="C44095" s="126" t="s">
        <v>37</v>
      </c>
    </row>
    <row r="44096" spans="1:3" hidden="1" x14ac:dyDescent="0.25">
      <c r="A44096" s="126" t="s">
        <v>18973</v>
      </c>
      <c r="B44096" t="s">
        <v>70</v>
      </c>
      <c r="C44096" s="126" t="s">
        <v>37</v>
      </c>
    </row>
    <row r="44097" spans="1:3" hidden="1" x14ac:dyDescent="0.25">
      <c r="A44097" s="126" t="s">
        <v>18974</v>
      </c>
      <c r="B44097" t="s">
        <v>70</v>
      </c>
      <c r="C44097" s="126" t="s">
        <v>37</v>
      </c>
    </row>
    <row r="44098" spans="1:3" hidden="1" x14ac:dyDescent="0.25">
      <c r="A44098" s="126" t="s">
        <v>18974</v>
      </c>
      <c r="B44098" t="s">
        <v>70</v>
      </c>
      <c r="C44098" s="126" t="s">
        <v>37</v>
      </c>
    </row>
    <row r="44099" spans="1:3" hidden="1" x14ac:dyDescent="0.25">
      <c r="A44099" s="126" t="s">
        <v>18975</v>
      </c>
      <c r="B44099" t="s">
        <v>70</v>
      </c>
      <c r="C44099" s="126" t="s">
        <v>37</v>
      </c>
    </row>
    <row r="44100" spans="1:3" hidden="1" x14ac:dyDescent="0.25">
      <c r="A44100" s="126" t="s">
        <v>18975</v>
      </c>
      <c r="B44100" t="s">
        <v>70</v>
      </c>
      <c r="C44100" s="126" t="s">
        <v>37</v>
      </c>
    </row>
    <row r="44101" spans="1:3" hidden="1" x14ac:dyDescent="0.25">
      <c r="A44101" s="126" t="s">
        <v>18976</v>
      </c>
      <c r="B44101" t="s">
        <v>70</v>
      </c>
      <c r="C44101" s="126" t="s">
        <v>37</v>
      </c>
    </row>
    <row r="44102" spans="1:3" hidden="1" x14ac:dyDescent="0.25">
      <c r="A44102" s="126" t="s">
        <v>18976</v>
      </c>
      <c r="B44102" t="s">
        <v>70</v>
      </c>
      <c r="C44102" s="126" t="s">
        <v>37</v>
      </c>
    </row>
    <row r="44103" spans="1:3" hidden="1" x14ac:dyDescent="0.25">
      <c r="A44103" s="126" t="s">
        <v>18977</v>
      </c>
      <c r="B44103" t="s">
        <v>70</v>
      </c>
      <c r="C44103" s="126" t="s">
        <v>37</v>
      </c>
    </row>
    <row r="44104" spans="1:3" hidden="1" x14ac:dyDescent="0.25">
      <c r="A44104" s="126" t="s">
        <v>18977</v>
      </c>
      <c r="B44104" t="s">
        <v>70</v>
      </c>
      <c r="C44104" s="126" t="s">
        <v>37</v>
      </c>
    </row>
    <row r="44105" spans="1:3" hidden="1" x14ac:dyDescent="0.25">
      <c r="A44105" s="126" t="s">
        <v>18978</v>
      </c>
      <c r="B44105" t="s">
        <v>70</v>
      </c>
      <c r="C44105" s="126" t="s">
        <v>37</v>
      </c>
    </row>
    <row r="44106" spans="1:3" hidden="1" x14ac:dyDescent="0.25">
      <c r="A44106" s="126" t="s">
        <v>18979</v>
      </c>
      <c r="B44106" t="s">
        <v>70</v>
      </c>
      <c r="C44106" s="126" t="s">
        <v>37</v>
      </c>
    </row>
    <row r="44107" spans="1:3" hidden="1" x14ac:dyDescent="0.25">
      <c r="A44107" s="126" t="s">
        <v>18980</v>
      </c>
      <c r="B44107" t="s">
        <v>70</v>
      </c>
      <c r="C44107" s="126" t="s">
        <v>37</v>
      </c>
    </row>
    <row r="44108" spans="1:3" hidden="1" x14ac:dyDescent="0.25">
      <c r="A44108" s="126" t="s">
        <v>18981</v>
      </c>
      <c r="B44108" t="s">
        <v>70</v>
      </c>
      <c r="C44108" s="126" t="s">
        <v>37</v>
      </c>
    </row>
    <row r="44109" spans="1:3" hidden="1" x14ac:dyDescent="0.25">
      <c r="A44109" s="126" t="s">
        <v>18982</v>
      </c>
      <c r="B44109" t="s">
        <v>70</v>
      </c>
      <c r="C44109" s="126" t="s">
        <v>37</v>
      </c>
    </row>
    <row r="44110" spans="1:3" hidden="1" x14ac:dyDescent="0.25">
      <c r="A44110" s="126" t="s">
        <v>18983</v>
      </c>
      <c r="B44110" t="s">
        <v>70</v>
      </c>
      <c r="C44110" s="126" t="s">
        <v>37</v>
      </c>
    </row>
    <row r="44111" spans="1:3" hidden="1" x14ac:dyDescent="0.25">
      <c r="A44111" s="126" t="s">
        <v>18984</v>
      </c>
      <c r="B44111" t="s">
        <v>70</v>
      </c>
      <c r="C44111" s="126" t="s">
        <v>37</v>
      </c>
    </row>
    <row r="44112" spans="1:3" hidden="1" x14ac:dyDescent="0.25">
      <c r="A44112" s="126" t="s">
        <v>18985</v>
      </c>
      <c r="B44112" t="s">
        <v>70</v>
      </c>
      <c r="C44112" s="126" t="s">
        <v>37</v>
      </c>
    </row>
    <row r="44113" spans="1:3" hidden="1" x14ac:dyDescent="0.25">
      <c r="A44113" s="126" t="s">
        <v>18986</v>
      </c>
      <c r="B44113" t="s">
        <v>70</v>
      </c>
      <c r="C44113" s="126" t="s">
        <v>37</v>
      </c>
    </row>
    <row r="44114" spans="1:3" hidden="1" x14ac:dyDescent="0.25">
      <c r="A44114" s="126" t="s">
        <v>18987</v>
      </c>
      <c r="B44114" t="s">
        <v>70</v>
      </c>
      <c r="C44114" s="126" t="s">
        <v>37</v>
      </c>
    </row>
    <row r="44115" spans="1:3" hidden="1" x14ac:dyDescent="0.25">
      <c r="A44115" s="126" t="s">
        <v>18988</v>
      </c>
      <c r="B44115" t="s">
        <v>70</v>
      </c>
      <c r="C44115" s="126" t="s">
        <v>37</v>
      </c>
    </row>
    <row r="44116" spans="1:3" hidden="1" x14ac:dyDescent="0.25">
      <c r="A44116" s="126" t="s">
        <v>18989</v>
      </c>
      <c r="B44116" t="s">
        <v>70</v>
      </c>
      <c r="C44116" s="126" t="s">
        <v>37</v>
      </c>
    </row>
    <row r="44117" spans="1:3" hidden="1" x14ac:dyDescent="0.25">
      <c r="A44117" s="126" t="s">
        <v>18990</v>
      </c>
      <c r="B44117" t="s">
        <v>70</v>
      </c>
      <c r="C44117" s="126" t="s">
        <v>37</v>
      </c>
    </row>
    <row r="44118" spans="1:3" hidden="1" x14ac:dyDescent="0.25">
      <c r="A44118" s="126" t="s">
        <v>18991</v>
      </c>
      <c r="B44118" t="s">
        <v>70</v>
      </c>
      <c r="C44118" s="126" t="s">
        <v>37</v>
      </c>
    </row>
    <row r="44119" spans="1:3" hidden="1" x14ac:dyDescent="0.25">
      <c r="A44119" s="126" t="s">
        <v>18992</v>
      </c>
      <c r="B44119" t="s">
        <v>70</v>
      </c>
      <c r="C44119" s="126" t="s">
        <v>37</v>
      </c>
    </row>
    <row r="44120" spans="1:3" hidden="1" x14ac:dyDescent="0.25">
      <c r="A44120" s="126" t="s">
        <v>18993</v>
      </c>
      <c r="B44120" t="s">
        <v>70</v>
      </c>
      <c r="C44120" s="126" t="s">
        <v>37</v>
      </c>
    </row>
    <row r="44121" spans="1:3" hidden="1" x14ac:dyDescent="0.25">
      <c r="A44121" s="126" t="s">
        <v>18994</v>
      </c>
      <c r="B44121" t="s">
        <v>70</v>
      </c>
      <c r="C44121" s="126" t="s">
        <v>37</v>
      </c>
    </row>
    <row r="44122" spans="1:3" hidden="1" x14ac:dyDescent="0.25">
      <c r="A44122" s="126" t="s">
        <v>18995</v>
      </c>
      <c r="B44122" t="s">
        <v>70</v>
      </c>
      <c r="C44122" s="126" t="s">
        <v>37</v>
      </c>
    </row>
    <row r="44123" spans="1:3" hidden="1" x14ac:dyDescent="0.25">
      <c r="A44123" s="126" t="s">
        <v>18996</v>
      </c>
      <c r="B44123" t="s">
        <v>70</v>
      </c>
      <c r="C44123" s="126" t="s">
        <v>37</v>
      </c>
    </row>
    <row r="44124" spans="1:3" hidden="1" x14ac:dyDescent="0.25">
      <c r="A44124" s="126" t="s">
        <v>18997</v>
      </c>
      <c r="B44124" t="s">
        <v>70</v>
      </c>
      <c r="C44124" s="126" t="s">
        <v>37</v>
      </c>
    </row>
    <row r="44125" spans="1:3" hidden="1" x14ac:dyDescent="0.25">
      <c r="A44125" s="126" t="s">
        <v>18998</v>
      </c>
      <c r="B44125" t="s">
        <v>70</v>
      </c>
      <c r="C44125" s="126" t="s">
        <v>37</v>
      </c>
    </row>
    <row r="44126" spans="1:3" hidden="1" x14ac:dyDescent="0.25">
      <c r="A44126" s="126" t="s">
        <v>18999</v>
      </c>
      <c r="B44126" t="s">
        <v>70</v>
      </c>
      <c r="C44126" s="126" t="s">
        <v>37</v>
      </c>
    </row>
    <row r="44127" spans="1:3" hidden="1" x14ac:dyDescent="0.25">
      <c r="A44127" s="126" t="s">
        <v>19000</v>
      </c>
      <c r="B44127" t="s">
        <v>70</v>
      </c>
      <c r="C44127" s="126" t="s">
        <v>37</v>
      </c>
    </row>
    <row r="44128" spans="1:3" hidden="1" x14ac:dyDescent="0.25">
      <c r="A44128" s="126" t="s">
        <v>19001</v>
      </c>
      <c r="B44128" t="s">
        <v>70</v>
      </c>
      <c r="C44128" s="126" t="s">
        <v>37</v>
      </c>
    </row>
    <row r="44129" spans="1:3" hidden="1" x14ac:dyDescent="0.25">
      <c r="A44129" s="126" t="s">
        <v>19002</v>
      </c>
      <c r="B44129" t="s">
        <v>70</v>
      </c>
      <c r="C44129" s="126" t="s">
        <v>37</v>
      </c>
    </row>
    <row r="44130" spans="1:3" hidden="1" x14ac:dyDescent="0.25">
      <c r="A44130" s="126" t="s">
        <v>19003</v>
      </c>
      <c r="B44130" t="s">
        <v>70</v>
      </c>
      <c r="C44130" s="126" t="s">
        <v>37</v>
      </c>
    </row>
    <row r="44131" spans="1:3" hidden="1" x14ac:dyDescent="0.25">
      <c r="A44131" s="126" t="s">
        <v>19004</v>
      </c>
      <c r="B44131" t="s">
        <v>70</v>
      </c>
      <c r="C44131" s="126" t="s">
        <v>37</v>
      </c>
    </row>
    <row r="44132" spans="1:3" hidden="1" x14ac:dyDescent="0.25">
      <c r="A44132" s="126" t="s">
        <v>19005</v>
      </c>
      <c r="B44132" t="s">
        <v>70</v>
      </c>
      <c r="C44132" s="126" t="s">
        <v>37</v>
      </c>
    </row>
    <row r="44133" spans="1:3" hidden="1" x14ac:dyDescent="0.25">
      <c r="A44133" s="126" t="s">
        <v>19006</v>
      </c>
      <c r="B44133" t="s">
        <v>70</v>
      </c>
      <c r="C44133" s="126" t="s">
        <v>37</v>
      </c>
    </row>
    <row r="44134" spans="1:3" hidden="1" x14ac:dyDescent="0.25">
      <c r="A44134" s="126" t="s">
        <v>19007</v>
      </c>
      <c r="B44134" t="s">
        <v>70</v>
      </c>
      <c r="C44134" s="126" t="s">
        <v>37</v>
      </c>
    </row>
    <row r="44135" spans="1:3" hidden="1" x14ac:dyDescent="0.25">
      <c r="A44135" s="126" t="s">
        <v>19008</v>
      </c>
      <c r="B44135" t="s">
        <v>70</v>
      </c>
      <c r="C44135" s="126" t="s">
        <v>37</v>
      </c>
    </row>
    <row r="44136" spans="1:3" hidden="1" x14ac:dyDescent="0.25">
      <c r="A44136" s="126" t="s">
        <v>19009</v>
      </c>
      <c r="B44136" t="s">
        <v>70</v>
      </c>
      <c r="C44136" s="126" t="s">
        <v>37</v>
      </c>
    </row>
    <row r="44137" spans="1:3" hidden="1" x14ac:dyDescent="0.25">
      <c r="A44137" s="126" t="s">
        <v>19010</v>
      </c>
      <c r="B44137" t="s">
        <v>70</v>
      </c>
      <c r="C44137" s="126" t="s">
        <v>37</v>
      </c>
    </row>
    <row r="44138" spans="1:3" hidden="1" x14ac:dyDescent="0.25">
      <c r="A44138" s="126" t="s">
        <v>19011</v>
      </c>
      <c r="B44138" t="s">
        <v>70</v>
      </c>
      <c r="C44138" s="126" t="s">
        <v>37</v>
      </c>
    </row>
    <row r="44139" spans="1:3" hidden="1" x14ac:dyDescent="0.25">
      <c r="A44139" s="126" t="s">
        <v>19012</v>
      </c>
      <c r="B44139" t="s">
        <v>70</v>
      </c>
      <c r="C44139" s="126" t="s">
        <v>37</v>
      </c>
    </row>
    <row r="44140" spans="1:3" hidden="1" x14ac:dyDescent="0.25">
      <c r="A44140" s="126" t="s">
        <v>19013</v>
      </c>
      <c r="B44140" t="s">
        <v>70</v>
      </c>
      <c r="C44140" s="126" t="s">
        <v>37</v>
      </c>
    </row>
    <row r="44141" spans="1:3" hidden="1" x14ac:dyDescent="0.25">
      <c r="A44141" s="126" t="s">
        <v>19014</v>
      </c>
      <c r="B44141" t="s">
        <v>70</v>
      </c>
      <c r="C44141" s="126" t="s">
        <v>37</v>
      </c>
    </row>
    <row r="44142" spans="1:3" hidden="1" x14ac:dyDescent="0.25">
      <c r="A44142" s="126" t="s">
        <v>19015</v>
      </c>
      <c r="B44142" t="s">
        <v>70</v>
      </c>
      <c r="C44142" s="126" t="s">
        <v>37</v>
      </c>
    </row>
    <row r="44143" spans="1:3" hidden="1" x14ac:dyDescent="0.25">
      <c r="A44143" s="126" t="s">
        <v>19016</v>
      </c>
      <c r="B44143" t="s">
        <v>70</v>
      </c>
      <c r="C44143" s="126" t="s">
        <v>37</v>
      </c>
    </row>
    <row r="44144" spans="1:3" hidden="1" x14ac:dyDescent="0.25">
      <c r="A44144" s="126" t="s">
        <v>19017</v>
      </c>
      <c r="B44144" t="s">
        <v>70</v>
      </c>
      <c r="C44144" s="126" t="s">
        <v>37</v>
      </c>
    </row>
    <row r="44145" spans="1:3" hidden="1" x14ac:dyDescent="0.25">
      <c r="A44145" s="126" t="s">
        <v>19018</v>
      </c>
      <c r="B44145" t="s">
        <v>70</v>
      </c>
      <c r="C44145" s="126" t="s">
        <v>37</v>
      </c>
    </row>
    <row r="44146" spans="1:3" hidden="1" x14ac:dyDescent="0.25">
      <c r="A44146" s="126" t="s">
        <v>19019</v>
      </c>
      <c r="B44146" t="s">
        <v>70</v>
      </c>
      <c r="C44146" s="126" t="s">
        <v>37</v>
      </c>
    </row>
    <row r="44147" spans="1:3" hidden="1" x14ac:dyDescent="0.25">
      <c r="A44147" s="126" t="s">
        <v>19020</v>
      </c>
      <c r="B44147" t="s">
        <v>70</v>
      </c>
      <c r="C44147" s="126" t="s">
        <v>37</v>
      </c>
    </row>
    <row r="44148" spans="1:3" hidden="1" x14ac:dyDescent="0.25">
      <c r="A44148" s="126" t="s">
        <v>19021</v>
      </c>
      <c r="B44148" t="s">
        <v>70</v>
      </c>
      <c r="C44148" s="126" t="s">
        <v>37</v>
      </c>
    </row>
    <row r="44149" spans="1:3" hidden="1" x14ac:dyDescent="0.25">
      <c r="A44149" s="126" t="s">
        <v>19022</v>
      </c>
      <c r="B44149" t="s">
        <v>70</v>
      </c>
      <c r="C44149" s="126" t="s">
        <v>37</v>
      </c>
    </row>
    <row r="44150" spans="1:3" hidden="1" x14ac:dyDescent="0.25">
      <c r="A44150" s="126" t="s">
        <v>19022</v>
      </c>
      <c r="B44150" t="s">
        <v>70</v>
      </c>
      <c r="C44150" s="126" t="s">
        <v>37</v>
      </c>
    </row>
    <row r="44151" spans="1:3" hidden="1" x14ac:dyDescent="0.25">
      <c r="A44151" s="126" t="s">
        <v>19023</v>
      </c>
      <c r="B44151" t="s">
        <v>70</v>
      </c>
      <c r="C44151" s="126" t="s">
        <v>37</v>
      </c>
    </row>
    <row r="44152" spans="1:3" hidden="1" x14ac:dyDescent="0.25">
      <c r="A44152" s="126" t="s">
        <v>19024</v>
      </c>
      <c r="B44152" t="s">
        <v>70</v>
      </c>
      <c r="C44152" s="126" t="s">
        <v>37</v>
      </c>
    </row>
    <row r="44153" spans="1:3" hidden="1" x14ac:dyDescent="0.25">
      <c r="A44153" s="126" t="s">
        <v>19025</v>
      </c>
      <c r="B44153" t="s">
        <v>70</v>
      </c>
      <c r="C44153" s="126" t="s">
        <v>37</v>
      </c>
    </row>
    <row r="44154" spans="1:3" hidden="1" x14ac:dyDescent="0.25">
      <c r="A44154" s="126" t="s">
        <v>19026</v>
      </c>
      <c r="B44154" t="s">
        <v>70</v>
      </c>
      <c r="C44154" s="126" t="s">
        <v>37</v>
      </c>
    </row>
    <row r="44155" spans="1:3" hidden="1" x14ac:dyDescent="0.25">
      <c r="A44155" s="126" t="s">
        <v>19027</v>
      </c>
      <c r="B44155" t="s">
        <v>70</v>
      </c>
      <c r="C44155" s="126" t="s">
        <v>37</v>
      </c>
    </row>
    <row r="44156" spans="1:3" hidden="1" x14ac:dyDescent="0.25">
      <c r="A44156" s="126" t="s">
        <v>19028</v>
      </c>
      <c r="B44156" t="s">
        <v>70</v>
      </c>
      <c r="C44156" s="126" t="s">
        <v>37</v>
      </c>
    </row>
    <row r="44157" spans="1:3" hidden="1" x14ac:dyDescent="0.25">
      <c r="A44157" s="126" t="s">
        <v>19028</v>
      </c>
      <c r="B44157" t="s">
        <v>70</v>
      </c>
      <c r="C44157" s="126" t="s">
        <v>37</v>
      </c>
    </row>
    <row r="44158" spans="1:3" hidden="1" x14ac:dyDescent="0.25">
      <c r="A44158" s="126" t="s">
        <v>19029</v>
      </c>
      <c r="B44158" t="s">
        <v>70</v>
      </c>
      <c r="C44158" s="126" t="s">
        <v>37</v>
      </c>
    </row>
    <row r="44159" spans="1:3" hidden="1" x14ac:dyDescent="0.25">
      <c r="A44159" s="126" t="s">
        <v>19030</v>
      </c>
      <c r="B44159" t="s">
        <v>70</v>
      </c>
      <c r="C44159" s="126" t="s">
        <v>37</v>
      </c>
    </row>
    <row r="44160" spans="1:3" hidden="1" x14ac:dyDescent="0.25">
      <c r="A44160" s="126" t="s">
        <v>19031</v>
      </c>
      <c r="B44160" t="s">
        <v>70</v>
      </c>
      <c r="C44160" s="126" t="s">
        <v>37</v>
      </c>
    </row>
    <row r="44161" spans="1:3" hidden="1" x14ac:dyDescent="0.25">
      <c r="A44161" s="126" t="s">
        <v>19032</v>
      </c>
      <c r="B44161" t="s">
        <v>70</v>
      </c>
      <c r="C44161" s="126" t="s">
        <v>37</v>
      </c>
    </row>
    <row r="44162" spans="1:3" hidden="1" x14ac:dyDescent="0.25">
      <c r="A44162" s="126" t="s">
        <v>19033</v>
      </c>
      <c r="B44162" t="s">
        <v>70</v>
      </c>
      <c r="C44162" s="126" t="s">
        <v>37</v>
      </c>
    </row>
    <row r="44163" spans="1:3" hidden="1" x14ac:dyDescent="0.25">
      <c r="A44163" s="126" t="s">
        <v>19034</v>
      </c>
      <c r="B44163" t="s">
        <v>70</v>
      </c>
      <c r="C44163" s="126" t="s">
        <v>37</v>
      </c>
    </row>
    <row r="44164" spans="1:3" hidden="1" x14ac:dyDescent="0.25">
      <c r="A44164" s="126" t="s">
        <v>19035</v>
      </c>
      <c r="B44164" t="s">
        <v>70</v>
      </c>
      <c r="C44164" s="126" t="s">
        <v>37</v>
      </c>
    </row>
    <row r="44165" spans="1:3" hidden="1" x14ac:dyDescent="0.25">
      <c r="A44165" s="126" t="s">
        <v>19036</v>
      </c>
      <c r="B44165" t="s">
        <v>70</v>
      </c>
      <c r="C44165" s="126" t="s">
        <v>37</v>
      </c>
    </row>
    <row r="44166" spans="1:3" hidden="1" x14ac:dyDescent="0.25">
      <c r="A44166" s="126" t="s">
        <v>19037</v>
      </c>
      <c r="B44166" t="s">
        <v>70</v>
      </c>
      <c r="C44166" s="126" t="s">
        <v>37</v>
      </c>
    </row>
    <row r="44167" spans="1:3" hidden="1" x14ac:dyDescent="0.25">
      <c r="A44167" s="126" t="s">
        <v>19038</v>
      </c>
      <c r="B44167" t="s">
        <v>70</v>
      </c>
      <c r="C44167" s="126" t="s">
        <v>37</v>
      </c>
    </row>
    <row r="44168" spans="1:3" hidden="1" x14ac:dyDescent="0.25">
      <c r="A44168" s="126" t="s">
        <v>19039</v>
      </c>
      <c r="B44168" t="s">
        <v>70</v>
      </c>
      <c r="C44168" s="126" t="s">
        <v>37</v>
      </c>
    </row>
    <row r="44169" spans="1:3" hidden="1" x14ac:dyDescent="0.25">
      <c r="A44169" s="126" t="s">
        <v>19040</v>
      </c>
      <c r="B44169" t="s">
        <v>70</v>
      </c>
      <c r="C44169" s="126" t="s">
        <v>37</v>
      </c>
    </row>
    <row r="44170" spans="1:3" hidden="1" x14ac:dyDescent="0.25">
      <c r="A44170" s="126" t="s">
        <v>19041</v>
      </c>
      <c r="B44170" t="s">
        <v>70</v>
      </c>
      <c r="C44170" s="126" t="s">
        <v>37</v>
      </c>
    </row>
    <row r="44171" spans="1:3" hidden="1" x14ac:dyDescent="0.25">
      <c r="A44171" s="126" t="s">
        <v>19042</v>
      </c>
      <c r="B44171" t="s">
        <v>70</v>
      </c>
      <c r="C44171" s="126" t="s">
        <v>37</v>
      </c>
    </row>
    <row r="44172" spans="1:3" hidden="1" x14ac:dyDescent="0.25">
      <c r="A44172" s="126" t="s">
        <v>19043</v>
      </c>
      <c r="B44172" t="s">
        <v>70</v>
      </c>
      <c r="C44172" s="126" t="s">
        <v>37</v>
      </c>
    </row>
    <row r="44173" spans="1:3" hidden="1" x14ac:dyDescent="0.25">
      <c r="A44173" s="126" t="s">
        <v>19044</v>
      </c>
      <c r="B44173" t="s">
        <v>70</v>
      </c>
      <c r="C44173" s="126" t="s">
        <v>37</v>
      </c>
    </row>
    <row r="44174" spans="1:3" hidden="1" x14ac:dyDescent="0.25">
      <c r="A44174" s="126" t="s">
        <v>19045</v>
      </c>
      <c r="B44174" t="s">
        <v>70</v>
      </c>
      <c r="C44174" s="126" t="s">
        <v>37</v>
      </c>
    </row>
    <row r="44175" spans="1:3" hidden="1" x14ac:dyDescent="0.25">
      <c r="A44175" s="126" t="s">
        <v>19046</v>
      </c>
      <c r="B44175" t="s">
        <v>70</v>
      </c>
      <c r="C44175" s="126" t="s">
        <v>37</v>
      </c>
    </row>
    <row r="44176" spans="1:3" hidden="1" x14ac:dyDescent="0.25">
      <c r="A44176" s="126" t="s">
        <v>19047</v>
      </c>
      <c r="B44176" t="s">
        <v>70</v>
      </c>
      <c r="C44176" s="126" t="s">
        <v>37</v>
      </c>
    </row>
    <row r="44177" spans="1:3" hidden="1" x14ac:dyDescent="0.25">
      <c r="A44177" s="126" t="s">
        <v>19048</v>
      </c>
      <c r="B44177" t="s">
        <v>70</v>
      </c>
      <c r="C44177" s="126" t="s">
        <v>37</v>
      </c>
    </row>
    <row r="44178" spans="1:3" hidden="1" x14ac:dyDescent="0.25">
      <c r="A44178" s="126" t="s">
        <v>19049</v>
      </c>
      <c r="B44178" t="s">
        <v>70</v>
      </c>
      <c r="C44178" s="126" t="s">
        <v>37</v>
      </c>
    </row>
    <row r="44179" spans="1:3" hidden="1" x14ac:dyDescent="0.25">
      <c r="A44179" s="126" t="s">
        <v>19050</v>
      </c>
      <c r="B44179" t="s">
        <v>70</v>
      </c>
      <c r="C44179" s="126" t="s">
        <v>37</v>
      </c>
    </row>
    <row r="44180" spans="1:3" hidden="1" x14ac:dyDescent="0.25">
      <c r="A44180" s="126" t="s">
        <v>19051</v>
      </c>
      <c r="B44180" t="s">
        <v>70</v>
      </c>
      <c r="C44180" s="126" t="s">
        <v>37</v>
      </c>
    </row>
    <row r="44181" spans="1:3" hidden="1" x14ac:dyDescent="0.25">
      <c r="A44181" s="126" t="s">
        <v>19052</v>
      </c>
      <c r="B44181" t="s">
        <v>70</v>
      </c>
      <c r="C44181" s="126" t="s">
        <v>37</v>
      </c>
    </row>
    <row r="44182" spans="1:3" hidden="1" x14ac:dyDescent="0.25">
      <c r="A44182" s="126" t="s">
        <v>19053</v>
      </c>
      <c r="B44182" t="s">
        <v>70</v>
      </c>
      <c r="C44182" s="126" t="s">
        <v>37</v>
      </c>
    </row>
    <row r="44183" spans="1:3" hidden="1" x14ac:dyDescent="0.25">
      <c r="A44183" s="126" t="s">
        <v>19054</v>
      </c>
      <c r="B44183" t="s">
        <v>70</v>
      </c>
      <c r="C44183" s="126" t="s">
        <v>37</v>
      </c>
    </row>
    <row r="44184" spans="1:3" hidden="1" x14ac:dyDescent="0.25">
      <c r="A44184" s="126" t="s">
        <v>19055</v>
      </c>
      <c r="B44184" t="s">
        <v>70</v>
      </c>
      <c r="C44184" s="126" t="s">
        <v>37</v>
      </c>
    </row>
    <row r="44185" spans="1:3" hidden="1" x14ac:dyDescent="0.25">
      <c r="A44185" s="126" t="s">
        <v>19056</v>
      </c>
      <c r="B44185" t="s">
        <v>70</v>
      </c>
      <c r="C44185" s="126" t="s">
        <v>37</v>
      </c>
    </row>
    <row r="44186" spans="1:3" hidden="1" x14ac:dyDescent="0.25">
      <c r="A44186" s="126" t="s">
        <v>19057</v>
      </c>
      <c r="B44186" t="s">
        <v>70</v>
      </c>
      <c r="C44186" s="126" t="s">
        <v>37</v>
      </c>
    </row>
    <row r="44187" spans="1:3" hidden="1" x14ac:dyDescent="0.25">
      <c r="A44187" s="126" t="s">
        <v>19058</v>
      </c>
      <c r="B44187" t="s">
        <v>70</v>
      </c>
      <c r="C44187" s="126" t="s">
        <v>37</v>
      </c>
    </row>
    <row r="44188" spans="1:3" hidden="1" x14ac:dyDescent="0.25">
      <c r="A44188" s="126" t="s">
        <v>19059</v>
      </c>
      <c r="B44188" t="s">
        <v>70</v>
      </c>
      <c r="C44188" s="126" t="s">
        <v>37</v>
      </c>
    </row>
    <row r="44189" spans="1:3" hidden="1" x14ac:dyDescent="0.25">
      <c r="A44189" s="126" t="s">
        <v>19060</v>
      </c>
      <c r="B44189" t="s">
        <v>70</v>
      </c>
      <c r="C44189" s="126" t="s">
        <v>37</v>
      </c>
    </row>
    <row r="44190" spans="1:3" hidden="1" x14ac:dyDescent="0.25">
      <c r="A44190" s="126" t="s">
        <v>19061</v>
      </c>
      <c r="B44190" t="s">
        <v>70</v>
      </c>
      <c r="C44190" s="126" t="s">
        <v>37</v>
      </c>
    </row>
    <row r="44191" spans="1:3" hidden="1" x14ac:dyDescent="0.25">
      <c r="A44191" s="126" t="s">
        <v>19062</v>
      </c>
      <c r="B44191" t="s">
        <v>70</v>
      </c>
      <c r="C44191" s="126" t="s">
        <v>37</v>
      </c>
    </row>
    <row r="44192" spans="1:3" hidden="1" x14ac:dyDescent="0.25">
      <c r="A44192" s="126" t="s">
        <v>19063</v>
      </c>
      <c r="B44192" t="s">
        <v>70</v>
      </c>
      <c r="C44192" s="126" t="s">
        <v>37</v>
      </c>
    </row>
    <row r="44193" spans="1:3" hidden="1" x14ac:dyDescent="0.25">
      <c r="A44193" s="126" t="s">
        <v>19064</v>
      </c>
      <c r="B44193" t="s">
        <v>70</v>
      </c>
      <c r="C44193" s="126" t="s">
        <v>37</v>
      </c>
    </row>
    <row r="44194" spans="1:3" hidden="1" x14ac:dyDescent="0.25">
      <c r="A44194" s="126" t="s">
        <v>19065</v>
      </c>
      <c r="B44194" t="s">
        <v>70</v>
      </c>
      <c r="C44194" s="126" t="s">
        <v>37</v>
      </c>
    </row>
    <row r="44195" spans="1:3" hidden="1" x14ac:dyDescent="0.25">
      <c r="A44195" s="126" t="s">
        <v>19066</v>
      </c>
      <c r="B44195" t="s">
        <v>70</v>
      </c>
      <c r="C44195" s="126" t="s">
        <v>37</v>
      </c>
    </row>
    <row r="44196" spans="1:3" hidden="1" x14ac:dyDescent="0.25">
      <c r="A44196" s="126" t="s">
        <v>19067</v>
      </c>
      <c r="B44196" t="s">
        <v>70</v>
      </c>
      <c r="C44196" s="126" t="s">
        <v>37</v>
      </c>
    </row>
    <row r="44197" spans="1:3" hidden="1" x14ac:dyDescent="0.25">
      <c r="A44197" s="126" t="s">
        <v>19068</v>
      </c>
      <c r="B44197" t="s">
        <v>70</v>
      </c>
      <c r="C44197" s="126" t="s">
        <v>37</v>
      </c>
    </row>
    <row r="44198" spans="1:3" hidden="1" x14ac:dyDescent="0.25">
      <c r="A44198" s="126" t="s">
        <v>19069</v>
      </c>
      <c r="B44198" t="s">
        <v>70</v>
      </c>
      <c r="C44198" s="126" t="s">
        <v>37</v>
      </c>
    </row>
    <row r="44199" spans="1:3" hidden="1" x14ac:dyDescent="0.25">
      <c r="A44199" s="126" t="s">
        <v>19070</v>
      </c>
      <c r="B44199" t="s">
        <v>70</v>
      </c>
      <c r="C44199" s="126" t="s">
        <v>37</v>
      </c>
    </row>
    <row r="44200" spans="1:3" hidden="1" x14ac:dyDescent="0.25">
      <c r="A44200" s="126" t="s">
        <v>19071</v>
      </c>
      <c r="B44200" t="s">
        <v>70</v>
      </c>
      <c r="C44200" s="126" t="s">
        <v>37</v>
      </c>
    </row>
    <row r="44201" spans="1:3" hidden="1" x14ac:dyDescent="0.25">
      <c r="A44201" s="126" t="s">
        <v>19072</v>
      </c>
      <c r="B44201" t="s">
        <v>70</v>
      </c>
      <c r="C44201" s="126" t="s">
        <v>37</v>
      </c>
    </row>
    <row r="44202" spans="1:3" hidden="1" x14ac:dyDescent="0.25">
      <c r="A44202" s="126" t="s">
        <v>19073</v>
      </c>
      <c r="B44202" t="s">
        <v>70</v>
      </c>
      <c r="C44202" s="126" t="s">
        <v>37</v>
      </c>
    </row>
    <row r="44203" spans="1:3" hidden="1" x14ac:dyDescent="0.25">
      <c r="A44203" s="126" t="s">
        <v>19074</v>
      </c>
      <c r="B44203" t="s">
        <v>70</v>
      </c>
      <c r="C44203" s="126" t="s">
        <v>37</v>
      </c>
    </row>
    <row r="44204" spans="1:3" hidden="1" x14ac:dyDescent="0.25">
      <c r="A44204" s="126" t="s">
        <v>19075</v>
      </c>
      <c r="B44204" t="s">
        <v>70</v>
      </c>
      <c r="C44204" s="126" t="s">
        <v>37</v>
      </c>
    </row>
    <row r="44205" spans="1:3" hidden="1" x14ac:dyDescent="0.25">
      <c r="A44205" s="126" t="s">
        <v>19076</v>
      </c>
      <c r="B44205" t="s">
        <v>70</v>
      </c>
      <c r="C44205" s="126" t="s">
        <v>37</v>
      </c>
    </row>
    <row r="44206" spans="1:3" hidden="1" x14ac:dyDescent="0.25">
      <c r="A44206" s="126" t="s">
        <v>19077</v>
      </c>
      <c r="B44206" t="s">
        <v>70</v>
      </c>
      <c r="C44206" s="126" t="s">
        <v>37</v>
      </c>
    </row>
    <row r="44207" spans="1:3" hidden="1" x14ac:dyDescent="0.25">
      <c r="A44207" s="126" t="s">
        <v>19078</v>
      </c>
      <c r="B44207" t="s">
        <v>70</v>
      </c>
      <c r="C44207" s="126" t="s">
        <v>37</v>
      </c>
    </row>
    <row r="44208" spans="1:3" hidden="1" x14ac:dyDescent="0.25">
      <c r="A44208" s="126" t="s">
        <v>19079</v>
      </c>
      <c r="B44208" t="s">
        <v>70</v>
      </c>
      <c r="C44208" s="126" t="s">
        <v>37</v>
      </c>
    </row>
    <row r="44209" spans="1:3" hidden="1" x14ac:dyDescent="0.25">
      <c r="A44209" s="126" t="s">
        <v>19080</v>
      </c>
      <c r="B44209" t="s">
        <v>70</v>
      </c>
      <c r="C44209" s="126" t="s">
        <v>37</v>
      </c>
    </row>
    <row r="44210" spans="1:3" hidden="1" x14ac:dyDescent="0.25">
      <c r="A44210" s="126" t="s">
        <v>19081</v>
      </c>
      <c r="B44210" t="s">
        <v>70</v>
      </c>
      <c r="C44210" s="126" t="s">
        <v>37</v>
      </c>
    </row>
    <row r="44211" spans="1:3" hidden="1" x14ac:dyDescent="0.25">
      <c r="A44211" s="126" t="s">
        <v>19082</v>
      </c>
      <c r="B44211" t="s">
        <v>70</v>
      </c>
      <c r="C44211" s="126" t="s">
        <v>37</v>
      </c>
    </row>
    <row r="44212" spans="1:3" hidden="1" x14ac:dyDescent="0.25">
      <c r="A44212" s="126" t="s">
        <v>19083</v>
      </c>
      <c r="B44212" t="s">
        <v>70</v>
      </c>
      <c r="C44212" s="126" t="s">
        <v>37</v>
      </c>
    </row>
    <row r="44213" spans="1:3" hidden="1" x14ac:dyDescent="0.25">
      <c r="A44213" s="126" t="s">
        <v>19084</v>
      </c>
      <c r="B44213" t="s">
        <v>70</v>
      </c>
      <c r="C44213" s="126" t="s">
        <v>37</v>
      </c>
    </row>
    <row r="44214" spans="1:3" hidden="1" x14ac:dyDescent="0.25">
      <c r="A44214" s="126" t="s">
        <v>19085</v>
      </c>
      <c r="B44214" t="s">
        <v>70</v>
      </c>
      <c r="C44214" s="126" t="s">
        <v>37</v>
      </c>
    </row>
    <row r="44215" spans="1:3" hidden="1" x14ac:dyDescent="0.25">
      <c r="A44215" s="126" t="s">
        <v>19086</v>
      </c>
      <c r="B44215" t="s">
        <v>70</v>
      </c>
      <c r="C44215" s="126" t="s">
        <v>37</v>
      </c>
    </row>
    <row r="44216" spans="1:3" hidden="1" x14ac:dyDescent="0.25">
      <c r="A44216" s="126" t="s">
        <v>19087</v>
      </c>
      <c r="B44216" t="s">
        <v>70</v>
      </c>
      <c r="C44216" s="126" t="s">
        <v>37</v>
      </c>
    </row>
    <row r="44217" spans="1:3" hidden="1" x14ac:dyDescent="0.25">
      <c r="A44217" s="126" t="s">
        <v>19088</v>
      </c>
      <c r="B44217" t="s">
        <v>70</v>
      </c>
      <c r="C44217" s="126" t="s">
        <v>37</v>
      </c>
    </row>
    <row r="44218" spans="1:3" hidden="1" x14ac:dyDescent="0.25">
      <c r="A44218" s="126" t="s">
        <v>19089</v>
      </c>
      <c r="B44218" t="s">
        <v>70</v>
      </c>
      <c r="C44218" s="126" t="s">
        <v>37</v>
      </c>
    </row>
    <row r="44219" spans="1:3" hidden="1" x14ac:dyDescent="0.25">
      <c r="A44219" s="126" t="s">
        <v>19090</v>
      </c>
      <c r="B44219" t="s">
        <v>70</v>
      </c>
      <c r="C44219" s="126" t="s">
        <v>37</v>
      </c>
    </row>
    <row r="44220" spans="1:3" hidden="1" x14ac:dyDescent="0.25">
      <c r="A44220" s="126" t="s">
        <v>19091</v>
      </c>
      <c r="B44220" t="s">
        <v>70</v>
      </c>
      <c r="C44220" s="126" t="s">
        <v>37</v>
      </c>
    </row>
    <row r="44221" spans="1:3" hidden="1" x14ac:dyDescent="0.25">
      <c r="A44221" s="126" t="s">
        <v>19092</v>
      </c>
      <c r="B44221" t="s">
        <v>70</v>
      </c>
      <c r="C44221" s="126" t="s">
        <v>37</v>
      </c>
    </row>
    <row r="44222" spans="1:3" hidden="1" x14ac:dyDescent="0.25">
      <c r="A44222" s="126" t="s">
        <v>19093</v>
      </c>
      <c r="B44222" t="s">
        <v>70</v>
      </c>
      <c r="C44222" s="126" t="s">
        <v>37</v>
      </c>
    </row>
    <row r="44223" spans="1:3" hidden="1" x14ac:dyDescent="0.25">
      <c r="A44223" s="126" t="s">
        <v>19094</v>
      </c>
      <c r="B44223" t="s">
        <v>70</v>
      </c>
      <c r="C44223" s="126" t="s">
        <v>37</v>
      </c>
    </row>
    <row r="44224" spans="1:3" hidden="1" x14ac:dyDescent="0.25">
      <c r="A44224" s="126" t="s">
        <v>19095</v>
      </c>
      <c r="B44224" t="s">
        <v>70</v>
      </c>
      <c r="C44224" s="126" t="s">
        <v>37</v>
      </c>
    </row>
    <row r="44225" spans="1:3" hidden="1" x14ac:dyDescent="0.25">
      <c r="A44225" s="126" t="s">
        <v>19096</v>
      </c>
      <c r="B44225" t="s">
        <v>70</v>
      </c>
      <c r="C44225" s="126" t="s">
        <v>37</v>
      </c>
    </row>
    <row r="44226" spans="1:3" hidden="1" x14ac:dyDescent="0.25">
      <c r="A44226" s="126" t="s">
        <v>19097</v>
      </c>
      <c r="B44226" t="s">
        <v>70</v>
      </c>
      <c r="C44226" s="126" t="s">
        <v>37</v>
      </c>
    </row>
    <row r="44227" spans="1:3" hidden="1" x14ac:dyDescent="0.25">
      <c r="A44227" s="126" t="s">
        <v>19098</v>
      </c>
      <c r="B44227" t="s">
        <v>70</v>
      </c>
      <c r="C44227" s="126" t="s">
        <v>37</v>
      </c>
    </row>
    <row r="44228" spans="1:3" hidden="1" x14ac:dyDescent="0.25">
      <c r="A44228" s="126" t="s">
        <v>19099</v>
      </c>
      <c r="B44228" t="s">
        <v>70</v>
      </c>
      <c r="C44228" s="126" t="s">
        <v>37</v>
      </c>
    </row>
    <row r="44229" spans="1:3" hidden="1" x14ac:dyDescent="0.25">
      <c r="A44229" s="126" t="s">
        <v>19100</v>
      </c>
      <c r="B44229" t="s">
        <v>70</v>
      </c>
      <c r="C44229" s="126" t="s">
        <v>37</v>
      </c>
    </row>
    <row r="44230" spans="1:3" hidden="1" x14ac:dyDescent="0.25">
      <c r="A44230" s="126" t="s">
        <v>19101</v>
      </c>
      <c r="B44230" t="s">
        <v>70</v>
      </c>
      <c r="C44230" s="126" t="s">
        <v>37</v>
      </c>
    </row>
    <row r="44231" spans="1:3" hidden="1" x14ac:dyDescent="0.25">
      <c r="A44231" s="126" t="s">
        <v>19102</v>
      </c>
      <c r="B44231" t="s">
        <v>70</v>
      </c>
      <c r="C44231" s="126" t="s">
        <v>37</v>
      </c>
    </row>
    <row r="44232" spans="1:3" hidden="1" x14ac:dyDescent="0.25">
      <c r="A44232" s="126" t="s">
        <v>19103</v>
      </c>
      <c r="B44232" t="s">
        <v>70</v>
      </c>
      <c r="C44232" s="126" t="s">
        <v>37</v>
      </c>
    </row>
    <row r="44233" spans="1:3" hidden="1" x14ac:dyDescent="0.25">
      <c r="A44233" s="126" t="s">
        <v>19104</v>
      </c>
      <c r="B44233" t="s">
        <v>70</v>
      </c>
      <c r="C44233" s="126" t="s">
        <v>37</v>
      </c>
    </row>
    <row r="44234" spans="1:3" hidden="1" x14ac:dyDescent="0.25">
      <c r="A44234" s="126" t="s">
        <v>19105</v>
      </c>
      <c r="B44234" t="s">
        <v>70</v>
      </c>
      <c r="C44234" s="126" t="s">
        <v>37</v>
      </c>
    </row>
    <row r="44235" spans="1:3" hidden="1" x14ac:dyDescent="0.25">
      <c r="A44235" s="126" t="s">
        <v>19106</v>
      </c>
      <c r="B44235" t="s">
        <v>70</v>
      </c>
      <c r="C44235" s="126" t="s">
        <v>37</v>
      </c>
    </row>
    <row r="44236" spans="1:3" hidden="1" x14ac:dyDescent="0.25">
      <c r="A44236" s="126" t="s">
        <v>19107</v>
      </c>
      <c r="B44236" t="s">
        <v>70</v>
      </c>
      <c r="C44236" s="126" t="s">
        <v>37</v>
      </c>
    </row>
    <row r="44237" spans="1:3" hidden="1" x14ac:dyDescent="0.25">
      <c r="A44237" s="126" t="s">
        <v>19108</v>
      </c>
      <c r="B44237" t="s">
        <v>70</v>
      </c>
      <c r="C44237" s="126" t="s">
        <v>37</v>
      </c>
    </row>
    <row r="44238" spans="1:3" hidden="1" x14ac:dyDescent="0.25">
      <c r="A44238" s="126" t="s">
        <v>19109</v>
      </c>
      <c r="B44238" t="s">
        <v>70</v>
      </c>
      <c r="C44238" s="126" t="s">
        <v>37</v>
      </c>
    </row>
    <row r="44239" spans="1:3" hidden="1" x14ac:dyDescent="0.25">
      <c r="A44239" s="126" t="s">
        <v>19110</v>
      </c>
      <c r="B44239" t="s">
        <v>70</v>
      </c>
      <c r="C44239" s="126" t="s">
        <v>37</v>
      </c>
    </row>
    <row r="44240" spans="1:3" hidden="1" x14ac:dyDescent="0.25">
      <c r="A44240" s="126" t="s">
        <v>19111</v>
      </c>
      <c r="B44240" t="s">
        <v>70</v>
      </c>
      <c r="C44240" s="126" t="s">
        <v>37</v>
      </c>
    </row>
    <row r="44241" spans="1:3" hidden="1" x14ac:dyDescent="0.25">
      <c r="A44241" s="126" t="s">
        <v>19112</v>
      </c>
      <c r="B44241" t="s">
        <v>70</v>
      </c>
      <c r="C44241" s="126" t="s">
        <v>37</v>
      </c>
    </row>
    <row r="44242" spans="1:3" hidden="1" x14ac:dyDescent="0.25">
      <c r="A44242" s="126" t="s">
        <v>19113</v>
      </c>
      <c r="B44242" t="s">
        <v>70</v>
      </c>
      <c r="C44242" s="126" t="s">
        <v>37</v>
      </c>
    </row>
    <row r="44243" spans="1:3" hidden="1" x14ac:dyDescent="0.25">
      <c r="A44243" s="126" t="s">
        <v>19114</v>
      </c>
      <c r="B44243" t="s">
        <v>70</v>
      </c>
      <c r="C44243" s="126" t="s">
        <v>37</v>
      </c>
    </row>
    <row r="44244" spans="1:3" hidden="1" x14ac:dyDescent="0.25">
      <c r="A44244" s="126" t="s">
        <v>19115</v>
      </c>
      <c r="B44244" t="s">
        <v>70</v>
      </c>
      <c r="C44244" s="126" t="s">
        <v>37</v>
      </c>
    </row>
    <row r="44245" spans="1:3" hidden="1" x14ac:dyDescent="0.25">
      <c r="A44245" s="126" t="s">
        <v>19116</v>
      </c>
      <c r="B44245" t="s">
        <v>70</v>
      </c>
      <c r="C44245" s="126" t="s">
        <v>37</v>
      </c>
    </row>
    <row r="44246" spans="1:3" hidden="1" x14ac:dyDescent="0.25">
      <c r="A44246" s="126" t="s">
        <v>19117</v>
      </c>
      <c r="B44246" t="s">
        <v>70</v>
      </c>
      <c r="C44246" s="126" t="s">
        <v>37</v>
      </c>
    </row>
    <row r="44247" spans="1:3" hidden="1" x14ac:dyDescent="0.25">
      <c r="A44247" s="126" t="s">
        <v>19118</v>
      </c>
      <c r="B44247" t="s">
        <v>70</v>
      </c>
      <c r="C44247" s="126" t="s">
        <v>37</v>
      </c>
    </row>
    <row r="44248" spans="1:3" hidden="1" x14ac:dyDescent="0.25">
      <c r="A44248" s="126" t="s">
        <v>19119</v>
      </c>
      <c r="B44248" t="s">
        <v>70</v>
      </c>
      <c r="C44248" s="126" t="s">
        <v>37</v>
      </c>
    </row>
    <row r="44249" spans="1:3" hidden="1" x14ac:dyDescent="0.25">
      <c r="A44249" s="126" t="s">
        <v>19120</v>
      </c>
      <c r="B44249" t="s">
        <v>70</v>
      </c>
      <c r="C44249" s="126" t="s">
        <v>37</v>
      </c>
    </row>
    <row r="44250" spans="1:3" hidden="1" x14ac:dyDescent="0.25">
      <c r="A44250" s="126" t="s">
        <v>19121</v>
      </c>
      <c r="B44250" t="s">
        <v>70</v>
      </c>
      <c r="C44250" s="126" t="s">
        <v>37</v>
      </c>
    </row>
    <row r="44251" spans="1:3" hidden="1" x14ac:dyDescent="0.25">
      <c r="A44251" s="126" t="s">
        <v>19121</v>
      </c>
      <c r="B44251" t="s">
        <v>70</v>
      </c>
      <c r="C44251" s="126" t="s">
        <v>37</v>
      </c>
    </row>
    <row r="44252" spans="1:3" hidden="1" x14ac:dyDescent="0.25">
      <c r="A44252" s="126" t="s">
        <v>19122</v>
      </c>
      <c r="B44252" t="s">
        <v>70</v>
      </c>
      <c r="C44252" s="126" t="s">
        <v>37</v>
      </c>
    </row>
    <row r="44253" spans="1:3" hidden="1" x14ac:dyDescent="0.25">
      <c r="A44253" s="126" t="s">
        <v>19123</v>
      </c>
      <c r="B44253" t="s">
        <v>70</v>
      </c>
      <c r="C44253" s="126" t="s">
        <v>37</v>
      </c>
    </row>
    <row r="44254" spans="1:3" hidden="1" x14ac:dyDescent="0.25">
      <c r="A44254" s="126" t="s">
        <v>19124</v>
      </c>
      <c r="B44254" t="s">
        <v>70</v>
      </c>
      <c r="C44254" s="126" t="s">
        <v>37</v>
      </c>
    </row>
    <row r="44255" spans="1:3" hidden="1" x14ac:dyDescent="0.25">
      <c r="A44255" s="126" t="s">
        <v>19124</v>
      </c>
      <c r="B44255" t="s">
        <v>70</v>
      </c>
      <c r="C44255" s="126" t="s">
        <v>37</v>
      </c>
    </row>
    <row r="44256" spans="1:3" hidden="1" x14ac:dyDescent="0.25">
      <c r="A44256" s="126" t="s">
        <v>19125</v>
      </c>
      <c r="B44256" t="s">
        <v>70</v>
      </c>
      <c r="C44256" s="126" t="s">
        <v>37</v>
      </c>
    </row>
    <row r="44257" spans="1:3" hidden="1" x14ac:dyDescent="0.25">
      <c r="A44257" s="126" t="s">
        <v>19126</v>
      </c>
      <c r="B44257" t="s">
        <v>70</v>
      </c>
      <c r="C44257" s="126" t="s">
        <v>37</v>
      </c>
    </row>
    <row r="44258" spans="1:3" hidden="1" x14ac:dyDescent="0.25">
      <c r="A44258" s="126" t="s">
        <v>19127</v>
      </c>
      <c r="B44258" t="s">
        <v>70</v>
      </c>
      <c r="C44258" s="126" t="s">
        <v>37</v>
      </c>
    </row>
    <row r="44259" spans="1:3" hidden="1" x14ac:dyDescent="0.25">
      <c r="A44259" s="126" t="s">
        <v>19128</v>
      </c>
      <c r="B44259" t="s">
        <v>70</v>
      </c>
      <c r="C44259" s="126" t="s">
        <v>37</v>
      </c>
    </row>
    <row r="44260" spans="1:3" hidden="1" x14ac:dyDescent="0.25">
      <c r="A44260" s="126" t="s">
        <v>19129</v>
      </c>
      <c r="B44260" t="s">
        <v>70</v>
      </c>
      <c r="C44260" s="126" t="s">
        <v>37</v>
      </c>
    </row>
    <row r="44261" spans="1:3" hidden="1" x14ac:dyDescent="0.25">
      <c r="A44261" s="126" t="s">
        <v>19129</v>
      </c>
      <c r="B44261" t="s">
        <v>70</v>
      </c>
      <c r="C44261" s="126" t="s">
        <v>37</v>
      </c>
    </row>
    <row r="44262" spans="1:3" hidden="1" x14ac:dyDescent="0.25">
      <c r="A44262" s="126" t="s">
        <v>19130</v>
      </c>
      <c r="B44262" t="s">
        <v>70</v>
      </c>
      <c r="C44262" s="126" t="s">
        <v>37</v>
      </c>
    </row>
    <row r="44263" spans="1:3" hidden="1" x14ac:dyDescent="0.25">
      <c r="A44263" s="126" t="s">
        <v>19131</v>
      </c>
      <c r="B44263" t="s">
        <v>70</v>
      </c>
      <c r="C44263" s="126" t="s">
        <v>37</v>
      </c>
    </row>
    <row r="44264" spans="1:3" hidden="1" x14ac:dyDescent="0.25">
      <c r="A44264" s="126" t="s">
        <v>19132</v>
      </c>
      <c r="B44264" t="s">
        <v>70</v>
      </c>
      <c r="C44264" s="126" t="s">
        <v>37</v>
      </c>
    </row>
    <row r="44265" spans="1:3" hidden="1" x14ac:dyDescent="0.25">
      <c r="A44265" s="126" t="s">
        <v>19133</v>
      </c>
      <c r="B44265" t="s">
        <v>70</v>
      </c>
      <c r="C44265" s="126" t="s">
        <v>37</v>
      </c>
    </row>
    <row r="44266" spans="1:3" hidden="1" x14ac:dyDescent="0.25">
      <c r="A44266" s="126" t="s">
        <v>19134</v>
      </c>
      <c r="B44266" t="s">
        <v>70</v>
      </c>
      <c r="C44266" s="126" t="s">
        <v>37</v>
      </c>
    </row>
    <row r="44267" spans="1:3" hidden="1" x14ac:dyDescent="0.25">
      <c r="A44267" s="126" t="s">
        <v>19135</v>
      </c>
      <c r="B44267" t="s">
        <v>70</v>
      </c>
      <c r="C44267" s="126" t="s">
        <v>37</v>
      </c>
    </row>
    <row r="44268" spans="1:3" hidden="1" x14ac:dyDescent="0.25">
      <c r="A44268" s="126" t="s">
        <v>19136</v>
      </c>
      <c r="B44268" t="s">
        <v>70</v>
      </c>
      <c r="C44268" s="126" t="s">
        <v>37</v>
      </c>
    </row>
    <row r="44269" spans="1:3" hidden="1" x14ac:dyDescent="0.25">
      <c r="A44269" s="126" t="s">
        <v>19137</v>
      </c>
      <c r="B44269" t="s">
        <v>70</v>
      </c>
      <c r="C44269" s="126" t="s">
        <v>37</v>
      </c>
    </row>
    <row r="44270" spans="1:3" hidden="1" x14ac:dyDescent="0.25">
      <c r="A44270" s="126" t="s">
        <v>19138</v>
      </c>
      <c r="B44270" t="s">
        <v>70</v>
      </c>
      <c r="C44270" s="126" t="s">
        <v>37</v>
      </c>
    </row>
    <row r="44271" spans="1:3" hidden="1" x14ac:dyDescent="0.25">
      <c r="A44271" s="126" t="s">
        <v>19139</v>
      </c>
      <c r="B44271" t="s">
        <v>70</v>
      </c>
      <c r="C44271" s="126" t="s">
        <v>37</v>
      </c>
    </row>
    <row r="44272" spans="1:3" hidden="1" x14ac:dyDescent="0.25">
      <c r="A44272" s="126" t="s">
        <v>19140</v>
      </c>
      <c r="B44272" t="s">
        <v>70</v>
      </c>
      <c r="C44272" s="126" t="s">
        <v>37</v>
      </c>
    </row>
    <row r="44273" spans="1:3" hidden="1" x14ac:dyDescent="0.25">
      <c r="A44273" s="126" t="s">
        <v>19141</v>
      </c>
      <c r="B44273" t="s">
        <v>70</v>
      </c>
      <c r="C44273" s="126" t="s">
        <v>37</v>
      </c>
    </row>
    <row r="44274" spans="1:3" hidden="1" x14ac:dyDescent="0.25">
      <c r="A44274" s="126" t="s">
        <v>19142</v>
      </c>
      <c r="B44274" t="s">
        <v>70</v>
      </c>
      <c r="C44274" s="126" t="s">
        <v>37</v>
      </c>
    </row>
    <row r="44275" spans="1:3" hidden="1" x14ac:dyDescent="0.25">
      <c r="A44275" s="126" t="s">
        <v>19143</v>
      </c>
      <c r="B44275" t="s">
        <v>70</v>
      </c>
      <c r="C44275" s="126" t="s">
        <v>37</v>
      </c>
    </row>
    <row r="44276" spans="1:3" hidden="1" x14ac:dyDescent="0.25">
      <c r="A44276" s="126" t="s">
        <v>19144</v>
      </c>
      <c r="B44276" t="s">
        <v>70</v>
      </c>
      <c r="C44276" s="126" t="s">
        <v>37</v>
      </c>
    </row>
    <row r="44277" spans="1:3" hidden="1" x14ac:dyDescent="0.25">
      <c r="A44277" s="126" t="s">
        <v>19145</v>
      </c>
      <c r="B44277" t="s">
        <v>70</v>
      </c>
      <c r="C44277" s="126" t="s">
        <v>37</v>
      </c>
    </row>
    <row r="44278" spans="1:3" hidden="1" x14ac:dyDescent="0.25">
      <c r="A44278" s="126" t="s">
        <v>19146</v>
      </c>
      <c r="B44278" t="s">
        <v>70</v>
      </c>
      <c r="C44278" s="126" t="s">
        <v>37</v>
      </c>
    </row>
    <row r="44279" spans="1:3" hidden="1" x14ac:dyDescent="0.25">
      <c r="A44279" s="126" t="s">
        <v>19147</v>
      </c>
      <c r="B44279" t="s">
        <v>70</v>
      </c>
      <c r="C44279" s="126" t="s">
        <v>37</v>
      </c>
    </row>
    <row r="44280" spans="1:3" hidden="1" x14ac:dyDescent="0.25">
      <c r="A44280" s="126" t="s">
        <v>19148</v>
      </c>
      <c r="B44280" t="s">
        <v>70</v>
      </c>
      <c r="C44280" s="126" t="s">
        <v>37</v>
      </c>
    </row>
    <row r="44281" spans="1:3" hidden="1" x14ac:dyDescent="0.25">
      <c r="A44281" s="126" t="s">
        <v>19149</v>
      </c>
      <c r="B44281" t="s">
        <v>70</v>
      </c>
      <c r="C44281" s="126" t="s">
        <v>37</v>
      </c>
    </row>
    <row r="44282" spans="1:3" hidden="1" x14ac:dyDescent="0.25">
      <c r="A44282" s="126" t="s">
        <v>19150</v>
      </c>
      <c r="B44282" t="s">
        <v>70</v>
      </c>
      <c r="C44282" s="126" t="s">
        <v>37</v>
      </c>
    </row>
    <row r="44283" spans="1:3" hidden="1" x14ac:dyDescent="0.25">
      <c r="A44283" s="126" t="s">
        <v>19151</v>
      </c>
      <c r="B44283" t="s">
        <v>70</v>
      </c>
      <c r="C44283" s="126" t="s">
        <v>37</v>
      </c>
    </row>
    <row r="44284" spans="1:3" hidden="1" x14ac:dyDescent="0.25">
      <c r="A44284" s="126" t="s">
        <v>19152</v>
      </c>
      <c r="B44284" t="s">
        <v>70</v>
      </c>
      <c r="C44284" s="126" t="s">
        <v>37</v>
      </c>
    </row>
    <row r="44285" spans="1:3" hidden="1" x14ac:dyDescent="0.25">
      <c r="A44285" s="126" t="s">
        <v>19153</v>
      </c>
      <c r="B44285" t="s">
        <v>70</v>
      </c>
      <c r="C44285" s="126" t="s">
        <v>37</v>
      </c>
    </row>
    <row r="44286" spans="1:3" hidden="1" x14ac:dyDescent="0.25">
      <c r="A44286" s="126" t="s">
        <v>19154</v>
      </c>
      <c r="B44286" t="s">
        <v>70</v>
      </c>
      <c r="C44286" s="126" t="s">
        <v>37</v>
      </c>
    </row>
    <row r="44287" spans="1:3" hidden="1" x14ac:dyDescent="0.25">
      <c r="A44287" s="126" t="s">
        <v>19155</v>
      </c>
      <c r="B44287" t="s">
        <v>70</v>
      </c>
      <c r="C44287" s="126" t="s">
        <v>37</v>
      </c>
    </row>
    <row r="44288" spans="1:3" hidden="1" x14ac:dyDescent="0.25">
      <c r="A44288" s="126" t="s">
        <v>19156</v>
      </c>
      <c r="B44288" t="s">
        <v>70</v>
      </c>
      <c r="C44288" s="126" t="s">
        <v>37</v>
      </c>
    </row>
    <row r="44289" spans="1:3" hidden="1" x14ac:dyDescent="0.25">
      <c r="A44289" s="126" t="s">
        <v>19157</v>
      </c>
      <c r="B44289" t="s">
        <v>70</v>
      </c>
      <c r="C44289" s="126" t="s">
        <v>37</v>
      </c>
    </row>
    <row r="44290" spans="1:3" hidden="1" x14ac:dyDescent="0.25">
      <c r="A44290" s="126" t="s">
        <v>19158</v>
      </c>
      <c r="B44290" t="s">
        <v>70</v>
      </c>
      <c r="C44290" s="126" t="s">
        <v>37</v>
      </c>
    </row>
    <row r="44291" spans="1:3" hidden="1" x14ac:dyDescent="0.25">
      <c r="A44291" s="126" t="s">
        <v>19159</v>
      </c>
      <c r="B44291" t="s">
        <v>70</v>
      </c>
      <c r="C44291" s="126" t="s">
        <v>37</v>
      </c>
    </row>
    <row r="44292" spans="1:3" hidden="1" x14ac:dyDescent="0.25">
      <c r="A44292" s="126" t="s">
        <v>19160</v>
      </c>
      <c r="B44292" t="s">
        <v>70</v>
      </c>
      <c r="C44292" s="126" t="s">
        <v>37</v>
      </c>
    </row>
    <row r="44293" spans="1:3" hidden="1" x14ac:dyDescent="0.25">
      <c r="A44293" s="126" t="s">
        <v>19161</v>
      </c>
      <c r="B44293" t="s">
        <v>70</v>
      </c>
      <c r="C44293" s="126" t="s">
        <v>37</v>
      </c>
    </row>
    <row r="44294" spans="1:3" hidden="1" x14ac:dyDescent="0.25">
      <c r="A44294" s="126" t="s">
        <v>19162</v>
      </c>
      <c r="B44294" t="s">
        <v>70</v>
      </c>
      <c r="C44294" s="126" t="s">
        <v>37</v>
      </c>
    </row>
    <row r="44295" spans="1:3" hidden="1" x14ac:dyDescent="0.25">
      <c r="A44295" s="126" t="s">
        <v>19163</v>
      </c>
      <c r="B44295" t="s">
        <v>70</v>
      </c>
      <c r="C44295" s="126" t="s">
        <v>37</v>
      </c>
    </row>
    <row r="44296" spans="1:3" hidden="1" x14ac:dyDescent="0.25">
      <c r="A44296" s="126" t="s">
        <v>19164</v>
      </c>
      <c r="B44296" t="s">
        <v>70</v>
      </c>
      <c r="C44296" s="126" t="s">
        <v>37</v>
      </c>
    </row>
    <row r="44297" spans="1:3" hidden="1" x14ac:dyDescent="0.25">
      <c r="A44297" s="126" t="s">
        <v>19165</v>
      </c>
      <c r="B44297" t="s">
        <v>70</v>
      </c>
      <c r="C44297" s="126" t="s">
        <v>37</v>
      </c>
    </row>
    <row r="44298" spans="1:3" hidden="1" x14ac:dyDescent="0.25">
      <c r="A44298" s="126" t="s">
        <v>19166</v>
      </c>
      <c r="B44298" t="s">
        <v>70</v>
      </c>
      <c r="C44298" s="126" t="s">
        <v>37</v>
      </c>
    </row>
    <row r="44299" spans="1:3" hidden="1" x14ac:dyDescent="0.25">
      <c r="A44299" s="126" t="s">
        <v>19167</v>
      </c>
      <c r="B44299" t="s">
        <v>70</v>
      </c>
      <c r="C44299" s="126" t="s">
        <v>37</v>
      </c>
    </row>
    <row r="44300" spans="1:3" hidden="1" x14ac:dyDescent="0.25">
      <c r="A44300" s="126" t="s">
        <v>19168</v>
      </c>
      <c r="B44300" t="s">
        <v>70</v>
      </c>
      <c r="C44300" s="126" t="s">
        <v>37</v>
      </c>
    </row>
    <row r="44301" spans="1:3" hidden="1" x14ac:dyDescent="0.25">
      <c r="A44301" s="126" t="s">
        <v>19169</v>
      </c>
      <c r="B44301" t="s">
        <v>70</v>
      </c>
      <c r="C44301" s="126" t="s">
        <v>37</v>
      </c>
    </row>
    <row r="44302" spans="1:3" hidden="1" x14ac:dyDescent="0.25">
      <c r="A44302" s="126" t="s">
        <v>19170</v>
      </c>
      <c r="B44302" t="s">
        <v>70</v>
      </c>
      <c r="C44302" s="126" t="s">
        <v>37</v>
      </c>
    </row>
    <row r="44303" spans="1:3" hidden="1" x14ac:dyDescent="0.25">
      <c r="A44303" s="126" t="s">
        <v>19171</v>
      </c>
      <c r="B44303" t="s">
        <v>70</v>
      </c>
      <c r="C44303" s="126" t="s">
        <v>37</v>
      </c>
    </row>
    <row r="44304" spans="1:3" hidden="1" x14ac:dyDescent="0.25">
      <c r="A44304" s="126" t="s">
        <v>19172</v>
      </c>
      <c r="B44304" t="s">
        <v>70</v>
      </c>
      <c r="C44304" s="126" t="s">
        <v>37</v>
      </c>
    </row>
    <row r="44305" spans="1:3" hidden="1" x14ac:dyDescent="0.25">
      <c r="A44305" s="126" t="s">
        <v>19173</v>
      </c>
      <c r="B44305" t="s">
        <v>70</v>
      </c>
      <c r="C44305" s="126" t="s">
        <v>37</v>
      </c>
    </row>
    <row r="44306" spans="1:3" hidden="1" x14ac:dyDescent="0.25">
      <c r="A44306" s="126" t="s">
        <v>19174</v>
      </c>
      <c r="B44306" t="s">
        <v>70</v>
      </c>
      <c r="C44306" s="126" t="s">
        <v>37</v>
      </c>
    </row>
    <row r="44307" spans="1:3" hidden="1" x14ac:dyDescent="0.25">
      <c r="A44307" s="126" t="s">
        <v>19175</v>
      </c>
      <c r="B44307" t="s">
        <v>70</v>
      </c>
      <c r="C44307" s="126" t="s">
        <v>37</v>
      </c>
    </row>
    <row r="44308" spans="1:3" hidden="1" x14ac:dyDescent="0.25">
      <c r="A44308" s="126" t="s">
        <v>19176</v>
      </c>
      <c r="B44308" t="s">
        <v>70</v>
      </c>
      <c r="C44308" s="126" t="s">
        <v>37</v>
      </c>
    </row>
    <row r="44309" spans="1:3" hidden="1" x14ac:dyDescent="0.25">
      <c r="A44309" s="126" t="s">
        <v>19177</v>
      </c>
      <c r="B44309" t="s">
        <v>70</v>
      </c>
      <c r="C44309" s="126" t="s">
        <v>37</v>
      </c>
    </row>
    <row r="44310" spans="1:3" hidden="1" x14ac:dyDescent="0.25">
      <c r="A44310" s="126" t="s">
        <v>19178</v>
      </c>
      <c r="B44310" t="s">
        <v>70</v>
      </c>
      <c r="C44310" s="126" t="s">
        <v>37</v>
      </c>
    </row>
    <row r="44311" spans="1:3" hidden="1" x14ac:dyDescent="0.25">
      <c r="A44311" s="126" t="s">
        <v>19179</v>
      </c>
      <c r="B44311" t="s">
        <v>70</v>
      </c>
      <c r="C44311" s="126" t="s">
        <v>37</v>
      </c>
    </row>
    <row r="44312" spans="1:3" hidden="1" x14ac:dyDescent="0.25">
      <c r="A44312" s="126" t="s">
        <v>19180</v>
      </c>
      <c r="B44312" t="s">
        <v>70</v>
      </c>
      <c r="C44312" s="126" t="s">
        <v>37</v>
      </c>
    </row>
    <row r="44313" spans="1:3" hidden="1" x14ac:dyDescent="0.25">
      <c r="A44313" s="126" t="s">
        <v>19181</v>
      </c>
      <c r="B44313" t="s">
        <v>70</v>
      </c>
      <c r="C44313" s="126" t="s">
        <v>37</v>
      </c>
    </row>
    <row r="44314" spans="1:3" hidden="1" x14ac:dyDescent="0.25">
      <c r="A44314" s="126" t="s">
        <v>19182</v>
      </c>
      <c r="B44314" t="s">
        <v>70</v>
      </c>
      <c r="C44314" s="126" t="s">
        <v>37</v>
      </c>
    </row>
    <row r="44315" spans="1:3" hidden="1" x14ac:dyDescent="0.25">
      <c r="A44315" s="126" t="s">
        <v>19183</v>
      </c>
      <c r="B44315" t="s">
        <v>70</v>
      </c>
      <c r="C44315" s="126" t="s">
        <v>37</v>
      </c>
    </row>
    <row r="44316" spans="1:3" hidden="1" x14ac:dyDescent="0.25">
      <c r="A44316" s="126" t="s">
        <v>19184</v>
      </c>
      <c r="B44316" t="s">
        <v>70</v>
      </c>
      <c r="C44316" s="126" t="s">
        <v>37</v>
      </c>
    </row>
    <row r="44317" spans="1:3" hidden="1" x14ac:dyDescent="0.25">
      <c r="A44317" s="126" t="s">
        <v>19185</v>
      </c>
      <c r="B44317" t="s">
        <v>70</v>
      </c>
      <c r="C44317" s="126" t="s">
        <v>37</v>
      </c>
    </row>
    <row r="44318" spans="1:3" hidden="1" x14ac:dyDescent="0.25">
      <c r="A44318" s="126" t="s">
        <v>19186</v>
      </c>
      <c r="B44318" t="s">
        <v>70</v>
      </c>
      <c r="C44318" s="126" t="s">
        <v>37</v>
      </c>
    </row>
    <row r="44319" spans="1:3" hidden="1" x14ac:dyDescent="0.25">
      <c r="A44319" s="126" t="s">
        <v>19187</v>
      </c>
      <c r="B44319" t="s">
        <v>70</v>
      </c>
      <c r="C44319" s="126" t="s">
        <v>37</v>
      </c>
    </row>
    <row r="44320" spans="1:3" hidden="1" x14ac:dyDescent="0.25">
      <c r="A44320" s="126" t="s">
        <v>19188</v>
      </c>
      <c r="B44320" t="s">
        <v>70</v>
      </c>
      <c r="C44320" s="126" t="s">
        <v>37</v>
      </c>
    </row>
    <row r="44321" spans="1:3" hidden="1" x14ac:dyDescent="0.25">
      <c r="A44321" s="126" t="s">
        <v>19189</v>
      </c>
      <c r="B44321" t="s">
        <v>70</v>
      </c>
      <c r="C44321" s="126" t="s">
        <v>37</v>
      </c>
    </row>
    <row r="44322" spans="1:3" hidden="1" x14ac:dyDescent="0.25">
      <c r="A44322" s="126" t="s">
        <v>19190</v>
      </c>
      <c r="B44322" t="s">
        <v>70</v>
      </c>
      <c r="C44322" s="126" t="s">
        <v>37</v>
      </c>
    </row>
    <row r="44323" spans="1:3" hidden="1" x14ac:dyDescent="0.25">
      <c r="A44323" s="126" t="s">
        <v>19191</v>
      </c>
      <c r="B44323" t="s">
        <v>70</v>
      </c>
      <c r="C44323" s="126" t="s">
        <v>37</v>
      </c>
    </row>
    <row r="44324" spans="1:3" hidden="1" x14ac:dyDescent="0.25">
      <c r="A44324" s="126" t="s">
        <v>19192</v>
      </c>
      <c r="B44324" t="s">
        <v>70</v>
      </c>
      <c r="C44324" s="126" t="s">
        <v>37</v>
      </c>
    </row>
    <row r="44325" spans="1:3" hidden="1" x14ac:dyDescent="0.25">
      <c r="A44325" s="126" t="s">
        <v>19193</v>
      </c>
      <c r="B44325" t="s">
        <v>70</v>
      </c>
      <c r="C44325" s="126" t="s">
        <v>37</v>
      </c>
    </row>
    <row r="44326" spans="1:3" hidden="1" x14ac:dyDescent="0.25">
      <c r="A44326" s="126" t="s">
        <v>19194</v>
      </c>
      <c r="B44326" t="s">
        <v>70</v>
      </c>
      <c r="C44326" s="126" t="s">
        <v>37</v>
      </c>
    </row>
    <row r="44327" spans="1:3" hidden="1" x14ac:dyDescent="0.25">
      <c r="A44327" s="126" t="s">
        <v>19195</v>
      </c>
      <c r="B44327" t="s">
        <v>70</v>
      </c>
      <c r="C44327" s="126" t="s">
        <v>37</v>
      </c>
    </row>
    <row r="44328" spans="1:3" hidden="1" x14ac:dyDescent="0.25">
      <c r="A44328" s="126" t="s">
        <v>19196</v>
      </c>
      <c r="B44328" t="s">
        <v>70</v>
      </c>
      <c r="C44328" s="126" t="s">
        <v>37</v>
      </c>
    </row>
    <row r="44329" spans="1:3" hidden="1" x14ac:dyDescent="0.25">
      <c r="A44329" s="126" t="s">
        <v>19197</v>
      </c>
      <c r="B44329" t="s">
        <v>70</v>
      </c>
      <c r="C44329" s="126" t="s">
        <v>37</v>
      </c>
    </row>
    <row r="44330" spans="1:3" hidden="1" x14ac:dyDescent="0.25">
      <c r="A44330" s="126" t="s">
        <v>19198</v>
      </c>
      <c r="B44330" t="s">
        <v>70</v>
      </c>
      <c r="C44330" s="126" t="s">
        <v>37</v>
      </c>
    </row>
    <row r="44331" spans="1:3" hidden="1" x14ac:dyDescent="0.25">
      <c r="A44331" s="126" t="s">
        <v>19199</v>
      </c>
      <c r="B44331" t="s">
        <v>70</v>
      </c>
      <c r="C44331" s="126" t="s">
        <v>37</v>
      </c>
    </row>
    <row r="44332" spans="1:3" hidden="1" x14ac:dyDescent="0.25">
      <c r="A44332" s="126" t="s">
        <v>19200</v>
      </c>
      <c r="B44332" t="s">
        <v>70</v>
      </c>
      <c r="C44332" s="126" t="s">
        <v>37</v>
      </c>
    </row>
    <row r="44333" spans="1:3" hidden="1" x14ac:dyDescent="0.25">
      <c r="A44333" s="126" t="s">
        <v>19201</v>
      </c>
      <c r="B44333" t="s">
        <v>70</v>
      </c>
      <c r="C44333" s="126" t="s">
        <v>37</v>
      </c>
    </row>
    <row r="44334" spans="1:3" hidden="1" x14ac:dyDescent="0.25">
      <c r="A44334" s="126" t="s">
        <v>19202</v>
      </c>
      <c r="B44334" t="s">
        <v>70</v>
      </c>
      <c r="C44334" s="126" t="s">
        <v>37</v>
      </c>
    </row>
    <row r="44335" spans="1:3" hidden="1" x14ac:dyDescent="0.25">
      <c r="A44335" s="126" t="s">
        <v>19203</v>
      </c>
      <c r="B44335" t="s">
        <v>70</v>
      </c>
      <c r="C44335" s="126" t="s">
        <v>37</v>
      </c>
    </row>
    <row r="44336" spans="1:3" hidden="1" x14ac:dyDescent="0.25">
      <c r="A44336" s="126" t="s">
        <v>19204</v>
      </c>
      <c r="B44336" t="s">
        <v>70</v>
      </c>
      <c r="C44336" s="126" t="s">
        <v>37</v>
      </c>
    </row>
    <row r="44337" spans="1:3" hidden="1" x14ac:dyDescent="0.25">
      <c r="A44337" s="126" t="s">
        <v>19205</v>
      </c>
      <c r="B44337" t="s">
        <v>70</v>
      </c>
      <c r="C44337" s="126" t="s">
        <v>37</v>
      </c>
    </row>
    <row r="44338" spans="1:3" hidden="1" x14ac:dyDescent="0.25">
      <c r="A44338" s="126" t="s">
        <v>19206</v>
      </c>
      <c r="B44338" t="s">
        <v>70</v>
      </c>
      <c r="C44338" s="126" t="s">
        <v>37</v>
      </c>
    </row>
    <row r="44339" spans="1:3" hidden="1" x14ac:dyDescent="0.25">
      <c r="A44339" s="126" t="s">
        <v>19207</v>
      </c>
      <c r="B44339" t="s">
        <v>70</v>
      </c>
      <c r="C44339" s="126" t="s">
        <v>37</v>
      </c>
    </row>
    <row r="44340" spans="1:3" hidden="1" x14ac:dyDescent="0.25">
      <c r="A44340" s="126" t="s">
        <v>19208</v>
      </c>
      <c r="B44340" t="s">
        <v>70</v>
      </c>
      <c r="C44340" s="126" t="s">
        <v>37</v>
      </c>
    </row>
    <row r="44341" spans="1:3" hidden="1" x14ac:dyDescent="0.25">
      <c r="A44341" s="126" t="s">
        <v>19209</v>
      </c>
      <c r="B44341" t="s">
        <v>70</v>
      </c>
      <c r="C44341" s="126" t="s">
        <v>37</v>
      </c>
    </row>
    <row r="44342" spans="1:3" hidden="1" x14ac:dyDescent="0.25">
      <c r="A44342" s="126" t="s">
        <v>19210</v>
      </c>
      <c r="B44342" t="s">
        <v>70</v>
      </c>
      <c r="C44342" s="126" t="s">
        <v>37</v>
      </c>
    </row>
    <row r="44343" spans="1:3" hidden="1" x14ac:dyDescent="0.25">
      <c r="A44343" s="126" t="s">
        <v>19211</v>
      </c>
      <c r="B44343" t="s">
        <v>70</v>
      </c>
      <c r="C44343" s="126" t="s">
        <v>37</v>
      </c>
    </row>
    <row r="44344" spans="1:3" hidden="1" x14ac:dyDescent="0.25">
      <c r="A44344" s="126" t="s">
        <v>19212</v>
      </c>
      <c r="B44344" t="s">
        <v>70</v>
      </c>
      <c r="C44344" s="126" t="s">
        <v>37</v>
      </c>
    </row>
    <row r="44345" spans="1:3" hidden="1" x14ac:dyDescent="0.25">
      <c r="A44345" s="126" t="s">
        <v>19213</v>
      </c>
      <c r="B44345" t="s">
        <v>70</v>
      </c>
      <c r="C44345" s="126" t="s">
        <v>37</v>
      </c>
    </row>
    <row r="44346" spans="1:3" hidden="1" x14ac:dyDescent="0.25">
      <c r="A44346" s="126" t="s">
        <v>19214</v>
      </c>
      <c r="B44346" t="s">
        <v>70</v>
      </c>
      <c r="C44346" s="126" t="s">
        <v>37</v>
      </c>
    </row>
    <row r="44347" spans="1:3" hidden="1" x14ac:dyDescent="0.25">
      <c r="A44347" s="126" t="s">
        <v>19215</v>
      </c>
      <c r="B44347" t="s">
        <v>70</v>
      </c>
      <c r="C44347" s="126" t="s">
        <v>37</v>
      </c>
    </row>
    <row r="44348" spans="1:3" hidden="1" x14ac:dyDescent="0.25">
      <c r="A44348" s="126" t="s">
        <v>19216</v>
      </c>
      <c r="B44348" t="s">
        <v>70</v>
      </c>
      <c r="C44348" s="126" t="s">
        <v>37</v>
      </c>
    </row>
    <row r="44349" spans="1:3" hidden="1" x14ac:dyDescent="0.25">
      <c r="A44349" s="126" t="s">
        <v>19216</v>
      </c>
      <c r="B44349" t="s">
        <v>70</v>
      </c>
      <c r="C44349" s="126" t="s">
        <v>37</v>
      </c>
    </row>
    <row r="44350" spans="1:3" hidden="1" x14ac:dyDescent="0.25">
      <c r="A44350" s="126" t="s">
        <v>19217</v>
      </c>
      <c r="B44350" t="s">
        <v>70</v>
      </c>
      <c r="C44350" s="126" t="s">
        <v>37</v>
      </c>
    </row>
    <row r="44351" spans="1:3" hidden="1" x14ac:dyDescent="0.25">
      <c r="A44351" s="126" t="s">
        <v>19217</v>
      </c>
      <c r="B44351" t="s">
        <v>70</v>
      </c>
      <c r="C44351" s="126" t="s">
        <v>37</v>
      </c>
    </row>
    <row r="44352" spans="1:3" hidden="1" x14ac:dyDescent="0.25">
      <c r="A44352" s="126" t="s">
        <v>19218</v>
      </c>
      <c r="B44352" t="s">
        <v>70</v>
      </c>
      <c r="C44352" s="126" t="s">
        <v>37</v>
      </c>
    </row>
    <row r="44353" spans="1:3" hidden="1" x14ac:dyDescent="0.25">
      <c r="A44353" s="126" t="s">
        <v>19218</v>
      </c>
      <c r="B44353" t="s">
        <v>70</v>
      </c>
      <c r="C44353" s="126" t="s">
        <v>37</v>
      </c>
    </row>
    <row r="44354" spans="1:3" hidden="1" x14ac:dyDescent="0.25">
      <c r="A44354" s="126" t="s">
        <v>19219</v>
      </c>
      <c r="B44354" t="s">
        <v>70</v>
      </c>
      <c r="C44354" s="126" t="s">
        <v>37</v>
      </c>
    </row>
    <row r="44355" spans="1:3" hidden="1" x14ac:dyDescent="0.25">
      <c r="A44355" s="126" t="s">
        <v>19220</v>
      </c>
      <c r="B44355" t="s">
        <v>70</v>
      </c>
      <c r="C44355" s="126" t="s">
        <v>37</v>
      </c>
    </row>
    <row r="44356" spans="1:3" hidden="1" x14ac:dyDescent="0.25">
      <c r="A44356" s="126" t="s">
        <v>19221</v>
      </c>
      <c r="B44356" t="s">
        <v>70</v>
      </c>
      <c r="C44356" s="126" t="s">
        <v>37</v>
      </c>
    </row>
    <row r="44357" spans="1:3" hidden="1" x14ac:dyDescent="0.25">
      <c r="A44357" s="126" t="s">
        <v>19222</v>
      </c>
      <c r="B44357" t="s">
        <v>70</v>
      </c>
      <c r="C44357" s="126" t="s">
        <v>37</v>
      </c>
    </row>
    <row r="44358" spans="1:3" hidden="1" x14ac:dyDescent="0.25">
      <c r="A44358" s="126" t="s">
        <v>19223</v>
      </c>
      <c r="B44358" t="s">
        <v>70</v>
      </c>
      <c r="C44358" s="126" t="s">
        <v>37</v>
      </c>
    </row>
    <row r="44359" spans="1:3" hidden="1" x14ac:dyDescent="0.25">
      <c r="A44359" s="126" t="s">
        <v>19224</v>
      </c>
      <c r="B44359" t="s">
        <v>70</v>
      </c>
      <c r="C44359" s="126" t="s">
        <v>37</v>
      </c>
    </row>
    <row r="44360" spans="1:3" hidden="1" x14ac:dyDescent="0.25">
      <c r="A44360" s="126" t="s">
        <v>19225</v>
      </c>
      <c r="B44360" t="s">
        <v>70</v>
      </c>
      <c r="C44360" s="126" t="s">
        <v>37</v>
      </c>
    </row>
    <row r="44361" spans="1:3" hidden="1" x14ac:dyDescent="0.25">
      <c r="A44361" s="126" t="s">
        <v>19226</v>
      </c>
      <c r="B44361" t="s">
        <v>70</v>
      </c>
      <c r="C44361" s="126" t="s">
        <v>37</v>
      </c>
    </row>
    <row r="44362" spans="1:3" hidden="1" x14ac:dyDescent="0.25">
      <c r="A44362" s="126" t="s">
        <v>19227</v>
      </c>
      <c r="B44362" t="s">
        <v>70</v>
      </c>
      <c r="C44362" s="126" t="s">
        <v>37</v>
      </c>
    </row>
    <row r="44363" spans="1:3" hidden="1" x14ac:dyDescent="0.25">
      <c r="A44363" s="126" t="s">
        <v>19228</v>
      </c>
      <c r="B44363" t="s">
        <v>70</v>
      </c>
      <c r="C44363" s="126" t="s">
        <v>37</v>
      </c>
    </row>
    <row r="44364" spans="1:3" hidden="1" x14ac:dyDescent="0.25">
      <c r="A44364" s="126" t="s">
        <v>19229</v>
      </c>
      <c r="B44364" t="s">
        <v>70</v>
      </c>
      <c r="C44364" s="126" t="s">
        <v>37</v>
      </c>
    </row>
    <row r="44365" spans="1:3" hidden="1" x14ac:dyDescent="0.25">
      <c r="A44365" s="126" t="s">
        <v>19230</v>
      </c>
      <c r="B44365" t="s">
        <v>70</v>
      </c>
      <c r="C44365" s="126" t="s">
        <v>37</v>
      </c>
    </row>
    <row r="44366" spans="1:3" hidden="1" x14ac:dyDescent="0.25">
      <c r="A44366" s="126" t="s">
        <v>19231</v>
      </c>
      <c r="B44366" t="s">
        <v>70</v>
      </c>
      <c r="C44366" s="126" t="s">
        <v>37</v>
      </c>
    </row>
    <row r="44367" spans="1:3" hidden="1" x14ac:dyDescent="0.25">
      <c r="A44367" s="126" t="s">
        <v>19232</v>
      </c>
      <c r="B44367" t="s">
        <v>70</v>
      </c>
      <c r="C44367" s="126" t="s">
        <v>37</v>
      </c>
    </row>
    <row r="44368" spans="1:3" hidden="1" x14ac:dyDescent="0.25">
      <c r="A44368" s="126" t="s">
        <v>19233</v>
      </c>
      <c r="B44368" t="s">
        <v>70</v>
      </c>
      <c r="C44368" s="126" t="s">
        <v>37</v>
      </c>
    </row>
    <row r="44369" spans="1:3" hidden="1" x14ac:dyDescent="0.25">
      <c r="A44369" s="126" t="s">
        <v>19234</v>
      </c>
      <c r="B44369" t="s">
        <v>70</v>
      </c>
      <c r="C44369" s="126" t="s">
        <v>37</v>
      </c>
    </row>
    <row r="44370" spans="1:3" hidden="1" x14ac:dyDescent="0.25">
      <c r="A44370" s="126" t="s">
        <v>19235</v>
      </c>
      <c r="B44370" t="s">
        <v>70</v>
      </c>
      <c r="C44370" s="126" t="s">
        <v>37</v>
      </c>
    </row>
    <row r="44371" spans="1:3" hidden="1" x14ac:dyDescent="0.25">
      <c r="A44371" s="126" t="s">
        <v>19236</v>
      </c>
      <c r="B44371" t="s">
        <v>70</v>
      </c>
      <c r="C44371" s="126" t="s">
        <v>37</v>
      </c>
    </row>
    <row r="44372" spans="1:3" hidden="1" x14ac:dyDescent="0.25">
      <c r="A44372" s="126" t="s">
        <v>19237</v>
      </c>
      <c r="B44372" t="s">
        <v>70</v>
      </c>
      <c r="C44372" s="126" t="s">
        <v>37</v>
      </c>
    </row>
    <row r="44373" spans="1:3" hidden="1" x14ac:dyDescent="0.25">
      <c r="A44373" s="126" t="s">
        <v>19238</v>
      </c>
      <c r="B44373" t="s">
        <v>70</v>
      </c>
      <c r="C44373" s="126" t="s">
        <v>37</v>
      </c>
    </row>
    <row r="44374" spans="1:3" hidden="1" x14ac:dyDescent="0.25">
      <c r="A44374" s="126" t="s">
        <v>19239</v>
      </c>
      <c r="B44374" t="s">
        <v>70</v>
      </c>
      <c r="C44374" s="126" t="s">
        <v>37</v>
      </c>
    </row>
    <row r="44375" spans="1:3" hidden="1" x14ac:dyDescent="0.25">
      <c r="A44375" s="126" t="s">
        <v>19240</v>
      </c>
      <c r="B44375" t="s">
        <v>70</v>
      </c>
      <c r="C44375" s="126" t="s">
        <v>37</v>
      </c>
    </row>
    <row r="44376" spans="1:3" hidden="1" x14ac:dyDescent="0.25">
      <c r="A44376" s="126" t="s">
        <v>19241</v>
      </c>
      <c r="B44376" t="s">
        <v>70</v>
      </c>
      <c r="C44376" s="126" t="s">
        <v>37</v>
      </c>
    </row>
    <row r="44377" spans="1:3" hidden="1" x14ac:dyDescent="0.25">
      <c r="A44377" s="126" t="s">
        <v>19241</v>
      </c>
      <c r="B44377" t="s">
        <v>70</v>
      </c>
      <c r="C44377" s="126" t="s">
        <v>37</v>
      </c>
    </row>
    <row r="44378" spans="1:3" hidden="1" x14ac:dyDescent="0.25">
      <c r="A44378" s="126" t="s">
        <v>19242</v>
      </c>
      <c r="B44378" t="s">
        <v>70</v>
      </c>
      <c r="C44378" s="126" t="s">
        <v>37</v>
      </c>
    </row>
    <row r="44379" spans="1:3" hidden="1" x14ac:dyDescent="0.25">
      <c r="A44379" s="126" t="s">
        <v>19242</v>
      </c>
      <c r="B44379" t="s">
        <v>70</v>
      </c>
      <c r="C44379" s="126" t="s">
        <v>37</v>
      </c>
    </row>
    <row r="44380" spans="1:3" hidden="1" x14ac:dyDescent="0.25">
      <c r="A44380" s="126" t="s">
        <v>19243</v>
      </c>
      <c r="B44380" t="s">
        <v>70</v>
      </c>
      <c r="C44380" s="126" t="s">
        <v>37</v>
      </c>
    </row>
    <row r="44381" spans="1:3" hidden="1" x14ac:dyDescent="0.25">
      <c r="A44381" s="126" t="s">
        <v>19243</v>
      </c>
      <c r="B44381" t="s">
        <v>70</v>
      </c>
      <c r="C44381" s="126" t="s">
        <v>37</v>
      </c>
    </row>
    <row r="44382" spans="1:3" hidden="1" x14ac:dyDescent="0.25">
      <c r="A44382" s="126" t="s">
        <v>19244</v>
      </c>
      <c r="B44382" t="s">
        <v>70</v>
      </c>
      <c r="C44382" s="126" t="s">
        <v>37</v>
      </c>
    </row>
    <row r="44383" spans="1:3" hidden="1" x14ac:dyDescent="0.25">
      <c r="A44383" s="126" t="s">
        <v>19245</v>
      </c>
      <c r="B44383" t="s">
        <v>70</v>
      </c>
      <c r="C44383" s="126" t="s">
        <v>37</v>
      </c>
    </row>
    <row r="44384" spans="1:3" hidden="1" x14ac:dyDescent="0.25">
      <c r="A44384" s="126" t="s">
        <v>19245</v>
      </c>
      <c r="B44384" t="s">
        <v>70</v>
      </c>
      <c r="C44384" s="126" t="s">
        <v>37</v>
      </c>
    </row>
    <row r="44385" spans="1:3" hidden="1" x14ac:dyDescent="0.25">
      <c r="A44385" s="126" t="s">
        <v>19246</v>
      </c>
      <c r="B44385" t="s">
        <v>70</v>
      </c>
      <c r="C44385" s="126" t="s">
        <v>37</v>
      </c>
    </row>
    <row r="44386" spans="1:3" hidden="1" x14ac:dyDescent="0.25">
      <c r="A44386" s="126" t="s">
        <v>19247</v>
      </c>
      <c r="B44386" t="s">
        <v>70</v>
      </c>
      <c r="C44386" s="126" t="s">
        <v>37</v>
      </c>
    </row>
    <row r="44387" spans="1:3" hidden="1" x14ac:dyDescent="0.25">
      <c r="A44387" s="126" t="s">
        <v>19248</v>
      </c>
      <c r="B44387" t="s">
        <v>70</v>
      </c>
      <c r="C44387" s="126" t="s">
        <v>37</v>
      </c>
    </row>
    <row r="44388" spans="1:3" hidden="1" x14ac:dyDescent="0.25">
      <c r="A44388" s="126" t="s">
        <v>19249</v>
      </c>
      <c r="B44388" t="s">
        <v>70</v>
      </c>
      <c r="C44388" s="126" t="s">
        <v>37</v>
      </c>
    </row>
    <row r="44389" spans="1:3" hidden="1" x14ac:dyDescent="0.25">
      <c r="A44389" s="126" t="s">
        <v>19250</v>
      </c>
      <c r="B44389" t="s">
        <v>70</v>
      </c>
      <c r="C44389" s="126" t="s">
        <v>37</v>
      </c>
    </row>
    <row r="44390" spans="1:3" hidden="1" x14ac:dyDescent="0.25">
      <c r="A44390" s="126" t="s">
        <v>19250</v>
      </c>
      <c r="B44390" t="s">
        <v>70</v>
      </c>
      <c r="C44390" s="126" t="s">
        <v>37</v>
      </c>
    </row>
    <row r="44391" spans="1:3" hidden="1" x14ac:dyDescent="0.25">
      <c r="A44391" s="126" t="s">
        <v>19251</v>
      </c>
      <c r="B44391" t="s">
        <v>70</v>
      </c>
      <c r="C44391" s="126" t="s">
        <v>37</v>
      </c>
    </row>
    <row r="44392" spans="1:3" hidden="1" x14ac:dyDescent="0.25">
      <c r="A44392" s="126" t="s">
        <v>19252</v>
      </c>
      <c r="B44392" t="s">
        <v>70</v>
      </c>
      <c r="C44392" s="126" t="s">
        <v>37</v>
      </c>
    </row>
    <row r="44393" spans="1:3" hidden="1" x14ac:dyDescent="0.25">
      <c r="A44393" s="126" t="s">
        <v>19253</v>
      </c>
      <c r="B44393" t="s">
        <v>70</v>
      </c>
      <c r="C44393" s="126" t="s">
        <v>37</v>
      </c>
    </row>
    <row r="44394" spans="1:3" hidden="1" x14ac:dyDescent="0.25">
      <c r="A44394" s="126" t="s">
        <v>19254</v>
      </c>
      <c r="B44394" t="s">
        <v>70</v>
      </c>
      <c r="C44394" s="126" t="s">
        <v>37</v>
      </c>
    </row>
    <row r="44395" spans="1:3" hidden="1" x14ac:dyDescent="0.25">
      <c r="A44395" s="126" t="s">
        <v>19255</v>
      </c>
      <c r="B44395" t="s">
        <v>70</v>
      </c>
      <c r="C44395" s="126" t="s">
        <v>37</v>
      </c>
    </row>
    <row r="44396" spans="1:3" hidden="1" x14ac:dyDescent="0.25">
      <c r="A44396" s="126" t="s">
        <v>19256</v>
      </c>
      <c r="B44396" t="s">
        <v>70</v>
      </c>
      <c r="C44396" s="126" t="s">
        <v>37</v>
      </c>
    </row>
    <row r="44397" spans="1:3" hidden="1" x14ac:dyDescent="0.25">
      <c r="A44397" s="126" t="s">
        <v>19257</v>
      </c>
      <c r="B44397" t="s">
        <v>70</v>
      </c>
      <c r="C44397" s="126" t="s">
        <v>37</v>
      </c>
    </row>
    <row r="44398" spans="1:3" hidden="1" x14ac:dyDescent="0.25">
      <c r="A44398" s="126" t="s">
        <v>19258</v>
      </c>
      <c r="B44398" t="s">
        <v>70</v>
      </c>
      <c r="C44398" s="126" t="s">
        <v>37</v>
      </c>
    </row>
    <row r="44399" spans="1:3" hidden="1" x14ac:dyDescent="0.25">
      <c r="A44399" s="126" t="s">
        <v>19258</v>
      </c>
      <c r="B44399" t="s">
        <v>70</v>
      </c>
      <c r="C44399" s="126" t="s">
        <v>37</v>
      </c>
    </row>
    <row r="44400" spans="1:3" hidden="1" x14ac:dyDescent="0.25">
      <c r="A44400" s="126" t="s">
        <v>19259</v>
      </c>
      <c r="B44400" t="s">
        <v>70</v>
      </c>
      <c r="C44400" s="126" t="s">
        <v>37</v>
      </c>
    </row>
    <row r="44401" spans="1:3" hidden="1" x14ac:dyDescent="0.25">
      <c r="A44401" s="126" t="s">
        <v>19259</v>
      </c>
      <c r="B44401" t="s">
        <v>70</v>
      </c>
      <c r="C44401" s="126" t="s">
        <v>37</v>
      </c>
    </row>
    <row r="44402" spans="1:3" hidden="1" x14ac:dyDescent="0.25">
      <c r="A44402" s="126" t="s">
        <v>19260</v>
      </c>
      <c r="B44402" t="s">
        <v>70</v>
      </c>
      <c r="C44402" s="126" t="s">
        <v>37</v>
      </c>
    </row>
    <row r="44403" spans="1:3" hidden="1" x14ac:dyDescent="0.25">
      <c r="A44403" s="126" t="s">
        <v>19261</v>
      </c>
      <c r="B44403" t="s">
        <v>70</v>
      </c>
      <c r="C44403" s="126" t="s">
        <v>37</v>
      </c>
    </row>
    <row r="44404" spans="1:3" hidden="1" x14ac:dyDescent="0.25">
      <c r="A44404" s="126" t="s">
        <v>19262</v>
      </c>
      <c r="B44404" t="s">
        <v>70</v>
      </c>
      <c r="C44404" s="126" t="s">
        <v>37</v>
      </c>
    </row>
    <row r="44405" spans="1:3" hidden="1" x14ac:dyDescent="0.25">
      <c r="A44405" s="126" t="s">
        <v>19262</v>
      </c>
      <c r="B44405" t="s">
        <v>70</v>
      </c>
      <c r="C44405" s="126" t="s">
        <v>37</v>
      </c>
    </row>
    <row r="44406" spans="1:3" hidden="1" x14ac:dyDescent="0.25">
      <c r="A44406" s="126" t="s">
        <v>19263</v>
      </c>
      <c r="B44406" t="s">
        <v>70</v>
      </c>
      <c r="C44406" s="126" t="s">
        <v>37</v>
      </c>
    </row>
    <row r="44407" spans="1:3" hidden="1" x14ac:dyDescent="0.25">
      <c r="A44407" s="126" t="s">
        <v>19264</v>
      </c>
      <c r="B44407" t="s">
        <v>70</v>
      </c>
      <c r="C44407" s="126" t="s">
        <v>37</v>
      </c>
    </row>
    <row r="44408" spans="1:3" hidden="1" x14ac:dyDescent="0.25">
      <c r="A44408" s="126" t="s">
        <v>19265</v>
      </c>
      <c r="B44408" t="s">
        <v>70</v>
      </c>
      <c r="C44408" s="126" t="s">
        <v>37</v>
      </c>
    </row>
    <row r="44409" spans="1:3" hidden="1" x14ac:dyDescent="0.25">
      <c r="A44409" s="126" t="s">
        <v>19266</v>
      </c>
      <c r="B44409" t="s">
        <v>70</v>
      </c>
      <c r="C44409" s="126" t="s">
        <v>37</v>
      </c>
    </row>
    <row r="44410" spans="1:3" hidden="1" x14ac:dyDescent="0.25">
      <c r="A44410" s="126" t="s">
        <v>19267</v>
      </c>
      <c r="B44410" t="s">
        <v>70</v>
      </c>
      <c r="C44410" s="126" t="s">
        <v>37</v>
      </c>
    </row>
    <row r="44411" spans="1:3" hidden="1" x14ac:dyDescent="0.25">
      <c r="A44411" s="126" t="s">
        <v>19268</v>
      </c>
      <c r="B44411" t="s">
        <v>70</v>
      </c>
      <c r="C44411" s="126" t="s">
        <v>37</v>
      </c>
    </row>
    <row r="44412" spans="1:3" hidden="1" x14ac:dyDescent="0.25">
      <c r="A44412" s="126" t="s">
        <v>19269</v>
      </c>
      <c r="B44412" t="s">
        <v>70</v>
      </c>
      <c r="C44412" s="126" t="s">
        <v>37</v>
      </c>
    </row>
    <row r="44413" spans="1:3" hidden="1" x14ac:dyDescent="0.25">
      <c r="A44413" s="126" t="s">
        <v>19270</v>
      </c>
      <c r="B44413" t="s">
        <v>70</v>
      </c>
      <c r="C44413" s="126" t="s">
        <v>37</v>
      </c>
    </row>
    <row r="44414" spans="1:3" hidden="1" x14ac:dyDescent="0.25">
      <c r="A44414" s="126" t="s">
        <v>19271</v>
      </c>
      <c r="B44414" t="s">
        <v>70</v>
      </c>
      <c r="C44414" s="126" t="s">
        <v>37</v>
      </c>
    </row>
    <row r="44415" spans="1:3" hidden="1" x14ac:dyDescent="0.25">
      <c r="A44415" s="126" t="s">
        <v>19271</v>
      </c>
      <c r="B44415" t="s">
        <v>70</v>
      </c>
      <c r="C44415" s="126" t="s">
        <v>37</v>
      </c>
    </row>
    <row r="44416" spans="1:3" hidden="1" x14ac:dyDescent="0.25">
      <c r="A44416" s="126" t="s">
        <v>19272</v>
      </c>
      <c r="B44416" t="s">
        <v>70</v>
      </c>
      <c r="C44416" s="126" t="s">
        <v>37</v>
      </c>
    </row>
    <row r="44417" spans="1:3" hidden="1" x14ac:dyDescent="0.25">
      <c r="A44417" s="126" t="s">
        <v>19273</v>
      </c>
      <c r="B44417" t="s">
        <v>70</v>
      </c>
      <c r="C44417" s="126" t="s">
        <v>37</v>
      </c>
    </row>
    <row r="44418" spans="1:3" hidden="1" x14ac:dyDescent="0.25">
      <c r="A44418" s="126" t="s">
        <v>19274</v>
      </c>
      <c r="B44418" t="s">
        <v>70</v>
      </c>
      <c r="C44418" s="126" t="s">
        <v>37</v>
      </c>
    </row>
    <row r="44419" spans="1:3" hidden="1" x14ac:dyDescent="0.25">
      <c r="A44419" s="126" t="s">
        <v>19275</v>
      </c>
      <c r="B44419" t="s">
        <v>70</v>
      </c>
      <c r="C44419" s="126" t="s">
        <v>37</v>
      </c>
    </row>
    <row r="44420" spans="1:3" hidden="1" x14ac:dyDescent="0.25">
      <c r="A44420" s="126" t="s">
        <v>19276</v>
      </c>
      <c r="B44420" t="s">
        <v>70</v>
      </c>
      <c r="C44420" s="126" t="s">
        <v>37</v>
      </c>
    </row>
    <row r="44421" spans="1:3" hidden="1" x14ac:dyDescent="0.25">
      <c r="A44421" s="126" t="s">
        <v>19277</v>
      </c>
      <c r="B44421" t="s">
        <v>70</v>
      </c>
      <c r="C44421" s="126" t="s">
        <v>37</v>
      </c>
    </row>
    <row r="44422" spans="1:3" hidden="1" x14ac:dyDescent="0.25">
      <c r="A44422" s="126" t="s">
        <v>19278</v>
      </c>
      <c r="B44422" t="s">
        <v>70</v>
      </c>
      <c r="C44422" s="126" t="s">
        <v>37</v>
      </c>
    </row>
    <row r="44423" spans="1:3" hidden="1" x14ac:dyDescent="0.25">
      <c r="A44423" s="126" t="s">
        <v>19279</v>
      </c>
      <c r="B44423" t="s">
        <v>70</v>
      </c>
      <c r="C44423" s="126" t="s">
        <v>37</v>
      </c>
    </row>
    <row r="44424" spans="1:3" hidden="1" x14ac:dyDescent="0.25">
      <c r="A44424" s="126" t="s">
        <v>19280</v>
      </c>
      <c r="B44424" t="s">
        <v>70</v>
      </c>
      <c r="C44424" s="126" t="s">
        <v>37</v>
      </c>
    </row>
    <row r="44425" spans="1:3" hidden="1" x14ac:dyDescent="0.25">
      <c r="A44425" s="126" t="s">
        <v>19281</v>
      </c>
      <c r="B44425" t="s">
        <v>70</v>
      </c>
      <c r="C44425" s="126" t="s">
        <v>37</v>
      </c>
    </row>
    <row r="44426" spans="1:3" hidden="1" x14ac:dyDescent="0.25">
      <c r="A44426" s="126" t="s">
        <v>19282</v>
      </c>
      <c r="B44426" t="s">
        <v>70</v>
      </c>
      <c r="C44426" s="126" t="s">
        <v>37</v>
      </c>
    </row>
    <row r="44427" spans="1:3" hidden="1" x14ac:dyDescent="0.25">
      <c r="A44427" s="126" t="s">
        <v>19283</v>
      </c>
      <c r="B44427" t="s">
        <v>70</v>
      </c>
      <c r="C44427" s="126" t="s">
        <v>37</v>
      </c>
    </row>
    <row r="44428" spans="1:3" hidden="1" x14ac:dyDescent="0.25">
      <c r="A44428" s="126" t="s">
        <v>19284</v>
      </c>
      <c r="B44428" t="s">
        <v>70</v>
      </c>
      <c r="C44428" s="126" t="s">
        <v>37</v>
      </c>
    </row>
    <row r="44429" spans="1:3" hidden="1" x14ac:dyDescent="0.25">
      <c r="A44429" s="126" t="s">
        <v>19285</v>
      </c>
      <c r="B44429" t="s">
        <v>70</v>
      </c>
      <c r="C44429" s="126" t="s">
        <v>37</v>
      </c>
    </row>
    <row r="44430" spans="1:3" hidden="1" x14ac:dyDescent="0.25">
      <c r="A44430" s="126" t="s">
        <v>19286</v>
      </c>
      <c r="B44430" t="s">
        <v>70</v>
      </c>
      <c r="C44430" s="126" t="s">
        <v>37</v>
      </c>
    </row>
    <row r="44431" spans="1:3" hidden="1" x14ac:dyDescent="0.25">
      <c r="A44431" s="126" t="s">
        <v>19287</v>
      </c>
      <c r="B44431" t="s">
        <v>70</v>
      </c>
      <c r="C44431" s="126" t="s">
        <v>37</v>
      </c>
    </row>
    <row r="44432" spans="1:3" hidden="1" x14ac:dyDescent="0.25">
      <c r="A44432" s="126" t="s">
        <v>19288</v>
      </c>
      <c r="B44432" t="s">
        <v>70</v>
      </c>
      <c r="C44432" s="126" t="s">
        <v>37</v>
      </c>
    </row>
    <row r="44433" spans="1:3" hidden="1" x14ac:dyDescent="0.25">
      <c r="A44433" s="126" t="s">
        <v>19289</v>
      </c>
      <c r="B44433" t="s">
        <v>70</v>
      </c>
      <c r="C44433" s="126" t="s">
        <v>37</v>
      </c>
    </row>
    <row r="44434" spans="1:3" hidden="1" x14ac:dyDescent="0.25">
      <c r="A44434" s="126" t="s">
        <v>19290</v>
      </c>
      <c r="B44434" t="s">
        <v>70</v>
      </c>
      <c r="C44434" s="126" t="s">
        <v>37</v>
      </c>
    </row>
    <row r="44435" spans="1:3" hidden="1" x14ac:dyDescent="0.25">
      <c r="A44435" s="126" t="s">
        <v>19291</v>
      </c>
      <c r="B44435" t="s">
        <v>70</v>
      </c>
      <c r="C44435" s="126" t="s">
        <v>37</v>
      </c>
    </row>
    <row r="44436" spans="1:3" hidden="1" x14ac:dyDescent="0.25">
      <c r="A44436" s="126" t="s">
        <v>19292</v>
      </c>
      <c r="B44436" t="s">
        <v>70</v>
      </c>
      <c r="C44436" s="126" t="s">
        <v>37</v>
      </c>
    </row>
    <row r="44437" spans="1:3" hidden="1" x14ac:dyDescent="0.25">
      <c r="A44437" s="126" t="s">
        <v>19293</v>
      </c>
      <c r="B44437" t="s">
        <v>70</v>
      </c>
      <c r="C44437" s="126" t="s">
        <v>37</v>
      </c>
    </row>
    <row r="44438" spans="1:3" hidden="1" x14ac:dyDescent="0.25">
      <c r="A44438" s="126" t="s">
        <v>19294</v>
      </c>
      <c r="B44438" t="s">
        <v>70</v>
      </c>
      <c r="C44438" s="126" t="s">
        <v>37</v>
      </c>
    </row>
    <row r="44439" spans="1:3" hidden="1" x14ac:dyDescent="0.25">
      <c r="A44439" s="126" t="s">
        <v>19295</v>
      </c>
      <c r="B44439" t="s">
        <v>70</v>
      </c>
      <c r="C44439" s="126" t="s">
        <v>37</v>
      </c>
    </row>
    <row r="44440" spans="1:3" hidden="1" x14ac:dyDescent="0.25">
      <c r="A44440" s="126" t="s">
        <v>19296</v>
      </c>
      <c r="B44440" t="s">
        <v>70</v>
      </c>
      <c r="C44440" s="126" t="s">
        <v>37</v>
      </c>
    </row>
    <row r="44441" spans="1:3" hidden="1" x14ac:dyDescent="0.25">
      <c r="A44441" s="126" t="s">
        <v>19297</v>
      </c>
      <c r="B44441" t="s">
        <v>70</v>
      </c>
      <c r="C44441" s="126" t="s">
        <v>37</v>
      </c>
    </row>
    <row r="44442" spans="1:3" hidden="1" x14ac:dyDescent="0.25">
      <c r="A44442" s="126" t="s">
        <v>19298</v>
      </c>
      <c r="B44442" t="s">
        <v>70</v>
      </c>
      <c r="C44442" s="126" t="s">
        <v>37</v>
      </c>
    </row>
    <row r="44443" spans="1:3" hidden="1" x14ac:dyDescent="0.25">
      <c r="A44443" s="126" t="s">
        <v>19298</v>
      </c>
      <c r="B44443" t="s">
        <v>70</v>
      </c>
      <c r="C44443" s="126" t="s">
        <v>37</v>
      </c>
    </row>
    <row r="44444" spans="1:3" hidden="1" x14ac:dyDescent="0.25">
      <c r="A44444" s="126" t="s">
        <v>19299</v>
      </c>
      <c r="B44444" t="s">
        <v>70</v>
      </c>
      <c r="C44444" s="126" t="s">
        <v>37</v>
      </c>
    </row>
    <row r="44445" spans="1:3" hidden="1" x14ac:dyDescent="0.25">
      <c r="A44445" s="126" t="s">
        <v>19299</v>
      </c>
      <c r="B44445" t="s">
        <v>70</v>
      </c>
      <c r="C44445" s="126" t="s">
        <v>37</v>
      </c>
    </row>
    <row r="44446" spans="1:3" hidden="1" x14ac:dyDescent="0.25">
      <c r="A44446" s="126" t="s">
        <v>19300</v>
      </c>
      <c r="B44446" t="s">
        <v>70</v>
      </c>
      <c r="C44446" s="126" t="s">
        <v>37</v>
      </c>
    </row>
    <row r="44447" spans="1:3" hidden="1" x14ac:dyDescent="0.25">
      <c r="A44447" s="126" t="s">
        <v>19301</v>
      </c>
      <c r="B44447" t="s">
        <v>70</v>
      </c>
      <c r="C44447" s="126" t="s">
        <v>37</v>
      </c>
    </row>
    <row r="44448" spans="1:3" hidden="1" x14ac:dyDescent="0.25">
      <c r="A44448" s="126" t="s">
        <v>19302</v>
      </c>
      <c r="B44448" t="s">
        <v>70</v>
      </c>
      <c r="C44448" s="126" t="s">
        <v>37</v>
      </c>
    </row>
    <row r="44449" spans="1:3" hidden="1" x14ac:dyDescent="0.25">
      <c r="A44449" s="126" t="s">
        <v>19303</v>
      </c>
      <c r="B44449" t="s">
        <v>70</v>
      </c>
      <c r="C44449" s="126" t="s">
        <v>37</v>
      </c>
    </row>
    <row r="44450" spans="1:3" hidden="1" x14ac:dyDescent="0.25">
      <c r="A44450" s="126" t="s">
        <v>19304</v>
      </c>
      <c r="B44450" t="s">
        <v>70</v>
      </c>
      <c r="C44450" s="126" t="s">
        <v>37</v>
      </c>
    </row>
    <row r="44451" spans="1:3" hidden="1" x14ac:dyDescent="0.25">
      <c r="A44451" s="126" t="s">
        <v>19305</v>
      </c>
      <c r="B44451" t="s">
        <v>70</v>
      </c>
      <c r="C44451" s="126" t="s">
        <v>37</v>
      </c>
    </row>
    <row r="44452" spans="1:3" hidden="1" x14ac:dyDescent="0.25">
      <c r="A44452" s="126" t="s">
        <v>19305</v>
      </c>
      <c r="B44452" t="s">
        <v>70</v>
      </c>
      <c r="C44452" s="126" t="s">
        <v>37</v>
      </c>
    </row>
    <row r="44453" spans="1:3" hidden="1" x14ac:dyDescent="0.25">
      <c r="A44453" s="126" t="s">
        <v>19306</v>
      </c>
      <c r="B44453" t="s">
        <v>70</v>
      </c>
      <c r="C44453" s="126" t="s">
        <v>37</v>
      </c>
    </row>
    <row r="44454" spans="1:3" hidden="1" x14ac:dyDescent="0.25">
      <c r="A44454" s="126" t="s">
        <v>19307</v>
      </c>
      <c r="B44454" t="s">
        <v>70</v>
      </c>
      <c r="C44454" s="126" t="s">
        <v>37</v>
      </c>
    </row>
    <row r="44455" spans="1:3" hidden="1" x14ac:dyDescent="0.25">
      <c r="A44455" s="126" t="s">
        <v>19308</v>
      </c>
      <c r="B44455" t="s">
        <v>70</v>
      </c>
      <c r="C44455" s="126" t="s">
        <v>37</v>
      </c>
    </row>
    <row r="44456" spans="1:3" hidden="1" x14ac:dyDescent="0.25">
      <c r="A44456" s="126" t="s">
        <v>19309</v>
      </c>
      <c r="B44456" t="s">
        <v>70</v>
      </c>
      <c r="C44456" s="126" t="s">
        <v>37</v>
      </c>
    </row>
    <row r="44457" spans="1:3" hidden="1" x14ac:dyDescent="0.25">
      <c r="A44457" s="126" t="s">
        <v>19310</v>
      </c>
      <c r="B44457" t="s">
        <v>70</v>
      </c>
      <c r="C44457" s="126" t="s">
        <v>37</v>
      </c>
    </row>
    <row r="44458" spans="1:3" hidden="1" x14ac:dyDescent="0.25">
      <c r="A44458" s="126" t="s">
        <v>19311</v>
      </c>
      <c r="B44458" t="s">
        <v>70</v>
      </c>
      <c r="C44458" s="126" t="s">
        <v>37</v>
      </c>
    </row>
    <row r="44459" spans="1:3" hidden="1" x14ac:dyDescent="0.25">
      <c r="A44459" s="126" t="s">
        <v>19312</v>
      </c>
      <c r="B44459" t="s">
        <v>70</v>
      </c>
      <c r="C44459" s="126" t="s">
        <v>37</v>
      </c>
    </row>
    <row r="44460" spans="1:3" hidden="1" x14ac:dyDescent="0.25">
      <c r="A44460" s="126" t="s">
        <v>19313</v>
      </c>
      <c r="B44460" t="s">
        <v>70</v>
      </c>
      <c r="C44460" s="126" t="s">
        <v>37</v>
      </c>
    </row>
    <row r="44461" spans="1:3" hidden="1" x14ac:dyDescent="0.25">
      <c r="A44461" s="126" t="s">
        <v>19314</v>
      </c>
      <c r="B44461" t="s">
        <v>70</v>
      </c>
      <c r="C44461" s="126" t="s">
        <v>37</v>
      </c>
    </row>
    <row r="44462" spans="1:3" hidden="1" x14ac:dyDescent="0.25">
      <c r="A44462" s="126" t="s">
        <v>19315</v>
      </c>
      <c r="B44462" t="s">
        <v>70</v>
      </c>
      <c r="C44462" s="126" t="s">
        <v>37</v>
      </c>
    </row>
    <row r="44463" spans="1:3" hidden="1" x14ac:dyDescent="0.25">
      <c r="A44463" s="126" t="s">
        <v>19316</v>
      </c>
      <c r="B44463" t="s">
        <v>70</v>
      </c>
      <c r="C44463" s="126" t="s">
        <v>37</v>
      </c>
    </row>
    <row r="44464" spans="1:3" hidden="1" x14ac:dyDescent="0.25">
      <c r="A44464" s="126" t="s">
        <v>19317</v>
      </c>
      <c r="B44464" t="s">
        <v>70</v>
      </c>
      <c r="C44464" s="126" t="s">
        <v>37</v>
      </c>
    </row>
    <row r="44465" spans="1:3" hidden="1" x14ac:dyDescent="0.25">
      <c r="A44465" s="126" t="s">
        <v>19318</v>
      </c>
      <c r="B44465" t="s">
        <v>70</v>
      </c>
      <c r="C44465" s="126" t="s">
        <v>37</v>
      </c>
    </row>
    <row r="44466" spans="1:3" hidden="1" x14ac:dyDescent="0.25">
      <c r="A44466" s="126" t="s">
        <v>19319</v>
      </c>
      <c r="B44466" t="s">
        <v>70</v>
      </c>
      <c r="C44466" s="126" t="s">
        <v>37</v>
      </c>
    </row>
    <row r="44467" spans="1:3" hidden="1" x14ac:dyDescent="0.25">
      <c r="A44467" s="126" t="s">
        <v>19320</v>
      </c>
      <c r="B44467" t="s">
        <v>70</v>
      </c>
      <c r="C44467" s="126" t="s">
        <v>37</v>
      </c>
    </row>
    <row r="44468" spans="1:3" hidden="1" x14ac:dyDescent="0.25">
      <c r="A44468" s="126" t="s">
        <v>19321</v>
      </c>
      <c r="B44468" t="s">
        <v>70</v>
      </c>
      <c r="C44468" s="126" t="s">
        <v>37</v>
      </c>
    </row>
    <row r="44469" spans="1:3" hidden="1" x14ac:dyDescent="0.25">
      <c r="A44469" s="126" t="s">
        <v>19322</v>
      </c>
      <c r="B44469" t="s">
        <v>70</v>
      </c>
      <c r="C44469" s="126" t="s">
        <v>37</v>
      </c>
    </row>
    <row r="44470" spans="1:3" hidden="1" x14ac:dyDescent="0.25">
      <c r="A44470" s="126" t="s">
        <v>19323</v>
      </c>
      <c r="B44470" t="s">
        <v>70</v>
      </c>
      <c r="C44470" s="126" t="s">
        <v>37</v>
      </c>
    </row>
    <row r="44471" spans="1:3" hidden="1" x14ac:dyDescent="0.25">
      <c r="A44471" s="126" t="s">
        <v>19324</v>
      </c>
      <c r="B44471" t="s">
        <v>70</v>
      </c>
      <c r="C44471" s="126" t="s">
        <v>37</v>
      </c>
    </row>
    <row r="44472" spans="1:3" hidden="1" x14ac:dyDescent="0.25">
      <c r="A44472" s="126" t="s">
        <v>19325</v>
      </c>
      <c r="B44472" t="s">
        <v>70</v>
      </c>
      <c r="C44472" s="126" t="s">
        <v>37</v>
      </c>
    </row>
    <row r="44473" spans="1:3" hidden="1" x14ac:dyDescent="0.25">
      <c r="A44473" s="126" t="s">
        <v>19326</v>
      </c>
      <c r="B44473" t="s">
        <v>70</v>
      </c>
      <c r="C44473" s="126" t="s">
        <v>37</v>
      </c>
    </row>
    <row r="44474" spans="1:3" hidden="1" x14ac:dyDescent="0.25">
      <c r="A44474" s="126" t="s">
        <v>19327</v>
      </c>
      <c r="B44474" t="s">
        <v>70</v>
      </c>
      <c r="C44474" s="126" t="s">
        <v>37</v>
      </c>
    </row>
    <row r="44475" spans="1:3" hidden="1" x14ac:dyDescent="0.25">
      <c r="A44475" s="126" t="s">
        <v>19328</v>
      </c>
      <c r="B44475" t="s">
        <v>70</v>
      </c>
      <c r="C44475" s="126" t="s">
        <v>37</v>
      </c>
    </row>
    <row r="44476" spans="1:3" hidden="1" x14ac:dyDescent="0.25">
      <c r="A44476" s="126" t="s">
        <v>19329</v>
      </c>
      <c r="B44476" t="s">
        <v>70</v>
      </c>
      <c r="C44476" s="126" t="s">
        <v>37</v>
      </c>
    </row>
    <row r="44477" spans="1:3" hidden="1" x14ac:dyDescent="0.25">
      <c r="A44477" s="126" t="s">
        <v>19330</v>
      </c>
      <c r="B44477" t="s">
        <v>70</v>
      </c>
      <c r="C44477" s="126" t="s">
        <v>37</v>
      </c>
    </row>
    <row r="44478" spans="1:3" hidden="1" x14ac:dyDescent="0.25">
      <c r="A44478" s="126" t="s">
        <v>19331</v>
      </c>
      <c r="B44478" t="s">
        <v>70</v>
      </c>
      <c r="C44478" s="126" t="s">
        <v>37</v>
      </c>
    </row>
    <row r="44479" spans="1:3" hidden="1" x14ac:dyDescent="0.25">
      <c r="A44479" s="126" t="s">
        <v>19332</v>
      </c>
      <c r="B44479" t="s">
        <v>70</v>
      </c>
      <c r="C44479" s="126" t="s">
        <v>37</v>
      </c>
    </row>
    <row r="44480" spans="1:3" hidden="1" x14ac:dyDescent="0.25">
      <c r="A44480" s="126" t="s">
        <v>19333</v>
      </c>
      <c r="B44480" t="s">
        <v>70</v>
      </c>
      <c r="C44480" s="126" t="s">
        <v>37</v>
      </c>
    </row>
    <row r="44481" spans="1:3" hidden="1" x14ac:dyDescent="0.25">
      <c r="A44481" s="126" t="s">
        <v>19334</v>
      </c>
      <c r="B44481" t="s">
        <v>70</v>
      </c>
      <c r="C44481" s="126" t="s">
        <v>37</v>
      </c>
    </row>
    <row r="44482" spans="1:3" hidden="1" x14ac:dyDescent="0.25">
      <c r="A44482" s="126" t="s">
        <v>19335</v>
      </c>
      <c r="B44482" t="s">
        <v>70</v>
      </c>
      <c r="C44482" s="126" t="s">
        <v>37</v>
      </c>
    </row>
    <row r="44483" spans="1:3" hidden="1" x14ac:dyDescent="0.25">
      <c r="A44483" s="126" t="s">
        <v>19336</v>
      </c>
      <c r="B44483" t="s">
        <v>70</v>
      </c>
      <c r="C44483" s="126" t="s">
        <v>37</v>
      </c>
    </row>
    <row r="44484" spans="1:3" hidden="1" x14ac:dyDescent="0.25">
      <c r="A44484" s="126" t="s">
        <v>19337</v>
      </c>
      <c r="B44484" t="s">
        <v>70</v>
      </c>
      <c r="C44484" s="126" t="s">
        <v>37</v>
      </c>
    </row>
    <row r="44485" spans="1:3" hidden="1" x14ac:dyDescent="0.25">
      <c r="A44485" s="126" t="s">
        <v>19338</v>
      </c>
      <c r="B44485" t="s">
        <v>70</v>
      </c>
      <c r="C44485" s="126" t="s">
        <v>37</v>
      </c>
    </row>
    <row r="44486" spans="1:3" hidden="1" x14ac:dyDescent="0.25">
      <c r="A44486" s="126" t="s">
        <v>19339</v>
      </c>
      <c r="B44486" t="s">
        <v>70</v>
      </c>
      <c r="C44486" s="126" t="s">
        <v>37</v>
      </c>
    </row>
    <row r="44487" spans="1:3" hidden="1" x14ac:dyDescent="0.25">
      <c r="A44487" s="126" t="s">
        <v>19340</v>
      </c>
      <c r="B44487" t="s">
        <v>70</v>
      </c>
      <c r="C44487" s="126" t="s">
        <v>37</v>
      </c>
    </row>
    <row r="44488" spans="1:3" hidden="1" x14ac:dyDescent="0.25">
      <c r="A44488" s="126" t="s">
        <v>19340</v>
      </c>
      <c r="B44488" t="s">
        <v>70</v>
      </c>
      <c r="C44488" s="126" t="s">
        <v>37</v>
      </c>
    </row>
    <row r="44489" spans="1:3" hidden="1" x14ac:dyDescent="0.25">
      <c r="A44489" s="126" t="s">
        <v>19341</v>
      </c>
      <c r="B44489" t="s">
        <v>70</v>
      </c>
      <c r="C44489" s="126" t="s">
        <v>37</v>
      </c>
    </row>
    <row r="44490" spans="1:3" hidden="1" x14ac:dyDescent="0.25">
      <c r="A44490" s="126" t="s">
        <v>19342</v>
      </c>
      <c r="B44490" t="s">
        <v>70</v>
      </c>
      <c r="C44490" s="126" t="s">
        <v>37</v>
      </c>
    </row>
    <row r="44491" spans="1:3" hidden="1" x14ac:dyDescent="0.25">
      <c r="A44491" s="126" t="s">
        <v>19343</v>
      </c>
      <c r="B44491" t="s">
        <v>70</v>
      </c>
      <c r="C44491" s="126" t="s">
        <v>37</v>
      </c>
    </row>
    <row r="44492" spans="1:3" hidden="1" x14ac:dyDescent="0.25">
      <c r="A44492" s="126" t="s">
        <v>19343</v>
      </c>
      <c r="B44492" t="s">
        <v>70</v>
      </c>
      <c r="C44492" s="126" t="s">
        <v>37</v>
      </c>
    </row>
    <row r="44493" spans="1:3" hidden="1" x14ac:dyDescent="0.25">
      <c r="A44493" s="126" t="s">
        <v>19344</v>
      </c>
      <c r="B44493" t="s">
        <v>70</v>
      </c>
      <c r="C44493" s="126" t="s">
        <v>37</v>
      </c>
    </row>
    <row r="44494" spans="1:3" hidden="1" x14ac:dyDescent="0.25">
      <c r="A44494" s="126" t="s">
        <v>19345</v>
      </c>
      <c r="B44494" t="s">
        <v>70</v>
      </c>
      <c r="C44494" s="126" t="s">
        <v>37</v>
      </c>
    </row>
    <row r="44495" spans="1:3" hidden="1" x14ac:dyDescent="0.25">
      <c r="A44495" s="126" t="s">
        <v>19346</v>
      </c>
      <c r="B44495" t="s">
        <v>70</v>
      </c>
      <c r="C44495" s="126" t="s">
        <v>37</v>
      </c>
    </row>
    <row r="44496" spans="1:3" hidden="1" x14ac:dyDescent="0.25">
      <c r="A44496" s="126" t="s">
        <v>19347</v>
      </c>
      <c r="B44496" t="s">
        <v>70</v>
      </c>
      <c r="C44496" s="126" t="s">
        <v>37</v>
      </c>
    </row>
    <row r="44497" spans="1:3" hidden="1" x14ac:dyDescent="0.25">
      <c r="A44497" s="126" t="s">
        <v>19348</v>
      </c>
      <c r="B44497" t="s">
        <v>70</v>
      </c>
      <c r="C44497" s="126" t="s">
        <v>37</v>
      </c>
    </row>
    <row r="44498" spans="1:3" hidden="1" x14ac:dyDescent="0.25">
      <c r="A44498" s="126" t="s">
        <v>19348</v>
      </c>
      <c r="B44498" t="s">
        <v>70</v>
      </c>
      <c r="C44498" s="126" t="s">
        <v>37</v>
      </c>
    </row>
    <row r="44499" spans="1:3" hidden="1" x14ac:dyDescent="0.25">
      <c r="A44499" s="126" t="s">
        <v>19349</v>
      </c>
      <c r="B44499" t="s">
        <v>70</v>
      </c>
      <c r="C44499" s="126" t="s">
        <v>37</v>
      </c>
    </row>
    <row r="44500" spans="1:3" hidden="1" x14ac:dyDescent="0.25">
      <c r="A44500" s="126" t="s">
        <v>19349</v>
      </c>
      <c r="B44500" t="s">
        <v>70</v>
      </c>
      <c r="C44500" s="126" t="s">
        <v>37</v>
      </c>
    </row>
    <row r="44501" spans="1:3" hidden="1" x14ac:dyDescent="0.25">
      <c r="A44501" s="126" t="s">
        <v>19350</v>
      </c>
      <c r="B44501" t="s">
        <v>70</v>
      </c>
      <c r="C44501" s="126" t="s">
        <v>37</v>
      </c>
    </row>
    <row r="44502" spans="1:3" hidden="1" x14ac:dyDescent="0.25">
      <c r="A44502" s="126" t="s">
        <v>19351</v>
      </c>
      <c r="B44502" t="s">
        <v>70</v>
      </c>
      <c r="C44502" s="126" t="s">
        <v>37</v>
      </c>
    </row>
    <row r="44503" spans="1:3" hidden="1" x14ac:dyDescent="0.25">
      <c r="A44503" s="126" t="s">
        <v>19352</v>
      </c>
      <c r="B44503" t="s">
        <v>70</v>
      </c>
      <c r="C44503" s="126" t="s">
        <v>37</v>
      </c>
    </row>
    <row r="44504" spans="1:3" hidden="1" x14ac:dyDescent="0.25">
      <c r="A44504" s="126" t="s">
        <v>19353</v>
      </c>
      <c r="B44504" t="s">
        <v>70</v>
      </c>
      <c r="C44504" s="126" t="s">
        <v>37</v>
      </c>
    </row>
    <row r="44505" spans="1:3" hidden="1" x14ac:dyDescent="0.25">
      <c r="A44505" s="126" t="s">
        <v>19353</v>
      </c>
      <c r="B44505" t="s">
        <v>70</v>
      </c>
      <c r="C44505" s="126" t="s">
        <v>37</v>
      </c>
    </row>
    <row r="44506" spans="1:3" hidden="1" x14ac:dyDescent="0.25">
      <c r="A44506" s="126" t="s">
        <v>19354</v>
      </c>
      <c r="B44506" t="s">
        <v>70</v>
      </c>
      <c r="C44506" s="126" t="s">
        <v>37</v>
      </c>
    </row>
    <row r="44507" spans="1:3" hidden="1" x14ac:dyDescent="0.25">
      <c r="A44507" s="126" t="s">
        <v>19354</v>
      </c>
      <c r="B44507" t="s">
        <v>70</v>
      </c>
      <c r="C44507" s="126" t="s">
        <v>37</v>
      </c>
    </row>
    <row r="44508" spans="1:3" hidden="1" x14ac:dyDescent="0.25">
      <c r="A44508" s="126" t="s">
        <v>19355</v>
      </c>
      <c r="B44508" t="s">
        <v>70</v>
      </c>
      <c r="C44508" s="126" t="s">
        <v>37</v>
      </c>
    </row>
    <row r="44509" spans="1:3" hidden="1" x14ac:dyDescent="0.25">
      <c r="A44509" s="126" t="s">
        <v>19356</v>
      </c>
      <c r="B44509" t="s">
        <v>70</v>
      </c>
      <c r="C44509" s="126" t="s">
        <v>37</v>
      </c>
    </row>
    <row r="44510" spans="1:3" hidden="1" x14ac:dyDescent="0.25">
      <c r="A44510" s="126" t="s">
        <v>19357</v>
      </c>
      <c r="B44510" t="s">
        <v>70</v>
      </c>
      <c r="C44510" s="126" t="s">
        <v>37</v>
      </c>
    </row>
    <row r="44511" spans="1:3" hidden="1" x14ac:dyDescent="0.25">
      <c r="A44511" s="126" t="s">
        <v>19358</v>
      </c>
      <c r="B44511" t="s">
        <v>70</v>
      </c>
      <c r="C44511" s="126" t="s">
        <v>37</v>
      </c>
    </row>
    <row r="44512" spans="1:3" hidden="1" x14ac:dyDescent="0.25">
      <c r="A44512" s="126" t="s">
        <v>19359</v>
      </c>
      <c r="B44512" t="s">
        <v>70</v>
      </c>
      <c r="C44512" s="126" t="s">
        <v>37</v>
      </c>
    </row>
    <row r="44513" spans="1:3" hidden="1" x14ac:dyDescent="0.25">
      <c r="A44513" s="126" t="s">
        <v>19360</v>
      </c>
      <c r="B44513" t="s">
        <v>70</v>
      </c>
      <c r="C44513" s="126" t="s">
        <v>37</v>
      </c>
    </row>
    <row r="44514" spans="1:3" hidden="1" x14ac:dyDescent="0.25">
      <c r="A44514" s="126" t="s">
        <v>19360</v>
      </c>
      <c r="B44514" t="s">
        <v>70</v>
      </c>
      <c r="C44514" s="126" t="s">
        <v>37</v>
      </c>
    </row>
    <row r="44515" spans="1:3" hidden="1" x14ac:dyDescent="0.25">
      <c r="A44515" s="126" t="s">
        <v>19361</v>
      </c>
      <c r="B44515" t="s">
        <v>70</v>
      </c>
      <c r="C44515" s="126" t="s">
        <v>37</v>
      </c>
    </row>
    <row r="44516" spans="1:3" hidden="1" x14ac:dyDescent="0.25">
      <c r="A44516" s="126" t="s">
        <v>19362</v>
      </c>
      <c r="B44516" t="s">
        <v>70</v>
      </c>
      <c r="C44516" s="126" t="s">
        <v>37</v>
      </c>
    </row>
    <row r="44517" spans="1:3" hidden="1" x14ac:dyDescent="0.25">
      <c r="A44517" s="126" t="s">
        <v>19363</v>
      </c>
      <c r="B44517" t="s">
        <v>70</v>
      </c>
      <c r="C44517" s="126" t="s">
        <v>37</v>
      </c>
    </row>
    <row r="44518" spans="1:3" hidden="1" x14ac:dyDescent="0.25">
      <c r="A44518" s="126" t="s">
        <v>19364</v>
      </c>
      <c r="B44518" t="s">
        <v>70</v>
      </c>
      <c r="C44518" s="126" t="s">
        <v>37</v>
      </c>
    </row>
    <row r="44519" spans="1:3" hidden="1" x14ac:dyDescent="0.25">
      <c r="A44519" s="126" t="s">
        <v>19365</v>
      </c>
      <c r="B44519" t="s">
        <v>70</v>
      </c>
      <c r="C44519" s="126" t="s">
        <v>37</v>
      </c>
    </row>
    <row r="44520" spans="1:3" hidden="1" x14ac:dyDescent="0.25">
      <c r="A44520" s="126" t="s">
        <v>19366</v>
      </c>
      <c r="B44520" t="s">
        <v>70</v>
      </c>
      <c r="C44520" s="126" t="s">
        <v>37</v>
      </c>
    </row>
    <row r="44521" spans="1:3" hidden="1" x14ac:dyDescent="0.25">
      <c r="A44521" s="126" t="s">
        <v>19367</v>
      </c>
      <c r="B44521" t="s">
        <v>70</v>
      </c>
      <c r="C44521" s="126" t="s">
        <v>37</v>
      </c>
    </row>
    <row r="44522" spans="1:3" hidden="1" x14ac:dyDescent="0.25">
      <c r="A44522" s="126" t="s">
        <v>19368</v>
      </c>
      <c r="B44522" t="s">
        <v>70</v>
      </c>
      <c r="C44522" s="126" t="s">
        <v>37</v>
      </c>
    </row>
    <row r="44523" spans="1:3" hidden="1" x14ac:dyDescent="0.25">
      <c r="A44523" s="126" t="s">
        <v>19369</v>
      </c>
      <c r="B44523" t="s">
        <v>70</v>
      </c>
      <c r="C44523" s="126" t="s">
        <v>37</v>
      </c>
    </row>
    <row r="44524" spans="1:3" hidden="1" x14ac:dyDescent="0.25">
      <c r="A44524" s="126" t="s">
        <v>19370</v>
      </c>
      <c r="B44524" t="s">
        <v>70</v>
      </c>
      <c r="C44524" s="126" t="s">
        <v>37</v>
      </c>
    </row>
    <row r="44525" spans="1:3" hidden="1" x14ac:dyDescent="0.25">
      <c r="A44525" s="126" t="s">
        <v>19371</v>
      </c>
      <c r="B44525" t="s">
        <v>70</v>
      </c>
      <c r="C44525" s="126" t="s">
        <v>37</v>
      </c>
    </row>
    <row r="44526" spans="1:3" hidden="1" x14ac:dyDescent="0.25">
      <c r="A44526" s="126" t="s">
        <v>19372</v>
      </c>
      <c r="B44526" t="s">
        <v>70</v>
      </c>
      <c r="C44526" s="126" t="s">
        <v>37</v>
      </c>
    </row>
    <row r="44527" spans="1:3" hidden="1" x14ac:dyDescent="0.25">
      <c r="A44527" s="126" t="s">
        <v>19373</v>
      </c>
      <c r="B44527" t="s">
        <v>70</v>
      </c>
      <c r="C44527" s="126" t="s">
        <v>37</v>
      </c>
    </row>
    <row r="44528" spans="1:3" hidden="1" x14ac:dyDescent="0.25">
      <c r="A44528" s="126" t="s">
        <v>19374</v>
      </c>
      <c r="B44528" t="s">
        <v>70</v>
      </c>
      <c r="C44528" s="126" t="s">
        <v>37</v>
      </c>
    </row>
    <row r="44529" spans="1:3" hidden="1" x14ac:dyDescent="0.25">
      <c r="A44529" s="126" t="s">
        <v>19375</v>
      </c>
      <c r="B44529" t="s">
        <v>70</v>
      </c>
      <c r="C44529" s="126" t="s">
        <v>37</v>
      </c>
    </row>
    <row r="44530" spans="1:3" hidden="1" x14ac:dyDescent="0.25">
      <c r="A44530" s="126" t="s">
        <v>19376</v>
      </c>
      <c r="B44530" t="s">
        <v>70</v>
      </c>
      <c r="C44530" s="126" t="s">
        <v>37</v>
      </c>
    </row>
    <row r="44531" spans="1:3" hidden="1" x14ac:dyDescent="0.25">
      <c r="A44531" s="126" t="s">
        <v>19377</v>
      </c>
      <c r="B44531" t="s">
        <v>70</v>
      </c>
      <c r="C44531" s="126" t="s">
        <v>37</v>
      </c>
    </row>
    <row r="44532" spans="1:3" hidden="1" x14ac:dyDescent="0.25">
      <c r="A44532" s="126" t="s">
        <v>19378</v>
      </c>
      <c r="B44532" t="s">
        <v>70</v>
      </c>
      <c r="C44532" s="126" t="s">
        <v>37</v>
      </c>
    </row>
    <row r="44533" spans="1:3" hidden="1" x14ac:dyDescent="0.25">
      <c r="A44533" s="126" t="s">
        <v>19379</v>
      </c>
      <c r="B44533" t="s">
        <v>70</v>
      </c>
      <c r="C44533" s="126" t="s">
        <v>37</v>
      </c>
    </row>
    <row r="44534" spans="1:3" hidden="1" x14ac:dyDescent="0.25">
      <c r="A44534" s="126" t="s">
        <v>19380</v>
      </c>
      <c r="B44534" t="s">
        <v>70</v>
      </c>
      <c r="C44534" s="126" t="s">
        <v>37</v>
      </c>
    </row>
    <row r="44535" spans="1:3" hidden="1" x14ac:dyDescent="0.25">
      <c r="A44535" s="126" t="s">
        <v>19381</v>
      </c>
      <c r="B44535" t="s">
        <v>70</v>
      </c>
      <c r="C44535" s="126" t="s">
        <v>37</v>
      </c>
    </row>
    <row r="44536" spans="1:3" hidden="1" x14ac:dyDescent="0.25">
      <c r="A44536" s="126" t="s">
        <v>19382</v>
      </c>
      <c r="B44536" t="s">
        <v>70</v>
      </c>
      <c r="C44536" s="126" t="s">
        <v>37</v>
      </c>
    </row>
    <row r="44537" spans="1:3" hidden="1" x14ac:dyDescent="0.25">
      <c r="A44537" s="126" t="s">
        <v>19382</v>
      </c>
      <c r="B44537" t="s">
        <v>70</v>
      </c>
      <c r="C44537" s="126" t="s">
        <v>37</v>
      </c>
    </row>
    <row r="44538" spans="1:3" hidden="1" x14ac:dyDescent="0.25">
      <c r="A44538" s="126" t="s">
        <v>19383</v>
      </c>
      <c r="B44538" t="s">
        <v>70</v>
      </c>
      <c r="C44538" s="126" t="s">
        <v>37</v>
      </c>
    </row>
    <row r="44539" spans="1:3" hidden="1" x14ac:dyDescent="0.25">
      <c r="A44539" s="126" t="s">
        <v>19384</v>
      </c>
      <c r="B44539" t="s">
        <v>70</v>
      </c>
      <c r="C44539" s="126" t="s">
        <v>37</v>
      </c>
    </row>
    <row r="44540" spans="1:3" hidden="1" x14ac:dyDescent="0.25">
      <c r="A44540" s="126" t="s">
        <v>19385</v>
      </c>
      <c r="B44540" t="s">
        <v>70</v>
      </c>
      <c r="C44540" s="126" t="s">
        <v>37</v>
      </c>
    </row>
    <row r="44541" spans="1:3" hidden="1" x14ac:dyDescent="0.25">
      <c r="A44541" s="126" t="s">
        <v>19386</v>
      </c>
      <c r="B44541" t="s">
        <v>70</v>
      </c>
      <c r="C44541" s="126" t="s">
        <v>37</v>
      </c>
    </row>
    <row r="44542" spans="1:3" hidden="1" x14ac:dyDescent="0.25">
      <c r="A44542" s="126" t="s">
        <v>19387</v>
      </c>
      <c r="B44542" t="s">
        <v>70</v>
      </c>
      <c r="C44542" s="126" t="s">
        <v>37</v>
      </c>
    </row>
    <row r="44543" spans="1:3" hidden="1" x14ac:dyDescent="0.25">
      <c r="A44543" s="126" t="s">
        <v>19388</v>
      </c>
      <c r="B44543" t="s">
        <v>70</v>
      </c>
      <c r="C44543" s="126" t="s">
        <v>37</v>
      </c>
    </row>
    <row r="44544" spans="1:3" hidden="1" x14ac:dyDescent="0.25">
      <c r="A44544" s="126" t="s">
        <v>19389</v>
      </c>
      <c r="B44544" t="s">
        <v>70</v>
      </c>
      <c r="C44544" s="126" t="s">
        <v>37</v>
      </c>
    </row>
    <row r="44545" spans="1:3" hidden="1" x14ac:dyDescent="0.25">
      <c r="A44545" s="126" t="s">
        <v>19390</v>
      </c>
      <c r="B44545" t="s">
        <v>70</v>
      </c>
      <c r="C44545" s="126" t="s">
        <v>37</v>
      </c>
    </row>
    <row r="44546" spans="1:3" hidden="1" x14ac:dyDescent="0.25">
      <c r="A44546" s="126" t="s">
        <v>19390</v>
      </c>
      <c r="B44546" t="s">
        <v>70</v>
      </c>
      <c r="C44546" s="126" t="s">
        <v>37</v>
      </c>
    </row>
    <row r="44547" spans="1:3" hidden="1" x14ac:dyDescent="0.25">
      <c r="A44547" s="126" t="s">
        <v>19391</v>
      </c>
      <c r="B44547" t="s">
        <v>70</v>
      </c>
      <c r="C44547" s="126" t="s">
        <v>37</v>
      </c>
    </row>
    <row r="44548" spans="1:3" hidden="1" x14ac:dyDescent="0.25">
      <c r="A44548" s="126" t="s">
        <v>19392</v>
      </c>
      <c r="B44548" t="s">
        <v>70</v>
      </c>
      <c r="C44548" s="126" t="s">
        <v>37</v>
      </c>
    </row>
    <row r="44549" spans="1:3" hidden="1" x14ac:dyDescent="0.25">
      <c r="A44549" s="126" t="s">
        <v>19393</v>
      </c>
      <c r="B44549" t="s">
        <v>70</v>
      </c>
      <c r="C44549" s="126" t="s">
        <v>37</v>
      </c>
    </row>
    <row r="44550" spans="1:3" hidden="1" x14ac:dyDescent="0.25">
      <c r="A44550" s="126" t="s">
        <v>19394</v>
      </c>
      <c r="B44550" t="s">
        <v>70</v>
      </c>
      <c r="C44550" s="126" t="s">
        <v>37</v>
      </c>
    </row>
    <row r="44551" spans="1:3" hidden="1" x14ac:dyDescent="0.25">
      <c r="A44551" s="126" t="s">
        <v>19395</v>
      </c>
      <c r="B44551" t="s">
        <v>70</v>
      </c>
      <c r="C44551" s="126" t="s">
        <v>37</v>
      </c>
    </row>
    <row r="44552" spans="1:3" hidden="1" x14ac:dyDescent="0.25">
      <c r="A44552" s="126" t="s">
        <v>19395</v>
      </c>
      <c r="B44552" t="s">
        <v>70</v>
      </c>
      <c r="C44552" s="126" t="s">
        <v>37</v>
      </c>
    </row>
    <row r="44553" spans="1:3" hidden="1" x14ac:dyDescent="0.25">
      <c r="A44553" s="126" t="s">
        <v>19396</v>
      </c>
      <c r="B44553" t="s">
        <v>70</v>
      </c>
      <c r="C44553" s="126" t="s">
        <v>37</v>
      </c>
    </row>
    <row r="44554" spans="1:3" hidden="1" x14ac:dyDescent="0.25">
      <c r="A44554" s="126" t="s">
        <v>19397</v>
      </c>
      <c r="B44554" t="s">
        <v>70</v>
      </c>
      <c r="C44554" s="126" t="s">
        <v>37</v>
      </c>
    </row>
    <row r="44555" spans="1:3" hidden="1" x14ac:dyDescent="0.25">
      <c r="A44555" s="126" t="s">
        <v>19398</v>
      </c>
      <c r="B44555" t="s">
        <v>70</v>
      </c>
      <c r="C44555" s="126" t="s">
        <v>37</v>
      </c>
    </row>
    <row r="44556" spans="1:3" hidden="1" x14ac:dyDescent="0.25">
      <c r="A44556" s="126" t="s">
        <v>19399</v>
      </c>
      <c r="B44556" t="s">
        <v>70</v>
      </c>
      <c r="C44556" s="126" t="s">
        <v>37</v>
      </c>
    </row>
    <row r="44557" spans="1:3" hidden="1" x14ac:dyDescent="0.25">
      <c r="A44557" s="126" t="s">
        <v>19400</v>
      </c>
      <c r="B44557" t="s">
        <v>70</v>
      </c>
      <c r="C44557" s="126" t="s">
        <v>37</v>
      </c>
    </row>
    <row r="44558" spans="1:3" hidden="1" x14ac:dyDescent="0.25">
      <c r="A44558" s="126" t="s">
        <v>19401</v>
      </c>
      <c r="B44558" t="s">
        <v>70</v>
      </c>
      <c r="C44558" s="126" t="s">
        <v>37</v>
      </c>
    </row>
    <row r="44559" spans="1:3" hidden="1" x14ac:dyDescent="0.25">
      <c r="A44559" s="126" t="s">
        <v>19402</v>
      </c>
      <c r="B44559" t="s">
        <v>70</v>
      </c>
      <c r="C44559" s="126" t="s">
        <v>37</v>
      </c>
    </row>
    <row r="44560" spans="1:3" hidden="1" x14ac:dyDescent="0.25">
      <c r="A44560" s="126" t="s">
        <v>19403</v>
      </c>
      <c r="B44560" t="s">
        <v>70</v>
      </c>
      <c r="C44560" s="126" t="s">
        <v>37</v>
      </c>
    </row>
    <row r="44561" spans="1:3" hidden="1" x14ac:dyDescent="0.25">
      <c r="A44561" s="126" t="s">
        <v>19404</v>
      </c>
      <c r="B44561" t="s">
        <v>70</v>
      </c>
      <c r="C44561" s="126" t="s">
        <v>37</v>
      </c>
    </row>
    <row r="44562" spans="1:3" hidden="1" x14ac:dyDescent="0.25">
      <c r="A44562" s="126" t="s">
        <v>19405</v>
      </c>
      <c r="B44562" t="s">
        <v>70</v>
      </c>
      <c r="C44562" s="126" t="s">
        <v>37</v>
      </c>
    </row>
    <row r="44563" spans="1:3" hidden="1" x14ac:dyDescent="0.25">
      <c r="A44563" s="126" t="s">
        <v>19406</v>
      </c>
      <c r="B44563" t="s">
        <v>70</v>
      </c>
      <c r="C44563" s="126" t="s">
        <v>37</v>
      </c>
    </row>
    <row r="44564" spans="1:3" hidden="1" x14ac:dyDescent="0.25">
      <c r="A44564" s="126" t="s">
        <v>19407</v>
      </c>
      <c r="B44564" t="s">
        <v>70</v>
      </c>
      <c r="C44564" s="126" t="s">
        <v>37</v>
      </c>
    </row>
    <row r="44565" spans="1:3" hidden="1" x14ac:dyDescent="0.25">
      <c r="A44565" s="126" t="s">
        <v>19408</v>
      </c>
      <c r="B44565" t="s">
        <v>70</v>
      </c>
      <c r="C44565" s="126" t="s">
        <v>37</v>
      </c>
    </row>
    <row r="44566" spans="1:3" hidden="1" x14ac:dyDescent="0.25">
      <c r="A44566" s="126" t="s">
        <v>19409</v>
      </c>
      <c r="B44566" t="s">
        <v>70</v>
      </c>
      <c r="C44566" s="126" t="s">
        <v>37</v>
      </c>
    </row>
    <row r="44567" spans="1:3" hidden="1" x14ac:dyDescent="0.25">
      <c r="A44567" s="126" t="s">
        <v>19410</v>
      </c>
      <c r="B44567" t="s">
        <v>70</v>
      </c>
      <c r="C44567" s="126" t="s">
        <v>37</v>
      </c>
    </row>
    <row r="44568" spans="1:3" hidden="1" x14ac:dyDescent="0.25">
      <c r="A44568" s="126" t="s">
        <v>19411</v>
      </c>
      <c r="B44568" t="s">
        <v>70</v>
      </c>
      <c r="C44568" s="126" t="s">
        <v>37</v>
      </c>
    </row>
    <row r="44569" spans="1:3" hidden="1" x14ac:dyDescent="0.25">
      <c r="A44569" s="126" t="s">
        <v>19412</v>
      </c>
      <c r="B44569" t="s">
        <v>70</v>
      </c>
      <c r="C44569" s="126" t="s">
        <v>37</v>
      </c>
    </row>
    <row r="44570" spans="1:3" hidden="1" x14ac:dyDescent="0.25">
      <c r="A44570" s="126" t="s">
        <v>19413</v>
      </c>
      <c r="B44570" t="s">
        <v>70</v>
      </c>
      <c r="C44570" s="126" t="s">
        <v>37</v>
      </c>
    </row>
    <row r="44571" spans="1:3" hidden="1" x14ac:dyDescent="0.25">
      <c r="A44571" s="126" t="s">
        <v>19414</v>
      </c>
      <c r="B44571" t="s">
        <v>70</v>
      </c>
      <c r="C44571" s="126" t="s">
        <v>37</v>
      </c>
    </row>
    <row r="44572" spans="1:3" hidden="1" x14ac:dyDescent="0.25">
      <c r="A44572" s="126" t="s">
        <v>19415</v>
      </c>
      <c r="B44572" t="s">
        <v>70</v>
      </c>
      <c r="C44572" s="126" t="s">
        <v>37</v>
      </c>
    </row>
    <row r="44573" spans="1:3" hidden="1" x14ac:dyDescent="0.25">
      <c r="A44573" s="126" t="s">
        <v>19416</v>
      </c>
      <c r="B44573" t="s">
        <v>70</v>
      </c>
      <c r="C44573" s="126" t="s">
        <v>37</v>
      </c>
    </row>
    <row r="44574" spans="1:3" hidden="1" x14ac:dyDescent="0.25">
      <c r="A44574" s="126" t="s">
        <v>19417</v>
      </c>
      <c r="B44574" t="s">
        <v>70</v>
      </c>
      <c r="C44574" s="126" t="s">
        <v>37</v>
      </c>
    </row>
    <row r="44575" spans="1:3" hidden="1" x14ac:dyDescent="0.25">
      <c r="A44575" s="126" t="s">
        <v>19418</v>
      </c>
      <c r="B44575" t="s">
        <v>70</v>
      </c>
      <c r="C44575" s="126" t="s">
        <v>37</v>
      </c>
    </row>
    <row r="44576" spans="1:3" hidden="1" x14ac:dyDescent="0.25">
      <c r="A44576" s="126" t="s">
        <v>19419</v>
      </c>
      <c r="B44576" t="s">
        <v>70</v>
      </c>
      <c r="C44576" s="126" t="s">
        <v>37</v>
      </c>
    </row>
    <row r="44577" spans="1:3" hidden="1" x14ac:dyDescent="0.25">
      <c r="A44577" s="126" t="s">
        <v>19420</v>
      </c>
      <c r="B44577" t="s">
        <v>70</v>
      </c>
      <c r="C44577" s="126" t="s">
        <v>37</v>
      </c>
    </row>
    <row r="44578" spans="1:3" hidden="1" x14ac:dyDescent="0.25">
      <c r="A44578" s="126" t="s">
        <v>19421</v>
      </c>
      <c r="B44578" t="s">
        <v>70</v>
      </c>
      <c r="C44578" s="126" t="s">
        <v>37</v>
      </c>
    </row>
    <row r="44579" spans="1:3" hidden="1" x14ac:dyDescent="0.25">
      <c r="A44579" s="126" t="s">
        <v>19422</v>
      </c>
      <c r="B44579" t="s">
        <v>70</v>
      </c>
      <c r="C44579" s="126" t="s">
        <v>37</v>
      </c>
    </row>
    <row r="44580" spans="1:3" hidden="1" x14ac:dyDescent="0.25">
      <c r="A44580" s="126" t="s">
        <v>19423</v>
      </c>
      <c r="B44580" t="s">
        <v>70</v>
      </c>
      <c r="C44580" s="126" t="s">
        <v>37</v>
      </c>
    </row>
    <row r="44581" spans="1:3" hidden="1" x14ac:dyDescent="0.25">
      <c r="A44581" s="126" t="s">
        <v>19424</v>
      </c>
      <c r="B44581" t="s">
        <v>70</v>
      </c>
      <c r="C44581" s="126" t="s">
        <v>37</v>
      </c>
    </row>
    <row r="44582" spans="1:3" hidden="1" x14ac:dyDescent="0.25">
      <c r="A44582" s="126" t="s">
        <v>19425</v>
      </c>
      <c r="B44582" t="s">
        <v>70</v>
      </c>
      <c r="C44582" s="126" t="s">
        <v>37</v>
      </c>
    </row>
    <row r="44583" spans="1:3" hidden="1" x14ac:dyDescent="0.25">
      <c r="A44583" s="126" t="s">
        <v>19426</v>
      </c>
      <c r="B44583" t="s">
        <v>70</v>
      </c>
      <c r="C44583" s="126" t="s">
        <v>37</v>
      </c>
    </row>
    <row r="44584" spans="1:3" hidden="1" x14ac:dyDescent="0.25">
      <c r="A44584" s="126" t="s">
        <v>19427</v>
      </c>
      <c r="B44584" t="s">
        <v>70</v>
      </c>
      <c r="C44584" s="126" t="s">
        <v>37</v>
      </c>
    </row>
    <row r="44585" spans="1:3" hidden="1" x14ac:dyDescent="0.25">
      <c r="A44585" s="126" t="s">
        <v>19428</v>
      </c>
      <c r="B44585" t="s">
        <v>70</v>
      </c>
      <c r="C44585" s="126" t="s">
        <v>37</v>
      </c>
    </row>
    <row r="44586" spans="1:3" hidden="1" x14ac:dyDescent="0.25">
      <c r="A44586" s="126" t="s">
        <v>19429</v>
      </c>
      <c r="B44586" t="s">
        <v>70</v>
      </c>
      <c r="C44586" s="126" t="s">
        <v>37</v>
      </c>
    </row>
    <row r="44587" spans="1:3" hidden="1" x14ac:dyDescent="0.25">
      <c r="A44587" s="126" t="s">
        <v>19430</v>
      </c>
      <c r="B44587" t="s">
        <v>70</v>
      </c>
      <c r="C44587" s="126" t="s">
        <v>37</v>
      </c>
    </row>
    <row r="44588" spans="1:3" hidden="1" x14ac:dyDescent="0.25">
      <c r="A44588" s="126" t="s">
        <v>19431</v>
      </c>
      <c r="B44588" t="s">
        <v>70</v>
      </c>
      <c r="C44588" s="126" t="s">
        <v>37</v>
      </c>
    </row>
    <row r="44589" spans="1:3" hidden="1" x14ac:dyDescent="0.25">
      <c r="A44589" s="126" t="s">
        <v>19432</v>
      </c>
      <c r="B44589" t="s">
        <v>70</v>
      </c>
      <c r="C44589" s="126" t="s">
        <v>35</v>
      </c>
    </row>
    <row r="44590" spans="1:3" hidden="1" x14ac:dyDescent="0.25">
      <c r="A44590" s="126" t="s">
        <v>19432</v>
      </c>
      <c r="B44590" t="s">
        <v>70</v>
      </c>
      <c r="C44590" s="126" t="s">
        <v>35</v>
      </c>
    </row>
    <row r="44591" spans="1:3" hidden="1" x14ac:dyDescent="0.25">
      <c r="A44591" s="126" t="s">
        <v>19433</v>
      </c>
      <c r="B44591" t="s">
        <v>70</v>
      </c>
      <c r="C44591" s="126" t="s">
        <v>35</v>
      </c>
    </row>
    <row r="44592" spans="1:3" hidden="1" x14ac:dyDescent="0.25">
      <c r="A44592" s="126" t="s">
        <v>19433</v>
      </c>
      <c r="B44592" t="s">
        <v>70</v>
      </c>
      <c r="C44592" s="126" t="s">
        <v>35</v>
      </c>
    </row>
    <row r="44593" spans="1:3" hidden="1" x14ac:dyDescent="0.25">
      <c r="A44593" s="126" t="s">
        <v>19434</v>
      </c>
      <c r="B44593" t="s">
        <v>70</v>
      </c>
      <c r="C44593" s="126" t="s">
        <v>35</v>
      </c>
    </row>
    <row r="44594" spans="1:3" hidden="1" x14ac:dyDescent="0.25">
      <c r="A44594" s="126" t="s">
        <v>19434</v>
      </c>
      <c r="B44594" t="s">
        <v>70</v>
      </c>
      <c r="C44594" s="126" t="s">
        <v>35</v>
      </c>
    </row>
    <row r="44595" spans="1:3" hidden="1" x14ac:dyDescent="0.25">
      <c r="A44595" s="126" t="s">
        <v>19435</v>
      </c>
      <c r="B44595" t="s">
        <v>70</v>
      </c>
      <c r="C44595" s="126" t="s">
        <v>35</v>
      </c>
    </row>
    <row r="44596" spans="1:3" hidden="1" x14ac:dyDescent="0.25">
      <c r="A44596" s="126" t="s">
        <v>19435</v>
      </c>
      <c r="B44596" t="s">
        <v>70</v>
      </c>
      <c r="C44596" s="126" t="s">
        <v>35</v>
      </c>
    </row>
    <row r="44597" spans="1:3" hidden="1" x14ac:dyDescent="0.25">
      <c r="A44597" s="126" t="s">
        <v>19436</v>
      </c>
      <c r="B44597" t="s">
        <v>70</v>
      </c>
      <c r="C44597" s="126" t="s">
        <v>35</v>
      </c>
    </row>
    <row r="44598" spans="1:3" hidden="1" x14ac:dyDescent="0.25">
      <c r="A44598" s="126" t="s">
        <v>19436</v>
      </c>
      <c r="B44598" t="s">
        <v>70</v>
      </c>
      <c r="C44598" s="126" t="s">
        <v>35</v>
      </c>
    </row>
    <row r="44599" spans="1:3" hidden="1" x14ac:dyDescent="0.25">
      <c r="A44599" s="126" t="s">
        <v>19437</v>
      </c>
      <c r="B44599" t="s">
        <v>70</v>
      </c>
      <c r="C44599" s="126" t="s">
        <v>35</v>
      </c>
    </row>
    <row r="44600" spans="1:3" hidden="1" x14ac:dyDescent="0.25">
      <c r="A44600" s="126" t="s">
        <v>19437</v>
      </c>
      <c r="B44600" t="s">
        <v>70</v>
      </c>
      <c r="C44600" s="126" t="s">
        <v>35</v>
      </c>
    </row>
    <row r="44601" spans="1:3" hidden="1" x14ac:dyDescent="0.25">
      <c r="A44601" s="126" t="s">
        <v>19438</v>
      </c>
      <c r="B44601" t="s">
        <v>70</v>
      </c>
      <c r="C44601" s="126" t="s">
        <v>35</v>
      </c>
    </row>
    <row r="44602" spans="1:3" hidden="1" x14ac:dyDescent="0.25">
      <c r="A44602" s="126" t="s">
        <v>19438</v>
      </c>
      <c r="B44602" t="s">
        <v>70</v>
      </c>
      <c r="C44602" s="126" t="s">
        <v>35</v>
      </c>
    </row>
    <row r="44603" spans="1:3" hidden="1" x14ac:dyDescent="0.25">
      <c r="A44603" s="126" t="s">
        <v>19439</v>
      </c>
      <c r="B44603" t="s">
        <v>70</v>
      </c>
      <c r="C44603" s="126" t="s">
        <v>35</v>
      </c>
    </row>
    <row r="44604" spans="1:3" hidden="1" x14ac:dyDescent="0.25">
      <c r="A44604" s="126" t="s">
        <v>19439</v>
      </c>
      <c r="B44604" t="s">
        <v>70</v>
      </c>
      <c r="C44604" s="126" t="s">
        <v>35</v>
      </c>
    </row>
    <row r="44605" spans="1:3" hidden="1" x14ac:dyDescent="0.25">
      <c r="A44605" s="126" t="s">
        <v>19440</v>
      </c>
      <c r="B44605" t="s">
        <v>70</v>
      </c>
      <c r="C44605" s="126" t="s">
        <v>35</v>
      </c>
    </row>
    <row r="44606" spans="1:3" hidden="1" x14ac:dyDescent="0.25">
      <c r="A44606" s="126" t="s">
        <v>19440</v>
      </c>
      <c r="B44606" t="s">
        <v>70</v>
      </c>
      <c r="C44606" s="126" t="s">
        <v>35</v>
      </c>
    </row>
    <row r="44607" spans="1:3" hidden="1" x14ac:dyDescent="0.25">
      <c r="A44607" s="126" t="s">
        <v>19441</v>
      </c>
      <c r="B44607" t="s">
        <v>70</v>
      </c>
      <c r="C44607" s="126" t="s">
        <v>35</v>
      </c>
    </row>
    <row r="44608" spans="1:3" hidden="1" x14ac:dyDescent="0.25">
      <c r="A44608" s="126" t="s">
        <v>19441</v>
      </c>
      <c r="B44608" t="s">
        <v>70</v>
      </c>
      <c r="C44608" s="126" t="s">
        <v>35</v>
      </c>
    </row>
    <row r="44609" spans="1:3" hidden="1" x14ac:dyDescent="0.25">
      <c r="A44609" s="126" t="s">
        <v>19442</v>
      </c>
      <c r="B44609" t="s">
        <v>70</v>
      </c>
      <c r="C44609" s="126" t="s">
        <v>35</v>
      </c>
    </row>
    <row r="44610" spans="1:3" hidden="1" x14ac:dyDescent="0.25">
      <c r="A44610" s="126" t="s">
        <v>19442</v>
      </c>
      <c r="B44610" t="s">
        <v>70</v>
      </c>
      <c r="C44610" s="126" t="s">
        <v>35</v>
      </c>
    </row>
    <row r="44611" spans="1:3" hidden="1" x14ac:dyDescent="0.25">
      <c r="A44611" s="126" t="s">
        <v>19443</v>
      </c>
      <c r="B44611" t="s">
        <v>70</v>
      </c>
      <c r="C44611" s="126" t="s">
        <v>35</v>
      </c>
    </row>
    <row r="44612" spans="1:3" hidden="1" x14ac:dyDescent="0.25">
      <c r="A44612" s="126" t="s">
        <v>19443</v>
      </c>
      <c r="B44612" t="s">
        <v>70</v>
      </c>
      <c r="C44612" s="126" t="s">
        <v>35</v>
      </c>
    </row>
    <row r="44613" spans="1:3" hidden="1" x14ac:dyDescent="0.25">
      <c r="A44613" s="126" t="s">
        <v>19444</v>
      </c>
      <c r="B44613" t="s">
        <v>70</v>
      </c>
      <c r="C44613" s="126" t="s">
        <v>35</v>
      </c>
    </row>
    <row r="44614" spans="1:3" hidden="1" x14ac:dyDescent="0.25">
      <c r="A44614" s="126" t="s">
        <v>19444</v>
      </c>
      <c r="B44614" t="s">
        <v>70</v>
      </c>
      <c r="C44614" s="126" t="s">
        <v>35</v>
      </c>
    </row>
    <row r="44615" spans="1:3" hidden="1" x14ac:dyDescent="0.25">
      <c r="A44615" s="126" t="s">
        <v>19445</v>
      </c>
      <c r="B44615" t="s">
        <v>70</v>
      </c>
      <c r="C44615" s="126" t="s">
        <v>19446</v>
      </c>
    </row>
    <row r="44616" spans="1:3" hidden="1" x14ac:dyDescent="0.25">
      <c r="A44616" s="126" t="s">
        <v>19447</v>
      </c>
      <c r="B44616" t="s">
        <v>70</v>
      </c>
      <c r="C44616" s="126" t="s">
        <v>19446</v>
      </c>
    </row>
    <row r="44617" spans="1:3" hidden="1" x14ac:dyDescent="0.25">
      <c r="A44617" s="126" t="s">
        <v>19448</v>
      </c>
      <c r="B44617" t="s">
        <v>70</v>
      </c>
      <c r="C44617" s="126" t="s">
        <v>19446</v>
      </c>
    </row>
    <row r="44618" spans="1:3" hidden="1" x14ac:dyDescent="0.25">
      <c r="A44618" s="126" t="s">
        <v>19449</v>
      </c>
      <c r="B44618" t="s">
        <v>70</v>
      </c>
      <c r="C44618" s="126" t="s">
        <v>19446</v>
      </c>
    </row>
    <row r="44619" spans="1:3" hidden="1" x14ac:dyDescent="0.25">
      <c r="A44619" s="126" t="s">
        <v>19450</v>
      </c>
      <c r="B44619" t="s">
        <v>70</v>
      </c>
      <c r="C44619" s="126" t="s">
        <v>19446</v>
      </c>
    </row>
    <row r="44620" spans="1:3" hidden="1" x14ac:dyDescent="0.25">
      <c r="A44620" s="126" t="s">
        <v>19451</v>
      </c>
      <c r="B44620" t="s">
        <v>70</v>
      </c>
      <c r="C44620" s="126" t="s">
        <v>19446</v>
      </c>
    </row>
    <row r="44621" spans="1:3" hidden="1" x14ac:dyDescent="0.25">
      <c r="A44621" s="126" t="s">
        <v>19452</v>
      </c>
      <c r="B44621" t="s">
        <v>70</v>
      </c>
      <c r="C44621" s="126" t="s">
        <v>19446</v>
      </c>
    </row>
    <row r="44622" spans="1:3" hidden="1" x14ac:dyDescent="0.25">
      <c r="A44622" s="126" t="s">
        <v>19453</v>
      </c>
      <c r="B44622" t="s">
        <v>70</v>
      </c>
      <c r="C44622" s="126" t="s">
        <v>19446</v>
      </c>
    </row>
    <row r="44623" spans="1:3" hidden="1" x14ac:dyDescent="0.25">
      <c r="A44623" s="126" t="s">
        <v>19454</v>
      </c>
      <c r="B44623" t="s">
        <v>70</v>
      </c>
      <c r="C44623" s="126" t="s">
        <v>19446</v>
      </c>
    </row>
    <row r="44624" spans="1:3" hidden="1" x14ac:dyDescent="0.25">
      <c r="A44624" s="126" t="s">
        <v>19455</v>
      </c>
      <c r="B44624" t="s">
        <v>70</v>
      </c>
      <c r="C44624" s="126" t="s">
        <v>19446</v>
      </c>
    </row>
    <row r="44625" spans="1:3" hidden="1" x14ac:dyDescent="0.25">
      <c r="A44625" s="126" t="s">
        <v>19456</v>
      </c>
      <c r="B44625" t="s">
        <v>70</v>
      </c>
      <c r="C44625" s="126" t="s">
        <v>19446</v>
      </c>
    </row>
    <row r="44626" spans="1:3" hidden="1" x14ac:dyDescent="0.25">
      <c r="A44626" s="126" t="s">
        <v>19457</v>
      </c>
      <c r="B44626" t="s">
        <v>70</v>
      </c>
      <c r="C44626" s="126" t="s">
        <v>19446</v>
      </c>
    </row>
    <row r="44627" spans="1:3" hidden="1" x14ac:dyDescent="0.25">
      <c r="A44627" s="126" t="s">
        <v>19458</v>
      </c>
      <c r="B44627" t="s">
        <v>70</v>
      </c>
      <c r="C44627" s="126" t="s">
        <v>19446</v>
      </c>
    </row>
    <row r="44628" spans="1:3" hidden="1" x14ac:dyDescent="0.25">
      <c r="A44628" s="126" t="s">
        <v>19459</v>
      </c>
      <c r="B44628" t="s">
        <v>70</v>
      </c>
      <c r="C44628" s="126" t="s">
        <v>19446</v>
      </c>
    </row>
    <row r="44629" spans="1:3" hidden="1" x14ac:dyDescent="0.25">
      <c r="A44629" s="126" t="s">
        <v>19460</v>
      </c>
      <c r="B44629" t="s">
        <v>70</v>
      </c>
      <c r="C44629" s="126" t="s">
        <v>19446</v>
      </c>
    </row>
    <row r="44630" spans="1:3" hidden="1" x14ac:dyDescent="0.25">
      <c r="A44630" s="126" t="s">
        <v>19461</v>
      </c>
      <c r="B44630" t="s">
        <v>70</v>
      </c>
      <c r="C44630" s="126" t="s">
        <v>19446</v>
      </c>
    </row>
    <row r="44631" spans="1:3" hidden="1" x14ac:dyDescent="0.25">
      <c r="A44631" s="126" t="s">
        <v>19462</v>
      </c>
      <c r="B44631" t="s">
        <v>70</v>
      </c>
      <c r="C44631" s="126" t="s">
        <v>19446</v>
      </c>
    </row>
    <row r="44632" spans="1:3" hidden="1" x14ac:dyDescent="0.25">
      <c r="A44632" s="126" t="s">
        <v>19463</v>
      </c>
      <c r="B44632" t="s">
        <v>70</v>
      </c>
      <c r="C44632" s="126" t="s">
        <v>19446</v>
      </c>
    </row>
    <row r="44633" spans="1:3" hidden="1" x14ac:dyDescent="0.25">
      <c r="A44633" s="126" t="s">
        <v>19464</v>
      </c>
      <c r="B44633" t="s">
        <v>70</v>
      </c>
      <c r="C44633" s="126" t="s">
        <v>19446</v>
      </c>
    </row>
    <row r="44634" spans="1:3" hidden="1" x14ac:dyDescent="0.25">
      <c r="A44634" s="126" t="s">
        <v>19465</v>
      </c>
      <c r="B44634" t="s">
        <v>70</v>
      </c>
      <c r="C44634" s="126" t="s">
        <v>19446</v>
      </c>
    </row>
    <row r="44635" spans="1:3" hidden="1" x14ac:dyDescent="0.25">
      <c r="A44635" s="126" t="s">
        <v>19466</v>
      </c>
      <c r="B44635" t="s">
        <v>70</v>
      </c>
      <c r="C44635" s="126" t="s">
        <v>19446</v>
      </c>
    </row>
    <row r="44636" spans="1:3" hidden="1" x14ac:dyDescent="0.25">
      <c r="A44636" s="126" t="s">
        <v>19467</v>
      </c>
      <c r="B44636" t="s">
        <v>70</v>
      </c>
      <c r="C44636" s="126" t="s">
        <v>19446</v>
      </c>
    </row>
    <row r="44637" spans="1:3" hidden="1" x14ac:dyDescent="0.25">
      <c r="A44637" s="126" t="s">
        <v>19468</v>
      </c>
      <c r="B44637" t="s">
        <v>70</v>
      </c>
      <c r="C44637" s="126" t="s">
        <v>19446</v>
      </c>
    </row>
    <row r="44638" spans="1:3" hidden="1" x14ac:dyDescent="0.25">
      <c r="A44638" s="126" t="s">
        <v>19469</v>
      </c>
      <c r="B44638" t="s">
        <v>70</v>
      </c>
      <c r="C44638" s="126" t="s">
        <v>19446</v>
      </c>
    </row>
    <row r="44639" spans="1:3" hidden="1" x14ac:dyDescent="0.25">
      <c r="A44639" s="126" t="s">
        <v>19470</v>
      </c>
      <c r="B44639" t="s">
        <v>70</v>
      </c>
      <c r="C44639" s="126" t="s">
        <v>19446</v>
      </c>
    </row>
    <row r="44640" spans="1:3" hidden="1" x14ac:dyDescent="0.25">
      <c r="A44640" s="126" t="s">
        <v>19471</v>
      </c>
      <c r="B44640" t="s">
        <v>70</v>
      </c>
      <c r="C44640" s="126" t="s">
        <v>19446</v>
      </c>
    </row>
    <row r="44641" spans="1:3" hidden="1" x14ac:dyDescent="0.25">
      <c r="A44641" s="126" t="s">
        <v>19472</v>
      </c>
      <c r="B44641" t="s">
        <v>70</v>
      </c>
      <c r="C44641" s="126" t="s">
        <v>19446</v>
      </c>
    </row>
    <row r="44642" spans="1:3" hidden="1" x14ac:dyDescent="0.25">
      <c r="A44642" s="126" t="s">
        <v>19473</v>
      </c>
      <c r="B44642" t="s">
        <v>70</v>
      </c>
      <c r="C44642" s="126" t="s">
        <v>19446</v>
      </c>
    </row>
    <row r="44643" spans="1:3" hidden="1" x14ac:dyDescent="0.25">
      <c r="A44643" s="126" t="s">
        <v>19474</v>
      </c>
      <c r="B44643" t="s">
        <v>70</v>
      </c>
      <c r="C44643" s="126" t="s">
        <v>19446</v>
      </c>
    </row>
    <row r="44644" spans="1:3" hidden="1" x14ac:dyDescent="0.25">
      <c r="A44644" s="126" t="s">
        <v>19475</v>
      </c>
      <c r="B44644" t="s">
        <v>70</v>
      </c>
      <c r="C44644" s="126" t="s">
        <v>19446</v>
      </c>
    </row>
    <row r="44645" spans="1:3" hidden="1" x14ac:dyDescent="0.25">
      <c r="A44645" s="126" t="s">
        <v>19476</v>
      </c>
      <c r="B44645" t="s">
        <v>70</v>
      </c>
      <c r="C44645" s="126" t="s">
        <v>19446</v>
      </c>
    </row>
    <row r="44646" spans="1:3" hidden="1" x14ac:dyDescent="0.25">
      <c r="A44646" s="126" t="s">
        <v>19477</v>
      </c>
      <c r="B44646" t="s">
        <v>70</v>
      </c>
      <c r="C44646" s="126" t="s">
        <v>19446</v>
      </c>
    </row>
    <row r="44647" spans="1:3" hidden="1" x14ac:dyDescent="0.25">
      <c r="A44647" s="126" t="s">
        <v>19478</v>
      </c>
      <c r="B44647" t="s">
        <v>70</v>
      </c>
      <c r="C44647" s="126" t="s">
        <v>19446</v>
      </c>
    </row>
    <row r="44648" spans="1:3" hidden="1" x14ac:dyDescent="0.25">
      <c r="A44648" s="126" t="s">
        <v>19479</v>
      </c>
      <c r="B44648" t="s">
        <v>70</v>
      </c>
      <c r="C44648" s="126" t="s">
        <v>19446</v>
      </c>
    </row>
    <row r="44649" spans="1:3" hidden="1" x14ac:dyDescent="0.25">
      <c r="A44649" s="126" t="s">
        <v>19480</v>
      </c>
      <c r="B44649" t="s">
        <v>70</v>
      </c>
      <c r="C44649" s="126" t="s">
        <v>19446</v>
      </c>
    </row>
    <row r="44650" spans="1:3" hidden="1" x14ac:dyDescent="0.25">
      <c r="A44650" s="126" t="s">
        <v>19481</v>
      </c>
      <c r="B44650" t="s">
        <v>70</v>
      </c>
      <c r="C44650" s="126" t="s">
        <v>19446</v>
      </c>
    </row>
    <row r="44651" spans="1:3" hidden="1" x14ac:dyDescent="0.25">
      <c r="A44651" s="126" t="s">
        <v>19482</v>
      </c>
      <c r="B44651" t="s">
        <v>70</v>
      </c>
      <c r="C44651" s="126" t="s">
        <v>19446</v>
      </c>
    </row>
    <row r="44652" spans="1:3" hidden="1" x14ac:dyDescent="0.25">
      <c r="A44652" s="126" t="s">
        <v>19483</v>
      </c>
      <c r="B44652" t="s">
        <v>70</v>
      </c>
      <c r="C44652" s="126" t="s">
        <v>19446</v>
      </c>
    </row>
    <row r="44653" spans="1:3" hidden="1" x14ac:dyDescent="0.25">
      <c r="A44653" s="126" t="s">
        <v>19484</v>
      </c>
      <c r="B44653" t="s">
        <v>70</v>
      </c>
      <c r="C44653" s="126" t="s">
        <v>19446</v>
      </c>
    </row>
    <row r="44654" spans="1:3" hidden="1" x14ac:dyDescent="0.25">
      <c r="A44654" s="126" t="s">
        <v>19485</v>
      </c>
      <c r="B44654" t="s">
        <v>70</v>
      </c>
      <c r="C44654" s="126" t="s">
        <v>19446</v>
      </c>
    </row>
    <row r="44655" spans="1:3" hidden="1" x14ac:dyDescent="0.25">
      <c r="A44655" s="126" t="s">
        <v>19486</v>
      </c>
      <c r="B44655" t="s">
        <v>70</v>
      </c>
      <c r="C44655" s="126" t="s">
        <v>19446</v>
      </c>
    </row>
    <row r="44656" spans="1:3" hidden="1" x14ac:dyDescent="0.25">
      <c r="A44656" s="126" t="s">
        <v>19487</v>
      </c>
      <c r="B44656" t="s">
        <v>70</v>
      </c>
      <c r="C44656" s="126" t="s">
        <v>19446</v>
      </c>
    </row>
    <row r="44657" spans="1:3" hidden="1" x14ac:dyDescent="0.25">
      <c r="A44657" s="126" t="s">
        <v>19488</v>
      </c>
      <c r="B44657" t="s">
        <v>70</v>
      </c>
      <c r="C44657" s="126" t="s">
        <v>19446</v>
      </c>
    </row>
    <row r="44658" spans="1:3" hidden="1" x14ac:dyDescent="0.25">
      <c r="A44658" s="126" t="s">
        <v>19489</v>
      </c>
      <c r="B44658" t="s">
        <v>70</v>
      </c>
      <c r="C44658" s="126" t="s">
        <v>19446</v>
      </c>
    </row>
    <row r="44659" spans="1:3" hidden="1" x14ac:dyDescent="0.25">
      <c r="A44659" s="126" t="s">
        <v>19490</v>
      </c>
      <c r="B44659" t="s">
        <v>70</v>
      </c>
      <c r="C44659" s="126" t="s">
        <v>19446</v>
      </c>
    </row>
    <row r="44660" spans="1:3" hidden="1" x14ac:dyDescent="0.25">
      <c r="A44660" s="126" t="s">
        <v>19491</v>
      </c>
      <c r="B44660" t="s">
        <v>70</v>
      </c>
      <c r="C44660" s="126" t="s">
        <v>19446</v>
      </c>
    </row>
    <row r="44661" spans="1:3" hidden="1" x14ac:dyDescent="0.25">
      <c r="A44661" s="126" t="s">
        <v>19492</v>
      </c>
      <c r="B44661" t="s">
        <v>70</v>
      </c>
      <c r="C44661" s="126" t="s">
        <v>19446</v>
      </c>
    </row>
    <row r="44662" spans="1:3" hidden="1" x14ac:dyDescent="0.25">
      <c r="A44662" s="126" t="s">
        <v>19493</v>
      </c>
      <c r="B44662" t="s">
        <v>70</v>
      </c>
      <c r="C44662" s="126" t="s">
        <v>19446</v>
      </c>
    </row>
    <row r="44663" spans="1:3" hidden="1" x14ac:dyDescent="0.25">
      <c r="A44663" s="126" t="s">
        <v>19494</v>
      </c>
      <c r="B44663" t="s">
        <v>70</v>
      </c>
      <c r="C44663" s="126" t="s">
        <v>19446</v>
      </c>
    </row>
    <row r="44664" spans="1:3" hidden="1" x14ac:dyDescent="0.25">
      <c r="A44664" s="126" t="s">
        <v>19495</v>
      </c>
      <c r="B44664" t="s">
        <v>70</v>
      </c>
      <c r="C44664" s="126" t="s">
        <v>19446</v>
      </c>
    </row>
    <row r="44665" spans="1:3" hidden="1" x14ac:dyDescent="0.25">
      <c r="A44665" s="126" t="s">
        <v>19496</v>
      </c>
      <c r="B44665" t="s">
        <v>70</v>
      </c>
      <c r="C44665" s="126" t="s">
        <v>19446</v>
      </c>
    </row>
    <row r="44666" spans="1:3" hidden="1" x14ac:dyDescent="0.25">
      <c r="A44666" s="126" t="s">
        <v>19497</v>
      </c>
      <c r="B44666" t="s">
        <v>70</v>
      </c>
      <c r="C44666" s="126" t="s">
        <v>19446</v>
      </c>
    </row>
    <row r="44667" spans="1:3" hidden="1" x14ac:dyDescent="0.25">
      <c r="A44667" s="126" t="s">
        <v>19498</v>
      </c>
      <c r="B44667" t="s">
        <v>70</v>
      </c>
      <c r="C44667" s="126" t="s">
        <v>19446</v>
      </c>
    </row>
    <row r="44668" spans="1:3" hidden="1" x14ac:dyDescent="0.25">
      <c r="A44668" s="126" t="s">
        <v>19499</v>
      </c>
      <c r="B44668" t="s">
        <v>70</v>
      </c>
      <c r="C44668" s="126" t="s">
        <v>19446</v>
      </c>
    </row>
    <row r="44669" spans="1:3" hidden="1" x14ac:dyDescent="0.25">
      <c r="A44669" s="126" t="s">
        <v>19500</v>
      </c>
      <c r="B44669" t="s">
        <v>70</v>
      </c>
      <c r="C44669" s="126" t="s">
        <v>19446</v>
      </c>
    </row>
    <row r="44670" spans="1:3" hidden="1" x14ac:dyDescent="0.25">
      <c r="A44670" s="126" t="s">
        <v>19501</v>
      </c>
      <c r="B44670" t="s">
        <v>70</v>
      </c>
      <c r="C44670" s="126" t="s">
        <v>19446</v>
      </c>
    </row>
    <row r="44671" spans="1:3" hidden="1" x14ac:dyDescent="0.25">
      <c r="A44671" s="126" t="s">
        <v>19502</v>
      </c>
      <c r="B44671" t="s">
        <v>70</v>
      </c>
      <c r="C44671" s="126" t="s">
        <v>19446</v>
      </c>
    </row>
    <row r="44672" spans="1:3" hidden="1" x14ac:dyDescent="0.25">
      <c r="A44672" s="126" t="s">
        <v>19503</v>
      </c>
      <c r="B44672" t="s">
        <v>70</v>
      </c>
      <c r="C44672" s="126" t="s">
        <v>19446</v>
      </c>
    </row>
    <row r="44673" spans="1:3" hidden="1" x14ac:dyDescent="0.25">
      <c r="A44673" s="126" t="s">
        <v>19504</v>
      </c>
      <c r="B44673" t="s">
        <v>70</v>
      </c>
      <c r="C44673" s="126" t="s">
        <v>19446</v>
      </c>
    </row>
    <row r="44674" spans="1:3" hidden="1" x14ac:dyDescent="0.25">
      <c r="A44674" s="126" t="s">
        <v>19505</v>
      </c>
      <c r="B44674" t="s">
        <v>70</v>
      </c>
      <c r="C44674" s="126" t="s">
        <v>19446</v>
      </c>
    </row>
    <row r="44675" spans="1:3" hidden="1" x14ac:dyDescent="0.25">
      <c r="A44675" s="126" t="s">
        <v>19506</v>
      </c>
      <c r="B44675" t="s">
        <v>70</v>
      </c>
      <c r="C44675" s="126" t="s">
        <v>19446</v>
      </c>
    </row>
    <row r="44676" spans="1:3" hidden="1" x14ac:dyDescent="0.25">
      <c r="A44676" s="126" t="s">
        <v>19507</v>
      </c>
      <c r="B44676" t="s">
        <v>70</v>
      </c>
      <c r="C44676" s="126" t="s">
        <v>19446</v>
      </c>
    </row>
    <row r="44677" spans="1:3" hidden="1" x14ac:dyDescent="0.25">
      <c r="A44677" s="126" t="s">
        <v>19508</v>
      </c>
      <c r="B44677" t="s">
        <v>70</v>
      </c>
      <c r="C44677" s="126" t="s">
        <v>19446</v>
      </c>
    </row>
    <row r="44678" spans="1:3" hidden="1" x14ac:dyDescent="0.25">
      <c r="A44678" s="126" t="s">
        <v>19509</v>
      </c>
      <c r="B44678" t="s">
        <v>70</v>
      </c>
      <c r="C44678" s="126" t="s">
        <v>19510</v>
      </c>
    </row>
    <row r="44679" spans="1:3" hidden="1" x14ac:dyDescent="0.25">
      <c r="A44679" s="126" t="s">
        <v>19511</v>
      </c>
      <c r="B44679" t="s">
        <v>70</v>
      </c>
      <c r="C44679" s="126" t="s">
        <v>19510</v>
      </c>
    </row>
    <row r="44680" spans="1:3" hidden="1" x14ac:dyDescent="0.25">
      <c r="A44680" s="126" t="s">
        <v>19512</v>
      </c>
      <c r="B44680" t="s">
        <v>70</v>
      </c>
      <c r="C44680" s="126" t="s">
        <v>19510</v>
      </c>
    </row>
    <row r="44681" spans="1:3" hidden="1" x14ac:dyDescent="0.25">
      <c r="A44681" s="126" t="s">
        <v>19513</v>
      </c>
      <c r="B44681" t="s">
        <v>70</v>
      </c>
      <c r="C44681" s="126" t="s">
        <v>19510</v>
      </c>
    </row>
    <row r="44682" spans="1:3" hidden="1" x14ac:dyDescent="0.25">
      <c r="A44682" s="126" t="s">
        <v>19514</v>
      </c>
      <c r="B44682" t="s">
        <v>70</v>
      </c>
      <c r="C44682" s="126" t="s">
        <v>19510</v>
      </c>
    </row>
    <row r="44683" spans="1:3" hidden="1" x14ac:dyDescent="0.25">
      <c r="A44683" s="126" t="s">
        <v>19515</v>
      </c>
      <c r="B44683" t="s">
        <v>70</v>
      </c>
      <c r="C44683" s="126" t="s">
        <v>19510</v>
      </c>
    </row>
    <row r="44684" spans="1:3" hidden="1" x14ac:dyDescent="0.25">
      <c r="A44684" s="126" t="s">
        <v>19516</v>
      </c>
      <c r="B44684" t="s">
        <v>70</v>
      </c>
      <c r="C44684" s="126" t="s">
        <v>19510</v>
      </c>
    </row>
    <row r="44685" spans="1:3" hidden="1" x14ac:dyDescent="0.25">
      <c r="A44685" s="126" t="s">
        <v>19517</v>
      </c>
      <c r="B44685" t="s">
        <v>70</v>
      </c>
      <c r="C44685" s="126" t="s">
        <v>19446</v>
      </c>
    </row>
    <row r="44686" spans="1:3" hidden="1" x14ac:dyDescent="0.25">
      <c r="A44686" s="126" t="s">
        <v>19518</v>
      </c>
      <c r="B44686" t="s">
        <v>70</v>
      </c>
      <c r="C44686" s="126" t="s">
        <v>19446</v>
      </c>
    </row>
    <row r="44687" spans="1:3" hidden="1" x14ac:dyDescent="0.25">
      <c r="A44687" s="126" t="s">
        <v>19519</v>
      </c>
      <c r="B44687" t="s">
        <v>70</v>
      </c>
      <c r="C44687" s="126" t="s">
        <v>19446</v>
      </c>
    </row>
    <row r="44688" spans="1:3" hidden="1" x14ac:dyDescent="0.25">
      <c r="A44688" s="126" t="s">
        <v>19520</v>
      </c>
      <c r="B44688" t="s">
        <v>70</v>
      </c>
      <c r="C44688" s="126" t="s">
        <v>19446</v>
      </c>
    </row>
    <row r="44689" spans="1:3" hidden="1" x14ac:dyDescent="0.25">
      <c r="A44689" s="126" t="s">
        <v>19521</v>
      </c>
      <c r="B44689" t="s">
        <v>70</v>
      </c>
      <c r="C44689" s="126" t="s">
        <v>19446</v>
      </c>
    </row>
    <row r="44690" spans="1:3" hidden="1" x14ac:dyDescent="0.25">
      <c r="A44690" s="126" t="s">
        <v>19522</v>
      </c>
      <c r="B44690" t="s">
        <v>70</v>
      </c>
      <c r="C44690" s="126" t="s">
        <v>19446</v>
      </c>
    </row>
    <row r="44691" spans="1:3" hidden="1" x14ac:dyDescent="0.25">
      <c r="A44691" s="126" t="s">
        <v>19523</v>
      </c>
      <c r="B44691" t="s">
        <v>70</v>
      </c>
      <c r="C44691" s="126" t="s">
        <v>19446</v>
      </c>
    </row>
    <row r="44692" spans="1:3" hidden="1" x14ac:dyDescent="0.25">
      <c r="A44692" s="126" t="s">
        <v>19524</v>
      </c>
      <c r="B44692" t="s">
        <v>70</v>
      </c>
      <c r="C44692" s="126" t="s">
        <v>19446</v>
      </c>
    </row>
    <row r="44693" spans="1:3" hidden="1" x14ac:dyDescent="0.25">
      <c r="A44693" s="126" t="s">
        <v>19525</v>
      </c>
      <c r="B44693" t="s">
        <v>70</v>
      </c>
      <c r="C44693" s="126" t="s">
        <v>19446</v>
      </c>
    </row>
    <row r="44694" spans="1:3" hidden="1" x14ac:dyDescent="0.25">
      <c r="A44694" s="126" t="s">
        <v>19526</v>
      </c>
      <c r="B44694" t="s">
        <v>70</v>
      </c>
      <c r="C44694" s="126" t="s">
        <v>19446</v>
      </c>
    </row>
    <row r="44695" spans="1:3" hidden="1" x14ac:dyDescent="0.25">
      <c r="A44695" s="126" t="s">
        <v>19527</v>
      </c>
      <c r="B44695" t="s">
        <v>70</v>
      </c>
      <c r="C44695" s="126" t="s">
        <v>19446</v>
      </c>
    </row>
    <row r="44696" spans="1:3" hidden="1" x14ac:dyDescent="0.25">
      <c r="A44696" s="126" t="s">
        <v>19528</v>
      </c>
      <c r="B44696" t="s">
        <v>70</v>
      </c>
      <c r="C44696" s="126" t="s">
        <v>19446</v>
      </c>
    </row>
    <row r="44697" spans="1:3" hidden="1" x14ac:dyDescent="0.25">
      <c r="A44697" s="126" t="s">
        <v>19529</v>
      </c>
      <c r="B44697" t="s">
        <v>70</v>
      </c>
      <c r="C44697" s="126" t="s">
        <v>19446</v>
      </c>
    </row>
    <row r="44698" spans="1:3" hidden="1" x14ac:dyDescent="0.25">
      <c r="A44698" s="126" t="s">
        <v>19530</v>
      </c>
      <c r="B44698" t="s">
        <v>70</v>
      </c>
      <c r="C44698" s="126" t="s">
        <v>19446</v>
      </c>
    </row>
    <row r="44699" spans="1:3" hidden="1" x14ac:dyDescent="0.25">
      <c r="A44699" s="126" t="s">
        <v>19531</v>
      </c>
      <c r="B44699" t="s">
        <v>70</v>
      </c>
      <c r="C44699" s="126" t="s">
        <v>19446</v>
      </c>
    </row>
    <row r="44700" spans="1:3" hidden="1" x14ac:dyDescent="0.25">
      <c r="A44700" s="126" t="s">
        <v>19532</v>
      </c>
      <c r="B44700" t="s">
        <v>70</v>
      </c>
      <c r="C44700" s="126" t="s">
        <v>19446</v>
      </c>
    </row>
    <row r="44701" spans="1:3" hidden="1" x14ac:dyDescent="0.25">
      <c r="A44701" s="126" t="s">
        <v>19533</v>
      </c>
      <c r="B44701" t="s">
        <v>70</v>
      </c>
      <c r="C44701" s="126" t="s">
        <v>19446</v>
      </c>
    </row>
    <row r="44702" spans="1:3" hidden="1" x14ac:dyDescent="0.25">
      <c r="A44702" s="126" t="s">
        <v>19534</v>
      </c>
      <c r="B44702" t="s">
        <v>70</v>
      </c>
      <c r="C44702" s="126" t="s">
        <v>19446</v>
      </c>
    </row>
    <row r="44703" spans="1:3" hidden="1" x14ac:dyDescent="0.25">
      <c r="A44703" s="126" t="s">
        <v>19535</v>
      </c>
      <c r="B44703" t="s">
        <v>70</v>
      </c>
      <c r="C44703" s="126" t="s">
        <v>19446</v>
      </c>
    </row>
    <row r="44704" spans="1:3" hidden="1" x14ac:dyDescent="0.25">
      <c r="A44704" s="126" t="s">
        <v>19536</v>
      </c>
      <c r="B44704" t="s">
        <v>70</v>
      </c>
      <c r="C44704" s="126" t="s">
        <v>19446</v>
      </c>
    </row>
    <row r="44705" spans="1:3" hidden="1" x14ac:dyDescent="0.25">
      <c r="A44705" s="126" t="s">
        <v>19537</v>
      </c>
      <c r="B44705" t="s">
        <v>70</v>
      </c>
      <c r="C44705" s="126" t="s">
        <v>19446</v>
      </c>
    </row>
    <row r="44706" spans="1:3" hidden="1" x14ac:dyDescent="0.25">
      <c r="A44706" s="126" t="s">
        <v>19538</v>
      </c>
      <c r="B44706" t="s">
        <v>70</v>
      </c>
      <c r="C44706" s="126" t="s">
        <v>19446</v>
      </c>
    </row>
    <row r="44707" spans="1:3" hidden="1" x14ac:dyDescent="0.25">
      <c r="A44707" s="126" t="s">
        <v>19539</v>
      </c>
      <c r="B44707" t="s">
        <v>70</v>
      </c>
      <c r="C44707" s="126" t="s">
        <v>19446</v>
      </c>
    </row>
    <row r="44708" spans="1:3" hidden="1" x14ac:dyDescent="0.25">
      <c r="A44708" s="126" t="s">
        <v>19540</v>
      </c>
      <c r="B44708" t="s">
        <v>70</v>
      </c>
      <c r="C44708" s="126" t="s">
        <v>19446</v>
      </c>
    </row>
    <row r="44709" spans="1:3" hidden="1" x14ac:dyDescent="0.25">
      <c r="A44709" s="126" t="s">
        <v>19541</v>
      </c>
      <c r="B44709" t="s">
        <v>70</v>
      </c>
      <c r="C44709" s="126" t="s">
        <v>19446</v>
      </c>
    </row>
    <row r="44710" spans="1:3" hidden="1" x14ac:dyDescent="0.25">
      <c r="A44710" s="126" t="s">
        <v>19542</v>
      </c>
      <c r="B44710" t="s">
        <v>70</v>
      </c>
      <c r="C44710" s="126" t="s">
        <v>19446</v>
      </c>
    </row>
    <row r="44711" spans="1:3" hidden="1" x14ac:dyDescent="0.25">
      <c r="A44711" s="126" t="s">
        <v>19543</v>
      </c>
      <c r="B44711" t="s">
        <v>70</v>
      </c>
      <c r="C44711" s="126" t="s">
        <v>19446</v>
      </c>
    </row>
    <row r="44712" spans="1:3" hidden="1" x14ac:dyDescent="0.25">
      <c r="A44712" s="126" t="s">
        <v>19544</v>
      </c>
      <c r="B44712" t="s">
        <v>70</v>
      </c>
      <c r="C44712" s="126" t="s">
        <v>19446</v>
      </c>
    </row>
    <row r="44713" spans="1:3" hidden="1" x14ac:dyDescent="0.25">
      <c r="A44713" s="126" t="s">
        <v>19545</v>
      </c>
      <c r="B44713" t="s">
        <v>70</v>
      </c>
      <c r="C44713" s="126" t="s">
        <v>19446</v>
      </c>
    </row>
    <row r="44714" spans="1:3" hidden="1" x14ac:dyDescent="0.25">
      <c r="A44714" s="126" t="s">
        <v>19546</v>
      </c>
      <c r="B44714" t="s">
        <v>70</v>
      </c>
      <c r="C44714" s="126" t="s">
        <v>19446</v>
      </c>
    </row>
    <row r="44715" spans="1:3" hidden="1" x14ac:dyDescent="0.25">
      <c r="A44715" s="126" t="s">
        <v>19547</v>
      </c>
      <c r="B44715" t="s">
        <v>70</v>
      </c>
      <c r="C44715" s="126" t="s">
        <v>19446</v>
      </c>
    </row>
    <row r="44716" spans="1:3" hidden="1" x14ac:dyDescent="0.25">
      <c r="A44716" s="126" t="s">
        <v>19548</v>
      </c>
      <c r="B44716" t="s">
        <v>70</v>
      </c>
      <c r="C44716" s="126" t="s">
        <v>19446</v>
      </c>
    </row>
    <row r="44717" spans="1:3" hidden="1" x14ac:dyDescent="0.25">
      <c r="A44717" s="126" t="s">
        <v>19549</v>
      </c>
      <c r="B44717" t="s">
        <v>70</v>
      </c>
      <c r="C44717" s="126" t="s">
        <v>19446</v>
      </c>
    </row>
    <row r="44718" spans="1:3" hidden="1" x14ac:dyDescent="0.25">
      <c r="A44718" s="126" t="s">
        <v>19550</v>
      </c>
      <c r="B44718" t="s">
        <v>70</v>
      </c>
      <c r="C44718" s="126" t="s">
        <v>19446</v>
      </c>
    </row>
    <row r="44719" spans="1:3" hidden="1" x14ac:dyDescent="0.25">
      <c r="A44719" s="126" t="s">
        <v>19551</v>
      </c>
      <c r="B44719" t="s">
        <v>70</v>
      </c>
      <c r="C44719" s="126" t="s">
        <v>19446</v>
      </c>
    </row>
    <row r="44720" spans="1:3" hidden="1" x14ac:dyDescent="0.25">
      <c r="A44720" s="126" t="s">
        <v>19552</v>
      </c>
      <c r="B44720" t="s">
        <v>70</v>
      </c>
      <c r="C44720" s="126" t="s">
        <v>19446</v>
      </c>
    </row>
    <row r="44721" spans="1:3" hidden="1" x14ac:dyDescent="0.25">
      <c r="A44721" s="126" t="s">
        <v>19553</v>
      </c>
      <c r="B44721" t="s">
        <v>70</v>
      </c>
      <c r="C44721" s="126" t="s">
        <v>19446</v>
      </c>
    </row>
    <row r="44722" spans="1:3" hidden="1" x14ac:dyDescent="0.25">
      <c r="A44722" s="126" t="s">
        <v>19554</v>
      </c>
      <c r="B44722" t="s">
        <v>70</v>
      </c>
      <c r="C44722" s="126" t="s">
        <v>19446</v>
      </c>
    </row>
    <row r="44723" spans="1:3" hidden="1" x14ac:dyDescent="0.25">
      <c r="A44723" s="126" t="s">
        <v>19555</v>
      </c>
      <c r="B44723" t="s">
        <v>70</v>
      </c>
      <c r="C44723" s="126" t="s">
        <v>19446</v>
      </c>
    </row>
    <row r="44724" spans="1:3" hidden="1" x14ac:dyDescent="0.25">
      <c r="A44724" s="126" t="s">
        <v>19556</v>
      </c>
      <c r="B44724" t="s">
        <v>70</v>
      </c>
      <c r="C44724" s="126" t="s">
        <v>19446</v>
      </c>
    </row>
    <row r="44725" spans="1:3" hidden="1" x14ac:dyDescent="0.25">
      <c r="A44725" s="126" t="s">
        <v>19557</v>
      </c>
      <c r="B44725" t="s">
        <v>70</v>
      </c>
      <c r="C44725" s="126" t="s">
        <v>19446</v>
      </c>
    </row>
    <row r="44726" spans="1:3" hidden="1" x14ac:dyDescent="0.25">
      <c r="A44726" s="126" t="s">
        <v>19558</v>
      </c>
      <c r="B44726" t="s">
        <v>70</v>
      </c>
      <c r="C44726" s="126" t="s">
        <v>19446</v>
      </c>
    </row>
    <row r="44727" spans="1:3" hidden="1" x14ac:dyDescent="0.25">
      <c r="A44727" s="126" t="s">
        <v>19559</v>
      </c>
      <c r="B44727" t="s">
        <v>70</v>
      </c>
      <c r="C44727" s="126" t="s">
        <v>19446</v>
      </c>
    </row>
    <row r="44728" spans="1:3" hidden="1" x14ac:dyDescent="0.25">
      <c r="A44728" s="126" t="s">
        <v>19560</v>
      </c>
      <c r="B44728" t="s">
        <v>70</v>
      </c>
      <c r="C44728" s="126" t="s">
        <v>19446</v>
      </c>
    </row>
    <row r="44729" spans="1:3" hidden="1" x14ac:dyDescent="0.25">
      <c r="A44729" s="126" t="s">
        <v>19561</v>
      </c>
      <c r="B44729" t="s">
        <v>70</v>
      </c>
      <c r="C44729" s="126" t="s">
        <v>19446</v>
      </c>
    </row>
    <row r="44730" spans="1:3" hidden="1" x14ac:dyDescent="0.25">
      <c r="A44730" s="126" t="s">
        <v>19562</v>
      </c>
      <c r="B44730" t="s">
        <v>70</v>
      </c>
      <c r="C44730" s="126" t="s">
        <v>19446</v>
      </c>
    </row>
    <row r="44731" spans="1:3" hidden="1" x14ac:dyDescent="0.25">
      <c r="A44731" s="126" t="s">
        <v>19563</v>
      </c>
      <c r="B44731" t="s">
        <v>70</v>
      </c>
      <c r="C44731" s="126" t="s">
        <v>19446</v>
      </c>
    </row>
    <row r="44732" spans="1:3" hidden="1" x14ac:dyDescent="0.25">
      <c r="A44732" s="126" t="s">
        <v>19564</v>
      </c>
      <c r="B44732" t="s">
        <v>70</v>
      </c>
      <c r="C44732" s="126" t="s">
        <v>19446</v>
      </c>
    </row>
    <row r="44733" spans="1:3" hidden="1" x14ac:dyDescent="0.25">
      <c r="A44733" s="126" t="s">
        <v>19565</v>
      </c>
      <c r="B44733" t="s">
        <v>70</v>
      </c>
      <c r="C44733" s="126" t="s">
        <v>19446</v>
      </c>
    </row>
    <row r="44734" spans="1:3" hidden="1" x14ac:dyDescent="0.25">
      <c r="A44734" s="126" t="s">
        <v>19566</v>
      </c>
      <c r="B44734" t="s">
        <v>70</v>
      </c>
      <c r="C44734" s="126" t="s">
        <v>19446</v>
      </c>
    </row>
    <row r="44735" spans="1:3" hidden="1" x14ac:dyDescent="0.25">
      <c r="A44735" s="126" t="s">
        <v>19567</v>
      </c>
      <c r="B44735" t="s">
        <v>70</v>
      </c>
      <c r="C44735" s="126" t="s">
        <v>19446</v>
      </c>
    </row>
    <row r="44736" spans="1:3" hidden="1" x14ac:dyDescent="0.25">
      <c r="A44736" s="126" t="s">
        <v>19568</v>
      </c>
      <c r="B44736" t="s">
        <v>70</v>
      </c>
      <c r="C44736" s="126" t="s">
        <v>19446</v>
      </c>
    </row>
    <row r="44737" spans="1:3" hidden="1" x14ac:dyDescent="0.25">
      <c r="A44737" s="126" t="s">
        <v>19569</v>
      </c>
      <c r="B44737" t="s">
        <v>70</v>
      </c>
      <c r="C44737" s="126" t="s">
        <v>19446</v>
      </c>
    </row>
    <row r="44738" spans="1:3" hidden="1" x14ac:dyDescent="0.25">
      <c r="A44738" s="126" t="s">
        <v>19570</v>
      </c>
      <c r="B44738" t="s">
        <v>70</v>
      </c>
      <c r="C44738" s="126" t="s">
        <v>19446</v>
      </c>
    </row>
    <row r="44739" spans="1:3" hidden="1" x14ac:dyDescent="0.25">
      <c r="A44739" s="126" t="s">
        <v>19571</v>
      </c>
      <c r="B44739" t="s">
        <v>70</v>
      </c>
      <c r="C44739" s="126" t="s">
        <v>19446</v>
      </c>
    </row>
    <row r="44740" spans="1:3" hidden="1" x14ac:dyDescent="0.25">
      <c r="A44740" s="126" t="s">
        <v>19572</v>
      </c>
      <c r="B44740" t="s">
        <v>70</v>
      </c>
      <c r="C44740" s="126" t="s">
        <v>19446</v>
      </c>
    </row>
    <row r="44741" spans="1:3" hidden="1" x14ac:dyDescent="0.25">
      <c r="A44741" s="126" t="s">
        <v>19573</v>
      </c>
      <c r="B44741" t="s">
        <v>70</v>
      </c>
      <c r="C44741" s="126" t="s">
        <v>19446</v>
      </c>
    </row>
    <row r="44742" spans="1:3" hidden="1" x14ac:dyDescent="0.25">
      <c r="A44742" s="126" t="s">
        <v>19574</v>
      </c>
      <c r="B44742" t="s">
        <v>70</v>
      </c>
      <c r="C44742" s="126" t="s">
        <v>19446</v>
      </c>
    </row>
    <row r="44743" spans="1:3" hidden="1" x14ac:dyDescent="0.25">
      <c r="A44743" s="126" t="s">
        <v>19575</v>
      </c>
      <c r="B44743" t="s">
        <v>70</v>
      </c>
      <c r="C44743" s="126" t="s">
        <v>19446</v>
      </c>
    </row>
    <row r="44744" spans="1:3" hidden="1" x14ac:dyDescent="0.25">
      <c r="A44744" s="126" t="s">
        <v>19576</v>
      </c>
      <c r="B44744" t="s">
        <v>70</v>
      </c>
      <c r="C44744" s="126" t="s">
        <v>19446</v>
      </c>
    </row>
    <row r="44745" spans="1:3" hidden="1" x14ac:dyDescent="0.25">
      <c r="A44745" s="126" t="s">
        <v>19577</v>
      </c>
      <c r="B44745" t="s">
        <v>70</v>
      </c>
      <c r="C44745" s="126" t="s">
        <v>19446</v>
      </c>
    </row>
    <row r="44746" spans="1:3" hidden="1" x14ac:dyDescent="0.25">
      <c r="A44746" s="126" t="s">
        <v>19578</v>
      </c>
      <c r="B44746" t="s">
        <v>70</v>
      </c>
      <c r="C44746" s="126" t="s">
        <v>19446</v>
      </c>
    </row>
    <row r="44747" spans="1:3" hidden="1" x14ac:dyDescent="0.25">
      <c r="A44747" s="126" t="s">
        <v>19579</v>
      </c>
      <c r="B44747" t="s">
        <v>70</v>
      </c>
      <c r="C44747" s="126" t="s">
        <v>19446</v>
      </c>
    </row>
    <row r="44748" spans="1:3" hidden="1" x14ac:dyDescent="0.25">
      <c r="A44748" s="126" t="s">
        <v>19580</v>
      </c>
      <c r="B44748" t="s">
        <v>70</v>
      </c>
      <c r="C44748" s="126" t="s">
        <v>19446</v>
      </c>
    </row>
    <row r="44749" spans="1:3" hidden="1" x14ac:dyDescent="0.25">
      <c r="A44749" s="126" t="s">
        <v>19581</v>
      </c>
      <c r="B44749" t="s">
        <v>70</v>
      </c>
      <c r="C44749" s="126" t="s">
        <v>19446</v>
      </c>
    </row>
    <row r="44750" spans="1:3" hidden="1" x14ac:dyDescent="0.25">
      <c r="A44750" s="126" t="s">
        <v>19582</v>
      </c>
      <c r="B44750" t="s">
        <v>70</v>
      </c>
      <c r="C44750" s="126" t="s">
        <v>19446</v>
      </c>
    </row>
    <row r="44751" spans="1:3" hidden="1" x14ac:dyDescent="0.25">
      <c r="A44751" s="126" t="s">
        <v>19583</v>
      </c>
      <c r="B44751" t="s">
        <v>70</v>
      </c>
      <c r="C44751" s="126" t="s">
        <v>19446</v>
      </c>
    </row>
    <row r="44752" spans="1:3" hidden="1" x14ac:dyDescent="0.25">
      <c r="A44752" s="126" t="s">
        <v>19584</v>
      </c>
      <c r="B44752" t="s">
        <v>70</v>
      </c>
      <c r="C44752" s="126" t="s">
        <v>19446</v>
      </c>
    </row>
    <row r="44753" spans="1:3" hidden="1" x14ac:dyDescent="0.25">
      <c r="A44753" s="126" t="s">
        <v>19585</v>
      </c>
      <c r="B44753" t="s">
        <v>70</v>
      </c>
      <c r="C44753" s="126" t="s">
        <v>19446</v>
      </c>
    </row>
    <row r="44754" spans="1:3" hidden="1" x14ac:dyDescent="0.25">
      <c r="A44754" s="126" t="s">
        <v>19586</v>
      </c>
      <c r="B44754" t="s">
        <v>70</v>
      </c>
      <c r="C44754" s="126" t="s">
        <v>19446</v>
      </c>
    </row>
    <row r="44755" spans="1:3" hidden="1" x14ac:dyDescent="0.25">
      <c r="A44755" s="126" t="s">
        <v>19587</v>
      </c>
      <c r="B44755" t="s">
        <v>70</v>
      </c>
      <c r="C44755" s="126" t="s">
        <v>19446</v>
      </c>
    </row>
    <row r="44756" spans="1:3" hidden="1" x14ac:dyDescent="0.25">
      <c r="A44756" s="126" t="s">
        <v>19588</v>
      </c>
      <c r="B44756" t="s">
        <v>70</v>
      </c>
      <c r="C44756" s="126" t="s">
        <v>19446</v>
      </c>
    </row>
    <row r="44757" spans="1:3" hidden="1" x14ac:dyDescent="0.25">
      <c r="A44757" s="126" t="s">
        <v>19589</v>
      </c>
      <c r="B44757" t="s">
        <v>70</v>
      </c>
      <c r="C44757" s="126" t="s">
        <v>19446</v>
      </c>
    </row>
    <row r="44758" spans="1:3" hidden="1" x14ac:dyDescent="0.25">
      <c r="A44758" s="126" t="s">
        <v>19590</v>
      </c>
      <c r="B44758" t="s">
        <v>70</v>
      </c>
      <c r="C44758" s="126" t="s">
        <v>19446</v>
      </c>
    </row>
    <row r="44759" spans="1:3" hidden="1" x14ac:dyDescent="0.25">
      <c r="A44759" s="126" t="s">
        <v>19591</v>
      </c>
      <c r="B44759" t="s">
        <v>70</v>
      </c>
      <c r="C44759" s="126" t="s">
        <v>19446</v>
      </c>
    </row>
    <row r="44760" spans="1:3" hidden="1" x14ac:dyDescent="0.25">
      <c r="A44760" s="126" t="s">
        <v>19592</v>
      </c>
      <c r="B44760" t="s">
        <v>70</v>
      </c>
      <c r="C44760" s="126" t="s">
        <v>19446</v>
      </c>
    </row>
    <row r="44761" spans="1:3" hidden="1" x14ac:dyDescent="0.25">
      <c r="A44761" s="126" t="s">
        <v>19593</v>
      </c>
      <c r="B44761" t="s">
        <v>70</v>
      </c>
      <c r="C44761" s="126" t="s">
        <v>19446</v>
      </c>
    </row>
    <row r="44762" spans="1:3" hidden="1" x14ac:dyDescent="0.25">
      <c r="A44762" s="126" t="s">
        <v>19594</v>
      </c>
      <c r="B44762" t="s">
        <v>70</v>
      </c>
      <c r="C44762" s="126" t="s">
        <v>19446</v>
      </c>
    </row>
    <row r="44763" spans="1:3" hidden="1" x14ac:dyDescent="0.25">
      <c r="A44763" s="126" t="s">
        <v>19595</v>
      </c>
      <c r="B44763" t="s">
        <v>70</v>
      </c>
      <c r="C44763" s="126" t="s">
        <v>19446</v>
      </c>
    </row>
    <row r="44764" spans="1:3" hidden="1" x14ac:dyDescent="0.25">
      <c r="A44764" s="126" t="s">
        <v>19596</v>
      </c>
      <c r="B44764" t="s">
        <v>70</v>
      </c>
      <c r="C44764" s="126" t="s">
        <v>19446</v>
      </c>
    </row>
    <row r="44765" spans="1:3" hidden="1" x14ac:dyDescent="0.25">
      <c r="A44765" s="126" t="s">
        <v>19597</v>
      </c>
      <c r="B44765" t="s">
        <v>70</v>
      </c>
      <c r="C44765" s="126" t="s">
        <v>19446</v>
      </c>
    </row>
    <row r="44766" spans="1:3" hidden="1" x14ac:dyDescent="0.25">
      <c r="A44766" s="126" t="s">
        <v>19598</v>
      </c>
      <c r="B44766" t="s">
        <v>70</v>
      </c>
      <c r="C44766" s="126" t="s">
        <v>19446</v>
      </c>
    </row>
    <row r="44767" spans="1:3" hidden="1" x14ac:dyDescent="0.25">
      <c r="A44767" s="126" t="s">
        <v>19599</v>
      </c>
      <c r="B44767" t="s">
        <v>70</v>
      </c>
      <c r="C44767" s="126" t="s">
        <v>19446</v>
      </c>
    </row>
    <row r="44768" spans="1:3" hidden="1" x14ac:dyDescent="0.25">
      <c r="A44768" s="126" t="s">
        <v>19600</v>
      </c>
      <c r="B44768" t="s">
        <v>70</v>
      </c>
      <c r="C44768" s="126" t="s">
        <v>19446</v>
      </c>
    </row>
    <row r="44769" spans="1:3" hidden="1" x14ac:dyDescent="0.25">
      <c r="A44769" s="126" t="s">
        <v>19601</v>
      </c>
      <c r="B44769" t="s">
        <v>70</v>
      </c>
      <c r="C44769" s="126" t="s">
        <v>19446</v>
      </c>
    </row>
    <row r="44770" spans="1:3" hidden="1" x14ac:dyDescent="0.25">
      <c r="A44770" s="126" t="s">
        <v>19602</v>
      </c>
      <c r="B44770" t="s">
        <v>70</v>
      </c>
      <c r="C44770" s="126" t="s">
        <v>19446</v>
      </c>
    </row>
    <row r="44771" spans="1:3" hidden="1" x14ac:dyDescent="0.25">
      <c r="A44771" s="126" t="s">
        <v>19603</v>
      </c>
      <c r="B44771" t="s">
        <v>70</v>
      </c>
      <c r="C44771" s="126" t="s">
        <v>19446</v>
      </c>
    </row>
    <row r="44772" spans="1:3" hidden="1" x14ac:dyDescent="0.25">
      <c r="A44772" s="126" t="s">
        <v>19604</v>
      </c>
      <c r="B44772" t="s">
        <v>70</v>
      </c>
      <c r="C44772" s="126" t="s">
        <v>19446</v>
      </c>
    </row>
    <row r="44773" spans="1:3" hidden="1" x14ac:dyDescent="0.25">
      <c r="A44773" s="126" t="s">
        <v>19605</v>
      </c>
      <c r="B44773" t="s">
        <v>70</v>
      </c>
      <c r="C44773" s="126" t="s">
        <v>19446</v>
      </c>
    </row>
    <row r="44774" spans="1:3" hidden="1" x14ac:dyDescent="0.25">
      <c r="A44774" s="126" t="s">
        <v>19606</v>
      </c>
      <c r="B44774" t="s">
        <v>70</v>
      </c>
      <c r="C44774" s="126" t="s">
        <v>19446</v>
      </c>
    </row>
    <row r="44775" spans="1:3" hidden="1" x14ac:dyDescent="0.25">
      <c r="A44775" s="126" t="s">
        <v>19607</v>
      </c>
      <c r="B44775" t="s">
        <v>70</v>
      </c>
      <c r="C44775" s="126" t="s">
        <v>19446</v>
      </c>
    </row>
    <row r="44776" spans="1:3" hidden="1" x14ac:dyDescent="0.25">
      <c r="A44776" s="126" t="s">
        <v>19608</v>
      </c>
      <c r="B44776" t="s">
        <v>70</v>
      </c>
      <c r="C44776" s="126" t="s">
        <v>19446</v>
      </c>
    </row>
    <row r="44777" spans="1:3" hidden="1" x14ac:dyDescent="0.25">
      <c r="A44777" s="126" t="s">
        <v>19609</v>
      </c>
      <c r="B44777" t="s">
        <v>70</v>
      </c>
      <c r="C44777" s="126" t="s">
        <v>19446</v>
      </c>
    </row>
    <row r="44778" spans="1:3" hidden="1" x14ac:dyDescent="0.25">
      <c r="A44778" s="126" t="s">
        <v>19610</v>
      </c>
      <c r="B44778" t="s">
        <v>70</v>
      </c>
      <c r="C44778" s="126" t="s">
        <v>19446</v>
      </c>
    </row>
    <row r="44779" spans="1:3" hidden="1" x14ac:dyDescent="0.25">
      <c r="A44779" s="126" t="s">
        <v>19611</v>
      </c>
      <c r="B44779" t="s">
        <v>70</v>
      </c>
      <c r="C44779" s="126" t="s">
        <v>19446</v>
      </c>
    </row>
    <row r="44780" spans="1:3" hidden="1" x14ac:dyDescent="0.25">
      <c r="A44780" s="126" t="s">
        <v>19612</v>
      </c>
      <c r="B44780" t="s">
        <v>70</v>
      </c>
      <c r="C44780" s="126" t="s">
        <v>19446</v>
      </c>
    </row>
    <row r="44781" spans="1:3" hidden="1" x14ac:dyDescent="0.25">
      <c r="A44781" s="126" t="s">
        <v>19613</v>
      </c>
      <c r="B44781" t="s">
        <v>70</v>
      </c>
      <c r="C44781" s="126" t="s">
        <v>19446</v>
      </c>
    </row>
    <row r="44782" spans="1:3" hidden="1" x14ac:dyDescent="0.25">
      <c r="A44782" s="126" t="s">
        <v>19614</v>
      </c>
      <c r="B44782" t="s">
        <v>70</v>
      </c>
      <c r="C44782" s="126" t="s">
        <v>19446</v>
      </c>
    </row>
    <row r="44783" spans="1:3" hidden="1" x14ac:dyDescent="0.25">
      <c r="A44783" s="126" t="s">
        <v>19615</v>
      </c>
      <c r="B44783" t="s">
        <v>70</v>
      </c>
      <c r="C44783" s="126" t="s">
        <v>19446</v>
      </c>
    </row>
    <row r="44784" spans="1:3" hidden="1" x14ac:dyDescent="0.25">
      <c r="A44784" s="126" t="s">
        <v>19616</v>
      </c>
      <c r="B44784" t="s">
        <v>70</v>
      </c>
      <c r="C44784" s="126" t="s">
        <v>19446</v>
      </c>
    </row>
    <row r="44785" spans="1:3" hidden="1" x14ac:dyDescent="0.25">
      <c r="A44785" s="126" t="s">
        <v>19617</v>
      </c>
      <c r="B44785" t="s">
        <v>70</v>
      </c>
      <c r="C44785" s="126" t="s">
        <v>19446</v>
      </c>
    </row>
    <row r="44786" spans="1:3" hidden="1" x14ac:dyDescent="0.25">
      <c r="A44786" s="126" t="s">
        <v>19618</v>
      </c>
      <c r="B44786" t="s">
        <v>70</v>
      </c>
      <c r="C44786" s="126" t="s">
        <v>19446</v>
      </c>
    </row>
    <row r="44787" spans="1:3" hidden="1" x14ac:dyDescent="0.25">
      <c r="A44787" s="126" t="s">
        <v>19619</v>
      </c>
      <c r="B44787" t="s">
        <v>70</v>
      </c>
      <c r="C44787" s="126" t="s">
        <v>19446</v>
      </c>
    </row>
    <row r="44788" spans="1:3" hidden="1" x14ac:dyDescent="0.25">
      <c r="A44788" s="126" t="s">
        <v>19620</v>
      </c>
      <c r="B44788" t="s">
        <v>70</v>
      </c>
      <c r="C44788" s="126" t="s">
        <v>19446</v>
      </c>
    </row>
    <row r="44789" spans="1:3" hidden="1" x14ac:dyDescent="0.25">
      <c r="A44789" s="126" t="s">
        <v>19621</v>
      </c>
      <c r="B44789" t="s">
        <v>70</v>
      </c>
      <c r="C44789" s="126" t="s">
        <v>19446</v>
      </c>
    </row>
    <row r="44790" spans="1:3" hidden="1" x14ac:dyDescent="0.25">
      <c r="A44790" s="126" t="s">
        <v>19622</v>
      </c>
      <c r="B44790" t="s">
        <v>70</v>
      </c>
      <c r="C44790" s="126" t="s">
        <v>19446</v>
      </c>
    </row>
    <row r="44791" spans="1:3" hidden="1" x14ac:dyDescent="0.25">
      <c r="A44791" s="126" t="s">
        <v>19623</v>
      </c>
      <c r="B44791" t="s">
        <v>70</v>
      </c>
      <c r="C44791" s="126" t="s">
        <v>19446</v>
      </c>
    </row>
    <row r="44792" spans="1:3" hidden="1" x14ac:dyDescent="0.25">
      <c r="A44792" s="126" t="s">
        <v>19624</v>
      </c>
      <c r="B44792" t="s">
        <v>70</v>
      </c>
      <c r="C44792" s="126" t="s">
        <v>19446</v>
      </c>
    </row>
    <row r="44793" spans="1:3" hidden="1" x14ac:dyDescent="0.25">
      <c r="A44793" s="126" t="s">
        <v>19625</v>
      </c>
      <c r="B44793" t="s">
        <v>70</v>
      </c>
      <c r="C44793" s="126" t="s">
        <v>19446</v>
      </c>
    </row>
    <row r="44794" spans="1:3" hidden="1" x14ac:dyDescent="0.25">
      <c r="A44794" s="126" t="s">
        <v>19626</v>
      </c>
      <c r="B44794" t="s">
        <v>70</v>
      </c>
      <c r="C44794" s="126" t="s">
        <v>19446</v>
      </c>
    </row>
    <row r="44795" spans="1:3" hidden="1" x14ac:dyDescent="0.25">
      <c r="A44795" s="126" t="s">
        <v>19627</v>
      </c>
      <c r="B44795" t="s">
        <v>70</v>
      </c>
      <c r="C44795" s="126" t="s">
        <v>19446</v>
      </c>
    </row>
    <row r="44796" spans="1:3" hidden="1" x14ac:dyDescent="0.25">
      <c r="A44796" s="126" t="s">
        <v>19628</v>
      </c>
      <c r="B44796" t="s">
        <v>70</v>
      </c>
      <c r="C44796" s="126" t="s">
        <v>19446</v>
      </c>
    </row>
    <row r="44797" spans="1:3" hidden="1" x14ac:dyDescent="0.25">
      <c r="A44797" s="126" t="s">
        <v>19629</v>
      </c>
      <c r="B44797" t="s">
        <v>70</v>
      </c>
      <c r="C44797" s="126" t="s">
        <v>19446</v>
      </c>
    </row>
    <row r="44798" spans="1:3" hidden="1" x14ac:dyDescent="0.25">
      <c r="A44798" s="126" t="s">
        <v>19630</v>
      </c>
      <c r="B44798" t="s">
        <v>70</v>
      </c>
      <c r="C44798" s="126" t="s">
        <v>19446</v>
      </c>
    </row>
    <row r="44799" spans="1:3" hidden="1" x14ac:dyDescent="0.25">
      <c r="A44799" s="126" t="s">
        <v>19631</v>
      </c>
      <c r="B44799" t="s">
        <v>70</v>
      </c>
      <c r="C44799" s="126" t="s">
        <v>19446</v>
      </c>
    </row>
    <row r="44800" spans="1:3" hidden="1" x14ac:dyDescent="0.25">
      <c r="A44800" s="126" t="s">
        <v>19632</v>
      </c>
      <c r="B44800" t="s">
        <v>70</v>
      </c>
      <c r="C44800" s="126" t="s">
        <v>19446</v>
      </c>
    </row>
    <row r="44801" spans="1:3" hidden="1" x14ac:dyDescent="0.25">
      <c r="A44801" s="126" t="s">
        <v>19633</v>
      </c>
      <c r="B44801" t="s">
        <v>70</v>
      </c>
      <c r="C44801" s="126" t="s">
        <v>19446</v>
      </c>
    </row>
    <row r="44802" spans="1:3" hidden="1" x14ac:dyDescent="0.25">
      <c r="A44802" s="126" t="s">
        <v>19634</v>
      </c>
      <c r="B44802" t="s">
        <v>70</v>
      </c>
      <c r="C44802" s="126" t="s">
        <v>19446</v>
      </c>
    </row>
    <row r="44803" spans="1:3" hidden="1" x14ac:dyDescent="0.25">
      <c r="A44803" s="126" t="s">
        <v>19635</v>
      </c>
      <c r="B44803" t="s">
        <v>70</v>
      </c>
      <c r="C44803" s="126" t="s">
        <v>19446</v>
      </c>
    </row>
    <row r="44804" spans="1:3" hidden="1" x14ac:dyDescent="0.25">
      <c r="A44804" s="126" t="s">
        <v>19636</v>
      </c>
      <c r="B44804" t="s">
        <v>70</v>
      </c>
      <c r="C44804" s="126" t="s">
        <v>19446</v>
      </c>
    </row>
    <row r="44805" spans="1:3" hidden="1" x14ac:dyDescent="0.25">
      <c r="A44805" s="126" t="s">
        <v>19637</v>
      </c>
      <c r="B44805" t="s">
        <v>70</v>
      </c>
      <c r="C44805" s="126" t="s">
        <v>19446</v>
      </c>
    </row>
    <row r="44806" spans="1:3" hidden="1" x14ac:dyDescent="0.25">
      <c r="A44806" s="126" t="s">
        <v>19638</v>
      </c>
      <c r="B44806" t="s">
        <v>70</v>
      </c>
      <c r="C44806" s="126" t="s">
        <v>19446</v>
      </c>
    </row>
    <row r="44807" spans="1:3" hidden="1" x14ac:dyDescent="0.25">
      <c r="A44807" s="126" t="s">
        <v>19639</v>
      </c>
      <c r="B44807" t="s">
        <v>70</v>
      </c>
      <c r="C44807" s="126" t="s">
        <v>19446</v>
      </c>
    </row>
    <row r="44808" spans="1:3" hidden="1" x14ac:dyDescent="0.25">
      <c r="A44808" s="126" t="s">
        <v>19640</v>
      </c>
      <c r="B44808" t="s">
        <v>70</v>
      </c>
      <c r="C44808" s="126" t="s">
        <v>19446</v>
      </c>
    </row>
    <row r="44809" spans="1:3" hidden="1" x14ac:dyDescent="0.25">
      <c r="A44809" s="126" t="s">
        <v>19641</v>
      </c>
      <c r="B44809" t="s">
        <v>70</v>
      </c>
      <c r="C44809" s="126" t="s">
        <v>19446</v>
      </c>
    </row>
    <row r="44810" spans="1:3" hidden="1" x14ac:dyDescent="0.25">
      <c r="A44810" s="126" t="s">
        <v>19642</v>
      </c>
      <c r="B44810" t="s">
        <v>70</v>
      </c>
      <c r="C44810" s="126" t="s">
        <v>19446</v>
      </c>
    </row>
    <row r="44811" spans="1:3" hidden="1" x14ac:dyDescent="0.25">
      <c r="A44811" s="126" t="s">
        <v>19643</v>
      </c>
      <c r="B44811" t="s">
        <v>70</v>
      </c>
      <c r="C44811" s="126" t="s">
        <v>19446</v>
      </c>
    </row>
    <row r="44812" spans="1:3" hidden="1" x14ac:dyDescent="0.25">
      <c r="A44812" s="126" t="s">
        <v>19644</v>
      </c>
      <c r="B44812" t="s">
        <v>70</v>
      </c>
      <c r="C44812" s="126" t="s">
        <v>19446</v>
      </c>
    </row>
    <row r="44813" spans="1:3" hidden="1" x14ac:dyDescent="0.25">
      <c r="A44813" s="126" t="s">
        <v>19645</v>
      </c>
      <c r="B44813" t="s">
        <v>70</v>
      </c>
      <c r="C44813" s="126" t="s">
        <v>19446</v>
      </c>
    </row>
    <row r="44814" spans="1:3" hidden="1" x14ac:dyDescent="0.25">
      <c r="A44814" s="126" t="s">
        <v>19646</v>
      </c>
      <c r="B44814" t="s">
        <v>70</v>
      </c>
      <c r="C44814" s="126" t="s">
        <v>19446</v>
      </c>
    </row>
    <row r="44815" spans="1:3" hidden="1" x14ac:dyDescent="0.25">
      <c r="A44815" s="126" t="s">
        <v>19647</v>
      </c>
      <c r="B44815" t="s">
        <v>70</v>
      </c>
      <c r="C44815" s="126" t="s">
        <v>19446</v>
      </c>
    </row>
    <row r="44816" spans="1:3" hidden="1" x14ac:dyDescent="0.25">
      <c r="A44816" s="126" t="s">
        <v>19648</v>
      </c>
      <c r="B44816" t="s">
        <v>70</v>
      </c>
      <c r="C44816" s="126" t="s">
        <v>19446</v>
      </c>
    </row>
    <row r="44817" spans="1:3" hidden="1" x14ac:dyDescent="0.25">
      <c r="A44817" s="126" t="s">
        <v>19649</v>
      </c>
      <c r="B44817" t="s">
        <v>70</v>
      </c>
      <c r="C44817" s="126" t="s">
        <v>19446</v>
      </c>
    </row>
    <row r="44818" spans="1:3" hidden="1" x14ac:dyDescent="0.25">
      <c r="A44818" s="126" t="s">
        <v>19650</v>
      </c>
      <c r="B44818" t="s">
        <v>70</v>
      </c>
      <c r="C44818" s="126" t="s">
        <v>19446</v>
      </c>
    </row>
    <row r="44819" spans="1:3" hidden="1" x14ac:dyDescent="0.25">
      <c r="A44819" s="126" t="s">
        <v>19651</v>
      </c>
      <c r="B44819" t="s">
        <v>70</v>
      </c>
      <c r="C44819" s="126" t="s">
        <v>19446</v>
      </c>
    </row>
    <row r="44820" spans="1:3" hidden="1" x14ac:dyDescent="0.25">
      <c r="A44820" s="126" t="s">
        <v>19652</v>
      </c>
      <c r="B44820" t="s">
        <v>70</v>
      </c>
      <c r="C44820" s="126" t="s">
        <v>19446</v>
      </c>
    </row>
    <row r="44821" spans="1:3" hidden="1" x14ac:dyDescent="0.25">
      <c r="A44821" s="126" t="s">
        <v>19653</v>
      </c>
      <c r="B44821" t="s">
        <v>70</v>
      </c>
      <c r="C44821" s="126" t="s">
        <v>19446</v>
      </c>
    </row>
    <row r="44822" spans="1:3" hidden="1" x14ac:dyDescent="0.25">
      <c r="A44822" s="126" t="s">
        <v>19654</v>
      </c>
      <c r="B44822" t="s">
        <v>70</v>
      </c>
      <c r="C44822" s="126" t="s">
        <v>19446</v>
      </c>
    </row>
    <row r="44823" spans="1:3" hidden="1" x14ac:dyDescent="0.25">
      <c r="A44823" s="126" t="s">
        <v>19655</v>
      </c>
      <c r="B44823" t="s">
        <v>70</v>
      </c>
      <c r="C44823" s="126" t="s">
        <v>19446</v>
      </c>
    </row>
    <row r="44824" spans="1:3" hidden="1" x14ac:dyDescent="0.25">
      <c r="A44824" s="126" t="s">
        <v>19656</v>
      </c>
      <c r="B44824" t="s">
        <v>70</v>
      </c>
      <c r="C44824" s="126" t="s">
        <v>19446</v>
      </c>
    </row>
    <row r="44825" spans="1:3" hidden="1" x14ac:dyDescent="0.25">
      <c r="A44825" s="126" t="s">
        <v>19657</v>
      </c>
      <c r="B44825" t="s">
        <v>70</v>
      </c>
      <c r="C44825" s="126" t="s">
        <v>19446</v>
      </c>
    </row>
    <row r="44826" spans="1:3" hidden="1" x14ac:dyDescent="0.25">
      <c r="A44826" s="126" t="s">
        <v>19658</v>
      </c>
      <c r="B44826" t="s">
        <v>70</v>
      </c>
      <c r="C44826" s="126" t="s">
        <v>19446</v>
      </c>
    </row>
    <row r="44827" spans="1:3" hidden="1" x14ac:dyDescent="0.25">
      <c r="A44827" s="126" t="s">
        <v>19659</v>
      </c>
      <c r="B44827" t="s">
        <v>70</v>
      </c>
      <c r="C44827" s="126" t="s">
        <v>19446</v>
      </c>
    </row>
    <row r="44828" spans="1:3" hidden="1" x14ac:dyDescent="0.25">
      <c r="A44828" s="126" t="s">
        <v>19660</v>
      </c>
      <c r="B44828" t="s">
        <v>70</v>
      </c>
      <c r="C44828" s="126" t="s">
        <v>19446</v>
      </c>
    </row>
    <row r="44829" spans="1:3" hidden="1" x14ac:dyDescent="0.25">
      <c r="A44829" s="126" t="s">
        <v>19661</v>
      </c>
      <c r="B44829" t="s">
        <v>70</v>
      </c>
      <c r="C44829" s="126" t="s">
        <v>19446</v>
      </c>
    </row>
    <row r="44830" spans="1:3" hidden="1" x14ac:dyDescent="0.25">
      <c r="A44830" s="126" t="s">
        <v>19662</v>
      </c>
      <c r="B44830" t="s">
        <v>70</v>
      </c>
      <c r="C44830" s="126" t="s">
        <v>19446</v>
      </c>
    </row>
    <row r="44831" spans="1:3" hidden="1" x14ac:dyDescent="0.25">
      <c r="A44831" s="126" t="s">
        <v>19663</v>
      </c>
      <c r="B44831" t="s">
        <v>70</v>
      </c>
      <c r="C44831" s="126" t="s">
        <v>19446</v>
      </c>
    </row>
    <row r="44832" spans="1:3" hidden="1" x14ac:dyDescent="0.25">
      <c r="A44832" s="126" t="s">
        <v>19664</v>
      </c>
      <c r="B44832" t="s">
        <v>70</v>
      </c>
      <c r="C44832" s="126" t="s">
        <v>19446</v>
      </c>
    </row>
    <row r="44833" spans="1:3" hidden="1" x14ac:dyDescent="0.25">
      <c r="A44833" s="126" t="s">
        <v>19665</v>
      </c>
      <c r="B44833" t="s">
        <v>70</v>
      </c>
      <c r="C44833" s="126" t="s">
        <v>19446</v>
      </c>
    </row>
    <row r="44834" spans="1:3" hidden="1" x14ac:dyDescent="0.25">
      <c r="A44834" s="126" t="s">
        <v>19666</v>
      </c>
      <c r="B44834" t="s">
        <v>70</v>
      </c>
      <c r="C44834" s="126" t="s">
        <v>19446</v>
      </c>
    </row>
    <row r="44835" spans="1:3" hidden="1" x14ac:dyDescent="0.25">
      <c r="A44835" s="126" t="s">
        <v>19667</v>
      </c>
      <c r="B44835" t="s">
        <v>70</v>
      </c>
      <c r="C44835" s="126" t="s">
        <v>19446</v>
      </c>
    </row>
    <row r="44836" spans="1:3" hidden="1" x14ac:dyDescent="0.25">
      <c r="A44836" s="126" t="s">
        <v>19668</v>
      </c>
      <c r="B44836" t="s">
        <v>70</v>
      </c>
      <c r="C44836" s="126" t="s">
        <v>19446</v>
      </c>
    </row>
    <row r="44837" spans="1:3" hidden="1" x14ac:dyDescent="0.25">
      <c r="A44837" s="126" t="s">
        <v>19669</v>
      </c>
      <c r="B44837" t="s">
        <v>70</v>
      </c>
      <c r="C44837" s="126" t="s">
        <v>19446</v>
      </c>
    </row>
    <row r="44838" spans="1:3" hidden="1" x14ac:dyDescent="0.25">
      <c r="A44838" s="126" t="s">
        <v>19670</v>
      </c>
      <c r="B44838" t="s">
        <v>70</v>
      </c>
      <c r="C44838" s="126" t="s">
        <v>19446</v>
      </c>
    </row>
    <row r="44839" spans="1:3" hidden="1" x14ac:dyDescent="0.25">
      <c r="A44839" s="126" t="s">
        <v>19671</v>
      </c>
      <c r="B44839" t="s">
        <v>70</v>
      </c>
      <c r="C44839" s="126" t="s">
        <v>19446</v>
      </c>
    </row>
    <row r="44840" spans="1:3" hidden="1" x14ac:dyDescent="0.25">
      <c r="A44840" s="126" t="s">
        <v>19672</v>
      </c>
      <c r="B44840" t="s">
        <v>70</v>
      </c>
      <c r="C44840" s="126" t="s">
        <v>19446</v>
      </c>
    </row>
    <row r="44841" spans="1:3" hidden="1" x14ac:dyDescent="0.25">
      <c r="A44841" s="126" t="s">
        <v>19673</v>
      </c>
      <c r="B44841" t="s">
        <v>70</v>
      </c>
      <c r="C44841" s="126" t="s">
        <v>19446</v>
      </c>
    </row>
    <row r="44842" spans="1:3" hidden="1" x14ac:dyDescent="0.25">
      <c r="A44842" s="126" t="s">
        <v>19674</v>
      </c>
      <c r="B44842" t="s">
        <v>70</v>
      </c>
      <c r="C44842" s="126" t="s">
        <v>19446</v>
      </c>
    </row>
    <row r="44843" spans="1:3" hidden="1" x14ac:dyDescent="0.25">
      <c r="A44843" s="126" t="s">
        <v>19675</v>
      </c>
      <c r="B44843" t="s">
        <v>70</v>
      </c>
      <c r="C44843" s="126" t="s">
        <v>19446</v>
      </c>
    </row>
    <row r="44844" spans="1:3" hidden="1" x14ac:dyDescent="0.25">
      <c r="A44844" s="126" t="s">
        <v>19676</v>
      </c>
      <c r="B44844" t="s">
        <v>70</v>
      </c>
      <c r="C44844" s="126" t="s">
        <v>19446</v>
      </c>
    </row>
    <row r="44845" spans="1:3" hidden="1" x14ac:dyDescent="0.25">
      <c r="A44845" s="126" t="s">
        <v>19677</v>
      </c>
      <c r="B44845" t="s">
        <v>70</v>
      </c>
      <c r="C44845" s="126" t="s">
        <v>19446</v>
      </c>
    </row>
    <row r="44846" spans="1:3" hidden="1" x14ac:dyDescent="0.25">
      <c r="A44846" s="126" t="s">
        <v>19678</v>
      </c>
      <c r="B44846" t="s">
        <v>70</v>
      </c>
      <c r="C44846" s="126" t="s">
        <v>19446</v>
      </c>
    </row>
    <row r="44847" spans="1:3" hidden="1" x14ac:dyDescent="0.25">
      <c r="A44847" s="126" t="s">
        <v>19679</v>
      </c>
      <c r="B44847" t="s">
        <v>70</v>
      </c>
      <c r="C44847" s="126" t="s">
        <v>19446</v>
      </c>
    </row>
    <row r="44848" spans="1:3" hidden="1" x14ac:dyDescent="0.25">
      <c r="A44848" s="126" t="s">
        <v>19680</v>
      </c>
      <c r="B44848" t="s">
        <v>70</v>
      </c>
      <c r="C44848" s="126" t="s">
        <v>19446</v>
      </c>
    </row>
    <row r="44849" spans="1:3" hidden="1" x14ac:dyDescent="0.25">
      <c r="A44849" s="126" t="s">
        <v>19681</v>
      </c>
      <c r="B44849" t="s">
        <v>70</v>
      </c>
      <c r="C44849" s="126" t="s">
        <v>19446</v>
      </c>
    </row>
    <row r="44850" spans="1:3" hidden="1" x14ac:dyDescent="0.25">
      <c r="A44850" s="126" t="s">
        <v>19682</v>
      </c>
      <c r="B44850" t="s">
        <v>70</v>
      </c>
      <c r="C44850" s="126" t="s">
        <v>19446</v>
      </c>
    </row>
    <row r="44851" spans="1:3" hidden="1" x14ac:dyDescent="0.25">
      <c r="A44851" s="126" t="s">
        <v>19683</v>
      </c>
      <c r="B44851" t="s">
        <v>70</v>
      </c>
      <c r="C44851" s="126" t="s">
        <v>19446</v>
      </c>
    </row>
    <row r="44852" spans="1:3" hidden="1" x14ac:dyDescent="0.25">
      <c r="A44852" s="126" t="s">
        <v>19684</v>
      </c>
      <c r="B44852" t="s">
        <v>70</v>
      </c>
      <c r="C44852" s="126" t="s">
        <v>19446</v>
      </c>
    </row>
    <row r="44853" spans="1:3" hidden="1" x14ac:dyDescent="0.25">
      <c r="A44853" s="126" t="s">
        <v>19685</v>
      </c>
      <c r="B44853" t="s">
        <v>70</v>
      </c>
      <c r="C44853" s="126" t="s">
        <v>19446</v>
      </c>
    </row>
    <row r="44854" spans="1:3" hidden="1" x14ac:dyDescent="0.25">
      <c r="A44854" s="126" t="s">
        <v>19686</v>
      </c>
      <c r="B44854" t="s">
        <v>70</v>
      </c>
      <c r="C44854" s="126" t="s">
        <v>19446</v>
      </c>
    </row>
    <row r="44855" spans="1:3" hidden="1" x14ac:dyDescent="0.25">
      <c r="A44855" s="126" t="s">
        <v>19687</v>
      </c>
      <c r="B44855" t="s">
        <v>70</v>
      </c>
      <c r="C44855" s="126" t="s">
        <v>19446</v>
      </c>
    </row>
    <row r="44856" spans="1:3" hidden="1" x14ac:dyDescent="0.25">
      <c r="A44856" s="126" t="s">
        <v>19688</v>
      </c>
      <c r="B44856" t="s">
        <v>70</v>
      </c>
      <c r="C44856" s="126" t="s">
        <v>19446</v>
      </c>
    </row>
    <row r="44857" spans="1:3" hidden="1" x14ac:dyDescent="0.25">
      <c r="A44857" s="126" t="s">
        <v>19689</v>
      </c>
      <c r="B44857" t="s">
        <v>70</v>
      </c>
      <c r="C44857" s="126" t="s">
        <v>19446</v>
      </c>
    </row>
    <row r="44858" spans="1:3" hidden="1" x14ac:dyDescent="0.25">
      <c r="A44858" s="126" t="s">
        <v>19690</v>
      </c>
      <c r="B44858" t="s">
        <v>70</v>
      </c>
      <c r="C44858" s="126" t="s">
        <v>19446</v>
      </c>
    </row>
    <row r="44859" spans="1:3" hidden="1" x14ac:dyDescent="0.25">
      <c r="A44859" s="126" t="s">
        <v>19691</v>
      </c>
      <c r="B44859" t="s">
        <v>70</v>
      </c>
      <c r="C44859" s="126" t="s">
        <v>19446</v>
      </c>
    </row>
    <row r="44860" spans="1:3" hidden="1" x14ac:dyDescent="0.25">
      <c r="A44860" s="126" t="s">
        <v>19692</v>
      </c>
      <c r="B44860" t="s">
        <v>70</v>
      </c>
      <c r="C44860" s="126" t="s">
        <v>19446</v>
      </c>
    </row>
    <row r="44861" spans="1:3" hidden="1" x14ac:dyDescent="0.25">
      <c r="A44861" s="126" t="s">
        <v>19693</v>
      </c>
      <c r="B44861" t="s">
        <v>70</v>
      </c>
      <c r="C44861" s="126" t="s">
        <v>19446</v>
      </c>
    </row>
    <row r="44862" spans="1:3" hidden="1" x14ac:dyDescent="0.25">
      <c r="A44862" s="126" t="s">
        <v>19694</v>
      </c>
      <c r="B44862" t="s">
        <v>70</v>
      </c>
      <c r="C44862" s="126" t="s">
        <v>19446</v>
      </c>
    </row>
    <row r="44863" spans="1:3" hidden="1" x14ac:dyDescent="0.25">
      <c r="A44863" s="126" t="s">
        <v>19695</v>
      </c>
      <c r="B44863" t="s">
        <v>70</v>
      </c>
      <c r="C44863" s="126" t="s">
        <v>19446</v>
      </c>
    </row>
    <row r="44864" spans="1:3" hidden="1" x14ac:dyDescent="0.25">
      <c r="A44864" s="126" t="s">
        <v>19696</v>
      </c>
      <c r="B44864" t="s">
        <v>70</v>
      </c>
      <c r="C44864" s="126" t="s">
        <v>19446</v>
      </c>
    </row>
    <row r="44865" spans="1:3" hidden="1" x14ac:dyDescent="0.25">
      <c r="A44865" s="126" t="s">
        <v>19697</v>
      </c>
      <c r="B44865" t="s">
        <v>70</v>
      </c>
      <c r="C44865" s="126" t="s">
        <v>19446</v>
      </c>
    </row>
    <row r="44866" spans="1:3" hidden="1" x14ac:dyDescent="0.25">
      <c r="A44866" s="126" t="s">
        <v>19698</v>
      </c>
      <c r="B44866" t="s">
        <v>70</v>
      </c>
      <c r="C44866" s="126" t="s">
        <v>19446</v>
      </c>
    </row>
    <row r="44867" spans="1:3" hidden="1" x14ac:dyDescent="0.25">
      <c r="A44867" s="126" t="s">
        <v>19699</v>
      </c>
      <c r="B44867" t="s">
        <v>70</v>
      </c>
      <c r="C44867" s="126" t="s">
        <v>19446</v>
      </c>
    </row>
    <row r="44868" spans="1:3" hidden="1" x14ac:dyDescent="0.25">
      <c r="A44868" s="126" t="s">
        <v>19700</v>
      </c>
      <c r="B44868" t="s">
        <v>70</v>
      </c>
      <c r="C44868" s="126" t="s">
        <v>19446</v>
      </c>
    </row>
    <row r="44869" spans="1:3" hidden="1" x14ac:dyDescent="0.25">
      <c r="A44869" s="126" t="s">
        <v>19701</v>
      </c>
      <c r="B44869" t="s">
        <v>70</v>
      </c>
      <c r="C44869" s="126" t="s">
        <v>19446</v>
      </c>
    </row>
    <row r="44870" spans="1:3" hidden="1" x14ac:dyDescent="0.25">
      <c r="A44870" s="126" t="s">
        <v>19702</v>
      </c>
      <c r="B44870" t="s">
        <v>70</v>
      </c>
      <c r="C44870" s="126" t="s">
        <v>19446</v>
      </c>
    </row>
    <row r="44871" spans="1:3" hidden="1" x14ac:dyDescent="0.25">
      <c r="A44871" s="126" t="s">
        <v>19703</v>
      </c>
      <c r="B44871" t="s">
        <v>70</v>
      </c>
      <c r="C44871" s="126" t="s">
        <v>19446</v>
      </c>
    </row>
    <row r="44872" spans="1:3" hidden="1" x14ac:dyDescent="0.25">
      <c r="A44872" s="126" t="s">
        <v>19704</v>
      </c>
      <c r="B44872" t="s">
        <v>70</v>
      </c>
      <c r="C44872" s="126" t="s">
        <v>19446</v>
      </c>
    </row>
    <row r="44873" spans="1:3" hidden="1" x14ac:dyDescent="0.25">
      <c r="A44873" s="126" t="s">
        <v>19705</v>
      </c>
      <c r="B44873" t="s">
        <v>70</v>
      </c>
      <c r="C44873" s="126" t="s">
        <v>19446</v>
      </c>
    </row>
    <row r="44874" spans="1:3" hidden="1" x14ac:dyDescent="0.25">
      <c r="A44874" s="126" t="s">
        <v>19706</v>
      </c>
      <c r="B44874" t="s">
        <v>70</v>
      </c>
      <c r="C44874" s="126" t="s">
        <v>19446</v>
      </c>
    </row>
    <row r="44875" spans="1:3" hidden="1" x14ac:dyDescent="0.25">
      <c r="A44875" s="126" t="s">
        <v>19707</v>
      </c>
      <c r="B44875" t="s">
        <v>70</v>
      </c>
      <c r="C44875" s="126" t="s">
        <v>19446</v>
      </c>
    </row>
    <row r="44876" spans="1:3" hidden="1" x14ac:dyDescent="0.25">
      <c r="A44876" s="126" t="s">
        <v>19708</v>
      </c>
      <c r="B44876" t="s">
        <v>70</v>
      </c>
      <c r="C44876" s="126" t="s">
        <v>19446</v>
      </c>
    </row>
    <row r="44877" spans="1:3" hidden="1" x14ac:dyDescent="0.25">
      <c r="A44877" s="126" t="s">
        <v>19709</v>
      </c>
      <c r="B44877" t="s">
        <v>70</v>
      </c>
      <c r="C44877" s="126" t="s">
        <v>19446</v>
      </c>
    </row>
    <row r="44878" spans="1:3" hidden="1" x14ac:dyDescent="0.25">
      <c r="A44878" s="126" t="s">
        <v>19710</v>
      </c>
      <c r="B44878" t="s">
        <v>70</v>
      </c>
      <c r="C44878" s="126" t="s">
        <v>19446</v>
      </c>
    </row>
    <row r="44879" spans="1:3" hidden="1" x14ac:dyDescent="0.25">
      <c r="A44879" s="126" t="s">
        <v>19711</v>
      </c>
      <c r="B44879" t="s">
        <v>70</v>
      </c>
      <c r="C44879" s="126" t="s">
        <v>19446</v>
      </c>
    </row>
    <row r="44880" spans="1:3" hidden="1" x14ac:dyDescent="0.25">
      <c r="A44880" s="126" t="s">
        <v>19712</v>
      </c>
      <c r="B44880" t="s">
        <v>70</v>
      </c>
      <c r="C44880" s="126" t="s">
        <v>19446</v>
      </c>
    </row>
    <row r="44881" spans="1:3" hidden="1" x14ac:dyDescent="0.25">
      <c r="A44881" s="126" t="s">
        <v>19713</v>
      </c>
      <c r="B44881" t="s">
        <v>70</v>
      </c>
      <c r="C44881" s="126" t="s">
        <v>19446</v>
      </c>
    </row>
    <row r="44882" spans="1:3" hidden="1" x14ac:dyDescent="0.25">
      <c r="A44882" s="126" t="s">
        <v>19714</v>
      </c>
      <c r="B44882" t="s">
        <v>70</v>
      </c>
      <c r="C44882" s="126" t="s">
        <v>19446</v>
      </c>
    </row>
    <row r="44883" spans="1:3" hidden="1" x14ac:dyDescent="0.25">
      <c r="A44883" s="126" t="s">
        <v>19715</v>
      </c>
      <c r="B44883" t="s">
        <v>70</v>
      </c>
      <c r="C44883" s="126" t="s">
        <v>19446</v>
      </c>
    </row>
    <row r="44884" spans="1:3" hidden="1" x14ac:dyDescent="0.25">
      <c r="A44884" s="126" t="s">
        <v>19716</v>
      </c>
      <c r="B44884" t="s">
        <v>70</v>
      </c>
      <c r="C44884" s="126" t="s">
        <v>19446</v>
      </c>
    </row>
    <row r="44885" spans="1:3" hidden="1" x14ac:dyDescent="0.25">
      <c r="A44885" s="126" t="s">
        <v>19717</v>
      </c>
      <c r="B44885" t="s">
        <v>70</v>
      </c>
      <c r="C44885" s="126" t="s">
        <v>19446</v>
      </c>
    </row>
    <row r="44886" spans="1:3" hidden="1" x14ac:dyDescent="0.25">
      <c r="A44886" s="126" t="s">
        <v>19718</v>
      </c>
      <c r="B44886" t="s">
        <v>70</v>
      </c>
      <c r="C44886" s="126" t="s">
        <v>19446</v>
      </c>
    </row>
    <row r="44887" spans="1:3" hidden="1" x14ac:dyDescent="0.25">
      <c r="A44887" s="126" t="s">
        <v>19719</v>
      </c>
      <c r="B44887" t="s">
        <v>70</v>
      </c>
      <c r="C44887" s="126" t="s">
        <v>19446</v>
      </c>
    </row>
    <row r="44888" spans="1:3" hidden="1" x14ac:dyDescent="0.25">
      <c r="A44888" s="126" t="s">
        <v>19720</v>
      </c>
      <c r="B44888" t="s">
        <v>70</v>
      </c>
      <c r="C44888" s="126" t="s">
        <v>19446</v>
      </c>
    </row>
    <row r="44889" spans="1:3" hidden="1" x14ac:dyDescent="0.25">
      <c r="A44889" s="126" t="s">
        <v>19721</v>
      </c>
      <c r="B44889" t="s">
        <v>70</v>
      </c>
      <c r="C44889" s="126" t="s">
        <v>19446</v>
      </c>
    </row>
    <row r="44890" spans="1:3" hidden="1" x14ac:dyDescent="0.25">
      <c r="A44890" s="126" t="s">
        <v>19722</v>
      </c>
      <c r="B44890" t="s">
        <v>70</v>
      </c>
      <c r="C44890" s="126" t="s">
        <v>19446</v>
      </c>
    </row>
    <row r="44891" spans="1:3" hidden="1" x14ac:dyDescent="0.25">
      <c r="A44891" s="126" t="s">
        <v>19723</v>
      </c>
      <c r="B44891" t="s">
        <v>70</v>
      </c>
      <c r="C44891" s="126" t="s">
        <v>19446</v>
      </c>
    </row>
    <row r="44892" spans="1:3" hidden="1" x14ac:dyDescent="0.25">
      <c r="A44892" s="126" t="s">
        <v>19724</v>
      </c>
      <c r="B44892" t="s">
        <v>70</v>
      </c>
      <c r="C44892" s="126" t="s">
        <v>19446</v>
      </c>
    </row>
    <row r="44893" spans="1:3" hidden="1" x14ac:dyDescent="0.25">
      <c r="A44893" s="126" t="s">
        <v>19725</v>
      </c>
      <c r="B44893" t="s">
        <v>70</v>
      </c>
      <c r="C44893" s="126" t="s">
        <v>19446</v>
      </c>
    </row>
    <row r="44894" spans="1:3" hidden="1" x14ac:dyDescent="0.25">
      <c r="A44894" s="126" t="s">
        <v>19726</v>
      </c>
      <c r="B44894" t="s">
        <v>70</v>
      </c>
      <c r="C44894" s="126" t="s">
        <v>19446</v>
      </c>
    </row>
    <row r="44895" spans="1:3" hidden="1" x14ac:dyDescent="0.25">
      <c r="A44895" s="126" t="s">
        <v>19727</v>
      </c>
      <c r="B44895" t="s">
        <v>70</v>
      </c>
      <c r="C44895" s="126" t="s">
        <v>19446</v>
      </c>
    </row>
    <row r="44896" spans="1:3" hidden="1" x14ac:dyDescent="0.25">
      <c r="A44896" s="126" t="s">
        <v>19728</v>
      </c>
      <c r="B44896" t="s">
        <v>70</v>
      </c>
      <c r="C44896" s="126" t="s">
        <v>19446</v>
      </c>
    </row>
    <row r="44897" spans="1:3" hidden="1" x14ac:dyDescent="0.25">
      <c r="A44897" s="126" t="s">
        <v>19729</v>
      </c>
      <c r="B44897" t="s">
        <v>70</v>
      </c>
      <c r="C44897" s="126" t="s">
        <v>19446</v>
      </c>
    </row>
    <row r="44898" spans="1:3" hidden="1" x14ac:dyDescent="0.25">
      <c r="A44898" s="126" t="s">
        <v>19730</v>
      </c>
      <c r="B44898" t="s">
        <v>70</v>
      </c>
      <c r="C44898" s="126" t="s">
        <v>19446</v>
      </c>
    </row>
    <row r="44899" spans="1:3" hidden="1" x14ac:dyDescent="0.25">
      <c r="A44899" s="126" t="s">
        <v>19731</v>
      </c>
      <c r="B44899" t="s">
        <v>70</v>
      </c>
      <c r="C44899" s="126" t="s">
        <v>19446</v>
      </c>
    </row>
    <row r="44900" spans="1:3" hidden="1" x14ac:dyDescent="0.25">
      <c r="A44900" s="126" t="s">
        <v>19732</v>
      </c>
      <c r="B44900" t="s">
        <v>70</v>
      </c>
      <c r="C44900" s="126" t="s">
        <v>19446</v>
      </c>
    </row>
    <row r="44901" spans="1:3" hidden="1" x14ac:dyDescent="0.25">
      <c r="A44901" s="126" t="s">
        <v>19733</v>
      </c>
      <c r="B44901" t="s">
        <v>70</v>
      </c>
      <c r="C44901" s="126" t="s">
        <v>19446</v>
      </c>
    </row>
    <row r="44902" spans="1:3" hidden="1" x14ac:dyDescent="0.25">
      <c r="A44902" s="126" t="s">
        <v>19734</v>
      </c>
      <c r="B44902" t="s">
        <v>70</v>
      </c>
      <c r="C44902" s="126" t="s">
        <v>19446</v>
      </c>
    </row>
    <row r="44903" spans="1:3" hidden="1" x14ac:dyDescent="0.25">
      <c r="A44903" s="126" t="s">
        <v>19735</v>
      </c>
      <c r="B44903" t="s">
        <v>70</v>
      </c>
      <c r="C44903" s="126" t="s">
        <v>19446</v>
      </c>
    </row>
    <row r="44904" spans="1:3" hidden="1" x14ac:dyDescent="0.25">
      <c r="A44904" s="126" t="s">
        <v>19736</v>
      </c>
      <c r="B44904" t="s">
        <v>70</v>
      </c>
      <c r="C44904" s="126" t="s">
        <v>19446</v>
      </c>
    </row>
    <row r="44905" spans="1:3" hidden="1" x14ac:dyDescent="0.25">
      <c r="A44905" s="126" t="s">
        <v>19737</v>
      </c>
      <c r="B44905" t="s">
        <v>70</v>
      </c>
      <c r="C44905" s="126" t="s">
        <v>19446</v>
      </c>
    </row>
    <row r="44906" spans="1:3" hidden="1" x14ac:dyDescent="0.25">
      <c r="A44906" s="126" t="s">
        <v>19738</v>
      </c>
      <c r="B44906" t="s">
        <v>70</v>
      </c>
      <c r="C44906" s="126" t="s">
        <v>19446</v>
      </c>
    </row>
    <row r="44907" spans="1:3" hidden="1" x14ac:dyDescent="0.25">
      <c r="A44907" s="126" t="s">
        <v>19739</v>
      </c>
      <c r="B44907" t="s">
        <v>70</v>
      </c>
      <c r="C44907" s="126" t="s">
        <v>19446</v>
      </c>
    </row>
    <row r="44908" spans="1:3" hidden="1" x14ac:dyDescent="0.25">
      <c r="A44908" s="126" t="s">
        <v>19740</v>
      </c>
      <c r="B44908" t="s">
        <v>70</v>
      </c>
      <c r="C44908" s="126" t="s">
        <v>19446</v>
      </c>
    </row>
    <row r="44909" spans="1:3" hidden="1" x14ac:dyDescent="0.25">
      <c r="A44909" s="126" t="s">
        <v>19741</v>
      </c>
      <c r="B44909" t="s">
        <v>70</v>
      </c>
      <c r="C44909" s="126" t="s">
        <v>19446</v>
      </c>
    </row>
    <row r="44910" spans="1:3" hidden="1" x14ac:dyDescent="0.25">
      <c r="A44910" s="126" t="s">
        <v>19742</v>
      </c>
      <c r="B44910" t="s">
        <v>70</v>
      </c>
      <c r="C44910" s="126" t="s">
        <v>19446</v>
      </c>
    </row>
    <row r="44911" spans="1:3" hidden="1" x14ac:dyDescent="0.25">
      <c r="A44911" s="126" t="s">
        <v>19743</v>
      </c>
      <c r="B44911" t="s">
        <v>70</v>
      </c>
      <c r="C44911" s="126" t="s">
        <v>19446</v>
      </c>
    </row>
    <row r="44912" spans="1:3" hidden="1" x14ac:dyDescent="0.25">
      <c r="A44912" s="126" t="s">
        <v>19744</v>
      </c>
      <c r="B44912" t="s">
        <v>70</v>
      </c>
      <c r="C44912" s="126" t="s">
        <v>19446</v>
      </c>
    </row>
    <row r="44913" spans="1:3" hidden="1" x14ac:dyDescent="0.25">
      <c r="A44913" s="126" t="s">
        <v>19745</v>
      </c>
      <c r="B44913" t="s">
        <v>70</v>
      </c>
      <c r="C44913" s="126" t="s">
        <v>19446</v>
      </c>
    </row>
    <row r="44914" spans="1:3" hidden="1" x14ac:dyDescent="0.25">
      <c r="A44914" s="126" t="s">
        <v>19746</v>
      </c>
      <c r="B44914" t="s">
        <v>70</v>
      </c>
      <c r="C44914" s="126" t="s">
        <v>19446</v>
      </c>
    </row>
    <row r="44915" spans="1:3" hidden="1" x14ac:dyDescent="0.25">
      <c r="A44915" s="126" t="s">
        <v>19747</v>
      </c>
      <c r="B44915" t="s">
        <v>70</v>
      </c>
      <c r="C44915" s="126" t="s">
        <v>19446</v>
      </c>
    </row>
    <row r="44916" spans="1:3" hidden="1" x14ac:dyDescent="0.25">
      <c r="A44916" s="126" t="s">
        <v>19748</v>
      </c>
      <c r="B44916" t="s">
        <v>70</v>
      </c>
      <c r="C44916" s="126" t="s">
        <v>19446</v>
      </c>
    </row>
    <row r="44917" spans="1:3" hidden="1" x14ac:dyDescent="0.25">
      <c r="A44917" s="126" t="s">
        <v>19749</v>
      </c>
      <c r="B44917" t="s">
        <v>70</v>
      </c>
      <c r="C44917" s="126" t="s">
        <v>19446</v>
      </c>
    </row>
    <row r="44918" spans="1:3" hidden="1" x14ac:dyDescent="0.25">
      <c r="A44918" s="126" t="s">
        <v>19750</v>
      </c>
      <c r="B44918" t="s">
        <v>70</v>
      </c>
      <c r="C44918" s="126" t="s">
        <v>19446</v>
      </c>
    </row>
    <row r="44919" spans="1:3" hidden="1" x14ac:dyDescent="0.25">
      <c r="A44919" s="126" t="s">
        <v>19751</v>
      </c>
      <c r="B44919" t="s">
        <v>70</v>
      </c>
      <c r="C44919" s="126" t="s">
        <v>19446</v>
      </c>
    </row>
    <row r="44920" spans="1:3" hidden="1" x14ac:dyDescent="0.25">
      <c r="A44920" s="126" t="s">
        <v>19752</v>
      </c>
      <c r="B44920" t="s">
        <v>70</v>
      </c>
      <c r="C44920" s="126" t="s">
        <v>19446</v>
      </c>
    </row>
    <row r="44921" spans="1:3" hidden="1" x14ac:dyDescent="0.25">
      <c r="A44921" s="126" t="s">
        <v>19753</v>
      </c>
      <c r="B44921" t="s">
        <v>70</v>
      </c>
      <c r="C44921" s="126" t="s">
        <v>19446</v>
      </c>
    </row>
    <row r="44922" spans="1:3" hidden="1" x14ac:dyDescent="0.25">
      <c r="A44922" s="126" t="s">
        <v>19754</v>
      </c>
      <c r="B44922" t="s">
        <v>70</v>
      </c>
      <c r="C44922" s="126" t="s">
        <v>19446</v>
      </c>
    </row>
    <row r="44923" spans="1:3" hidden="1" x14ac:dyDescent="0.25">
      <c r="A44923" s="126" t="s">
        <v>19755</v>
      </c>
      <c r="B44923" t="s">
        <v>70</v>
      </c>
      <c r="C44923" s="126" t="s">
        <v>19446</v>
      </c>
    </row>
    <row r="44924" spans="1:3" hidden="1" x14ac:dyDescent="0.25">
      <c r="A44924" s="126" t="s">
        <v>19756</v>
      </c>
      <c r="B44924" t="s">
        <v>70</v>
      </c>
      <c r="C44924" s="126" t="s">
        <v>19446</v>
      </c>
    </row>
    <row r="44925" spans="1:3" hidden="1" x14ac:dyDescent="0.25">
      <c r="A44925" s="126" t="s">
        <v>19757</v>
      </c>
      <c r="B44925" t="s">
        <v>70</v>
      </c>
      <c r="C44925" s="126" t="s">
        <v>19446</v>
      </c>
    </row>
    <row r="44926" spans="1:3" hidden="1" x14ac:dyDescent="0.25">
      <c r="A44926" s="126" t="s">
        <v>19758</v>
      </c>
      <c r="B44926" t="s">
        <v>70</v>
      </c>
      <c r="C44926" s="126" t="s">
        <v>19446</v>
      </c>
    </row>
    <row r="44927" spans="1:3" hidden="1" x14ac:dyDescent="0.25">
      <c r="A44927" s="126" t="s">
        <v>19759</v>
      </c>
      <c r="B44927" t="s">
        <v>70</v>
      </c>
      <c r="C44927" s="126" t="s">
        <v>19446</v>
      </c>
    </row>
    <row r="44928" spans="1:3" hidden="1" x14ac:dyDescent="0.25">
      <c r="A44928" s="126" t="s">
        <v>19760</v>
      </c>
      <c r="B44928" t="s">
        <v>70</v>
      </c>
      <c r="C44928" s="126" t="s">
        <v>19446</v>
      </c>
    </row>
    <row r="44929" spans="1:3" hidden="1" x14ac:dyDescent="0.25">
      <c r="A44929" s="126" t="s">
        <v>19761</v>
      </c>
      <c r="B44929" t="s">
        <v>70</v>
      </c>
      <c r="C44929" s="126" t="s">
        <v>19446</v>
      </c>
    </row>
    <row r="44930" spans="1:3" hidden="1" x14ac:dyDescent="0.25">
      <c r="A44930" s="126" t="s">
        <v>19762</v>
      </c>
      <c r="B44930" t="s">
        <v>70</v>
      </c>
      <c r="C44930" s="126" t="s">
        <v>19446</v>
      </c>
    </row>
    <row r="44931" spans="1:3" hidden="1" x14ac:dyDescent="0.25">
      <c r="A44931" s="126" t="s">
        <v>19763</v>
      </c>
      <c r="B44931" t="s">
        <v>70</v>
      </c>
      <c r="C44931" s="126" t="s">
        <v>19446</v>
      </c>
    </row>
    <row r="44932" spans="1:3" hidden="1" x14ac:dyDescent="0.25">
      <c r="A44932" s="126" t="s">
        <v>19764</v>
      </c>
      <c r="B44932" t="s">
        <v>70</v>
      </c>
      <c r="C44932" s="126" t="s">
        <v>19446</v>
      </c>
    </row>
    <row r="44933" spans="1:3" hidden="1" x14ac:dyDescent="0.25">
      <c r="A44933" s="126" t="s">
        <v>19765</v>
      </c>
      <c r="B44933" t="s">
        <v>70</v>
      </c>
      <c r="C44933" s="126" t="s">
        <v>19446</v>
      </c>
    </row>
    <row r="44934" spans="1:3" hidden="1" x14ac:dyDescent="0.25">
      <c r="A44934" s="126" t="s">
        <v>19766</v>
      </c>
      <c r="B44934" t="s">
        <v>70</v>
      </c>
      <c r="C44934" s="126" t="s">
        <v>19446</v>
      </c>
    </row>
    <row r="44935" spans="1:3" hidden="1" x14ac:dyDescent="0.25">
      <c r="A44935" s="126" t="s">
        <v>19767</v>
      </c>
      <c r="B44935" t="s">
        <v>70</v>
      </c>
      <c r="C44935" s="126" t="s">
        <v>19446</v>
      </c>
    </row>
    <row r="44936" spans="1:3" hidden="1" x14ac:dyDescent="0.25">
      <c r="A44936" s="126" t="s">
        <v>19768</v>
      </c>
      <c r="B44936" t="s">
        <v>70</v>
      </c>
      <c r="C44936" s="126" t="s">
        <v>19446</v>
      </c>
    </row>
    <row r="44937" spans="1:3" hidden="1" x14ac:dyDescent="0.25">
      <c r="A44937" s="126" t="s">
        <v>19769</v>
      </c>
      <c r="B44937" t="s">
        <v>70</v>
      </c>
      <c r="C44937" s="126" t="s">
        <v>19446</v>
      </c>
    </row>
    <row r="44938" spans="1:3" hidden="1" x14ac:dyDescent="0.25">
      <c r="A44938" s="126" t="s">
        <v>19770</v>
      </c>
      <c r="B44938" t="s">
        <v>70</v>
      </c>
      <c r="C44938" s="126" t="s">
        <v>19446</v>
      </c>
    </row>
    <row r="44939" spans="1:3" hidden="1" x14ac:dyDescent="0.25">
      <c r="A44939" s="126" t="s">
        <v>19771</v>
      </c>
      <c r="B44939" t="s">
        <v>70</v>
      </c>
      <c r="C44939" s="126" t="s">
        <v>19446</v>
      </c>
    </row>
    <row r="44940" spans="1:3" hidden="1" x14ac:dyDescent="0.25">
      <c r="A44940" s="126" t="s">
        <v>19772</v>
      </c>
      <c r="B44940" t="s">
        <v>70</v>
      </c>
      <c r="C44940" s="126" t="s">
        <v>19446</v>
      </c>
    </row>
    <row r="44941" spans="1:3" hidden="1" x14ac:dyDescent="0.25">
      <c r="A44941" s="126" t="s">
        <v>19773</v>
      </c>
      <c r="B44941" t="s">
        <v>70</v>
      </c>
      <c r="C44941" s="126" t="s">
        <v>19446</v>
      </c>
    </row>
    <row r="44942" spans="1:3" hidden="1" x14ac:dyDescent="0.25">
      <c r="A44942" s="126" t="s">
        <v>19774</v>
      </c>
      <c r="B44942" t="s">
        <v>70</v>
      </c>
      <c r="C44942" s="126" t="s">
        <v>19446</v>
      </c>
    </row>
    <row r="44943" spans="1:3" hidden="1" x14ac:dyDescent="0.25">
      <c r="A44943" s="126" t="s">
        <v>19775</v>
      </c>
      <c r="B44943" t="s">
        <v>70</v>
      </c>
      <c r="C44943" s="126" t="s">
        <v>19446</v>
      </c>
    </row>
    <row r="44944" spans="1:3" hidden="1" x14ac:dyDescent="0.25">
      <c r="A44944" s="126" t="s">
        <v>19776</v>
      </c>
      <c r="B44944" t="s">
        <v>70</v>
      </c>
      <c r="C44944" s="126" t="s">
        <v>19446</v>
      </c>
    </row>
    <row r="44945" spans="1:3" hidden="1" x14ac:dyDescent="0.25">
      <c r="A44945" s="126" t="s">
        <v>19777</v>
      </c>
      <c r="B44945" t="s">
        <v>70</v>
      </c>
      <c r="C44945" s="126" t="s">
        <v>19446</v>
      </c>
    </row>
    <row r="44946" spans="1:3" hidden="1" x14ac:dyDescent="0.25">
      <c r="A44946" s="126" t="s">
        <v>19778</v>
      </c>
      <c r="B44946" t="s">
        <v>70</v>
      </c>
      <c r="C44946" s="126" t="s">
        <v>19446</v>
      </c>
    </row>
    <row r="44947" spans="1:3" hidden="1" x14ac:dyDescent="0.25">
      <c r="A44947" s="126" t="s">
        <v>19779</v>
      </c>
      <c r="B44947" t="s">
        <v>70</v>
      </c>
      <c r="C44947" s="126" t="s">
        <v>19446</v>
      </c>
    </row>
    <row r="44948" spans="1:3" hidden="1" x14ac:dyDescent="0.25">
      <c r="A44948" s="126" t="s">
        <v>19780</v>
      </c>
      <c r="B44948" t="s">
        <v>70</v>
      </c>
      <c r="C44948" s="126" t="s">
        <v>19446</v>
      </c>
    </row>
    <row r="44949" spans="1:3" hidden="1" x14ac:dyDescent="0.25">
      <c r="A44949" s="126" t="s">
        <v>19781</v>
      </c>
      <c r="B44949" t="s">
        <v>70</v>
      </c>
      <c r="C44949" s="126" t="s">
        <v>19446</v>
      </c>
    </row>
    <row r="44950" spans="1:3" hidden="1" x14ac:dyDescent="0.25">
      <c r="A44950" s="126" t="s">
        <v>19782</v>
      </c>
      <c r="B44950" t="s">
        <v>70</v>
      </c>
      <c r="C44950" s="126" t="s">
        <v>19446</v>
      </c>
    </row>
    <row r="44951" spans="1:3" hidden="1" x14ac:dyDescent="0.25">
      <c r="A44951" s="126" t="s">
        <v>19783</v>
      </c>
      <c r="B44951" t="s">
        <v>70</v>
      </c>
      <c r="C44951" s="126" t="s">
        <v>19446</v>
      </c>
    </row>
    <row r="44952" spans="1:3" hidden="1" x14ac:dyDescent="0.25">
      <c r="A44952" s="126" t="s">
        <v>19784</v>
      </c>
      <c r="B44952" t="s">
        <v>70</v>
      </c>
      <c r="C44952" s="126" t="s">
        <v>19446</v>
      </c>
    </row>
    <row r="44953" spans="1:3" hidden="1" x14ac:dyDescent="0.25">
      <c r="A44953" s="126" t="s">
        <v>19785</v>
      </c>
      <c r="B44953" t="s">
        <v>70</v>
      </c>
      <c r="C44953" s="126" t="s">
        <v>19446</v>
      </c>
    </row>
    <row r="44954" spans="1:3" hidden="1" x14ac:dyDescent="0.25">
      <c r="A44954" s="126" t="s">
        <v>19786</v>
      </c>
      <c r="B44954" t="s">
        <v>70</v>
      </c>
      <c r="C44954" s="126" t="s">
        <v>19446</v>
      </c>
    </row>
    <row r="44955" spans="1:3" hidden="1" x14ac:dyDescent="0.25">
      <c r="A44955" s="126" t="s">
        <v>19787</v>
      </c>
      <c r="B44955" t="s">
        <v>70</v>
      </c>
      <c r="C44955" s="126" t="s">
        <v>19446</v>
      </c>
    </row>
    <row r="44956" spans="1:3" hidden="1" x14ac:dyDescent="0.25">
      <c r="A44956" s="126" t="s">
        <v>19788</v>
      </c>
      <c r="B44956" t="s">
        <v>70</v>
      </c>
      <c r="C44956" s="126" t="s">
        <v>19446</v>
      </c>
    </row>
    <row r="44957" spans="1:3" hidden="1" x14ac:dyDescent="0.25">
      <c r="A44957" s="126" t="s">
        <v>19789</v>
      </c>
      <c r="B44957" t="s">
        <v>70</v>
      </c>
      <c r="C44957" s="126" t="s">
        <v>19446</v>
      </c>
    </row>
    <row r="44958" spans="1:3" hidden="1" x14ac:dyDescent="0.25">
      <c r="A44958" s="126" t="s">
        <v>19790</v>
      </c>
      <c r="B44958" t="s">
        <v>70</v>
      </c>
      <c r="C44958" s="126" t="s">
        <v>19446</v>
      </c>
    </row>
    <row r="44959" spans="1:3" hidden="1" x14ac:dyDescent="0.25">
      <c r="A44959" s="126" t="s">
        <v>19791</v>
      </c>
      <c r="B44959" t="s">
        <v>70</v>
      </c>
      <c r="C44959" s="126" t="s">
        <v>19446</v>
      </c>
    </row>
    <row r="44960" spans="1:3" hidden="1" x14ac:dyDescent="0.25">
      <c r="A44960" s="126" t="s">
        <v>19792</v>
      </c>
      <c r="B44960" t="s">
        <v>70</v>
      </c>
      <c r="C44960" s="126" t="s">
        <v>19446</v>
      </c>
    </row>
    <row r="44961" spans="1:3" hidden="1" x14ac:dyDescent="0.25">
      <c r="A44961" s="126" t="s">
        <v>19793</v>
      </c>
      <c r="B44961" t="s">
        <v>70</v>
      </c>
      <c r="C44961" s="126" t="s">
        <v>19446</v>
      </c>
    </row>
    <row r="44962" spans="1:3" hidden="1" x14ac:dyDescent="0.25">
      <c r="A44962" s="126" t="s">
        <v>19794</v>
      </c>
      <c r="B44962" t="s">
        <v>70</v>
      </c>
      <c r="C44962" s="126" t="s">
        <v>19446</v>
      </c>
    </row>
    <row r="44963" spans="1:3" hidden="1" x14ac:dyDescent="0.25">
      <c r="A44963" s="126" t="s">
        <v>19795</v>
      </c>
      <c r="B44963" t="s">
        <v>70</v>
      </c>
      <c r="C44963" s="126" t="s">
        <v>19446</v>
      </c>
    </row>
    <row r="44964" spans="1:3" hidden="1" x14ac:dyDescent="0.25">
      <c r="A44964" s="126" t="s">
        <v>19796</v>
      </c>
      <c r="B44964" t="s">
        <v>70</v>
      </c>
      <c r="C44964" s="126" t="s">
        <v>19446</v>
      </c>
    </row>
    <row r="44965" spans="1:3" hidden="1" x14ac:dyDescent="0.25">
      <c r="A44965" s="126" t="s">
        <v>19797</v>
      </c>
      <c r="B44965" t="s">
        <v>70</v>
      </c>
      <c r="C44965" s="126" t="s">
        <v>19446</v>
      </c>
    </row>
    <row r="44966" spans="1:3" hidden="1" x14ac:dyDescent="0.25">
      <c r="A44966" s="126" t="s">
        <v>19798</v>
      </c>
      <c r="B44966" t="s">
        <v>70</v>
      </c>
      <c r="C44966" s="126" t="s">
        <v>19446</v>
      </c>
    </row>
    <row r="44967" spans="1:3" hidden="1" x14ac:dyDescent="0.25">
      <c r="A44967" s="126" t="s">
        <v>19799</v>
      </c>
      <c r="B44967" t="s">
        <v>70</v>
      </c>
      <c r="C44967" s="126" t="s">
        <v>19446</v>
      </c>
    </row>
    <row r="44968" spans="1:3" hidden="1" x14ac:dyDescent="0.25">
      <c r="A44968" s="126" t="s">
        <v>19800</v>
      </c>
      <c r="B44968" t="s">
        <v>70</v>
      </c>
      <c r="C44968" s="126" t="s">
        <v>19446</v>
      </c>
    </row>
    <row r="44969" spans="1:3" hidden="1" x14ac:dyDescent="0.25">
      <c r="A44969" s="126" t="s">
        <v>19801</v>
      </c>
      <c r="B44969" t="s">
        <v>70</v>
      </c>
      <c r="C44969" s="126" t="s">
        <v>19446</v>
      </c>
    </row>
    <row r="44970" spans="1:3" hidden="1" x14ac:dyDescent="0.25">
      <c r="A44970" s="126" t="s">
        <v>19802</v>
      </c>
      <c r="B44970" t="s">
        <v>70</v>
      </c>
      <c r="C44970" s="126" t="s">
        <v>19446</v>
      </c>
    </row>
    <row r="44971" spans="1:3" hidden="1" x14ac:dyDescent="0.25">
      <c r="A44971" s="126" t="s">
        <v>19803</v>
      </c>
      <c r="B44971" t="s">
        <v>70</v>
      </c>
      <c r="C44971" s="126" t="s">
        <v>19446</v>
      </c>
    </row>
    <row r="44972" spans="1:3" hidden="1" x14ac:dyDescent="0.25">
      <c r="A44972" s="126" t="s">
        <v>19804</v>
      </c>
      <c r="B44972" t="s">
        <v>70</v>
      </c>
      <c r="C44972" s="126" t="s">
        <v>19446</v>
      </c>
    </row>
    <row r="44973" spans="1:3" hidden="1" x14ac:dyDescent="0.25">
      <c r="A44973" s="126" t="s">
        <v>19805</v>
      </c>
      <c r="B44973" t="s">
        <v>70</v>
      </c>
      <c r="C44973" s="126" t="s">
        <v>19446</v>
      </c>
    </row>
    <row r="44974" spans="1:3" hidden="1" x14ac:dyDescent="0.25">
      <c r="A44974" s="126" t="s">
        <v>19806</v>
      </c>
      <c r="B44974" t="s">
        <v>70</v>
      </c>
      <c r="C44974" s="126" t="s">
        <v>19446</v>
      </c>
    </row>
    <row r="44975" spans="1:3" hidden="1" x14ac:dyDescent="0.25">
      <c r="A44975" s="126" t="s">
        <v>19807</v>
      </c>
      <c r="B44975" t="s">
        <v>70</v>
      </c>
      <c r="C44975" s="126" t="s">
        <v>19446</v>
      </c>
    </row>
    <row r="44976" spans="1:3" hidden="1" x14ac:dyDescent="0.25">
      <c r="A44976" s="126" t="s">
        <v>19808</v>
      </c>
      <c r="B44976" t="s">
        <v>70</v>
      </c>
      <c r="C44976" s="126" t="s">
        <v>19446</v>
      </c>
    </row>
    <row r="44977" spans="1:3" hidden="1" x14ac:dyDescent="0.25">
      <c r="A44977" s="126" t="s">
        <v>19809</v>
      </c>
      <c r="B44977" t="s">
        <v>70</v>
      </c>
      <c r="C44977" s="126" t="s">
        <v>19446</v>
      </c>
    </row>
    <row r="44978" spans="1:3" hidden="1" x14ac:dyDescent="0.25">
      <c r="A44978" s="126" t="s">
        <v>19810</v>
      </c>
      <c r="B44978" t="s">
        <v>70</v>
      </c>
      <c r="C44978" s="126" t="s">
        <v>19446</v>
      </c>
    </row>
    <row r="44979" spans="1:3" hidden="1" x14ac:dyDescent="0.25">
      <c r="A44979" s="126" t="s">
        <v>19811</v>
      </c>
      <c r="B44979" t="s">
        <v>70</v>
      </c>
      <c r="C44979" s="126" t="s">
        <v>19446</v>
      </c>
    </row>
    <row r="44980" spans="1:3" hidden="1" x14ac:dyDescent="0.25">
      <c r="A44980" s="126" t="s">
        <v>19812</v>
      </c>
      <c r="B44980" t="s">
        <v>70</v>
      </c>
      <c r="C44980" s="126" t="s">
        <v>19446</v>
      </c>
    </row>
    <row r="44981" spans="1:3" hidden="1" x14ac:dyDescent="0.25">
      <c r="A44981" s="126" t="s">
        <v>19813</v>
      </c>
      <c r="B44981" t="s">
        <v>70</v>
      </c>
      <c r="C44981" s="126" t="s">
        <v>19446</v>
      </c>
    </row>
    <row r="44982" spans="1:3" hidden="1" x14ac:dyDescent="0.25">
      <c r="A44982" s="126" t="s">
        <v>19814</v>
      </c>
      <c r="B44982" t="s">
        <v>70</v>
      </c>
      <c r="C44982" s="126" t="s">
        <v>19446</v>
      </c>
    </row>
    <row r="44983" spans="1:3" hidden="1" x14ac:dyDescent="0.25">
      <c r="A44983" s="126" t="s">
        <v>19815</v>
      </c>
      <c r="B44983" t="s">
        <v>70</v>
      </c>
      <c r="C44983" s="126" t="s">
        <v>19446</v>
      </c>
    </row>
    <row r="44984" spans="1:3" hidden="1" x14ac:dyDescent="0.25">
      <c r="A44984" s="126" t="s">
        <v>19816</v>
      </c>
      <c r="B44984" t="s">
        <v>70</v>
      </c>
      <c r="C44984" s="126" t="s">
        <v>19446</v>
      </c>
    </row>
    <row r="44985" spans="1:3" hidden="1" x14ac:dyDescent="0.25">
      <c r="A44985" s="126" t="s">
        <v>19817</v>
      </c>
      <c r="B44985" t="s">
        <v>70</v>
      </c>
      <c r="C44985" s="126" t="s">
        <v>19446</v>
      </c>
    </row>
    <row r="44986" spans="1:3" hidden="1" x14ac:dyDescent="0.25">
      <c r="A44986" s="126" t="s">
        <v>19818</v>
      </c>
      <c r="B44986" t="s">
        <v>70</v>
      </c>
      <c r="C44986" s="126" t="s">
        <v>19446</v>
      </c>
    </row>
    <row r="44987" spans="1:3" hidden="1" x14ac:dyDescent="0.25">
      <c r="A44987" s="126" t="s">
        <v>19819</v>
      </c>
      <c r="B44987" t="s">
        <v>70</v>
      </c>
      <c r="C44987" s="126" t="s">
        <v>19446</v>
      </c>
    </row>
    <row r="44988" spans="1:3" hidden="1" x14ac:dyDescent="0.25">
      <c r="A44988" s="126" t="s">
        <v>19820</v>
      </c>
      <c r="B44988" t="s">
        <v>70</v>
      </c>
      <c r="C44988" s="126" t="s">
        <v>19446</v>
      </c>
    </row>
    <row r="44989" spans="1:3" hidden="1" x14ac:dyDescent="0.25">
      <c r="A44989" s="126" t="s">
        <v>19821</v>
      </c>
      <c r="B44989" t="s">
        <v>70</v>
      </c>
      <c r="C44989" s="126" t="s">
        <v>19446</v>
      </c>
    </row>
    <row r="44990" spans="1:3" hidden="1" x14ac:dyDescent="0.25">
      <c r="A44990" s="126" t="s">
        <v>19822</v>
      </c>
      <c r="B44990" t="s">
        <v>70</v>
      </c>
      <c r="C44990" s="126" t="s">
        <v>19446</v>
      </c>
    </row>
    <row r="44991" spans="1:3" hidden="1" x14ac:dyDescent="0.25">
      <c r="A44991" s="126" t="s">
        <v>19823</v>
      </c>
      <c r="B44991" t="s">
        <v>70</v>
      </c>
      <c r="C44991" s="126" t="s">
        <v>19446</v>
      </c>
    </row>
    <row r="44992" spans="1:3" hidden="1" x14ac:dyDescent="0.25">
      <c r="A44992" s="126" t="s">
        <v>19824</v>
      </c>
      <c r="B44992" t="s">
        <v>70</v>
      </c>
      <c r="C44992" s="126" t="s">
        <v>19446</v>
      </c>
    </row>
    <row r="44993" spans="1:3" hidden="1" x14ac:dyDescent="0.25">
      <c r="A44993" s="126" t="s">
        <v>19825</v>
      </c>
      <c r="B44993" t="s">
        <v>70</v>
      </c>
      <c r="C44993" s="126" t="s">
        <v>19446</v>
      </c>
    </row>
    <row r="44994" spans="1:3" hidden="1" x14ac:dyDescent="0.25">
      <c r="A44994" s="126" t="s">
        <v>19826</v>
      </c>
      <c r="B44994" t="s">
        <v>70</v>
      </c>
      <c r="C44994" s="126" t="s">
        <v>19446</v>
      </c>
    </row>
    <row r="44995" spans="1:3" hidden="1" x14ac:dyDescent="0.25">
      <c r="A44995" s="126" t="s">
        <v>19827</v>
      </c>
      <c r="B44995" t="s">
        <v>70</v>
      </c>
      <c r="C44995" s="126" t="s">
        <v>19446</v>
      </c>
    </row>
    <row r="44996" spans="1:3" hidden="1" x14ac:dyDescent="0.25">
      <c r="A44996" s="126" t="s">
        <v>19828</v>
      </c>
      <c r="B44996" t="s">
        <v>70</v>
      </c>
      <c r="C44996" s="126" t="s">
        <v>19446</v>
      </c>
    </row>
    <row r="44997" spans="1:3" hidden="1" x14ac:dyDescent="0.25">
      <c r="A44997" s="126" t="s">
        <v>19829</v>
      </c>
      <c r="B44997" t="s">
        <v>70</v>
      </c>
      <c r="C44997" s="126" t="s">
        <v>19446</v>
      </c>
    </row>
    <row r="44998" spans="1:3" hidden="1" x14ac:dyDescent="0.25">
      <c r="A44998" s="126" t="s">
        <v>19830</v>
      </c>
      <c r="B44998" t="s">
        <v>70</v>
      </c>
      <c r="C44998" s="126" t="s">
        <v>19446</v>
      </c>
    </row>
    <row r="44999" spans="1:3" hidden="1" x14ac:dyDescent="0.25">
      <c r="A44999" s="126" t="s">
        <v>19831</v>
      </c>
      <c r="B44999" t="s">
        <v>70</v>
      </c>
      <c r="C44999" s="126" t="s">
        <v>19446</v>
      </c>
    </row>
    <row r="45000" spans="1:3" hidden="1" x14ac:dyDescent="0.25">
      <c r="A45000" s="126" t="s">
        <v>19832</v>
      </c>
      <c r="B45000" t="s">
        <v>70</v>
      </c>
      <c r="C45000" s="126" t="s">
        <v>19446</v>
      </c>
    </row>
    <row r="45001" spans="1:3" hidden="1" x14ac:dyDescent="0.25">
      <c r="A45001" s="126" t="s">
        <v>19833</v>
      </c>
      <c r="B45001" t="s">
        <v>70</v>
      </c>
      <c r="C45001" s="126" t="s">
        <v>19446</v>
      </c>
    </row>
    <row r="45002" spans="1:3" hidden="1" x14ac:dyDescent="0.25">
      <c r="A45002" s="126" t="s">
        <v>19834</v>
      </c>
      <c r="B45002" t="s">
        <v>70</v>
      </c>
      <c r="C45002" s="126" t="s">
        <v>19446</v>
      </c>
    </row>
    <row r="45003" spans="1:3" hidden="1" x14ac:dyDescent="0.25">
      <c r="A45003" s="126" t="s">
        <v>19835</v>
      </c>
      <c r="B45003" t="s">
        <v>70</v>
      </c>
      <c r="C45003" s="126" t="s">
        <v>19446</v>
      </c>
    </row>
    <row r="45004" spans="1:3" hidden="1" x14ac:dyDescent="0.25">
      <c r="A45004" s="126" t="s">
        <v>19836</v>
      </c>
      <c r="B45004" t="s">
        <v>70</v>
      </c>
      <c r="C45004" s="126" t="s">
        <v>19446</v>
      </c>
    </row>
    <row r="45005" spans="1:3" hidden="1" x14ac:dyDescent="0.25">
      <c r="A45005" s="126" t="s">
        <v>19837</v>
      </c>
      <c r="B45005" t="s">
        <v>70</v>
      </c>
      <c r="C45005" s="126" t="s">
        <v>19446</v>
      </c>
    </row>
    <row r="45006" spans="1:3" hidden="1" x14ac:dyDescent="0.25">
      <c r="A45006" s="126" t="s">
        <v>19838</v>
      </c>
      <c r="B45006" t="s">
        <v>70</v>
      </c>
      <c r="C45006" s="126" t="s">
        <v>19446</v>
      </c>
    </row>
    <row r="45007" spans="1:3" hidden="1" x14ac:dyDescent="0.25">
      <c r="A45007" s="126" t="s">
        <v>19839</v>
      </c>
      <c r="B45007" t="s">
        <v>70</v>
      </c>
      <c r="C45007" s="126" t="s">
        <v>19446</v>
      </c>
    </row>
    <row r="45008" spans="1:3" hidden="1" x14ac:dyDescent="0.25">
      <c r="A45008" s="126" t="s">
        <v>19840</v>
      </c>
      <c r="B45008" t="s">
        <v>70</v>
      </c>
      <c r="C45008" s="126" t="s">
        <v>19446</v>
      </c>
    </row>
    <row r="45009" spans="1:3" hidden="1" x14ac:dyDescent="0.25">
      <c r="A45009" s="126" t="s">
        <v>19841</v>
      </c>
      <c r="B45009" t="s">
        <v>70</v>
      </c>
      <c r="C45009" s="126" t="s">
        <v>19446</v>
      </c>
    </row>
    <row r="45010" spans="1:3" hidden="1" x14ac:dyDescent="0.25">
      <c r="A45010" s="126" t="s">
        <v>19842</v>
      </c>
      <c r="B45010" t="s">
        <v>70</v>
      </c>
      <c r="C45010" s="126" t="s">
        <v>19446</v>
      </c>
    </row>
    <row r="45011" spans="1:3" hidden="1" x14ac:dyDescent="0.25">
      <c r="A45011" s="126" t="s">
        <v>19843</v>
      </c>
      <c r="B45011" t="s">
        <v>70</v>
      </c>
      <c r="C45011" s="126" t="s">
        <v>19446</v>
      </c>
    </row>
    <row r="45012" spans="1:3" hidden="1" x14ac:dyDescent="0.25">
      <c r="A45012" s="126" t="s">
        <v>19844</v>
      </c>
      <c r="B45012" t="s">
        <v>70</v>
      </c>
      <c r="C45012" s="126" t="s">
        <v>19446</v>
      </c>
    </row>
    <row r="45013" spans="1:3" hidden="1" x14ac:dyDescent="0.25">
      <c r="A45013" s="126" t="s">
        <v>19845</v>
      </c>
      <c r="B45013" t="s">
        <v>70</v>
      </c>
      <c r="C45013" s="126" t="s">
        <v>19446</v>
      </c>
    </row>
    <row r="45014" spans="1:3" hidden="1" x14ac:dyDescent="0.25">
      <c r="A45014" s="126" t="s">
        <v>19846</v>
      </c>
      <c r="B45014" t="s">
        <v>70</v>
      </c>
      <c r="C45014" s="126" t="s">
        <v>19446</v>
      </c>
    </row>
    <row r="45015" spans="1:3" hidden="1" x14ac:dyDescent="0.25">
      <c r="A45015" s="126" t="s">
        <v>19847</v>
      </c>
      <c r="B45015" t="s">
        <v>70</v>
      </c>
      <c r="C45015" s="126" t="s">
        <v>19446</v>
      </c>
    </row>
    <row r="45016" spans="1:3" hidden="1" x14ac:dyDescent="0.25">
      <c r="A45016" s="126" t="s">
        <v>19848</v>
      </c>
      <c r="B45016" t="s">
        <v>70</v>
      </c>
      <c r="C45016" s="126" t="s">
        <v>19446</v>
      </c>
    </row>
    <row r="45017" spans="1:3" hidden="1" x14ac:dyDescent="0.25">
      <c r="A45017" s="126" t="s">
        <v>19849</v>
      </c>
      <c r="B45017" t="s">
        <v>70</v>
      </c>
      <c r="C45017" s="126" t="s">
        <v>19446</v>
      </c>
    </row>
    <row r="45018" spans="1:3" hidden="1" x14ac:dyDescent="0.25">
      <c r="A45018" s="126" t="s">
        <v>19850</v>
      </c>
      <c r="B45018" t="s">
        <v>70</v>
      </c>
      <c r="C45018" s="126" t="s">
        <v>19446</v>
      </c>
    </row>
    <row r="45019" spans="1:3" hidden="1" x14ac:dyDescent="0.25">
      <c r="A45019" s="126" t="s">
        <v>19851</v>
      </c>
      <c r="B45019" t="s">
        <v>70</v>
      </c>
      <c r="C45019" s="126" t="s">
        <v>19446</v>
      </c>
    </row>
    <row r="45020" spans="1:3" hidden="1" x14ac:dyDescent="0.25">
      <c r="A45020" s="126" t="s">
        <v>19852</v>
      </c>
      <c r="B45020" t="s">
        <v>70</v>
      </c>
      <c r="C45020" s="126" t="s">
        <v>19446</v>
      </c>
    </row>
    <row r="45021" spans="1:3" hidden="1" x14ac:dyDescent="0.25">
      <c r="A45021" s="126" t="s">
        <v>19853</v>
      </c>
      <c r="B45021" t="s">
        <v>70</v>
      </c>
      <c r="C45021" s="126" t="s">
        <v>19446</v>
      </c>
    </row>
    <row r="45022" spans="1:3" hidden="1" x14ac:dyDescent="0.25">
      <c r="A45022" s="126" t="s">
        <v>19854</v>
      </c>
      <c r="B45022" t="s">
        <v>70</v>
      </c>
      <c r="C45022" s="126" t="s">
        <v>19446</v>
      </c>
    </row>
    <row r="45023" spans="1:3" hidden="1" x14ac:dyDescent="0.25">
      <c r="A45023" s="126" t="s">
        <v>19855</v>
      </c>
      <c r="B45023" t="s">
        <v>70</v>
      </c>
      <c r="C45023" s="126" t="s">
        <v>19446</v>
      </c>
    </row>
    <row r="45024" spans="1:3" hidden="1" x14ac:dyDescent="0.25">
      <c r="A45024" s="126" t="s">
        <v>19856</v>
      </c>
      <c r="B45024" t="s">
        <v>70</v>
      </c>
      <c r="C45024" s="126" t="s">
        <v>19446</v>
      </c>
    </row>
    <row r="45025" spans="1:3" hidden="1" x14ac:dyDescent="0.25">
      <c r="A45025" s="126" t="s">
        <v>19857</v>
      </c>
      <c r="B45025" t="s">
        <v>70</v>
      </c>
      <c r="C45025" s="126" t="s">
        <v>19446</v>
      </c>
    </row>
    <row r="45026" spans="1:3" hidden="1" x14ac:dyDescent="0.25">
      <c r="A45026" s="126" t="s">
        <v>19858</v>
      </c>
      <c r="B45026" t="s">
        <v>70</v>
      </c>
      <c r="C45026" s="126" t="s">
        <v>19446</v>
      </c>
    </row>
    <row r="45027" spans="1:3" hidden="1" x14ac:dyDescent="0.25">
      <c r="A45027" s="126" t="s">
        <v>19859</v>
      </c>
      <c r="B45027" t="s">
        <v>70</v>
      </c>
      <c r="C45027" s="126" t="s">
        <v>19446</v>
      </c>
    </row>
    <row r="45028" spans="1:3" hidden="1" x14ac:dyDescent="0.25">
      <c r="A45028" s="126" t="s">
        <v>19860</v>
      </c>
      <c r="B45028" t="s">
        <v>70</v>
      </c>
      <c r="C45028" s="126" t="s">
        <v>19446</v>
      </c>
    </row>
    <row r="45029" spans="1:3" hidden="1" x14ac:dyDescent="0.25">
      <c r="A45029" s="126" t="s">
        <v>19861</v>
      </c>
      <c r="B45029" t="s">
        <v>70</v>
      </c>
      <c r="C45029" s="126" t="s">
        <v>19446</v>
      </c>
    </row>
    <row r="45030" spans="1:3" hidden="1" x14ac:dyDescent="0.25">
      <c r="A45030" s="126" t="s">
        <v>19862</v>
      </c>
      <c r="B45030" t="s">
        <v>70</v>
      </c>
      <c r="C45030" s="126" t="s">
        <v>19446</v>
      </c>
    </row>
    <row r="45031" spans="1:3" hidden="1" x14ac:dyDescent="0.25">
      <c r="A45031" s="126" t="s">
        <v>19863</v>
      </c>
      <c r="B45031" t="s">
        <v>70</v>
      </c>
      <c r="C45031" s="126" t="s">
        <v>19446</v>
      </c>
    </row>
    <row r="45032" spans="1:3" hidden="1" x14ac:dyDescent="0.25">
      <c r="A45032" s="126" t="s">
        <v>19864</v>
      </c>
      <c r="B45032" t="s">
        <v>70</v>
      </c>
      <c r="C45032" s="126" t="s">
        <v>19446</v>
      </c>
    </row>
    <row r="45033" spans="1:3" hidden="1" x14ac:dyDescent="0.25">
      <c r="A45033" s="126" t="s">
        <v>19865</v>
      </c>
      <c r="B45033" t="s">
        <v>70</v>
      </c>
      <c r="C45033" s="126" t="s">
        <v>19446</v>
      </c>
    </row>
    <row r="45034" spans="1:3" hidden="1" x14ac:dyDescent="0.25">
      <c r="A45034" s="126" t="s">
        <v>19866</v>
      </c>
      <c r="B45034" t="s">
        <v>70</v>
      </c>
      <c r="C45034" s="126" t="s">
        <v>19446</v>
      </c>
    </row>
    <row r="45035" spans="1:3" hidden="1" x14ac:dyDescent="0.25">
      <c r="A45035" s="126" t="s">
        <v>19867</v>
      </c>
      <c r="B45035" t="s">
        <v>70</v>
      </c>
      <c r="C45035" s="126" t="s">
        <v>19446</v>
      </c>
    </row>
    <row r="45036" spans="1:3" hidden="1" x14ac:dyDescent="0.25">
      <c r="A45036" s="126" t="s">
        <v>19868</v>
      </c>
      <c r="B45036" t="s">
        <v>70</v>
      </c>
      <c r="C45036" s="126" t="s">
        <v>19446</v>
      </c>
    </row>
    <row r="45037" spans="1:3" hidden="1" x14ac:dyDescent="0.25">
      <c r="A45037" s="126" t="s">
        <v>19869</v>
      </c>
      <c r="B45037" t="s">
        <v>70</v>
      </c>
      <c r="C45037" s="126" t="s">
        <v>19446</v>
      </c>
    </row>
    <row r="45038" spans="1:3" hidden="1" x14ac:dyDescent="0.25">
      <c r="A45038" s="126" t="s">
        <v>19870</v>
      </c>
      <c r="B45038" t="s">
        <v>70</v>
      </c>
      <c r="C45038" s="126" t="s">
        <v>19446</v>
      </c>
    </row>
    <row r="45039" spans="1:3" hidden="1" x14ac:dyDescent="0.25">
      <c r="A45039" s="126" t="s">
        <v>19871</v>
      </c>
      <c r="B45039" t="s">
        <v>70</v>
      </c>
      <c r="C45039" s="126" t="s">
        <v>19446</v>
      </c>
    </row>
    <row r="45040" spans="1:3" hidden="1" x14ac:dyDescent="0.25">
      <c r="A45040" s="126" t="s">
        <v>19872</v>
      </c>
      <c r="B45040" t="s">
        <v>70</v>
      </c>
      <c r="C45040" s="126" t="s">
        <v>19446</v>
      </c>
    </row>
    <row r="45041" spans="1:3" hidden="1" x14ac:dyDescent="0.25">
      <c r="A45041" s="126" t="s">
        <v>19873</v>
      </c>
      <c r="B45041" t="s">
        <v>70</v>
      </c>
      <c r="C45041" s="126" t="s">
        <v>19446</v>
      </c>
    </row>
    <row r="45042" spans="1:3" hidden="1" x14ac:dyDescent="0.25">
      <c r="A45042" s="126" t="s">
        <v>19874</v>
      </c>
      <c r="B45042" t="s">
        <v>70</v>
      </c>
      <c r="C45042" s="126" t="s">
        <v>19446</v>
      </c>
    </row>
    <row r="45043" spans="1:3" hidden="1" x14ac:dyDescent="0.25">
      <c r="A45043" s="126" t="s">
        <v>19875</v>
      </c>
      <c r="B45043" t="s">
        <v>70</v>
      </c>
      <c r="C45043" s="126" t="s">
        <v>19446</v>
      </c>
    </row>
    <row r="45044" spans="1:3" hidden="1" x14ac:dyDescent="0.25">
      <c r="A45044" s="126" t="s">
        <v>19876</v>
      </c>
      <c r="B45044" t="s">
        <v>70</v>
      </c>
      <c r="C45044" s="126" t="s">
        <v>19446</v>
      </c>
    </row>
    <row r="45045" spans="1:3" hidden="1" x14ac:dyDescent="0.25">
      <c r="A45045" s="126" t="s">
        <v>19877</v>
      </c>
      <c r="B45045" t="s">
        <v>70</v>
      </c>
      <c r="C45045" s="126" t="s">
        <v>19446</v>
      </c>
    </row>
    <row r="45046" spans="1:3" hidden="1" x14ac:dyDescent="0.25">
      <c r="A45046" s="126" t="s">
        <v>19878</v>
      </c>
      <c r="B45046" t="s">
        <v>70</v>
      </c>
      <c r="C45046" s="126" t="s">
        <v>19446</v>
      </c>
    </row>
    <row r="45047" spans="1:3" hidden="1" x14ac:dyDescent="0.25">
      <c r="A45047" s="126" t="s">
        <v>19879</v>
      </c>
      <c r="B45047" t="s">
        <v>70</v>
      </c>
      <c r="C45047" s="126" t="s">
        <v>19446</v>
      </c>
    </row>
    <row r="45048" spans="1:3" hidden="1" x14ac:dyDescent="0.25">
      <c r="A45048" s="126" t="s">
        <v>19880</v>
      </c>
      <c r="B45048" t="s">
        <v>70</v>
      </c>
      <c r="C45048" s="126" t="s">
        <v>19446</v>
      </c>
    </row>
    <row r="45049" spans="1:3" hidden="1" x14ac:dyDescent="0.25">
      <c r="A45049" s="126" t="s">
        <v>19881</v>
      </c>
      <c r="B45049" t="s">
        <v>70</v>
      </c>
      <c r="C45049" s="126" t="s">
        <v>19446</v>
      </c>
    </row>
    <row r="45050" spans="1:3" hidden="1" x14ac:dyDescent="0.25">
      <c r="A45050" s="126" t="s">
        <v>19882</v>
      </c>
      <c r="B45050" t="s">
        <v>70</v>
      </c>
      <c r="C45050" s="126" t="s">
        <v>19446</v>
      </c>
    </row>
    <row r="45051" spans="1:3" hidden="1" x14ac:dyDescent="0.25">
      <c r="A45051" s="126" t="s">
        <v>19883</v>
      </c>
      <c r="B45051" t="s">
        <v>70</v>
      </c>
      <c r="C45051" s="126" t="s">
        <v>19446</v>
      </c>
    </row>
    <row r="45052" spans="1:3" hidden="1" x14ac:dyDescent="0.25">
      <c r="A45052" s="126" t="s">
        <v>19884</v>
      </c>
      <c r="B45052" t="s">
        <v>70</v>
      </c>
      <c r="C45052" s="126" t="s">
        <v>19446</v>
      </c>
    </row>
    <row r="45053" spans="1:3" hidden="1" x14ac:dyDescent="0.25">
      <c r="A45053" s="126" t="s">
        <v>19885</v>
      </c>
      <c r="B45053" t="s">
        <v>70</v>
      </c>
      <c r="C45053" s="126" t="s">
        <v>19446</v>
      </c>
    </row>
    <row r="45054" spans="1:3" hidden="1" x14ac:dyDescent="0.25">
      <c r="A45054" s="126" t="s">
        <v>19886</v>
      </c>
      <c r="B45054" t="s">
        <v>70</v>
      </c>
      <c r="C45054" s="126" t="s">
        <v>19446</v>
      </c>
    </row>
    <row r="45055" spans="1:3" hidden="1" x14ac:dyDescent="0.25">
      <c r="A45055" s="126" t="s">
        <v>19887</v>
      </c>
      <c r="B45055" t="s">
        <v>70</v>
      </c>
      <c r="C45055" s="126" t="s">
        <v>19446</v>
      </c>
    </row>
    <row r="45056" spans="1:3" hidden="1" x14ac:dyDescent="0.25">
      <c r="A45056" s="126" t="s">
        <v>19888</v>
      </c>
      <c r="B45056" t="s">
        <v>70</v>
      </c>
      <c r="C45056" s="126" t="s">
        <v>19446</v>
      </c>
    </row>
    <row r="45057" spans="1:3" hidden="1" x14ac:dyDescent="0.25">
      <c r="A45057" s="126" t="s">
        <v>19889</v>
      </c>
      <c r="B45057" t="s">
        <v>70</v>
      </c>
      <c r="C45057" s="126" t="s">
        <v>19446</v>
      </c>
    </row>
    <row r="45058" spans="1:3" hidden="1" x14ac:dyDescent="0.25">
      <c r="A45058" s="126" t="s">
        <v>19890</v>
      </c>
      <c r="B45058" t="s">
        <v>70</v>
      </c>
      <c r="C45058" s="126" t="s">
        <v>19446</v>
      </c>
    </row>
    <row r="45059" spans="1:3" hidden="1" x14ac:dyDescent="0.25">
      <c r="A45059" s="126" t="s">
        <v>19891</v>
      </c>
      <c r="B45059" t="s">
        <v>70</v>
      </c>
      <c r="C45059" s="126" t="s">
        <v>19446</v>
      </c>
    </row>
    <row r="45060" spans="1:3" hidden="1" x14ac:dyDescent="0.25">
      <c r="A45060" s="126" t="s">
        <v>19892</v>
      </c>
      <c r="B45060" t="s">
        <v>70</v>
      </c>
      <c r="C45060" s="126" t="s">
        <v>19446</v>
      </c>
    </row>
    <row r="45061" spans="1:3" hidden="1" x14ac:dyDescent="0.25">
      <c r="A45061" s="126" t="s">
        <v>19893</v>
      </c>
      <c r="B45061" t="s">
        <v>70</v>
      </c>
      <c r="C45061" s="126" t="s">
        <v>19446</v>
      </c>
    </row>
    <row r="45062" spans="1:3" hidden="1" x14ac:dyDescent="0.25">
      <c r="A45062" s="126" t="s">
        <v>19894</v>
      </c>
      <c r="B45062" t="s">
        <v>70</v>
      </c>
      <c r="C45062" s="126" t="s">
        <v>19446</v>
      </c>
    </row>
    <row r="45063" spans="1:3" hidden="1" x14ac:dyDescent="0.25">
      <c r="A45063" s="126" t="s">
        <v>19895</v>
      </c>
      <c r="B45063" t="s">
        <v>70</v>
      </c>
      <c r="C45063" s="126" t="s">
        <v>19446</v>
      </c>
    </row>
    <row r="45064" spans="1:3" hidden="1" x14ac:dyDescent="0.25">
      <c r="A45064" s="126" t="s">
        <v>19896</v>
      </c>
      <c r="B45064" t="s">
        <v>70</v>
      </c>
      <c r="C45064" s="126" t="s">
        <v>19446</v>
      </c>
    </row>
    <row r="45065" spans="1:3" hidden="1" x14ac:dyDescent="0.25">
      <c r="A45065" s="126" t="s">
        <v>19897</v>
      </c>
      <c r="B45065" t="s">
        <v>70</v>
      </c>
      <c r="C45065" s="126" t="s">
        <v>19446</v>
      </c>
    </row>
    <row r="45066" spans="1:3" hidden="1" x14ac:dyDescent="0.25">
      <c r="A45066" s="126" t="s">
        <v>19898</v>
      </c>
      <c r="B45066" t="s">
        <v>70</v>
      </c>
      <c r="C45066" s="126" t="s">
        <v>19446</v>
      </c>
    </row>
    <row r="45067" spans="1:3" hidden="1" x14ac:dyDescent="0.25">
      <c r="A45067" s="126" t="s">
        <v>19899</v>
      </c>
      <c r="B45067" t="s">
        <v>70</v>
      </c>
      <c r="C45067" s="126" t="s">
        <v>19446</v>
      </c>
    </row>
    <row r="45068" spans="1:3" hidden="1" x14ac:dyDescent="0.25">
      <c r="A45068" s="126" t="s">
        <v>19900</v>
      </c>
      <c r="B45068" t="s">
        <v>70</v>
      </c>
      <c r="C45068" s="126" t="s">
        <v>19446</v>
      </c>
    </row>
    <row r="45069" spans="1:3" hidden="1" x14ac:dyDescent="0.25">
      <c r="A45069" s="126" t="s">
        <v>19901</v>
      </c>
      <c r="B45069" t="s">
        <v>70</v>
      </c>
      <c r="C45069" s="126" t="s">
        <v>19446</v>
      </c>
    </row>
    <row r="45070" spans="1:3" hidden="1" x14ac:dyDescent="0.25">
      <c r="A45070" s="126" t="s">
        <v>19902</v>
      </c>
      <c r="B45070" t="s">
        <v>70</v>
      </c>
      <c r="C45070" s="126" t="s">
        <v>19446</v>
      </c>
    </row>
    <row r="45071" spans="1:3" hidden="1" x14ac:dyDescent="0.25">
      <c r="A45071" s="126" t="s">
        <v>19903</v>
      </c>
      <c r="B45071" t="s">
        <v>70</v>
      </c>
      <c r="C45071" s="126" t="s">
        <v>19446</v>
      </c>
    </row>
    <row r="45072" spans="1:3" hidden="1" x14ac:dyDescent="0.25">
      <c r="A45072" s="126" t="s">
        <v>19904</v>
      </c>
      <c r="B45072" t="s">
        <v>70</v>
      </c>
      <c r="C45072" s="126" t="s">
        <v>19446</v>
      </c>
    </row>
    <row r="45073" spans="1:3" hidden="1" x14ac:dyDescent="0.25">
      <c r="A45073" s="126" t="s">
        <v>19905</v>
      </c>
      <c r="B45073" t="s">
        <v>70</v>
      </c>
      <c r="C45073" s="126" t="s">
        <v>19446</v>
      </c>
    </row>
    <row r="45074" spans="1:3" hidden="1" x14ac:dyDescent="0.25">
      <c r="A45074" s="126" t="s">
        <v>19906</v>
      </c>
      <c r="B45074" t="s">
        <v>70</v>
      </c>
      <c r="C45074" s="126" t="s">
        <v>19446</v>
      </c>
    </row>
    <row r="45075" spans="1:3" hidden="1" x14ac:dyDescent="0.25">
      <c r="A45075" s="126" t="s">
        <v>19907</v>
      </c>
      <c r="B45075" t="s">
        <v>70</v>
      </c>
      <c r="C45075" s="126" t="s">
        <v>19446</v>
      </c>
    </row>
    <row r="45076" spans="1:3" hidden="1" x14ac:dyDescent="0.25">
      <c r="A45076" s="126" t="s">
        <v>19908</v>
      </c>
      <c r="B45076" t="s">
        <v>70</v>
      </c>
      <c r="C45076" s="126" t="s">
        <v>19446</v>
      </c>
    </row>
    <row r="45077" spans="1:3" hidden="1" x14ac:dyDescent="0.25">
      <c r="A45077" s="126" t="s">
        <v>19909</v>
      </c>
      <c r="B45077" t="s">
        <v>70</v>
      </c>
      <c r="C45077" s="126" t="s">
        <v>19446</v>
      </c>
    </row>
    <row r="45078" spans="1:3" hidden="1" x14ac:dyDescent="0.25">
      <c r="A45078" s="126" t="s">
        <v>19910</v>
      </c>
      <c r="B45078" t="s">
        <v>70</v>
      </c>
      <c r="C45078" s="126" t="s">
        <v>19446</v>
      </c>
    </row>
    <row r="45079" spans="1:3" hidden="1" x14ac:dyDescent="0.25">
      <c r="A45079" s="126" t="s">
        <v>19911</v>
      </c>
      <c r="B45079" t="s">
        <v>70</v>
      </c>
      <c r="C45079" s="126" t="s">
        <v>19446</v>
      </c>
    </row>
    <row r="45080" spans="1:3" hidden="1" x14ac:dyDescent="0.25">
      <c r="A45080" s="126" t="s">
        <v>19912</v>
      </c>
      <c r="B45080" t="s">
        <v>70</v>
      </c>
      <c r="C45080" s="126" t="s">
        <v>19446</v>
      </c>
    </row>
    <row r="45081" spans="1:3" hidden="1" x14ac:dyDescent="0.25">
      <c r="A45081" s="126" t="s">
        <v>19913</v>
      </c>
      <c r="B45081" t="s">
        <v>70</v>
      </c>
      <c r="C45081" s="126" t="s">
        <v>19446</v>
      </c>
    </row>
    <row r="45082" spans="1:3" hidden="1" x14ac:dyDescent="0.25">
      <c r="A45082" s="126" t="s">
        <v>19914</v>
      </c>
      <c r="B45082" t="s">
        <v>70</v>
      </c>
      <c r="C45082" s="126" t="s">
        <v>19446</v>
      </c>
    </row>
    <row r="45083" spans="1:3" hidden="1" x14ac:dyDescent="0.25">
      <c r="A45083" s="126" t="s">
        <v>19915</v>
      </c>
      <c r="B45083" t="s">
        <v>70</v>
      </c>
      <c r="C45083" s="126" t="s">
        <v>19446</v>
      </c>
    </row>
    <row r="45084" spans="1:3" hidden="1" x14ac:dyDescent="0.25">
      <c r="A45084" s="126" t="s">
        <v>19916</v>
      </c>
      <c r="B45084" t="s">
        <v>70</v>
      </c>
      <c r="C45084" s="126" t="s">
        <v>19446</v>
      </c>
    </row>
    <row r="45085" spans="1:3" hidden="1" x14ac:dyDescent="0.25">
      <c r="A45085" s="126" t="s">
        <v>19917</v>
      </c>
      <c r="B45085" t="s">
        <v>70</v>
      </c>
      <c r="C45085" s="126" t="s">
        <v>19446</v>
      </c>
    </row>
    <row r="45086" spans="1:3" hidden="1" x14ac:dyDescent="0.25">
      <c r="A45086" s="126" t="s">
        <v>19918</v>
      </c>
      <c r="B45086" t="s">
        <v>70</v>
      </c>
      <c r="C45086" s="126" t="s">
        <v>19446</v>
      </c>
    </row>
    <row r="45087" spans="1:3" hidden="1" x14ac:dyDescent="0.25">
      <c r="A45087" s="126" t="s">
        <v>19919</v>
      </c>
      <c r="B45087" t="s">
        <v>70</v>
      </c>
      <c r="C45087" s="126" t="s">
        <v>19446</v>
      </c>
    </row>
    <row r="45088" spans="1:3" hidden="1" x14ac:dyDescent="0.25">
      <c r="A45088" s="126" t="s">
        <v>19920</v>
      </c>
      <c r="B45088" t="s">
        <v>70</v>
      </c>
      <c r="C45088" s="126" t="s">
        <v>19446</v>
      </c>
    </row>
    <row r="45089" spans="1:3" hidden="1" x14ac:dyDescent="0.25">
      <c r="A45089" s="126" t="s">
        <v>19921</v>
      </c>
      <c r="B45089" t="s">
        <v>70</v>
      </c>
      <c r="C45089" s="126" t="s">
        <v>19446</v>
      </c>
    </row>
    <row r="45090" spans="1:3" hidden="1" x14ac:dyDescent="0.25">
      <c r="A45090" s="126" t="s">
        <v>19922</v>
      </c>
      <c r="B45090" t="s">
        <v>70</v>
      </c>
      <c r="C45090" s="126" t="s">
        <v>19446</v>
      </c>
    </row>
    <row r="45091" spans="1:3" hidden="1" x14ac:dyDescent="0.25">
      <c r="A45091" s="126" t="s">
        <v>19923</v>
      </c>
      <c r="B45091" t="s">
        <v>70</v>
      </c>
      <c r="C45091" s="126" t="s">
        <v>19446</v>
      </c>
    </row>
    <row r="45092" spans="1:3" hidden="1" x14ac:dyDescent="0.25">
      <c r="A45092" s="126" t="s">
        <v>19924</v>
      </c>
      <c r="B45092" t="s">
        <v>70</v>
      </c>
      <c r="C45092" s="126" t="s">
        <v>19446</v>
      </c>
    </row>
    <row r="45093" spans="1:3" hidden="1" x14ac:dyDescent="0.25">
      <c r="A45093" s="126" t="s">
        <v>19925</v>
      </c>
      <c r="B45093" t="s">
        <v>70</v>
      </c>
      <c r="C45093" s="126" t="s">
        <v>19446</v>
      </c>
    </row>
    <row r="45094" spans="1:3" hidden="1" x14ac:dyDescent="0.25">
      <c r="A45094" s="126" t="s">
        <v>19926</v>
      </c>
      <c r="B45094" t="s">
        <v>70</v>
      </c>
      <c r="C45094" s="126" t="s">
        <v>19446</v>
      </c>
    </row>
    <row r="45095" spans="1:3" hidden="1" x14ac:dyDescent="0.25">
      <c r="A45095" s="126" t="s">
        <v>19927</v>
      </c>
      <c r="B45095" t="s">
        <v>70</v>
      </c>
      <c r="C45095" s="126" t="s">
        <v>19446</v>
      </c>
    </row>
    <row r="45096" spans="1:3" hidden="1" x14ac:dyDescent="0.25">
      <c r="A45096" s="126" t="s">
        <v>19928</v>
      </c>
      <c r="B45096" t="s">
        <v>70</v>
      </c>
      <c r="C45096" s="126" t="s">
        <v>19446</v>
      </c>
    </row>
    <row r="45097" spans="1:3" hidden="1" x14ac:dyDescent="0.25">
      <c r="A45097" s="126" t="s">
        <v>19929</v>
      </c>
      <c r="B45097" t="s">
        <v>70</v>
      </c>
      <c r="C45097" s="126" t="s">
        <v>19446</v>
      </c>
    </row>
    <row r="45098" spans="1:3" hidden="1" x14ac:dyDescent="0.25">
      <c r="A45098" s="126" t="s">
        <v>19930</v>
      </c>
      <c r="B45098" t="s">
        <v>70</v>
      </c>
      <c r="C45098" s="126" t="s">
        <v>19446</v>
      </c>
    </row>
    <row r="45099" spans="1:3" hidden="1" x14ac:dyDescent="0.25">
      <c r="A45099" s="126" t="s">
        <v>19931</v>
      </c>
      <c r="B45099" t="s">
        <v>70</v>
      </c>
      <c r="C45099" s="126" t="s">
        <v>19446</v>
      </c>
    </row>
    <row r="45100" spans="1:3" hidden="1" x14ac:dyDescent="0.25">
      <c r="A45100" s="126" t="s">
        <v>19932</v>
      </c>
      <c r="B45100" t="s">
        <v>70</v>
      </c>
      <c r="C45100" s="126" t="s">
        <v>19446</v>
      </c>
    </row>
    <row r="45101" spans="1:3" hidden="1" x14ac:dyDescent="0.25">
      <c r="A45101" s="126" t="s">
        <v>19933</v>
      </c>
      <c r="B45101" t="s">
        <v>70</v>
      </c>
      <c r="C45101" s="126" t="s">
        <v>19446</v>
      </c>
    </row>
    <row r="45102" spans="1:3" hidden="1" x14ac:dyDescent="0.25">
      <c r="A45102" s="126" t="s">
        <v>19934</v>
      </c>
      <c r="B45102" t="s">
        <v>70</v>
      </c>
      <c r="C45102" s="126" t="s">
        <v>19446</v>
      </c>
    </row>
    <row r="45103" spans="1:3" hidden="1" x14ac:dyDescent="0.25">
      <c r="A45103" s="126" t="s">
        <v>19935</v>
      </c>
      <c r="B45103" t="s">
        <v>70</v>
      </c>
      <c r="C45103" s="126" t="s">
        <v>19446</v>
      </c>
    </row>
    <row r="45104" spans="1:3" hidden="1" x14ac:dyDescent="0.25">
      <c r="A45104" s="126" t="s">
        <v>19936</v>
      </c>
      <c r="B45104" t="s">
        <v>70</v>
      </c>
      <c r="C45104" s="126" t="s">
        <v>19446</v>
      </c>
    </row>
    <row r="45105" spans="1:3" hidden="1" x14ac:dyDescent="0.25">
      <c r="A45105" s="126" t="s">
        <v>19937</v>
      </c>
      <c r="B45105" t="s">
        <v>70</v>
      </c>
      <c r="C45105" s="126" t="s">
        <v>19446</v>
      </c>
    </row>
    <row r="45106" spans="1:3" hidden="1" x14ac:dyDescent="0.25">
      <c r="A45106" s="126" t="s">
        <v>19938</v>
      </c>
      <c r="B45106" t="s">
        <v>70</v>
      </c>
      <c r="C45106" s="126" t="s">
        <v>19446</v>
      </c>
    </row>
    <row r="45107" spans="1:3" hidden="1" x14ac:dyDescent="0.25">
      <c r="A45107" s="126" t="s">
        <v>19939</v>
      </c>
      <c r="B45107" t="s">
        <v>70</v>
      </c>
      <c r="C45107" s="126" t="s">
        <v>19446</v>
      </c>
    </row>
    <row r="45108" spans="1:3" hidden="1" x14ac:dyDescent="0.25">
      <c r="A45108" s="126" t="s">
        <v>19940</v>
      </c>
      <c r="B45108" t="s">
        <v>70</v>
      </c>
      <c r="C45108" s="126" t="s">
        <v>19446</v>
      </c>
    </row>
    <row r="45109" spans="1:3" hidden="1" x14ac:dyDescent="0.25">
      <c r="A45109" s="126" t="s">
        <v>19941</v>
      </c>
      <c r="B45109" t="s">
        <v>70</v>
      </c>
      <c r="C45109" s="126" t="s">
        <v>19446</v>
      </c>
    </row>
    <row r="45110" spans="1:3" hidden="1" x14ac:dyDescent="0.25">
      <c r="A45110" s="126" t="s">
        <v>19942</v>
      </c>
      <c r="B45110" t="s">
        <v>70</v>
      </c>
      <c r="C45110" s="126" t="s">
        <v>19446</v>
      </c>
    </row>
    <row r="45111" spans="1:3" hidden="1" x14ac:dyDescent="0.25">
      <c r="A45111" s="126" t="s">
        <v>19943</v>
      </c>
      <c r="B45111" t="s">
        <v>70</v>
      </c>
      <c r="C45111" s="126" t="s">
        <v>19446</v>
      </c>
    </row>
    <row r="45112" spans="1:3" hidden="1" x14ac:dyDescent="0.25">
      <c r="A45112" s="126" t="s">
        <v>19944</v>
      </c>
      <c r="B45112" t="s">
        <v>70</v>
      </c>
      <c r="C45112" s="126" t="s">
        <v>19446</v>
      </c>
    </row>
    <row r="45113" spans="1:3" hidden="1" x14ac:dyDescent="0.25">
      <c r="A45113" s="126" t="s">
        <v>19945</v>
      </c>
      <c r="B45113" t="s">
        <v>70</v>
      </c>
      <c r="C45113" s="126" t="s">
        <v>19446</v>
      </c>
    </row>
    <row r="45114" spans="1:3" hidden="1" x14ac:dyDescent="0.25">
      <c r="A45114" s="126" t="s">
        <v>19946</v>
      </c>
      <c r="B45114" t="s">
        <v>70</v>
      </c>
      <c r="C45114" s="126" t="s">
        <v>19446</v>
      </c>
    </row>
    <row r="45115" spans="1:3" hidden="1" x14ac:dyDescent="0.25">
      <c r="A45115" s="126" t="s">
        <v>19947</v>
      </c>
      <c r="B45115" t="s">
        <v>70</v>
      </c>
      <c r="C45115" s="126" t="s">
        <v>19446</v>
      </c>
    </row>
    <row r="45116" spans="1:3" hidden="1" x14ac:dyDescent="0.25">
      <c r="A45116" s="126" t="s">
        <v>19948</v>
      </c>
      <c r="B45116" t="s">
        <v>70</v>
      </c>
      <c r="C45116" s="126" t="s">
        <v>19446</v>
      </c>
    </row>
    <row r="45117" spans="1:3" hidden="1" x14ac:dyDescent="0.25">
      <c r="A45117" s="126" t="s">
        <v>19949</v>
      </c>
      <c r="B45117" t="s">
        <v>70</v>
      </c>
      <c r="C45117" s="126" t="s">
        <v>19446</v>
      </c>
    </row>
    <row r="45118" spans="1:3" hidden="1" x14ac:dyDescent="0.25">
      <c r="A45118" s="126" t="s">
        <v>19950</v>
      </c>
      <c r="B45118" t="s">
        <v>70</v>
      </c>
      <c r="C45118" s="126" t="s">
        <v>19446</v>
      </c>
    </row>
    <row r="45119" spans="1:3" hidden="1" x14ac:dyDescent="0.25">
      <c r="A45119" s="126" t="s">
        <v>19951</v>
      </c>
      <c r="B45119" t="s">
        <v>70</v>
      </c>
      <c r="C45119" s="126" t="s">
        <v>19446</v>
      </c>
    </row>
    <row r="45120" spans="1:3" hidden="1" x14ac:dyDescent="0.25">
      <c r="A45120" s="126" t="s">
        <v>19952</v>
      </c>
      <c r="B45120" t="s">
        <v>70</v>
      </c>
      <c r="C45120" s="126" t="s">
        <v>19446</v>
      </c>
    </row>
    <row r="45121" spans="1:3" hidden="1" x14ac:dyDescent="0.25">
      <c r="A45121" s="126" t="s">
        <v>19953</v>
      </c>
      <c r="B45121" t="s">
        <v>70</v>
      </c>
      <c r="C45121" s="126" t="s">
        <v>19446</v>
      </c>
    </row>
    <row r="45122" spans="1:3" hidden="1" x14ac:dyDescent="0.25">
      <c r="A45122" s="126" t="s">
        <v>19954</v>
      </c>
      <c r="B45122" t="s">
        <v>70</v>
      </c>
      <c r="C45122" s="126" t="s">
        <v>19446</v>
      </c>
    </row>
    <row r="45123" spans="1:3" hidden="1" x14ac:dyDescent="0.25">
      <c r="A45123" s="126" t="s">
        <v>19955</v>
      </c>
      <c r="B45123" t="s">
        <v>70</v>
      </c>
      <c r="C45123" s="126" t="s">
        <v>19446</v>
      </c>
    </row>
    <row r="45124" spans="1:3" hidden="1" x14ac:dyDescent="0.25">
      <c r="A45124" s="126" t="s">
        <v>19956</v>
      </c>
      <c r="B45124" t="s">
        <v>70</v>
      </c>
      <c r="C45124" s="126" t="s">
        <v>19446</v>
      </c>
    </row>
    <row r="45125" spans="1:3" hidden="1" x14ac:dyDescent="0.25">
      <c r="A45125" s="126" t="s">
        <v>19957</v>
      </c>
      <c r="B45125" t="s">
        <v>70</v>
      </c>
      <c r="C45125" s="126" t="s">
        <v>19446</v>
      </c>
    </row>
    <row r="45126" spans="1:3" hidden="1" x14ac:dyDescent="0.25">
      <c r="A45126" s="126" t="s">
        <v>19958</v>
      </c>
      <c r="B45126" t="s">
        <v>70</v>
      </c>
      <c r="C45126" s="126" t="s">
        <v>19446</v>
      </c>
    </row>
    <row r="45127" spans="1:3" hidden="1" x14ac:dyDescent="0.25">
      <c r="A45127" s="126" t="s">
        <v>19959</v>
      </c>
      <c r="B45127" t="s">
        <v>70</v>
      </c>
      <c r="C45127" s="126" t="s">
        <v>19446</v>
      </c>
    </row>
    <row r="45128" spans="1:3" hidden="1" x14ac:dyDescent="0.25">
      <c r="A45128" s="126" t="s">
        <v>19960</v>
      </c>
      <c r="B45128" t="s">
        <v>70</v>
      </c>
      <c r="C45128" s="126" t="s">
        <v>19446</v>
      </c>
    </row>
    <row r="45129" spans="1:3" hidden="1" x14ac:dyDescent="0.25">
      <c r="A45129" s="126" t="s">
        <v>19961</v>
      </c>
      <c r="B45129" t="s">
        <v>70</v>
      </c>
      <c r="C45129" s="126" t="s">
        <v>19446</v>
      </c>
    </row>
    <row r="45130" spans="1:3" hidden="1" x14ac:dyDescent="0.25">
      <c r="A45130" s="126" t="s">
        <v>19962</v>
      </c>
      <c r="B45130" t="s">
        <v>70</v>
      </c>
      <c r="C45130" s="126" t="s">
        <v>19446</v>
      </c>
    </row>
    <row r="45131" spans="1:3" hidden="1" x14ac:dyDescent="0.25">
      <c r="A45131" s="126" t="s">
        <v>19963</v>
      </c>
      <c r="B45131" t="s">
        <v>70</v>
      </c>
      <c r="C45131" s="126" t="s">
        <v>19446</v>
      </c>
    </row>
    <row r="45132" spans="1:3" hidden="1" x14ac:dyDescent="0.25">
      <c r="A45132" s="126" t="s">
        <v>19964</v>
      </c>
      <c r="B45132" t="s">
        <v>70</v>
      </c>
      <c r="C45132" s="126" t="s">
        <v>19446</v>
      </c>
    </row>
    <row r="45133" spans="1:3" hidden="1" x14ac:dyDescent="0.25">
      <c r="A45133" s="126" t="s">
        <v>19965</v>
      </c>
      <c r="B45133" t="s">
        <v>70</v>
      </c>
      <c r="C45133" s="126" t="s">
        <v>19446</v>
      </c>
    </row>
    <row r="45134" spans="1:3" hidden="1" x14ac:dyDescent="0.25">
      <c r="A45134" s="126" t="s">
        <v>19966</v>
      </c>
      <c r="B45134" t="s">
        <v>70</v>
      </c>
      <c r="C45134" s="126" t="s">
        <v>19446</v>
      </c>
    </row>
    <row r="45135" spans="1:3" hidden="1" x14ac:dyDescent="0.25">
      <c r="A45135" s="126" t="s">
        <v>19967</v>
      </c>
      <c r="B45135" t="s">
        <v>70</v>
      </c>
      <c r="C45135" s="126" t="s">
        <v>19446</v>
      </c>
    </row>
    <row r="45136" spans="1:3" hidden="1" x14ac:dyDescent="0.25">
      <c r="A45136" s="126" t="s">
        <v>19968</v>
      </c>
      <c r="B45136" t="s">
        <v>70</v>
      </c>
      <c r="C45136" s="126" t="s">
        <v>19446</v>
      </c>
    </row>
    <row r="45137" spans="1:3" hidden="1" x14ac:dyDescent="0.25">
      <c r="A45137" s="126" t="s">
        <v>19969</v>
      </c>
      <c r="B45137" t="s">
        <v>70</v>
      </c>
      <c r="C45137" s="126" t="s">
        <v>19446</v>
      </c>
    </row>
    <row r="45138" spans="1:3" hidden="1" x14ac:dyDescent="0.25">
      <c r="A45138" s="126" t="s">
        <v>19970</v>
      </c>
      <c r="B45138" t="s">
        <v>70</v>
      </c>
      <c r="C45138" s="126" t="s">
        <v>19446</v>
      </c>
    </row>
    <row r="45139" spans="1:3" hidden="1" x14ac:dyDescent="0.25">
      <c r="A45139" s="126" t="s">
        <v>19971</v>
      </c>
      <c r="B45139" t="s">
        <v>70</v>
      </c>
      <c r="C45139" s="126" t="s">
        <v>19446</v>
      </c>
    </row>
    <row r="45140" spans="1:3" hidden="1" x14ac:dyDescent="0.25">
      <c r="A45140" s="126" t="s">
        <v>19972</v>
      </c>
      <c r="B45140" t="s">
        <v>70</v>
      </c>
      <c r="C45140" s="126" t="s">
        <v>19446</v>
      </c>
    </row>
    <row r="45141" spans="1:3" hidden="1" x14ac:dyDescent="0.25">
      <c r="A45141" s="126" t="s">
        <v>19973</v>
      </c>
      <c r="B45141" t="s">
        <v>70</v>
      </c>
      <c r="C45141" s="126" t="s">
        <v>19446</v>
      </c>
    </row>
    <row r="45142" spans="1:3" hidden="1" x14ac:dyDescent="0.25">
      <c r="A45142" s="126" t="s">
        <v>19974</v>
      </c>
      <c r="B45142" t="s">
        <v>70</v>
      </c>
      <c r="C45142" s="126" t="s">
        <v>19446</v>
      </c>
    </row>
    <row r="45143" spans="1:3" hidden="1" x14ac:dyDescent="0.25">
      <c r="A45143" s="126" t="s">
        <v>19975</v>
      </c>
      <c r="B45143" t="s">
        <v>70</v>
      </c>
      <c r="C45143" s="126" t="s">
        <v>19446</v>
      </c>
    </row>
    <row r="45144" spans="1:3" hidden="1" x14ac:dyDescent="0.25">
      <c r="A45144" s="126" t="s">
        <v>19976</v>
      </c>
      <c r="B45144" t="s">
        <v>70</v>
      </c>
      <c r="C45144" s="126" t="s">
        <v>19446</v>
      </c>
    </row>
    <row r="45145" spans="1:3" hidden="1" x14ac:dyDescent="0.25">
      <c r="A45145" s="126" t="s">
        <v>19977</v>
      </c>
      <c r="B45145" t="s">
        <v>70</v>
      </c>
      <c r="C45145" s="126" t="s">
        <v>19446</v>
      </c>
    </row>
    <row r="45146" spans="1:3" hidden="1" x14ac:dyDescent="0.25">
      <c r="A45146" s="126" t="s">
        <v>19978</v>
      </c>
      <c r="B45146" t="s">
        <v>70</v>
      </c>
      <c r="C45146" s="126" t="s">
        <v>19446</v>
      </c>
    </row>
    <row r="45147" spans="1:3" hidden="1" x14ac:dyDescent="0.25">
      <c r="A45147" s="126" t="s">
        <v>19979</v>
      </c>
      <c r="B45147" t="s">
        <v>70</v>
      </c>
      <c r="C45147" s="126" t="s">
        <v>19446</v>
      </c>
    </row>
    <row r="45148" spans="1:3" hidden="1" x14ac:dyDescent="0.25">
      <c r="A45148" s="126" t="s">
        <v>19980</v>
      </c>
      <c r="B45148" t="s">
        <v>70</v>
      </c>
      <c r="C45148" s="126" t="s">
        <v>19446</v>
      </c>
    </row>
    <row r="45149" spans="1:3" hidden="1" x14ac:dyDescent="0.25">
      <c r="A45149" s="126" t="s">
        <v>19981</v>
      </c>
      <c r="B45149" t="s">
        <v>70</v>
      </c>
      <c r="C45149" s="126" t="s">
        <v>19446</v>
      </c>
    </row>
    <row r="45150" spans="1:3" hidden="1" x14ac:dyDescent="0.25">
      <c r="A45150" s="126" t="s">
        <v>19982</v>
      </c>
      <c r="B45150" t="s">
        <v>70</v>
      </c>
      <c r="C45150" s="126" t="s">
        <v>19446</v>
      </c>
    </row>
    <row r="45151" spans="1:3" hidden="1" x14ac:dyDescent="0.25">
      <c r="A45151" s="126" t="s">
        <v>19983</v>
      </c>
      <c r="B45151" t="s">
        <v>70</v>
      </c>
      <c r="C45151" s="126" t="s">
        <v>19446</v>
      </c>
    </row>
    <row r="45152" spans="1:3" hidden="1" x14ac:dyDescent="0.25">
      <c r="A45152" s="126" t="s">
        <v>19984</v>
      </c>
      <c r="B45152" t="s">
        <v>70</v>
      </c>
      <c r="C45152" s="126" t="s">
        <v>19446</v>
      </c>
    </row>
    <row r="45153" spans="1:3" hidden="1" x14ac:dyDescent="0.25">
      <c r="A45153" s="126" t="s">
        <v>19985</v>
      </c>
      <c r="B45153" t="s">
        <v>70</v>
      </c>
      <c r="C45153" s="126" t="s">
        <v>19446</v>
      </c>
    </row>
    <row r="45154" spans="1:3" hidden="1" x14ac:dyDescent="0.25">
      <c r="A45154" s="126" t="s">
        <v>19986</v>
      </c>
      <c r="B45154" t="s">
        <v>70</v>
      </c>
      <c r="C45154" s="126" t="s">
        <v>19446</v>
      </c>
    </row>
    <row r="45155" spans="1:3" hidden="1" x14ac:dyDescent="0.25">
      <c r="A45155" s="126" t="s">
        <v>19987</v>
      </c>
      <c r="B45155" t="s">
        <v>70</v>
      </c>
      <c r="C45155" s="126" t="s">
        <v>19446</v>
      </c>
    </row>
    <row r="45156" spans="1:3" hidden="1" x14ac:dyDescent="0.25">
      <c r="A45156" s="126" t="s">
        <v>19988</v>
      </c>
      <c r="B45156" t="s">
        <v>70</v>
      </c>
      <c r="C45156" s="126" t="s">
        <v>19446</v>
      </c>
    </row>
    <row r="45157" spans="1:3" hidden="1" x14ac:dyDescent="0.25">
      <c r="A45157" s="126" t="s">
        <v>19989</v>
      </c>
      <c r="B45157" t="s">
        <v>70</v>
      </c>
      <c r="C45157" s="126" t="s">
        <v>19446</v>
      </c>
    </row>
    <row r="45158" spans="1:3" hidden="1" x14ac:dyDescent="0.25">
      <c r="A45158" s="126" t="s">
        <v>19990</v>
      </c>
      <c r="B45158" t="s">
        <v>70</v>
      </c>
      <c r="C45158" s="126" t="s">
        <v>19446</v>
      </c>
    </row>
    <row r="45159" spans="1:3" hidden="1" x14ac:dyDescent="0.25">
      <c r="A45159" s="126" t="s">
        <v>19991</v>
      </c>
      <c r="B45159" t="s">
        <v>70</v>
      </c>
      <c r="C45159" s="126" t="s">
        <v>19446</v>
      </c>
    </row>
    <row r="45160" spans="1:3" hidden="1" x14ac:dyDescent="0.25">
      <c r="A45160" s="126" t="s">
        <v>19992</v>
      </c>
      <c r="B45160" t="s">
        <v>70</v>
      </c>
      <c r="C45160" s="126" t="s">
        <v>19446</v>
      </c>
    </row>
    <row r="45161" spans="1:3" hidden="1" x14ac:dyDescent="0.25">
      <c r="A45161" s="126" t="s">
        <v>19993</v>
      </c>
      <c r="B45161" t="s">
        <v>70</v>
      </c>
      <c r="C45161" s="126" t="s">
        <v>19446</v>
      </c>
    </row>
    <row r="45162" spans="1:3" hidden="1" x14ac:dyDescent="0.25">
      <c r="A45162" s="126" t="s">
        <v>19994</v>
      </c>
      <c r="B45162" t="s">
        <v>70</v>
      </c>
      <c r="C45162" s="126" t="s">
        <v>19446</v>
      </c>
    </row>
    <row r="45163" spans="1:3" hidden="1" x14ac:dyDescent="0.25">
      <c r="A45163" s="126" t="s">
        <v>19995</v>
      </c>
      <c r="B45163" t="s">
        <v>70</v>
      </c>
      <c r="C45163" s="126" t="s">
        <v>19446</v>
      </c>
    </row>
    <row r="45164" spans="1:3" hidden="1" x14ac:dyDescent="0.25">
      <c r="A45164" s="126" t="s">
        <v>19996</v>
      </c>
      <c r="B45164" t="s">
        <v>70</v>
      </c>
      <c r="C45164" s="126" t="s">
        <v>19446</v>
      </c>
    </row>
    <row r="45165" spans="1:3" hidden="1" x14ac:dyDescent="0.25">
      <c r="A45165" s="126" t="s">
        <v>19997</v>
      </c>
      <c r="B45165" t="s">
        <v>70</v>
      </c>
      <c r="C45165" s="126" t="s">
        <v>19446</v>
      </c>
    </row>
    <row r="45166" spans="1:3" hidden="1" x14ac:dyDescent="0.25">
      <c r="A45166" s="126" t="s">
        <v>19998</v>
      </c>
      <c r="B45166" t="s">
        <v>70</v>
      </c>
      <c r="C45166" s="126" t="s">
        <v>19446</v>
      </c>
    </row>
    <row r="45167" spans="1:3" hidden="1" x14ac:dyDescent="0.25">
      <c r="A45167" s="126" t="s">
        <v>19999</v>
      </c>
      <c r="B45167" t="s">
        <v>70</v>
      </c>
      <c r="C45167" s="126" t="s">
        <v>19446</v>
      </c>
    </row>
    <row r="45168" spans="1:3" hidden="1" x14ac:dyDescent="0.25">
      <c r="A45168" s="126" t="s">
        <v>20000</v>
      </c>
      <c r="B45168" t="s">
        <v>70</v>
      </c>
      <c r="C45168" s="126" t="s">
        <v>19446</v>
      </c>
    </row>
    <row r="45169" spans="1:3" hidden="1" x14ac:dyDescent="0.25">
      <c r="A45169" s="126" t="s">
        <v>20001</v>
      </c>
      <c r="B45169" t="s">
        <v>70</v>
      </c>
      <c r="C45169" s="126" t="s">
        <v>19446</v>
      </c>
    </row>
    <row r="45170" spans="1:3" hidden="1" x14ac:dyDescent="0.25">
      <c r="A45170" s="126" t="s">
        <v>20002</v>
      </c>
      <c r="B45170" t="s">
        <v>70</v>
      </c>
      <c r="C45170" s="126" t="s">
        <v>19446</v>
      </c>
    </row>
    <row r="45171" spans="1:3" hidden="1" x14ac:dyDescent="0.25">
      <c r="A45171" s="126" t="s">
        <v>20003</v>
      </c>
      <c r="B45171" t="s">
        <v>70</v>
      </c>
      <c r="C45171" s="126" t="s">
        <v>19446</v>
      </c>
    </row>
    <row r="45172" spans="1:3" hidden="1" x14ac:dyDescent="0.25">
      <c r="A45172" s="126" t="s">
        <v>20004</v>
      </c>
      <c r="B45172" t="s">
        <v>70</v>
      </c>
      <c r="C45172" s="126" t="s">
        <v>19446</v>
      </c>
    </row>
    <row r="45173" spans="1:3" hidden="1" x14ac:dyDescent="0.25">
      <c r="A45173" s="126" t="s">
        <v>20005</v>
      </c>
      <c r="B45173" t="s">
        <v>70</v>
      </c>
      <c r="C45173" s="126" t="s">
        <v>19446</v>
      </c>
    </row>
    <row r="45174" spans="1:3" hidden="1" x14ac:dyDescent="0.25">
      <c r="A45174" s="126" t="s">
        <v>20006</v>
      </c>
      <c r="B45174" t="s">
        <v>70</v>
      </c>
      <c r="C45174" s="126" t="s">
        <v>19446</v>
      </c>
    </row>
    <row r="45175" spans="1:3" hidden="1" x14ac:dyDescent="0.25">
      <c r="A45175" s="126" t="s">
        <v>20007</v>
      </c>
      <c r="B45175" t="s">
        <v>70</v>
      </c>
      <c r="C45175" s="126" t="s">
        <v>19446</v>
      </c>
    </row>
    <row r="45176" spans="1:3" hidden="1" x14ac:dyDescent="0.25">
      <c r="A45176" s="126" t="s">
        <v>20008</v>
      </c>
      <c r="B45176" t="s">
        <v>70</v>
      </c>
      <c r="C45176" s="126" t="s">
        <v>19446</v>
      </c>
    </row>
    <row r="45177" spans="1:3" hidden="1" x14ac:dyDescent="0.25">
      <c r="A45177" s="126" t="s">
        <v>20009</v>
      </c>
      <c r="B45177" t="s">
        <v>70</v>
      </c>
      <c r="C45177" s="126" t="s">
        <v>19446</v>
      </c>
    </row>
    <row r="45178" spans="1:3" hidden="1" x14ac:dyDescent="0.25">
      <c r="A45178" s="126" t="s">
        <v>20010</v>
      </c>
      <c r="B45178" t="s">
        <v>70</v>
      </c>
      <c r="C45178" s="126" t="s">
        <v>19446</v>
      </c>
    </row>
    <row r="45179" spans="1:3" hidden="1" x14ac:dyDescent="0.25">
      <c r="A45179" s="126" t="s">
        <v>20011</v>
      </c>
      <c r="B45179" t="s">
        <v>70</v>
      </c>
      <c r="C45179" s="126" t="s">
        <v>19446</v>
      </c>
    </row>
    <row r="45180" spans="1:3" hidden="1" x14ac:dyDescent="0.25">
      <c r="A45180" s="126" t="s">
        <v>20012</v>
      </c>
      <c r="B45180" t="s">
        <v>70</v>
      </c>
      <c r="C45180" s="126" t="s">
        <v>19446</v>
      </c>
    </row>
    <row r="45181" spans="1:3" hidden="1" x14ac:dyDescent="0.25">
      <c r="A45181" s="126" t="s">
        <v>20013</v>
      </c>
      <c r="B45181" t="s">
        <v>70</v>
      </c>
      <c r="C45181" s="126" t="s">
        <v>19446</v>
      </c>
    </row>
    <row r="45182" spans="1:3" hidden="1" x14ac:dyDescent="0.25">
      <c r="A45182" s="126" t="s">
        <v>20014</v>
      </c>
      <c r="B45182" t="s">
        <v>70</v>
      </c>
      <c r="C45182" s="126" t="s">
        <v>19446</v>
      </c>
    </row>
    <row r="45183" spans="1:3" hidden="1" x14ac:dyDescent="0.25">
      <c r="A45183" s="126" t="s">
        <v>20015</v>
      </c>
      <c r="B45183" t="s">
        <v>70</v>
      </c>
      <c r="C45183" s="126" t="s">
        <v>19446</v>
      </c>
    </row>
    <row r="45184" spans="1:3" hidden="1" x14ac:dyDescent="0.25">
      <c r="A45184" s="126" t="s">
        <v>20016</v>
      </c>
      <c r="B45184" t="s">
        <v>70</v>
      </c>
      <c r="C45184" s="126" t="s">
        <v>19446</v>
      </c>
    </row>
    <row r="45185" spans="1:3" hidden="1" x14ac:dyDescent="0.25">
      <c r="A45185" s="126" t="s">
        <v>20017</v>
      </c>
      <c r="B45185" t="s">
        <v>70</v>
      </c>
      <c r="C45185" s="126" t="s">
        <v>19446</v>
      </c>
    </row>
    <row r="45186" spans="1:3" hidden="1" x14ac:dyDescent="0.25">
      <c r="A45186" s="126" t="s">
        <v>20018</v>
      </c>
      <c r="B45186" t="s">
        <v>70</v>
      </c>
      <c r="C45186" s="126" t="s">
        <v>19446</v>
      </c>
    </row>
    <row r="45187" spans="1:3" hidden="1" x14ac:dyDescent="0.25">
      <c r="A45187" s="126" t="s">
        <v>20019</v>
      </c>
      <c r="B45187" t="s">
        <v>70</v>
      </c>
      <c r="C45187" s="126" t="s">
        <v>19446</v>
      </c>
    </row>
    <row r="45188" spans="1:3" hidden="1" x14ac:dyDescent="0.25">
      <c r="A45188" s="126" t="s">
        <v>20020</v>
      </c>
      <c r="B45188" t="s">
        <v>70</v>
      </c>
      <c r="C45188" s="126" t="s">
        <v>19446</v>
      </c>
    </row>
    <row r="45189" spans="1:3" hidden="1" x14ac:dyDescent="0.25">
      <c r="A45189" s="126" t="s">
        <v>20021</v>
      </c>
      <c r="B45189" t="s">
        <v>70</v>
      </c>
      <c r="C45189" s="126" t="s">
        <v>19446</v>
      </c>
    </row>
    <row r="45190" spans="1:3" hidden="1" x14ac:dyDescent="0.25">
      <c r="A45190" s="126" t="s">
        <v>20022</v>
      </c>
      <c r="B45190" t="s">
        <v>70</v>
      </c>
      <c r="C45190" s="126" t="s">
        <v>19446</v>
      </c>
    </row>
    <row r="45191" spans="1:3" hidden="1" x14ac:dyDescent="0.25">
      <c r="A45191" s="126" t="s">
        <v>20023</v>
      </c>
      <c r="B45191" t="s">
        <v>70</v>
      </c>
      <c r="C45191" s="126" t="s">
        <v>19446</v>
      </c>
    </row>
    <row r="45192" spans="1:3" hidden="1" x14ac:dyDescent="0.25">
      <c r="A45192" s="126" t="s">
        <v>20024</v>
      </c>
      <c r="B45192" t="s">
        <v>70</v>
      </c>
      <c r="C45192" s="126" t="s">
        <v>19446</v>
      </c>
    </row>
    <row r="45193" spans="1:3" hidden="1" x14ac:dyDescent="0.25">
      <c r="A45193" s="126" t="s">
        <v>20025</v>
      </c>
      <c r="B45193" t="s">
        <v>70</v>
      </c>
      <c r="C45193" s="126" t="s">
        <v>19446</v>
      </c>
    </row>
    <row r="45194" spans="1:3" hidden="1" x14ac:dyDescent="0.25">
      <c r="A45194" s="126" t="s">
        <v>20026</v>
      </c>
      <c r="B45194" t="s">
        <v>70</v>
      </c>
      <c r="C45194" s="126" t="s">
        <v>19446</v>
      </c>
    </row>
    <row r="45195" spans="1:3" hidden="1" x14ac:dyDescent="0.25">
      <c r="A45195" s="126" t="s">
        <v>20027</v>
      </c>
      <c r="B45195" t="s">
        <v>70</v>
      </c>
      <c r="C45195" s="126" t="s">
        <v>19446</v>
      </c>
    </row>
    <row r="45196" spans="1:3" hidden="1" x14ac:dyDescent="0.25">
      <c r="A45196" s="126" t="s">
        <v>20028</v>
      </c>
      <c r="B45196" t="s">
        <v>70</v>
      </c>
      <c r="C45196" s="126" t="s">
        <v>19446</v>
      </c>
    </row>
    <row r="45197" spans="1:3" hidden="1" x14ac:dyDescent="0.25">
      <c r="A45197" s="126" t="s">
        <v>20029</v>
      </c>
      <c r="B45197" t="s">
        <v>70</v>
      </c>
      <c r="C45197" s="126" t="s">
        <v>19446</v>
      </c>
    </row>
    <row r="45198" spans="1:3" hidden="1" x14ac:dyDescent="0.25">
      <c r="A45198" s="126" t="s">
        <v>20030</v>
      </c>
      <c r="B45198" t="s">
        <v>70</v>
      </c>
      <c r="C45198" s="126" t="s">
        <v>19446</v>
      </c>
    </row>
    <row r="45199" spans="1:3" hidden="1" x14ac:dyDescent="0.25">
      <c r="A45199" s="126" t="s">
        <v>20031</v>
      </c>
      <c r="B45199" t="s">
        <v>70</v>
      </c>
      <c r="C45199" s="126" t="s">
        <v>19446</v>
      </c>
    </row>
    <row r="45200" spans="1:3" hidden="1" x14ac:dyDescent="0.25">
      <c r="A45200" s="126" t="s">
        <v>20032</v>
      </c>
      <c r="B45200" t="s">
        <v>70</v>
      </c>
      <c r="C45200" s="126" t="s">
        <v>19446</v>
      </c>
    </row>
    <row r="45201" spans="1:3" hidden="1" x14ac:dyDescent="0.25">
      <c r="A45201" s="126" t="s">
        <v>20033</v>
      </c>
      <c r="B45201" t="s">
        <v>70</v>
      </c>
      <c r="C45201" s="126" t="s">
        <v>19446</v>
      </c>
    </row>
    <row r="45202" spans="1:3" hidden="1" x14ac:dyDescent="0.25">
      <c r="A45202" s="126" t="s">
        <v>20034</v>
      </c>
      <c r="B45202" t="s">
        <v>70</v>
      </c>
      <c r="C45202" s="126" t="s">
        <v>19446</v>
      </c>
    </row>
    <row r="45203" spans="1:3" hidden="1" x14ac:dyDescent="0.25">
      <c r="A45203" s="126" t="s">
        <v>20035</v>
      </c>
      <c r="B45203" t="s">
        <v>70</v>
      </c>
      <c r="C45203" s="126" t="s">
        <v>19446</v>
      </c>
    </row>
    <row r="45204" spans="1:3" hidden="1" x14ac:dyDescent="0.25">
      <c r="A45204" s="126" t="s">
        <v>20036</v>
      </c>
      <c r="B45204" t="s">
        <v>70</v>
      </c>
      <c r="C45204" s="126" t="s">
        <v>19446</v>
      </c>
    </row>
    <row r="45205" spans="1:3" hidden="1" x14ac:dyDescent="0.25">
      <c r="A45205" s="126" t="s">
        <v>20037</v>
      </c>
      <c r="B45205" t="s">
        <v>70</v>
      </c>
      <c r="C45205" s="126" t="s">
        <v>19446</v>
      </c>
    </row>
    <row r="45206" spans="1:3" hidden="1" x14ac:dyDescent="0.25">
      <c r="A45206" s="126" t="s">
        <v>20038</v>
      </c>
      <c r="B45206" t="s">
        <v>70</v>
      </c>
      <c r="C45206" s="126" t="s">
        <v>19446</v>
      </c>
    </row>
    <row r="45207" spans="1:3" hidden="1" x14ac:dyDescent="0.25">
      <c r="A45207" s="126" t="s">
        <v>20039</v>
      </c>
      <c r="B45207" t="s">
        <v>70</v>
      </c>
      <c r="C45207" s="126" t="s">
        <v>19446</v>
      </c>
    </row>
    <row r="45208" spans="1:3" hidden="1" x14ac:dyDescent="0.25">
      <c r="A45208" s="126" t="s">
        <v>20040</v>
      </c>
      <c r="B45208" t="s">
        <v>70</v>
      </c>
      <c r="C45208" s="126" t="s">
        <v>19446</v>
      </c>
    </row>
    <row r="45209" spans="1:3" hidden="1" x14ac:dyDescent="0.25">
      <c r="A45209" s="126" t="s">
        <v>20041</v>
      </c>
      <c r="B45209" t="s">
        <v>70</v>
      </c>
      <c r="C45209" s="126" t="s">
        <v>19446</v>
      </c>
    </row>
    <row r="45210" spans="1:3" hidden="1" x14ac:dyDescent="0.25">
      <c r="A45210" s="126" t="s">
        <v>20042</v>
      </c>
      <c r="B45210" t="s">
        <v>70</v>
      </c>
      <c r="C45210" s="126" t="s">
        <v>19446</v>
      </c>
    </row>
    <row r="45211" spans="1:3" hidden="1" x14ac:dyDescent="0.25">
      <c r="A45211" s="126" t="s">
        <v>20043</v>
      </c>
      <c r="B45211" t="s">
        <v>70</v>
      </c>
      <c r="C45211" s="126" t="s">
        <v>19446</v>
      </c>
    </row>
    <row r="45212" spans="1:3" hidden="1" x14ac:dyDescent="0.25">
      <c r="A45212" s="126" t="s">
        <v>20044</v>
      </c>
      <c r="B45212" t="s">
        <v>70</v>
      </c>
      <c r="C45212" s="126" t="s">
        <v>19446</v>
      </c>
    </row>
    <row r="45213" spans="1:3" hidden="1" x14ac:dyDescent="0.25">
      <c r="A45213" s="126" t="s">
        <v>20045</v>
      </c>
      <c r="B45213" t="s">
        <v>70</v>
      </c>
      <c r="C45213" s="126" t="s">
        <v>19446</v>
      </c>
    </row>
    <row r="45214" spans="1:3" hidden="1" x14ac:dyDescent="0.25">
      <c r="A45214" s="126" t="s">
        <v>20046</v>
      </c>
      <c r="B45214" t="s">
        <v>70</v>
      </c>
      <c r="C45214" s="126" t="s">
        <v>19446</v>
      </c>
    </row>
    <row r="45215" spans="1:3" hidden="1" x14ac:dyDescent="0.25">
      <c r="A45215" s="126" t="s">
        <v>20047</v>
      </c>
      <c r="B45215" t="s">
        <v>70</v>
      </c>
      <c r="C45215" s="126" t="s">
        <v>19446</v>
      </c>
    </row>
    <row r="45216" spans="1:3" hidden="1" x14ac:dyDescent="0.25">
      <c r="A45216" s="126" t="s">
        <v>20048</v>
      </c>
      <c r="B45216" t="s">
        <v>70</v>
      </c>
      <c r="C45216" s="126" t="s">
        <v>19446</v>
      </c>
    </row>
    <row r="45217" spans="1:3" hidden="1" x14ac:dyDescent="0.25">
      <c r="A45217" s="126" t="s">
        <v>20049</v>
      </c>
      <c r="B45217" t="s">
        <v>70</v>
      </c>
      <c r="C45217" s="126" t="s">
        <v>19446</v>
      </c>
    </row>
    <row r="45218" spans="1:3" hidden="1" x14ac:dyDescent="0.25">
      <c r="A45218" s="126" t="s">
        <v>20050</v>
      </c>
      <c r="B45218" t="s">
        <v>70</v>
      </c>
      <c r="C45218" s="126" t="s">
        <v>19446</v>
      </c>
    </row>
    <row r="45219" spans="1:3" hidden="1" x14ac:dyDescent="0.25">
      <c r="A45219" s="126" t="s">
        <v>20051</v>
      </c>
      <c r="B45219" t="s">
        <v>70</v>
      </c>
      <c r="C45219" s="126" t="s">
        <v>19446</v>
      </c>
    </row>
    <row r="45220" spans="1:3" hidden="1" x14ac:dyDescent="0.25">
      <c r="A45220" s="126" t="s">
        <v>20052</v>
      </c>
      <c r="B45220" t="s">
        <v>70</v>
      </c>
      <c r="C45220" s="126" t="s">
        <v>19446</v>
      </c>
    </row>
    <row r="45221" spans="1:3" hidden="1" x14ac:dyDescent="0.25">
      <c r="A45221" s="126" t="s">
        <v>20053</v>
      </c>
      <c r="B45221" t="s">
        <v>70</v>
      </c>
      <c r="C45221" s="126" t="s">
        <v>19446</v>
      </c>
    </row>
    <row r="45222" spans="1:3" hidden="1" x14ac:dyDescent="0.25">
      <c r="A45222" s="126" t="s">
        <v>20054</v>
      </c>
      <c r="B45222" t="s">
        <v>70</v>
      </c>
      <c r="C45222" s="126" t="s">
        <v>19446</v>
      </c>
    </row>
    <row r="45223" spans="1:3" hidden="1" x14ac:dyDescent="0.25">
      <c r="A45223" s="126" t="s">
        <v>20055</v>
      </c>
      <c r="B45223" t="s">
        <v>70</v>
      </c>
      <c r="C45223" s="126" t="s">
        <v>19446</v>
      </c>
    </row>
    <row r="45224" spans="1:3" hidden="1" x14ac:dyDescent="0.25">
      <c r="A45224" s="126" t="s">
        <v>20056</v>
      </c>
      <c r="B45224" t="s">
        <v>70</v>
      </c>
      <c r="C45224" s="126" t="s">
        <v>19446</v>
      </c>
    </row>
    <row r="45225" spans="1:3" hidden="1" x14ac:dyDescent="0.25">
      <c r="A45225" s="126" t="s">
        <v>20057</v>
      </c>
      <c r="B45225" t="s">
        <v>70</v>
      </c>
      <c r="C45225" s="126" t="s">
        <v>19446</v>
      </c>
    </row>
    <row r="45226" spans="1:3" hidden="1" x14ac:dyDescent="0.25">
      <c r="A45226" s="126" t="s">
        <v>20058</v>
      </c>
      <c r="B45226" t="s">
        <v>70</v>
      </c>
      <c r="C45226" s="126" t="s">
        <v>19446</v>
      </c>
    </row>
    <row r="45227" spans="1:3" hidden="1" x14ac:dyDescent="0.25">
      <c r="A45227" s="126" t="s">
        <v>20059</v>
      </c>
      <c r="B45227" t="s">
        <v>70</v>
      </c>
      <c r="C45227" s="126" t="s">
        <v>19446</v>
      </c>
    </row>
    <row r="45228" spans="1:3" hidden="1" x14ac:dyDescent="0.25">
      <c r="A45228" s="126" t="s">
        <v>20060</v>
      </c>
      <c r="B45228" t="s">
        <v>70</v>
      </c>
      <c r="C45228" s="126" t="s">
        <v>19446</v>
      </c>
    </row>
    <row r="45229" spans="1:3" hidden="1" x14ac:dyDescent="0.25">
      <c r="A45229" s="126" t="s">
        <v>20061</v>
      </c>
      <c r="B45229" t="s">
        <v>70</v>
      </c>
      <c r="C45229" s="126" t="s">
        <v>19446</v>
      </c>
    </row>
    <row r="45230" spans="1:3" hidden="1" x14ac:dyDescent="0.25">
      <c r="A45230" s="126" t="s">
        <v>20062</v>
      </c>
      <c r="B45230" t="s">
        <v>70</v>
      </c>
      <c r="C45230" s="126" t="s">
        <v>19446</v>
      </c>
    </row>
    <row r="45231" spans="1:3" hidden="1" x14ac:dyDescent="0.25">
      <c r="A45231" s="126" t="s">
        <v>20063</v>
      </c>
      <c r="B45231" t="s">
        <v>70</v>
      </c>
      <c r="C45231" s="126" t="s">
        <v>19446</v>
      </c>
    </row>
    <row r="45232" spans="1:3" hidden="1" x14ac:dyDescent="0.25">
      <c r="A45232" s="126" t="s">
        <v>20064</v>
      </c>
      <c r="B45232" t="s">
        <v>70</v>
      </c>
      <c r="C45232" s="126" t="s">
        <v>19446</v>
      </c>
    </row>
    <row r="45233" spans="1:3" hidden="1" x14ac:dyDescent="0.25">
      <c r="A45233" s="126" t="s">
        <v>20065</v>
      </c>
      <c r="B45233" t="s">
        <v>70</v>
      </c>
      <c r="C45233" s="126" t="s">
        <v>19446</v>
      </c>
    </row>
    <row r="45234" spans="1:3" hidden="1" x14ac:dyDescent="0.25">
      <c r="A45234" s="126" t="s">
        <v>20066</v>
      </c>
      <c r="B45234" t="s">
        <v>70</v>
      </c>
      <c r="C45234" s="126" t="s">
        <v>19446</v>
      </c>
    </row>
    <row r="45235" spans="1:3" hidden="1" x14ac:dyDescent="0.25">
      <c r="A45235" s="126" t="s">
        <v>20067</v>
      </c>
      <c r="B45235" t="s">
        <v>70</v>
      </c>
      <c r="C45235" s="126" t="s">
        <v>19446</v>
      </c>
    </row>
    <row r="45236" spans="1:3" hidden="1" x14ac:dyDescent="0.25">
      <c r="A45236" s="126" t="s">
        <v>20068</v>
      </c>
      <c r="B45236" t="s">
        <v>70</v>
      </c>
      <c r="C45236" s="126" t="s">
        <v>19446</v>
      </c>
    </row>
    <row r="45237" spans="1:3" hidden="1" x14ac:dyDescent="0.25">
      <c r="A45237" s="126" t="s">
        <v>20069</v>
      </c>
      <c r="B45237" t="s">
        <v>70</v>
      </c>
      <c r="C45237" s="126" t="s">
        <v>19446</v>
      </c>
    </row>
    <row r="45238" spans="1:3" hidden="1" x14ac:dyDescent="0.25">
      <c r="A45238" s="126" t="s">
        <v>20070</v>
      </c>
      <c r="B45238" t="s">
        <v>70</v>
      </c>
      <c r="C45238" s="126" t="s">
        <v>19446</v>
      </c>
    </row>
    <row r="45239" spans="1:3" hidden="1" x14ac:dyDescent="0.25">
      <c r="A45239" s="126" t="s">
        <v>20071</v>
      </c>
      <c r="B45239" t="s">
        <v>70</v>
      </c>
      <c r="C45239" s="126" t="s">
        <v>19446</v>
      </c>
    </row>
    <row r="45240" spans="1:3" hidden="1" x14ac:dyDescent="0.25">
      <c r="A45240" s="126" t="s">
        <v>20072</v>
      </c>
      <c r="B45240" t="s">
        <v>70</v>
      </c>
      <c r="C45240" s="126" t="s">
        <v>19446</v>
      </c>
    </row>
    <row r="45241" spans="1:3" hidden="1" x14ac:dyDescent="0.25">
      <c r="A45241" s="126" t="s">
        <v>20073</v>
      </c>
      <c r="B45241" t="s">
        <v>70</v>
      </c>
      <c r="C45241" s="126" t="s">
        <v>19446</v>
      </c>
    </row>
    <row r="45242" spans="1:3" hidden="1" x14ac:dyDescent="0.25">
      <c r="A45242" s="126" t="s">
        <v>20074</v>
      </c>
      <c r="B45242" t="s">
        <v>70</v>
      </c>
      <c r="C45242" s="126" t="s">
        <v>19446</v>
      </c>
    </row>
    <row r="45243" spans="1:3" hidden="1" x14ac:dyDescent="0.25">
      <c r="A45243" s="126" t="s">
        <v>20075</v>
      </c>
      <c r="B45243" t="s">
        <v>70</v>
      </c>
      <c r="C45243" s="126" t="s">
        <v>19446</v>
      </c>
    </row>
    <row r="45244" spans="1:3" hidden="1" x14ac:dyDescent="0.25">
      <c r="A45244" s="126" t="s">
        <v>20076</v>
      </c>
      <c r="B45244" t="s">
        <v>70</v>
      </c>
      <c r="C45244" s="126" t="s">
        <v>19446</v>
      </c>
    </row>
    <row r="45245" spans="1:3" hidden="1" x14ac:dyDescent="0.25">
      <c r="A45245" s="126" t="s">
        <v>20077</v>
      </c>
      <c r="B45245" t="s">
        <v>70</v>
      </c>
      <c r="C45245" s="126" t="s">
        <v>19446</v>
      </c>
    </row>
    <row r="45246" spans="1:3" hidden="1" x14ac:dyDescent="0.25">
      <c r="A45246" s="126" t="s">
        <v>20078</v>
      </c>
      <c r="B45246" t="s">
        <v>70</v>
      </c>
      <c r="C45246" s="126" t="s">
        <v>19446</v>
      </c>
    </row>
    <row r="45247" spans="1:3" hidden="1" x14ac:dyDescent="0.25">
      <c r="A45247" s="126" t="s">
        <v>20079</v>
      </c>
      <c r="B45247" t="s">
        <v>70</v>
      </c>
      <c r="C45247" s="126" t="s">
        <v>19446</v>
      </c>
    </row>
    <row r="45248" spans="1:3" hidden="1" x14ac:dyDescent="0.25">
      <c r="A45248" s="126" t="s">
        <v>20080</v>
      </c>
      <c r="B45248" t="s">
        <v>70</v>
      </c>
      <c r="C45248" s="126" t="s">
        <v>19446</v>
      </c>
    </row>
    <row r="45249" spans="1:3" hidden="1" x14ac:dyDescent="0.25">
      <c r="A45249" s="126" t="s">
        <v>20081</v>
      </c>
      <c r="B45249" t="s">
        <v>70</v>
      </c>
      <c r="C45249" s="126" t="s">
        <v>19446</v>
      </c>
    </row>
    <row r="45250" spans="1:3" hidden="1" x14ac:dyDescent="0.25">
      <c r="A45250" s="126" t="s">
        <v>20082</v>
      </c>
      <c r="B45250" t="s">
        <v>70</v>
      </c>
      <c r="C45250" s="126" t="s">
        <v>19446</v>
      </c>
    </row>
    <row r="45251" spans="1:3" hidden="1" x14ac:dyDescent="0.25">
      <c r="A45251" s="126" t="s">
        <v>20083</v>
      </c>
      <c r="B45251" t="s">
        <v>70</v>
      </c>
      <c r="C45251" s="126" t="s">
        <v>19446</v>
      </c>
    </row>
    <row r="45252" spans="1:3" hidden="1" x14ac:dyDescent="0.25">
      <c r="A45252" s="126" t="s">
        <v>20084</v>
      </c>
      <c r="B45252" t="s">
        <v>70</v>
      </c>
      <c r="C45252" s="126" t="s">
        <v>19446</v>
      </c>
    </row>
    <row r="45253" spans="1:3" hidden="1" x14ac:dyDescent="0.25">
      <c r="A45253" s="126" t="s">
        <v>20085</v>
      </c>
      <c r="B45253" t="s">
        <v>70</v>
      </c>
      <c r="C45253" s="126" t="s">
        <v>19446</v>
      </c>
    </row>
    <row r="45254" spans="1:3" hidden="1" x14ac:dyDescent="0.25">
      <c r="A45254" s="126" t="s">
        <v>20086</v>
      </c>
      <c r="B45254" t="s">
        <v>70</v>
      </c>
      <c r="C45254" s="126" t="s">
        <v>19446</v>
      </c>
    </row>
    <row r="45255" spans="1:3" hidden="1" x14ac:dyDescent="0.25">
      <c r="A45255" s="126" t="s">
        <v>20087</v>
      </c>
      <c r="B45255" t="s">
        <v>70</v>
      </c>
      <c r="C45255" s="126" t="s">
        <v>19446</v>
      </c>
    </row>
    <row r="45256" spans="1:3" hidden="1" x14ac:dyDescent="0.25">
      <c r="A45256" s="126" t="s">
        <v>20088</v>
      </c>
      <c r="B45256" t="s">
        <v>70</v>
      </c>
      <c r="C45256" s="126" t="s">
        <v>19446</v>
      </c>
    </row>
    <row r="45257" spans="1:3" hidden="1" x14ac:dyDescent="0.25">
      <c r="A45257" s="126" t="s">
        <v>20089</v>
      </c>
      <c r="B45257" t="s">
        <v>70</v>
      </c>
      <c r="C45257" s="126" t="s">
        <v>19446</v>
      </c>
    </row>
    <row r="45258" spans="1:3" hidden="1" x14ac:dyDescent="0.25">
      <c r="A45258" s="126" t="s">
        <v>20090</v>
      </c>
      <c r="B45258" t="s">
        <v>70</v>
      </c>
      <c r="C45258" s="126" t="s">
        <v>19446</v>
      </c>
    </row>
    <row r="45259" spans="1:3" hidden="1" x14ac:dyDescent="0.25">
      <c r="A45259" s="126" t="s">
        <v>20091</v>
      </c>
      <c r="B45259" t="s">
        <v>70</v>
      </c>
      <c r="C45259" s="126" t="s">
        <v>19446</v>
      </c>
    </row>
    <row r="45260" spans="1:3" hidden="1" x14ac:dyDescent="0.25">
      <c r="A45260" s="126" t="s">
        <v>20092</v>
      </c>
      <c r="B45260" t="s">
        <v>70</v>
      </c>
      <c r="C45260" s="126" t="s">
        <v>19446</v>
      </c>
    </row>
    <row r="45261" spans="1:3" hidden="1" x14ac:dyDescent="0.25">
      <c r="A45261" s="126" t="s">
        <v>20093</v>
      </c>
      <c r="B45261" t="s">
        <v>70</v>
      </c>
      <c r="C45261" s="126" t="s">
        <v>19446</v>
      </c>
    </row>
    <row r="45262" spans="1:3" hidden="1" x14ac:dyDescent="0.25">
      <c r="A45262" s="126" t="s">
        <v>20094</v>
      </c>
      <c r="B45262" t="s">
        <v>70</v>
      </c>
      <c r="C45262" s="126" t="s">
        <v>19446</v>
      </c>
    </row>
    <row r="45263" spans="1:3" hidden="1" x14ac:dyDescent="0.25">
      <c r="A45263" s="126" t="s">
        <v>20095</v>
      </c>
      <c r="B45263" t="s">
        <v>70</v>
      </c>
      <c r="C45263" s="126" t="s">
        <v>19446</v>
      </c>
    </row>
    <row r="45264" spans="1:3" hidden="1" x14ac:dyDescent="0.25">
      <c r="A45264" s="126" t="s">
        <v>20096</v>
      </c>
      <c r="B45264" t="s">
        <v>70</v>
      </c>
      <c r="C45264" s="126" t="s">
        <v>19446</v>
      </c>
    </row>
    <row r="45265" spans="1:3" hidden="1" x14ac:dyDescent="0.25">
      <c r="A45265" s="126" t="s">
        <v>20097</v>
      </c>
      <c r="B45265" t="s">
        <v>70</v>
      </c>
      <c r="C45265" s="126" t="s">
        <v>19446</v>
      </c>
    </row>
    <row r="45266" spans="1:3" hidden="1" x14ac:dyDescent="0.25">
      <c r="A45266" s="126" t="s">
        <v>20098</v>
      </c>
      <c r="B45266" t="s">
        <v>70</v>
      </c>
      <c r="C45266" s="126" t="s">
        <v>19446</v>
      </c>
    </row>
    <row r="45267" spans="1:3" hidden="1" x14ac:dyDescent="0.25">
      <c r="A45267" s="126" t="s">
        <v>20099</v>
      </c>
      <c r="B45267" t="s">
        <v>70</v>
      </c>
      <c r="C45267" s="126" t="s">
        <v>19446</v>
      </c>
    </row>
    <row r="45268" spans="1:3" hidden="1" x14ac:dyDescent="0.25">
      <c r="A45268" s="126" t="s">
        <v>20100</v>
      </c>
      <c r="B45268" t="s">
        <v>70</v>
      </c>
      <c r="C45268" s="126" t="s">
        <v>19446</v>
      </c>
    </row>
    <row r="45269" spans="1:3" hidden="1" x14ac:dyDescent="0.25">
      <c r="A45269" s="126" t="s">
        <v>20101</v>
      </c>
      <c r="B45269" t="s">
        <v>70</v>
      </c>
      <c r="C45269" s="126" t="s">
        <v>19446</v>
      </c>
    </row>
    <row r="45270" spans="1:3" hidden="1" x14ac:dyDescent="0.25">
      <c r="A45270" s="126" t="s">
        <v>20102</v>
      </c>
      <c r="B45270" t="s">
        <v>70</v>
      </c>
      <c r="C45270" s="126" t="s">
        <v>19446</v>
      </c>
    </row>
    <row r="45271" spans="1:3" hidden="1" x14ac:dyDescent="0.25">
      <c r="A45271" s="126" t="s">
        <v>20103</v>
      </c>
      <c r="B45271" t="s">
        <v>70</v>
      </c>
      <c r="C45271" s="126" t="s">
        <v>19446</v>
      </c>
    </row>
    <row r="45272" spans="1:3" hidden="1" x14ac:dyDescent="0.25">
      <c r="A45272" s="126" t="s">
        <v>20104</v>
      </c>
      <c r="B45272" t="s">
        <v>70</v>
      </c>
      <c r="C45272" s="126" t="s">
        <v>19446</v>
      </c>
    </row>
    <row r="45273" spans="1:3" hidden="1" x14ac:dyDescent="0.25">
      <c r="A45273" s="126" t="s">
        <v>20105</v>
      </c>
      <c r="B45273" t="s">
        <v>70</v>
      </c>
      <c r="C45273" s="126" t="s">
        <v>19446</v>
      </c>
    </row>
    <row r="45274" spans="1:3" hidden="1" x14ac:dyDescent="0.25">
      <c r="A45274" s="126" t="s">
        <v>20106</v>
      </c>
      <c r="B45274" t="s">
        <v>70</v>
      </c>
      <c r="C45274" s="126" t="s">
        <v>19446</v>
      </c>
    </row>
    <row r="45275" spans="1:3" hidden="1" x14ac:dyDescent="0.25">
      <c r="A45275" s="126" t="s">
        <v>20107</v>
      </c>
      <c r="B45275" t="s">
        <v>70</v>
      </c>
      <c r="C45275" s="126" t="s">
        <v>19446</v>
      </c>
    </row>
    <row r="45276" spans="1:3" hidden="1" x14ac:dyDescent="0.25">
      <c r="A45276" s="126" t="s">
        <v>20108</v>
      </c>
      <c r="B45276" t="s">
        <v>70</v>
      </c>
      <c r="C45276" s="126" t="s">
        <v>19446</v>
      </c>
    </row>
    <row r="45277" spans="1:3" hidden="1" x14ac:dyDescent="0.25">
      <c r="A45277" s="126" t="s">
        <v>20109</v>
      </c>
      <c r="B45277" t="s">
        <v>70</v>
      </c>
      <c r="C45277" s="126" t="s">
        <v>19446</v>
      </c>
    </row>
    <row r="45278" spans="1:3" hidden="1" x14ac:dyDescent="0.25">
      <c r="A45278" s="126" t="s">
        <v>20110</v>
      </c>
      <c r="B45278" t="s">
        <v>70</v>
      </c>
      <c r="C45278" s="126" t="s">
        <v>19446</v>
      </c>
    </row>
    <row r="45279" spans="1:3" hidden="1" x14ac:dyDescent="0.25">
      <c r="A45279" s="126" t="s">
        <v>20111</v>
      </c>
      <c r="B45279" t="s">
        <v>70</v>
      </c>
      <c r="C45279" s="126" t="s">
        <v>19446</v>
      </c>
    </row>
    <row r="45280" spans="1:3" hidden="1" x14ac:dyDescent="0.25">
      <c r="A45280" s="126" t="s">
        <v>20112</v>
      </c>
      <c r="B45280" t="s">
        <v>70</v>
      </c>
      <c r="C45280" s="126" t="s">
        <v>19446</v>
      </c>
    </row>
    <row r="45281" spans="1:3" hidden="1" x14ac:dyDescent="0.25">
      <c r="A45281" s="126" t="s">
        <v>20113</v>
      </c>
      <c r="B45281" t="s">
        <v>70</v>
      </c>
      <c r="C45281" s="126" t="s">
        <v>19446</v>
      </c>
    </row>
    <row r="45282" spans="1:3" hidden="1" x14ac:dyDescent="0.25">
      <c r="A45282" s="126" t="s">
        <v>20114</v>
      </c>
      <c r="B45282" t="s">
        <v>70</v>
      </c>
      <c r="C45282" s="126" t="s">
        <v>19446</v>
      </c>
    </row>
    <row r="45283" spans="1:3" hidden="1" x14ac:dyDescent="0.25">
      <c r="A45283" s="126" t="s">
        <v>20115</v>
      </c>
      <c r="B45283" t="s">
        <v>70</v>
      </c>
      <c r="C45283" s="126" t="s">
        <v>19446</v>
      </c>
    </row>
    <row r="45284" spans="1:3" hidden="1" x14ac:dyDescent="0.25">
      <c r="A45284" s="126" t="s">
        <v>20116</v>
      </c>
      <c r="B45284" t="s">
        <v>70</v>
      </c>
      <c r="C45284" s="126" t="s">
        <v>19446</v>
      </c>
    </row>
    <row r="45285" spans="1:3" hidden="1" x14ac:dyDescent="0.25">
      <c r="A45285" s="126" t="s">
        <v>20117</v>
      </c>
      <c r="B45285" t="s">
        <v>70</v>
      </c>
      <c r="C45285" s="126" t="s">
        <v>19446</v>
      </c>
    </row>
    <row r="45286" spans="1:3" hidden="1" x14ac:dyDescent="0.25">
      <c r="A45286" s="126" t="s">
        <v>20118</v>
      </c>
      <c r="B45286" t="s">
        <v>70</v>
      </c>
      <c r="C45286" s="126" t="s">
        <v>19446</v>
      </c>
    </row>
    <row r="45287" spans="1:3" hidden="1" x14ac:dyDescent="0.25">
      <c r="A45287" s="126" t="s">
        <v>20119</v>
      </c>
      <c r="B45287" t="s">
        <v>70</v>
      </c>
      <c r="C45287" s="126" t="s">
        <v>19446</v>
      </c>
    </row>
    <row r="45288" spans="1:3" hidden="1" x14ac:dyDescent="0.25">
      <c r="A45288" s="126" t="s">
        <v>20120</v>
      </c>
      <c r="B45288" t="s">
        <v>70</v>
      </c>
      <c r="C45288" s="126" t="s">
        <v>19446</v>
      </c>
    </row>
    <row r="45289" spans="1:3" hidden="1" x14ac:dyDescent="0.25">
      <c r="A45289" s="126" t="s">
        <v>20121</v>
      </c>
      <c r="B45289" t="s">
        <v>70</v>
      </c>
      <c r="C45289" s="126" t="s">
        <v>19446</v>
      </c>
    </row>
    <row r="45290" spans="1:3" hidden="1" x14ac:dyDescent="0.25">
      <c r="A45290" s="126" t="s">
        <v>20122</v>
      </c>
      <c r="B45290" t="s">
        <v>70</v>
      </c>
      <c r="C45290" s="126" t="s">
        <v>19446</v>
      </c>
    </row>
    <row r="45291" spans="1:3" hidden="1" x14ac:dyDescent="0.25">
      <c r="A45291" s="126" t="s">
        <v>20123</v>
      </c>
      <c r="B45291" t="s">
        <v>70</v>
      </c>
      <c r="C45291" s="126" t="s">
        <v>19446</v>
      </c>
    </row>
    <row r="45292" spans="1:3" hidden="1" x14ac:dyDescent="0.25">
      <c r="A45292" s="126" t="s">
        <v>20124</v>
      </c>
      <c r="B45292" t="s">
        <v>70</v>
      </c>
      <c r="C45292" s="126" t="s">
        <v>19446</v>
      </c>
    </row>
    <row r="45293" spans="1:3" hidden="1" x14ac:dyDescent="0.25">
      <c r="A45293" s="126" t="s">
        <v>20125</v>
      </c>
      <c r="B45293" t="s">
        <v>70</v>
      </c>
      <c r="C45293" s="126" t="s">
        <v>19446</v>
      </c>
    </row>
    <row r="45294" spans="1:3" hidden="1" x14ac:dyDescent="0.25">
      <c r="A45294" s="126" t="s">
        <v>20126</v>
      </c>
      <c r="B45294" t="s">
        <v>70</v>
      </c>
      <c r="C45294" s="126" t="s">
        <v>19446</v>
      </c>
    </row>
    <row r="45295" spans="1:3" hidden="1" x14ac:dyDescent="0.25">
      <c r="A45295" s="126" t="s">
        <v>20127</v>
      </c>
      <c r="B45295" t="s">
        <v>70</v>
      </c>
      <c r="C45295" s="126" t="s">
        <v>19446</v>
      </c>
    </row>
    <row r="45296" spans="1:3" hidden="1" x14ac:dyDescent="0.25">
      <c r="A45296" s="126" t="s">
        <v>20128</v>
      </c>
      <c r="B45296" t="s">
        <v>70</v>
      </c>
      <c r="C45296" s="126" t="s">
        <v>19446</v>
      </c>
    </row>
    <row r="45297" spans="1:3" hidden="1" x14ac:dyDescent="0.25">
      <c r="A45297" s="126" t="s">
        <v>20129</v>
      </c>
      <c r="B45297" t="s">
        <v>70</v>
      </c>
      <c r="C45297" s="126" t="s">
        <v>19446</v>
      </c>
    </row>
    <row r="45298" spans="1:3" hidden="1" x14ac:dyDescent="0.25">
      <c r="A45298" s="126" t="s">
        <v>20130</v>
      </c>
      <c r="B45298" t="s">
        <v>70</v>
      </c>
      <c r="C45298" s="126" t="s">
        <v>19446</v>
      </c>
    </row>
    <row r="45299" spans="1:3" hidden="1" x14ac:dyDescent="0.25">
      <c r="A45299" s="126" t="s">
        <v>20131</v>
      </c>
      <c r="B45299" t="s">
        <v>70</v>
      </c>
      <c r="C45299" s="126" t="s">
        <v>19446</v>
      </c>
    </row>
    <row r="45300" spans="1:3" hidden="1" x14ac:dyDescent="0.25">
      <c r="A45300" s="126" t="s">
        <v>20132</v>
      </c>
      <c r="B45300" t="s">
        <v>70</v>
      </c>
      <c r="C45300" s="126" t="s">
        <v>19446</v>
      </c>
    </row>
    <row r="45301" spans="1:3" hidden="1" x14ac:dyDescent="0.25">
      <c r="A45301" s="126" t="s">
        <v>20133</v>
      </c>
      <c r="B45301" t="s">
        <v>70</v>
      </c>
      <c r="C45301" s="126" t="s">
        <v>19446</v>
      </c>
    </row>
    <row r="45302" spans="1:3" hidden="1" x14ac:dyDescent="0.25">
      <c r="A45302" s="126" t="s">
        <v>20134</v>
      </c>
      <c r="B45302" t="s">
        <v>70</v>
      </c>
      <c r="C45302" s="126" t="s">
        <v>19446</v>
      </c>
    </row>
    <row r="45303" spans="1:3" hidden="1" x14ac:dyDescent="0.25">
      <c r="A45303" s="126" t="s">
        <v>20135</v>
      </c>
      <c r="B45303" t="s">
        <v>70</v>
      </c>
      <c r="C45303" s="126" t="s">
        <v>19446</v>
      </c>
    </row>
    <row r="45304" spans="1:3" hidden="1" x14ac:dyDescent="0.25">
      <c r="A45304" s="126" t="s">
        <v>20136</v>
      </c>
      <c r="B45304" t="s">
        <v>70</v>
      </c>
      <c r="C45304" s="126" t="s">
        <v>19446</v>
      </c>
    </row>
    <row r="45305" spans="1:3" hidden="1" x14ac:dyDescent="0.25">
      <c r="A45305" s="126" t="s">
        <v>20137</v>
      </c>
      <c r="B45305" t="s">
        <v>70</v>
      </c>
      <c r="C45305" s="126" t="s">
        <v>19446</v>
      </c>
    </row>
    <row r="45306" spans="1:3" hidden="1" x14ac:dyDescent="0.25">
      <c r="A45306" s="126" t="s">
        <v>20138</v>
      </c>
      <c r="B45306" t="s">
        <v>70</v>
      </c>
      <c r="C45306" s="126" t="s">
        <v>19446</v>
      </c>
    </row>
    <row r="45307" spans="1:3" hidden="1" x14ac:dyDescent="0.25">
      <c r="A45307" s="126" t="s">
        <v>20139</v>
      </c>
      <c r="B45307" t="s">
        <v>70</v>
      </c>
      <c r="C45307" s="126" t="s">
        <v>19446</v>
      </c>
    </row>
    <row r="45308" spans="1:3" hidden="1" x14ac:dyDescent="0.25">
      <c r="A45308" s="126" t="s">
        <v>20140</v>
      </c>
      <c r="B45308" t="s">
        <v>70</v>
      </c>
      <c r="C45308" s="126" t="s">
        <v>19446</v>
      </c>
    </row>
    <row r="45309" spans="1:3" hidden="1" x14ac:dyDescent="0.25">
      <c r="A45309" s="126" t="s">
        <v>20141</v>
      </c>
      <c r="B45309" t="s">
        <v>70</v>
      </c>
      <c r="C45309" s="126" t="s">
        <v>19446</v>
      </c>
    </row>
    <row r="45310" spans="1:3" hidden="1" x14ac:dyDescent="0.25">
      <c r="A45310" s="126" t="s">
        <v>20142</v>
      </c>
      <c r="B45310" t="s">
        <v>70</v>
      </c>
      <c r="C45310" s="126" t="s">
        <v>19446</v>
      </c>
    </row>
    <row r="45311" spans="1:3" hidden="1" x14ac:dyDescent="0.25">
      <c r="A45311" s="126" t="s">
        <v>20143</v>
      </c>
      <c r="B45311" t="s">
        <v>70</v>
      </c>
      <c r="C45311" s="126" t="s">
        <v>19446</v>
      </c>
    </row>
    <row r="45312" spans="1:3" hidden="1" x14ac:dyDescent="0.25">
      <c r="A45312" s="126" t="s">
        <v>20144</v>
      </c>
      <c r="B45312" t="s">
        <v>70</v>
      </c>
      <c r="C45312" s="126" t="s">
        <v>19446</v>
      </c>
    </row>
    <row r="45313" spans="1:3" hidden="1" x14ac:dyDescent="0.25">
      <c r="A45313" s="126" t="s">
        <v>20145</v>
      </c>
      <c r="B45313" t="s">
        <v>70</v>
      </c>
      <c r="C45313" s="126" t="s">
        <v>19446</v>
      </c>
    </row>
    <row r="45314" spans="1:3" hidden="1" x14ac:dyDescent="0.25">
      <c r="A45314" s="126" t="s">
        <v>20146</v>
      </c>
      <c r="B45314" t="s">
        <v>70</v>
      </c>
      <c r="C45314" s="126" t="s">
        <v>19446</v>
      </c>
    </row>
    <row r="45315" spans="1:3" hidden="1" x14ac:dyDescent="0.25">
      <c r="A45315" s="126" t="s">
        <v>20147</v>
      </c>
      <c r="B45315" t="s">
        <v>70</v>
      </c>
      <c r="C45315" s="126" t="s">
        <v>19446</v>
      </c>
    </row>
    <row r="45316" spans="1:3" hidden="1" x14ac:dyDescent="0.25">
      <c r="A45316" s="126" t="s">
        <v>20148</v>
      </c>
      <c r="B45316" t="s">
        <v>70</v>
      </c>
      <c r="C45316" s="126" t="s">
        <v>19446</v>
      </c>
    </row>
    <row r="45317" spans="1:3" hidden="1" x14ac:dyDescent="0.25">
      <c r="A45317" s="126" t="s">
        <v>20149</v>
      </c>
      <c r="B45317" t="s">
        <v>70</v>
      </c>
      <c r="C45317" s="126" t="s">
        <v>19446</v>
      </c>
    </row>
    <row r="45318" spans="1:3" hidden="1" x14ac:dyDescent="0.25">
      <c r="A45318" s="126" t="s">
        <v>20150</v>
      </c>
      <c r="B45318" t="s">
        <v>70</v>
      </c>
      <c r="C45318" s="126" t="s">
        <v>19446</v>
      </c>
    </row>
    <row r="45319" spans="1:3" hidden="1" x14ac:dyDescent="0.25">
      <c r="A45319" s="126" t="s">
        <v>20151</v>
      </c>
      <c r="B45319" t="s">
        <v>70</v>
      </c>
      <c r="C45319" s="126" t="s">
        <v>19446</v>
      </c>
    </row>
    <row r="45320" spans="1:3" hidden="1" x14ac:dyDescent="0.25">
      <c r="A45320" s="126" t="s">
        <v>20152</v>
      </c>
      <c r="B45320" t="s">
        <v>70</v>
      </c>
      <c r="C45320" s="126" t="s">
        <v>19446</v>
      </c>
    </row>
    <row r="45321" spans="1:3" hidden="1" x14ac:dyDescent="0.25">
      <c r="A45321" s="126" t="s">
        <v>20153</v>
      </c>
      <c r="B45321" t="s">
        <v>70</v>
      </c>
      <c r="C45321" s="126" t="s">
        <v>19446</v>
      </c>
    </row>
    <row r="45322" spans="1:3" hidden="1" x14ac:dyDescent="0.25">
      <c r="A45322" s="126" t="s">
        <v>20154</v>
      </c>
      <c r="B45322" t="s">
        <v>70</v>
      </c>
      <c r="C45322" s="126" t="s">
        <v>19446</v>
      </c>
    </row>
    <row r="45323" spans="1:3" hidden="1" x14ac:dyDescent="0.25">
      <c r="A45323" s="126" t="s">
        <v>20155</v>
      </c>
      <c r="B45323" t="s">
        <v>70</v>
      </c>
      <c r="C45323" s="126" t="s">
        <v>19446</v>
      </c>
    </row>
    <row r="45324" spans="1:3" hidden="1" x14ac:dyDescent="0.25">
      <c r="A45324" s="126" t="s">
        <v>20156</v>
      </c>
      <c r="B45324" t="s">
        <v>70</v>
      </c>
      <c r="C45324" s="126" t="s">
        <v>19446</v>
      </c>
    </row>
    <row r="45325" spans="1:3" hidden="1" x14ac:dyDescent="0.25">
      <c r="A45325" s="126" t="s">
        <v>20157</v>
      </c>
      <c r="B45325" t="s">
        <v>70</v>
      </c>
      <c r="C45325" s="126" t="s">
        <v>19446</v>
      </c>
    </row>
    <row r="45326" spans="1:3" hidden="1" x14ac:dyDescent="0.25">
      <c r="A45326" s="126" t="s">
        <v>20158</v>
      </c>
      <c r="B45326" t="s">
        <v>70</v>
      </c>
      <c r="C45326" s="126" t="s">
        <v>19446</v>
      </c>
    </row>
    <row r="45327" spans="1:3" hidden="1" x14ac:dyDescent="0.25">
      <c r="A45327" s="126" t="s">
        <v>20159</v>
      </c>
      <c r="B45327" t="s">
        <v>70</v>
      </c>
      <c r="C45327" s="126" t="s">
        <v>19446</v>
      </c>
    </row>
    <row r="45328" spans="1:3" hidden="1" x14ac:dyDescent="0.25">
      <c r="A45328" s="126" t="s">
        <v>20160</v>
      </c>
      <c r="B45328" t="s">
        <v>70</v>
      </c>
      <c r="C45328" s="126" t="s">
        <v>19446</v>
      </c>
    </row>
    <row r="45329" spans="1:3" hidden="1" x14ac:dyDescent="0.25">
      <c r="A45329" s="126" t="s">
        <v>20161</v>
      </c>
      <c r="B45329" t="s">
        <v>70</v>
      </c>
      <c r="C45329" s="126" t="s">
        <v>19446</v>
      </c>
    </row>
    <row r="45330" spans="1:3" hidden="1" x14ac:dyDescent="0.25">
      <c r="A45330" s="126" t="s">
        <v>20162</v>
      </c>
      <c r="B45330" t="s">
        <v>70</v>
      </c>
      <c r="C45330" s="126" t="s">
        <v>19446</v>
      </c>
    </row>
    <row r="45331" spans="1:3" hidden="1" x14ac:dyDescent="0.25">
      <c r="A45331" s="126" t="s">
        <v>20163</v>
      </c>
      <c r="B45331" t="s">
        <v>70</v>
      </c>
      <c r="C45331" s="126" t="s">
        <v>19446</v>
      </c>
    </row>
    <row r="45332" spans="1:3" hidden="1" x14ac:dyDescent="0.25">
      <c r="A45332" s="126" t="s">
        <v>20164</v>
      </c>
      <c r="B45332" t="s">
        <v>70</v>
      </c>
      <c r="C45332" s="126" t="s">
        <v>19446</v>
      </c>
    </row>
    <row r="45333" spans="1:3" hidden="1" x14ac:dyDescent="0.25">
      <c r="A45333" s="126" t="s">
        <v>20165</v>
      </c>
      <c r="B45333" t="s">
        <v>70</v>
      </c>
      <c r="C45333" s="126" t="s">
        <v>19446</v>
      </c>
    </row>
    <row r="45334" spans="1:3" hidden="1" x14ac:dyDescent="0.25">
      <c r="A45334" s="126" t="s">
        <v>20166</v>
      </c>
      <c r="B45334" t="s">
        <v>70</v>
      </c>
      <c r="C45334" s="126" t="s">
        <v>19446</v>
      </c>
    </row>
    <row r="45335" spans="1:3" hidden="1" x14ac:dyDescent="0.25">
      <c r="A45335" s="126" t="s">
        <v>20167</v>
      </c>
      <c r="B45335" t="s">
        <v>70</v>
      </c>
      <c r="C45335" s="126" t="s">
        <v>19446</v>
      </c>
    </row>
    <row r="45336" spans="1:3" hidden="1" x14ac:dyDescent="0.25">
      <c r="A45336" s="126" t="s">
        <v>20168</v>
      </c>
      <c r="B45336" t="s">
        <v>70</v>
      </c>
      <c r="C45336" s="126" t="s">
        <v>19446</v>
      </c>
    </row>
    <row r="45337" spans="1:3" hidden="1" x14ac:dyDescent="0.25">
      <c r="A45337" s="126" t="s">
        <v>20169</v>
      </c>
      <c r="B45337" t="s">
        <v>70</v>
      </c>
      <c r="C45337" s="126" t="s">
        <v>19446</v>
      </c>
    </row>
    <row r="45338" spans="1:3" hidden="1" x14ac:dyDescent="0.25">
      <c r="A45338" s="126" t="s">
        <v>20170</v>
      </c>
      <c r="B45338" t="s">
        <v>70</v>
      </c>
      <c r="C45338" s="126" t="s">
        <v>19446</v>
      </c>
    </row>
    <row r="45339" spans="1:3" hidden="1" x14ac:dyDescent="0.25">
      <c r="A45339" s="126" t="s">
        <v>20171</v>
      </c>
      <c r="B45339" t="s">
        <v>70</v>
      </c>
      <c r="C45339" s="126" t="s">
        <v>19446</v>
      </c>
    </row>
    <row r="45340" spans="1:3" hidden="1" x14ac:dyDescent="0.25">
      <c r="A45340" s="126" t="s">
        <v>20172</v>
      </c>
      <c r="B45340" t="s">
        <v>70</v>
      </c>
      <c r="C45340" s="126" t="s">
        <v>19446</v>
      </c>
    </row>
    <row r="45341" spans="1:3" hidden="1" x14ac:dyDescent="0.25">
      <c r="A45341" s="126" t="s">
        <v>20173</v>
      </c>
      <c r="B45341" t="s">
        <v>70</v>
      </c>
      <c r="C45341" s="126" t="s">
        <v>19446</v>
      </c>
    </row>
    <row r="45342" spans="1:3" hidden="1" x14ac:dyDescent="0.25">
      <c r="A45342" s="126" t="s">
        <v>20174</v>
      </c>
      <c r="B45342" t="s">
        <v>70</v>
      </c>
      <c r="C45342" s="126" t="s">
        <v>19446</v>
      </c>
    </row>
    <row r="45343" spans="1:3" hidden="1" x14ac:dyDescent="0.25">
      <c r="A45343" s="126" t="s">
        <v>20175</v>
      </c>
      <c r="B45343" t="s">
        <v>70</v>
      </c>
      <c r="C45343" s="126" t="s">
        <v>19446</v>
      </c>
    </row>
    <row r="45344" spans="1:3" hidden="1" x14ac:dyDescent="0.25">
      <c r="A45344" s="126" t="s">
        <v>20176</v>
      </c>
      <c r="B45344" t="s">
        <v>70</v>
      </c>
      <c r="C45344" s="126" t="s">
        <v>19446</v>
      </c>
    </row>
    <row r="45345" spans="1:3" hidden="1" x14ac:dyDescent="0.25">
      <c r="A45345" s="126" t="s">
        <v>20177</v>
      </c>
      <c r="B45345" t="s">
        <v>70</v>
      </c>
      <c r="C45345" s="126" t="s">
        <v>19446</v>
      </c>
    </row>
    <row r="45346" spans="1:3" hidden="1" x14ac:dyDescent="0.25">
      <c r="A45346" s="126" t="s">
        <v>20178</v>
      </c>
      <c r="B45346" t="s">
        <v>70</v>
      </c>
      <c r="C45346" s="126" t="s">
        <v>19446</v>
      </c>
    </row>
    <row r="45347" spans="1:3" hidden="1" x14ac:dyDescent="0.25">
      <c r="A45347" s="126" t="s">
        <v>20179</v>
      </c>
      <c r="B45347" t="s">
        <v>70</v>
      </c>
      <c r="C45347" s="126" t="s">
        <v>19446</v>
      </c>
    </row>
    <row r="45348" spans="1:3" hidden="1" x14ac:dyDescent="0.25">
      <c r="A45348" s="126" t="s">
        <v>20180</v>
      </c>
      <c r="B45348" t="s">
        <v>70</v>
      </c>
      <c r="C45348" s="126" t="s">
        <v>19446</v>
      </c>
    </row>
    <row r="45349" spans="1:3" hidden="1" x14ac:dyDescent="0.25">
      <c r="A45349" s="126" t="s">
        <v>20181</v>
      </c>
      <c r="B45349" t="s">
        <v>70</v>
      </c>
      <c r="C45349" s="126" t="s">
        <v>19446</v>
      </c>
    </row>
    <row r="45350" spans="1:3" hidden="1" x14ac:dyDescent="0.25">
      <c r="A45350" s="126" t="s">
        <v>20182</v>
      </c>
      <c r="B45350" t="s">
        <v>70</v>
      </c>
      <c r="C45350" s="126" t="s">
        <v>19446</v>
      </c>
    </row>
    <row r="45351" spans="1:3" hidden="1" x14ac:dyDescent="0.25">
      <c r="A45351" s="126" t="s">
        <v>20183</v>
      </c>
      <c r="B45351" t="s">
        <v>70</v>
      </c>
      <c r="C45351" s="126" t="s">
        <v>19446</v>
      </c>
    </row>
    <row r="45352" spans="1:3" hidden="1" x14ac:dyDescent="0.25">
      <c r="A45352" s="126" t="s">
        <v>20184</v>
      </c>
      <c r="B45352" t="s">
        <v>70</v>
      </c>
      <c r="C45352" s="126" t="s">
        <v>19446</v>
      </c>
    </row>
    <row r="45353" spans="1:3" hidden="1" x14ac:dyDescent="0.25">
      <c r="A45353" s="126" t="s">
        <v>20185</v>
      </c>
      <c r="B45353" t="s">
        <v>70</v>
      </c>
      <c r="C45353" s="126" t="s">
        <v>19446</v>
      </c>
    </row>
    <row r="45354" spans="1:3" hidden="1" x14ac:dyDescent="0.25">
      <c r="A45354" s="126" t="s">
        <v>20186</v>
      </c>
      <c r="B45354" t="s">
        <v>70</v>
      </c>
      <c r="C45354" s="126" t="s">
        <v>19446</v>
      </c>
    </row>
    <row r="45355" spans="1:3" hidden="1" x14ac:dyDescent="0.25">
      <c r="A45355" s="126" t="s">
        <v>20187</v>
      </c>
      <c r="B45355" t="s">
        <v>70</v>
      </c>
      <c r="C45355" s="126" t="s">
        <v>19446</v>
      </c>
    </row>
    <row r="45356" spans="1:3" hidden="1" x14ac:dyDescent="0.25">
      <c r="A45356" s="126" t="s">
        <v>20188</v>
      </c>
      <c r="B45356" t="s">
        <v>70</v>
      </c>
      <c r="C45356" s="126" t="s">
        <v>19446</v>
      </c>
    </row>
    <row r="45357" spans="1:3" hidden="1" x14ac:dyDescent="0.25">
      <c r="A45357" s="126" t="s">
        <v>20189</v>
      </c>
      <c r="B45357" t="s">
        <v>70</v>
      </c>
      <c r="C45357" s="126" t="s">
        <v>19446</v>
      </c>
    </row>
    <row r="45358" spans="1:3" hidden="1" x14ac:dyDescent="0.25">
      <c r="A45358" s="126" t="s">
        <v>20190</v>
      </c>
      <c r="B45358" t="s">
        <v>70</v>
      </c>
      <c r="C45358" s="126" t="s">
        <v>19446</v>
      </c>
    </row>
    <row r="45359" spans="1:3" hidden="1" x14ac:dyDescent="0.25">
      <c r="A45359" s="126" t="s">
        <v>20191</v>
      </c>
      <c r="B45359" t="s">
        <v>70</v>
      </c>
      <c r="C45359" s="126" t="s">
        <v>19446</v>
      </c>
    </row>
    <row r="45360" spans="1:3" hidden="1" x14ac:dyDescent="0.25">
      <c r="A45360" s="126" t="s">
        <v>20192</v>
      </c>
      <c r="B45360" t="s">
        <v>70</v>
      </c>
      <c r="C45360" s="126" t="s">
        <v>19446</v>
      </c>
    </row>
    <row r="45361" spans="1:3" hidden="1" x14ac:dyDescent="0.25">
      <c r="A45361" s="126" t="s">
        <v>20193</v>
      </c>
      <c r="B45361" t="s">
        <v>70</v>
      </c>
      <c r="C45361" s="126" t="s">
        <v>19446</v>
      </c>
    </row>
    <row r="45362" spans="1:3" hidden="1" x14ac:dyDescent="0.25">
      <c r="A45362" s="126" t="s">
        <v>20194</v>
      </c>
      <c r="B45362" t="s">
        <v>70</v>
      </c>
      <c r="C45362" s="126" t="s">
        <v>19446</v>
      </c>
    </row>
    <row r="45363" spans="1:3" hidden="1" x14ac:dyDescent="0.25">
      <c r="A45363" s="126" t="s">
        <v>20195</v>
      </c>
      <c r="B45363" t="s">
        <v>70</v>
      </c>
      <c r="C45363" s="126" t="s">
        <v>19446</v>
      </c>
    </row>
    <row r="45364" spans="1:3" hidden="1" x14ac:dyDescent="0.25">
      <c r="A45364" s="126" t="s">
        <v>20196</v>
      </c>
      <c r="B45364" t="s">
        <v>70</v>
      </c>
      <c r="C45364" s="126" t="s">
        <v>19446</v>
      </c>
    </row>
    <row r="45365" spans="1:3" hidden="1" x14ac:dyDescent="0.25">
      <c r="A45365" s="126" t="s">
        <v>20197</v>
      </c>
      <c r="B45365" t="s">
        <v>70</v>
      </c>
      <c r="C45365" s="126" t="s">
        <v>19446</v>
      </c>
    </row>
    <row r="45366" spans="1:3" hidden="1" x14ac:dyDescent="0.25">
      <c r="A45366" s="126" t="s">
        <v>20198</v>
      </c>
      <c r="B45366" t="s">
        <v>70</v>
      </c>
      <c r="C45366" s="126" t="s">
        <v>19446</v>
      </c>
    </row>
    <row r="45367" spans="1:3" hidden="1" x14ac:dyDescent="0.25">
      <c r="A45367" s="126" t="s">
        <v>20199</v>
      </c>
      <c r="B45367" t="s">
        <v>70</v>
      </c>
      <c r="C45367" s="126" t="s">
        <v>19446</v>
      </c>
    </row>
    <row r="45368" spans="1:3" hidden="1" x14ac:dyDescent="0.25">
      <c r="A45368" s="126" t="s">
        <v>20200</v>
      </c>
      <c r="B45368" t="s">
        <v>70</v>
      </c>
      <c r="C45368" s="126" t="s">
        <v>19446</v>
      </c>
    </row>
    <row r="45369" spans="1:3" hidden="1" x14ac:dyDescent="0.25">
      <c r="A45369" s="126" t="s">
        <v>20201</v>
      </c>
      <c r="B45369" t="s">
        <v>70</v>
      </c>
      <c r="C45369" s="126" t="s">
        <v>19446</v>
      </c>
    </row>
    <row r="45370" spans="1:3" hidden="1" x14ac:dyDescent="0.25">
      <c r="A45370" s="126" t="s">
        <v>20202</v>
      </c>
      <c r="B45370" t="s">
        <v>70</v>
      </c>
      <c r="C45370" s="126" t="s">
        <v>19446</v>
      </c>
    </row>
    <row r="45371" spans="1:3" hidden="1" x14ac:dyDescent="0.25">
      <c r="A45371" s="126" t="s">
        <v>20203</v>
      </c>
      <c r="B45371" t="s">
        <v>70</v>
      </c>
      <c r="C45371" s="126" t="s">
        <v>19446</v>
      </c>
    </row>
    <row r="45372" spans="1:3" hidden="1" x14ac:dyDescent="0.25">
      <c r="A45372" s="126" t="s">
        <v>20204</v>
      </c>
      <c r="B45372" t="s">
        <v>70</v>
      </c>
      <c r="C45372" s="126" t="s">
        <v>19446</v>
      </c>
    </row>
    <row r="45373" spans="1:3" hidden="1" x14ac:dyDescent="0.25">
      <c r="A45373" s="126" t="s">
        <v>20205</v>
      </c>
      <c r="B45373" t="s">
        <v>70</v>
      </c>
      <c r="C45373" s="126" t="s">
        <v>19446</v>
      </c>
    </row>
    <row r="45374" spans="1:3" hidden="1" x14ac:dyDescent="0.25">
      <c r="A45374" s="126" t="s">
        <v>20206</v>
      </c>
      <c r="B45374" t="s">
        <v>70</v>
      </c>
      <c r="C45374" s="126" t="s">
        <v>19446</v>
      </c>
    </row>
    <row r="45375" spans="1:3" hidden="1" x14ac:dyDescent="0.25">
      <c r="A45375" s="126" t="s">
        <v>20207</v>
      </c>
      <c r="B45375" t="s">
        <v>70</v>
      </c>
      <c r="C45375" s="126" t="s">
        <v>19446</v>
      </c>
    </row>
    <row r="45376" spans="1:3" hidden="1" x14ac:dyDescent="0.25">
      <c r="A45376" s="126" t="s">
        <v>20208</v>
      </c>
      <c r="B45376" t="s">
        <v>70</v>
      </c>
      <c r="C45376" s="126" t="s">
        <v>19446</v>
      </c>
    </row>
    <row r="45377" spans="1:3" hidden="1" x14ac:dyDescent="0.25">
      <c r="A45377" s="126" t="s">
        <v>20209</v>
      </c>
      <c r="B45377" t="s">
        <v>70</v>
      </c>
      <c r="C45377" s="126" t="s">
        <v>19446</v>
      </c>
    </row>
    <row r="45378" spans="1:3" hidden="1" x14ac:dyDescent="0.25">
      <c r="A45378" s="126" t="s">
        <v>20210</v>
      </c>
      <c r="B45378" t="s">
        <v>70</v>
      </c>
      <c r="C45378" s="126" t="s">
        <v>19446</v>
      </c>
    </row>
    <row r="45379" spans="1:3" hidden="1" x14ac:dyDescent="0.25">
      <c r="A45379" s="126" t="s">
        <v>20211</v>
      </c>
      <c r="B45379" t="s">
        <v>70</v>
      </c>
      <c r="C45379" s="126" t="s">
        <v>19446</v>
      </c>
    </row>
    <row r="45380" spans="1:3" hidden="1" x14ac:dyDescent="0.25">
      <c r="A45380" s="126" t="s">
        <v>20212</v>
      </c>
      <c r="B45380" t="s">
        <v>70</v>
      </c>
      <c r="C45380" s="126" t="s">
        <v>19446</v>
      </c>
    </row>
    <row r="45381" spans="1:3" hidden="1" x14ac:dyDescent="0.25">
      <c r="A45381" s="126" t="s">
        <v>20213</v>
      </c>
      <c r="B45381" t="s">
        <v>70</v>
      </c>
      <c r="C45381" s="126" t="s">
        <v>19446</v>
      </c>
    </row>
    <row r="45382" spans="1:3" hidden="1" x14ac:dyDescent="0.25">
      <c r="A45382" s="126" t="s">
        <v>20214</v>
      </c>
      <c r="B45382" t="s">
        <v>70</v>
      </c>
      <c r="C45382" s="126" t="s">
        <v>19446</v>
      </c>
    </row>
    <row r="45383" spans="1:3" hidden="1" x14ac:dyDescent="0.25">
      <c r="A45383" s="126" t="s">
        <v>20215</v>
      </c>
      <c r="B45383" t="s">
        <v>70</v>
      </c>
      <c r="C45383" s="126" t="s">
        <v>19446</v>
      </c>
    </row>
    <row r="45384" spans="1:3" hidden="1" x14ac:dyDescent="0.25">
      <c r="A45384" s="126" t="s">
        <v>20216</v>
      </c>
      <c r="B45384" t="s">
        <v>70</v>
      </c>
      <c r="C45384" s="126" t="s">
        <v>19446</v>
      </c>
    </row>
    <row r="45385" spans="1:3" hidden="1" x14ac:dyDescent="0.25">
      <c r="A45385" s="126" t="s">
        <v>20217</v>
      </c>
      <c r="B45385" t="s">
        <v>70</v>
      </c>
      <c r="C45385" s="126" t="s">
        <v>19446</v>
      </c>
    </row>
    <row r="45386" spans="1:3" hidden="1" x14ac:dyDescent="0.25">
      <c r="A45386" s="126" t="s">
        <v>20218</v>
      </c>
      <c r="B45386" t="s">
        <v>70</v>
      </c>
      <c r="C45386" s="126" t="s">
        <v>19446</v>
      </c>
    </row>
    <row r="45387" spans="1:3" hidden="1" x14ac:dyDescent="0.25">
      <c r="A45387" s="126" t="s">
        <v>20219</v>
      </c>
      <c r="B45387" t="s">
        <v>70</v>
      </c>
      <c r="C45387" s="126" t="s">
        <v>19446</v>
      </c>
    </row>
    <row r="45388" spans="1:3" hidden="1" x14ac:dyDescent="0.25">
      <c r="A45388" s="126" t="s">
        <v>20220</v>
      </c>
      <c r="B45388" t="s">
        <v>70</v>
      </c>
      <c r="C45388" s="126" t="s">
        <v>19446</v>
      </c>
    </row>
    <row r="45389" spans="1:3" hidden="1" x14ac:dyDescent="0.25">
      <c r="A45389" s="126" t="s">
        <v>20221</v>
      </c>
      <c r="B45389" t="s">
        <v>70</v>
      </c>
      <c r="C45389" s="126" t="s">
        <v>19446</v>
      </c>
    </row>
    <row r="45390" spans="1:3" hidden="1" x14ac:dyDescent="0.25">
      <c r="A45390" s="126" t="s">
        <v>20222</v>
      </c>
      <c r="B45390" t="s">
        <v>70</v>
      </c>
      <c r="C45390" s="126" t="s">
        <v>19446</v>
      </c>
    </row>
    <row r="45391" spans="1:3" hidden="1" x14ac:dyDescent="0.25">
      <c r="A45391" s="126" t="s">
        <v>20223</v>
      </c>
      <c r="B45391" t="s">
        <v>70</v>
      </c>
      <c r="C45391" s="126" t="s">
        <v>19446</v>
      </c>
    </row>
    <row r="45392" spans="1:3" hidden="1" x14ac:dyDescent="0.25">
      <c r="A45392" s="126" t="s">
        <v>20224</v>
      </c>
      <c r="B45392" t="s">
        <v>70</v>
      </c>
      <c r="C45392" s="126" t="s">
        <v>19446</v>
      </c>
    </row>
    <row r="45393" spans="1:3" hidden="1" x14ac:dyDescent="0.25">
      <c r="A45393" s="126" t="s">
        <v>20225</v>
      </c>
      <c r="B45393" t="s">
        <v>70</v>
      </c>
      <c r="C45393" s="126" t="s">
        <v>19446</v>
      </c>
    </row>
    <row r="45394" spans="1:3" hidden="1" x14ac:dyDescent="0.25">
      <c r="A45394" s="126" t="s">
        <v>20226</v>
      </c>
      <c r="B45394" t="s">
        <v>70</v>
      </c>
      <c r="C45394" s="126" t="s">
        <v>19446</v>
      </c>
    </row>
    <row r="45395" spans="1:3" hidden="1" x14ac:dyDescent="0.25">
      <c r="A45395" s="126" t="s">
        <v>20227</v>
      </c>
      <c r="B45395" t="s">
        <v>70</v>
      </c>
      <c r="C45395" s="126" t="s">
        <v>19446</v>
      </c>
    </row>
    <row r="45396" spans="1:3" hidden="1" x14ac:dyDescent="0.25">
      <c r="A45396" s="126" t="s">
        <v>20228</v>
      </c>
      <c r="B45396" t="s">
        <v>70</v>
      </c>
      <c r="C45396" s="126" t="s">
        <v>19446</v>
      </c>
    </row>
    <row r="45397" spans="1:3" hidden="1" x14ac:dyDescent="0.25">
      <c r="A45397" s="126" t="s">
        <v>20229</v>
      </c>
      <c r="B45397" t="s">
        <v>70</v>
      </c>
      <c r="C45397" s="126" t="s">
        <v>19446</v>
      </c>
    </row>
    <row r="45398" spans="1:3" hidden="1" x14ac:dyDescent="0.25">
      <c r="A45398" s="126" t="s">
        <v>20230</v>
      </c>
      <c r="B45398" t="s">
        <v>70</v>
      </c>
      <c r="C45398" s="126" t="s">
        <v>19446</v>
      </c>
    </row>
    <row r="45399" spans="1:3" hidden="1" x14ac:dyDescent="0.25">
      <c r="A45399" s="126" t="s">
        <v>20231</v>
      </c>
      <c r="B45399" t="s">
        <v>70</v>
      </c>
      <c r="C45399" s="126" t="s">
        <v>19446</v>
      </c>
    </row>
    <row r="45400" spans="1:3" hidden="1" x14ac:dyDescent="0.25">
      <c r="A45400" s="126" t="s">
        <v>20232</v>
      </c>
      <c r="B45400" t="s">
        <v>70</v>
      </c>
      <c r="C45400" s="126" t="s">
        <v>19446</v>
      </c>
    </row>
    <row r="45401" spans="1:3" hidden="1" x14ac:dyDescent="0.25">
      <c r="A45401" s="126" t="s">
        <v>20233</v>
      </c>
      <c r="B45401" t="s">
        <v>70</v>
      </c>
      <c r="C45401" s="126" t="s">
        <v>19446</v>
      </c>
    </row>
    <row r="45402" spans="1:3" hidden="1" x14ac:dyDescent="0.25">
      <c r="A45402" s="126" t="s">
        <v>20234</v>
      </c>
      <c r="B45402" t="s">
        <v>70</v>
      </c>
      <c r="C45402" s="126" t="s">
        <v>19446</v>
      </c>
    </row>
    <row r="45403" spans="1:3" hidden="1" x14ac:dyDescent="0.25">
      <c r="A45403" s="126" t="s">
        <v>20235</v>
      </c>
      <c r="B45403" t="s">
        <v>70</v>
      </c>
      <c r="C45403" s="126" t="s">
        <v>19446</v>
      </c>
    </row>
    <row r="45404" spans="1:3" hidden="1" x14ac:dyDescent="0.25">
      <c r="A45404" s="126" t="s">
        <v>20236</v>
      </c>
      <c r="B45404" t="s">
        <v>70</v>
      </c>
      <c r="C45404" s="126" t="s">
        <v>19446</v>
      </c>
    </row>
    <row r="45405" spans="1:3" hidden="1" x14ac:dyDescent="0.25">
      <c r="A45405" s="126" t="s">
        <v>20237</v>
      </c>
      <c r="B45405" t="s">
        <v>70</v>
      </c>
      <c r="C45405" s="126" t="s">
        <v>19446</v>
      </c>
    </row>
    <row r="45406" spans="1:3" hidden="1" x14ac:dyDescent="0.25">
      <c r="A45406" s="126" t="s">
        <v>20238</v>
      </c>
      <c r="B45406" t="s">
        <v>70</v>
      </c>
      <c r="C45406" s="126" t="s">
        <v>19446</v>
      </c>
    </row>
    <row r="45407" spans="1:3" hidden="1" x14ac:dyDescent="0.25">
      <c r="A45407" s="126" t="s">
        <v>20239</v>
      </c>
      <c r="B45407" t="s">
        <v>70</v>
      </c>
      <c r="C45407" s="126" t="s">
        <v>19446</v>
      </c>
    </row>
    <row r="45408" spans="1:3" hidden="1" x14ac:dyDescent="0.25">
      <c r="A45408" s="126" t="s">
        <v>20240</v>
      </c>
      <c r="B45408" t="s">
        <v>70</v>
      </c>
      <c r="C45408" s="126" t="s">
        <v>19446</v>
      </c>
    </row>
    <row r="45409" spans="1:3" hidden="1" x14ac:dyDescent="0.25">
      <c r="A45409" s="126" t="s">
        <v>20241</v>
      </c>
      <c r="B45409" t="s">
        <v>70</v>
      </c>
      <c r="C45409" s="126" t="s">
        <v>19446</v>
      </c>
    </row>
    <row r="45410" spans="1:3" hidden="1" x14ac:dyDescent="0.25">
      <c r="A45410" s="126" t="s">
        <v>20242</v>
      </c>
      <c r="B45410" t="s">
        <v>70</v>
      </c>
      <c r="C45410" s="126" t="s">
        <v>19446</v>
      </c>
    </row>
    <row r="45411" spans="1:3" hidden="1" x14ac:dyDescent="0.25">
      <c r="A45411" s="126" t="s">
        <v>20243</v>
      </c>
      <c r="B45411" t="s">
        <v>70</v>
      </c>
      <c r="C45411" s="126" t="s">
        <v>19446</v>
      </c>
    </row>
    <row r="45412" spans="1:3" hidden="1" x14ac:dyDescent="0.25">
      <c r="A45412" s="126" t="s">
        <v>20244</v>
      </c>
      <c r="B45412" t="s">
        <v>70</v>
      </c>
      <c r="C45412" s="126" t="s">
        <v>19446</v>
      </c>
    </row>
    <row r="45413" spans="1:3" hidden="1" x14ac:dyDescent="0.25">
      <c r="A45413" s="126" t="s">
        <v>20245</v>
      </c>
      <c r="B45413" t="s">
        <v>70</v>
      </c>
      <c r="C45413" s="126" t="s">
        <v>19446</v>
      </c>
    </row>
    <row r="45414" spans="1:3" hidden="1" x14ac:dyDescent="0.25">
      <c r="A45414" s="126" t="s">
        <v>20246</v>
      </c>
      <c r="B45414" t="s">
        <v>70</v>
      </c>
      <c r="C45414" s="126" t="s">
        <v>19446</v>
      </c>
    </row>
    <row r="45415" spans="1:3" hidden="1" x14ac:dyDescent="0.25">
      <c r="A45415" s="126" t="s">
        <v>20247</v>
      </c>
      <c r="B45415" t="s">
        <v>70</v>
      </c>
      <c r="C45415" s="126" t="s">
        <v>19446</v>
      </c>
    </row>
    <row r="45416" spans="1:3" hidden="1" x14ac:dyDescent="0.25">
      <c r="A45416" s="126" t="s">
        <v>20248</v>
      </c>
      <c r="B45416" t="s">
        <v>70</v>
      </c>
      <c r="C45416" s="126" t="s">
        <v>19446</v>
      </c>
    </row>
    <row r="45417" spans="1:3" hidden="1" x14ac:dyDescent="0.25">
      <c r="A45417" s="126" t="s">
        <v>20249</v>
      </c>
      <c r="B45417" t="s">
        <v>70</v>
      </c>
      <c r="C45417" s="126" t="s">
        <v>19446</v>
      </c>
    </row>
    <row r="45418" spans="1:3" hidden="1" x14ac:dyDescent="0.25">
      <c r="A45418" s="126" t="s">
        <v>20250</v>
      </c>
      <c r="B45418" t="s">
        <v>70</v>
      </c>
      <c r="C45418" s="126" t="s">
        <v>19446</v>
      </c>
    </row>
    <row r="45419" spans="1:3" hidden="1" x14ac:dyDescent="0.25">
      <c r="A45419" s="126" t="s">
        <v>20251</v>
      </c>
      <c r="B45419" t="s">
        <v>70</v>
      </c>
      <c r="C45419" s="126" t="s">
        <v>19446</v>
      </c>
    </row>
    <row r="45420" spans="1:3" hidden="1" x14ac:dyDescent="0.25">
      <c r="A45420" s="126" t="s">
        <v>20252</v>
      </c>
      <c r="B45420" t="s">
        <v>70</v>
      </c>
      <c r="C45420" s="126" t="s">
        <v>19446</v>
      </c>
    </row>
    <row r="45421" spans="1:3" hidden="1" x14ac:dyDescent="0.25">
      <c r="A45421" s="126" t="s">
        <v>20253</v>
      </c>
      <c r="B45421" t="s">
        <v>70</v>
      </c>
      <c r="C45421" s="126" t="s">
        <v>19446</v>
      </c>
    </row>
    <row r="45422" spans="1:3" hidden="1" x14ac:dyDescent="0.25">
      <c r="A45422" s="126" t="s">
        <v>20254</v>
      </c>
      <c r="B45422" t="s">
        <v>70</v>
      </c>
      <c r="C45422" s="126" t="s">
        <v>19446</v>
      </c>
    </row>
    <row r="45423" spans="1:3" hidden="1" x14ac:dyDescent="0.25">
      <c r="A45423" s="126" t="s">
        <v>20255</v>
      </c>
      <c r="B45423" t="s">
        <v>70</v>
      </c>
      <c r="C45423" s="126" t="s">
        <v>19446</v>
      </c>
    </row>
    <row r="45424" spans="1:3" hidden="1" x14ac:dyDescent="0.25">
      <c r="A45424" s="126" t="s">
        <v>20256</v>
      </c>
      <c r="B45424" t="s">
        <v>70</v>
      </c>
      <c r="C45424" s="126" t="s">
        <v>19446</v>
      </c>
    </row>
    <row r="45425" spans="1:3" hidden="1" x14ac:dyDescent="0.25">
      <c r="A45425" s="126" t="s">
        <v>20257</v>
      </c>
      <c r="B45425" t="s">
        <v>70</v>
      </c>
      <c r="C45425" s="126" t="s">
        <v>19446</v>
      </c>
    </row>
    <row r="45426" spans="1:3" hidden="1" x14ac:dyDescent="0.25">
      <c r="A45426" s="126" t="s">
        <v>20258</v>
      </c>
      <c r="B45426" t="s">
        <v>70</v>
      </c>
      <c r="C45426" s="126" t="s">
        <v>19446</v>
      </c>
    </row>
    <row r="45427" spans="1:3" hidden="1" x14ac:dyDescent="0.25">
      <c r="A45427" s="126" t="s">
        <v>20259</v>
      </c>
      <c r="B45427" t="s">
        <v>70</v>
      </c>
      <c r="C45427" s="126" t="s">
        <v>19446</v>
      </c>
    </row>
    <row r="45428" spans="1:3" hidden="1" x14ac:dyDescent="0.25">
      <c r="A45428" s="126" t="s">
        <v>20260</v>
      </c>
      <c r="B45428" t="s">
        <v>70</v>
      </c>
      <c r="C45428" s="126" t="s">
        <v>19446</v>
      </c>
    </row>
    <row r="45429" spans="1:3" hidden="1" x14ac:dyDescent="0.25">
      <c r="A45429" s="126" t="s">
        <v>20261</v>
      </c>
      <c r="B45429" t="s">
        <v>70</v>
      </c>
      <c r="C45429" s="126" t="s">
        <v>19446</v>
      </c>
    </row>
    <row r="45430" spans="1:3" hidden="1" x14ac:dyDescent="0.25">
      <c r="A45430" s="126" t="s">
        <v>20262</v>
      </c>
      <c r="B45430" t="s">
        <v>70</v>
      </c>
      <c r="C45430" s="126" t="s">
        <v>19446</v>
      </c>
    </row>
    <row r="45431" spans="1:3" hidden="1" x14ac:dyDescent="0.25">
      <c r="A45431" s="126" t="s">
        <v>20263</v>
      </c>
      <c r="B45431" t="s">
        <v>70</v>
      </c>
      <c r="C45431" s="126" t="s">
        <v>19446</v>
      </c>
    </row>
    <row r="45432" spans="1:3" hidden="1" x14ac:dyDescent="0.25">
      <c r="A45432" s="126" t="s">
        <v>20264</v>
      </c>
      <c r="B45432" t="s">
        <v>70</v>
      </c>
      <c r="C45432" s="126" t="s">
        <v>19446</v>
      </c>
    </row>
    <row r="45433" spans="1:3" hidden="1" x14ac:dyDescent="0.25">
      <c r="A45433" s="126" t="s">
        <v>20265</v>
      </c>
      <c r="B45433" t="s">
        <v>70</v>
      </c>
      <c r="C45433" s="126" t="s">
        <v>19446</v>
      </c>
    </row>
    <row r="45434" spans="1:3" hidden="1" x14ac:dyDescent="0.25">
      <c r="A45434" s="126" t="s">
        <v>20266</v>
      </c>
      <c r="B45434" t="s">
        <v>70</v>
      </c>
      <c r="C45434" s="126" t="s">
        <v>19446</v>
      </c>
    </row>
    <row r="45435" spans="1:3" hidden="1" x14ac:dyDescent="0.25">
      <c r="A45435" s="126" t="s">
        <v>20267</v>
      </c>
      <c r="B45435" t="s">
        <v>70</v>
      </c>
      <c r="C45435" s="126" t="s">
        <v>19446</v>
      </c>
    </row>
    <row r="45436" spans="1:3" hidden="1" x14ac:dyDescent="0.25">
      <c r="A45436" s="126" t="s">
        <v>20268</v>
      </c>
      <c r="B45436" t="s">
        <v>70</v>
      </c>
      <c r="C45436" s="126" t="s">
        <v>19446</v>
      </c>
    </row>
    <row r="45437" spans="1:3" hidden="1" x14ac:dyDescent="0.25">
      <c r="A45437" s="126" t="s">
        <v>20269</v>
      </c>
      <c r="B45437" t="s">
        <v>70</v>
      </c>
      <c r="C45437" s="126" t="s">
        <v>19446</v>
      </c>
    </row>
    <row r="45438" spans="1:3" hidden="1" x14ac:dyDescent="0.25">
      <c r="A45438" s="126" t="s">
        <v>20270</v>
      </c>
      <c r="B45438" t="s">
        <v>70</v>
      </c>
      <c r="C45438" s="126" t="s">
        <v>19446</v>
      </c>
    </row>
    <row r="45439" spans="1:3" hidden="1" x14ac:dyDescent="0.25">
      <c r="A45439" s="126" t="s">
        <v>20271</v>
      </c>
      <c r="B45439" t="s">
        <v>70</v>
      </c>
      <c r="C45439" s="126" t="s">
        <v>19446</v>
      </c>
    </row>
    <row r="45440" spans="1:3" hidden="1" x14ac:dyDescent="0.25">
      <c r="A45440" s="126" t="s">
        <v>20272</v>
      </c>
      <c r="B45440" t="s">
        <v>70</v>
      </c>
      <c r="C45440" s="126" t="s">
        <v>19446</v>
      </c>
    </row>
    <row r="45441" spans="1:3" hidden="1" x14ac:dyDescent="0.25">
      <c r="A45441" s="126" t="s">
        <v>20273</v>
      </c>
      <c r="B45441" t="s">
        <v>70</v>
      </c>
      <c r="C45441" s="126" t="s">
        <v>19446</v>
      </c>
    </row>
    <row r="45442" spans="1:3" hidden="1" x14ac:dyDescent="0.25">
      <c r="A45442" s="126" t="s">
        <v>20274</v>
      </c>
      <c r="B45442" t="s">
        <v>70</v>
      </c>
      <c r="C45442" s="126" t="s">
        <v>19446</v>
      </c>
    </row>
    <row r="45443" spans="1:3" hidden="1" x14ac:dyDescent="0.25">
      <c r="A45443" s="126" t="s">
        <v>20275</v>
      </c>
      <c r="B45443" t="s">
        <v>70</v>
      </c>
      <c r="C45443" s="126" t="s">
        <v>19446</v>
      </c>
    </row>
    <row r="45444" spans="1:3" hidden="1" x14ac:dyDescent="0.25">
      <c r="A45444" s="126" t="s">
        <v>20276</v>
      </c>
      <c r="B45444" t="s">
        <v>70</v>
      </c>
      <c r="C45444" s="126" t="s">
        <v>19446</v>
      </c>
    </row>
    <row r="45445" spans="1:3" hidden="1" x14ac:dyDescent="0.25">
      <c r="A45445" s="126" t="s">
        <v>20277</v>
      </c>
      <c r="B45445" t="s">
        <v>70</v>
      </c>
      <c r="C45445" s="126" t="s">
        <v>19446</v>
      </c>
    </row>
    <row r="45446" spans="1:3" hidden="1" x14ac:dyDescent="0.25">
      <c r="A45446" s="126" t="s">
        <v>20278</v>
      </c>
      <c r="B45446" t="s">
        <v>70</v>
      </c>
      <c r="C45446" s="126" t="s">
        <v>19446</v>
      </c>
    </row>
    <row r="45447" spans="1:3" hidden="1" x14ac:dyDescent="0.25">
      <c r="A45447" s="126" t="s">
        <v>20279</v>
      </c>
      <c r="B45447" t="s">
        <v>70</v>
      </c>
      <c r="C45447" s="126" t="s">
        <v>19446</v>
      </c>
    </row>
    <row r="45448" spans="1:3" hidden="1" x14ac:dyDescent="0.25">
      <c r="A45448" s="126" t="s">
        <v>20280</v>
      </c>
      <c r="B45448" t="s">
        <v>70</v>
      </c>
      <c r="C45448" s="126" t="s">
        <v>19446</v>
      </c>
    </row>
    <row r="45449" spans="1:3" hidden="1" x14ac:dyDescent="0.25">
      <c r="A45449" s="126" t="s">
        <v>20281</v>
      </c>
      <c r="B45449" t="s">
        <v>70</v>
      </c>
      <c r="C45449" s="126" t="s">
        <v>19446</v>
      </c>
    </row>
    <row r="45450" spans="1:3" hidden="1" x14ac:dyDescent="0.25">
      <c r="A45450" s="126" t="s">
        <v>20282</v>
      </c>
      <c r="B45450" t="s">
        <v>70</v>
      </c>
      <c r="C45450" s="126" t="s">
        <v>19446</v>
      </c>
    </row>
    <row r="45451" spans="1:3" hidden="1" x14ac:dyDescent="0.25">
      <c r="A45451" s="126" t="s">
        <v>20283</v>
      </c>
      <c r="B45451" t="s">
        <v>70</v>
      </c>
      <c r="C45451" s="126" t="s">
        <v>19446</v>
      </c>
    </row>
    <row r="45452" spans="1:3" hidden="1" x14ac:dyDescent="0.25">
      <c r="A45452" s="126" t="s">
        <v>20284</v>
      </c>
      <c r="B45452" t="s">
        <v>70</v>
      </c>
      <c r="C45452" s="126" t="s">
        <v>19446</v>
      </c>
    </row>
    <row r="45453" spans="1:3" hidden="1" x14ac:dyDescent="0.25">
      <c r="A45453" s="126" t="s">
        <v>20285</v>
      </c>
      <c r="B45453" t="s">
        <v>70</v>
      </c>
      <c r="C45453" s="126" t="s">
        <v>19446</v>
      </c>
    </row>
    <row r="45454" spans="1:3" hidden="1" x14ac:dyDescent="0.25">
      <c r="A45454" s="126" t="s">
        <v>20286</v>
      </c>
      <c r="B45454" t="s">
        <v>70</v>
      </c>
      <c r="C45454" s="126" t="s">
        <v>19446</v>
      </c>
    </row>
    <row r="45455" spans="1:3" hidden="1" x14ac:dyDescent="0.25">
      <c r="A45455" s="126" t="s">
        <v>20287</v>
      </c>
      <c r="B45455" t="s">
        <v>70</v>
      </c>
      <c r="C45455" s="126" t="s">
        <v>19446</v>
      </c>
    </row>
    <row r="45456" spans="1:3" hidden="1" x14ac:dyDescent="0.25">
      <c r="A45456" s="126" t="s">
        <v>20288</v>
      </c>
      <c r="B45456" t="s">
        <v>70</v>
      </c>
      <c r="C45456" s="126" t="s">
        <v>19446</v>
      </c>
    </row>
    <row r="45457" spans="1:3" hidden="1" x14ac:dyDescent="0.25">
      <c r="A45457" s="126" t="s">
        <v>20289</v>
      </c>
      <c r="B45457" t="s">
        <v>70</v>
      </c>
      <c r="C45457" s="126" t="s">
        <v>19446</v>
      </c>
    </row>
    <row r="45458" spans="1:3" hidden="1" x14ac:dyDescent="0.25">
      <c r="A45458" s="126" t="s">
        <v>20290</v>
      </c>
      <c r="B45458" t="s">
        <v>70</v>
      </c>
      <c r="C45458" s="126" t="s">
        <v>19446</v>
      </c>
    </row>
    <row r="45459" spans="1:3" hidden="1" x14ac:dyDescent="0.25">
      <c r="A45459" s="126" t="s">
        <v>20291</v>
      </c>
      <c r="B45459" t="s">
        <v>70</v>
      </c>
      <c r="C45459" s="126" t="s">
        <v>19446</v>
      </c>
    </row>
    <row r="45460" spans="1:3" hidden="1" x14ac:dyDescent="0.25">
      <c r="A45460" s="126" t="s">
        <v>20292</v>
      </c>
      <c r="B45460" t="s">
        <v>70</v>
      </c>
      <c r="C45460" s="126" t="s">
        <v>19446</v>
      </c>
    </row>
    <row r="45461" spans="1:3" hidden="1" x14ac:dyDescent="0.25">
      <c r="A45461" s="126" t="s">
        <v>20293</v>
      </c>
      <c r="B45461" t="s">
        <v>70</v>
      </c>
      <c r="C45461" s="126" t="s">
        <v>19446</v>
      </c>
    </row>
    <row r="45462" spans="1:3" hidden="1" x14ac:dyDescent="0.25">
      <c r="A45462" s="126" t="s">
        <v>20294</v>
      </c>
      <c r="B45462" t="s">
        <v>70</v>
      </c>
      <c r="C45462" s="126" t="s">
        <v>19446</v>
      </c>
    </row>
    <row r="45463" spans="1:3" hidden="1" x14ac:dyDescent="0.25">
      <c r="A45463" s="126" t="s">
        <v>20295</v>
      </c>
      <c r="B45463" t="s">
        <v>70</v>
      </c>
      <c r="C45463" s="126" t="s">
        <v>19446</v>
      </c>
    </row>
    <row r="45464" spans="1:3" hidden="1" x14ac:dyDescent="0.25">
      <c r="A45464" s="126" t="s">
        <v>20296</v>
      </c>
      <c r="B45464" t="s">
        <v>70</v>
      </c>
      <c r="C45464" s="126" t="s">
        <v>19446</v>
      </c>
    </row>
    <row r="45465" spans="1:3" hidden="1" x14ac:dyDescent="0.25">
      <c r="A45465" s="126" t="s">
        <v>20297</v>
      </c>
      <c r="B45465" t="s">
        <v>70</v>
      </c>
      <c r="C45465" s="126" t="s">
        <v>19446</v>
      </c>
    </row>
    <row r="45466" spans="1:3" hidden="1" x14ac:dyDescent="0.25">
      <c r="A45466" s="126" t="s">
        <v>20298</v>
      </c>
      <c r="B45466" t="s">
        <v>70</v>
      </c>
      <c r="C45466" s="126" t="s">
        <v>19446</v>
      </c>
    </row>
    <row r="45467" spans="1:3" hidden="1" x14ac:dyDescent="0.25">
      <c r="A45467" s="126" t="s">
        <v>20299</v>
      </c>
      <c r="B45467" t="s">
        <v>70</v>
      </c>
      <c r="C45467" s="126" t="s">
        <v>19446</v>
      </c>
    </row>
    <row r="45468" spans="1:3" hidden="1" x14ac:dyDescent="0.25">
      <c r="A45468" s="126" t="s">
        <v>20300</v>
      </c>
      <c r="B45468" t="s">
        <v>70</v>
      </c>
      <c r="C45468" s="126" t="s">
        <v>19446</v>
      </c>
    </row>
    <row r="45469" spans="1:3" hidden="1" x14ac:dyDescent="0.25">
      <c r="A45469" s="126" t="s">
        <v>20301</v>
      </c>
      <c r="B45469" t="s">
        <v>70</v>
      </c>
      <c r="C45469" s="126" t="s">
        <v>19446</v>
      </c>
    </row>
    <row r="45470" spans="1:3" hidden="1" x14ac:dyDescent="0.25">
      <c r="A45470" s="126" t="s">
        <v>20302</v>
      </c>
      <c r="B45470" t="s">
        <v>70</v>
      </c>
      <c r="C45470" s="126" t="s">
        <v>19446</v>
      </c>
    </row>
    <row r="45471" spans="1:3" hidden="1" x14ac:dyDescent="0.25">
      <c r="A45471" s="126" t="s">
        <v>20303</v>
      </c>
      <c r="B45471" t="s">
        <v>70</v>
      </c>
      <c r="C45471" s="126" t="s">
        <v>19446</v>
      </c>
    </row>
    <row r="45472" spans="1:3" hidden="1" x14ac:dyDescent="0.25">
      <c r="A45472" s="126" t="s">
        <v>20304</v>
      </c>
      <c r="B45472" t="s">
        <v>70</v>
      </c>
      <c r="C45472" s="126" t="s">
        <v>19446</v>
      </c>
    </row>
    <row r="45473" spans="1:3" hidden="1" x14ac:dyDescent="0.25">
      <c r="A45473" s="126" t="s">
        <v>20305</v>
      </c>
      <c r="B45473" t="s">
        <v>70</v>
      </c>
      <c r="C45473" s="126" t="s">
        <v>19446</v>
      </c>
    </row>
    <row r="45474" spans="1:3" hidden="1" x14ac:dyDescent="0.25">
      <c r="A45474" s="126" t="s">
        <v>20306</v>
      </c>
      <c r="B45474" t="s">
        <v>70</v>
      </c>
      <c r="C45474" s="126" t="s">
        <v>19446</v>
      </c>
    </row>
    <row r="45475" spans="1:3" hidden="1" x14ac:dyDescent="0.25">
      <c r="A45475" s="126" t="s">
        <v>20307</v>
      </c>
      <c r="B45475" t="s">
        <v>70</v>
      </c>
      <c r="C45475" s="126" t="s">
        <v>19446</v>
      </c>
    </row>
    <row r="45476" spans="1:3" hidden="1" x14ac:dyDescent="0.25">
      <c r="A45476" s="126" t="s">
        <v>20308</v>
      </c>
      <c r="B45476" t="s">
        <v>70</v>
      </c>
      <c r="C45476" s="126" t="s">
        <v>19446</v>
      </c>
    </row>
    <row r="45477" spans="1:3" hidden="1" x14ac:dyDescent="0.25">
      <c r="A45477" s="126" t="s">
        <v>20309</v>
      </c>
      <c r="B45477" t="s">
        <v>70</v>
      </c>
      <c r="C45477" s="126" t="s">
        <v>19446</v>
      </c>
    </row>
    <row r="45478" spans="1:3" hidden="1" x14ac:dyDescent="0.25">
      <c r="A45478" s="126" t="s">
        <v>20310</v>
      </c>
      <c r="B45478" t="s">
        <v>70</v>
      </c>
      <c r="C45478" s="126" t="s">
        <v>19446</v>
      </c>
    </row>
    <row r="45479" spans="1:3" hidden="1" x14ac:dyDescent="0.25">
      <c r="A45479" s="126" t="s">
        <v>20311</v>
      </c>
      <c r="B45479" t="s">
        <v>70</v>
      </c>
      <c r="C45479" s="126" t="s">
        <v>19446</v>
      </c>
    </row>
    <row r="45480" spans="1:3" hidden="1" x14ac:dyDescent="0.25">
      <c r="A45480" s="126" t="s">
        <v>20312</v>
      </c>
      <c r="B45480" t="s">
        <v>70</v>
      </c>
      <c r="C45480" s="126" t="s">
        <v>19446</v>
      </c>
    </row>
    <row r="45481" spans="1:3" hidden="1" x14ac:dyDescent="0.25">
      <c r="A45481" s="126" t="s">
        <v>20313</v>
      </c>
      <c r="B45481" t="s">
        <v>70</v>
      </c>
      <c r="C45481" s="126" t="s">
        <v>19446</v>
      </c>
    </row>
    <row r="45482" spans="1:3" hidden="1" x14ac:dyDescent="0.25">
      <c r="A45482" s="126" t="s">
        <v>20314</v>
      </c>
      <c r="B45482" t="s">
        <v>70</v>
      </c>
      <c r="C45482" s="126" t="s">
        <v>19446</v>
      </c>
    </row>
    <row r="45483" spans="1:3" hidden="1" x14ac:dyDescent="0.25">
      <c r="A45483" s="126" t="s">
        <v>20315</v>
      </c>
      <c r="B45483" t="s">
        <v>70</v>
      </c>
      <c r="C45483" s="126" t="s">
        <v>19446</v>
      </c>
    </row>
    <row r="45484" spans="1:3" hidden="1" x14ac:dyDescent="0.25">
      <c r="A45484" s="126" t="s">
        <v>20316</v>
      </c>
      <c r="B45484" t="s">
        <v>70</v>
      </c>
      <c r="C45484" s="126" t="s">
        <v>19446</v>
      </c>
    </row>
    <row r="45485" spans="1:3" hidden="1" x14ac:dyDescent="0.25">
      <c r="A45485" s="126" t="s">
        <v>20317</v>
      </c>
      <c r="B45485" t="s">
        <v>70</v>
      </c>
      <c r="C45485" s="126" t="s">
        <v>19446</v>
      </c>
    </row>
    <row r="45486" spans="1:3" hidden="1" x14ac:dyDescent="0.25">
      <c r="A45486" s="126" t="s">
        <v>20318</v>
      </c>
      <c r="B45486" t="s">
        <v>70</v>
      </c>
      <c r="C45486" s="126" t="s">
        <v>19446</v>
      </c>
    </row>
    <row r="45487" spans="1:3" hidden="1" x14ac:dyDescent="0.25">
      <c r="A45487" s="126" t="s">
        <v>20319</v>
      </c>
      <c r="B45487" t="s">
        <v>70</v>
      </c>
      <c r="C45487" s="126" t="s">
        <v>19446</v>
      </c>
    </row>
    <row r="45488" spans="1:3" hidden="1" x14ac:dyDescent="0.25">
      <c r="A45488" s="126" t="s">
        <v>20320</v>
      </c>
      <c r="B45488" t="s">
        <v>70</v>
      </c>
      <c r="C45488" s="126" t="s">
        <v>19446</v>
      </c>
    </row>
    <row r="45489" spans="1:3" hidden="1" x14ac:dyDescent="0.25">
      <c r="A45489" s="126" t="s">
        <v>20321</v>
      </c>
      <c r="B45489" t="s">
        <v>70</v>
      </c>
      <c r="C45489" s="126" t="s">
        <v>19446</v>
      </c>
    </row>
    <row r="45490" spans="1:3" hidden="1" x14ac:dyDescent="0.25">
      <c r="A45490" s="126" t="s">
        <v>20322</v>
      </c>
      <c r="B45490" t="s">
        <v>70</v>
      </c>
      <c r="C45490" s="126" t="s">
        <v>19446</v>
      </c>
    </row>
    <row r="45491" spans="1:3" hidden="1" x14ac:dyDescent="0.25">
      <c r="A45491" s="126" t="s">
        <v>20323</v>
      </c>
      <c r="B45491" t="s">
        <v>70</v>
      </c>
      <c r="C45491" s="126" t="s">
        <v>19446</v>
      </c>
    </row>
    <row r="45492" spans="1:3" hidden="1" x14ac:dyDescent="0.25">
      <c r="A45492" s="126" t="s">
        <v>20324</v>
      </c>
      <c r="B45492" t="s">
        <v>70</v>
      </c>
      <c r="C45492" s="126" t="s">
        <v>19446</v>
      </c>
    </row>
    <row r="45493" spans="1:3" hidden="1" x14ac:dyDescent="0.25">
      <c r="A45493" s="126" t="s">
        <v>20325</v>
      </c>
      <c r="B45493" t="s">
        <v>70</v>
      </c>
      <c r="C45493" s="126" t="s">
        <v>19446</v>
      </c>
    </row>
    <row r="45494" spans="1:3" hidden="1" x14ac:dyDescent="0.25">
      <c r="A45494" s="126" t="s">
        <v>20326</v>
      </c>
      <c r="B45494" t="s">
        <v>70</v>
      </c>
      <c r="C45494" s="126" t="s">
        <v>19446</v>
      </c>
    </row>
    <row r="45495" spans="1:3" hidden="1" x14ac:dyDescent="0.25">
      <c r="A45495" s="126" t="s">
        <v>20327</v>
      </c>
      <c r="B45495" t="s">
        <v>70</v>
      </c>
      <c r="C45495" s="126" t="s">
        <v>19446</v>
      </c>
    </row>
    <row r="45496" spans="1:3" hidden="1" x14ac:dyDescent="0.25">
      <c r="A45496" s="126" t="s">
        <v>20328</v>
      </c>
      <c r="B45496" t="s">
        <v>70</v>
      </c>
      <c r="C45496" s="126" t="s">
        <v>19446</v>
      </c>
    </row>
    <row r="45497" spans="1:3" hidden="1" x14ac:dyDescent="0.25">
      <c r="A45497" s="126" t="s">
        <v>20329</v>
      </c>
      <c r="B45497" t="s">
        <v>70</v>
      </c>
      <c r="C45497" s="126" t="s">
        <v>19446</v>
      </c>
    </row>
    <row r="45498" spans="1:3" hidden="1" x14ac:dyDescent="0.25">
      <c r="A45498" s="126" t="s">
        <v>20330</v>
      </c>
      <c r="B45498" t="s">
        <v>70</v>
      </c>
      <c r="C45498" s="126" t="s">
        <v>19446</v>
      </c>
    </row>
    <row r="45499" spans="1:3" hidden="1" x14ac:dyDescent="0.25">
      <c r="A45499" s="126" t="s">
        <v>20331</v>
      </c>
      <c r="B45499" t="s">
        <v>70</v>
      </c>
      <c r="C45499" s="126" t="s">
        <v>19446</v>
      </c>
    </row>
    <row r="45500" spans="1:3" hidden="1" x14ac:dyDescent="0.25">
      <c r="A45500" s="126" t="s">
        <v>20332</v>
      </c>
      <c r="B45500" t="s">
        <v>70</v>
      </c>
      <c r="C45500" s="126" t="s">
        <v>19446</v>
      </c>
    </row>
    <row r="45501" spans="1:3" hidden="1" x14ac:dyDescent="0.25">
      <c r="A45501" s="126" t="s">
        <v>20333</v>
      </c>
      <c r="B45501" t="s">
        <v>70</v>
      </c>
      <c r="C45501" s="126" t="s">
        <v>19446</v>
      </c>
    </row>
    <row r="45502" spans="1:3" hidden="1" x14ac:dyDescent="0.25">
      <c r="A45502" s="126" t="s">
        <v>20334</v>
      </c>
      <c r="B45502" t="s">
        <v>70</v>
      </c>
      <c r="C45502" s="126" t="s">
        <v>19446</v>
      </c>
    </row>
    <row r="45503" spans="1:3" hidden="1" x14ac:dyDescent="0.25">
      <c r="A45503" s="126" t="s">
        <v>20335</v>
      </c>
      <c r="B45503" t="s">
        <v>70</v>
      </c>
      <c r="C45503" s="126" t="s">
        <v>19446</v>
      </c>
    </row>
    <row r="45504" spans="1:3" hidden="1" x14ac:dyDescent="0.25">
      <c r="A45504" s="126" t="s">
        <v>20336</v>
      </c>
      <c r="B45504" t="s">
        <v>70</v>
      </c>
      <c r="C45504" s="126" t="s">
        <v>19446</v>
      </c>
    </row>
    <row r="45505" spans="1:3" hidden="1" x14ac:dyDescent="0.25">
      <c r="A45505" s="126" t="s">
        <v>20337</v>
      </c>
      <c r="B45505" t="s">
        <v>70</v>
      </c>
      <c r="C45505" s="126" t="s">
        <v>19446</v>
      </c>
    </row>
    <row r="45506" spans="1:3" hidden="1" x14ac:dyDescent="0.25">
      <c r="A45506" s="126" t="s">
        <v>20338</v>
      </c>
      <c r="B45506" t="s">
        <v>70</v>
      </c>
      <c r="C45506" s="126" t="s">
        <v>19446</v>
      </c>
    </row>
    <row r="45507" spans="1:3" hidden="1" x14ac:dyDescent="0.25">
      <c r="A45507" s="126" t="s">
        <v>20339</v>
      </c>
      <c r="B45507" t="s">
        <v>70</v>
      </c>
      <c r="C45507" s="126" t="s">
        <v>19446</v>
      </c>
    </row>
    <row r="45508" spans="1:3" hidden="1" x14ac:dyDescent="0.25">
      <c r="A45508" s="126" t="s">
        <v>20340</v>
      </c>
      <c r="B45508" t="s">
        <v>70</v>
      </c>
      <c r="C45508" s="126" t="s">
        <v>19446</v>
      </c>
    </row>
    <row r="45509" spans="1:3" hidden="1" x14ac:dyDescent="0.25">
      <c r="A45509" s="126" t="s">
        <v>20341</v>
      </c>
      <c r="B45509" t="s">
        <v>70</v>
      </c>
      <c r="C45509" s="126" t="s">
        <v>19446</v>
      </c>
    </row>
    <row r="45510" spans="1:3" hidden="1" x14ac:dyDescent="0.25">
      <c r="A45510" s="126" t="s">
        <v>20342</v>
      </c>
      <c r="B45510" t="s">
        <v>70</v>
      </c>
      <c r="C45510" s="126" t="s">
        <v>19446</v>
      </c>
    </row>
    <row r="45511" spans="1:3" hidden="1" x14ac:dyDescent="0.25">
      <c r="A45511" s="126" t="s">
        <v>20343</v>
      </c>
      <c r="B45511" t="s">
        <v>70</v>
      </c>
      <c r="C45511" s="126" t="s">
        <v>19446</v>
      </c>
    </row>
    <row r="45512" spans="1:3" hidden="1" x14ac:dyDescent="0.25">
      <c r="A45512" s="126" t="s">
        <v>20344</v>
      </c>
      <c r="B45512" t="s">
        <v>70</v>
      </c>
      <c r="C45512" s="126" t="s">
        <v>19446</v>
      </c>
    </row>
    <row r="45513" spans="1:3" hidden="1" x14ac:dyDescent="0.25">
      <c r="A45513" s="126" t="s">
        <v>20345</v>
      </c>
      <c r="B45513" t="s">
        <v>70</v>
      </c>
      <c r="C45513" s="126" t="s">
        <v>19446</v>
      </c>
    </row>
    <row r="45514" spans="1:3" hidden="1" x14ac:dyDescent="0.25">
      <c r="A45514" s="126" t="s">
        <v>20346</v>
      </c>
      <c r="B45514" t="s">
        <v>70</v>
      </c>
      <c r="C45514" s="126" t="s">
        <v>19446</v>
      </c>
    </row>
    <row r="45515" spans="1:3" hidden="1" x14ac:dyDescent="0.25">
      <c r="A45515" s="126" t="s">
        <v>20347</v>
      </c>
      <c r="B45515" t="s">
        <v>70</v>
      </c>
      <c r="C45515" s="126" t="s">
        <v>19446</v>
      </c>
    </row>
    <row r="45516" spans="1:3" hidden="1" x14ac:dyDescent="0.25">
      <c r="A45516" s="126" t="s">
        <v>20348</v>
      </c>
      <c r="B45516" t="s">
        <v>70</v>
      </c>
      <c r="C45516" s="126" t="s">
        <v>19446</v>
      </c>
    </row>
    <row r="45517" spans="1:3" hidden="1" x14ac:dyDescent="0.25">
      <c r="A45517" s="126" t="s">
        <v>20349</v>
      </c>
      <c r="B45517" t="s">
        <v>70</v>
      </c>
      <c r="C45517" s="126" t="s">
        <v>19446</v>
      </c>
    </row>
    <row r="45518" spans="1:3" hidden="1" x14ac:dyDescent="0.25">
      <c r="A45518" s="126" t="s">
        <v>20350</v>
      </c>
      <c r="B45518" t="s">
        <v>70</v>
      </c>
      <c r="C45518" s="126" t="s">
        <v>19446</v>
      </c>
    </row>
    <row r="45519" spans="1:3" hidden="1" x14ac:dyDescent="0.25">
      <c r="A45519" s="126" t="s">
        <v>20351</v>
      </c>
      <c r="B45519" t="s">
        <v>70</v>
      </c>
      <c r="C45519" s="126" t="s">
        <v>19446</v>
      </c>
    </row>
    <row r="45520" spans="1:3" hidden="1" x14ac:dyDescent="0.25">
      <c r="A45520" s="126" t="s">
        <v>20352</v>
      </c>
      <c r="B45520" t="s">
        <v>70</v>
      </c>
      <c r="C45520" s="126" t="s">
        <v>19446</v>
      </c>
    </row>
    <row r="45521" spans="1:3" hidden="1" x14ac:dyDescent="0.25">
      <c r="A45521" s="126" t="s">
        <v>20353</v>
      </c>
      <c r="B45521" t="s">
        <v>70</v>
      </c>
      <c r="C45521" s="126" t="s">
        <v>19446</v>
      </c>
    </row>
    <row r="45522" spans="1:3" hidden="1" x14ac:dyDescent="0.25">
      <c r="A45522" s="126" t="s">
        <v>20354</v>
      </c>
      <c r="B45522" t="s">
        <v>70</v>
      </c>
      <c r="C45522" s="126" t="s">
        <v>19446</v>
      </c>
    </row>
    <row r="45523" spans="1:3" hidden="1" x14ac:dyDescent="0.25">
      <c r="A45523" s="126" t="s">
        <v>20355</v>
      </c>
      <c r="B45523" t="s">
        <v>70</v>
      </c>
      <c r="C45523" s="126" t="s">
        <v>19446</v>
      </c>
    </row>
    <row r="45524" spans="1:3" hidden="1" x14ac:dyDescent="0.25">
      <c r="A45524" s="126" t="s">
        <v>20356</v>
      </c>
      <c r="B45524" t="s">
        <v>70</v>
      </c>
      <c r="C45524" s="126" t="s">
        <v>19446</v>
      </c>
    </row>
    <row r="45525" spans="1:3" hidden="1" x14ac:dyDescent="0.25">
      <c r="A45525" s="126" t="s">
        <v>20357</v>
      </c>
      <c r="B45525" t="s">
        <v>70</v>
      </c>
      <c r="C45525" s="126" t="s">
        <v>19446</v>
      </c>
    </row>
    <row r="45526" spans="1:3" hidden="1" x14ac:dyDescent="0.25">
      <c r="A45526" s="126" t="s">
        <v>20358</v>
      </c>
      <c r="B45526" t="s">
        <v>70</v>
      </c>
      <c r="C45526" s="126" t="s">
        <v>19446</v>
      </c>
    </row>
    <row r="45527" spans="1:3" hidden="1" x14ac:dyDescent="0.25">
      <c r="A45527" s="126" t="s">
        <v>20359</v>
      </c>
      <c r="B45527" t="s">
        <v>70</v>
      </c>
      <c r="C45527" s="126" t="s">
        <v>19446</v>
      </c>
    </row>
    <row r="45528" spans="1:3" hidden="1" x14ac:dyDescent="0.25">
      <c r="A45528" s="126" t="s">
        <v>20360</v>
      </c>
      <c r="B45528" t="s">
        <v>70</v>
      </c>
      <c r="C45528" s="126" t="s">
        <v>19446</v>
      </c>
    </row>
    <row r="45529" spans="1:3" hidden="1" x14ac:dyDescent="0.25">
      <c r="A45529" s="126" t="s">
        <v>20361</v>
      </c>
      <c r="B45529" t="s">
        <v>70</v>
      </c>
      <c r="C45529" s="126" t="s">
        <v>19446</v>
      </c>
    </row>
    <row r="45530" spans="1:3" hidden="1" x14ac:dyDescent="0.25">
      <c r="A45530" s="126" t="s">
        <v>20362</v>
      </c>
      <c r="B45530" t="s">
        <v>70</v>
      </c>
      <c r="C45530" s="126" t="s">
        <v>19446</v>
      </c>
    </row>
    <row r="45531" spans="1:3" hidden="1" x14ac:dyDescent="0.25">
      <c r="A45531" s="126" t="s">
        <v>20363</v>
      </c>
      <c r="B45531" t="s">
        <v>70</v>
      </c>
      <c r="C45531" s="126" t="s">
        <v>19446</v>
      </c>
    </row>
    <row r="45532" spans="1:3" hidden="1" x14ac:dyDescent="0.25">
      <c r="A45532" s="126" t="s">
        <v>20364</v>
      </c>
      <c r="B45532" t="s">
        <v>70</v>
      </c>
      <c r="C45532" s="126" t="s">
        <v>19446</v>
      </c>
    </row>
    <row r="45533" spans="1:3" hidden="1" x14ac:dyDescent="0.25">
      <c r="A45533" s="126" t="s">
        <v>20365</v>
      </c>
      <c r="B45533" t="s">
        <v>70</v>
      </c>
      <c r="C45533" s="126" t="s">
        <v>19446</v>
      </c>
    </row>
    <row r="45534" spans="1:3" hidden="1" x14ac:dyDescent="0.25">
      <c r="A45534" s="126" t="s">
        <v>20366</v>
      </c>
      <c r="B45534" t="s">
        <v>70</v>
      </c>
      <c r="C45534" s="126" t="s">
        <v>19446</v>
      </c>
    </row>
    <row r="45535" spans="1:3" hidden="1" x14ac:dyDescent="0.25">
      <c r="A45535" s="126" t="s">
        <v>20367</v>
      </c>
      <c r="B45535" t="s">
        <v>70</v>
      </c>
      <c r="C45535" s="126" t="s">
        <v>19446</v>
      </c>
    </row>
    <row r="45536" spans="1:3" hidden="1" x14ac:dyDescent="0.25">
      <c r="A45536" s="126" t="s">
        <v>20368</v>
      </c>
      <c r="B45536" t="s">
        <v>70</v>
      </c>
      <c r="C45536" s="126" t="s">
        <v>19446</v>
      </c>
    </row>
    <row r="45537" spans="1:3" hidden="1" x14ac:dyDescent="0.25">
      <c r="A45537" s="126" t="s">
        <v>20369</v>
      </c>
      <c r="B45537" t="s">
        <v>70</v>
      </c>
      <c r="C45537" s="126" t="s">
        <v>19446</v>
      </c>
    </row>
    <row r="45538" spans="1:3" hidden="1" x14ac:dyDescent="0.25">
      <c r="A45538" s="126" t="s">
        <v>20370</v>
      </c>
      <c r="B45538" t="s">
        <v>70</v>
      </c>
      <c r="C45538" s="126" t="s">
        <v>19446</v>
      </c>
    </row>
    <row r="45539" spans="1:3" hidden="1" x14ac:dyDescent="0.25">
      <c r="A45539" s="126" t="s">
        <v>20371</v>
      </c>
      <c r="B45539" t="s">
        <v>70</v>
      </c>
      <c r="C45539" s="126" t="s">
        <v>19446</v>
      </c>
    </row>
    <row r="45540" spans="1:3" hidden="1" x14ac:dyDescent="0.25">
      <c r="A45540" s="126" t="s">
        <v>20372</v>
      </c>
      <c r="B45540" t="s">
        <v>70</v>
      </c>
      <c r="C45540" s="126" t="s">
        <v>19446</v>
      </c>
    </row>
    <row r="45541" spans="1:3" hidden="1" x14ac:dyDescent="0.25">
      <c r="A45541" s="126" t="s">
        <v>20373</v>
      </c>
      <c r="B45541" t="s">
        <v>70</v>
      </c>
      <c r="C45541" s="126" t="s">
        <v>19446</v>
      </c>
    </row>
    <row r="45542" spans="1:3" hidden="1" x14ac:dyDescent="0.25">
      <c r="A45542" s="126" t="s">
        <v>20374</v>
      </c>
      <c r="B45542" t="s">
        <v>70</v>
      </c>
      <c r="C45542" s="126" t="s">
        <v>19446</v>
      </c>
    </row>
    <row r="45543" spans="1:3" hidden="1" x14ac:dyDescent="0.25">
      <c r="A45543" s="126" t="s">
        <v>20375</v>
      </c>
      <c r="B45543" t="s">
        <v>70</v>
      </c>
      <c r="C45543" s="126" t="s">
        <v>19446</v>
      </c>
    </row>
    <row r="45544" spans="1:3" hidden="1" x14ac:dyDescent="0.25">
      <c r="A45544" s="126" t="s">
        <v>20376</v>
      </c>
      <c r="B45544" t="s">
        <v>70</v>
      </c>
      <c r="C45544" s="126" t="s">
        <v>19446</v>
      </c>
    </row>
    <row r="45545" spans="1:3" hidden="1" x14ac:dyDescent="0.25">
      <c r="A45545" s="126" t="s">
        <v>20377</v>
      </c>
      <c r="B45545" t="s">
        <v>70</v>
      </c>
      <c r="C45545" s="126" t="s">
        <v>19446</v>
      </c>
    </row>
    <row r="45546" spans="1:3" hidden="1" x14ac:dyDescent="0.25">
      <c r="A45546" s="126" t="s">
        <v>20378</v>
      </c>
      <c r="B45546" t="s">
        <v>70</v>
      </c>
      <c r="C45546" s="126" t="s">
        <v>19446</v>
      </c>
    </row>
    <row r="45547" spans="1:3" hidden="1" x14ac:dyDescent="0.25">
      <c r="A45547" s="126" t="s">
        <v>20379</v>
      </c>
      <c r="B45547" t="s">
        <v>70</v>
      </c>
      <c r="C45547" s="126" t="s">
        <v>19446</v>
      </c>
    </row>
    <row r="45548" spans="1:3" hidden="1" x14ac:dyDescent="0.25">
      <c r="A45548" s="126" t="s">
        <v>20380</v>
      </c>
      <c r="B45548" t="s">
        <v>70</v>
      </c>
      <c r="C45548" s="126" t="s">
        <v>19446</v>
      </c>
    </row>
    <row r="45549" spans="1:3" hidden="1" x14ac:dyDescent="0.25">
      <c r="A45549" s="126" t="s">
        <v>20381</v>
      </c>
      <c r="B45549" t="s">
        <v>70</v>
      </c>
      <c r="C45549" s="126" t="s">
        <v>19446</v>
      </c>
    </row>
    <row r="45550" spans="1:3" hidden="1" x14ac:dyDescent="0.25">
      <c r="A45550" s="126" t="s">
        <v>20382</v>
      </c>
      <c r="B45550" t="s">
        <v>70</v>
      </c>
      <c r="C45550" s="126" t="s">
        <v>19446</v>
      </c>
    </row>
    <row r="45551" spans="1:3" hidden="1" x14ac:dyDescent="0.25">
      <c r="A45551" s="126" t="s">
        <v>20383</v>
      </c>
      <c r="B45551" t="s">
        <v>70</v>
      </c>
      <c r="C45551" s="126" t="s">
        <v>19446</v>
      </c>
    </row>
    <row r="45552" spans="1:3" hidden="1" x14ac:dyDescent="0.25">
      <c r="A45552" s="126" t="s">
        <v>20384</v>
      </c>
      <c r="B45552" t="s">
        <v>70</v>
      </c>
      <c r="C45552" s="126" t="s">
        <v>19446</v>
      </c>
    </row>
    <row r="45553" spans="1:3" hidden="1" x14ac:dyDescent="0.25">
      <c r="A45553" s="126" t="s">
        <v>20385</v>
      </c>
      <c r="B45553" t="s">
        <v>70</v>
      </c>
      <c r="C45553" s="126" t="s">
        <v>19446</v>
      </c>
    </row>
    <row r="45554" spans="1:3" hidden="1" x14ac:dyDescent="0.25">
      <c r="A45554" s="126" t="s">
        <v>20386</v>
      </c>
      <c r="B45554" t="s">
        <v>70</v>
      </c>
      <c r="C45554" s="126" t="s">
        <v>19446</v>
      </c>
    </row>
    <row r="45555" spans="1:3" hidden="1" x14ac:dyDescent="0.25">
      <c r="A45555" s="126" t="s">
        <v>20387</v>
      </c>
      <c r="B45555" t="s">
        <v>70</v>
      </c>
      <c r="C45555" s="126" t="s">
        <v>19446</v>
      </c>
    </row>
    <row r="45556" spans="1:3" hidden="1" x14ac:dyDescent="0.25">
      <c r="A45556" s="126" t="s">
        <v>20388</v>
      </c>
      <c r="B45556" t="s">
        <v>70</v>
      </c>
      <c r="C45556" s="126" t="s">
        <v>19446</v>
      </c>
    </row>
    <row r="45557" spans="1:3" hidden="1" x14ac:dyDescent="0.25">
      <c r="A45557" s="126" t="s">
        <v>20389</v>
      </c>
      <c r="B45557" t="s">
        <v>70</v>
      </c>
      <c r="C45557" s="126" t="s">
        <v>19446</v>
      </c>
    </row>
    <row r="45558" spans="1:3" hidden="1" x14ac:dyDescent="0.25">
      <c r="A45558" s="126" t="s">
        <v>20390</v>
      </c>
      <c r="B45558" t="s">
        <v>70</v>
      </c>
      <c r="C45558" s="126" t="s">
        <v>19446</v>
      </c>
    </row>
    <row r="45559" spans="1:3" hidden="1" x14ac:dyDescent="0.25">
      <c r="A45559" s="126" t="s">
        <v>20391</v>
      </c>
      <c r="B45559" t="s">
        <v>70</v>
      </c>
      <c r="C45559" s="126" t="s">
        <v>19446</v>
      </c>
    </row>
    <row r="45560" spans="1:3" hidden="1" x14ac:dyDescent="0.25">
      <c r="A45560" s="126" t="s">
        <v>20392</v>
      </c>
      <c r="B45560" t="s">
        <v>70</v>
      </c>
      <c r="C45560" s="126" t="s">
        <v>19446</v>
      </c>
    </row>
    <row r="45561" spans="1:3" hidden="1" x14ac:dyDescent="0.25">
      <c r="A45561" s="126" t="s">
        <v>20393</v>
      </c>
      <c r="B45561" t="s">
        <v>70</v>
      </c>
      <c r="C45561" s="126" t="s">
        <v>19446</v>
      </c>
    </row>
    <row r="45562" spans="1:3" hidden="1" x14ac:dyDescent="0.25">
      <c r="A45562" s="126" t="s">
        <v>20394</v>
      </c>
      <c r="B45562" t="s">
        <v>70</v>
      </c>
      <c r="C45562" s="126" t="s">
        <v>19446</v>
      </c>
    </row>
    <row r="45563" spans="1:3" hidden="1" x14ac:dyDescent="0.25">
      <c r="A45563" s="126" t="s">
        <v>20395</v>
      </c>
      <c r="B45563" t="s">
        <v>70</v>
      </c>
      <c r="C45563" s="126" t="s">
        <v>19446</v>
      </c>
    </row>
    <row r="45564" spans="1:3" hidden="1" x14ac:dyDescent="0.25">
      <c r="A45564" s="126" t="s">
        <v>20396</v>
      </c>
      <c r="B45564" t="s">
        <v>70</v>
      </c>
      <c r="C45564" s="126" t="s">
        <v>19446</v>
      </c>
    </row>
    <row r="45565" spans="1:3" hidden="1" x14ac:dyDescent="0.25">
      <c r="A45565" s="126" t="s">
        <v>20397</v>
      </c>
      <c r="B45565" t="s">
        <v>70</v>
      </c>
      <c r="C45565" s="126" t="s">
        <v>19446</v>
      </c>
    </row>
    <row r="45566" spans="1:3" hidden="1" x14ac:dyDescent="0.25">
      <c r="A45566" s="126" t="s">
        <v>20398</v>
      </c>
      <c r="B45566" t="s">
        <v>70</v>
      </c>
      <c r="C45566" s="126" t="s">
        <v>19446</v>
      </c>
    </row>
    <row r="45567" spans="1:3" hidden="1" x14ac:dyDescent="0.25">
      <c r="A45567" s="126" t="s">
        <v>20399</v>
      </c>
      <c r="B45567" t="s">
        <v>70</v>
      </c>
      <c r="C45567" s="126" t="s">
        <v>19446</v>
      </c>
    </row>
    <row r="45568" spans="1:3" hidden="1" x14ac:dyDescent="0.25">
      <c r="A45568" s="126" t="s">
        <v>20400</v>
      </c>
      <c r="B45568" t="s">
        <v>70</v>
      </c>
      <c r="C45568" s="126" t="s">
        <v>19446</v>
      </c>
    </row>
    <row r="45569" spans="1:3" hidden="1" x14ac:dyDescent="0.25">
      <c r="A45569" s="126" t="s">
        <v>20401</v>
      </c>
      <c r="B45569" t="s">
        <v>70</v>
      </c>
      <c r="C45569" s="126" t="s">
        <v>19446</v>
      </c>
    </row>
    <row r="45570" spans="1:3" hidden="1" x14ac:dyDescent="0.25">
      <c r="A45570" s="126" t="s">
        <v>20402</v>
      </c>
      <c r="B45570" t="s">
        <v>70</v>
      </c>
      <c r="C45570" s="126" t="s">
        <v>19446</v>
      </c>
    </row>
    <row r="45571" spans="1:3" hidden="1" x14ac:dyDescent="0.25">
      <c r="A45571" s="126" t="s">
        <v>20403</v>
      </c>
      <c r="B45571" t="s">
        <v>70</v>
      </c>
      <c r="C45571" s="126" t="s">
        <v>19446</v>
      </c>
    </row>
    <row r="45572" spans="1:3" hidden="1" x14ac:dyDescent="0.25">
      <c r="A45572" s="126" t="s">
        <v>20404</v>
      </c>
      <c r="B45572" t="s">
        <v>70</v>
      </c>
      <c r="C45572" s="126" t="s">
        <v>19446</v>
      </c>
    </row>
    <row r="45573" spans="1:3" hidden="1" x14ac:dyDescent="0.25">
      <c r="A45573" s="126" t="s">
        <v>20405</v>
      </c>
      <c r="B45573" t="s">
        <v>70</v>
      </c>
      <c r="C45573" s="126" t="s">
        <v>19446</v>
      </c>
    </row>
    <row r="45574" spans="1:3" hidden="1" x14ac:dyDescent="0.25">
      <c r="A45574" s="126" t="s">
        <v>20406</v>
      </c>
      <c r="B45574" t="s">
        <v>70</v>
      </c>
      <c r="C45574" s="126" t="s">
        <v>19446</v>
      </c>
    </row>
    <row r="45575" spans="1:3" hidden="1" x14ac:dyDescent="0.25">
      <c r="A45575" s="126" t="s">
        <v>20407</v>
      </c>
      <c r="B45575" t="s">
        <v>70</v>
      </c>
      <c r="C45575" s="126" t="s">
        <v>19446</v>
      </c>
    </row>
    <row r="45576" spans="1:3" hidden="1" x14ac:dyDescent="0.25">
      <c r="A45576" s="126" t="s">
        <v>20408</v>
      </c>
      <c r="B45576" t="s">
        <v>70</v>
      </c>
      <c r="C45576" s="126" t="s">
        <v>19446</v>
      </c>
    </row>
    <row r="45577" spans="1:3" hidden="1" x14ac:dyDescent="0.25">
      <c r="A45577" s="126" t="s">
        <v>20409</v>
      </c>
      <c r="B45577" t="s">
        <v>70</v>
      </c>
      <c r="C45577" s="126" t="s">
        <v>19446</v>
      </c>
    </row>
    <row r="45578" spans="1:3" hidden="1" x14ac:dyDescent="0.25">
      <c r="A45578" s="126" t="s">
        <v>20410</v>
      </c>
      <c r="B45578" t="s">
        <v>70</v>
      </c>
      <c r="C45578" s="126" t="s">
        <v>19446</v>
      </c>
    </row>
    <row r="45579" spans="1:3" hidden="1" x14ac:dyDescent="0.25">
      <c r="A45579" s="126" t="s">
        <v>20411</v>
      </c>
      <c r="B45579" t="s">
        <v>70</v>
      </c>
      <c r="C45579" s="126" t="s">
        <v>19446</v>
      </c>
    </row>
    <row r="45580" spans="1:3" hidden="1" x14ac:dyDescent="0.25">
      <c r="A45580" s="126" t="s">
        <v>20412</v>
      </c>
      <c r="B45580" t="s">
        <v>70</v>
      </c>
      <c r="C45580" s="126" t="s">
        <v>19446</v>
      </c>
    </row>
    <row r="45581" spans="1:3" hidden="1" x14ac:dyDescent="0.25">
      <c r="A45581" s="126" t="s">
        <v>20413</v>
      </c>
      <c r="B45581" t="s">
        <v>70</v>
      </c>
      <c r="C45581" s="126" t="s">
        <v>19446</v>
      </c>
    </row>
    <row r="45582" spans="1:3" hidden="1" x14ac:dyDescent="0.25">
      <c r="A45582" s="126" t="s">
        <v>20414</v>
      </c>
      <c r="B45582" t="s">
        <v>70</v>
      </c>
      <c r="C45582" s="126" t="s">
        <v>19446</v>
      </c>
    </row>
    <row r="45583" spans="1:3" hidden="1" x14ac:dyDescent="0.25">
      <c r="A45583" s="126" t="s">
        <v>20415</v>
      </c>
      <c r="B45583" t="s">
        <v>70</v>
      </c>
      <c r="C45583" s="126" t="s">
        <v>19446</v>
      </c>
    </row>
    <row r="45584" spans="1:3" hidden="1" x14ac:dyDescent="0.25">
      <c r="A45584" s="126" t="s">
        <v>20416</v>
      </c>
      <c r="B45584" t="s">
        <v>70</v>
      </c>
      <c r="C45584" s="126" t="s">
        <v>19446</v>
      </c>
    </row>
    <row r="45585" spans="1:3" hidden="1" x14ac:dyDescent="0.25">
      <c r="A45585" s="126" t="s">
        <v>20417</v>
      </c>
      <c r="B45585" t="s">
        <v>70</v>
      </c>
      <c r="C45585" s="126" t="s">
        <v>19446</v>
      </c>
    </row>
    <row r="45586" spans="1:3" hidden="1" x14ac:dyDescent="0.25">
      <c r="A45586" s="126" t="s">
        <v>20418</v>
      </c>
      <c r="B45586" t="s">
        <v>70</v>
      </c>
      <c r="C45586" s="126" t="s">
        <v>19446</v>
      </c>
    </row>
    <row r="45587" spans="1:3" hidden="1" x14ac:dyDescent="0.25">
      <c r="A45587" s="126" t="s">
        <v>20419</v>
      </c>
      <c r="B45587" t="s">
        <v>70</v>
      </c>
      <c r="C45587" s="126" t="s">
        <v>19446</v>
      </c>
    </row>
    <row r="45588" spans="1:3" hidden="1" x14ac:dyDescent="0.25">
      <c r="A45588" s="126" t="s">
        <v>20420</v>
      </c>
      <c r="B45588" t="s">
        <v>70</v>
      </c>
      <c r="C45588" s="126" t="s">
        <v>19446</v>
      </c>
    </row>
    <row r="45589" spans="1:3" hidden="1" x14ac:dyDescent="0.25">
      <c r="A45589" s="126" t="s">
        <v>20421</v>
      </c>
      <c r="B45589" t="s">
        <v>70</v>
      </c>
      <c r="C45589" s="126" t="s">
        <v>19446</v>
      </c>
    </row>
    <row r="45590" spans="1:3" hidden="1" x14ac:dyDescent="0.25">
      <c r="A45590" s="126" t="s">
        <v>20422</v>
      </c>
      <c r="B45590" t="s">
        <v>70</v>
      </c>
      <c r="C45590" s="126" t="s">
        <v>19446</v>
      </c>
    </row>
    <row r="45591" spans="1:3" hidden="1" x14ac:dyDescent="0.25">
      <c r="A45591" s="126" t="s">
        <v>20423</v>
      </c>
      <c r="B45591" t="s">
        <v>70</v>
      </c>
      <c r="C45591" s="126" t="s">
        <v>19446</v>
      </c>
    </row>
    <row r="45592" spans="1:3" hidden="1" x14ac:dyDescent="0.25">
      <c r="A45592" s="126" t="s">
        <v>20424</v>
      </c>
      <c r="B45592" t="s">
        <v>70</v>
      </c>
      <c r="C45592" s="126" t="s">
        <v>19446</v>
      </c>
    </row>
    <row r="45593" spans="1:3" hidden="1" x14ac:dyDescent="0.25">
      <c r="A45593" s="126" t="s">
        <v>20425</v>
      </c>
      <c r="B45593" t="s">
        <v>70</v>
      </c>
      <c r="C45593" s="126" t="s">
        <v>19446</v>
      </c>
    </row>
    <row r="45594" spans="1:3" hidden="1" x14ac:dyDescent="0.25">
      <c r="A45594" s="126" t="s">
        <v>20426</v>
      </c>
      <c r="B45594" t="s">
        <v>70</v>
      </c>
      <c r="C45594" s="126" t="s">
        <v>19446</v>
      </c>
    </row>
    <row r="45595" spans="1:3" hidden="1" x14ac:dyDescent="0.25">
      <c r="A45595" s="126" t="s">
        <v>20427</v>
      </c>
      <c r="B45595" t="s">
        <v>70</v>
      </c>
      <c r="C45595" s="126" t="s">
        <v>19446</v>
      </c>
    </row>
    <row r="45596" spans="1:3" hidden="1" x14ac:dyDescent="0.25">
      <c r="A45596" s="126" t="s">
        <v>20428</v>
      </c>
      <c r="B45596" t="s">
        <v>70</v>
      </c>
      <c r="C45596" s="126" t="s">
        <v>19446</v>
      </c>
    </row>
    <row r="45597" spans="1:3" hidden="1" x14ac:dyDescent="0.25">
      <c r="A45597" s="126" t="s">
        <v>20429</v>
      </c>
      <c r="B45597" t="s">
        <v>70</v>
      </c>
      <c r="C45597" s="126" t="s">
        <v>19446</v>
      </c>
    </row>
    <row r="45598" spans="1:3" hidden="1" x14ac:dyDescent="0.25">
      <c r="A45598" s="126" t="s">
        <v>20430</v>
      </c>
      <c r="B45598" t="s">
        <v>70</v>
      </c>
      <c r="C45598" s="126" t="s">
        <v>19446</v>
      </c>
    </row>
    <row r="45599" spans="1:3" hidden="1" x14ac:dyDescent="0.25">
      <c r="A45599" s="126" t="s">
        <v>20431</v>
      </c>
      <c r="B45599" t="s">
        <v>70</v>
      </c>
      <c r="C45599" s="126" t="s">
        <v>19446</v>
      </c>
    </row>
    <row r="45600" spans="1:3" hidden="1" x14ac:dyDescent="0.25">
      <c r="A45600" s="126" t="s">
        <v>20432</v>
      </c>
      <c r="B45600" t="s">
        <v>70</v>
      </c>
      <c r="C45600" s="126" t="s">
        <v>19446</v>
      </c>
    </row>
    <row r="45601" spans="1:3" hidden="1" x14ac:dyDescent="0.25">
      <c r="A45601" s="126" t="s">
        <v>20433</v>
      </c>
      <c r="B45601" t="s">
        <v>70</v>
      </c>
      <c r="C45601" s="126" t="s">
        <v>19446</v>
      </c>
    </row>
    <row r="45602" spans="1:3" hidden="1" x14ac:dyDescent="0.25">
      <c r="A45602" s="126" t="s">
        <v>20434</v>
      </c>
      <c r="B45602" t="s">
        <v>70</v>
      </c>
      <c r="C45602" s="126" t="s">
        <v>19446</v>
      </c>
    </row>
    <row r="45603" spans="1:3" hidden="1" x14ac:dyDescent="0.25">
      <c r="A45603" s="126" t="s">
        <v>20435</v>
      </c>
      <c r="B45603" t="s">
        <v>70</v>
      </c>
      <c r="C45603" s="126" t="s">
        <v>19446</v>
      </c>
    </row>
    <row r="45604" spans="1:3" hidden="1" x14ac:dyDescent="0.25">
      <c r="A45604" s="126" t="s">
        <v>20436</v>
      </c>
      <c r="B45604" t="s">
        <v>70</v>
      </c>
      <c r="C45604" s="126" t="s">
        <v>19446</v>
      </c>
    </row>
    <row r="45605" spans="1:3" hidden="1" x14ac:dyDescent="0.25">
      <c r="A45605" s="126" t="s">
        <v>20437</v>
      </c>
      <c r="B45605" t="s">
        <v>70</v>
      </c>
      <c r="C45605" s="126" t="s">
        <v>19446</v>
      </c>
    </row>
    <row r="45606" spans="1:3" hidden="1" x14ac:dyDescent="0.25">
      <c r="A45606" s="126" t="s">
        <v>20438</v>
      </c>
      <c r="B45606" t="s">
        <v>70</v>
      </c>
      <c r="C45606" s="126" t="s">
        <v>19446</v>
      </c>
    </row>
    <row r="45607" spans="1:3" hidden="1" x14ac:dyDescent="0.25">
      <c r="A45607" s="126" t="s">
        <v>20439</v>
      </c>
      <c r="B45607" t="s">
        <v>70</v>
      </c>
      <c r="C45607" s="126" t="s">
        <v>19446</v>
      </c>
    </row>
    <row r="45608" spans="1:3" hidden="1" x14ac:dyDescent="0.25">
      <c r="A45608" s="126" t="s">
        <v>20440</v>
      </c>
      <c r="B45608" t="s">
        <v>70</v>
      </c>
      <c r="C45608" s="126" t="s">
        <v>19446</v>
      </c>
    </row>
    <row r="45609" spans="1:3" hidden="1" x14ac:dyDescent="0.25">
      <c r="A45609" s="126" t="s">
        <v>20441</v>
      </c>
      <c r="B45609" t="s">
        <v>70</v>
      </c>
      <c r="C45609" s="126" t="s">
        <v>19446</v>
      </c>
    </row>
    <row r="45610" spans="1:3" hidden="1" x14ac:dyDescent="0.25">
      <c r="A45610" s="126" t="s">
        <v>20442</v>
      </c>
      <c r="B45610" t="s">
        <v>70</v>
      </c>
      <c r="C45610" s="126" t="s">
        <v>19446</v>
      </c>
    </row>
    <row r="45611" spans="1:3" hidden="1" x14ac:dyDescent="0.25">
      <c r="A45611" s="126" t="s">
        <v>20443</v>
      </c>
      <c r="B45611" t="s">
        <v>70</v>
      </c>
      <c r="C45611" s="126" t="s">
        <v>19446</v>
      </c>
    </row>
    <row r="45612" spans="1:3" hidden="1" x14ac:dyDescent="0.25">
      <c r="A45612" s="126" t="s">
        <v>20444</v>
      </c>
      <c r="B45612" t="s">
        <v>70</v>
      </c>
      <c r="C45612" s="126" t="s">
        <v>19446</v>
      </c>
    </row>
    <row r="45613" spans="1:3" hidden="1" x14ac:dyDescent="0.25">
      <c r="A45613" s="126" t="s">
        <v>20445</v>
      </c>
      <c r="B45613" t="s">
        <v>70</v>
      </c>
      <c r="C45613" s="126" t="s">
        <v>19446</v>
      </c>
    </row>
    <row r="45614" spans="1:3" hidden="1" x14ac:dyDescent="0.25">
      <c r="A45614" s="126" t="s">
        <v>20446</v>
      </c>
      <c r="B45614" t="s">
        <v>70</v>
      </c>
      <c r="C45614" s="126" t="s">
        <v>19446</v>
      </c>
    </row>
    <row r="45615" spans="1:3" hidden="1" x14ac:dyDescent="0.25">
      <c r="A45615" s="126" t="s">
        <v>20447</v>
      </c>
      <c r="B45615" t="s">
        <v>70</v>
      </c>
      <c r="C45615" s="126" t="s">
        <v>19446</v>
      </c>
    </row>
    <row r="45616" spans="1:3" hidden="1" x14ac:dyDescent="0.25">
      <c r="A45616" s="126" t="s">
        <v>20448</v>
      </c>
      <c r="B45616" t="s">
        <v>70</v>
      </c>
      <c r="C45616" s="126" t="s">
        <v>19446</v>
      </c>
    </row>
    <row r="45617" spans="1:3" hidden="1" x14ac:dyDescent="0.25">
      <c r="A45617" s="126" t="s">
        <v>20449</v>
      </c>
      <c r="B45617" t="s">
        <v>70</v>
      </c>
      <c r="C45617" s="126" t="s">
        <v>19446</v>
      </c>
    </row>
    <row r="45618" spans="1:3" hidden="1" x14ac:dyDescent="0.25">
      <c r="A45618" s="126" t="s">
        <v>20450</v>
      </c>
      <c r="B45618" t="s">
        <v>70</v>
      </c>
      <c r="C45618" s="126" t="s">
        <v>19446</v>
      </c>
    </row>
    <row r="45619" spans="1:3" hidden="1" x14ac:dyDescent="0.25">
      <c r="A45619" s="126" t="s">
        <v>20451</v>
      </c>
      <c r="B45619" t="s">
        <v>70</v>
      </c>
      <c r="C45619" s="126" t="s">
        <v>19446</v>
      </c>
    </row>
    <row r="45620" spans="1:3" hidden="1" x14ac:dyDescent="0.25">
      <c r="A45620" s="126" t="s">
        <v>20452</v>
      </c>
      <c r="B45620" t="s">
        <v>70</v>
      </c>
      <c r="C45620" s="126" t="s">
        <v>19446</v>
      </c>
    </row>
    <row r="45621" spans="1:3" hidden="1" x14ac:dyDescent="0.25">
      <c r="A45621" s="126" t="s">
        <v>20453</v>
      </c>
      <c r="B45621" t="s">
        <v>70</v>
      </c>
      <c r="C45621" s="126" t="s">
        <v>19446</v>
      </c>
    </row>
    <row r="45622" spans="1:3" hidden="1" x14ac:dyDescent="0.25">
      <c r="A45622" s="126" t="s">
        <v>20454</v>
      </c>
      <c r="B45622" t="s">
        <v>70</v>
      </c>
      <c r="C45622" s="126" t="s">
        <v>19446</v>
      </c>
    </row>
    <row r="45623" spans="1:3" hidden="1" x14ac:dyDescent="0.25">
      <c r="A45623" s="126" t="s">
        <v>20455</v>
      </c>
      <c r="B45623" t="s">
        <v>70</v>
      </c>
      <c r="C45623" s="126" t="s">
        <v>19446</v>
      </c>
    </row>
    <row r="45624" spans="1:3" hidden="1" x14ac:dyDescent="0.25">
      <c r="A45624" s="126" t="s">
        <v>20456</v>
      </c>
      <c r="B45624" t="s">
        <v>70</v>
      </c>
      <c r="C45624" s="126" t="s">
        <v>19446</v>
      </c>
    </row>
    <row r="45625" spans="1:3" hidden="1" x14ac:dyDescent="0.25">
      <c r="A45625" s="126" t="s">
        <v>20457</v>
      </c>
      <c r="B45625" t="s">
        <v>70</v>
      </c>
      <c r="C45625" s="126" t="s">
        <v>19446</v>
      </c>
    </row>
    <row r="45626" spans="1:3" hidden="1" x14ac:dyDescent="0.25">
      <c r="A45626" s="126" t="s">
        <v>20458</v>
      </c>
      <c r="B45626" t="s">
        <v>70</v>
      </c>
      <c r="C45626" s="126" t="s">
        <v>19446</v>
      </c>
    </row>
    <row r="45627" spans="1:3" hidden="1" x14ac:dyDescent="0.25">
      <c r="A45627" s="126" t="s">
        <v>20459</v>
      </c>
      <c r="B45627" t="s">
        <v>70</v>
      </c>
      <c r="C45627" s="126" t="s">
        <v>19446</v>
      </c>
    </row>
    <row r="45628" spans="1:3" hidden="1" x14ac:dyDescent="0.25">
      <c r="A45628" s="126" t="s">
        <v>20460</v>
      </c>
      <c r="B45628" t="s">
        <v>70</v>
      </c>
      <c r="C45628" s="126" t="s">
        <v>19446</v>
      </c>
    </row>
    <row r="45629" spans="1:3" hidden="1" x14ac:dyDescent="0.25">
      <c r="A45629" s="126" t="s">
        <v>20461</v>
      </c>
      <c r="B45629" t="s">
        <v>70</v>
      </c>
      <c r="C45629" s="126" t="s">
        <v>19446</v>
      </c>
    </row>
    <row r="45630" spans="1:3" hidden="1" x14ac:dyDescent="0.25">
      <c r="A45630" s="126" t="s">
        <v>20462</v>
      </c>
      <c r="B45630" t="s">
        <v>70</v>
      </c>
      <c r="C45630" s="126" t="s">
        <v>19446</v>
      </c>
    </row>
    <row r="45631" spans="1:3" hidden="1" x14ac:dyDescent="0.25">
      <c r="A45631" s="126" t="s">
        <v>20463</v>
      </c>
      <c r="B45631" t="s">
        <v>70</v>
      </c>
      <c r="C45631" s="126" t="s">
        <v>19446</v>
      </c>
    </row>
    <row r="45632" spans="1:3" hidden="1" x14ac:dyDescent="0.25">
      <c r="A45632" s="126" t="s">
        <v>20464</v>
      </c>
      <c r="B45632" t="s">
        <v>70</v>
      </c>
      <c r="C45632" s="126" t="s">
        <v>19446</v>
      </c>
    </row>
    <row r="45633" spans="1:3" hidden="1" x14ac:dyDescent="0.25">
      <c r="A45633" s="126" t="s">
        <v>20465</v>
      </c>
      <c r="B45633" t="s">
        <v>70</v>
      </c>
      <c r="C45633" s="126" t="s">
        <v>19446</v>
      </c>
    </row>
    <row r="45634" spans="1:3" hidden="1" x14ac:dyDescent="0.25">
      <c r="A45634" s="126" t="s">
        <v>20466</v>
      </c>
      <c r="B45634" t="s">
        <v>70</v>
      </c>
      <c r="C45634" s="126" t="s">
        <v>19446</v>
      </c>
    </row>
    <row r="45635" spans="1:3" hidden="1" x14ac:dyDescent="0.25">
      <c r="A45635" s="126" t="s">
        <v>20467</v>
      </c>
      <c r="B45635" t="s">
        <v>70</v>
      </c>
      <c r="C45635" s="126" t="s">
        <v>19446</v>
      </c>
    </row>
    <row r="45636" spans="1:3" hidden="1" x14ac:dyDescent="0.25">
      <c r="A45636" s="126" t="s">
        <v>20468</v>
      </c>
      <c r="B45636" t="s">
        <v>70</v>
      </c>
      <c r="C45636" s="126" t="s">
        <v>19446</v>
      </c>
    </row>
    <row r="45637" spans="1:3" hidden="1" x14ac:dyDescent="0.25">
      <c r="A45637" s="126" t="s">
        <v>20469</v>
      </c>
      <c r="B45637" t="s">
        <v>70</v>
      </c>
      <c r="C45637" s="126" t="s">
        <v>19446</v>
      </c>
    </row>
    <row r="45638" spans="1:3" hidden="1" x14ac:dyDescent="0.25">
      <c r="A45638" s="126" t="s">
        <v>20470</v>
      </c>
      <c r="B45638" t="s">
        <v>70</v>
      </c>
      <c r="C45638" s="126" t="s">
        <v>19446</v>
      </c>
    </row>
    <row r="45639" spans="1:3" hidden="1" x14ac:dyDescent="0.25">
      <c r="A45639" s="126" t="s">
        <v>20471</v>
      </c>
      <c r="B45639" t="s">
        <v>70</v>
      </c>
      <c r="C45639" s="126" t="s">
        <v>19446</v>
      </c>
    </row>
    <row r="45640" spans="1:3" hidden="1" x14ac:dyDescent="0.25">
      <c r="A45640" s="126" t="s">
        <v>20472</v>
      </c>
      <c r="B45640" t="s">
        <v>70</v>
      </c>
      <c r="C45640" s="126" t="s">
        <v>19446</v>
      </c>
    </row>
    <row r="45641" spans="1:3" hidden="1" x14ac:dyDescent="0.25">
      <c r="A45641" s="126" t="s">
        <v>20473</v>
      </c>
      <c r="B45641" t="s">
        <v>70</v>
      </c>
      <c r="C45641" s="126" t="s">
        <v>19446</v>
      </c>
    </row>
    <row r="45642" spans="1:3" hidden="1" x14ac:dyDescent="0.25">
      <c r="A45642" s="126" t="s">
        <v>20474</v>
      </c>
      <c r="B45642" t="s">
        <v>70</v>
      </c>
      <c r="C45642" s="126" t="s">
        <v>19446</v>
      </c>
    </row>
    <row r="45643" spans="1:3" hidden="1" x14ac:dyDescent="0.25">
      <c r="A45643" s="126" t="s">
        <v>20475</v>
      </c>
      <c r="B45643" t="s">
        <v>70</v>
      </c>
      <c r="C45643" s="126" t="s">
        <v>19446</v>
      </c>
    </row>
    <row r="45644" spans="1:3" hidden="1" x14ac:dyDescent="0.25">
      <c r="A45644" s="126" t="s">
        <v>20476</v>
      </c>
      <c r="B45644" t="s">
        <v>70</v>
      </c>
      <c r="C45644" s="126" t="s">
        <v>19446</v>
      </c>
    </row>
    <row r="45645" spans="1:3" hidden="1" x14ac:dyDescent="0.25">
      <c r="A45645" s="126" t="s">
        <v>20477</v>
      </c>
      <c r="B45645" t="s">
        <v>70</v>
      </c>
      <c r="C45645" s="126" t="s">
        <v>19446</v>
      </c>
    </row>
    <row r="45646" spans="1:3" hidden="1" x14ac:dyDescent="0.25">
      <c r="A45646" s="126" t="s">
        <v>20478</v>
      </c>
      <c r="B45646" t="s">
        <v>70</v>
      </c>
      <c r="C45646" s="126" t="s">
        <v>19446</v>
      </c>
    </row>
    <row r="45647" spans="1:3" hidden="1" x14ac:dyDescent="0.25">
      <c r="A45647" s="126" t="s">
        <v>20479</v>
      </c>
      <c r="B45647" t="s">
        <v>70</v>
      </c>
      <c r="C45647" s="126" t="s">
        <v>19446</v>
      </c>
    </row>
    <row r="45648" spans="1:3" hidden="1" x14ac:dyDescent="0.25">
      <c r="A45648" s="126" t="s">
        <v>20480</v>
      </c>
      <c r="B45648" t="s">
        <v>70</v>
      </c>
      <c r="C45648" s="126" t="s">
        <v>19446</v>
      </c>
    </row>
    <row r="45649" spans="1:3" hidden="1" x14ac:dyDescent="0.25">
      <c r="A45649" s="126" t="s">
        <v>20481</v>
      </c>
      <c r="B45649" t="s">
        <v>70</v>
      </c>
      <c r="C45649" s="126" t="s">
        <v>19446</v>
      </c>
    </row>
    <row r="45650" spans="1:3" hidden="1" x14ac:dyDescent="0.25">
      <c r="A45650" s="126" t="s">
        <v>20482</v>
      </c>
      <c r="B45650" t="s">
        <v>70</v>
      </c>
      <c r="C45650" s="126" t="s">
        <v>19446</v>
      </c>
    </row>
    <row r="45651" spans="1:3" hidden="1" x14ac:dyDescent="0.25">
      <c r="A45651" s="126" t="s">
        <v>20483</v>
      </c>
      <c r="B45651" t="s">
        <v>70</v>
      </c>
      <c r="C45651" s="126" t="s">
        <v>19446</v>
      </c>
    </row>
    <row r="45652" spans="1:3" hidden="1" x14ac:dyDescent="0.25">
      <c r="A45652" s="126" t="s">
        <v>20484</v>
      </c>
      <c r="B45652" t="s">
        <v>70</v>
      </c>
      <c r="C45652" s="126" t="s">
        <v>19446</v>
      </c>
    </row>
    <row r="45653" spans="1:3" hidden="1" x14ac:dyDescent="0.25">
      <c r="A45653" s="126" t="s">
        <v>20485</v>
      </c>
      <c r="B45653" t="s">
        <v>70</v>
      </c>
      <c r="C45653" s="126" t="s">
        <v>19446</v>
      </c>
    </row>
    <row r="45654" spans="1:3" hidden="1" x14ac:dyDescent="0.25">
      <c r="A45654" s="126" t="s">
        <v>20486</v>
      </c>
      <c r="B45654" t="s">
        <v>70</v>
      </c>
      <c r="C45654" s="126" t="s">
        <v>19446</v>
      </c>
    </row>
    <row r="45655" spans="1:3" hidden="1" x14ac:dyDescent="0.25">
      <c r="A45655" s="126" t="s">
        <v>20487</v>
      </c>
      <c r="B45655" t="s">
        <v>70</v>
      </c>
      <c r="C45655" s="126" t="s">
        <v>19446</v>
      </c>
    </row>
    <row r="45656" spans="1:3" hidden="1" x14ac:dyDescent="0.25">
      <c r="A45656" s="126" t="s">
        <v>20488</v>
      </c>
      <c r="B45656" t="s">
        <v>70</v>
      </c>
      <c r="C45656" s="126" t="s">
        <v>19446</v>
      </c>
    </row>
    <row r="45657" spans="1:3" hidden="1" x14ac:dyDescent="0.25">
      <c r="A45657" s="126" t="s">
        <v>20489</v>
      </c>
      <c r="B45657" t="s">
        <v>70</v>
      </c>
      <c r="C45657" s="126" t="s">
        <v>19446</v>
      </c>
    </row>
    <row r="45658" spans="1:3" hidden="1" x14ac:dyDescent="0.25">
      <c r="A45658" s="126" t="s">
        <v>20490</v>
      </c>
      <c r="B45658" t="s">
        <v>70</v>
      </c>
      <c r="C45658" s="126" t="s">
        <v>19446</v>
      </c>
    </row>
    <row r="45659" spans="1:3" hidden="1" x14ac:dyDescent="0.25">
      <c r="A45659" s="126" t="s">
        <v>20491</v>
      </c>
      <c r="B45659" t="s">
        <v>70</v>
      </c>
      <c r="C45659" s="126" t="s">
        <v>19446</v>
      </c>
    </row>
    <row r="45660" spans="1:3" hidden="1" x14ac:dyDescent="0.25">
      <c r="A45660" s="126" t="s">
        <v>20492</v>
      </c>
      <c r="B45660" t="s">
        <v>70</v>
      </c>
      <c r="C45660" s="126" t="s">
        <v>19446</v>
      </c>
    </row>
    <row r="45661" spans="1:3" hidden="1" x14ac:dyDescent="0.25">
      <c r="A45661" s="126" t="s">
        <v>20493</v>
      </c>
      <c r="B45661" t="s">
        <v>70</v>
      </c>
      <c r="C45661" s="126" t="s">
        <v>19446</v>
      </c>
    </row>
    <row r="45662" spans="1:3" hidden="1" x14ac:dyDescent="0.25">
      <c r="A45662" s="126" t="s">
        <v>20494</v>
      </c>
      <c r="B45662" t="s">
        <v>70</v>
      </c>
      <c r="C45662" s="126" t="s">
        <v>19446</v>
      </c>
    </row>
    <row r="45663" spans="1:3" hidden="1" x14ac:dyDescent="0.25">
      <c r="A45663" s="126" t="s">
        <v>20495</v>
      </c>
      <c r="B45663" t="s">
        <v>70</v>
      </c>
      <c r="C45663" s="126" t="s">
        <v>19446</v>
      </c>
    </row>
    <row r="45664" spans="1:3" hidden="1" x14ac:dyDescent="0.25">
      <c r="A45664" s="126" t="s">
        <v>20496</v>
      </c>
      <c r="B45664" t="s">
        <v>70</v>
      </c>
      <c r="C45664" s="126" t="s">
        <v>19446</v>
      </c>
    </row>
    <row r="45665" spans="1:3" hidden="1" x14ac:dyDescent="0.25">
      <c r="A45665" s="126" t="s">
        <v>20497</v>
      </c>
      <c r="B45665" t="s">
        <v>70</v>
      </c>
      <c r="C45665" s="126" t="s">
        <v>19446</v>
      </c>
    </row>
    <row r="45666" spans="1:3" hidden="1" x14ac:dyDescent="0.25">
      <c r="A45666" s="126" t="s">
        <v>20498</v>
      </c>
      <c r="B45666" t="s">
        <v>70</v>
      </c>
      <c r="C45666" s="126" t="s">
        <v>19446</v>
      </c>
    </row>
    <row r="45667" spans="1:3" hidden="1" x14ac:dyDescent="0.25">
      <c r="A45667" s="126" t="s">
        <v>20499</v>
      </c>
      <c r="B45667" t="s">
        <v>70</v>
      </c>
      <c r="C45667" s="126" t="s">
        <v>19446</v>
      </c>
    </row>
    <row r="45668" spans="1:3" hidden="1" x14ac:dyDescent="0.25">
      <c r="A45668" s="126" t="s">
        <v>20500</v>
      </c>
      <c r="B45668" t="s">
        <v>70</v>
      </c>
      <c r="C45668" s="126" t="s">
        <v>19446</v>
      </c>
    </row>
    <row r="45669" spans="1:3" hidden="1" x14ac:dyDescent="0.25">
      <c r="A45669" s="126" t="s">
        <v>20501</v>
      </c>
      <c r="B45669" t="s">
        <v>70</v>
      </c>
      <c r="C45669" s="126" t="s">
        <v>19446</v>
      </c>
    </row>
    <row r="45670" spans="1:3" hidden="1" x14ac:dyDescent="0.25">
      <c r="A45670" s="126" t="s">
        <v>20502</v>
      </c>
      <c r="B45670" t="s">
        <v>70</v>
      </c>
      <c r="C45670" s="126" t="s">
        <v>19446</v>
      </c>
    </row>
    <row r="45671" spans="1:3" hidden="1" x14ac:dyDescent="0.25">
      <c r="A45671" s="126" t="s">
        <v>20503</v>
      </c>
      <c r="B45671" t="s">
        <v>70</v>
      </c>
      <c r="C45671" s="126" t="s">
        <v>19446</v>
      </c>
    </row>
    <row r="45672" spans="1:3" hidden="1" x14ac:dyDescent="0.25">
      <c r="A45672" s="126" t="s">
        <v>20504</v>
      </c>
      <c r="B45672" t="s">
        <v>70</v>
      </c>
      <c r="C45672" s="126" t="s">
        <v>19446</v>
      </c>
    </row>
    <row r="45673" spans="1:3" hidden="1" x14ac:dyDescent="0.25">
      <c r="A45673" s="126" t="s">
        <v>20505</v>
      </c>
      <c r="B45673" t="s">
        <v>70</v>
      </c>
      <c r="C45673" s="126" t="s">
        <v>19446</v>
      </c>
    </row>
    <row r="45674" spans="1:3" hidden="1" x14ac:dyDescent="0.25">
      <c r="A45674" s="126" t="s">
        <v>20506</v>
      </c>
      <c r="B45674" t="s">
        <v>70</v>
      </c>
      <c r="C45674" s="126" t="s">
        <v>19446</v>
      </c>
    </row>
    <row r="45675" spans="1:3" hidden="1" x14ac:dyDescent="0.25">
      <c r="A45675" s="126" t="s">
        <v>20507</v>
      </c>
      <c r="B45675" t="s">
        <v>70</v>
      </c>
      <c r="C45675" s="126" t="s">
        <v>19446</v>
      </c>
    </row>
    <row r="45676" spans="1:3" hidden="1" x14ac:dyDescent="0.25">
      <c r="A45676" s="126" t="s">
        <v>20508</v>
      </c>
      <c r="B45676" t="s">
        <v>70</v>
      </c>
      <c r="C45676" s="126" t="s">
        <v>19446</v>
      </c>
    </row>
    <row r="45677" spans="1:3" hidden="1" x14ac:dyDescent="0.25">
      <c r="A45677" s="126" t="s">
        <v>20509</v>
      </c>
      <c r="B45677" t="s">
        <v>70</v>
      </c>
      <c r="C45677" s="126" t="s">
        <v>19446</v>
      </c>
    </row>
    <row r="45678" spans="1:3" hidden="1" x14ac:dyDescent="0.25">
      <c r="A45678" s="126" t="s">
        <v>20510</v>
      </c>
      <c r="B45678" t="s">
        <v>70</v>
      </c>
      <c r="C45678" s="126" t="s">
        <v>19446</v>
      </c>
    </row>
    <row r="45679" spans="1:3" hidden="1" x14ac:dyDescent="0.25">
      <c r="A45679" s="126" t="s">
        <v>20511</v>
      </c>
      <c r="B45679" t="s">
        <v>70</v>
      </c>
      <c r="C45679" s="126" t="s">
        <v>19446</v>
      </c>
    </row>
    <row r="45680" spans="1:3" hidden="1" x14ac:dyDescent="0.25">
      <c r="A45680" s="126" t="s">
        <v>20512</v>
      </c>
      <c r="B45680" t="s">
        <v>70</v>
      </c>
      <c r="C45680" s="126" t="s">
        <v>19446</v>
      </c>
    </row>
    <row r="45681" spans="1:3" hidden="1" x14ac:dyDescent="0.25">
      <c r="A45681" s="126" t="s">
        <v>20513</v>
      </c>
      <c r="B45681" t="s">
        <v>70</v>
      </c>
      <c r="C45681" s="126" t="s">
        <v>19446</v>
      </c>
    </row>
    <row r="45682" spans="1:3" hidden="1" x14ac:dyDescent="0.25">
      <c r="A45682" s="126" t="s">
        <v>20514</v>
      </c>
      <c r="B45682" t="s">
        <v>70</v>
      </c>
      <c r="C45682" s="126" t="s">
        <v>19446</v>
      </c>
    </row>
    <row r="45683" spans="1:3" hidden="1" x14ac:dyDescent="0.25">
      <c r="A45683" s="126" t="s">
        <v>20515</v>
      </c>
      <c r="B45683" t="s">
        <v>70</v>
      </c>
      <c r="C45683" s="126" t="s">
        <v>19446</v>
      </c>
    </row>
    <row r="45684" spans="1:3" hidden="1" x14ac:dyDescent="0.25">
      <c r="A45684" s="126" t="s">
        <v>20516</v>
      </c>
      <c r="B45684" t="s">
        <v>70</v>
      </c>
      <c r="C45684" s="126" t="s">
        <v>19446</v>
      </c>
    </row>
    <row r="45685" spans="1:3" hidden="1" x14ac:dyDescent="0.25">
      <c r="A45685" s="126" t="s">
        <v>20517</v>
      </c>
      <c r="B45685" t="s">
        <v>70</v>
      </c>
      <c r="C45685" s="126" t="s">
        <v>19446</v>
      </c>
    </row>
    <row r="45686" spans="1:3" hidden="1" x14ac:dyDescent="0.25">
      <c r="A45686" s="126" t="s">
        <v>20518</v>
      </c>
      <c r="B45686" t="s">
        <v>70</v>
      </c>
      <c r="C45686" s="126" t="s">
        <v>19446</v>
      </c>
    </row>
    <row r="45687" spans="1:3" hidden="1" x14ac:dyDescent="0.25">
      <c r="A45687" s="126" t="s">
        <v>20519</v>
      </c>
      <c r="B45687" t="s">
        <v>70</v>
      </c>
      <c r="C45687" s="126" t="s">
        <v>19446</v>
      </c>
    </row>
    <row r="45688" spans="1:3" hidden="1" x14ac:dyDescent="0.25">
      <c r="A45688" s="126" t="s">
        <v>20520</v>
      </c>
      <c r="B45688" t="s">
        <v>70</v>
      </c>
      <c r="C45688" s="126" t="s">
        <v>19446</v>
      </c>
    </row>
    <row r="45689" spans="1:3" hidden="1" x14ac:dyDescent="0.25">
      <c r="A45689" s="126" t="s">
        <v>20521</v>
      </c>
      <c r="B45689" t="s">
        <v>70</v>
      </c>
      <c r="C45689" s="126" t="s">
        <v>19446</v>
      </c>
    </row>
    <row r="45690" spans="1:3" hidden="1" x14ac:dyDescent="0.25">
      <c r="A45690" s="126" t="s">
        <v>20522</v>
      </c>
      <c r="B45690" t="s">
        <v>70</v>
      </c>
      <c r="C45690" s="126" t="s">
        <v>19446</v>
      </c>
    </row>
    <row r="45691" spans="1:3" hidden="1" x14ac:dyDescent="0.25">
      <c r="A45691" s="126" t="s">
        <v>20523</v>
      </c>
      <c r="B45691" t="s">
        <v>70</v>
      </c>
      <c r="C45691" s="126" t="s">
        <v>19446</v>
      </c>
    </row>
    <row r="45692" spans="1:3" hidden="1" x14ac:dyDescent="0.25">
      <c r="A45692" s="126" t="s">
        <v>20524</v>
      </c>
      <c r="B45692" t="s">
        <v>70</v>
      </c>
      <c r="C45692" s="126" t="s">
        <v>19446</v>
      </c>
    </row>
    <row r="45693" spans="1:3" hidden="1" x14ac:dyDescent="0.25">
      <c r="A45693" s="126" t="s">
        <v>20525</v>
      </c>
      <c r="B45693" t="s">
        <v>70</v>
      </c>
      <c r="C45693" s="126" t="s">
        <v>19446</v>
      </c>
    </row>
    <row r="45694" spans="1:3" hidden="1" x14ac:dyDescent="0.25">
      <c r="A45694" s="126" t="s">
        <v>20526</v>
      </c>
      <c r="B45694" t="s">
        <v>70</v>
      </c>
      <c r="C45694" s="126" t="s">
        <v>19446</v>
      </c>
    </row>
    <row r="45695" spans="1:3" hidden="1" x14ac:dyDescent="0.25">
      <c r="A45695" s="126" t="s">
        <v>20527</v>
      </c>
      <c r="B45695" t="s">
        <v>70</v>
      </c>
      <c r="C45695" s="126" t="s">
        <v>19446</v>
      </c>
    </row>
    <row r="45696" spans="1:3" hidden="1" x14ac:dyDescent="0.25">
      <c r="A45696" s="126" t="s">
        <v>20528</v>
      </c>
      <c r="B45696" t="s">
        <v>70</v>
      </c>
      <c r="C45696" s="126" t="s">
        <v>19446</v>
      </c>
    </row>
    <row r="45697" spans="1:3" hidden="1" x14ac:dyDescent="0.25">
      <c r="A45697" s="126" t="s">
        <v>20529</v>
      </c>
      <c r="B45697" t="s">
        <v>70</v>
      </c>
      <c r="C45697" s="126" t="s">
        <v>19446</v>
      </c>
    </row>
    <row r="45698" spans="1:3" hidden="1" x14ac:dyDescent="0.25">
      <c r="A45698" s="126" t="s">
        <v>20530</v>
      </c>
      <c r="B45698" t="s">
        <v>70</v>
      </c>
      <c r="C45698" s="126" t="s">
        <v>19446</v>
      </c>
    </row>
    <row r="45699" spans="1:3" hidden="1" x14ac:dyDescent="0.25">
      <c r="A45699" s="126" t="s">
        <v>20531</v>
      </c>
      <c r="B45699" t="s">
        <v>70</v>
      </c>
      <c r="C45699" s="126" t="s">
        <v>19446</v>
      </c>
    </row>
    <row r="45700" spans="1:3" hidden="1" x14ac:dyDescent="0.25">
      <c r="A45700" s="126" t="s">
        <v>20532</v>
      </c>
      <c r="B45700" t="s">
        <v>70</v>
      </c>
      <c r="C45700" s="126" t="s">
        <v>19446</v>
      </c>
    </row>
    <row r="45701" spans="1:3" hidden="1" x14ac:dyDescent="0.25">
      <c r="A45701" s="126" t="s">
        <v>20533</v>
      </c>
      <c r="B45701" t="s">
        <v>70</v>
      </c>
      <c r="C45701" s="126" t="s">
        <v>19446</v>
      </c>
    </row>
    <row r="45702" spans="1:3" hidden="1" x14ac:dyDescent="0.25">
      <c r="A45702" s="126" t="s">
        <v>20534</v>
      </c>
      <c r="B45702" t="s">
        <v>70</v>
      </c>
      <c r="C45702" s="126" t="s">
        <v>19446</v>
      </c>
    </row>
    <row r="45703" spans="1:3" hidden="1" x14ac:dyDescent="0.25">
      <c r="A45703" s="126" t="s">
        <v>20535</v>
      </c>
      <c r="B45703" t="s">
        <v>70</v>
      </c>
      <c r="C45703" s="126" t="s">
        <v>19446</v>
      </c>
    </row>
    <row r="45704" spans="1:3" hidden="1" x14ac:dyDescent="0.25">
      <c r="A45704" s="126" t="s">
        <v>20536</v>
      </c>
      <c r="B45704" t="s">
        <v>70</v>
      </c>
      <c r="C45704" s="126" t="s">
        <v>19446</v>
      </c>
    </row>
    <row r="45705" spans="1:3" hidden="1" x14ac:dyDescent="0.25">
      <c r="A45705" s="126" t="s">
        <v>20537</v>
      </c>
      <c r="B45705" t="s">
        <v>70</v>
      </c>
      <c r="C45705" s="126" t="s">
        <v>19446</v>
      </c>
    </row>
    <row r="45706" spans="1:3" hidden="1" x14ac:dyDescent="0.25">
      <c r="A45706" s="126" t="s">
        <v>20538</v>
      </c>
      <c r="B45706" t="s">
        <v>70</v>
      </c>
      <c r="C45706" s="126" t="s">
        <v>19446</v>
      </c>
    </row>
    <row r="45707" spans="1:3" hidden="1" x14ac:dyDescent="0.25">
      <c r="A45707" s="126" t="s">
        <v>20539</v>
      </c>
      <c r="B45707" t="s">
        <v>70</v>
      </c>
      <c r="C45707" s="126" t="s">
        <v>19446</v>
      </c>
    </row>
    <row r="45708" spans="1:3" hidden="1" x14ac:dyDescent="0.25">
      <c r="A45708" s="126" t="s">
        <v>20540</v>
      </c>
      <c r="B45708" t="s">
        <v>70</v>
      </c>
      <c r="C45708" s="126" t="s">
        <v>19446</v>
      </c>
    </row>
    <row r="45709" spans="1:3" hidden="1" x14ac:dyDescent="0.25">
      <c r="A45709" s="126" t="s">
        <v>20541</v>
      </c>
      <c r="B45709" t="s">
        <v>70</v>
      </c>
      <c r="C45709" s="126" t="s">
        <v>19446</v>
      </c>
    </row>
    <row r="45710" spans="1:3" hidden="1" x14ac:dyDescent="0.25">
      <c r="A45710" s="126" t="s">
        <v>20542</v>
      </c>
      <c r="B45710" t="s">
        <v>70</v>
      </c>
      <c r="C45710" s="126" t="s">
        <v>19446</v>
      </c>
    </row>
    <row r="45711" spans="1:3" hidden="1" x14ac:dyDescent="0.25">
      <c r="A45711" s="126" t="s">
        <v>20543</v>
      </c>
      <c r="B45711" t="s">
        <v>70</v>
      </c>
      <c r="C45711" s="126" t="s">
        <v>19446</v>
      </c>
    </row>
    <row r="45712" spans="1:3" hidden="1" x14ac:dyDescent="0.25">
      <c r="A45712" s="126" t="s">
        <v>20544</v>
      </c>
      <c r="B45712" t="s">
        <v>70</v>
      </c>
      <c r="C45712" s="126" t="s">
        <v>19446</v>
      </c>
    </row>
    <row r="45713" spans="1:3" hidden="1" x14ac:dyDescent="0.25">
      <c r="A45713" s="126" t="s">
        <v>20545</v>
      </c>
      <c r="B45713" t="s">
        <v>70</v>
      </c>
      <c r="C45713" s="126" t="s">
        <v>19446</v>
      </c>
    </row>
    <row r="45714" spans="1:3" hidden="1" x14ac:dyDescent="0.25">
      <c r="A45714" s="126" t="s">
        <v>20546</v>
      </c>
      <c r="B45714" t="s">
        <v>70</v>
      </c>
      <c r="C45714" s="126" t="s">
        <v>19446</v>
      </c>
    </row>
    <row r="45715" spans="1:3" hidden="1" x14ac:dyDescent="0.25">
      <c r="A45715" s="126" t="s">
        <v>20547</v>
      </c>
      <c r="B45715" t="s">
        <v>70</v>
      </c>
      <c r="C45715" s="126" t="s">
        <v>19446</v>
      </c>
    </row>
    <row r="45716" spans="1:3" hidden="1" x14ac:dyDescent="0.25">
      <c r="A45716" s="126" t="s">
        <v>20548</v>
      </c>
      <c r="B45716" t="s">
        <v>70</v>
      </c>
      <c r="C45716" s="126" t="s">
        <v>19446</v>
      </c>
    </row>
    <row r="45717" spans="1:3" hidden="1" x14ac:dyDescent="0.25">
      <c r="A45717" s="126" t="s">
        <v>20549</v>
      </c>
      <c r="B45717" t="s">
        <v>70</v>
      </c>
      <c r="C45717" s="126" t="s">
        <v>19446</v>
      </c>
    </row>
    <row r="45718" spans="1:3" hidden="1" x14ac:dyDescent="0.25">
      <c r="A45718" s="126" t="s">
        <v>20550</v>
      </c>
      <c r="B45718" t="s">
        <v>70</v>
      </c>
      <c r="C45718" s="126" t="s">
        <v>19446</v>
      </c>
    </row>
    <row r="45719" spans="1:3" hidden="1" x14ac:dyDescent="0.25">
      <c r="A45719" s="126" t="s">
        <v>20551</v>
      </c>
      <c r="B45719" t="s">
        <v>70</v>
      </c>
      <c r="C45719" s="126" t="s">
        <v>19446</v>
      </c>
    </row>
    <row r="45720" spans="1:3" hidden="1" x14ac:dyDescent="0.25">
      <c r="A45720" s="126" t="s">
        <v>20552</v>
      </c>
      <c r="B45720" t="s">
        <v>70</v>
      </c>
      <c r="C45720" s="126" t="s">
        <v>19446</v>
      </c>
    </row>
    <row r="45721" spans="1:3" hidden="1" x14ac:dyDescent="0.25">
      <c r="A45721" s="126" t="s">
        <v>20553</v>
      </c>
      <c r="B45721" t="s">
        <v>70</v>
      </c>
      <c r="C45721" s="126" t="s">
        <v>19446</v>
      </c>
    </row>
    <row r="45722" spans="1:3" hidden="1" x14ac:dyDescent="0.25">
      <c r="A45722" s="126" t="s">
        <v>20554</v>
      </c>
      <c r="B45722" t="s">
        <v>70</v>
      </c>
      <c r="C45722" s="126" t="s">
        <v>19446</v>
      </c>
    </row>
    <row r="45723" spans="1:3" hidden="1" x14ac:dyDescent="0.25">
      <c r="A45723" s="126" t="s">
        <v>20555</v>
      </c>
      <c r="B45723" t="s">
        <v>70</v>
      </c>
      <c r="C45723" s="126" t="s">
        <v>19446</v>
      </c>
    </row>
    <row r="45724" spans="1:3" hidden="1" x14ac:dyDescent="0.25">
      <c r="A45724" s="126" t="s">
        <v>20556</v>
      </c>
      <c r="B45724" t="s">
        <v>70</v>
      </c>
      <c r="C45724" s="126" t="s">
        <v>19446</v>
      </c>
    </row>
    <row r="45725" spans="1:3" hidden="1" x14ac:dyDescent="0.25">
      <c r="A45725" s="126" t="s">
        <v>20557</v>
      </c>
      <c r="B45725" t="s">
        <v>70</v>
      </c>
      <c r="C45725" s="126" t="s">
        <v>19446</v>
      </c>
    </row>
    <row r="45726" spans="1:3" hidden="1" x14ac:dyDescent="0.25">
      <c r="A45726" s="126" t="s">
        <v>20558</v>
      </c>
      <c r="B45726" t="s">
        <v>70</v>
      </c>
      <c r="C45726" s="126" t="s">
        <v>19446</v>
      </c>
    </row>
    <row r="45727" spans="1:3" hidden="1" x14ac:dyDescent="0.25">
      <c r="A45727" s="126" t="s">
        <v>20559</v>
      </c>
      <c r="B45727" t="s">
        <v>70</v>
      </c>
      <c r="C45727" s="126" t="s">
        <v>19446</v>
      </c>
    </row>
    <row r="45728" spans="1:3" hidden="1" x14ac:dyDescent="0.25">
      <c r="A45728" s="126" t="s">
        <v>20560</v>
      </c>
      <c r="B45728" t="s">
        <v>70</v>
      </c>
      <c r="C45728" s="126" t="s">
        <v>19446</v>
      </c>
    </row>
    <row r="45729" spans="1:3" hidden="1" x14ac:dyDescent="0.25">
      <c r="A45729" s="126" t="s">
        <v>20561</v>
      </c>
      <c r="B45729" t="s">
        <v>70</v>
      </c>
      <c r="C45729" s="126" t="s">
        <v>19446</v>
      </c>
    </row>
    <row r="45730" spans="1:3" hidden="1" x14ac:dyDescent="0.25">
      <c r="A45730" s="126" t="s">
        <v>20562</v>
      </c>
      <c r="B45730" t="s">
        <v>70</v>
      </c>
      <c r="C45730" s="126" t="s">
        <v>19446</v>
      </c>
    </row>
    <row r="45731" spans="1:3" hidden="1" x14ac:dyDescent="0.25">
      <c r="A45731" s="126" t="s">
        <v>20563</v>
      </c>
      <c r="B45731" t="s">
        <v>70</v>
      </c>
      <c r="C45731" s="126" t="s">
        <v>19446</v>
      </c>
    </row>
    <row r="45732" spans="1:3" hidden="1" x14ac:dyDescent="0.25">
      <c r="A45732" s="126" t="s">
        <v>20564</v>
      </c>
      <c r="B45732" t="s">
        <v>70</v>
      </c>
      <c r="C45732" s="126" t="s">
        <v>19446</v>
      </c>
    </row>
    <row r="45733" spans="1:3" hidden="1" x14ac:dyDescent="0.25">
      <c r="A45733" s="126" t="s">
        <v>20565</v>
      </c>
      <c r="B45733" t="s">
        <v>70</v>
      </c>
      <c r="C45733" s="126" t="s">
        <v>19446</v>
      </c>
    </row>
    <row r="45734" spans="1:3" hidden="1" x14ac:dyDescent="0.25">
      <c r="A45734" s="126" t="s">
        <v>20566</v>
      </c>
      <c r="B45734" t="s">
        <v>70</v>
      </c>
      <c r="C45734" s="126" t="s">
        <v>19446</v>
      </c>
    </row>
    <row r="45735" spans="1:3" hidden="1" x14ac:dyDescent="0.25">
      <c r="A45735" s="126" t="s">
        <v>20567</v>
      </c>
      <c r="B45735" t="s">
        <v>70</v>
      </c>
      <c r="C45735" s="126" t="s">
        <v>19446</v>
      </c>
    </row>
    <row r="45736" spans="1:3" hidden="1" x14ac:dyDescent="0.25">
      <c r="A45736" s="126" t="s">
        <v>20568</v>
      </c>
      <c r="B45736" t="s">
        <v>70</v>
      </c>
      <c r="C45736" s="126" t="s">
        <v>19446</v>
      </c>
    </row>
    <row r="45737" spans="1:3" hidden="1" x14ac:dyDescent="0.25">
      <c r="A45737" s="126" t="s">
        <v>20569</v>
      </c>
      <c r="B45737" t="s">
        <v>70</v>
      </c>
      <c r="C45737" s="126" t="s">
        <v>19446</v>
      </c>
    </row>
    <row r="45738" spans="1:3" hidden="1" x14ac:dyDescent="0.25">
      <c r="A45738" s="126" t="s">
        <v>20570</v>
      </c>
      <c r="B45738" t="s">
        <v>70</v>
      </c>
      <c r="C45738" s="126" t="s">
        <v>19446</v>
      </c>
    </row>
    <row r="45739" spans="1:3" hidden="1" x14ac:dyDescent="0.25">
      <c r="A45739" s="126" t="s">
        <v>20571</v>
      </c>
      <c r="B45739" t="s">
        <v>70</v>
      </c>
      <c r="C45739" s="126" t="s">
        <v>19446</v>
      </c>
    </row>
    <row r="45740" spans="1:3" hidden="1" x14ac:dyDescent="0.25">
      <c r="A45740" s="126" t="s">
        <v>20572</v>
      </c>
      <c r="B45740" t="s">
        <v>70</v>
      </c>
      <c r="C45740" s="126" t="s">
        <v>19446</v>
      </c>
    </row>
    <row r="45741" spans="1:3" hidden="1" x14ac:dyDescent="0.25">
      <c r="A45741" s="126" t="s">
        <v>20573</v>
      </c>
      <c r="B45741" t="s">
        <v>70</v>
      </c>
      <c r="C45741" s="126" t="s">
        <v>19446</v>
      </c>
    </row>
    <row r="45742" spans="1:3" hidden="1" x14ac:dyDescent="0.25">
      <c r="A45742" s="126" t="s">
        <v>20574</v>
      </c>
      <c r="B45742" t="s">
        <v>70</v>
      </c>
      <c r="C45742" s="126" t="s">
        <v>19446</v>
      </c>
    </row>
    <row r="45743" spans="1:3" hidden="1" x14ac:dyDescent="0.25">
      <c r="A45743" s="126" t="s">
        <v>20575</v>
      </c>
      <c r="B45743" t="s">
        <v>70</v>
      </c>
      <c r="C45743" s="126" t="s">
        <v>19446</v>
      </c>
    </row>
    <row r="45744" spans="1:3" hidden="1" x14ac:dyDescent="0.25">
      <c r="A45744" s="126" t="s">
        <v>20576</v>
      </c>
      <c r="B45744" t="s">
        <v>70</v>
      </c>
      <c r="C45744" s="126" t="s">
        <v>19446</v>
      </c>
    </row>
    <row r="45745" spans="1:3" hidden="1" x14ac:dyDescent="0.25">
      <c r="A45745" s="126" t="s">
        <v>20577</v>
      </c>
      <c r="B45745" t="s">
        <v>70</v>
      </c>
      <c r="C45745" s="126" t="s">
        <v>19446</v>
      </c>
    </row>
    <row r="45746" spans="1:3" hidden="1" x14ac:dyDescent="0.25">
      <c r="A45746" s="126" t="s">
        <v>20578</v>
      </c>
      <c r="B45746" t="s">
        <v>70</v>
      </c>
      <c r="C45746" s="126" t="s">
        <v>19446</v>
      </c>
    </row>
    <row r="45747" spans="1:3" hidden="1" x14ac:dyDescent="0.25">
      <c r="A45747" s="126" t="s">
        <v>20579</v>
      </c>
      <c r="B45747" t="s">
        <v>70</v>
      </c>
      <c r="C45747" s="126" t="s">
        <v>19446</v>
      </c>
    </row>
    <row r="45748" spans="1:3" hidden="1" x14ac:dyDescent="0.25">
      <c r="A45748" s="126" t="s">
        <v>20580</v>
      </c>
      <c r="B45748" t="s">
        <v>70</v>
      </c>
      <c r="C45748" s="126" t="s">
        <v>19446</v>
      </c>
    </row>
    <row r="45749" spans="1:3" hidden="1" x14ac:dyDescent="0.25">
      <c r="A45749" s="126" t="s">
        <v>20581</v>
      </c>
      <c r="B45749" t="s">
        <v>70</v>
      </c>
      <c r="C45749" s="126" t="s">
        <v>19446</v>
      </c>
    </row>
    <row r="45750" spans="1:3" hidden="1" x14ac:dyDescent="0.25">
      <c r="A45750" s="126" t="s">
        <v>20582</v>
      </c>
      <c r="B45750" t="s">
        <v>70</v>
      </c>
      <c r="C45750" s="126" t="s">
        <v>19446</v>
      </c>
    </row>
    <row r="45751" spans="1:3" hidden="1" x14ac:dyDescent="0.25">
      <c r="A45751" s="126" t="s">
        <v>20583</v>
      </c>
      <c r="B45751" t="s">
        <v>70</v>
      </c>
      <c r="C45751" s="126" t="s">
        <v>19446</v>
      </c>
    </row>
    <row r="45752" spans="1:3" hidden="1" x14ac:dyDescent="0.25">
      <c r="A45752" s="126" t="s">
        <v>20584</v>
      </c>
      <c r="B45752" t="s">
        <v>70</v>
      </c>
      <c r="C45752" s="126" t="s">
        <v>19446</v>
      </c>
    </row>
    <row r="45753" spans="1:3" hidden="1" x14ac:dyDescent="0.25">
      <c r="A45753" s="126" t="s">
        <v>20585</v>
      </c>
      <c r="B45753" t="s">
        <v>70</v>
      </c>
      <c r="C45753" s="126" t="s">
        <v>19446</v>
      </c>
    </row>
    <row r="45754" spans="1:3" hidden="1" x14ac:dyDescent="0.25">
      <c r="A45754" s="126" t="s">
        <v>20586</v>
      </c>
      <c r="B45754" t="s">
        <v>70</v>
      </c>
      <c r="C45754" s="126" t="s">
        <v>19446</v>
      </c>
    </row>
    <row r="45755" spans="1:3" hidden="1" x14ac:dyDescent="0.25">
      <c r="A45755" s="126" t="s">
        <v>20587</v>
      </c>
      <c r="B45755" t="s">
        <v>70</v>
      </c>
      <c r="C45755" s="126" t="s">
        <v>19446</v>
      </c>
    </row>
    <row r="45756" spans="1:3" hidden="1" x14ac:dyDescent="0.25">
      <c r="A45756" s="126" t="s">
        <v>20588</v>
      </c>
      <c r="B45756" t="s">
        <v>70</v>
      </c>
      <c r="C45756" s="126" t="s">
        <v>19446</v>
      </c>
    </row>
    <row r="45757" spans="1:3" hidden="1" x14ac:dyDescent="0.25">
      <c r="A45757" s="126" t="s">
        <v>20589</v>
      </c>
      <c r="B45757" t="s">
        <v>70</v>
      </c>
      <c r="C45757" s="126" t="s">
        <v>19446</v>
      </c>
    </row>
    <row r="45758" spans="1:3" hidden="1" x14ac:dyDescent="0.25">
      <c r="A45758" s="126" t="s">
        <v>20590</v>
      </c>
      <c r="B45758" t="s">
        <v>70</v>
      </c>
      <c r="C45758" s="126" t="s">
        <v>19446</v>
      </c>
    </row>
    <row r="45759" spans="1:3" hidden="1" x14ac:dyDescent="0.25">
      <c r="A45759" s="126" t="s">
        <v>20591</v>
      </c>
      <c r="B45759" t="s">
        <v>70</v>
      </c>
      <c r="C45759" s="126" t="s">
        <v>19446</v>
      </c>
    </row>
    <row r="45760" spans="1:3" hidden="1" x14ac:dyDescent="0.25">
      <c r="A45760" s="126" t="s">
        <v>20592</v>
      </c>
      <c r="B45760" t="s">
        <v>70</v>
      </c>
      <c r="C45760" s="126" t="s">
        <v>19446</v>
      </c>
    </row>
    <row r="45761" spans="1:3" hidden="1" x14ac:dyDescent="0.25">
      <c r="A45761" s="126" t="s">
        <v>20593</v>
      </c>
      <c r="B45761" t="s">
        <v>70</v>
      </c>
      <c r="C45761" s="126" t="s">
        <v>19446</v>
      </c>
    </row>
    <row r="45762" spans="1:3" hidden="1" x14ac:dyDescent="0.25">
      <c r="A45762" s="126" t="s">
        <v>20594</v>
      </c>
      <c r="B45762" t="s">
        <v>70</v>
      </c>
      <c r="C45762" s="126" t="s">
        <v>19446</v>
      </c>
    </row>
    <row r="45763" spans="1:3" hidden="1" x14ac:dyDescent="0.25">
      <c r="A45763" s="126" t="s">
        <v>20595</v>
      </c>
      <c r="B45763" t="s">
        <v>70</v>
      </c>
      <c r="C45763" s="126" t="s">
        <v>19446</v>
      </c>
    </row>
    <row r="45764" spans="1:3" hidden="1" x14ac:dyDescent="0.25">
      <c r="A45764" s="126" t="s">
        <v>20596</v>
      </c>
      <c r="B45764" t="s">
        <v>70</v>
      </c>
      <c r="C45764" s="126" t="s">
        <v>19446</v>
      </c>
    </row>
    <row r="45765" spans="1:3" hidden="1" x14ac:dyDescent="0.25">
      <c r="A45765" s="126" t="s">
        <v>20597</v>
      </c>
      <c r="B45765" t="s">
        <v>70</v>
      </c>
      <c r="C45765" s="126" t="s">
        <v>19446</v>
      </c>
    </row>
    <row r="45766" spans="1:3" hidden="1" x14ac:dyDescent="0.25">
      <c r="A45766" s="126" t="s">
        <v>20598</v>
      </c>
      <c r="B45766" t="s">
        <v>70</v>
      </c>
      <c r="C45766" s="126" t="s">
        <v>19446</v>
      </c>
    </row>
    <row r="45767" spans="1:3" hidden="1" x14ac:dyDescent="0.25">
      <c r="A45767" s="126" t="s">
        <v>20599</v>
      </c>
      <c r="B45767" t="s">
        <v>70</v>
      </c>
      <c r="C45767" s="126" t="s">
        <v>19446</v>
      </c>
    </row>
    <row r="45768" spans="1:3" hidden="1" x14ac:dyDescent="0.25">
      <c r="A45768" s="126" t="s">
        <v>20600</v>
      </c>
      <c r="B45768" t="s">
        <v>70</v>
      </c>
      <c r="C45768" s="126" t="s">
        <v>19446</v>
      </c>
    </row>
    <row r="45769" spans="1:3" hidden="1" x14ac:dyDescent="0.25">
      <c r="A45769" s="126" t="s">
        <v>20601</v>
      </c>
      <c r="B45769" t="s">
        <v>70</v>
      </c>
      <c r="C45769" s="126" t="s">
        <v>19446</v>
      </c>
    </row>
    <row r="45770" spans="1:3" hidden="1" x14ac:dyDescent="0.25">
      <c r="A45770" s="126" t="s">
        <v>20602</v>
      </c>
      <c r="B45770" t="s">
        <v>70</v>
      </c>
      <c r="C45770" s="126" t="s">
        <v>19446</v>
      </c>
    </row>
    <row r="45771" spans="1:3" hidden="1" x14ac:dyDescent="0.25">
      <c r="A45771" s="126" t="s">
        <v>20603</v>
      </c>
      <c r="B45771" t="s">
        <v>70</v>
      </c>
      <c r="C45771" s="126" t="s">
        <v>19446</v>
      </c>
    </row>
    <row r="45772" spans="1:3" hidden="1" x14ac:dyDescent="0.25">
      <c r="A45772" s="126" t="s">
        <v>20604</v>
      </c>
      <c r="B45772" t="s">
        <v>70</v>
      </c>
      <c r="C45772" s="126" t="s">
        <v>19446</v>
      </c>
    </row>
    <row r="45773" spans="1:3" hidden="1" x14ac:dyDescent="0.25">
      <c r="A45773" s="126" t="s">
        <v>20605</v>
      </c>
      <c r="B45773" t="s">
        <v>70</v>
      </c>
      <c r="C45773" s="126" t="s">
        <v>19446</v>
      </c>
    </row>
    <row r="45774" spans="1:3" hidden="1" x14ac:dyDescent="0.25">
      <c r="A45774" s="126" t="s">
        <v>20606</v>
      </c>
      <c r="B45774" t="s">
        <v>70</v>
      </c>
      <c r="C45774" s="126" t="s">
        <v>19446</v>
      </c>
    </row>
    <row r="45775" spans="1:3" hidden="1" x14ac:dyDescent="0.25">
      <c r="A45775" s="126" t="s">
        <v>20607</v>
      </c>
      <c r="B45775" t="s">
        <v>70</v>
      </c>
      <c r="C45775" s="126" t="s">
        <v>19446</v>
      </c>
    </row>
    <row r="45776" spans="1:3" hidden="1" x14ac:dyDescent="0.25">
      <c r="A45776" s="126" t="s">
        <v>20608</v>
      </c>
      <c r="B45776" t="s">
        <v>70</v>
      </c>
      <c r="C45776" s="126" t="s">
        <v>19446</v>
      </c>
    </row>
    <row r="45777" spans="1:3" hidden="1" x14ac:dyDescent="0.25">
      <c r="A45777" s="126" t="s">
        <v>20609</v>
      </c>
      <c r="B45777" t="s">
        <v>70</v>
      </c>
      <c r="C45777" s="126" t="s">
        <v>19446</v>
      </c>
    </row>
    <row r="45778" spans="1:3" hidden="1" x14ac:dyDescent="0.25">
      <c r="A45778" s="126" t="s">
        <v>20610</v>
      </c>
      <c r="B45778" t="s">
        <v>70</v>
      </c>
      <c r="C45778" s="126" t="s">
        <v>19446</v>
      </c>
    </row>
    <row r="45779" spans="1:3" hidden="1" x14ac:dyDescent="0.25">
      <c r="A45779" s="126" t="s">
        <v>20611</v>
      </c>
      <c r="B45779" t="s">
        <v>70</v>
      </c>
      <c r="C45779" s="126" t="s">
        <v>19446</v>
      </c>
    </row>
    <row r="45780" spans="1:3" hidden="1" x14ac:dyDescent="0.25">
      <c r="A45780" s="126" t="s">
        <v>20612</v>
      </c>
      <c r="B45780" t="s">
        <v>70</v>
      </c>
      <c r="C45780" s="126" t="s">
        <v>19446</v>
      </c>
    </row>
    <row r="45781" spans="1:3" hidden="1" x14ac:dyDescent="0.25">
      <c r="A45781" s="126" t="s">
        <v>20613</v>
      </c>
      <c r="B45781" t="s">
        <v>70</v>
      </c>
      <c r="C45781" s="126" t="s">
        <v>19446</v>
      </c>
    </row>
    <row r="45782" spans="1:3" hidden="1" x14ac:dyDescent="0.25">
      <c r="A45782" s="126" t="s">
        <v>20614</v>
      </c>
      <c r="B45782" t="s">
        <v>70</v>
      </c>
      <c r="C45782" s="126" t="s">
        <v>19446</v>
      </c>
    </row>
    <row r="45783" spans="1:3" hidden="1" x14ac:dyDescent="0.25">
      <c r="A45783" s="126" t="s">
        <v>20615</v>
      </c>
      <c r="B45783" t="s">
        <v>70</v>
      </c>
      <c r="C45783" s="126" t="s">
        <v>19446</v>
      </c>
    </row>
    <row r="45784" spans="1:3" hidden="1" x14ac:dyDescent="0.25">
      <c r="A45784" s="126" t="s">
        <v>20616</v>
      </c>
      <c r="B45784" t="s">
        <v>70</v>
      </c>
      <c r="C45784" s="126" t="s">
        <v>19446</v>
      </c>
    </row>
    <row r="45785" spans="1:3" hidden="1" x14ac:dyDescent="0.25">
      <c r="A45785" s="126" t="s">
        <v>20617</v>
      </c>
      <c r="B45785" t="s">
        <v>70</v>
      </c>
      <c r="C45785" s="126" t="s">
        <v>19446</v>
      </c>
    </row>
    <row r="45786" spans="1:3" hidden="1" x14ac:dyDescent="0.25">
      <c r="A45786" s="126" t="s">
        <v>20618</v>
      </c>
      <c r="B45786" t="s">
        <v>70</v>
      </c>
      <c r="C45786" s="126" t="s">
        <v>19446</v>
      </c>
    </row>
    <row r="45787" spans="1:3" hidden="1" x14ac:dyDescent="0.25">
      <c r="A45787" s="126" t="s">
        <v>20619</v>
      </c>
      <c r="B45787" t="s">
        <v>70</v>
      </c>
      <c r="C45787" s="126" t="s">
        <v>19446</v>
      </c>
    </row>
    <row r="45788" spans="1:3" hidden="1" x14ac:dyDescent="0.25">
      <c r="A45788" s="126" t="s">
        <v>20620</v>
      </c>
      <c r="B45788" t="s">
        <v>70</v>
      </c>
      <c r="C45788" s="126" t="s">
        <v>19446</v>
      </c>
    </row>
    <row r="45789" spans="1:3" hidden="1" x14ac:dyDescent="0.25">
      <c r="A45789" s="126" t="s">
        <v>20621</v>
      </c>
      <c r="B45789" t="s">
        <v>70</v>
      </c>
      <c r="C45789" s="126" t="s">
        <v>19446</v>
      </c>
    </row>
    <row r="45790" spans="1:3" hidden="1" x14ac:dyDescent="0.25">
      <c r="A45790" s="126" t="s">
        <v>20622</v>
      </c>
      <c r="B45790" t="s">
        <v>70</v>
      </c>
      <c r="C45790" s="126" t="s">
        <v>19446</v>
      </c>
    </row>
    <row r="45791" spans="1:3" hidden="1" x14ac:dyDescent="0.25">
      <c r="A45791" s="126" t="s">
        <v>20623</v>
      </c>
      <c r="B45791" t="s">
        <v>70</v>
      </c>
      <c r="C45791" s="126" t="s">
        <v>19446</v>
      </c>
    </row>
    <row r="45792" spans="1:3" hidden="1" x14ac:dyDescent="0.25">
      <c r="A45792" s="126" t="s">
        <v>20624</v>
      </c>
      <c r="B45792" t="s">
        <v>70</v>
      </c>
      <c r="C45792" s="126" t="s">
        <v>19446</v>
      </c>
    </row>
    <row r="45793" spans="1:3" hidden="1" x14ac:dyDescent="0.25">
      <c r="A45793" s="126" t="s">
        <v>20625</v>
      </c>
      <c r="B45793" t="s">
        <v>70</v>
      </c>
      <c r="C45793" s="126" t="s">
        <v>19446</v>
      </c>
    </row>
    <row r="45794" spans="1:3" hidden="1" x14ac:dyDescent="0.25">
      <c r="A45794" s="126" t="s">
        <v>20626</v>
      </c>
      <c r="B45794" t="s">
        <v>70</v>
      </c>
      <c r="C45794" s="126" t="s">
        <v>19446</v>
      </c>
    </row>
    <row r="45795" spans="1:3" hidden="1" x14ac:dyDescent="0.25">
      <c r="A45795" s="126" t="s">
        <v>20627</v>
      </c>
      <c r="B45795" t="s">
        <v>70</v>
      </c>
      <c r="C45795" s="126" t="s">
        <v>19446</v>
      </c>
    </row>
    <row r="45796" spans="1:3" hidden="1" x14ac:dyDescent="0.25">
      <c r="A45796" s="126" t="s">
        <v>20628</v>
      </c>
      <c r="B45796" t="s">
        <v>70</v>
      </c>
      <c r="C45796" s="126" t="s">
        <v>19446</v>
      </c>
    </row>
    <row r="45797" spans="1:3" hidden="1" x14ac:dyDescent="0.25">
      <c r="A45797" s="126" t="s">
        <v>20629</v>
      </c>
      <c r="B45797" t="s">
        <v>70</v>
      </c>
      <c r="C45797" s="126" t="s">
        <v>19446</v>
      </c>
    </row>
    <row r="45798" spans="1:3" hidden="1" x14ac:dyDescent="0.25">
      <c r="A45798" s="126" t="s">
        <v>20630</v>
      </c>
      <c r="B45798" t="s">
        <v>70</v>
      </c>
      <c r="C45798" s="126" t="s">
        <v>19446</v>
      </c>
    </row>
    <row r="45799" spans="1:3" hidden="1" x14ac:dyDescent="0.25">
      <c r="A45799" s="126" t="s">
        <v>20631</v>
      </c>
      <c r="B45799" t="s">
        <v>70</v>
      </c>
      <c r="C45799" s="126" t="s">
        <v>19446</v>
      </c>
    </row>
    <row r="45800" spans="1:3" hidden="1" x14ac:dyDescent="0.25">
      <c r="A45800" s="126" t="s">
        <v>20632</v>
      </c>
      <c r="B45800" t="s">
        <v>70</v>
      </c>
      <c r="C45800" s="126" t="s">
        <v>19446</v>
      </c>
    </row>
    <row r="45801" spans="1:3" hidden="1" x14ac:dyDescent="0.25">
      <c r="A45801" s="126" t="s">
        <v>20633</v>
      </c>
      <c r="B45801" t="s">
        <v>70</v>
      </c>
      <c r="C45801" s="126" t="s">
        <v>19446</v>
      </c>
    </row>
    <row r="45802" spans="1:3" hidden="1" x14ac:dyDescent="0.25">
      <c r="A45802" s="126" t="s">
        <v>20634</v>
      </c>
      <c r="B45802" t="s">
        <v>70</v>
      </c>
      <c r="C45802" s="126" t="s">
        <v>19446</v>
      </c>
    </row>
    <row r="45803" spans="1:3" hidden="1" x14ac:dyDescent="0.25">
      <c r="A45803" s="126" t="s">
        <v>20635</v>
      </c>
      <c r="B45803" t="s">
        <v>70</v>
      </c>
      <c r="C45803" s="126" t="s">
        <v>19446</v>
      </c>
    </row>
    <row r="45804" spans="1:3" hidden="1" x14ac:dyDescent="0.25">
      <c r="A45804" s="126" t="s">
        <v>20636</v>
      </c>
      <c r="B45804" t="s">
        <v>70</v>
      </c>
      <c r="C45804" s="126" t="s">
        <v>19446</v>
      </c>
    </row>
    <row r="45805" spans="1:3" hidden="1" x14ac:dyDescent="0.25">
      <c r="A45805" s="126" t="s">
        <v>20637</v>
      </c>
      <c r="B45805" t="s">
        <v>70</v>
      </c>
      <c r="C45805" s="126" t="s">
        <v>19446</v>
      </c>
    </row>
    <row r="45806" spans="1:3" hidden="1" x14ac:dyDescent="0.25">
      <c r="A45806" s="126" t="s">
        <v>20638</v>
      </c>
      <c r="B45806" t="s">
        <v>70</v>
      </c>
      <c r="C45806" s="126" t="s">
        <v>19446</v>
      </c>
    </row>
    <row r="45807" spans="1:3" hidden="1" x14ac:dyDescent="0.25">
      <c r="A45807" s="126" t="s">
        <v>20639</v>
      </c>
      <c r="B45807" t="s">
        <v>70</v>
      </c>
      <c r="C45807" s="126" t="s">
        <v>19446</v>
      </c>
    </row>
    <row r="45808" spans="1:3" hidden="1" x14ac:dyDescent="0.25">
      <c r="A45808" s="126" t="s">
        <v>20640</v>
      </c>
      <c r="B45808" t="s">
        <v>70</v>
      </c>
      <c r="C45808" s="126" t="s">
        <v>19446</v>
      </c>
    </row>
    <row r="45809" spans="1:3" hidden="1" x14ac:dyDescent="0.25">
      <c r="A45809" s="126" t="s">
        <v>20641</v>
      </c>
      <c r="B45809" t="s">
        <v>70</v>
      </c>
      <c r="C45809" s="126" t="s">
        <v>19446</v>
      </c>
    </row>
    <row r="45810" spans="1:3" hidden="1" x14ac:dyDescent="0.25">
      <c r="A45810" s="126" t="s">
        <v>20642</v>
      </c>
      <c r="B45810" t="s">
        <v>70</v>
      </c>
      <c r="C45810" s="126" t="s">
        <v>19446</v>
      </c>
    </row>
    <row r="45811" spans="1:3" hidden="1" x14ac:dyDescent="0.25">
      <c r="A45811" s="126" t="s">
        <v>20643</v>
      </c>
      <c r="B45811" t="s">
        <v>70</v>
      </c>
      <c r="C45811" s="126" t="s">
        <v>19446</v>
      </c>
    </row>
    <row r="45812" spans="1:3" hidden="1" x14ac:dyDescent="0.25">
      <c r="A45812" s="126" t="s">
        <v>20644</v>
      </c>
      <c r="B45812" t="s">
        <v>70</v>
      </c>
      <c r="C45812" s="126" t="s">
        <v>19446</v>
      </c>
    </row>
    <row r="45813" spans="1:3" hidden="1" x14ac:dyDescent="0.25">
      <c r="A45813" s="126" t="s">
        <v>20645</v>
      </c>
      <c r="B45813" t="s">
        <v>70</v>
      </c>
      <c r="C45813" s="126" t="s">
        <v>19446</v>
      </c>
    </row>
    <row r="45814" spans="1:3" hidden="1" x14ac:dyDescent="0.25">
      <c r="A45814" s="126" t="s">
        <v>20646</v>
      </c>
      <c r="B45814" t="s">
        <v>70</v>
      </c>
      <c r="C45814" s="126" t="s">
        <v>19446</v>
      </c>
    </row>
    <row r="45815" spans="1:3" hidden="1" x14ac:dyDescent="0.25">
      <c r="A45815" s="126" t="s">
        <v>20647</v>
      </c>
      <c r="B45815" t="s">
        <v>70</v>
      </c>
      <c r="C45815" s="126" t="s">
        <v>19446</v>
      </c>
    </row>
    <row r="45816" spans="1:3" hidden="1" x14ac:dyDescent="0.25">
      <c r="A45816" s="126" t="s">
        <v>20648</v>
      </c>
      <c r="B45816" t="s">
        <v>70</v>
      </c>
      <c r="C45816" s="126" t="s">
        <v>19446</v>
      </c>
    </row>
    <row r="45817" spans="1:3" hidden="1" x14ac:dyDescent="0.25">
      <c r="A45817" s="126" t="s">
        <v>20649</v>
      </c>
      <c r="B45817" t="s">
        <v>70</v>
      </c>
      <c r="C45817" s="126" t="s">
        <v>19446</v>
      </c>
    </row>
    <row r="45818" spans="1:3" hidden="1" x14ac:dyDescent="0.25">
      <c r="A45818" s="126" t="s">
        <v>20650</v>
      </c>
      <c r="B45818" t="s">
        <v>70</v>
      </c>
      <c r="C45818" s="126" t="s">
        <v>19446</v>
      </c>
    </row>
    <row r="45819" spans="1:3" hidden="1" x14ac:dyDescent="0.25">
      <c r="A45819" s="126" t="s">
        <v>20651</v>
      </c>
      <c r="B45819" t="s">
        <v>70</v>
      </c>
      <c r="C45819" s="126" t="s">
        <v>19446</v>
      </c>
    </row>
    <row r="45820" spans="1:3" hidden="1" x14ac:dyDescent="0.25">
      <c r="A45820" s="126" t="s">
        <v>20652</v>
      </c>
      <c r="B45820" t="s">
        <v>70</v>
      </c>
      <c r="C45820" s="126" t="s">
        <v>19446</v>
      </c>
    </row>
    <row r="45821" spans="1:3" hidden="1" x14ac:dyDescent="0.25">
      <c r="A45821" s="126" t="s">
        <v>20653</v>
      </c>
      <c r="B45821" t="s">
        <v>70</v>
      </c>
      <c r="C45821" s="126" t="s">
        <v>19446</v>
      </c>
    </row>
    <row r="45822" spans="1:3" hidden="1" x14ac:dyDescent="0.25">
      <c r="A45822" s="126" t="s">
        <v>20654</v>
      </c>
      <c r="B45822" t="s">
        <v>70</v>
      </c>
      <c r="C45822" s="126" t="s">
        <v>19446</v>
      </c>
    </row>
    <row r="45823" spans="1:3" hidden="1" x14ac:dyDescent="0.25">
      <c r="A45823" s="126" t="s">
        <v>20655</v>
      </c>
      <c r="B45823" t="s">
        <v>70</v>
      </c>
      <c r="C45823" s="126" t="s">
        <v>19446</v>
      </c>
    </row>
    <row r="45824" spans="1:3" hidden="1" x14ac:dyDescent="0.25">
      <c r="A45824" s="126" t="s">
        <v>20656</v>
      </c>
      <c r="B45824" t="s">
        <v>70</v>
      </c>
      <c r="C45824" s="126" t="s">
        <v>19446</v>
      </c>
    </row>
    <row r="45825" spans="1:3" hidden="1" x14ac:dyDescent="0.25">
      <c r="A45825" s="126" t="s">
        <v>20657</v>
      </c>
      <c r="B45825" t="s">
        <v>70</v>
      </c>
      <c r="C45825" s="126" t="s">
        <v>19446</v>
      </c>
    </row>
    <row r="45826" spans="1:3" hidden="1" x14ac:dyDescent="0.25">
      <c r="A45826" s="126" t="s">
        <v>20658</v>
      </c>
      <c r="B45826" t="s">
        <v>70</v>
      </c>
      <c r="C45826" s="126" t="s">
        <v>19446</v>
      </c>
    </row>
    <row r="45827" spans="1:3" hidden="1" x14ac:dyDescent="0.25">
      <c r="A45827" s="126" t="s">
        <v>20659</v>
      </c>
      <c r="B45827" t="s">
        <v>70</v>
      </c>
      <c r="C45827" s="126" t="s">
        <v>19446</v>
      </c>
    </row>
    <row r="45828" spans="1:3" hidden="1" x14ac:dyDescent="0.25">
      <c r="A45828" s="126" t="s">
        <v>20660</v>
      </c>
      <c r="B45828" t="s">
        <v>70</v>
      </c>
      <c r="C45828" s="126" t="s">
        <v>19446</v>
      </c>
    </row>
    <row r="45829" spans="1:3" hidden="1" x14ac:dyDescent="0.25">
      <c r="A45829" s="126" t="s">
        <v>20661</v>
      </c>
      <c r="B45829" t="s">
        <v>70</v>
      </c>
      <c r="C45829" s="126" t="s">
        <v>19446</v>
      </c>
    </row>
    <row r="45830" spans="1:3" hidden="1" x14ac:dyDescent="0.25">
      <c r="A45830" s="126" t="s">
        <v>20662</v>
      </c>
      <c r="B45830" t="s">
        <v>70</v>
      </c>
      <c r="C45830" s="126" t="s">
        <v>19446</v>
      </c>
    </row>
    <row r="45831" spans="1:3" hidden="1" x14ac:dyDescent="0.25">
      <c r="A45831" s="126" t="s">
        <v>20663</v>
      </c>
      <c r="B45831" t="s">
        <v>70</v>
      </c>
      <c r="C45831" s="126" t="s">
        <v>19446</v>
      </c>
    </row>
    <row r="45832" spans="1:3" hidden="1" x14ac:dyDescent="0.25">
      <c r="A45832" s="126" t="s">
        <v>20664</v>
      </c>
      <c r="B45832" t="s">
        <v>70</v>
      </c>
      <c r="C45832" s="126" t="s">
        <v>19446</v>
      </c>
    </row>
    <row r="45833" spans="1:3" hidden="1" x14ac:dyDescent="0.25">
      <c r="A45833" s="126" t="s">
        <v>20665</v>
      </c>
      <c r="B45833" t="s">
        <v>70</v>
      </c>
      <c r="C45833" s="126" t="s">
        <v>19446</v>
      </c>
    </row>
    <row r="45834" spans="1:3" hidden="1" x14ac:dyDescent="0.25">
      <c r="A45834" s="126" t="s">
        <v>20666</v>
      </c>
      <c r="B45834" t="s">
        <v>70</v>
      </c>
      <c r="C45834" s="126" t="s">
        <v>19446</v>
      </c>
    </row>
    <row r="45835" spans="1:3" hidden="1" x14ac:dyDescent="0.25">
      <c r="A45835" s="126" t="s">
        <v>20667</v>
      </c>
      <c r="B45835" t="s">
        <v>70</v>
      </c>
      <c r="C45835" s="126" t="s">
        <v>19446</v>
      </c>
    </row>
    <row r="45836" spans="1:3" hidden="1" x14ac:dyDescent="0.25">
      <c r="A45836" s="126" t="s">
        <v>20668</v>
      </c>
      <c r="B45836" t="s">
        <v>70</v>
      </c>
      <c r="C45836" s="126" t="s">
        <v>19446</v>
      </c>
    </row>
    <row r="45837" spans="1:3" hidden="1" x14ac:dyDescent="0.25">
      <c r="A45837" s="126" t="s">
        <v>20669</v>
      </c>
      <c r="B45837" t="s">
        <v>70</v>
      </c>
      <c r="C45837" s="126" t="s">
        <v>19446</v>
      </c>
    </row>
    <row r="45838" spans="1:3" hidden="1" x14ac:dyDescent="0.25">
      <c r="A45838" s="126" t="s">
        <v>20670</v>
      </c>
      <c r="B45838" t="s">
        <v>70</v>
      </c>
      <c r="C45838" s="126" t="s">
        <v>19446</v>
      </c>
    </row>
    <row r="45839" spans="1:3" hidden="1" x14ac:dyDescent="0.25">
      <c r="A45839" s="126" t="s">
        <v>20671</v>
      </c>
      <c r="B45839" t="s">
        <v>70</v>
      </c>
      <c r="C45839" s="126" t="s">
        <v>19446</v>
      </c>
    </row>
    <row r="45840" spans="1:3" hidden="1" x14ac:dyDescent="0.25">
      <c r="A45840" s="126" t="s">
        <v>20672</v>
      </c>
      <c r="B45840" t="s">
        <v>70</v>
      </c>
      <c r="C45840" s="126" t="s">
        <v>19446</v>
      </c>
    </row>
    <row r="45841" spans="1:3" hidden="1" x14ac:dyDescent="0.25">
      <c r="A45841" s="126" t="s">
        <v>20673</v>
      </c>
      <c r="B45841" t="s">
        <v>70</v>
      </c>
      <c r="C45841" s="126" t="s">
        <v>19446</v>
      </c>
    </row>
    <row r="45842" spans="1:3" hidden="1" x14ac:dyDescent="0.25">
      <c r="A45842" s="126" t="s">
        <v>20674</v>
      </c>
      <c r="B45842" t="s">
        <v>70</v>
      </c>
      <c r="C45842" s="126" t="s">
        <v>19446</v>
      </c>
    </row>
    <row r="45843" spans="1:3" hidden="1" x14ac:dyDescent="0.25">
      <c r="A45843" s="126" t="s">
        <v>20675</v>
      </c>
      <c r="B45843" t="s">
        <v>70</v>
      </c>
      <c r="C45843" s="126" t="s">
        <v>19446</v>
      </c>
    </row>
    <row r="45844" spans="1:3" hidden="1" x14ac:dyDescent="0.25">
      <c r="A45844" s="126" t="s">
        <v>20676</v>
      </c>
      <c r="B45844" t="s">
        <v>70</v>
      </c>
      <c r="C45844" s="126" t="s">
        <v>19446</v>
      </c>
    </row>
    <row r="45845" spans="1:3" hidden="1" x14ac:dyDescent="0.25">
      <c r="A45845" s="126" t="s">
        <v>20677</v>
      </c>
      <c r="B45845" t="s">
        <v>70</v>
      </c>
      <c r="C45845" s="126" t="s">
        <v>19446</v>
      </c>
    </row>
    <row r="45846" spans="1:3" hidden="1" x14ac:dyDescent="0.25">
      <c r="A45846" s="126" t="s">
        <v>20678</v>
      </c>
      <c r="B45846" t="s">
        <v>70</v>
      </c>
      <c r="C45846" s="126" t="s">
        <v>19446</v>
      </c>
    </row>
    <row r="45847" spans="1:3" hidden="1" x14ac:dyDescent="0.25">
      <c r="A45847" s="126" t="s">
        <v>20679</v>
      </c>
      <c r="B45847" t="s">
        <v>70</v>
      </c>
      <c r="C45847" s="126" t="s">
        <v>19446</v>
      </c>
    </row>
    <row r="45848" spans="1:3" hidden="1" x14ac:dyDescent="0.25">
      <c r="A45848" s="126" t="s">
        <v>20680</v>
      </c>
      <c r="B45848" t="s">
        <v>70</v>
      </c>
      <c r="C45848" s="126" t="s">
        <v>19446</v>
      </c>
    </row>
    <row r="45849" spans="1:3" hidden="1" x14ac:dyDescent="0.25">
      <c r="A45849" s="126" t="s">
        <v>20681</v>
      </c>
      <c r="B45849" t="s">
        <v>70</v>
      </c>
      <c r="C45849" s="126" t="s">
        <v>19446</v>
      </c>
    </row>
    <row r="45850" spans="1:3" hidden="1" x14ac:dyDescent="0.25">
      <c r="A45850" s="126" t="s">
        <v>20682</v>
      </c>
      <c r="B45850" t="s">
        <v>70</v>
      </c>
      <c r="C45850" s="126" t="s">
        <v>19446</v>
      </c>
    </row>
    <row r="45851" spans="1:3" hidden="1" x14ac:dyDescent="0.25">
      <c r="A45851" s="126" t="s">
        <v>20683</v>
      </c>
      <c r="B45851" t="s">
        <v>70</v>
      </c>
      <c r="C45851" s="126" t="s">
        <v>19446</v>
      </c>
    </row>
    <row r="45852" spans="1:3" hidden="1" x14ac:dyDescent="0.25">
      <c r="A45852" s="126" t="s">
        <v>20684</v>
      </c>
      <c r="B45852" t="s">
        <v>70</v>
      </c>
      <c r="C45852" s="126" t="s">
        <v>19446</v>
      </c>
    </row>
    <row r="45853" spans="1:3" hidden="1" x14ac:dyDescent="0.25">
      <c r="A45853" s="126" t="s">
        <v>20685</v>
      </c>
      <c r="B45853" t="s">
        <v>70</v>
      </c>
      <c r="C45853" s="126" t="s">
        <v>19446</v>
      </c>
    </row>
    <row r="45854" spans="1:3" hidden="1" x14ac:dyDescent="0.25">
      <c r="A45854" s="126" t="s">
        <v>20686</v>
      </c>
      <c r="B45854" t="s">
        <v>70</v>
      </c>
      <c r="C45854" s="126" t="s">
        <v>19446</v>
      </c>
    </row>
    <row r="45855" spans="1:3" hidden="1" x14ac:dyDescent="0.25">
      <c r="A45855" s="126" t="s">
        <v>20687</v>
      </c>
      <c r="B45855" t="s">
        <v>70</v>
      </c>
      <c r="C45855" s="126" t="s">
        <v>19446</v>
      </c>
    </row>
    <row r="45856" spans="1:3" hidden="1" x14ac:dyDescent="0.25">
      <c r="A45856" s="126" t="s">
        <v>20688</v>
      </c>
      <c r="B45856" t="s">
        <v>70</v>
      </c>
      <c r="C45856" s="126" t="s">
        <v>19446</v>
      </c>
    </row>
    <row r="45857" spans="1:3" hidden="1" x14ac:dyDescent="0.25">
      <c r="A45857" s="126" t="s">
        <v>20689</v>
      </c>
      <c r="B45857" t="s">
        <v>70</v>
      </c>
      <c r="C45857" s="126" t="s">
        <v>19446</v>
      </c>
    </row>
    <row r="45858" spans="1:3" hidden="1" x14ac:dyDescent="0.25">
      <c r="A45858" s="126" t="s">
        <v>20690</v>
      </c>
      <c r="B45858" t="s">
        <v>70</v>
      </c>
      <c r="C45858" s="126" t="s">
        <v>19446</v>
      </c>
    </row>
    <row r="45859" spans="1:3" hidden="1" x14ac:dyDescent="0.25">
      <c r="A45859" s="126" t="s">
        <v>20691</v>
      </c>
      <c r="B45859" t="s">
        <v>70</v>
      </c>
      <c r="C45859" s="126" t="s">
        <v>19446</v>
      </c>
    </row>
    <row r="45860" spans="1:3" hidden="1" x14ac:dyDescent="0.25">
      <c r="A45860" s="126" t="s">
        <v>20692</v>
      </c>
      <c r="B45860" t="s">
        <v>70</v>
      </c>
      <c r="C45860" s="126" t="s">
        <v>19446</v>
      </c>
    </row>
    <row r="45861" spans="1:3" hidden="1" x14ac:dyDescent="0.25">
      <c r="A45861" s="126" t="s">
        <v>20693</v>
      </c>
      <c r="B45861" t="s">
        <v>70</v>
      </c>
      <c r="C45861" s="126" t="s">
        <v>19446</v>
      </c>
    </row>
    <row r="45862" spans="1:3" hidden="1" x14ac:dyDescent="0.25">
      <c r="A45862" s="126" t="s">
        <v>20694</v>
      </c>
      <c r="B45862" t="s">
        <v>70</v>
      </c>
      <c r="C45862" s="126" t="s">
        <v>19446</v>
      </c>
    </row>
    <row r="45863" spans="1:3" hidden="1" x14ac:dyDescent="0.25">
      <c r="A45863" s="126" t="s">
        <v>20695</v>
      </c>
      <c r="B45863" t="s">
        <v>70</v>
      </c>
      <c r="C45863" s="126" t="s">
        <v>19446</v>
      </c>
    </row>
    <row r="45864" spans="1:3" hidden="1" x14ac:dyDescent="0.25">
      <c r="A45864" s="126" t="s">
        <v>20696</v>
      </c>
      <c r="B45864" t="s">
        <v>70</v>
      </c>
      <c r="C45864" s="126" t="s">
        <v>19446</v>
      </c>
    </row>
    <row r="45865" spans="1:3" hidden="1" x14ac:dyDescent="0.25">
      <c r="A45865" s="126" t="s">
        <v>20697</v>
      </c>
      <c r="B45865" t="s">
        <v>70</v>
      </c>
      <c r="C45865" s="126" t="s">
        <v>19446</v>
      </c>
    </row>
    <row r="45866" spans="1:3" hidden="1" x14ac:dyDescent="0.25">
      <c r="A45866" s="126" t="s">
        <v>20698</v>
      </c>
      <c r="B45866" t="s">
        <v>70</v>
      </c>
      <c r="C45866" s="126" t="s">
        <v>19446</v>
      </c>
    </row>
    <row r="45867" spans="1:3" hidden="1" x14ac:dyDescent="0.25">
      <c r="A45867" s="126" t="s">
        <v>20699</v>
      </c>
      <c r="B45867" t="s">
        <v>70</v>
      </c>
      <c r="C45867" s="126" t="s">
        <v>19446</v>
      </c>
    </row>
    <row r="45868" spans="1:3" hidden="1" x14ac:dyDescent="0.25">
      <c r="A45868" s="126" t="s">
        <v>20700</v>
      </c>
      <c r="B45868" t="s">
        <v>70</v>
      </c>
      <c r="C45868" s="126" t="s">
        <v>19446</v>
      </c>
    </row>
    <row r="45869" spans="1:3" hidden="1" x14ac:dyDescent="0.25">
      <c r="A45869" s="126" t="s">
        <v>20701</v>
      </c>
      <c r="B45869" t="s">
        <v>70</v>
      </c>
      <c r="C45869" s="126" t="s">
        <v>19446</v>
      </c>
    </row>
    <row r="45870" spans="1:3" hidden="1" x14ac:dyDescent="0.25">
      <c r="A45870" s="126" t="s">
        <v>20702</v>
      </c>
      <c r="B45870" t="s">
        <v>70</v>
      </c>
      <c r="C45870" s="126" t="s">
        <v>19446</v>
      </c>
    </row>
    <row r="45871" spans="1:3" hidden="1" x14ac:dyDescent="0.25">
      <c r="A45871" s="126" t="s">
        <v>20703</v>
      </c>
      <c r="B45871" t="s">
        <v>70</v>
      </c>
      <c r="C45871" s="126" t="s">
        <v>19446</v>
      </c>
    </row>
    <row r="45872" spans="1:3" hidden="1" x14ac:dyDescent="0.25">
      <c r="A45872" s="126" t="s">
        <v>20704</v>
      </c>
      <c r="B45872" t="s">
        <v>70</v>
      </c>
      <c r="C45872" s="126" t="s">
        <v>19446</v>
      </c>
    </row>
    <row r="45873" spans="1:3" hidden="1" x14ac:dyDescent="0.25">
      <c r="A45873" s="126" t="s">
        <v>20705</v>
      </c>
      <c r="B45873" t="s">
        <v>70</v>
      </c>
      <c r="C45873" s="126" t="s">
        <v>19446</v>
      </c>
    </row>
    <row r="45874" spans="1:3" hidden="1" x14ac:dyDescent="0.25">
      <c r="A45874" s="126" t="s">
        <v>20706</v>
      </c>
      <c r="B45874" t="s">
        <v>70</v>
      </c>
      <c r="C45874" s="126" t="s">
        <v>19446</v>
      </c>
    </row>
    <row r="45875" spans="1:3" hidden="1" x14ac:dyDescent="0.25">
      <c r="A45875" s="126" t="s">
        <v>20707</v>
      </c>
      <c r="B45875" t="s">
        <v>70</v>
      </c>
      <c r="C45875" s="126" t="s">
        <v>19446</v>
      </c>
    </row>
    <row r="45876" spans="1:3" hidden="1" x14ac:dyDescent="0.25">
      <c r="A45876" s="126" t="s">
        <v>20708</v>
      </c>
      <c r="B45876" t="s">
        <v>70</v>
      </c>
      <c r="C45876" s="126" t="s">
        <v>19446</v>
      </c>
    </row>
    <row r="45877" spans="1:3" hidden="1" x14ac:dyDescent="0.25">
      <c r="A45877" s="126" t="s">
        <v>20709</v>
      </c>
      <c r="B45877" t="s">
        <v>70</v>
      </c>
      <c r="C45877" s="126" t="s">
        <v>19446</v>
      </c>
    </row>
    <row r="45878" spans="1:3" hidden="1" x14ac:dyDescent="0.25">
      <c r="A45878" s="126" t="s">
        <v>20710</v>
      </c>
      <c r="B45878" t="s">
        <v>70</v>
      </c>
      <c r="C45878" s="126" t="s">
        <v>19446</v>
      </c>
    </row>
    <row r="45879" spans="1:3" hidden="1" x14ac:dyDescent="0.25">
      <c r="A45879" s="126" t="s">
        <v>20711</v>
      </c>
      <c r="B45879" t="s">
        <v>70</v>
      </c>
      <c r="C45879" s="126" t="s">
        <v>19446</v>
      </c>
    </row>
    <row r="45880" spans="1:3" hidden="1" x14ac:dyDescent="0.25">
      <c r="A45880" s="126" t="s">
        <v>20712</v>
      </c>
      <c r="B45880" t="s">
        <v>70</v>
      </c>
      <c r="C45880" s="126" t="s">
        <v>19446</v>
      </c>
    </row>
    <row r="45881" spans="1:3" hidden="1" x14ac:dyDescent="0.25">
      <c r="A45881" s="126" t="s">
        <v>20713</v>
      </c>
      <c r="B45881" t="s">
        <v>70</v>
      </c>
      <c r="C45881" s="126" t="s">
        <v>19446</v>
      </c>
    </row>
    <row r="45882" spans="1:3" hidden="1" x14ac:dyDescent="0.25">
      <c r="A45882" s="126" t="s">
        <v>20714</v>
      </c>
      <c r="B45882" t="s">
        <v>70</v>
      </c>
      <c r="C45882" s="126" t="s">
        <v>19446</v>
      </c>
    </row>
    <row r="45883" spans="1:3" hidden="1" x14ac:dyDescent="0.25">
      <c r="A45883" s="126" t="s">
        <v>20715</v>
      </c>
      <c r="B45883" t="s">
        <v>70</v>
      </c>
      <c r="C45883" s="126" t="s">
        <v>19446</v>
      </c>
    </row>
    <row r="45884" spans="1:3" hidden="1" x14ac:dyDescent="0.25">
      <c r="A45884" s="126" t="s">
        <v>20716</v>
      </c>
      <c r="B45884" t="s">
        <v>70</v>
      </c>
      <c r="C45884" s="126" t="s">
        <v>19446</v>
      </c>
    </row>
    <row r="45885" spans="1:3" hidden="1" x14ac:dyDescent="0.25">
      <c r="A45885" s="126" t="s">
        <v>20717</v>
      </c>
      <c r="B45885" t="s">
        <v>70</v>
      </c>
      <c r="C45885" s="126" t="s">
        <v>19446</v>
      </c>
    </row>
    <row r="45886" spans="1:3" hidden="1" x14ac:dyDescent="0.25">
      <c r="A45886" s="126" t="s">
        <v>20718</v>
      </c>
      <c r="B45886" t="s">
        <v>70</v>
      </c>
      <c r="C45886" s="126" t="s">
        <v>19446</v>
      </c>
    </row>
    <row r="45887" spans="1:3" hidden="1" x14ac:dyDescent="0.25">
      <c r="A45887" s="126" t="s">
        <v>20719</v>
      </c>
      <c r="B45887" t="s">
        <v>70</v>
      </c>
      <c r="C45887" s="126" t="s">
        <v>19446</v>
      </c>
    </row>
    <row r="45888" spans="1:3" hidden="1" x14ac:dyDescent="0.25">
      <c r="A45888" s="126" t="s">
        <v>20720</v>
      </c>
      <c r="B45888" t="s">
        <v>70</v>
      </c>
      <c r="C45888" s="126" t="s">
        <v>19446</v>
      </c>
    </row>
    <row r="45889" spans="1:3" hidden="1" x14ac:dyDescent="0.25">
      <c r="A45889" s="126" t="s">
        <v>20721</v>
      </c>
      <c r="B45889" t="s">
        <v>70</v>
      </c>
      <c r="C45889" s="126" t="s">
        <v>19446</v>
      </c>
    </row>
    <row r="45890" spans="1:3" hidden="1" x14ac:dyDescent="0.25">
      <c r="A45890" s="126" t="s">
        <v>20722</v>
      </c>
      <c r="B45890" t="s">
        <v>70</v>
      </c>
      <c r="C45890" s="126" t="s">
        <v>19446</v>
      </c>
    </row>
    <row r="45891" spans="1:3" hidden="1" x14ac:dyDescent="0.25">
      <c r="A45891" s="126" t="s">
        <v>20723</v>
      </c>
      <c r="B45891" t="s">
        <v>70</v>
      </c>
      <c r="C45891" s="126" t="s">
        <v>19446</v>
      </c>
    </row>
    <row r="45892" spans="1:3" hidden="1" x14ac:dyDescent="0.25">
      <c r="A45892" s="126" t="s">
        <v>20724</v>
      </c>
      <c r="B45892" t="s">
        <v>70</v>
      </c>
      <c r="C45892" s="126" t="s">
        <v>19446</v>
      </c>
    </row>
    <row r="45893" spans="1:3" hidden="1" x14ac:dyDescent="0.25">
      <c r="A45893" s="126" t="s">
        <v>20725</v>
      </c>
      <c r="B45893" t="s">
        <v>70</v>
      </c>
      <c r="C45893" s="126" t="s">
        <v>19446</v>
      </c>
    </row>
    <row r="45894" spans="1:3" hidden="1" x14ac:dyDescent="0.25">
      <c r="A45894" s="126" t="s">
        <v>20726</v>
      </c>
      <c r="B45894" t="s">
        <v>70</v>
      </c>
      <c r="C45894" s="126" t="s">
        <v>19446</v>
      </c>
    </row>
    <row r="45895" spans="1:3" hidden="1" x14ac:dyDescent="0.25">
      <c r="A45895" s="126" t="s">
        <v>20727</v>
      </c>
      <c r="B45895" t="s">
        <v>70</v>
      </c>
      <c r="C45895" s="126" t="s">
        <v>19446</v>
      </c>
    </row>
    <row r="45896" spans="1:3" hidden="1" x14ac:dyDescent="0.25">
      <c r="A45896" s="126" t="s">
        <v>20728</v>
      </c>
      <c r="B45896" t="s">
        <v>70</v>
      </c>
      <c r="C45896" s="126" t="s">
        <v>19446</v>
      </c>
    </row>
    <row r="45897" spans="1:3" hidden="1" x14ac:dyDescent="0.25">
      <c r="A45897" s="126" t="s">
        <v>20729</v>
      </c>
      <c r="B45897" t="s">
        <v>70</v>
      </c>
      <c r="C45897" s="126" t="s">
        <v>19446</v>
      </c>
    </row>
    <row r="45898" spans="1:3" hidden="1" x14ac:dyDescent="0.25">
      <c r="A45898" s="126" t="s">
        <v>20730</v>
      </c>
      <c r="B45898" t="s">
        <v>70</v>
      </c>
      <c r="C45898" s="126" t="s">
        <v>19446</v>
      </c>
    </row>
    <row r="45899" spans="1:3" hidden="1" x14ac:dyDescent="0.25">
      <c r="A45899" s="126" t="s">
        <v>20731</v>
      </c>
      <c r="B45899" t="s">
        <v>70</v>
      </c>
      <c r="C45899" s="126" t="s">
        <v>19446</v>
      </c>
    </row>
    <row r="45900" spans="1:3" hidden="1" x14ac:dyDescent="0.25">
      <c r="A45900" s="126" t="s">
        <v>20732</v>
      </c>
      <c r="B45900" t="s">
        <v>70</v>
      </c>
      <c r="C45900" s="126" t="s">
        <v>19446</v>
      </c>
    </row>
    <row r="45901" spans="1:3" hidden="1" x14ac:dyDescent="0.25">
      <c r="A45901" s="126" t="s">
        <v>20733</v>
      </c>
      <c r="B45901" t="s">
        <v>70</v>
      </c>
      <c r="C45901" s="126" t="s">
        <v>19446</v>
      </c>
    </row>
    <row r="45902" spans="1:3" hidden="1" x14ac:dyDescent="0.25">
      <c r="A45902" s="126" t="s">
        <v>20734</v>
      </c>
      <c r="B45902" t="s">
        <v>70</v>
      </c>
      <c r="C45902" s="126" t="s">
        <v>19446</v>
      </c>
    </row>
    <row r="45903" spans="1:3" hidden="1" x14ac:dyDescent="0.25">
      <c r="A45903" s="126" t="s">
        <v>20735</v>
      </c>
      <c r="B45903" t="s">
        <v>70</v>
      </c>
      <c r="C45903" s="126" t="s">
        <v>19446</v>
      </c>
    </row>
    <row r="45904" spans="1:3" hidden="1" x14ac:dyDescent="0.25">
      <c r="A45904" s="126" t="s">
        <v>20736</v>
      </c>
      <c r="B45904" t="s">
        <v>70</v>
      </c>
      <c r="C45904" s="126" t="s">
        <v>19446</v>
      </c>
    </row>
    <row r="45905" spans="1:3" hidden="1" x14ac:dyDescent="0.25">
      <c r="A45905" s="126" t="s">
        <v>20737</v>
      </c>
      <c r="B45905" t="s">
        <v>70</v>
      </c>
      <c r="C45905" s="126" t="s">
        <v>19446</v>
      </c>
    </row>
    <row r="45906" spans="1:3" hidden="1" x14ac:dyDescent="0.25">
      <c r="A45906" s="126" t="s">
        <v>20738</v>
      </c>
      <c r="B45906" t="s">
        <v>70</v>
      </c>
      <c r="C45906" s="126" t="s">
        <v>19446</v>
      </c>
    </row>
    <row r="45907" spans="1:3" hidden="1" x14ac:dyDescent="0.25">
      <c r="A45907" s="126" t="s">
        <v>20739</v>
      </c>
      <c r="B45907" t="s">
        <v>70</v>
      </c>
      <c r="C45907" s="126" t="s">
        <v>19446</v>
      </c>
    </row>
    <row r="45908" spans="1:3" hidden="1" x14ac:dyDescent="0.25">
      <c r="A45908" s="126" t="s">
        <v>20740</v>
      </c>
      <c r="B45908" t="s">
        <v>70</v>
      </c>
      <c r="C45908" s="126" t="s">
        <v>19446</v>
      </c>
    </row>
    <row r="45909" spans="1:3" hidden="1" x14ac:dyDescent="0.25">
      <c r="A45909" s="126" t="s">
        <v>20741</v>
      </c>
      <c r="B45909" t="s">
        <v>70</v>
      </c>
      <c r="C45909" s="126" t="s">
        <v>19446</v>
      </c>
    </row>
    <row r="45910" spans="1:3" hidden="1" x14ac:dyDescent="0.25">
      <c r="A45910" s="126" t="s">
        <v>20742</v>
      </c>
      <c r="B45910" t="s">
        <v>70</v>
      </c>
      <c r="C45910" s="126" t="s">
        <v>19446</v>
      </c>
    </row>
    <row r="45911" spans="1:3" hidden="1" x14ac:dyDescent="0.25">
      <c r="A45911" s="126" t="s">
        <v>20743</v>
      </c>
      <c r="B45911" t="s">
        <v>70</v>
      </c>
      <c r="C45911" s="126" t="s">
        <v>19446</v>
      </c>
    </row>
    <row r="45912" spans="1:3" hidden="1" x14ac:dyDescent="0.25">
      <c r="A45912" s="126" t="s">
        <v>20744</v>
      </c>
      <c r="B45912" t="s">
        <v>70</v>
      </c>
      <c r="C45912" s="126" t="s">
        <v>19446</v>
      </c>
    </row>
    <row r="45913" spans="1:3" hidden="1" x14ac:dyDescent="0.25">
      <c r="A45913" s="126" t="s">
        <v>20745</v>
      </c>
      <c r="B45913" t="s">
        <v>70</v>
      </c>
      <c r="C45913" s="126" t="s">
        <v>19446</v>
      </c>
    </row>
    <row r="45914" spans="1:3" hidden="1" x14ac:dyDescent="0.25">
      <c r="A45914" s="126" t="s">
        <v>20746</v>
      </c>
      <c r="B45914" t="s">
        <v>70</v>
      </c>
      <c r="C45914" s="126" t="s">
        <v>19446</v>
      </c>
    </row>
    <row r="45915" spans="1:3" hidden="1" x14ac:dyDescent="0.25">
      <c r="A45915" s="126" t="s">
        <v>20747</v>
      </c>
      <c r="B45915" t="s">
        <v>70</v>
      </c>
      <c r="C45915" s="126" t="s">
        <v>19446</v>
      </c>
    </row>
    <row r="45916" spans="1:3" hidden="1" x14ac:dyDescent="0.25">
      <c r="A45916" s="126" t="s">
        <v>20748</v>
      </c>
      <c r="B45916" t="s">
        <v>70</v>
      </c>
      <c r="C45916" s="126" t="s">
        <v>19446</v>
      </c>
    </row>
    <row r="45917" spans="1:3" hidden="1" x14ac:dyDescent="0.25">
      <c r="A45917" s="126" t="s">
        <v>20749</v>
      </c>
      <c r="B45917" t="s">
        <v>70</v>
      </c>
      <c r="C45917" s="126" t="s">
        <v>19446</v>
      </c>
    </row>
    <row r="45918" spans="1:3" hidden="1" x14ac:dyDescent="0.25">
      <c r="A45918" s="126" t="s">
        <v>20750</v>
      </c>
      <c r="B45918" t="s">
        <v>70</v>
      </c>
      <c r="C45918" s="126" t="s">
        <v>19446</v>
      </c>
    </row>
    <row r="45919" spans="1:3" hidden="1" x14ac:dyDescent="0.25">
      <c r="A45919" s="126" t="s">
        <v>20751</v>
      </c>
      <c r="B45919" t="s">
        <v>70</v>
      </c>
      <c r="C45919" s="126" t="s">
        <v>19446</v>
      </c>
    </row>
    <row r="45920" spans="1:3" hidden="1" x14ac:dyDescent="0.25">
      <c r="A45920" s="126" t="s">
        <v>20752</v>
      </c>
      <c r="B45920" t="s">
        <v>70</v>
      </c>
      <c r="C45920" s="126" t="s">
        <v>19446</v>
      </c>
    </row>
    <row r="45921" spans="1:3" hidden="1" x14ac:dyDescent="0.25">
      <c r="A45921" s="126" t="s">
        <v>20753</v>
      </c>
      <c r="B45921" t="s">
        <v>70</v>
      </c>
      <c r="C45921" s="126" t="s">
        <v>19446</v>
      </c>
    </row>
    <row r="45922" spans="1:3" hidden="1" x14ac:dyDescent="0.25">
      <c r="A45922" s="126" t="s">
        <v>20754</v>
      </c>
      <c r="B45922" t="s">
        <v>70</v>
      </c>
      <c r="C45922" s="126" t="s">
        <v>19446</v>
      </c>
    </row>
    <row r="45923" spans="1:3" hidden="1" x14ac:dyDescent="0.25">
      <c r="A45923" s="126" t="s">
        <v>20755</v>
      </c>
      <c r="B45923" t="s">
        <v>70</v>
      </c>
      <c r="C45923" s="126" t="s">
        <v>19446</v>
      </c>
    </row>
    <row r="45924" spans="1:3" hidden="1" x14ac:dyDescent="0.25">
      <c r="A45924" s="126" t="s">
        <v>20756</v>
      </c>
      <c r="B45924" t="s">
        <v>70</v>
      </c>
      <c r="C45924" s="126" t="s">
        <v>19446</v>
      </c>
    </row>
    <row r="45925" spans="1:3" hidden="1" x14ac:dyDescent="0.25">
      <c r="A45925" s="126" t="s">
        <v>20757</v>
      </c>
      <c r="B45925" t="s">
        <v>70</v>
      </c>
      <c r="C45925" s="126" t="s">
        <v>19446</v>
      </c>
    </row>
    <row r="45926" spans="1:3" hidden="1" x14ac:dyDescent="0.25">
      <c r="A45926" s="126" t="s">
        <v>20758</v>
      </c>
      <c r="B45926" t="s">
        <v>70</v>
      </c>
      <c r="C45926" s="126" t="s">
        <v>19446</v>
      </c>
    </row>
    <row r="45927" spans="1:3" hidden="1" x14ac:dyDescent="0.25">
      <c r="A45927" s="126" t="s">
        <v>20759</v>
      </c>
      <c r="B45927" t="s">
        <v>70</v>
      </c>
      <c r="C45927" s="126" t="s">
        <v>19446</v>
      </c>
    </row>
    <row r="45928" spans="1:3" hidden="1" x14ac:dyDescent="0.25">
      <c r="A45928" s="126" t="s">
        <v>20760</v>
      </c>
      <c r="B45928" t="s">
        <v>70</v>
      </c>
      <c r="C45928" s="126" t="s">
        <v>19446</v>
      </c>
    </row>
    <row r="45929" spans="1:3" hidden="1" x14ac:dyDescent="0.25">
      <c r="A45929" s="126" t="s">
        <v>20761</v>
      </c>
      <c r="B45929" t="s">
        <v>70</v>
      </c>
      <c r="C45929" s="126" t="s">
        <v>19446</v>
      </c>
    </row>
    <row r="45930" spans="1:3" hidden="1" x14ac:dyDescent="0.25">
      <c r="A45930" s="126" t="s">
        <v>20762</v>
      </c>
      <c r="B45930" t="s">
        <v>70</v>
      </c>
      <c r="C45930" s="126" t="s">
        <v>19446</v>
      </c>
    </row>
    <row r="45931" spans="1:3" hidden="1" x14ac:dyDescent="0.25">
      <c r="A45931" s="126" t="s">
        <v>20763</v>
      </c>
      <c r="B45931" t="s">
        <v>70</v>
      </c>
      <c r="C45931" s="126" t="s">
        <v>19446</v>
      </c>
    </row>
    <row r="45932" spans="1:3" hidden="1" x14ac:dyDescent="0.25">
      <c r="A45932" s="126" t="s">
        <v>20764</v>
      </c>
      <c r="B45932" t="s">
        <v>70</v>
      </c>
      <c r="C45932" s="126" t="s">
        <v>19446</v>
      </c>
    </row>
    <row r="45933" spans="1:3" hidden="1" x14ac:dyDescent="0.25">
      <c r="A45933" s="126" t="s">
        <v>20765</v>
      </c>
      <c r="B45933" t="s">
        <v>70</v>
      </c>
      <c r="C45933" s="126" t="s">
        <v>19446</v>
      </c>
    </row>
    <row r="45934" spans="1:3" hidden="1" x14ac:dyDescent="0.25">
      <c r="A45934" s="126" t="s">
        <v>20766</v>
      </c>
      <c r="B45934" t="s">
        <v>70</v>
      </c>
      <c r="C45934" s="126" t="s">
        <v>19446</v>
      </c>
    </row>
    <row r="45935" spans="1:3" hidden="1" x14ac:dyDescent="0.25">
      <c r="A45935" s="126" t="s">
        <v>20767</v>
      </c>
      <c r="B45935" t="s">
        <v>70</v>
      </c>
      <c r="C45935" s="126" t="s">
        <v>19446</v>
      </c>
    </row>
    <row r="45936" spans="1:3" hidden="1" x14ac:dyDescent="0.25">
      <c r="A45936" s="126" t="s">
        <v>20768</v>
      </c>
      <c r="B45936" t="s">
        <v>70</v>
      </c>
      <c r="C45936" s="126" t="s">
        <v>19446</v>
      </c>
    </row>
    <row r="45937" spans="1:3" hidden="1" x14ac:dyDescent="0.25">
      <c r="A45937" s="126" t="s">
        <v>20769</v>
      </c>
      <c r="B45937" t="s">
        <v>70</v>
      </c>
      <c r="C45937" s="126" t="s">
        <v>19446</v>
      </c>
    </row>
    <row r="45938" spans="1:3" hidden="1" x14ac:dyDescent="0.25">
      <c r="A45938" s="126" t="s">
        <v>20770</v>
      </c>
      <c r="B45938" t="s">
        <v>70</v>
      </c>
      <c r="C45938" s="126" t="s">
        <v>19446</v>
      </c>
    </row>
    <row r="45939" spans="1:3" hidden="1" x14ac:dyDescent="0.25">
      <c r="A45939" s="126" t="s">
        <v>20771</v>
      </c>
      <c r="B45939" t="s">
        <v>70</v>
      </c>
      <c r="C45939" s="126" t="s">
        <v>19446</v>
      </c>
    </row>
    <row r="45940" spans="1:3" hidden="1" x14ac:dyDescent="0.25">
      <c r="A45940" s="126" t="s">
        <v>20772</v>
      </c>
      <c r="B45940" t="s">
        <v>70</v>
      </c>
      <c r="C45940" s="126" t="s">
        <v>19446</v>
      </c>
    </row>
    <row r="45941" spans="1:3" hidden="1" x14ac:dyDescent="0.25">
      <c r="A45941" s="126" t="s">
        <v>20773</v>
      </c>
      <c r="B45941" t="s">
        <v>70</v>
      </c>
      <c r="C45941" s="126" t="s">
        <v>19446</v>
      </c>
    </row>
    <row r="45942" spans="1:3" hidden="1" x14ac:dyDescent="0.25">
      <c r="A45942" s="126" t="s">
        <v>20774</v>
      </c>
      <c r="B45942" t="s">
        <v>70</v>
      </c>
      <c r="C45942" s="126" t="s">
        <v>19446</v>
      </c>
    </row>
    <row r="45943" spans="1:3" hidden="1" x14ac:dyDescent="0.25">
      <c r="A45943" s="126" t="s">
        <v>20775</v>
      </c>
      <c r="B45943" t="s">
        <v>70</v>
      </c>
      <c r="C45943" s="126" t="s">
        <v>19446</v>
      </c>
    </row>
    <row r="45944" spans="1:3" hidden="1" x14ac:dyDescent="0.25">
      <c r="A45944" s="126" t="s">
        <v>20776</v>
      </c>
      <c r="B45944" t="s">
        <v>70</v>
      </c>
      <c r="C45944" s="126" t="s">
        <v>19446</v>
      </c>
    </row>
    <row r="45945" spans="1:3" hidden="1" x14ac:dyDescent="0.25">
      <c r="A45945" s="126" t="s">
        <v>20777</v>
      </c>
      <c r="B45945" t="s">
        <v>70</v>
      </c>
      <c r="C45945" s="126" t="s">
        <v>19446</v>
      </c>
    </row>
    <row r="45946" spans="1:3" hidden="1" x14ac:dyDescent="0.25">
      <c r="A45946" s="126" t="s">
        <v>20778</v>
      </c>
      <c r="B45946" t="s">
        <v>70</v>
      </c>
      <c r="C45946" s="126" t="s">
        <v>19446</v>
      </c>
    </row>
    <row r="45947" spans="1:3" hidden="1" x14ac:dyDescent="0.25">
      <c r="A45947" s="126" t="s">
        <v>20779</v>
      </c>
      <c r="B45947" t="s">
        <v>70</v>
      </c>
      <c r="C45947" s="126" t="s">
        <v>19446</v>
      </c>
    </row>
    <row r="45948" spans="1:3" hidden="1" x14ac:dyDescent="0.25">
      <c r="A45948" s="126" t="s">
        <v>20780</v>
      </c>
      <c r="B45948" t="s">
        <v>70</v>
      </c>
      <c r="C45948" s="126" t="s">
        <v>19446</v>
      </c>
    </row>
    <row r="45949" spans="1:3" hidden="1" x14ac:dyDescent="0.25">
      <c r="A45949" s="126" t="s">
        <v>20781</v>
      </c>
      <c r="B45949" t="s">
        <v>70</v>
      </c>
      <c r="C45949" s="126" t="s">
        <v>19446</v>
      </c>
    </row>
    <row r="45950" spans="1:3" hidden="1" x14ac:dyDescent="0.25">
      <c r="A45950" s="126" t="s">
        <v>20782</v>
      </c>
      <c r="B45950" t="s">
        <v>70</v>
      </c>
      <c r="C45950" s="126" t="s">
        <v>19446</v>
      </c>
    </row>
    <row r="45951" spans="1:3" hidden="1" x14ac:dyDescent="0.25">
      <c r="A45951" s="126" t="s">
        <v>20783</v>
      </c>
      <c r="B45951" t="s">
        <v>70</v>
      </c>
      <c r="C45951" s="126" t="s">
        <v>19446</v>
      </c>
    </row>
    <row r="45952" spans="1:3" hidden="1" x14ac:dyDescent="0.25">
      <c r="A45952" s="126" t="s">
        <v>20784</v>
      </c>
      <c r="B45952" t="s">
        <v>70</v>
      </c>
      <c r="C45952" s="126" t="s">
        <v>19446</v>
      </c>
    </row>
    <row r="45953" spans="1:3" hidden="1" x14ac:dyDescent="0.25">
      <c r="A45953" s="126" t="s">
        <v>20785</v>
      </c>
      <c r="B45953" t="s">
        <v>70</v>
      </c>
      <c r="C45953" s="126" t="s">
        <v>19446</v>
      </c>
    </row>
    <row r="45954" spans="1:3" hidden="1" x14ac:dyDescent="0.25">
      <c r="A45954" s="126" t="s">
        <v>20786</v>
      </c>
      <c r="B45954" t="s">
        <v>70</v>
      </c>
      <c r="C45954" s="126" t="s">
        <v>19446</v>
      </c>
    </row>
    <row r="45955" spans="1:3" hidden="1" x14ac:dyDescent="0.25">
      <c r="A45955" s="126" t="s">
        <v>20787</v>
      </c>
      <c r="B45955" t="s">
        <v>70</v>
      </c>
      <c r="C45955" s="126" t="s">
        <v>19446</v>
      </c>
    </row>
    <row r="45956" spans="1:3" hidden="1" x14ac:dyDescent="0.25">
      <c r="A45956" s="126" t="s">
        <v>20788</v>
      </c>
      <c r="B45956" t="s">
        <v>70</v>
      </c>
      <c r="C45956" s="126" t="s">
        <v>19446</v>
      </c>
    </row>
    <row r="45957" spans="1:3" hidden="1" x14ac:dyDescent="0.25">
      <c r="A45957" s="126" t="s">
        <v>20789</v>
      </c>
      <c r="B45957" t="s">
        <v>70</v>
      </c>
      <c r="C45957" s="126" t="s">
        <v>19446</v>
      </c>
    </row>
    <row r="45958" spans="1:3" hidden="1" x14ac:dyDescent="0.25">
      <c r="A45958" s="126" t="s">
        <v>20790</v>
      </c>
      <c r="B45958" t="s">
        <v>70</v>
      </c>
      <c r="C45958" s="126" t="s">
        <v>19446</v>
      </c>
    </row>
    <row r="45959" spans="1:3" hidden="1" x14ac:dyDescent="0.25">
      <c r="A45959" s="126" t="s">
        <v>20791</v>
      </c>
      <c r="B45959" t="s">
        <v>70</v>
      </c>
      <c r="C45959" s="126" t="s">
        <v>19446</v>
      </c>
    </row>
    <row r="45960" spans="1:3" hidden="1" x14ac:dyDescent="0.25">
      <c r="A45960" s="126" t="s">
        <v>20792</v>
      </c>
      <c r="B45960" t="s">
        <v>70</v>
      </c>
      <c r="C45960" s="126" t="s">
        <v>19446</v>
      </c>
    </row>
    <row r="45961" spans="1:3" hidden="1" x14ac:dyDescent="0.25">
      <c r="A45961" s="126" t="s">
        <v>20793</v>
      </c>
      <c r="B45961" t="s">
        <v>70</v>
      </c>
      <c r="C45961" s="126" t="s">
        <v>19446</v>
      </c>
    </row>
    <row r="45962" spans="1:3" hidden="1" x14ac:dyDescent="0.25">
      <c r="A45962" s="126" t="s">
        <v>20794</v>
      </c>
      <c r="B45962" t="s">
        <v>70</v>
      </c>
      <c r="C45962" s="126" t="s">
        <v>19446</v>
      </c>
    </row>
    <row r="45963" spans="1:3" hidden="1" x14ac:dyDescent="0.25">
      <c r="A45963" s="126" t="s">
        <v>20795</v>
      </c>
      <c r="B45963" t="s">
        <v>70</v>
      </c>
      <c r="C45963" s="126" t="s">
        <v>19446</v>
      </c>
    </row>
    <row r="45964" spans="1:3" hidden="1" x14ac:dyDescent="0.25">
      <c r="A45964" s="126" t="s">
        <v>20796</v>
      </c>
      <c r="B45964" t="s">
        <v>70</v>
      </c>
      <c r="C45964" s="126" t="s">
        <v>19446</v>
      </c>
    </row>
    <row r="45965" spans="1:3" hidden="1" x14ac:dyDescent="0.25">
      <c r="A45965" s="126" t="s">
        <v>20797</v>
      </c>
      <c r="B45965" t="s">
        <v>70</v>
      </c>
      <c r="C45965" s="126" t="s">
        <v>19446</v>
      </c>
    </row>
    <row r="45966" spans="1:3" hidden="1" x14ac:dyDescent="0.25">
      <c r="A45966" s="126" t="s">
        <v>20798</v>
      </c>
      <c r="B45966" t="s">
        <v>70</v>
      </c>
      <c r="C45966" s="126" t="s">
        <v>19446</v>
      </c>
    </row>
    <row r="45967" spans="1:3" hidden="1" x14ac:dyDescent="0.25">
      <c r="A45967" s="126" t="s">
        <v>20799</v>
      </c>
      <c r="B45967" t="s">
        <v>70</v>
      </c>
      <c r="C45967" s="126" t="s">
        <v>19446</v>
      </c>
    </row>
    <row r="45968" spans="1:3" hidden="1" x14ac:dyDescent="0.25">
      <c r="A45968" s="126" t="s">
        <v>20800</v>
      </c>
      <c r="B45968" t="s">
        <v>70</v>
      </c>
      <c r="C45968" s="126" t="s">
        <v>19446</v>
      </c>
    </row>
    <row r="45969" spans="1:3" hidden="1" x14ac:dyDescent="0.25">
      <c r="A45969" s="126" t="s">
        <v>20801</v>
      </c>
      <c r="B45969" t="s">
        <v>70</v>
      </c>
      <c r="C45969" s="126" t="s">
        <v>19446</v>
      </c>
    </row>
    <row r="45970" spans="1:3" hidden="1" x14ac:dyDescent="0.25">
      <c r="A45970" s="126" t="s">
        <v>20802</v>
      </c>
      <c r="B45970" t="s">
        <v>70</v>
      </c>
      <c r="C45970" s="126" t="s">
        <v>19446</v>
      </c>
    </row>
    <row r="45971" spans="1:3" hidden="1" x14ac:dyDescent="0.25">
      <c r="A45971" s="126" t="s">
        <v>20803</v>
      </c>
      <c r="B45971" t="s">
        <v>70</v>
      </c>
      <c r="C45971" s="126" t="s">
        <v>19446</v>
      </c>
    </row>
    <row r="45972" spans="1:3" hidden="1" x14ac:dyDescent="0.25">
      <c r="A45972" s="126" t="s">
        <v>20804</v>
      </c>
      <c r="B45972" t="s">
        <v>70</v>
      </c>
      <c r="C45972" s="126" t="s">
        <v>19446</v>
      </c>
    </row>
    <row r="45973" spans="1:3" hidden="1" x14ac:dyDescent="0.25">
      <c r="A45973" s="126" t="s">
        <v>20805</v>
      </c>
      <c r="B45973" t="s">
        <v>70</v>
      </c>
      <c r="C45973" s="126" t="s">
        <v>19446</v>
      </c>
    </row>
    <row r="45974" spans="1:3" hidden="1" x14ac:dyDescent="0.25">
      <c r="A45974" s="126" t="s">
        <v>20806</v>
      </c>
      <c r="B45974" t="s">
        <v>70</v>
      </c>
      <c r="C45974" s="126" t="s">
        <v>19446</v>
      </c>
    </row>
    <row r="45975" spans="1:3" hidden="1" x14ac:dyDescent="0.25">
      <c r="A45975" s="126" t="s">
        <v>20807</v>
      </c>
      <c r="B45975" t="s">
        <v>70</v>
      </c>
      <c r="C45975" s="126" t="s">
        <v>19446</v>
      </c>
    </row>
    <row r="45976" spans="1:3" hidden="1" x14ac:dyDescent="0.25">
      <c r="A45976" s="126" t="s">
        <v>20808</v>
      </c>
      <c r="B45976" t="s">
        <v>70</v>
      </c>
      <c r="C45976" s="126" t="s">
        <v>19446</v>
      </c>
    </row>
    <row r="45977" spans="1:3" hidden="1" x14ac:dyDescent="0.25">
      <c r="A45977" s="126" t="s">
        <v>20809</v>
      </c>
      <c r="B45977" t="s">
        <v>70</v>
      </c>
      <c r="C45977" s="126" t="s">
        <v>19446</v>
      </c>
    </row>
    <row r="45978" spans="1:3" hidden="1" x14ac:dyDescent="0.25">
      <c r="A45978" s="126" t="s">
        <v>20810</v>
      </c>
      <c r="B45978" t="s">
        <v>70</v>
      </c>
      <c r="C45978" s="126" t="s">
        <v>19446</v>
      </c>
    </row>
    <row r="45979" spans="1:3" hidden="1" x14ac:dyDescent="0.25">
      <c r="A45979" s="126" t="s">
        <v>20811</v>
      </c>
      <c r="B45979" t="s">
        <v>70</v>
      </c>
      <c r="C45979" s="126" t="s">
        <v>19446</v>
      </c>
    </row>
    <row r="45980" spans="1:3" hidden="1" x14ac:dyDescent="0.25">
      <c r="A45980" s="126" t="s">
        <v>20812</v>
      </c>
      <c r="B45980" t="s">
        <v>70</v>
      </c>
      <c r="C45980" s="126" t="s">
        <v>19446</v>
      </c>
    </row>
    <row r="45981" spans="1:3" hidden="1" x14ac:dyDescent="0.25">
      <c r="A45981" s="126" t="s">
        <v>20813</v>
      </c>
      <c r="B45981" t="s">
        <v>70</v>
      </c>
      <c r="C45981" s="126" t="s">
        <v>19446</v>
      </c>
    </row>
    <row r="45982" spans="1:3" hidden="1" x14ac:dyDescent="0.25">
      <c r="A45982" s="126" t="s">
        <v>20814</v>
      </c>
      <c r="B45982" t="s">
        <v>70</v>
      </c>
      <c r="C45982" s="126" t="s">
        <v>19446</v>
      </c>
    </row>
    <row r="45983" spans="1:3" hidden="1" x14ac:dyDescent="0.25">
      <c r="A45983" s="126" t="s">
        <v>20815</v>
      </c>
      <c r="B45983" t="s">
        <v>70</v>
      </c>
      <c r="C45983" s="126" t="s">
        <v>19446</v>
      </c>
    </row>
    <row r="45984" spans="1:3" hidden="1" x14ac:dyDescent="0.25">
      <c r="A45984" s="126" t="s">
        <v>20816</v>
      </c>
      <c r="B45984" t="s">
        <v>70</v>
      </c>
      <c r="C45984" s="126" t="s">
        <v>19446</v>
      </c>
    </row>
    <row r="45985" spans="1:3" hidden="1" x14ac:dyDescent="0.25">
      <c r="A45985" s="126" t="s">
        <v>20817</v>
      </c>
      <c r="B45985" t="s">
        <v>70</v>
      </c>
      <c r="C45985" s="126" t="s">
        <v>19446</v>
      </c>
    </row>
    <row r="45986" spans="1:3" hidden="1" x14ac:dyDescent="0.25">
      <c r="A45986" s="126" t="s">
        <v>20818</v>
      </c>
      <c r="B45986" t="s">
        <v>70</v>
      </c>
      <c r="C45986" s="126" t="s">
        <v>19446</v>
      </c>
    </row>
    <row r="45987" spans="1:3" hidden="1" x14ac:dyDescent="0.25">
      <c r="A45987" s="126" t="s">
        <v>20819</v>
      </c>
      <c r="B45987" t="s">
        <v>70</v>
      </c>
      <c r="C45987" s="126" t="s">
        <v>19446</v>
      </c>
    </row>
    <row r="45988" spans="1:3" hidden="1" x14ac:dyDescent="0.25">
      <c r="A45988" s="126" t="s">
        <v>20820</v>
      </c>
      <c r="B45988" t="s">
        <v>70</v>
      </c>
      <c r="C45988" s="126" t="s">
        <v>19446</v>
      </c>
    </row>
    <row r="45989" spans="1:3" hidden="1" x14ac:dyDescent="0.25">
      <c r="A45989" s="126" t="s">
        <v>20821</v>
      </c>
      <c r="B45989" t="s">
        <v>70</v>
      </c>
      <c r="C45989" s="126" t="s">
        <v>19446</v>
      </c>
    </row>
    <row r="45990" spans="1:3" hidden="1" x14ac:dyDescent="0.25">
      <c r="A45990" s="126" t="s">
        <v>20822</v>
      </c>
      <c r="B45990" t="s">
        <v>70</v>
      </c>
      <c r="C45990" s="126" t="s">
        <v>19446</v>
      </c>
    </row>
    <row r="45991" spans="1:3" hidden="1" x14ac:dyDescent="0.25">
      <c r="A45991" s="126" t="s">
        <v>20823</v>
      </c>
      <c r="B45991" t="s">
        <v>70</v>
      </c>
      <c r="C45991" s="126" t="s">
        <v>19446</v>
      </c>
    </row>
    <row r="45992" spans="1:3" hidden="1" x14ac:dyDescent="0.25">
      <c r="A45992" s="126" t="s">
        <v>20824</v>
      </c>
      <c r="B45992" t="s">
        <v>70</v>
      </c>
      <c r="C45992" s="126" t="s">
        <v>19446</v>
      </c>
    </row>
    <row r="45993" spans="1:3" hidden="1" x14ac:dyDescent="0.25">
      <c r="A45993" s="126" t="s">
        <v>20825</v>
      </c>
      <c r="B45993" t="s">
        <v>70</v>
      </c>
      <c r="C45993" s="126" t="s">
        <v>19446</v>
      </c>
    </row>
    <row r="45994" spans="1:3" hidden="1" x14ac:dyDescent="0.25">
      <c r="A45994" s="126" t="s">
        <v>20826</v>
      </c>
      <c r="B45994" t="s">
        <v>70</v>
      </c>
      <c r="C45994" s="126" t="s">
        <v>19446</v>
      </c>
    </row>
    <row r="45995" spans="1:3" hidden="1" x14ac:dyDescent="0.25">
      <c r="A45995" s="126" t="s">
        <v>20827</v>
      </c>
      <c r="B45995" t="s">
        <v>70</v>
      </c>
      <c r="C45995" s="126" t="s">
        <v>19446</v>
      </c>
    </row>
    <row r="45996" spans="1:3" hidden="1" x14ac:dyDescent="0.25">
      <c r="A45996" s="126" t="s">
        <v>20828</v>
      </c>
      <c r="B45996" t="s">
        <v>70</v>
      </c>
      <c r="C45996" s="126" t="s">
        <v>19446</v>
      </c>
    </row>
    <row r="45997" spans="1:3" hidden="1" x14ac:dyDescent="0.25">
      <c r="A45997" s="126" t="s">
        <v>20829</v>
      </c>
      <c r="B45997" t="s">
        <v>70</v>
      </c>
      <c r="C45997" s="126" t="s">
        <v>19446</v>
      </c>
    </row>
    <row r="45998" spans="1:3" hidden="1" x14ac:dyDescent="0.25">
      <c r="A45998" s="126" t="s">
        <v>20830</v>
      </c>
      <c r="B45998" t="s">
        <v>70</v>
      </c>
      <c r="C45998" s="126" t="s">
        <v>19446</v>
      </c>
    </row>
    <row r="45999" spans="1:3" hidden="1" x14ac:dyDescent="0.25">
      <c r="A45999" s="126" t="s">
        <v>20831</v>
      </c>
      <c r="B45999" t="s">
        <v>70</v>
      </c>
      <c r="C45999" s="126" t="s">
        <v>19446</v>
      </c>
    </row>
    <row r="46000" spans="1:3" hidden="1" x14ac:dyDescent="0.25">
      <c r="A46000" s="126" t="s">
        <v>20832</v>
      </c>
      <c r="B46000" t="s">
        <v>70</v>
      </c>
      <c r="C46000" s="126" t="s">
        <v>19446</v>
      </c>
    </row>
    <row r="46001" spans="1:3" hidden="1" x14ac:dyDescent="0.25">
      <c r="A46001" s="126" t="s">
        <v>20833</v>
      </c>
      <c r="B46001" t="s">
        <v>70</v>
      </c>
      <c r="C46001" s="126" t="s">
        <v>19446</v>
      </c>
    </row>
    <row r="46002" spans="1:3" hidden="1" x14ac:dyDescent="0.25">
      <c r="A46002" s="126" t="s">
        <v>20834</v>
      </c>
      <c r="B46002" t="s">
        <v>70</v>
      </c>
      <c r="C46002" s="126" t="s">
        <v>19446</v>
      </c>
    </row>
    <row r="46003" spans="1:3" hidden="1" x14ac:dyDescent="0.25">
      <c r="A46003" s="126" t="s">
        <v>20835</v>
      </c>
      <c r="B46003" t="s">
        <v>70</v>
      </c>
      <c r="C46003" s="126" t="s">
        <v>19446</v>
      </c>
    </row>
    <row r="46004" spans="1:3" hidden="1" x14ac:dyDescent="0.25">
      <c r="A46004" s="126" t="s">
        <v>20836</v>
      </c>
      <c r="B46004" t="s">
        <v>70</v>
      </c>
      <c r="C46004" s="126" t="s">
        <v>19446</v>
      </c>
    </row>
    <row r="46005" spans="1:3" hidden="1" x14ac:dyDescent="0.25">
      <c r="A46005" s="126" t="s">
        <v>20837</v>
      </c>
      <c r="B46005" t="s">
        <v>70</v>
      </c>
      <c r="C46005" s="126" t="s">
        <v>19446</v>
      </c>
    </row>
    <row r="46006" spans="1:3" hidden="1" x14ac:dyDescent="0.25">
      <c r="A46006" s="126" t="s">
        <v>20838</v>
      </c>
      <c r="B46006" t="s">
        <v>70</v>
      </c>
      <c r="C46006" s="126" t="s">
        <v>19446</v>
      </c>
    </row>
    <row r="46007" spans="1:3" hidden="1" x14ac:dyDescent="0.25">
      <c r="A46007" s="126" t="s">
        <v>20839</v>
      </c>
      <c r="B46007" t="s">
        <v>70</v>
      </c>
      <c r="C46007" s="126" t="s">
        <v>19446</v>
      </c>
    </row>
    <row r="46008" spans="1:3" hidden="1" x14ac:dyDescent="0.25">
      <c r="A46008" s="126" t="s">
        <v>20840</v>
      </c>
      <c r="B46008" t="s">
        <v>70</v>
      </c>
      <c r="C46008" s="126" t="s">
        <v>19446</v>
      </c>
    </row>
    <row r="46009" spans="1:3" hidden="1" x14ac:dyDescent="0.25">
      <c r="A46009" s="126" t="s">
        <v>20841</v>
      </c>
      <c r="B46009" t="s">
        <v>70</v>
      </c>
      <c r="C46009" s="126" t="s">
        <v>19446</v>
      </c>
    </row>
    <row r="46010" spans="1:3" hidden="1" x14ac:dyDescent="0.25">
      <c r="A46010" s="126" t="s">
        <v>20842</v>
      </c>
      <c r="B46010" t="s">
        <v>70</v>
      </c>
      <c r="C46010" s="126" t="s">
        <v>19446</v>
      </c>
    </row>
    <row r="46011" spans="1:3" hidden="1" x14ac:dyDescent="0.25">
      <c r="A46011" s="126" t="s">
        <v>20843</v>
      </c>
      <c r="B46011" t="s">
        <v>70</v>
      </c>
      <c r="C46011" s="126" t="s">
        <v>19446</v>
      </c>
    </row>
    <row r="46012" spans="1:3" hidden="1" x14ac:dyDescent="0.25">
      <c r="A46012" s="126" t="s">
        <v>20844</v>
      </c>
      <c r="B46012" t="s">
        <v>70</v>
      </c>
      <c r="C46012" s="126" t="s">
        <v>19446</v>
      </c>
    </row>
    <row r="46013" spans="1:3" hidden="1" x14ac:dyDescent="0.25">
      <c r="A46013" s="126" t="s">
        <v>20845</v>
      </c>
      <c r="B46013" t="s">
        <v>70</v>
      </c>
      <c r="C46013" s="126" t="s">
        <v>19446</v>
      </c>
    </row>
    <row r="46014" spans="1:3" hidden="1" x14ac:dyDescent="0.25">
      <c r="A46014" s="126" t="s">
        <v>20846</v>
      </c>
      <c r="B46014" t="s">
        <v>70</v>
      </c>
      <c r="C46014" s="126" t="s">
        <v>19446</v>
      </c>
    </row>
    <row r="46015" spans="1:3" hidden="1" x14ac:dyDescent="0.25">
      <c r="A46015" s="126" t="s">
        <v>20847</v>
      </c>
      <c r="B46015" t="s">
        <v>70</v>
      </c>
      <c r="C46015" s="126" t="s">
        <v>19446</v>
      </c>
    </row>
    <row r="46016" spans="1:3" hidden="1" x14ac:dyDescent="0.25">
      <c r="A46016" s="126" t="s">
        <v>20848</v>
      </c>
      <c r="B46016" t="s">
        <v>70</v>
      </c>
      <c r="C46016" s="126" t="s">
        <v>19446</v>
      </c>
    </row>
    <row r="46017" spans="1:3" hidden="1" x14ac:dyDescent="0.25">
      <c r="A46017" s="126" t="s">
        <v>20849</v>
      </c>
      <c r="B46017" t="s">
        <v>70</v>
      </c>
      <c r="C46017" s="126" t="s">
        <v>19446</v>
      </c>
    </row>
    <row r="46018" spans="1:3" hidden="1" x14ac:dyDescent="0.25">
      <c r="A46018" s="126" t="s">
        <v>20850</v>
      </c>
      <c r="B46018" t="s">
        <v>70</v>
      </c>
      <c r="C46018" s="126" t="s">
        <v>19446</v>
      </c>
    </row>
    <row r="46019" spans="1:3" hidden="1" x14ac:dyDescent="0.25">
      <c r="A46019" s="126" t="s">
        <v>20851</v>
      </c>
      <c r="B46019" t="s">
        <v>70</v>
      </c>
      <c r="C46019" s="126" t="s">
        <v>19446</v>
      </c>
    </row>
    <row r="46020" spans="1:3" hidden="1" x14ac:dyDescent="0.25">
      <c r="A46020" s="126" t="s">
        <v>20852</v>
      </c>
      <c r="B46020" t="s">
        <v>70</v>
      </c>
      <c r="C46020" s="126" t="s">
        <v>19446</v>
      </c>
    </row>
    <row r="46021" spans="1:3" hidden="1" x14ac:dyDescent="0.25">
      <c r="A46021" s="126" t="s">
        <v>20853</v>
      </c>
      <c r="B46021" t="s">
        <v>70</v>
      </c>
      <c r="C46021" s="126" t="s">
        <v>19446</v>
      </c>
    </row>
    <row r="46022" spans="1:3" hidden="1" x14ac:dyDescent="0.25">
      <c r="A46022" s="126" t="s">
        <v>20854</v>
      </c>
      <c r="B46022" t="s">
        <v>70</v>
      </c>
      <c r="C46022" s="126" t="s">
        <v>19446</v>
      </c>
    </row>
    <row r="46023" spans="1:3" hidden="1" x14ac:dyDescent="0.25">
      <c r="A46023" s="126" t="s">
        <v>20855</v>
      </c>
      <c r="B46023" t="s">
        <v>70</v>
      </c>
      <c r="C46023" s="126" t="s">
        <v>19446</v>
      </c>
    </row>
    <row r="46024" spans="1:3" hidden="1" x14ac:dyDescent="0.25">
      <c r="A46024" s="126" t="s">
        <v>20856</v>
      </c>
      <c r="B46024" t="s">
        <v>70</v>
      </c>
      <c r="C46024" s="126" t="s">
        <v>19446</v>
      </c>
    </row>
    <row r="46025" spans="1:3" hidden="1" x14ac:dyDescent="0.25">
      <c r="A46025" s="126" t="s">
        <v>20857</v>
      </c>
      <c r="B46025" t="s">
        <v>70</v>
      </c>
      <c r="C46025" s="126" t="s">
        <v>19446</v>
      </c>
    </row>
    <row r="46026" spans="1:3" hidden="1" x14ac:dyDescent="0.25">
      <c r="A46026" s="126" t="s">
        <v>20858</v>
      </c>
      <c r="B46026" t="s">
        <v>70</v>
      </c>
      <c r="C46026" s="126" t="s">
        <v>19446</v>
      </c>
    </row>
    <row r="46027" spans="1:3" hidden="1" x14ac:dyDescent="0.25">
      <c r="A46027" s="126" t="s">
        <v>20859</v>
      </c>
      <c r="B46027" t="s">
        <v>70</v>
      </c>
      <c r="C46027" s="126" t="s">
        <v>19446</v>
      </c>
    </row>
    <row r="46028" spans="1:3" hidden="1" x14ac:dyDescent="0.25">
      <c r="A46028" s="126" t="s">
        <v>20860</v>
      </c>
      <c r="B46028" t="s">
        <v>70</v>
      </c>
      <c r="C46028" s="126" t="s">
        <v>19446</v>
      </c>
    </row>
    <row r="46029" spans="1:3" hidden="1" x14ac:dyDescent="0.25">
      <c r="A46029" s="126" t="s">
        <v>20861</v>
      </c>
      <c r="B46029" t="s">
        <v>70</v>
      </c>
      <c r="C46029" s="126" t="s">
        <v>19446</v>
      </c>
    </row>
    <row r="46030" spans="1:3" hidden="1" x14ac:dyDescent="0.25">
      <c r="A46030" s="126" t="s">
        <v>20862</v>
      </c>
      <c r="B46030" t="s">
        <v>70</v>
      </c>
      <c r="C46030" s="126" t="s">
        <v>19446</v>
      </c>
    </row>
    <row r="46031" spans="1:3" hidden="1" x14ac:dyDescent="0.25">
      <c r="A46031" s="126" t="s">
        <v>20863</v>
      </c>
      <c r="B46031" t="s">
        <v>70</v>
      </c>
      <c r="C46031" s="126" t="s">
        <v>19446</v>
      </c>
    </row>
    <row r="46032" spans="1:3" hidden="1" x14ac:dyDescent="0.25">
      <c r="A46032" s="126" t="s">
        <v>20864</v>
      </c>
      <c r="B46032" t="s">
        <v>70</v>
      </c>
      <c r="C46032" s="126" t="s">
        <v>19446</v>
      </c>
    </row>
    <row r="46033" spans="1:3" hidden="1" x14ac:dyDescent="0.25">
      <c r="A46033" s="126" t="s">
        <v>20865</v>
      </c>
      <c r="B46033" t="s">
        <v>70</v>
      </c>
      <c r="C46033" s="126" t="s">
        <v>19446</v>
      </c>
    </row>
    <row r="46034" spans="1:3" hidden="1" x14ac:dyDescent="0.25">
      <c r="A46034" s="126" t="s">
        <v>20866</v>
      </c>
      <c r="B46034" t="s">
        <v>70</v>
      </c>
      <c r="C46034" s="126" t="s">
        <v>19446</v>
      </c>
    </row>
    <row r="46035" spans="1:3" hidden="1" x14ac:dyDescent="0.25">
      <c r="A46035" s="126" t="s">
        <v>20867</v>
      </c>
      <c r="B46035" t="s">
        <v>70</v>
      </c>
      <c r="C46035" s="126" t="s">
        <v>19446</v>
      </c>
    </row>
    <row r="46036" spans="1:3" hidden="1" x14ac:dyDescent="0.25">
      <c r="A46036" s="126" t="s">
        <v>20868</v>
      </c>
      <c r="B46036" t="s">
        <v>70</v>
      </c>
      <c r="C46036" s="126" t="s">
        <v>19446</v>
      </c>
    </row>
    <row r="46037" spans="1:3" hidden="1" x14ac:dyDescent="0.25">
      <c r="A46037" s="126" t="s">
        <v>20869</v>
      </c>
      <c r="B46037" t="s">
        <v>70</v>
      </c>
      <c r="C46037" s="126" t="s">
        <v>19446</v>
      </c>
    </row>
    <row r="46038" spans="1:3" hidden="1" x14ac:dyDescent="0.25">
      <c r="A46038" s="126" t="s">
        <v>20870</v>
      </c>
      <c r="B46038" t="s">
        <v>70</v>
      </c>
      <c r="C46038" s="126" t="s">
        <v>19446</v>
      </c>
    </row>
    <row r="46039" spans="1:3" hidden="1" x14ac:dyDescent="0.25">
      <c r="A46039" s="126" t="s">
        <v>20871</v>
      </c>
      <c r="B46039" t="s">
        <v>70</v>
      </c>
      <c r="C46039" s="126" t="s">
        <v>19446</v>
      </c>
    </row>
    <row r="46040" spans="1:3" hidden="1" x14ac:dyDescent="0.25">
      <c r="A46040" s="126" t="s">
        <v>20872</v>
      </c>
      <c r="B46040" t="s">
        <v>70</v>
      </c>
      <c r="C46040" s="126" t="s">
        <v>19446</v>
      </c>
    </row>
    <row r="46041" spans="1:3" hidden="1" x14ac:dyDescent="0.25">
      <c r="A46041" s="126" t="s">
        <v>20873</v>
      </c>
      <c r="B46041" t="s">
        <v>70</v>
      </c>
      <c r="C46041" s="126" t="s">
        <v>19446</v>
      </c>
    </row>
    <row r="46042" spans="1:3" hidden="1" x14ac:dyDescent="0.25">
      <c r="A46042" s="126" t="s">
        <v>20874</v>
      </c>
      <c r="B46042" t="s">
        <v>70</v>
      </c>
      <c r="C46042" s="126" t="s">
        <v>19446</v>
      </c>
    </row>
    <row r="46043" spans="1:3" hidden="1" x14ac:dyDescent="0.25">
      <c r="A46043" s="126" t="s">
        <v>20875</v>
      </c>
      <c r="B46043" t="s">
        <v>70</v>
      </c>
      <c r="C46043" s="126" t="s">
        <v>19446</v>
      </c>
    </row>
    <row r="46044" spans="1:3" hidden="1" x14ac:dyDescent="0.25">
      <c r="A46044" s="126" t="s">
        <v>20876</v>
      </c>
      <c r="B46044" t="s">
        <v>70</v>
      </c>
      <c r="C46044" s="126" t="s">
        <v>19446</v>
      </c>
    </row>
    <row r="46045" spans="1:3" hidden="1" x14ac:dyDescent="0.25">
      <c r="A46045" s="126" t="s">
        <v>20877</v>
      </c>
      <c r="B46045" t="s">
        <v>70</v>
      </c>
      <c r="C46045" s="126" t="s">
        <v>19446</v>
      </c>
    </row>
    <row r="46046" spans="1:3" hidden="1" x14ac:dyDescent="0.25">
      <c r="A46046" s="126" t="s">
        <v>20878</v>
      </c>
      <c r="B46046" t="s">
        <v>70</v>
      </c>
      <c r="C46046" s="126" t="s">
        <v>19446</v>
      </c>
    </row>
    <row r="46047" spans="1:3" hidden="1" x14ac:dyDescent="0.25">
      <c r="A46047" s="126" t="s">
        <v>20879</v>
      </c>
      <c r="B46047" t="s">
        <v>70</v>
      </c>
      <c r="C46047" s="126" t="s">
        <v>19446</v>
      </c>
    </row>
    <row r="46048" spans="1:3" hidden="1" x14ac:dyDescent="0.25">
      <c r="A46048" s="126" t="s">
        <v>20880</v>
      </c>
      <c r="B46048" t="s">
        <v>70</v>
      </c>
      <c r="C46048" s="126" t="s">
        <v>19446</v>
      </c>
    </row>
    <row r="46049" spans="1:3" hidden="1" x14ac:dyDescent="0.25">
      <c r="A46049" s="126" t="s">
        <v>20881</v>
      </c>
      <c r="B46049" t="s">
        <v>70</v>
      </c>
      <c r="C46049" s="126" t="s">
        <v>19446</v>
      </c>
    </row>
    <row r="46050" spans="1:3" hidden="1" x14ac:dyDescent="0.25">
      <c r="A46050" s="126" t="s">
        <v>20882</v>
      </c>
      <c r="B46050" t="s">
        <v>70</v>
      </c>
      <c r="C46050" s="126" t="s">
        <v>19446</v>
      </c>
    </row>
    <row r="46051" spans="1:3" hidden="1" x14ac:dyDescent="0.25">
      <c r="A46051" s="126" t="s">
        <v>20883</v>
      </c>
      <c r="B46051" t="s">
        <v>70</v>
      </c>
      <c r="C46051" s="126" t="s">
        <v>19446</v>
      </c>
    </row>
    <row r="46052" spans="1:3" hidden="1" x14ac:dyDescent="0.25">
      <c r="A46052" s="126" t="s">
        <v>20884</v>
      </c>
      <c r="B46052" t="s">
        <v>70</v>
      </c>
      <c r="C46052" s="126" t="s">
        <v>19446</v>
      </c>
    </row>
    <row r="46053" spans="1:3" hidden="1" x14ac:dyDescent="0.25">
      <c r="A46053" s="126" t="s">
        <v>20885</v>
      </c>
      <c r="B46053" t="s">
        <v>70</v>
      </c>
      <c r="C46053" s="126" t="s">
        <v>19446</v>
      </c>
    </row>
    <row r="46054" spans="1:3" hidden="1" x14ac:dyDescent="0.25">
      <c r="A46054" s="126" t="s">
        <v>20886</v>
      </c>
      <c r="B46054" t="s">
        <v>70</v>
      </c>
      <c r="C46054" s="126" t="s">
        <v>19446</v>
      </c>
    </row>
    <row r="46055" spans="1:3" hidden="1" x14ac:dyDescent="0.25">
      <c r="A46055" s="126" t="s">
        <v>20887</v>
      </c>
      <c r="B46055" t="s">
        <v>70</v>
      </c>
      <c r="C46055" s="126" t="s">
        <v>19446</v>
      </c>
    </row>
    <row r="46056" spans="1:3" hidden="1" x14ac:dyDescent="0.25">
      <c r="A46056" s="126" t="s">
        <v>20888</v>
      </c>
      <c r="B46056" t="s">
        <v>70</v>
      </c>
      <c r="C46056" s="126" t="s">
        <v>19446</v>
      </c>
    </row>
    <row r="46057" spans="1:3" hidden="1" x14ac:dyDescent="0.25">
      <c r="A46057" s="126" t="s">
        <v>20889</v>
      </c>
      <c r="B46057" t="s">
        <v>70</v>
      </c>
      <c r="C46057" s="126" t="s">
        <v>19446</v>
      </c>
    </row>
    <row r="46058" spans="1:3" hidden="1" x14ac:dyDescent="0.25">
      <c r="A46058" s="126" t="s">
        <v>20890</v>
      </c>
      <c r="B46058" t="s">
        <v>70</v>
      </c>
      <c r="C46058" s="126" t="s">
        <v>19446</v>
      </c>
    </row>
    <row r="46059" spans="1:3" hidden="1" x14ac:dyDescent="0.25">
      <c r="A46059" s="126" t="s">
        <v>20891</v>
      </c>
      <c r="B46059" t="s">
        <v>70</v>
      </c>
      <c r="C46059" s="126" t="s">
        <v>19446</v>
      </c>
    </row>
    <row r="46060" spans="1:3" hidden="1" x14ac:dyDescent="0.25">
      <c r="A46060" s="126" t="s">
        <v>20892</v>
      </c>
      <c r="B46060" t="s">
        <v>70</v>
      </c>
      <c r="C46060" s="126" t="s">
        <v>19446</v>
      </c>
    </row>
    <row r="46061" spans="1:3" hidden="1" x14ac:dyDescent="0.25">
      <c r="A46061" s="126" t="s">
        <v>20893</v>
      </c>
      <c r="B46061" t="s">
        <v>70</v>
      </c>
      <c r="C46061" s="126" t="s">
        <v>19446</v>
      </c>
    </row>
    <row r="46062" spans="1:3" hidden="1" x14ac:dyDescent="0.25">
      <c r="A46062" s="126" t="s">
        <v>20894</v>
      </c>
      <c r="B46062" t="s">
        <v>70</v>
      </c>
      <c r="C46062" s="126" t="s">
        <v>19446</v>
      </c>
    </row>
    <row r="46063" spans="1:3" hidden="1" x14ac:dyDescent="0.25">
      <c r="A46063" s="126" t="s">
        <v>20895</v>
      </c>
      <c r="B46063" t="s">
        <v>70</v>
      </c>
      <c r="C46063" s="126" t="s">
        <v>19446</v>
      </c>
    </row>
    <row r="46064" spans="1:3" hidden="1" x14ac:dyDescent="0.25">
      <c r="A46064" s="126" t="s">
        <v>20896</v>
      </c>
      <c r="B46064" t="s">
        <v>70</v>
      </c>
      <c r="C46064" s="126" t="s">
        <v>19446</v>
      </c>
    </row>
    <row r="46065" spans="1:3" hidden="1" x14ac:dyDescent="0.25">
      <c r="A46065" s="126" t="s">
        <v>20897</v>
      </c>
      <c r="B46065" t="s">
        <v>70</v>
      </c>
      <c r="C46065" s="126" t="s">
        <v>19446</v>
      </c>
    </row>
    <row r="46066" spans="1:3" hidden="1" x14ac:dyDescent="0.25">
      <c r="A46066" s="126" t="s">
        <v>20898</v>
      </c>
      <c r="B46066" t="s">
        <v>70</v>
      </c>
      <c r="C46066" s="126" t="s">
        <v>19446</v>
      </c>
    </row>
    <row r="46067" spans="1:3" hidden="1" x14ac:dyDescent="0.25">
      <c r="A46067" s="126" t="s">
        <v>20899</v>
      </c>
      <c r="B46067" t="s">
        <v>70</v>
      </c>
      <c r="C46067" s="126" t="s">
        <v>19446</v>
      </c>
    </row>
    <row r="46068" spans="1:3" hidden="1" x14ac:dyDescent="0.25">
      <c r="A46068" s="126" t="s">
        <v>20900</v>
      </c>
      <c r="B46068" t="s">
        <v>70</v>
      </c>
      <c r="C46068" s="126" t="s">
        <v>19446</v>
      </c>
    </row>
    <row r="46069" spans="1:3" hidden="1" x14ac:dyDescent="0.25">
      <c r="A46069" s="126" t="s">
        <v>20901</v>
      </c>
      <c r="B46069" t="s">
        <v>70</v>
      </c>
      <c r="C46069" s="126" t="s">
        <v>19446</v>
      </c>
    </row>
    <row r="46070" spans="1:3" hidden="1" x14ac:dyDescent="0.25">
      <c r="A46070" s="126" t="s">
        <v>20902</v>
      </c>
      <c r="B46070" t="s">
        <v>70</v>
      </c>
      <c r="C46070" s="126" t="s">
        <v>19446</v>
      </c>
    </row>
    <row r="46071" spans="1:3" hidden="1" x14ac:dyDescent="0.25">
      <c r="A46071" s="126" t="s">
        <v>20903</v>
      </c>
      <c r="B46071" t="s">
        <v>70</v>
      </c>
      <c r="C46071" s="126" t="s">
        <v>19446</v>
      </c>
    </row>
    <row r="46072" spans="1:3" hidden="1" x14ac:dyDescent="0.25">
      <c r="A46072" s="126" t="s">
        <v>20904</v>
      </c>
      <c r="B46072" t="s">
        <v>70</v>
      </c>
      <c r="C46072" s="126" t="s">
        <v>19446</v>
      </c>
    </row>
    <row r="46073" spans="1:3" hidden="1" x14ac:dyDescent="0.25">
      <c r="A46073" s="126" t="s">
        <v>20905</v>
      </c>
      <c r="B46073" t="s">
        <v>70</v>
      </c>
      <c r="C46073" s="126" t="s">
        <v>19446</v>
      </c>
    </row>
    <row r="46074" spans="1:3" hidden="1" x14ac:dyDescent="0.25">
      <c r="A46074" s="126" t="s">
        <v>20906</v>
      </c>
      <c r="B46074" t="s">
        <v>70</v>
      </c>
      <c r="C46074" s="126" t="s">
        <v>19446</v>
      </c>
    </row>
    <row r="46075" spans="1:3" hidden="1" x14ac:dyDescent="0.25">
      <c r="A46075" s="126" t="s">
        <v>20907</v>
      </c>
      <c r="B46075" t="s">
        <v>70</v>
      </c>
      <c r="C46075" s="126" t="s">
        <v>19446</v>
      </c>
    </row>
    <row r="46076" spans="1:3" hidden="1" x14ac:dyDescent="0.25">
      <c r="A46076" s="126" t="s">
        <v>20908</v>
      </c>
      <c r="B46076" t="s">
        <v>70</v>
      </c>
      <c r="C46076" s="126" t="s">
        <v>19446</v>
      </c>
    </row>
    <row r="46077" spans="1:3" hidden="1" x14ac:dyDescent="0.25">
      <c r="A46077" s="126" t="s">
        <v>20909</v>
      </c>
      <c r="B46077" t="s">
        <v>70</v>
      </c>
      <c r="C46077" s="126" t="s">
        <v>19446</v>
      </c>
    </row>
    <row r="46078" spans="1:3" hidden="1" x14ac:dyDescent="0.25">
      <c r="A46078" s="126" t="s">
        <v>20910</v>
      </c>
      <c r="B46078" t="s">
        <v>70</v>
      </c>
      <c r="C46078" s="126" t="s">
        <v>19446</v>
      </c>
    </row>
    <row r="46079" spans="1:3" hidden="1" x14ac:dyDescent="0.25">
      <c r="A46079" s="126" t="s">
        <v>20911</v>
      </c>
      <c r="B46079" t="s">
        <v>70</v>
      </c>
      <c r="C46079" s="126" t="s">
        <v>19446</v>
      </c>
    </row>
    <row r="46080" spans="1:3" hidden="1" x14ac:dyDescent="0.25">
      <c r="A46080" s="126" t="s">
        <v>20912</v>
      </c>
      <c r="B46080" t="s">
        <v>70</v>
      </c>
      <c r="C46080" s="126" t="s">
        <v>19446</v>
      </c>
    </row>
    <row r="46081" spans="1:3" hidden="1" x14ac:dyDescent="0.25">
      <c r="A46081" s="126" t="s">
        <v>20913</v>
      </c>
      <c r="B46081" t="s">
        <v>70</v>
      </c>
      <c r="C46081" s="126" t="s">
        <v>19446</v>
      </c>
    </row>
    <row r="46082" spans="1:3" hidden="1" x14ac:dyDescent="0.25">
      <c r="A46082" s="126" t="s">
        <v>20914</v>
      </c>
      <c r="B46082" t="s">
        <v>70</v>
      </c>
      <c r="C46082" s="126" t="s">
        <v>19446</v>
      </c>
    </row>
    <row r="46083" spans="1:3" hidden="1" x14ac:dyDescent="0.25">
      <c r="A46083" s="126" t="s">
        <v>20915</v>
      </c>
      <c r="B46083" t="s">
        <v>70</v>
      </c>
      <c r="C46083" s="126" t="s">
        <v>19446</v>
      </c>
    </row>
    <row r="46084" spans="1:3" hidden="1" x14ac:dyDescent="0.25">
      <c r="A46084" s="126" t="s">
        <v>20916</v>
      </c>
      <c r="B46084" t="s">
        <v>70</v>
      </c>
      <c r="C46084" s="126" t="s">
        <v>19446</v>
      </c>
    </row>
    <row r="46085" spans="1:3" hidden="1" x14ac:dyDescent="0.25">
      <c r="A46085" s="126" t="s">
        <v>20917</v>
      </c>
      <c r="B46085" t="s">
        <v>70</v>
      </c>
      <c r="C46085" s="126" t="s">
        <v>19446</v>
      </c>
    </row>
    <row r="46086" spans="1:3" hidden="1" x14ac:dyDescent="0.25">
      <c r="A46086" s="126" t="s">
        <v>20918</v>
      </c>
      <c r="B46086" t="s">
        <v>70</v>
      </c>
      <c r="C46086" s="126" t="s">
        <v>19446</v>
      </c>
    </row>
    <row r="46087" spans="1:3" hidden="1" x14ac:dyDescent="0.25">
      <c r="A46087" s="126" t="s">
        <v>20919</v>
      </c>
      <c r="B46087" t="s">
        <v>70</v>
      </c>
      <c r="C46087" s="126" t="s">
        <v>19446</v>
      </c>
    </row>
    <row r="46088" spans="1:3" hidden="1" x14ac:dyDescent="0.25">
      <c r="A46088" s="126" t="s">
        <v>20920</v>
      </c>
      <c r="B46088" t="s">
        <v>70</v>
      </c>
      <c r="C46088" s="126" t="s">
        <v>19446</v>
      </c>
    </row>
    <row r="46089" spans="1:3" hidden="1" x14ac:dyDescent="0.25">
      <c r="A46089" s="126" t="s">
        <v>20921</v>
      </c>
      <c r="B46089" t="s">
        <v>70</v>
      </c>
      <c r="C46089" s="126" t="s">
        <v>19446</v>
      </c>
    </row>
    <row r="46090" spans="1:3" hidden="1" x14ac:dyDescent="0.25">
      <c r="A46090" s="126" t="s">
        <v>20922</v>
      </c>
      <c r="B46090" t="s">
        <v>70</v>
      </c>
      <c r="C46090" s="126" t="s">
        <v>19446</v>
      </c>
    </row>
    <row r="46091" spans="1:3" hidden="1" x14ac:dyDescent="0.25">
      <c r="A46091" s="126" t="s">
        <v>20923</v>
      </c>
      <c r="B46091" t="s">
        <v>70</v>
      </c>
      <c r="C46091" s="126" t="s">
        <v>19446</v>
      </c>
    </row>
    <row r="46092" spans="1:3" hidden="1" x14ac:dyDescent="0.25">
      <c r="A46092" s="126" t="s">
        <v>20924</v>
      </c>
      <c r="B46092" t="s">
        <v>70</v>
      </c>
      <c r="C46092" s="126" t="s">
        <v>19446</v>
      </c>
    </row>
    <row r="46093" spans="1:3" hidden="1" x14ac:dyDescent="0.25">
      <c r="A46093" s="126" t="s">
        <v>20925</v>
      </c>
      <c r="B46093" t="s">
        <v>70</v>
      </c>
      <c r="C46093" s="126" t="s">
        <v>19446</v>
      </c>
    </row>
    <row r="46094" spans="1:3" hidden="1" x14ac:dyDescent="0.25">
      <c r="A46094" s="126" t="s">
        <v>20926</v>
      </c>
      <c r="B46094" t="s">
        <v>70</v>
      </c>
      <c r="C46094" s="126" t="s">
        <v>19446</v>
      </c>
    </row>
    <row r="46095" spans="1:3" hidden="1" x14ac:dyDescent="0.25">
      <c r="A46095" s="126" t="s">
        <v>20927</v>
      </c>
      <c r="B46095" t="s">
        <v>70</v>
      </c>
      <c r="C46095" s="126" t="s">
        <v>19446</v>
      </c>
    </row>
    <row r="46096" spans="1:3" hidden="1" x14ac:dyDescent="0.25">
      <c r="A46096" s="126" t="s">
        <v>20928</v>
      </c>
      <c r="B46096" t="s">
        <v>70</v>
      </c>
      <c r="C46096" s="126" t="s">
        <v>19446</v>
      </c>
    </row>
    <row r="46097" spans="1:3" hidden="1" x14ac:dyDescent="0.25">
      <c r="A46097" s="126" t="s">
        <v>20929</v>
      </c>
      <c r="B46097" t="s">
        <v>70</v>
      </c>
      <c r="C46097" s="126" t="s">
        <v>19446</v>
      </c>
    </row>
    <row r="46098" spans="1:3" hidden="1" x14ac:dyDescent="0.25">
      <c r="A46098" s="126" t="s">
        <v>20930</v>
      </c>
      <c r="B46098" t="s">
        <v>70</v>
      </c>
      <c r="C46098" s="126" t="s">
        <v>19446</v>
      </c>
    </row>
    <row r="46099" spans="1:3" hidden="1" x14ac:dyDescent="0.25">
      <c r="A46099" s="126" t="s">
        <v>20931</v>
      </c>
      <c r="B46099" t="s">
        <v>70</v>
      </c>
      <c r="C46099" s="126" t="s">
        <v>19446</v>
      </c>
    </row>
    <row r="46100" spans="1:3" hidden="1" x14ac:dyDescent="0.25">
      <c r="A46100" s="126" t="s">
        <v>20932</v>
      </c>
      <c r="B46100" t="s">
        <v>70</v>
      </c>
      <c r="C46100" s="126" t="s">
        <v>19446</v>
      </c>
    </row>
    <row r="46101" spans="1:3" hidden="1" x14ac:dyDescent="0.25">
      <c r="A46101" s="126" t="s">
        <v>20933</v>
      </c>
      <c r="B46101" t="s">
        <v>70</v>
      </c>
      <c r="C46101" s="126" t="s">
        <v>19446</v>
      </c>
    </row>
    <row r="46102" spans="1:3" hidden="1" x14ac:dyDescent="0.25">
      <c r="A46102" s="126" t="s">
        <v>20934</v>
      </c>
      <c r="B46102" t="s">
        <v>70</v>
      </c>
      <c r="C46102" s="126" t="s">
        <v>19446</v>
      </c>
    </row>
    <row r="46103" spans="1:3" hidden="1" x14ac:dyDescent="0.25">
      <c r="A46103" s="126" t="s">
        <v>20935</v>
      </c>
      <c r="B46103" t="s">
        <v>70</v>
      </c>
      <c r="C46103" s="126" t="s">
        <v>19446</v>
      </c>
    </row>
    <row r="46104" spans="1:3" hidden="1" x14ac:dyDescent="0.25">
      <c r="A46104" s="126" t="s">
        <v>20936</v>
      </c>
      <c r="B46104" t="s">
        <v>70</v>
      </c>
      <c r="C46104" s="126" t="s">
        <v>19446</v>
      </c>
    </row>
    <row r="46105" spans="1:3" hidden="1" x14ac:dyDescent="0.25">
      <c r="A46105" s="126" t="s">
        <v>20937</v>
      </c>
      <c r="B46105" t="s">
        <v>70</v>
      </c>
      <c r="C46105" s="126" t="s">
        <v>19446</v>
      </c>
    </row>
    <row r="46106" spans="1:3" hidden="1" x14ac:dyDescent="0.25">
      <c r="A46106" s="126" t="s">
        <v>20938</v>
      </c>
      <c r="B46106" t="s">
        <v>70</v>
      </c>
      <c r="C46106" s="126" t="s">
        <v>19446</v>
      </c>
    </row>
    <row r="46107" spans="1:3" hidden="1" x14ac:dyDescent="0.25">
      <c r="A46107" s="126" t="s">
        <v>20939</v>
      </c>
      <c r="B46107" t="s">
        <v>70</v>
      </c>
      <c r="C46107" s="126" t="s">
        <v>19446</v>
      </c>
    </row>
    <row r="46108" spans="1:3" hidden="1" x14ac:dyDescent="0.25">
      <c r="A46108" s="126" t="s">
        <v>20940</v>
      </c>
      <c r="B46108" t="s">
        <v>70</v>
      </c>
      <c r="C46108" s="126" t="s">
        <v>19446</v>
      </c>
    </row>
    <row r="46109" spans="1:3" hidden="1" x14ac:dyDescent="0.25">
      <c r="A46109" s="126" t="s">
        <v>20941</v>
      </c>
      <c r="B46109" t="s">
        <v>70</v>
      </c>
      <c r="C46109" s="126" t="s">
        <v>19446</v>
      </c>
    </row>
    <row r="46110" spans="1:3" hidden="1" x14ac:dyDescent="0.25">
      <c r="A46110" s="126" t="s">
        <v>20942</v>
      </c>
      <c r="B46110" t="s">
        <v>70</v>
      </c>
      <c r="C46110" s="126" t="s">
        <v>19446</v>
      </c>
    </row>
    <row r="46111" spans="1:3" hidden="1" x14ac:dyDescent="0.25">
      <c r="A46111" s="126" t="s">
        <v>20943</v>
      </c>
      <c r="B46111" t="s">
        <v>70</v>
      </c>
      <c r="C46111" s="126" t="s">
        <v>19446</v>
      </c>
    </row>
    <row r="46112" spans="1:3" hidden="1" x14ac:dyDescent="0.25">
      <c r="A46112" s="126" t="s">
        <v>20944</v>
      </c>
      <c r="B46112" t="s">
        <v>70</v>
      </c>
      <c r="C46112" s="126" t="s">
        <v>19446</v>
      </c>
    </row>
    <row r="46113" spans="1:3" hidden="1" x14ac:dyDescent="0.25">
      <c r="A46113" s="126" t="s">
        <v>20945</v>
      </c>
      <c r="B46113" t="s">
        <v>70</v>
      </c>
      <c r="C46113" s="126" t="s">
        <v>19446</v>
      </c>
    </row>
    <row r="46114" spans="1:3" hidden="1" x14ac:dyDescent="0.25">
      <c r="A46114" s="126" t="s">
        <v>20946</v>
      </c>
      <c r="B46114" t="s">
        <v>70</v>
      </c>
      <c r="C46114" s="126" t="s">
        <v>19446</v>
      </c>
    </row>
    <row r="46115" spans="1:3" hidden="1" x14ac:dyDescent="0.25">
      <c r="A46115" s="126" t="s">
        <v>20947</v>
      </c>
      <c r="B46115" t="s">
        <v>70</v>
      </c>
      <c r="C46115" s="126" t="s">
        <v>19446</v>
      </c>
    </row>
    <row r="46116" spans="1:3" hidden="1" x14ac:dyDescent="0.25">
      <c r="A46116" s="126" t="s">
        <v>20948</v>
      </c>
      <c r="B46116" t="s">
        <v>70</v>
      </c>
      <c r="C46116" s="126" t="s">
        <v>19446</v>
      </c>
    </row>
    <row r="46117" spans="1:3" hidden="1" x14ac:dyDescent="0.25">
      <c r="A46117" s="126" t="s">
        <v>20949</v>
      </c>
      <c r="B46117" t="s">
        <v>70</v>
      </c>
      <c r="C46117" s="126" t="s">
        <v>19446</v>
      </c>
    </row>
    <row r="46118" spans="1:3" hidden="1" x14ac:dyDescent="0.25">
      <c r="A46118" s="126" t="s">
        <v>20950</v>
      </c>
      <c r="B46118" t="s">
        <v>70</v>
      </c>
      <c r="C46118" s="126" t="s">
        <v>19446</v>
      </c>
    </row>
    <row r="46119" spans="1:3" hidden="1" x14ac:dyDescent="0.25">
      <c r="A46119" s="126" t="s">
        <v>20951</v>
      </c>
      <c r="B46119" t="s">
        <v>70</v>
      </c>
      <c r="C46119" s="126" t="s">
        <v>19446</v>
      </c>
    </row>
    <row r="46120" spans="1:3" hidden="1" x14ac:dyDescent="0.25">
      <c r="A46120" s="126" t="s">
        <v>20952</v>
      </c>
      <c r="B46120" t="s">
        <v>70</v>
      </c>
      <c r="C46120" s="126" t="s">
        <v>19446</v>
      </c>
    </row>
    <row r="46121" spans="1:3" hidden="1" x14ac:dyDescent="0.25">
      <c r="A46121" s="126" t="s">
        <v>20953</v>
      </c>
      <c r="B46121" t="s">
        <v>70</v>
      </c>
      <c r="C46121" s="126" t="s">
        <v>19446</v>
      </c>
    </row>
    <row r="46122" spans="1:3" hidden="1" x14ac:dyDescent="0.25">
      <c r="A46122" s="126" t="s">
        <v>20954</v>
      </c>
      <c r="B46122" t="s">
        <v>70</v>
      </c>
      <c r="C46122" s="126" t="s">
        <v>19446</v>
      </c>
    </row>
    <row r="46123" spans="1:3" hidden="1" x14ac:dyDescent="0.25">
      <c r="A46123" s="126" t="s">
        <v>20955</v>
      </c>
      <c r="B46123" t="s">
        <v>70</v>
      </c>
      <c r="C46123" s="126" t="s">
        <v>19446</v>
      </c>
    </row>
    <row r="46124" spans="1:3" hidden="1" x14ac:dyDescent="0.25">
      <c r="A46124" s="126" t="s">
        <v>20956</v>
      </c>
      <c r="B46124" t="s">
        <v>70</v>
      </c>
      <c r="C46124" s="126" t="s">
        <v>19446</v>
      </c>
    </row>
    <row r="46125" spans="1:3" hidden="1" x14ac:dyDescent="0.25">
      <c r="A46125" s="126" t="s">
        <v>20957</v>
      </c>
      <c r="B46125" t="s">
        <v>70</v>
      </c>
      <c r="C46125" s="126" t="s">
        <v>19446</v>
      </c>
    </row>
    <row r="46126" spans="1:3" hidden="1" x14ac:dyDescent="0.25">
      <c r="A46126" s="126" t="s">
        <v>20958</v>
      </c>
      <c r="B46126" t="s">
        <v>70</v>
      </c>
      <c r="C46126" s="126" t="s">
        <v>19446</v>
      </c>
    </row>
    <row r="46127" spans="1:3" hidden="1" x14ac:dyDescent="0.25">
      <c r="A46127" s="126" t="s">
        <v>20959</v>
      </c>
      <c r="B46127" t="s">
        <v>70</v>
      </c>
      <c r="C46127" s="126" t="s">
        <v>19446</v>
      </c>
    </row>
    <row r="46128" spans="1:3" hidden="1" x14ac:dyDescent="0.25">
      <c r="A46128" s="126" t="s">
        <v>20960</v>
      </c>
      <c r="B46128" t="s">
        <v>70</v>
      </c>
      <c r="C46128" s="126" t="s">
        <v>19446</v>
      </c>
    </row>
    <row r="46129" spans="1:3" hidden="1" x14ac:dyDescent="0.25">
      <c r="A46129" s="126" t="s">
        <v>20961</v>
      </c>
      <c r="B46129" t="s">
        <v>70</v>
      </c>
      <c r="C46129" s="126" t="s">
        <v>19446</v>
      </c>
    </row>
    <row r="46130" spans="1:3" hidden="1" x14ac:dyDescent="0.25">
      <c r="A46130" s="126" t="s">
        <v>20962</v>
      </c>
      <c r="B46130" t="s">
        <v>70</v>
      </c>
      <c r="C46130" s="126" t="s">
        <v>19446</v>
      </c>
    </row>
    <row r="46131" spans="1:3" hidden="1" x14ac:dyDescent="0.25">
      <c r="A46131" s="126" t="s">
        <v>20963</v>
      </c>
      <c r="B46131" t="s">
        <v>70</v>
      </c>
      <c r="C46131" s="126" t="s">
        <v>19446</v>
      </c>
    </row>
    <row r="46132" spans="1:3" hidden="1" x14ac:dyDescent="0.25">
      <c r="A46132" s="126" t="s">
        <v>20964</v>
      </c>
      <c r="B46132" t="s">
        <v>70</v>
      </c>
      <c r="C46132" s="126" t="s">
        <v>19446</v>
      </c>
    </row>
    <row r="46133" spans="1:3" hidden="1" x14ac:dyDescent="0.25">
      <c r="A46133" s="126" t="s">
        <v>20965</v>
      </c>
      <c r="B46133" t="s">
        <v>70</v>
      </c>
      <c r="C46133" s="126" t="s">
        <v>19446</v>
      </c>
    </row>
    <row r="46134" spans="1:3" hidden="1" x14ac:dyDescent="0.25">
      <c r="A46134" s="126" t="s">
        <v>20966</v>
      </c>
      <c r="B46134" t="s">
        <v>70</v>
      </c>
      <c r="C46134" s="126" t="s">
        <v>19446</v>
      </c>
    </row>
    <row r="46135" spans="1:3" hidden="1" x14ac:dyDescent="0.25">
      <c r="A46135" s="126" t="s">
        <v>20967</v>
      </c>
      <c r="B46135" t="s">
        <v>70</v>
      </c>
      <c r="C46135" s="126" t="s">
        <v>19446</v>
      </c>
    </row>
    <row r="46136" spans="1:3" hidden="1" x14ac:dyDescent="0.25">
      <c r="A46136" s="126" t="s">
        <v>20968</v>
      </c>
      <c r="B46136" t="s">
        <v>70</v>
      </c>
      <c r="C46136" s="126" t="s">
        <v>19446</v>
      </c>
    </row>
    <row r="46137" spans="1:3" hidden="1" x14ac:dyDescent="0.25">
      <c r="A46137" s="126" t="s">
        <v>20969</v>
      </c>
      <c r="B46137" t="s">
        <v>70</v>
      </c>
      <c r="C46137" s="126" t="s">
        <v>19446</v>
      </c>
    </row>
    <row r="46138" spans="1:3" hidden="1" x14ac:dyDescent="0.25">
      <c r="A46138" s="126" t="s">
        <v>20970</v>
      </c>
      <c r="B46138" t="s">
        <v>70</v>
      </c>
      <c r="C46138" s="126" t="s">
        <v>19446</v>
      </c>
    </row>
    <row r="46139" spans="1:3" hidden="1" x14ac:dyDescent="0.25">
      <c r="A46139" s="126" t="s">
        <v>20971</v>
      </c>
      <c r="B46139" t="s">
        <v>70</v>
      </c>
      <c r="C46139" s="126" t="s">
        <v>19446</v>
      </c>
    </row>
    <row r="46140" spans="1:3" hidden="1" x14ac:dyDescent="0.25">
      <c r="A46140" s="126" t="s">
        <v>20972</v>
      </c>
      <c r="B46140" t="s">
        <v>70</v>
      </c>
      <c r="C46140" s="126" t="s">
        <v>19446</v>
      </c>
    </row>
    <row r="46141" spans="1:3" hidden="1" x14ac:dyDescent="0.25">
      <c r="A46141" s="126" t="s">
        <v>20973</v>
      </c>
      <c r="B46141" t="s">
        <v>70</v>
      </c>
      <c r="C46141" s="126" t="s">
        <v>19446</v>
      </c>
    </row>
    <row r="46142" spans="1:3" hidden="1" x14ac:dyDescent="0.25">
      <c r="A46142" s="126" t="s">
        <v>20974</v>
      </c>
      <c r="B46142" t="s">
        <v>70</v>
      </c>
      <c r="C46142" s="126" t="s">
        <v>19446</v>
      </c>
    </row>
    <row r="46143" spans="1:3" hidden="1" x14ac:dyDescent="0.25">
      <c r="A46143" s="126" t="s">
        <v>20975</v>
      </c>
      <c r="B46143" t="s">
        <v>70</v>
      </c>
      <c r="C46143" s="126" t="s">
        <v>19446</v>
      </c>
    </row>
    <row r="46144" spans="1:3" hidden="1" x14ac:dyDescent="0.25">
      <c r="A46144" s="126" t="s">
        <v>20976</v>
      </c>
      <c r="B46144" t="s">
        <v>70</v>
      </c>
      <c r="C46144" s="126" t="s">
        <v>19446</v>
      </c>
    </row>
    <row r="46145" spans="1:3" hidden="1" x14ac:dyDescent="0.25">
      <c r="A46145" s="126" t="s">
        <v>20977</v>
      </c>
      <c r="B46145" t="s">
        <v>70</v>
      </c>
      <c r="C46145" s="126" t="s">
        <v>19446</v>
      </c>
    </row>
    <row r="46146" spans="1:3" hidden="1" x14ac:dyDescent="0.25">
      <c r="A46146" s="126" t="s">
        <v>20978</v>
      </c>
      <c r="B46146" t="s">
        <v>70</v>
      </c>
      <c r="C46146" s="126" t="s">
        <v>19446</v>
      </c>
    </row>
    <row r="46147" spans="1:3" hidden="1" x14ac:dyDescent="0.25">
      <c r="A46147" s="126" t="s">
        <v>20979</v>
      </c>
      <c r="B46147" t="s">
        <v>70</v>
      </c>
      <c r="C46147" s="126" t="s">
        <v>19446</v>
      </c>
    </row>
    <row r="46148" spans="1:3" hidden="1" x14ac:dyDescent="0.25">
      <c r="A46148" s="126" t="s">
        <v>20980</v>
      </c>
      <c r="B46148" t="s">
        <v>70</v>
      </c>
      <c r="C46148" s="126" t="s">
        <v>19446</v>
      </c>
    </row>
    <row r="46149" spans="1:3" hidden="1" x14ac:dyDescent="0.25">
      <c r="A46149" s="126" t="s">
        <v>20981</v>
      </c>
      <c r="B46149" t="s">
        <v>70</v>
      </c>
      <c r="C46149" s="126" t="s">
        <v>19446</v>
      </c>
    </row>
    <row r="46150" spans="1:3" hidden="1" x14ac:dyDescent="0.25">
      <c r="A46150" s="126" t="s">
        <v>20982</v>
      </c>
      <c r="B46150" t="s">
        <v>70</v>
      </c>
      <c r="C46150" s="126" t="s">
        <v>19446</v>
      </c>
    </row>
    <row r="46151" spans="1:3" hidden="1" x14ac:dyDescent="0.25">
      <c r="A46151" s="126" t="s">
        <v>20983</v>
      </c>
      <c r="B46151" t="s">
        <v>70</v>
      </c>
      <c r="C46151" s="126" t="s">
        <v>19446</v>
      </c>
    </row>
    <row r="46152" spans="1:3" hidden="1" x14ac:dyDescent="0.25">
      <c r="A46152" s="126" t="s">
        <v>20984</v>
      </c>
      <c r="B46152" t="s">
        <v>70</v>
      </c>
      <c r="C46152" s="126" t="s">
        <v>19446</v>
      </c>
    </row>
    <row r="46153" spans="1:3" hidden="1" x14ac:dyDescent="0.25">
      <c r="A46153" s="126" t="s">
        <v>20985</v>
      </c>
      <c r="B46153" t="s">
        <v>70</v>
      </c>
      <c r="C46153" s="126" t="s">
        <v>19446</v>
      </c>
    </row>
    <row r="46154" spans="1:3" hidden="1" x14ac:dyDescent="0.25">
      <c r="A46154" s="126" t="s">
        <v>20986</v>
      </c>
      <c r="B46154" t="s">
        <v>70</v>
      </c>
      <c r="C46154" s="126" t="s">
        <v>19446</v>
      </c>
    </row>
    <row r="46155" spans="1:3" hidden="1" x14ac:dyDescent="0.25">
      <c r="A46155" s="126" t="s">
        <v>20987</v>
      </c>
      <c r="B46155" t="s">
        <v>70</v>
      </c>
      <c r="C46155" s="126" t="s">
        <v>19446</v>
      </c>
    </row>
    <row r="46156" spans="1:3" hidden="1" x14ac:dyDescent="0.25">
      <c r="A46156" s="126" t="s">
        <v>20988</v>
      </c>
      <c r="B46156" t="s">
        <v>70</v>
      </c>
      <c r="C46156" s="126" t="s">
        <v>19446</v>
      </c>
    </row>
    <row r="46157" spans="1:3" hidden="1" x14ac:dyDescent="0.25">
      <c r="A46157" s="126" t="s">
        <v>20989</v>
      </c>
      <c r="B46157" t="s">
        <v>70</v>
      </c>
      <c r="C46157" s="126" t="s">
        <v>19446</v>
      </c>
    </row>
    <row r="46158" spans="1:3" hidden="1" x14ac:dyDescent="0.25">
      <c r="A46158" s="126" t="s">
        <v>20990</v>
      </c>
      <c r="B46158" t="s">
        <v>70</v>
      </c>
      <c r="C46158" s="126" t="s">
        <v>19446</v>
      </c>
    </row>
    <row r="46159" spans="1:3" hidden="1" x14ac:dyDescent="0.25">
      <c r="A46159" s="126" t="s">
        <v>20991</v>
      </c>
      <c r="B46159" t="s">
        <v>70</v>
      </c>
      <c r="C46159" s="126" t="s">
        <v>19446</v>
      </c>
    </row>
    <row r="46160" spans="1:3" hidden="1" x14ac:dyDescent="0.25">
      <c r="A46160" s="126" t="s">
        <v>20992</v>
      </c>
      <c r="B46160" t="s">
        <v>70</v>
      </c>
      <c r="C46160" s="126" t="s">
        <v>19446</v>
      </c>
    </row>
    <row r="46161" spans="1:3" hidden="1" x14ac:dyDescent="0.25">
      <c r="A46161" s="126" t="s">
        <v>20993</v>
      </c>
      <c r="B46161" t="s">
        <v>70</v>
      </c>
      <c r="C46161" s="126" t="s">
        <v>19446</v>
      </c>
    </row>
    <row r="46162" spans="1:3" hidden="1" x14ac:dyDescent="0.25">
      <c r="A46162" s="126" t="s">
        <v>20994</v>
      </c>
      <c r="B46162" t="s">
        <v>70</v>
      </c>
      <c r="C46162" s="126" t="s">
        <v>19446</v>
      </c>
    </row>
    <row r="46163" spans="1:3" hidden="1" x14ac:dyDescent="0.25">
      <c r="A46163" s="126" t="s">
        <v>20995</v>
      </c>
      <c r="B46163" t="s">
        <v>70</v>
      </c>
      <c r="C46163" s="126" t="s">
        <v>19446</v>
      </c>
    </row>
    <row r="46164" spans="1:3" hidden="1" x14ac:dyDescent="0.25">
      <c r="A46164" s="126" t="s">
        <v>20996</v>
      </c>
      <c r="B46164" t="s">
        <v>70</v>
      </c>
      <c r="C46164" s="126" t="s">
        <v>19446</v>
      </c>
    </row>
    <row r="46165" spans="1:3" hidden="1" x14ac:dyDescent="0.25">
      <c r="A46165" s="126" t="s">
        <v>20997</v>
      </c>
      <c r="B46165" t="s">
        <v>70</v>
      </c>
      <c r="C46165" s="126" t="s">
        <v>19446</v>
      </c>
    </row>
    <row r="46166" spans="1:3" hidden="1" x14ac:dyDescent="0.25">
      <c r="A46166" s="126" t="s">
        <v>20998</v>
      </c>
      <c r="B46166" t="s">
        <v>70</v>
      </c>
      <c r="C46166" s="126" t="s">
        <v>19446</v>
      </c>
    </row>
    <row r="46167" spans="1:3" hidden="1" x14ac:dyDescent="0.25">
      <c r="A46167" s="126" t="s">
        <v>20999</v>
      </c>
      <c r="B46167" t="s">
        <v>70</v>
      </c>
      <c r="C46167" s="126" t="s">
        <v>19446</v>
      </c>
    </row>
    <row r="46168" spans="1:3" hidden="1" x14ac:dyDescent="0.25">
      <c r="A46168" s="126" t="s">
        <v>21000</v>
      </c>
      <c r="B46168" t="s">
        <v>70</v>
      </c>
      <c r="C46168" s="126" t="s">
        <v>19446</v>
      </c>
    </row>
    <row r="46169" spans="1:3" hidden="1" x14ac:dyDescent="0.25">
      <c r="A46169" s="126" t="s">
        <v>21001</v>
      </c>
      <c r="B46169" t="s">
        <v>70</v>
      </c>
      <c r="C46169" s="126" t="s">
        <v>19446</v>
      </c>
    </row>
    <row r="46170" spans="1:3" hidden="1" x14ac:dyDescent="0.25">
      <c r="A46170" s="126" t="s">
        <v>21002</v>
      </c>
      <c r="B46170" t="s">
        <v>70</v>
      </c>
      <c r="C46170" s="126" t="s">
        <v>19446</v>
      </c>
    </row>
    <row r="46171" spans="1:3" hidden="1" x14ac:dyDescent="0.25">
      <c r="A46171" s="126" t="s">
        <v>21003</v>
      </c>
      <c r="B46171" t="s">
        <v>70</v>
      </c>
      <c r="C46171" s="126" t="s">
        <v>19446</v>
      </c>
    </row>
    <row r="46172" spans="1:3" hidden="1" x14ac:dyDescent="0.25">
      <c r="A46172" s="126" t="s">
        <v>21004</v>
      </c>
      <c r="B46172" t="s">
        <v>70</v>
      </c>
      <c r="C46172" s="126" t="s">
        <v>19446</v>
      </c>
    </row>
    <row r="46173" spans="1:3" hidden="1" x14ac:dyDescent="0.25">
      <c r="A46173" s="126" t="s">
        <v>21005</v>
      </c>
      <c r="B46173" t="s">
        <v>70</v>
      </c>
      <c r="C46173" s="126" t="s">
        <v>19446</v>
      </c>
    </row>
    <row r="46174" spans="1:3" hidden="1" x14ac:dyDescent="0.25">
      <c r="A46174" s="126" t="s">
        <v>21006</v>
      </c>
      <c r="B46174" t="s">
        <v>70</v>
      </c>
      <c r="C46174" s="126" t="s">
        <v>19446</v>
      </c>
    </row>
    <row r="46175" spans="1:3" hidden="1" x14ac:dyDescent="0.25">
      <c r="A46175" s="126" t="s">
        <v>21007</v>
      </c>
      <c r="B46175" t="s">
        <v>70</v>
      </c>
      <c r="C46175" s="126" t="s">
        <v>19446</v>
      </c>
    </row>
    <row r="46176" spans="1:3" hidden="1" x14ac:dyDescent="0.25">
      <c r="A46176" s="126" t="s">
        <v>21008</v>
      </c>
      <c r="B46176" t="s">
        <v>70</v>
      </c>
      <c r="C46176" s="126" t="s">
        <v>19446</v>
      </c>
    </row>
    <row r="46177" spans="1:3" hidden="1" x14ac:dyDescent="0.25">
      <c r="A46177" s="126" t="s">
        <v>21009</v>
      </c>
      <c r="B46177" t="s">
        <v>70</v>
      </c>
      <c r="C46177" s="126" t="s">
        <v>19446</v>
      </c>
    </row>
    <row r="46178" spans="1:3" hidden="1" x14ac:dyDescent="0.25">
      <c r="A46178" s="126" t="s">
        <v>21010</v>
      </c>
      <c r="B46178" t="s">
        <v>70</v>
      </c>
      <c r="C46178" s="126" t="s">
        <v>19446</v>
      </c>
    </row>
    <row r="46179" spans="1:3" hidden="1" x14ac:dyDescent="0.25">
      <c r="A46179" s="126" t="s">
        <v>21011</v>
      </c>
      <c r="B46179" t="s">
        <v>70</v>
      </c>
      <c r="C46179" s="126" t="s">
        <v>19446</v>
      </c>
    </row>
    <row r="46180" spans="1:3" hidden="1" x14ac:dyDescent="0.25">
      <c r="A46180" s="126" t="s">
        <v>21012</v>
      </c>
      <c r="B46180" t="s">
        <v>70</v>
      </c>
      <c r="C46180" s="126" t="s">
        <v>19446</v>
      </c>
    </row>
    <row r="46181" spans="1:3" hidden="1" x14ac:dyDescent="0.25">
      <c r="A46181" s="126" t="s">
        <v>21013</v>
      </c>
      <c r="B46181" t="s">
        <v>70</v>
      </c>
      <c r="C46181" s="126" t="s">
        <v>19446</v>
      </c>
    </row>
    <row r="46182" spans="1:3" hidden="1" x14ac:dyDescent="0.25">
      <c r="A46182" s="126" t="s">
        <v>21014</v>
      </c>
      <c r="B46182" t="s">
        <v>70</v>
      </c>
      <c r="C46182" s="126" t="s">
        <v>19446</v>
      </c>
    </row>
    <row r="46183" spans="1:3" hidden="1" x14ac:dyDescent="0.25">
      <c r="A46183" s="126" t="s">
        <v>21015</v>
      </c>
      <c r="B46183" t="s">
        <v>70</v>
      </c>
      <c r="C46183" s="126" t="s">
        <v>19446</v>
      </c>
    </row>
    <row r="46184" spans="1:3" hidden="1" x14ac:dyDescent="0.25">
      <c r="A46184" s="126" t="s">
        <v>21016</v>
      </c>
      <c r="B46184" t="s">
        <v>70</v>
      </c>
      <c r="C46184" s="126" t="s">
        <v>19446</v>
      </c>
    </row>
    <row r="46185" spans="1:3" hidden="1" x14ac:dyDescent="0.25">
      <c r="A46185" s="126" t="s">
        <v>21017</v>
      </c>
      <c r="B46185" t="s">
        <v>70</v>
      </c>
      <c r="C46185" s="126" t="s">
        <v>19446</v>
      </c>
    </row>
    <row r="46186" spans="1:3" hidden="1" x14ac:dyDescent="0.25">
      <c r="A46186" s="126" t="s">
        <v>21018</v>
      </c>
      <c r="B46186" t="s">
        <v>70</v>
      </c>
      <c r="C46186" s="126" t="s">
        <v>19446</v>
      </c>
    </row>
    <row r="46187" spans="1:3" hidden="1" x14ac:dyDescent="0.25">
      <c r="A46187" s="126" t="s">
        <v>21019</v>
      </c>
      <c r="B46187" t="s">
        <v>70</v>
      </c>
      <c r="C46187" s="126" t="s">
        <v>19446</v>
      </c>
    </row>
    <row r="46188" spans="1:3" hidden="1" x14ac:dyDescent="0.25">
      <c r="A46188" s="126" t="s">
        <v>21020</v>
      </c>
      <c r="B46188" t="s">
        <v>70</v>
      </c>
      <c r="C46188" s="126" t="s">
        <v>19446</v>
      </c>
    </row>
    <row r="46189" spans="1:3" hidden="1" x14ac:dyDescent="0.25">
      <c r="A46189" s="126" t="s">
        <v>21021</v>
      </c>
      <c r="B46189" t="s">
        <v>70</v>
      </c>
      <c r="C46189" s="126" t="s">
        <v>19446</v>
      </c>
    </row>
    <row r="46190" spans="1:3" hidden="1" x14ac:dyDescent="0.25">
      <c r="A46190" s="126" t="s">
        <v>21022</v>
      </c>
      <c r="B46190" t="s">
        <v>70</v>
      </c>
      <c r="C46190" s="126" t="s">
        <v>19446</v>
      </c>
    </row>
    <row r="46191" spans="1:3" hidden="1" x14ac:dyDescent="0.25">
      <c r="A46191" s="126" t="s">
        <v>21023</v>
      </c>
      <c r="B46191" t="s">
        <v>70</v>
      </c>
      <c r="C46191" s="126" t="s">
        <v>19446</v>
      </c>
    </row>
    <row r="46192" spans="1:3" hidden="1" x14ac:dyDescent="0.25">
      <c r="A46192" s="126" t="s">
        <v>21024</v>
      </c>
      <c r="B46192" t="s">
        <v>70</v>
      </c>
      <c r="C46192" s="126" t="s">
        <v>19446</v>
      </c>
    </row>
    <row r="46193" spans="1:3" hidden="1" x14ac:dyDescent="0.25">
      <c r="A46193" s="126" t="s">
        <v>21025</v>
      </c>
      <c r="B46193" t="s">
        <v>70</v>
      </c>
      <c r="C46193" s="126" t="s">
        <v>19446</v>
      </c>
    </row>
    <row r="46194" spans="1:3" hidden="1" x14ac:dyDescent="0.25">
      <c r="A46194" s="126" t="s">
        <v>21026</v>
      </c>
      <c r="B46194" t="s">
        <v>70</v>
      </c>
      <c r="C46194" s="126" t="s">
        <v>19446</v>
      </c>
    </row>
    <row r="46195" spans="1:3" hidden="1" x14ac:dyDescent="0.25">
      <c r="A46195" s="126" t="s">
        <v>21027</v>
      </c>
      <c r="B46195" t="s">
        <v>70</v>
      </c>
      <c r="C46195" s="126" t="s">
        <v>19446</v>
      </c>
    </row>
    <row r="46196" spans="1:3" hidden="1" x14ac:dyDescent="0.25">
      <c r="A46196" s="126" t="s">
        <v>21028</v>
      </c>
      <c r="B46196" t="s">
        <v>70</v>
      </c>
      <c r="C46196" s="126" t="s">
        <v>19446</v>
      </c>
    </row>
    <row r="46197" spans="1:3" hidden="1" x14ac:dyDescent="0.25">
      <c r="A46197" s="126" t="s">
        <v>21029</v>
      </c>
      <c r="B46197" t="s">
        <v>70</v>
      </c>
      <c r="C46197" s="126" t="s">
        <v>19446</v>
      </c>
    </row>
    <row r="46198" spans="1:3" hidden="1" x14ac:dyDescent="0.25">
      <c r="A46198" s="126" t="s">
        <v>21030</v>
      </c>
      <c r="B46198" t="s">
        <v>70</v>
      </c>
      <c r="C46198" s="126" t="s">
        <v>19446</v>
      </c>
    </row>
    <row r="46199" spans="1:3" hidden="1" x14ac:dyDescent="0.25">
      <c r="A46199" s="126" t="s">
        <v>21031</v>
      </c>
      <c r="B46199" t="s">
        <v>70</v>
      </c>
      <c r="C46199" s="126" t="s">
        <v>19446</v>
      </c>
    </row>
    <row r="46200" spans="1:3" hidden="1" x14ac:dyDescent="0.25">
      <c r="A46200" s="126" t="s">
        <v>21032</v>
      </c>
      <c r="B46200" t="s">
        <v>70</v>
      </c>
      <c r="C46200" s="126" t="s">
        <v>19446</v>
      </c>
    </row>
    <row r="46201" spans="1:3" hidden="1" x14ac:dyDescent="0.25">
      <c r="A46201" s="126" t="s">
        <v>21033</v>
      </c>
      <c r="B46201" t="s">
        <v>70</v>
      </c>
      <c r="C46201" s="126" t="s">
        <v>19446</v>
      </c>
    </row>
    <row r="46202" spans="1:3" hidden="1" x14ac:dyDescent="0.25">
      <c r="A46202" s="126" t="s">
        <v>21034</v>
      </c>
      <c r="B46202" t="s">
        <v>70</v>
      </c>
      <c r="C46202" s="126" t="s">
        <v>19446</v>
      </c>
    </row>
    <row r="46203" spans="1:3" hidden="1" x14ac:dyDescent="0.25">
      <c r="A46203" s="126" t="s">
        <v>21035</v>
      </c>
      <c r="B46203" t="s">
        <v>70</v>
      </c>
      <c r="C46203" s="126" t="s">
        <v>19446</v>
      </c>
    </row>
    <row r="46204" spans="1:3" hidden="1" x14ac:dyDescent="0.25">
      <c r="A46204" s="126" t="s">
        <v>21036</v>
      </c>
      <c r="B46204" t="s">
        <v>70</v>
      </c>
      <c r="C46204" s="126" t="s">
        <v>19446</v>
      </c>
    </row>
    <row r="46205" spans="1:3" hidden="1" x14ac:dyDescent="0.25">
      <c r="A46205" s="126" t="s">
        <v>21037</v>
      </c>
      <c r="B46205" t="s">
        <v>70</v>
      </c>
      <c r="C46205" s="126" t="s">
        <v>19446</v>
      </c>
    </row>
    <row r="46206" spans="1:3" hidden="1" x14ac:dyDescent="0.25">
      <c r="A46206" s="126" t="s">
        <v>21038</v>
      </c>
      <c r="B46206" t="s">
        <v>70</v>
      </c>
      <c r="C46206" s="126" t="s">
        <v>19446</v>
      </c>
    </row>
    <row r="46207" spans="1:3" hidden="1" x14ac:dyDescent="0.25">
      <c r="A46207" s="126" t="s">
        <v>21039</v>
      </c>
      <c r="B46207" t="s">
        <v>70</v>
      </c>
      <c r="C46207" s="126" t="s">
        <v>19446</v>
      </c>
    </row>
    <row r="46208" spans="1:3" hidden="1" x14ac:dyDescent="0.25">
      <c r="A46208" s="126" t="s">
        <v>21040</v>
      </c>
      <c r="B46208" t="s">
        <v>70</v>
      </c>
      <c r="C46208" s="126" t="s">
        <v>19446</v>
      </c>
    </row>
    <row r="46209" spans="1:3" hidden="1" x14ac:dyDescent="0.25">
      <c r="A46209" s="126" t="s">
        <v>21041</v>
      </c>
      <c r="B46209" t="s">
        <v>70</v>
      </c>
      <c r="C46209" s="126" t="s">
        <v>19446</v>
      </c>
    </row>
    <row r="46210" spans="1:3" hidden="1" x14ac:dyDescent="0.25">
      <c r="A46210" s="126" t="s">
        <v>21042</v>
      </c>
      <c r="B46210" t="s">
        <v>70</v>
      </c>
      <c r="C46210" s="126" t="s">
        <v>19446</v>
      </c>
    </row>
    <row r="46211" spans="1:3" hidden="1" x14ac:dyDescent="0.25">
      <c r="A46211" s="126" t="s">
        <v>21043</v>
      </c>
      <c r="B46211" t="s">
        <v>70</v>
      </c>
      <c r="C46211" s="126" t="s">
        <v>19446</v>
      </c>
    </row>
    <row r="46212" spans="1:3" hidden="1" x14ac:dyDescent="0.25">
      <c r="A46212" s="126" t="s">
        <v>21044</v>
      </c>
      <c r="B46212" t="s">
        <v>70</v>
      </c>
      <c r="C46212" s="126" t="s">
        <v>19446</v>
      </c>
    </row>
    <row r="46213" spans="1:3" hidden="1" x14ac:dyDescent="0.25">
      <c r="A46213" s="126" t="s">
        <v>21045</v>
      </c>
      <c r="B46213" t="s">
        <v>70</v>
      </c>
      <c r="C46213" s="126" t="s">
        <v>19446</v>
      </c>
    </row>
    <row r="46214" spans="1:3" hidden="1" x14ac:dyDescent="0.25">
      <c r="A46214" s="126" t="s">
        <v>21046</v>
      </c>
      <c r="B46214" t="s">
        <v>70</v>
      </c>
      <c r="C46214" s="126" t="s">
        <v>19446</v>
      </c>
    </row>
    <row r="46215" spans="1:3" hidden="1" x14ac:dyDescent="0.25">
      <c r="A46215" s="126" t="s">
        <v>21047</v>
      </c>
      <c r="B46215" t="s">
        <v>70</v>
      </c>
      <c r="C46215" s="126" t="s">
        <v>19446</v>
      </c>
    </row>
    <row r="46216" spans="1:3" hidden="1" x14ac:dyDescent="0.25">
      <c r="A46216" s="126" t="s">
        <v>21048</v>
      </c>
      <c r="B46216" t="s">
        <v>70</v>
      </c>
      <c r="C46216" s="126" t="s">
        <v>19446</v>
      </c>
    </row>
    <row r="46217" spans="1:3" hidden="1" x14ac:dyDescent="0.25">
      <c r="A46217" s="126" t="s">
        <v>21049</v>
      </c>
      <c r="B46217" t="s">
        <v>70</v>
      </c>
      <c r="C46217" s="126" t="s">
        <v>19446</v>
      </c>
    </row>
    <row r="46218" spans="1:3" hidden="1" x14ac:dyDescent="0.25">
      <c r="A46218" s="126" t="s">
        <v>21050</v>
      </c>
      <c r="B46218" t="s">
        <v>70</v>
      </c>
      <c r="C46218" s="126" t="s">
        <v>19446</v>
      </c>
    </row>
    <row r="46219" spans="1:3" hidden="1" x14ac:dyDescent="0.25">
      <c r="A46219" s="126" t="s">
        <v>21051</v>
      </c>
      <c r="B46219" t="s">
        <v>70</v>
      </c>
      <c r="C46219" s="126" t="s">
        <v>19446</v>
      </c>
    </row>
    <row r="46220" spans="1:3" hidden="1" x14ac:dyDescent="0.25">
      <c r="A46220" s="126" t="s">
        <v>21052</v>
      </c>
      <c r="B46220" t="s">
        <v>70</v>
      </c>
      <c r="C46220" s="126" t="s">
        <v>19446</v>
      </c>
    </row>
    <row r="46221" spans="1:3" hidden="1" x14ac:dyDescent="0.25">
      <c r="A46221" s="126" t="s">
        <v>21053</v>
      </c>
      <c r="B46221" t="s">
        <v>70</v>
      </c>
      <c r="C46221" s="126" t="s">
        <v>19446</v>
      </c>
    </row>
    <row r="46222" spans="1:3" hidden="1" x14ac:dyDescent="0.25">
      <c r="A46222" s="126" t="s">
        <v>21054</v>
      </c>
      <c r="B46222" t="s">
        <v>70</v>
      </c>
      <c r="C46222" s="126" t="s">
        <v>19446</v>
      </c>
    </row>
    <row r="46223" spans="1:3" hidden="1" x14ac:dyDescent="0.25">
      <c r="A46223" s="126" t="s">
        <v>21055</v>
      </c>
      <c r="B46223" t="s">
        <v>70</v>
      </c>
      <c r="C46223" s="126" t="s">
        <v>19446</v>
      </c>
    </row>
    <row r="46224" spans="1:3" hidden="1" x14ac:dyDescent="0.25">
      <c r="A46224" s="126" t="s">
        <v>21056</v>
      </c>
      <c r="B46224" t="s">
        <v>70</v>
      </c>
      <c r="C46224" s="126" t="s">
        <v>19446</v>
      </c>
    </row>
    <row r="46225" spans="1:3" hidden="1" x14ac:dyDescent="0.25">
      <c r="A46225" s="126" t="s">
        <v>21057</v>
      </c>
      <c r="B46225" t="s">
        <v>70</v>
      </c>
      <c r="C46225" s="126" t="s">
        <v>19446</v>
      </c>
    </row>
    <row r="46226" spans="1:3" hidden="1" x14ac:dyDescent="0.25">
      <c r="A46226" s="126" t="s">
        <v>21058</v>
      </c>
      <c r="B46226" t="s">
        <v>70</v>
      </c>
      <c r="C46226" s="126" t="s">
        <v>19446</v>
      </c>
    </row>
    <row r="46227" spans="1:3" hidden="1" x14ac:dyDescent="0.25">
      <c r="A46227" s="126" t="s">
        <v>21059</v>
      </c>
      <c r="B46227" t="s">
        <v>70</v>
      </c>
      <c r="C46227" s="126" t="s">
        <v>19446</v>
      </c>
    </row>
    <row r="46228" spans="1:3" hidden="1" x14ac:dyDescent="0.25">
      <c r="A46228" s="126" t="s">
        <v>21060</v>
      </c>
      <c r="B46228" t="s">
        <v>70</v>
      </c>
      <c r="C46228" s="126" t="s">
        <v>19446</v>
      </c>
    </row>
    <row r="46229" spans="1:3" hidden="1" x14ac:dyDescent="0.25">
      <c r="A46229" s="126" t="s">
        <v>21061</v>
      </c>
      <c r="B46229" t="s">
        <v>70</v>
      </c>
      <c r="C46229" s="126" t="s">
        <v>19446</v>
      </c>
    </row>
    <row r="46230" spans="1:3" hidden="1" x14ac:dyDescent="0.25">
      <c r="A46230" s="126" t="s">
        <v>21062</v>
      </c>
      <c r="B46230" t="s">
        <v>70</v>
      </c>
      <c r="C46230" s="126" t="s">
        <v>19446</v>
      </c>
    </row>
    <row r="46231" spans="1:3" hidden="1" x14ac:dyDescent="0.25">
      <c r="A46231" s="126" t="s">
        <v>21063</v>
      </c>
      <c r="B46231" t="s">
        <v>70</v>
      </c>
      <c r="C46231" s="126" t="s">
        <v>19446</v>
      </c>
    </row>
    <row r="46232" spans="1:3" hidden="1" x14ac:dyDescent="0.25">
      <c r="A46232" s="126" t="s">
        <v>21064</v>
      </c>
      <c r="B46232" t="s">
        <v>70</v>
      </c>
      <c r="C46232" s="126" t="s">
        <v>19446</v>
      </c>
    </row>
    <row r="46233" spans="1:3" hidden="1" x14ac:dyDescent="0.25">
      <c r="A46233" s="126" t="s">
        <v>21065</v>
      </c>
      <c r="B46233" t="s">
        <v>70</v>
      </c>
      <c r="C46233" s="126" t="s">
        <v>19446</v>
      </c>
    </row>
    <row r="46234" spans="1:3" hidden="1" x14ac:dyDescent="0.25">
      <c r="A46234" s="126" t="s">
        <v>21066</v>
      </c>
      <c r="B46234" t="s">
        <v>70</v>
      </c>
      <c r="C46234" s="126" t="s">
        <v>19446</v>
      </c>
    </row>
    <row r="46235" spans="1:3" hidden="1" x14ac:dyDescent="0.25">
      <c r="A46235" s="126" t="s">
        <v>21067</v>
      </c>
      <c r="B46235" t="s">
        <v>70</v>
      </c>
      <c r="C46235" s="126" t="s">
        <v>19446</v>
      </c>
    </row>
    <row r="46236" spans="1:3" hidden="1" x14ac:dyDescent="0.25">
      <c r="A46236" s="126" t="s">
        <v>21068</v>
      </c>
      <c r="B46236" t="s">
        <v>70</v>
      </c>
      <c r="C46236" s="126" t="s">
        <v>19446</v>
      </c>
    </row>
    <row r="46237" spans="1:3" hidden="1" x14ac:dyDescent="0.25">
      <c r="A46237" s="126" t="s">
        <v>21069</v>
      </c>
      <c r="B46237" t="s">
        <v>70</v>
      </c>
      <c r="C46237" s="126" t="s">
        <v>19446</v>
      </c>
    </row>
    <row r="46238" spans="1:3" hidden="1" x14ac:dyDescent="0.25">
      <c r="A46238" s="126" t="s">
        <v>21070</v>
      </c>
      <c r="B46238" t="s">
        <v>70</v>
      </c>
      <c r="C46238" s="126" t="s">
        <v>19446</v>
      </c>
    </row>
    <row r="46239" spans="1:3" hidden="1" x14ac:dyDescent="0.25">
      <c r="A46239" s="126" t="s">
        <v>21071</v>
      </c>
      <c r="B46239" t="s">
        <v>70</v>
      </c>
      <c r="C46239" s="126" t="s">
        <v>19446</v>
      </c>
    </row>
    <row r="46240" spans="1:3" hidden="1" x14ac:dyDescent="0.25">
      <c r="A46240" s="126" t="s">
        <v>21072</v>
      </c>
      <c r="B46240" t="s">
        <v>70</v>
      </c>
      <c r="C46240" s="126" t="s">
        <v>19446</v>
      </c>
    </row>
    <row r="46241" spans="1:3" hidden="1" x14ac:dyDescent="0.25">
      <c r="A46241" s="126" t="s">
        <v>21073</v>
      </c>
      <c r="B46241" t="s">
        <v>70</v>
      </c>
      <c r="C46241" s="126" t="s">
        <v>19446</v>
      </c>
    </row>
    <row r="46242" spans="1:3" hidden="1" x14ac:dyDescent="0.25">
      <c r="A46242" s="126" t="s">
        <v>21074</v>
      </c>
      <c r="B46242" t="s">
        <v>70</v>
      </c>
      <c r="C46242" s="126" t="s">
        <v>19446</v>
      </c>
    </row>
    <row r="46243" spans="1:3" hidden="1" x14ac:dyDescent="0.25">
      <c r="A46243" s="126" t="s">
        <v>21075</v>
      </c>
      <c r="B46243" t="s">
        <v>70</v>
      </c>
      <c r="C46243" s="126" t="s">
        <v>19446</v>
      </c>
    </row>
    <row r="46244" spans="1:3" hidden="1" x14ac:dyDescent="0.25">
      <c r="A46244" s="126" t="s">
        <v>21076</v>
      </c>
      <c r="B46244" t="s">
        <v>70</v>
      </c>
      <c r="C46244" s="126" t="s">
        <v>19446</v>
      </c>
    </row>
    <row r="46245" spans="1:3" hidden="1" x14ac:dyDescent="0.25">
      <c r="A46245" s="126" t="s">
        <v>21077</v>
      </c>
      <c r="B46245" t="s">
        <v>70</v>
      </c>
      <c r="C46245" s="126" t="s">
        <v>19446</v>
      </c>
    </row>
    <row r="46246" spans="1:3" hidden="1" x14ac:dyDescent="0.25">
      <c r="A46246" s="126" t="s">
        <v>21078</v>
      </c>
      <c r="B46246" t="s">
        <v>70</v>
      </c>
      <c r="C46246" s="126" t="s">
        <v>19446</v>
      </c>
    </row>
    <row r="46247" spans="1:3" hidden="1" x14ac:dyDescent="0.25">
      <c r="A46247" s="126" t="s">
        <v>21079</v>
      </c>
      <c r="B46247" t="s">
        <v>70</v>
      </c>
      <c r="C46247" s="126" t="s">
        <v>19446</v>
      </c>
    </row>
    <row r="46248" spans="1:3" hidden="1" x14ac:dyDescent="0.25">
      <c r="A46248" s="126" t="s">
        <v>21080</v>
      </c>
      <c r="B46248" t="s">
        <v>70</v>
      </c>
      <c r="C46248" s="126" t="s">
        <v>19446</v>
      </c>
    </row>
    <row r="46249" spans="1:3" hidden="1" x14ac:dyDescent="0.25">
      <c r="A46249" s="126" t="s">
        <v>21081</v>
      </c>
      <c r="B46249" t="s">
        <v>70</v>
      </c>
      <c r="C46249" s="126" t="s">
        <v>19446</v>
      </c>
    </row>
    <row r="46250" spans="1:3" hidden="1" x14ac:dyDescent="0.25">
      <c r="A46250" s="126" t="s">
        <v>21082</v>
      </c>
      <c r="B46250" t="s">
        <v>70</v>
      </c>
      <c r="C46250" s="126" t="s">
        <v>19446</v>
      </c>
    </row>
    <row r="46251" spans="1:3" hidden="1" x14ac:dyDescent="0.25">
      <c r="A46251" s="126" t="s">
        <v>21083</v>
      </c>
      <c r="B46251" t="s">
        <v>70</v>
      </c>
      <c r="C46251" s="126" t="s">
        <v>19446</v>
      </c>
    </row>
    <row r="46252" spans="1:3" hidden="1" x14ac:dyDescent="0.25">
      <c r="A46252" s="126" t="s">
        <v>21084</v>
      </c>
      <c r="B46252" t="s">
        <v>70</v>
      </c>
      <c r="C46252" s="126" t="s">
        <v>19446</v>
      </c>
    </row>
    <row r="46253" spans="1:3" hidden="1" x14ac:dyDescent="0.25">
      <c r="A46253" s="126" t="s">
        <v>21085</v>
      </c>
      <c r="B46253" t="s">
        <v>70</v>
      </c>
      <c r="C46253" s="126" t="s">
        <v>19446</v>
      </c>
    </row>
    <row r="46254" spans="1:3" hidden="1" x14ac:dyDescent="0.25">
      <c r="A46254" s="126" t="s">
        <v>21086</v>
      </c>
      <c r="B46254" t="s">
        <v>70</v>
      </c>
      <c r="C46254" s="126" t="s">
        <v>19446</v>
      </c>
    </row>
    <row r="46255" spans="1:3" hidden="1" x14ac:dyDescent="0.25">
      <c r="A46255" s="126" t="s">
        <v>21087</v>
      </c>
      <c r="B46255" t="s">
        <v>70</v>
      </c>
      <c r="C46255" s="126" t="s">
        <v>19446</v>
      </c>
    </row>
    <row r="46256" spans="1:3" hidden="1" x14ac:dyDescent="0.25">
      <c r="A46256" s="126" t="s">
        <v>21088</v>
      </c>
      <c r="B46256" t="s">
        <v>70</v>
      </c>
      <c r="C46256" s="126" t="s">
        <v>19446</v>
      </c>
    </row>
    <row r="46257" spans="1:3" hidden="1" x14ac:dyDescent="0.25">
      <c r="A46257" s="126" t="s">
        <v>21089</v>
      </c>
      <c r="B46257" t="s">
        <v>70</v>
      </c>
      <c r="C46257" s="126" t="s">
        <v>19446</v>
      </c>
    </row>
    <row r="46258" spans="1:3" hidden="1" x14ac:dyDescent="0.25">
      <c r="A46258" s="126" t="s">
        <v>21090</v>
      </c>
      <c r="B46258" t="s">
        <v>70</v>
      </c>
      <c r="C46258" s="126" t="s">
        <v>19446</v>
      </c>
    </row>
    <row r="46259" spans="1:3" hidden="1" x14ac:dyDescent="0.25">
      <c r="A46259" s="126" t="s">
        <v>21091</v>
      </c>
      <c r="B46259" t="s">
        <v>70</v>
      </c>
      <c r="C46259" s="126" t="s">
        <v>19446</v>
      </c>
    </row>
    <row r="46260" spans="1:3" hidden="1" x14ac:dyDescent="0.25">
      <c r="A46260" s="126" t="s">
        <v>21092</v>
      </c>
      <c r="B46260" t="s">
        <v>70</v>
      </c>
      <c r="C46260" s="126" t="s">
        <v>19446</v>
      </c>
    </row>
    <row r="46261" spans="1:3" hidden="1" x14ac:dyDescent="0.25">
      <c r="A46261" s="126" t="s">
        <v>21093</v>
      </c>
      <c r="B46261" t="s">
        <v>70</v>
      </c>
      <c r="C46261" s="126" t="s">
        <v>19446</v>
      </c>
    </row>
    <row r="46262" spans="1:3" hidden="1" x14ac:dyDescent="0.25">
      <c r="A46262" s="126" t="s">
        <v>21094</v>
      </c>
      <c r="B46262" t="s">
        <v>70</v>
      </c>
      <c r="C46262" s="126" t="s">
        <v>19446</v>
      </c>
    </row>
    <row r="46263" spans="1:3" hidden="1" x14ac:dyDescent="0.25">
      <c r="A46263" s="126" t="s">
        <v>21095</v>
      </c>
      <c r="B46263" t="s">
        <v>70</v>
      </c>
      <c r="C46263" s="126" t="s">
        <v>19446</v>
      </c>
    </row>
    <row r="46264" spans="1:3" hidden="1" x14ac:dyDescent="0.25">
      <c r="A46264" s="126" t="s">
        <v>21096</v>
      </c>
      <c r="B46264" t="s">
        <v>70</v>
      </c>
      <c r="C46264" s="126" t="s">
        <v>19446</v>
      </c>
    </row>
    <row r="46265" spans="1:3" hidden="1" x14ac:dyDescent="0.25">
      <c r="A46265" s="126" t="s">
        <v>21097</v>
      </c>
      <c r="B46265" t="s">
        <v>70</v>
      </c>
      <c r="C46265" s="126" t="s">
        <v>19446</v>
      </c>
    </row>
    <row r="46266" spans="1:3" hidden="1" x14ac:dyDescent="0.25">
      <c r="A46266" s="126" t="s">
        <v>21098</v>
      </c>
      <c r="B46266" t="s">
        <v>70</v>
      </c>
      <c r="C46266" s="126" t="s">
        <v>19446</v>
      </c>
    </row>
    <row r="46267" spans="1:3" hidden="1" x14ac:dyDescent="0.25">
      <c r="A46267" s="126" t="s">
        <v>21099</v>
      </c>
      <c r="B46267" t="s">
        <v>70</v>
      </c>
      <c r="C46267" s="126" t="s">
        <v>19446</v>
      </c>
    </row>
    <row r="46268" spans="1:3" hidden="1" x14ac:dyDescent="0.25">
      <c r="A46268" s="126" t="s">
        <v>21100</v>
      </c>
      <c r="B46268" t="s">
        <v>70</v>
      </c>
      <c r="C46268" s="126" t="s">
        <v>19446</v>
      </c>
    </row>
    <row r="46269" spans="1:3" hidden="1" x14ac:dyDescent="0.25">
      <c r="A46269" s="126" t="s">
        <v>21101</v>
      </c>
      <c r="B46269" t="s">
        <v>70</v>
      </c>
      <c r="C46269" s="126" t="s">
        <v>19446</v>
      </c>
    </row>
    <row r="46270" spans="1:3" hidden="1" x14ac:dyDescent="0.25">
      <c r="A46270" s="126" t="s">
        <v>21102</v>
      </c>
      <c r="B46270" t="s">
        <v>70</v>
      </c>
      <c r="C46270" s="126" t="s">
        <v>19446</v>
      </c>
    </row>
    <row r="46271" spans="1:3" hidden="1" x14ac:dyDescent="0.25">
      <c r="A46271" s="126" t="s">
        <v>21103</v>
      </c>
      <c r="B46271" t="s">
        <v>70</v>
      </c>
      <c r="C46271" s="126" t="s">
        <v>19446</v>
      </c>
    </row>
    <row r="46272" spans="1:3" hidden="1" x14ac:dyDescent="0.25">
      <c r="A46272" s="126" t="s">
        <v>21104</v>
      </c>
      <c r="B46272" t="s">
        <v>70</v>
      </c>
      <c r="C46272" s="126" t="s">
        <v>19446</v>
      </c>
    </row>
    <row r="46273" spans="1:3" hidden="1" x14ac:dyDescent="0.25">
      <c r="A46273" s="126" t="s">
        <v>21105</v>
      </c>
      <c r="B46273" t="s">
        <v>70</v>
      </c>
      <c r="C46273" s="126" t="s">
        <v>19446</v>
      </c>
    </row>
    <row r="46274" spans="1:3" hidden="1" x14ac:dyDescent="0.25">
      <c r="A46274" s="126" t="s">
        <v>21106</v>
      </c>
      <c r="B46274" t="s">
        <v>70</v>
      </c>
      <c r="C46274" s="126" t="s">
        <v>19446</v>
      </c>
    </row>
    <row r="46275" spans="1:3" hidden="1" x14ac:dyDescent="0.25">
      <c r="A46275" s="126" t="s">
        <v>21107</v>
      </c>
      <c r="B46275" t="s">
        <v>70</v>
      </c>
      <c r="C46275" s="126" t="s">
        <v>19446</v>
      </c>
    </row>
    <row r="46276" spans="1:3" hidden="1" x14ac:dyDescent="0.25">
      <c r="A46276" s="126" t="s">
        <v>21108</v>
      </c>
      <c r="B46276" t="s">
        <v>70</v>
      </c>
      <c r="C46276" s="126" t="s">
        <v>19446</v>
      </c>
    </row>
    <row r="46277" spans="1:3" hidden="1" x14ac:dyDescent="0.25">
      <c r="A46277" s="126" t="s">
        <v>21109</v>
      </c>
      <c r="B46277" t="s">
        <v>70</v>
      </c>
      <c r="C46277" s="126" t="s">
        <v>19446</v>
      </c>
    </row>
    <row r="46278" spans="1:3" hidden="1" x14ac:dyDescent="0.25">
      <c r="A46278" s="126" t="s">
        <v>21110</v>
      </c>
      <c r="B46278" t="s">
        <v>70</v>
      </c>
      <c r="C46278" s="126" t="s">
        <v>19446</v>
      </c>
    </row>
    <row r="46279" spans="1:3" hidden="1" x14ac:dyDescent="0.25">
      <c r="A46279" s="126" t="s">
        <v>21111</v>
      </c>
      <c r="B46279" t="s">
        <v>70</v>
      </c>
      <c r="C46279" s="126" t="s">
        <v>19446</v>
      </c>
    </row>
    <row r="46280" spans="1:3" hidden="1" x14ac:dyDescent="0.25">
      <c r="A46280" s="126" t="s">
        <v>21112</v>
      </c>
      <c r="B46280" t="s">
        <v>70</v>
      </c>
      <c r="C46280" s="126" t="s">
        <v>19446</v>
      </c>
    </row>
    <row r="46281" spans="1:3" hidden="1" x14ac:dyDescent="0.25">
      <c r="A46281" s="126" t="s">
        <v>21113</v>
      </c>
      <c r="B46281" t="s">
        <v>70</v>
      </c>
      <c r="C46281" s="126" t="s">
        <v>19446</v>
      </c>
    </row>
    <row r="46282" spans="1:3" hidden="1" x14ac:dyDescent="0.25">
      <c r="A46282" s="126" t="s">
        <v>21114</v>
      </c>
      <c r="B46282" t="s">
        <v>70</v>
      </c>
      <c r="C46282" s="126" t="s">
        <v>19446</v>
      </c>
    </row>
    <row r="46283" spans="1:3" hidden="1" x14ac:dyDescent="0.25">
      <c r="A46283" s="126" t="s">
        <v>21115</v>
      </c>
      <c r="B46283" t="s">
        <v>70</v>
      </c>
      <c r="C46283" s="126" t="s">
        <v>19446</v>
      </c>
    </row>
    <row r="46284" spans="1:3" hidden="1" x14ac:dyDescent="0.25">
      <c r="A46284" s="126" t="s">
        <v>21116</v>
      </c>
      <c r="B46284" t="s">
        <v>70</v>
      </c>
      <c r="C46284" s="126" t="s">
        <v>19446</v>
      </c>
    </row>
    <row r="46285" spans="1:3" hidden="1" x14ac:dyDescent="0.25">
      <c r="A46285" s="126" t="s">
        <v>21117</v>
      </c>
      <c r="B46285" t="s">
        <v>70</v>
      </c>
      <c r="C46285" s="126" t="s">
        <v>19446</v>
      </c>
    </row>
    <row r="46286" spans="1:3" hidden="1" x14ac:dyDescent="0.25">
      <c r="A46286" s="126" t="s">
        <v>21118</v>
      </c>
      <c r="B46286" t="s">
        <v>70</v>
      </c>
      <c r="C46286" s="126" t="s">
        <v>19446</v>
      </c>
    </row>
    <row r="46287" spans="1:3" hidden="1" x14ac:dyDescent="0.25">
      <c r="A46287" s="126" t="s">
        <v>21119</v>
      </c>
      <c r="B46287" t="s">
        <v>70</v>
      </c>
      <c r="C46287" s="126" t="s">
        <v>19446</v>
      </c>
    </row>
    <row r="46288" spans="1:3" hidden="1" x14ac:dyDescent="0.25">
      <c r="A46288" s="126" t="s">
        <v>21120</v>
      </c>
      <c r="B46288" t="s">
        <v>70</v>
      </c>
      <c r="C46288" s="126" t="s">
        <v>19446</v>
      </c>
    </row>
    <row r="46289" spans="1:3" hidden="1" x14ac:dyDescent="0.25">
      <c r="A46289" s="126" t="s">
        <v>21121</v>
      </c>
      <c r="B46289" t="s">
        <v>70</v>
      </c>
      <c r="C46289" s="126" t="s">
        <v>19446</v>
      </c>
    </row>
    <row r="46290" spans="1:3" hidden="1" x14ac:dyDescent="0.25">
      <c r="A46290" s="126" t="s">
        <v>21122</v>
      </c>
      <c r="B46290" t="s">
        <v>70</v>
      </c>
      <c r="C46290" s="126" t="s">
        <v>19446</v>
      </c>
    </row>
    <row r="46291" spans="1:3" hidden="1" x14ac:dyDescent="0.25">
      <c r="A46291" s="126" t="s">
        <v>21123</v>
      </c>
      <c r="B46291" t="s">
        <v>70</v>
      </c>
      <c r="C46291" s="126" t="s">
        <v>19446</v>
      </c>
    </row>
    <row r="46292" spans="1:3" hidden="1" x14ac:dyDescent="0.25">
      <c r="A46292" s="126" t="s">
        <v>21124</v>
      </c>
      <c r="B46292" t="s">
        <v>70</v>
      </c>
      <c r="C46292" s="126" t="s">
        <v>19446</v>
      </c>
    </row>
    <row r="46293" spans="1:3" hidden="1" x14ac:dyDescent="0.25">
      <c r="A46293" s="126" t="s">
        <v>21125</v>
      </c>
      <c r="B46293" t="s">
        <v>70</v>
      </c>
      <c r="C46293" s="126" t="s">
        <v>19446</v>
      </c>
    </row>
    <row r="46294" spans="1:3" hidden="1" x14ac:dyDescent="0.25">
      <c r="A46294" s="126" t="s">
        <v>21126</v>
      </c>
      <c r="B46294" t="s">
        <v>70</v>
      </c>
      <c r="C46294" s="126" t="s">
        <v>19446</v>
      </c>
    </row>
    <row r="46295" spans="1:3" hidden="1" x14ac:dyDescent="0.25">
      <c r="A46295" s="126" t="s">
        <v>21127</v>
      </c>
      <c r="B46295" t="s">
        <v>70</v>
      </c>
      <c r="C46295" s="126" t="s">
        <v>19446</v>
      </c>
    </row>
    <row r="46296" spans="1:3" hidden="1" x14ac:dyDescent="0.25">
      <c r="A46296" s="126" t="s">
        <v>21128</v>
      </c>
      <c r="B46296" t="s">
        <v>70</v>
      </c>
      <c r="C46296" s="126" t="s">
        <v>19446</v>
      </c>
    </row>
    <row r="46297" spans="1:3" hidden="1" x14ac:dyDescent="0.25">
      <c r="A46297" s="126" t="s">
        <v>21129</v>
      </c>
      <c r="B46297" t="s">
        <v>70</v>
      </c>
      <c r="C46297" s="126" t="s">
        <v>19446</v>
      </c>
    </row>
    <row r="46298" spans="1:3" hidden="1" x14ac:dyDescent="0.25">
      <c r="A46298" s="126" t="s">
        <v>21130</v>
      </c>
      <c r="B46298" t="s">
        <v>70</v>
      </c>
      <c r="C46298" s="126" t="s">
        <v>19446</v>
      </c>
    </row>
    <row r="46299" spans="1:3" hidden="1" x14ac:dyDescent="0.25">
      <c r="A46299" s="126" t="s">
        <v>21131</v>
      </c>
      <c r="B46299" t="s">
        <v>70</v>
      </c>
      <c r="C46299" s="126" t="s">
        <v>19446</v>
      </c>
    </row>
    <row r="46300" spans="1:3" hidden="1" x14ac:dyDescent="0.25">
      <c r="A46300" s="126" t="s">
        <v>21132</v>
      </c>
      <c r="B46300" t="s">
        <v>70</v>
      </c>
      <c r="C46300" s="126" t="s">
        <v>19446</v>
      </c>
    </row>
    <row r="46301" spans="1:3" hidden="1" x14ac:dyDescent="0.25">
      <c r="A46301" s="126" t="s">
        <v>21133</v>
      </c>
      <c r="B46301" t="s">
        <v>70</v>
      </c>
      <c r="C46301" s="126" t="s">
        <v>19446</v>
      </c>
    </row>
    <row r="46302" spans="1:3" hidden="1" x14ac:dyDescent="0.25">
      <c r="A46302" s="126" t="s">
        <v>21134</v>
      </c>
      <c r="B46302" t="s">
        <v>70</v>
      </c>
      <c r="C46302" s="126" t="s">
        <v>19446</v>
      </c>
    </row>
    <row r="46303" spans="1:3" hidden="1" x14ac:dyDescent="0.25">
      <c r="A46303" s="126" t="s">
        <v>21135</v>
      </c>
      <c r="B46303" t="s">
        <v>70</v>
      </c>
      <c r="C46303" s="126" t="s">
        <v>19446</v>
      </c>
    </row>
    <row r="46304" spans="1:3" hidden="1" x14ac:dyDescent="0.25">
      <c r="A46304" s="126" t="s">
        <v>21136</v>
      </c>
      <c r="B46304" t="s">
        <v>70</v>
      </c>
      <c r="C46304" s="126" t="s">
        <v>19446</v>
      </c>
    </row>
    <row r="46305" spans="1:3" hidden="1" x14ac:dyDescent="0.25">
      <c r="A46305" s="126" t="s">
        <v>21137</v>
      </c>
      <c r="B46305" t="s">
        <v>70</v>
      </c>
      <c r="C46305" s="126" t="s">
        <v>19446</v>
      </c>
    </row>
    <row r="46306" spans="1:3" hidden="1" x14ac:dyDescent="0.25">
      <c r="A46306" s="126" t="s">
        <v>21138</v>
      </c>
      <c r="B46306" t="s">
        <v>70</v>
      </c>
      <c r="C46306" s="126" t="s">
        <v>19446</v>
      </c>
    </row>
    <row r="46307" spans="1:3" hidden="1" x14ac:dyDescent="0.25">
      <c r="A46307" s="126" t="s">
        <v>21139</v>
      </c>
      <c r="B46307" t="s">
        <v>70</v>
      </c>
      <c r="C46307" s="126" t="s">
        <v>19446</v>
      </c>
    </row>
    <row r="46308" spans="1:3" hidden="1" x14ac:dyDescent="0.25">
      <c r="A46308" s="126" t="s">
        <v>21140</v>
      </c>
      <c r="B46308" t="s">
        <v>70</v>
      </c>
      <c r="C46308" s="126" t="s">
        <v>19446</v>
      </c>
    </row>
    <row r="46309" spans="1:3" hidden="1" x14ac:dyDescent="0.25">
      <c r="A46309" s="126" t="s">
        <v>21141</v>
      </c>
      <c r="B46309" t="s">
        <v>70</v>
      </c>
      <c r="C46309" s="126" t="s">
        <v>19446</v>
      </c>
    </row>
    <row r="46310" spans="1:3" hidden="1" x14ac:dyDescent="0.25">
      <c r="A46310" s="126" t="s">
        <v>21142</v>
      </c>
      <c r="B46310" t="s">
        <v>70</v>
      </c>
      <c r="C46310" s="126" t="s">
        <v>19446</v>
      </c>
    </row>
    <row r="46311" spans="1:3" hidden="1" x14ac:dyDescent="0.25">
      <c r="A46311" s="126" t="s">
        <v>21143</v>
      </c>
      <c r="B46311" t="s">
        <v>70</v>
      </c>
      <c r="C46311" s="126" t="s">
        <v>19446</v>
      </c>
    </row>
    <row r="46312" spans="1:3" hidden="1" x14ac:dyDescent="0.25">
      <c r="A46312" s="126" t="s">
        <v>21144</v>
      </c>
      <c r="B46312" t="s">
        <v>70</v>
      </c>
      <c r="C46312" s="126" t="s">
        <v>19446</v>
      </c>
    </row>
    <row r="46313" spans="1:3" hidden="1" x14ac:dyDescent="0.25">
      <c r="A46313" s="126" t="s">
        <v>21145</v>
      </c>
      <c r="B46313" t="s">
        <v>70</v>
      </c>
      <c r="C46313" s="126" t="s">
        <v>19446</v>
      </c>
    </row>
    <row r="46314" spans="1:3" hidden="1" x14ac:dyDescent="0.25">
      <c r="A46314" s="126" t="s">
        <v>21146</v>
      </c>
      <c r="B46314" t="s">
        <v>70</v>
      </c>
      <c r="C46314" s="126" t="s">
        <v>19446</v>
      </c>
    </row>
    <row r="46315" spans="1:3" hidden="1" x14ac:dyDescent="0.25">
      <c r="A46315" s="126" t="s">
        <v>21147</v>
      </c>
      <c r="B46315" t="s">
        <v>70</v>
      </c>
      <c r="C46315" s="126" t="s">
        <v>19446</v>
      </c>
    </row>
    <row r="46316" spans="1:3" hidden="1" x14ac:dyDescent="0.25">
      <c r="A46316" s="126" t="s">
        <v>21148</v>
      </c>
      <c r="B46316" t="s">
        <v>70</v>
      </c>
      <c r="C46316" s="126" t="s">
        <v>19446</v>
      </c>
    </row>
    <row r="46317" spans="1:3" hidden="1" x14ac:dyDescent="0.25">
      <c r="A46317" s="126" t="s">
        <v>21149</v>
      </c>
      <c r="B46317" t="s">
        <v>70</v>
      </c>
      <c r="C46317" s="126" t="s">
        <v>19446</v>
      </c>
    </row>
    <row r="46318" spans="1:3" hidden="1" x14ac:dyDescent="0.25">
      <c r="A46318" s="126" t="s">
        <v>21150</v>
      </c>
      <c r="B46318" t="s">
        <v>70</v>
      </c>
      <c r="C46318" s="126" t="s">
        <v>19446</v>
      </c>
    </row>
    <row r="46319" spans="1:3" hidden="1" x14ac:dyDescent="0.25">
      <c r="A46319" s="126" t="s">
        <v>21151</v>
      </c>
      <c r="B46319" t="s">
        <v>70</v>
      </c>
      <c r="C46319" s="126" t="s">
        <v>19446</v>
      </c>
    </row>
    <row r="46320" spans="1:3" hidden="1" x14ac:dyDescent="0.25">
      <c r="A46320" s="126" t="s">
        <v>21152</v>
      </c>
      <c r="B46320" t="s">
        <v>70</v>
      </c>
      <c r="C46320" s="126" t="s">
        <v>19446</v>
      </c>
    </row>
    <row r="46321" spans="1:3" hidden="1" x14ac:dyDescent="0.25">
      <c r="A46321" s="126" t="s">
        <v>21153</v>
      </c>
      <c r="B46321" t="s">
        <v>70</v>
      </c>
      <c r="C46321" s="126" t="s">
        <v>19446</v>
      </c>
    </row>
    <row r="46322" spans="1:3" hidden="1" x14ac:dyDescent="0.25">
      <c r="A46322" s="126" t="s">
        <v>21154</v>
      </c>
      <c r="B46322" t="s">
        <v>70</v>
      </c>
      <c r="C46322" s="126" t="s">
        <v>19446</v>
      </c>
    </row>
    <row r="46323" spans="1:3" hidden="1" x14ac:dyDescent="0.25">
      <c r="A46323" s="126" t="s">
        <v>21155</v>
      </c>
      <c r="B46323" t="s">
        <v>70</v>
      </c>
      <c r="C46323" s="126" t="s">
        <v>19446</v>
      </c>
    </row>
    <row r="46324" spans="1:3" hidden="1" x14ac:dyDescent="0.25">
      <c r="A46324" s="126" t="s">
        <v>21156</v>
      </c>
      <c r="B46324" t="s">
        <v>70</v>
      </c>
      <c r="C46324" s="126" t="s">
        <v>19446</v>
      </c>
    </row>
    <row r="46325" spans="1:3" hidden="1" x14ac:dyDescent="0.25">
      <c r="A46325" s="126" t="s">
        <v>21157</v>
      </c>
      <c r="B46325" t="s">
        <v>70</v>
      </c>
      <c r="C46325" s="126" t="s">
        <v>19446</v>
      </c>
    </row>
    <row r="46326" spans="1:3" hidden="1" x14ac:dyDescent="0.25">
      <c r="A46326" s="126" t="s">
        <v>21158</v>
      </c>
      <c r="B46326" t="s">
        <v>70</v>
      </c>
      <c r="C46326" s="126" t="s">
        <v>19446</v>
      </c>
    </row>
    <row r="46327" spans="1:3" hidden="1" x14ac:dyDescent="0.25">
      <c r="A46327" s="126" t="s">
        <v>21159</v>
      </c>
      <c r="B46327" t="s">
        <v>70</v>
      </c>
      <c r="C46327" s="126" t="s">
        <v>19446</v>
      </c>
    </row>
    <row r="46328" spans="1:3" hidden="1" x14ac:dyDescent="0.25">
      <c r="A46328" s="126" t="s">
        <v>21160</v>
      </c>
      <c r="B46328" t="s">
        <v>70</v>
      </c>
      <c r="C46328" s="126" t="s">
        <v>19446</v>
      </c>
    </row>
    <row r="46329" spans="1:3" hidden="1" x14ac:dyDescent="0.25">
      <c r="A46329" s="126" t="s">
        <v>21161</v>
      </c>
      <c r="B46329" t="s">
        <v>70</v>
      </c>
      <c r="C46329" s="126" t="s">
        <v>19446</v>
      </c>
    </row>
    <row r="46330" spans="1:3" hidden="1" x14ac:dyDescent="0.25">
      <c r="A46330" s="126" t="s">
        <v>21162</v>
      </c>
      <c r="B46330" t="s">
        <v>70</v>
      </c>
      <c r="C46330" s="126" t="s">
        <v>19446</v>
      </c>
    </row>
    <row r="46331" spans="1:3" hidden="1" x14ac:dyDescent="0.25">
      <c r="A46331" s="126" t="s">
        <v>21163</v>
      </c>
      <c r="B46331" t="s">
        <v>70</v>
      </c>
      <c r="C46331" s="126" t="s">
        <v>19446</v>
      </c>
    </row>
    <row r="46332" spans="1:3" hidden="1" x14ac:dyDescent="0.25">
      <c r="A46332" s="126" t="s">
        <v>21164</v>
      </c>
      <c r="B46332" t="s">
        <v>70</v>
      </c>
      <c r="C46332" s="126" t="s">
        <v>19446</v>
      </c>
    </row>
    <row r="46333" spans="1:3" hidden="1" x14ac:dyDescent="0.25">
      <c r="A46333" s="126" t="s">
        <v>21165</v>
      </c>
      <c r="B46333" t="s">
        <v>70</v>
      </c>
      <c r="C46333" s="126" t="s">
        <v>19446</v>
      </c>
    </row>
    <row r="46334" spans="1:3" hidden="1" x14ac:dyDescent="0.25">
      <c r="A46334" s="126" t="s">
        <v>21166</v>
      </c>
      <c r="B46334" t="s">
        <v>70</v>
      </c>
      <c r="C46334" s="126" t="s">
        <v>19446</v>
      </c>
    </row>
    <row r="46335" spans="1:3" hidden="1" x14ac:dyDescent="0.25">
      <c r="A46335" s="126" t="s">
        <v>21167</v>
      </c>
      <c r="B46335" t="s">
        <v>70</v>
      </c>
      <c r="C46335" s="126" t="s">
        <v>19446</v>
      </c>
    </row>
    <row r="46336" spans="1:3" hidden="1" x14ac:dyDescent="0.25">
      <c r="A46336" s="126" t="s">
        <v>21168</v>
      </c>
      <c r="B46336" t="s">
        <v>70</v>
      </c>
      <c r="C46336" s="126" t="s">
        <v>19446</v>
      </c>
    </row>
    <row r="46337" spans="1:3" hidden="1" x14ac:dyDescent="0.25">
      <c r="A46337" s="126" t="s">
        <v>21169</v>
      </c>
      <c r="B46337" t="s">
        <v>70</v>
      </c>
      <c r="C46337" s="126" t="s">
        <v>19446</v>
      </c>
    </row>
    <row r="46338" spans="1:3" hidden="1" x14ac:dyDescent="0.25">
      <c r="A46338" s="126" t="s">
        <v>21170</v>
      </c>
      <c r="B46338" t="s">
        <v>70</v>
      </c>
      <c r="C46338" s="126" t="s">
        <v>19446</v>
      </c>
    </row>
    <row r="46339" spans="1:3" hidden="1" x14ac:dyDescent="0.25">
      <c r="A46339" s="126" t="s">
        <v>21171</v>
      </c>
      <c r="B46339" t="s">
        <v>70</v>
      </c>
      <c r="C46339" s="126" t="s">
        <v>19446</v>
      </c>
    </row>
    <row r="46340" spans="1:3" hidden="1" x14ac:dyDescent="0.25">
      <c r="A46340" s="126" t="s">
        <v>21172</v>
      </c>
      <c r="B46340" t="s">
        <v>70</v>
      </c>
      <c r="C46340" s="126" t="s">
        <v>19446</v>
      </c>
    </row>
    <row r="46341" spans="1:3" hidden="1" x14ac:dyDescent="0.25">
      <c r="A46341" s="126" t="s">
        <v>21173</v>
      </c>
      <c r="B46341" t="s">
        <v>70</v>
      </c>
      <c r="C46341" s="126" t="s">
        <v>19446</v>
      </c>
    </row>
    <row r="46342" spans="1:3" hidden="1" x14ac:dyDescent="0.25">
      <c r="A46342" s="126" t="s">
        <v>21174</v>
      </c>
      <c r="B46342" t="s">
        <v>70</v>
      </c>
      <c r="C46342" s="126" t="s">
        <v>19446</v>
      </c>
    </row>
    <row r="46343" spans="1:3" hidden="1" x14ac:dyDescent="0.25">
      <c r="A46343" s="126" t="s">
        <v>21175</v>
      </c>
      <c r="B46343" t="s">
        <v>70</v>
      </c>
      <c r="C46343" s="126" t="s">
        <v>19446</v>
      </c>
    </row>
    <row r="46344" spans="1:3" hidden="1" x14ac:dyDescent="0.25">
      <c r="A46344" s="126" t="s">
        <v>21176</v>
      </c>
      <c r="B46344" t="s">
        <v>70</v>
      </c>
      <c r="C46344" s="126" t="s">
        <v>19446</v>
      </c>
    </row>
    <row r="46345" spans="1:3" hidden="1" x14ac:dyDescent="0.25">
      <c r="A46345" s="126" t="s">
        <v>21177</v>
      </c>
      <c r="B46345" t="s">
        <v>70</v>
      </c>
      <c r="C46345" s="126" t="s">
        <v>19446</v>
      </c>
    </row>
    <row r="46346" spans="1:3" hidden="1" x14ac:dyDescent="0.25">
      <c r="A46346" s="126" t="s">
        <v>21178</v>
      </c>
      <c r="B46346" t="s">
        <v>70</v>
      </c>
      <c r="C46346" s="126" t="s">
        <v>19446</v>
      </c>
    </row>
    <row r="46347" spans="1:3" hidden="1" x14ac:dyDescent="0.25">
      <c r="A46347" s="126" t="s">
        <v>21179</v>
      </c>
      <c r="B46347" t="s">
        <v>70</v>
      </c>
      <c r="C46347" s="126" t="s">
        <v>19446</v>
      </c>
    </row>
    <row r="46348" spans="1:3" hidden="1" x14ac:dyDescent="0.25">
      <c r="A46348" s="126" t="s">
        <v>21180</v>
      </c>
      <c r="B46348" t="s">
        <v>70</v>
      </c>
      <c r="C46348" s="126" t="s">
        <v>19446</v>
      </c>
    </row>
    <row r="46349" spans="1:3" hidden="1" x14ac:dyDescent="0.25">
      <c r="A46349" s="126" t="s">
        <v>21181</v>
      </c>
      <c r="B46349" t="s">
        <v>70</v>
      </c>
      <c r="C46349" s="126" t="s">
        <v>19446</v>
      </c>
    </row>
    <row r="46350" spans="1:3" hidden="1" x14ac:dyDescent="0.25">
      <c r="A46350" s="126" t="s">
        <v>21182</v>
      </c>
      <c r="B46350" t="s">
        <v>70</v>
      </c>
      <c r="C46350" s="126" t="s">
        <v>19446</v>
      </c>
    </row>
    <row r="46351" spans="1:3" hidden="1" x14ac:dyDescent="0.25">
      <c r="A46351" s="126" t="s">
        <v>21183</v>
      </c>
      <c r="B46351" t="s">
        <v>70</v>
      </c>
      <c r="C46351" s="126" t="s">
        <v>19446</v>
      </c>
    </row>
    <row r="46352" spans="1:3" hidden="1" x14ac:dyDescent="0.25">
      <c r="A46352" s="126" t="s">
        <v>21184</v>
      </c>
      <c r="B46352" t="s">
        <v>70</v>
      </c>
      <c r="C46352" s="126" t="s">
        <v>19446</v>
      </c>
    </row>
    <row r="46353" spans="1:3" hidden="1" x14ac:dyDescent="0.25">
      <c r="A46353" s="126" t="s">
        <v>21185</v>
      </c>
      <c r="B46353" t="s">
        <v>70</v>
      </c>
      <c r="C46353" s="126" t="s">
        <v>19446</v>
      </c>
    </row>
    <row r="46354" spans="1:3" hidden="1" x14ac:dyDescent="0.25">
      <c r="A46354" s="126" t="s">
        <v>21186</v>
      </c>
      <c r="B46354" t="s">
        <v>70</v>
      </c>
      <c r="C46354" s="126" t="s">
        <v>19446</v>
      </c>
    </row>
    <row r="46355" spans="1:3" hidden="1" x14ac:dyDescent="0.25">
      <c r="A46355" s="126" t="s">
        <v>21187</v>
      </c>
      <c r="B46355" t="s">
        <v>70</v>
      </c>
      <c r="C46355" s="126" t="s">
        <v>19446</v>
      </c>
    </row>
    <row r="46356" spans="1:3" hidden="1" x14ac:dyDescent="0.25">
      <c r="A46356" s="126" t="s">
        <v>21188</v>
      </c>
      <c r="B46356" t="s">
        <v>70</v>
      </c>
      <c r="C46356" s="126" t="s">
        <v>19446</v>
      </c>
    </row>
    <row r="46357" spans="1:3" hidden="1" x14ac:dyDescent="0.25">
      <c r="A46357" s="126" t="s">
        <v>21189</v>
      </c>
      <c r="B46357" t="s">
        <v>70</v>
      </c>
      <c r="C46357" s="126" t="s">
        <v>19446</v>
      </c>
    </row>
    <row r="46358" spans="1:3" hidden="1" x14ac:dyDescent="0.25">
      <c r="A46358" s="126" t="s">
        <v>21190</v>
      </c>
      <c r="B46358" t="s">
        <v>70</v>
      </c>
      <c r="C46358" s="126" t="s">
        <v>19446</v>
      </c>
    </row>
    <row r="46359" spans="1:3" hidden="1" x14ac:dyDescent="0.25">
      <c r="A46359" s="126" t="s">
        <v>21191</v>
      </c>
      <c r="B46359" t="s">
        <v>70</v>
      </c>
      <c r="C46359" s="126" t="s">
        <v>19446</v>
      </c>
    </row>
    <row r="46360" spans="1:3" hidden="1" x14ac:dyDescent="0.25">
      <c r="A46360" s="126" t="s">
        <v>21192</v>
      </c>
      <c r="B46360" t="s">
        <v>70</v>
      </c>
      <c r="C46360" s="126" t="s">
        <v>19446</v>
      </c>
    </row>
    <row r="46361" spans="1:3" hidden="1" x14ac:dyDescent="0.25">
      <c r="A46361" s="126" t="s">
        <v>21193</v>
      </c>
      <c r="B46361" t="s">
        <v>70</v>
      </c>
      <c r="C46361" s="126" t="s">
        <v>19446</v>
      </c>
    </row>
    <row r="46362" spans="1:3" hidden="1" x14ac:dyDescent="0.25">
      <c r="A46362" s="126" t="s">
        <v>21194</v>
      </c>
      <c r="B46362" t="s">
        <v>70</v>
      </c>
      <c r="C46362" s="126" t="s">
        <v>19446</v>
      </c>
    </row>
    <row r="46363" spans="1:3" hidden="1" x14ac:dyDescent="0.25">
      <c r="A46363" s="126" t="s">
        <v>21195</v>
      </c>
      <c r="B46363" t="s">
        <v>70</v>
      </c>
      <c r="C46363" s="126" t="s">
        <v>19446</v>
      </c>
    </row>
    <row r="46364" spans="1:3" hidden="1" x14ac:dyDescent="0.25">
      <c r="A46364" s="126" t="s">
        <v>21196</v>
      </c>
      <c r="B46364" t="s">
        <v>70</v>
      </c>
      <c r="C46364" s="126" t="s">
        <v>19446</v>
      </c>
    </row>
    <row r="46365" spans="1:3" hidden="1" x14ac:dyDescent="0.25">
      <c r="A46365" s="126" t="s">
        <v>21197</v>
      </c>
      <c r="B46365" t="s">
        <v>70</v>
      </c>
      <c r="C46365" s="126" t="s">
        <v>19446</v>
      </c>
    </row>
    <row r="46366" spans="1:3" hidden="1" x14ac:dyDescent="0.25">
      <c r="A46366" s="126" t="s">
        <v>21198</v>
      </c>
      <c r="B46366" t="s">
        <v>70</v>
      </c>
      <c r="C46366" s="126" t="s">
        <v>19446</v>
      </c>
    </row>
    <row r="46367" spans="1:3" hidden="1" x14ac:dyDescent="0.25">
      <c r="A46367" s="126" t="s">
        <v>21199</v>
      </c>
      <c r="B46367" t="s">
        <v>70</v>
      </c>
      <c r="C46367" s="126" t="s">
        <v>19446</v>
      </c>
    </row>
    <row r="46368" spans="1:3" hidden="1" x14ac:dyDescent="0.25">
      <c r="A46368" s="126" t="s">
        <v>21200</v>
      </c>
      <c r="B46368" t="s">
        <v>70</v>
      </c>
      <c r="C46368" s="126" t="s">
        <v>19446</v>
      </c>
    </row>
    <row r="46369" spans="1:3" hidden="1" x14ac:dyDescent="0.25">
      <c r="A46369" s="126" t="s">
        <v>21201</v>
      </c>
      <c r="B46369" t="s">
        <v>70</v>
      </c>
      <c r="C46369" s="126" t="s">
        <v>19446</v>
      </c>
    </row>
    <row r="46370" spans="1:3" hidden="1" x14ac:dyDescent="0.25">
      <c r="A46370" s="126" t="s">
        <v>21202</v>
      </c>
      <c r="B46370" t="s">
        <v>70</v>
      </c>
      <c r="C46370" s="126" t="s">
        <v>19446</v>
      </c>
    </row>
    <row r="46371" spans="1:3" hidden="1" x14ac:dyDescent="0.25">
      <c r="A46371" s="126" t="s">
        <v>21203</v>
      </c>
      <c r="B46371" t="s">
        <v>70</v>
      </c>
      <c r="C46371" s="126" t="s">
        <v>19446</v>
      </c>
    </row>
    <row r="46372" spans="1:3" hidden="1" x14ac:dyDescent="0.25">
      <c r="A46372" s="126" t="s">
        <v>21204</v>
      </c>
      <c r="B46372" t="s">
        <v>70</v>
      </c>
      <c r="C46372" s="126" t="s">
        <v>19446</v>
      </c>
    </row>
    <row r="46373" spans="1:3" hidden="1" x14ac:dyDescent="0.25">
      <c r="A46373" s="126" t="s">
        <v>21205</v>
      </c>
      <c r="B46373" t="s">
        <v>70</v>
      </c>
      <c r="C46373" s="126" t="s">
        <v>19446</v>
      </c>
    </row>
    <row r="46374" spans="1:3" hidden="1" x14ac:dyDescent="0.25">
      <c r="A46374" s="126" t="s">
        <v>21206</v>
      </c>
      <c r="B46374" t="s">
        <v>70</v>
      </c>
      <c r="C46374" s="126" t="s">
        <v>19446</v>
      </c>
    </row>
    <row r="46375" spans="1:3" hidden="1" x14ac:dyDescent="0.25">
      <c r="A46375" s="126" t="s">
        <v>21207</v>
      </c>
      <c r="B46375" t="s">
        <v>70</v>
      </c>
      <c r="C46375" s="126" t="s">
        <v>19446</v>
      </c>
    </row>
    <row r="46376" spans="1:3" hidden="1" x14ac:dyDescent="0.25">
      <c r="A46376" s="126" t="s">
        <v>21208</v>
      </c>
      <c r="B46376" t="s">
        <v>70</v>
      </c>
      <c r="C46376" s="126" t="s">
        <v>19446</v>
      </c>
    </row>
    <row r="46377" spans="1:3" hidden="1" x14ac:dyDescent="0.25">
      <c r="A46377" s="126" t="s">
        <v>21209</v>
      </c>
      <c r="B46377" t="s">
        <v>70</v>
      </c>
      <c r="C46377" s="126" t="s">
        <v>19446</v>
      </c>
    </row>
    <row r="46378" spans="1:3" hidden="1" x14ac:dyDescent="0.25">
      <c r="A46378" s="126" t="s">
        <v>21210</v>
      </c>
      <c r="B46378" t="s">
        <v>70</v>
      </c>
      <c r="C46378" s="126" t="s">
        <v>19446</v>
      </c>
    </row>
    <row r="46379" spans="1:3" hidden="1" x14ac:dyDescent="0.25">
      <c r="A46379" s="126" t="s">
        <v>21211</v>
      </c>
      <c r="B46379" t="s">
        <v>70</v>
      </c>
      <c r="C46379" s="126" t="s">
        <v>19446</v>
      </c>
    </row>
    <row r="46380" spans="1:3" hidden="1" x14ac:dyDescent="0.25">
      <c r="A46380" s="126" t="s">
        <v>21212</v>
      </c>
      <c r="B46380" t="s">
        <v>70</v>
      </c>
      <c r="C46380" s="126" t="s">
        <v>19446</v>
      </c>
    </row>
    <row r="46381" spans="1:3" hidden="1" x14ac:dyDescent="0.25">
      <c r="A46381" s="126" t="s">
        <v>21213</v>
      </c>
      <c r="B46381" t="s">
        <v>70</v>
      </c>
      <c r="C46381" s="126" t="s">
        <v>19446</v>
      </c>
    </row>
    <row r="46382" spans="1:3" hidden="1" x14ac:dyDescent="0.25">
      <c r="A46382" s="126" t="s">
        <v>21214</v>
      </c>
      <c r="B46382" t="s">
        <v>70</v>
      </c>
      <c r="C46382" s="126" t="s">
        <v>19446</v>
      </c>
    </row>
    <row r="46383" spans="1:3" hidden="1" x14ac:dyDescent="0.25">
      <c r="A46383" s="126" t="s">
        <v>21215</v>
      </c>
      <c r="B46383" t="s">
        <v>70</v>
      </c>
      <c r="C46383" s="126" t="s">
        <v>19446</v>
      </c>
    </row>
    <row r="46384" spans="1:3" hidden="1" x14ac:dyDescent="0.25">
      <c r="A46384" s="126" t="s">
        <v>21216</v>
      </c>
      <c r="B46384" t="s">
        <v>70</v>
      </c>
      <c r="C46384" s="126" t="s">
        <v>19446</v>
      </c>
    </row>
    <row r="46385" spans="1:3" hidden="1" x14ac:dyDescent="0.25">
      <c r="A46385" s="126" t="s">
        <v>21217</v>
      </c>
      <c r="B46385" t="s">
        <v>70</v>
      </c>
      <c r="C46385" s="126" t="s">
        <v>19446</v>
      </c>
    </row>
    <row r="46386" spans="1:3" hidden="1" x14ac:dyDescent="0.25">
      <c r="A46386" s="126" t="s">
        <v>21218</v>
      </c>
      <c r="B46386" t="s">
        <v>70</v>
      </c>
      <c r="C46386" s="126" t="s">
        <v>19446</v>
      </c>
    </row>
    <row r="46387" spans="1:3" hidden="1" x14ac:dyDescent="0.25">
      <c r="A46387" s="126" t="s">
        <v>21219</v>
      </c>
      <c r="B46387" t="s">
        <v>70</v>
      </c>
      <c r="C46387" s="126" t="s">
        <v>19446</v>
      </c>
    </row>
    <row r="46388" spans="1:3" hidden="1" x14ac:dyDescent="0.25">
      <c r="A46388" s="126" t="s">
        <v>21220</v>
      </c>
      <c r="B46388" t="s">
        <v>70</v>
      </c>
      <c r="C46388" s="126" t="s">
        <v>19446</v>
      </c>
    </row>
    <row r="46389" spans="1:3" hidden="1" x14ac:dyDescent="0.25">
      <c r="A46389" s="126" t="s">
        <v>21221</v>
      </c>
      <c r="B46389" t="s">
        <v>70</v>
      </c>
      <c r="C46389" s="126" t="s">
        <v>19446</v>
      </c>
    </row>
    <row r="46390" spans="1:3" hidden="1" x14ac:dyDescent="0.25">
      <c r="A46390" s="126" t="s">
        <v>21222</v>
      </c>
      <c r="B46390" t="s">
        <v>70</v>
      </c>
      <c r="C46390" s="126" t="s">
        <v>19446</v>
      </c>
    </row>
    <row r="46391" spans="1:3" hidden="1" x14ac:dyDescent="0.25">
      <c r="A46391" s="126" t="s">
        <v>21223</v>
      </c>
      <c r="B46391" t="s">
        <v>70</v>
      </c>
      <c r="C46391" s="126" t="s">
        <v>19446</v>
      </c>
    </row>
    <row r="46392" spans="1:3" hidden="1" x14ac:dyDescent="0.25">
      <c r="A46392" s="126" t="s">
        <v>21224</v>
      </c>
      <c r="B46392" t="s">
        <v>70</v>
      </c>
      <c r="C46392" s="126" t="s">
        <v>19446</v>
      </c>
    </row>
    <row r="46393" spans="1:3" hidden="1" x14ac:dyDescent="0.25">
      <c r="A46393" s="126" t="s">
        <v>21225</v>
      </c>
      <c r="B46393" t="s">
        <v>70</v>
      </c>
      <c r="C46393" s="126" t="s">
        <v>19446</v>
      </c>
    </row>
    <row r="46394" spans="1:3" hidden="1" x14ac:dyDescent="0.25">
      <c r="A46394" s="126" t="s">
        <v>21226</v>
      </c>
      <c r="B46394" t="s">
        <v>70</v>
      </c>
      <c r="C46394" s="126" t="s">
        <v>19446</v>
      </c>
    </row>
    <row r="46395" spans="1:3" hidden="1" x14ac:dyDescent="0.25">
      <c r="A46395" s="126" t="s">
        <v>21227</v>
      </c>
      <c r="B46395" t="s">
        <v>70</v>
      </c>
      <c r="C46395" s="126" t="s">
        <v>19446</v>
      </c>
    </row>
    <row r="46396" spans="1:3" hidden="1" x14ac:dyDescent="0.25">
      <c r="A46396" s="126" t="s">
        <v>21228</v>
      </c>
      <c r="B46396" t="s">
        <v>70</v>
      </c>
      <c r="C46396" s="126" t="s">
        <v>19446</v>
      </c>
    </row>
    <row r="46397" spans="1:3" hidden="1" x14ac:dyDescent="0.25">
      <c r="A46397" s="126" t="s">
        <v>21229</v>
      </c>
      <c r="B46397" t="s">
        <v>70</v>
      </c>
      <c r="C46397" s="126" t="s">
        <v>19446</v>
      </c>
    </row>
    <row r="46398" spans="1:3" hidden="1" x14ac:dyDescent="0.25">
      <c r="A46398" s="126" t="s">
        <v>21230</v>
      </c>
      <c r="B46398" t="s">
        <v>70</v>
      </c>
      <c r="C46398" s="126" t="s">
        <v>19446</v>
      </c>
    </row>
    <row r="46399" spans="1:3" hidden="1" x14ac:dyDescent="0.25">
      <c r="A46399" s="126" t="s">
        <v>21231</v>
      </c>
      <c r="B46399" t="s">
        <v>70</v>
      </c>
      <c r="C46399" s="126" t="s">
        <v>19446</v>
      </c>
    </row>
    <row r="46400" spans="1:3" hidden="1" x14ac:dyDescent="0.25">
      <c r="A46400" s="126" t="s">
        <v>21232</v>
      </c>
      <c r="B46400" t="s">
        <v>70</v>
      </c>
      <c r="C46400" s="126" t="s">
        <v>19446</v>
      </c>
    </row>
    <row r="46401" spans="1:3" hidden="1" x14ac:dyDescent="0.25">
      <c r="A46401" s="126" t="s">
        <v>21233</v>
      </c>
      <c r="B46401" t="s">
        <v>70</v>
      </c>
      <c r="C46401" s="126" t="s">
        <v>19446</v>
      </c>
    </row>
    <row r="46402" spans="1:3" hidden="1" x14ac:dyDescent="0.25">
      <c r="A46402" s="126" t="s">
        <v>21234</v>
      </c>
      <c r="B46402" t="s">
        <v>70</v>
      </c>
      <c r="C46402" s="126" t="s">
        <v>19446</v>
      </c>
    </row>
    <row r="46403" spans="1:3" hidden="1" x14ac:dyDescent="0.25">
      <c r="A46403" s="126" t="s">
        <v>21235</v>
      </c>
      <c r="B46403" t="s">
        <v>70</v>
      </c>
      <c r="C46403" s="126" t="s">
        <v>19446</v>
      </c>
    </row>
    <row r="46404" spans="1:3" hidden="1" x14ac:dyDescent="0.25">
      <c r="A46404" s="126" t="s">
        <v>21236</v>
      </c>
      <c r="B46404" t="s">
        <v>70</v>
      </c>
      <c r="C46404" s="126" t="s">
        <v>19446</v>
      </c>
    </row>
    <row r="46405" spans="1:3" hidden="1" x14ac:dyDescent="0.25">
      <c r="A46405" s="126" t="s">
        <v>21237</v>
      </c>
      <c r="B46405" t="s">
        <v>70</v>
      </c>
      <c r="C46405" s="126" t="s">
        <v>19446</v>
      </c>
    </row>
    <row r="46406" spans="1:3" hidden="1" x14ac:dyDescent="0.25">
      <c r="A46406" s="126" t="s">
        <v>21238</v>
      </c>
      <c r="B46406" t="s">
        <v>70</v>
      </c>
      <c r="C46406" s="126" t="s">
        <v>19446</v>
      </c>
    </row>
    <row r="46407" spans="1:3" hidden="1" x14ac:dyDescent="0.25">
      <c r="A46407" s="126" t="s">
        <v>21239</v>
      </c>
      <c r="B46407" t="s">
        <v>70</v>
      </c>
      <c r="C46407" s="126" t="s">
        <v>19446</v>
      </c>
    </row>
    <row r="46408" spans="1:3" hidden="1" x14ac:dyDescent="0.25">
      <c r="A46408" s="126" t="s">
        <v>21240</v>
      </c>
      <c r="B46408" t="s">
        <v>70</v>
      </c>
      <c r="C46408" s="126" t="s">
        <v>19446</v>
      </c>
    </row>
    <row r="46409" spans="1:3" hidden="1" x14ac:dyDescent="0.25">
      <c r="A46409" s="126" t="s">
        <v>21241</v>
      </c>
      <c r="B46409" t="s">
        <v>70</v>
      </c>
      <c r="C46409" s="126" t="s">
        <v>19446</v>
      </c>
    </row>
    <row r="46410" spans="1:3" hidden="1" x14ac:dyDescent="0.25">
      <c r="A46410" s="126" t="s">
        <v>21242</v>
      </c>
      <c r="B46410" t="s">
        <v>70</v>
      </c>
      <c r="C46410" s="126" t="s">
        <v>19446</v>
      </c>
    </row>
    <row r="46411" spans="1:3" hidden="1" x14ac:dyDescent="0.25">
      <c r="A46411" s="126" t="s">
        <v>21243</v>
      </c>
      <c r="B46411" t="s">
        <v>70</v>
      </c>
      <c r="C46411" s="126" t="s">
        <v>19446</v>
      </c>
    </row>
    <row r="46412" spans="1:3" hidden="1" x14ac:dyDescent="0.25">
      <c r="A46412" s="126" t="s">
        <v>21244</v>
      </c>
      <c r="B46412" t="s">
        <v>70</v>
      </c>
      <c r="C46412" s="126" t="s">
        <v>19446</v>
      </c>
    </row>
    <row r="46413" spans="1:3" hidden="1" x14ac:dyDescent="0.25">
      <c r="A46413" s="126" t="s">
        <v>21245</v>
      </c>
      <c r="B46413" t="s">
        <v>70</v>
      </c>
      <c r="C46413" s="126" t="s">
        <v>19446</v>
      </c>
    </row>
    <row r="46414" spans="1:3" hidden="1" x14ac:dyDescent="0.25">
      <c r="A46414" s="126" t="s">
        <v>21246</v>
      </c>
      <c r="B46414" t="s">
        <v>70</v>
      </c>
      <c r="C46414" s="126" t="s">
        <v>19446</v>
      </c>
    </row>
    <row r="46415" spans="1:3" hidden="1" x14ac:dyDescent="0.25">
      <c r="A46415" s="126" t="s">
        <v>21247</v>
      </c>
      <c r="B46415" t="s">
        <v>70</v>
      </c>
      <c r="C46415" s="126" t="s">
        <v>19446</v>
      </c>
    </row>
    <row r="46416" spans="1:3" hidden="1" x14ac:dyDescent="0.25">
      <c r="A46416" s="126" t="s">
        <v>21248</v>
      </c>
      <c r="B46416" t="s">
        <v>70</v>
      </c>
      <c r="C46416" s="126" t="s">
        <v>19446</v>
      </c>
    </row>
    <row r="46417" spans="1:3" hidden="1" x14ac:dyDescent="0.25">
      <c r="A46417" s="126" t="s">
        <v>21249</v>
      </c>
      <c r="B46417" t="s">
        <v>70</v>
      </c>
      <c r="C46417" s="126" t="s">
        <v>19446</v>
      </c>
    </row>
    <row r="46418" spans="1:3" hidden="1" x14ac:dyDescent="0.25">
      <c r="A46418" s="126" t="s">
        <v>21250</v>
      </c>
      <c r="B46418" t="s">
        <v>70</v>
      </c>
      <c r="C46418" s="126" t="s">
        <v>19446</v>
      </c>
    </row>
    <row r="46419" spans="1:3" hidden="1" x14ac:dyDescent="0.25">
      <c r="A46419" s="126" t="s">
        <v>21251</v>
      </c>
      <c r="B46419" t="s">
        <v>70</v>
      </c>
      <c r="C46419" s="126" t="s">
        <v>19446</v>
      </c>
    </row>
    <row r="46420" spans="1:3" hidden="1" x14ac:dyDescent="0.25">
      <c r="A46420" s="126" t="s">
        <v>21252</v>
      </c>
      <c r="B46420" t="s">
        <v>70</v>
      </c>
      <c r="C46420" s="126" t="s">
        <v>19446</v>
      </c>
    </row>
    <row r="46421" spans="1:3" hidden="1" x14ac:dyDescent="0.25">
      <c r="A46421" s="126" t="s">
        <v>21253</v>
      </c>
      <c r="B46421" t="s">
        <v>70</v>
      </c>
      <c r="C46421" s="126" t="s">
        <v>19446</v>
      </c>
    </row>
    <row r="46422" spans="1:3" hidden="1" x14ac:dyDescent="0.25">
      <c r="A46422" s="126" t="s">
        <v>21254</v>
      </c>
      <c r="B46422" t="s">
        <v>70</v>
      </c>
      <c r="C46422" s="126" t="s">
        <v>19446</v>
      </c>
    </row>
    <row r="46423" spans="1:3" hidden="1" x14ac:dyDescent="0.25">
      <c r="A46423" s="126" t="s">
        <v>21255</v>
      </c>
      <c r="B46423" t="s">
        <v>70</v>
      </c>
      <c r="C46423" s="126" t="s">
        <v>19446</v>
      </c>
    </row>
    <row r="46424" spans="1:3" hidden="1" x14ac:dyDescent="0.25">
      <c r="A46424" s="126" t="s">
        <v>21256</v>
      </c>
      <c r="B46424" t="s">
        <v>70</v>
      </c>
      <c r="C46424" s="126" t="s">
        <v>19446</v>
      </c>
    </row>
    <row r="46425" spans="1:3" hidden="1" x14ac:dyDescent="0.25">
      <c r="A46425" s="126" t="s">
        <v>21257</v>
      </c>
      <c r="B46425" t="s">
        <v>70</v>
      </c>
      <c r="C46425" s="126" t="s">
        <v>19446</v>
      </c>
    </row>
    <row r="46426" spans="1:3" hidden="1" x14ac:dyDescent="0.25">
      <c r="A46426" s="126" t="s">
        <v>21258</v>
      </c>
      <c r="B46426" t="s">
        <v>70</v>
      </c>
      <c r="C46426" s="126" t="s">
        <v>19446</v>
      </c>
    </row>
    <row r="46427" spans="1:3" hidden="1" x14ac:dyDescent="0.25">
      <c r="A46427" s="126" t="s">
        <v>21259</v>
      </c>
      <c r="B46427" t="s">
        <v>70</v>
      </c>
      <c r="C46427" s="126" t="s">
        <v>19446</v>
      </c>
    </row>
    <row r="46428" spans="1:3" hidden="1" x14ac:dyDescent="0.25">
      <c r="A46428" s="126" t="s">
        <v>21260</v>
      </c>
      <c r="B46428" t="s">
        <v>70</v>
      </c>
      <c r="C46428" s="126" t="s">
        <v>19446</v>
      </c>
    </row>
    <row r="46429" spans="1:3" hidden="1" x14ac:dyDescent="0.25">
      <c r="A46429" s="126" t="s">
        <v>21261</v>
      </c>
      <c r="B46429" t="s">
        <v>70</v>
      </c>
      <c r="C46429" s="126" t="s">
        <v>19446</v>
      </c>
    </row>
    <row r="46430" spans="1:3" hidden="1" x14ac:dyDescent="0.25">
      <c r="A46430" s="126" t="s">
        <v>21262</v>
      </c>
      <c r="B46430" t="s">
        <v>70</v>
      </c>
      <c r="C46430" s="126" t="s">
        <v>19446</v>
      </c>
    </row>
    <row r="46431" spans="1:3" hidden="1" x14ac:dyDescent="0.25">
      <c r="A46431" s="126" t="s">
        <v>21263</v>
      </c>
      <c r="B46431" t="s">
        <v>70</v>
      </c>
      <c r="C46431" s="126" t="s">
        <v>19446</v>
      </c>
    </row>
    <row r="46432" spans="1:3" hidden="1" x14ac:dyDescent="0.25">
      <c r="A46432" s="126" t="s">
        <v>21264</v>
      </c>
      <c r="B46432" t="s">
        <v>70</v>
      </c>
      <c r="C46432" s="126" t="s">
        <v>19446</v>
      </c>
    </row>
    <row r="46433" spans="1:3" hidden="1" x14ac:dyDescent="0.25">
      <c r="A46433" s="126" t="s">
        <v>21265</v>
      </c>
      <c r="B46433" t="s">
        <v>70</v>
      </c>
      <c r="C46433" s="126" t="s">
        <v>19446</v>
      </c>
    </row>
    <row r="46434" spans="1:3" hidden="1" x14ac:dyDescent="0.25">
      <c r="A46434" s="126" t="s">
        <v>21266</v>
      </c>
      <c r="B46434" t="s">
        <v>70</v>
      </c>
      <c r="C46434" s="126" t="s">
        <v>19446</v>
      </c>
    </row>
    <row r="46435" spans="1:3" hidden="1" x14ac:dyDescent="0.25">
      <c r="A46435" s="126" t="s">
        <v>21267</v>
      </c>
      <c r="B46435" t="s">
        <v>70</v>
      </c>
      <c r="C46435" s="126" t="s">
        <v>19446</v>
      </c>
    </row>
    <row r="46436" spans="1:3" hidden="1" x14ac:dyDescent="0.25">
      <c r="A46436" s="126" t="s">
        <v>21268</v>
      </c>
      <c r="B46436" t="s">
        <v>70</v>
      </c>
      <c r="C46436" s="126" t="s">
        <v>19446</v>
      </c>
    </row>
    <row r="46437" spans="1:3" hidden="1" x14ac:dyDescent="0.25">
      <c r="A46437" s="126" t="s">
        <v>21269</v>
      </c>
      <c r="B46437" t="s">
        <v>70</v>
      </c>
      <c r="C46437" s="126" t="s">
        <v>19446</v>
      </c>
    </row>
    <row r="46438" spans="1:3" hidden="1" x14ac:dyDescent="0.25">
      <c r="A46438" s="126" t="s">
        <v>21270</v>
      </c>
      <c r="B46438" t="s">
        <v>70</v>
      </c>
      <c r="C46438" s="126" t="s">
        <v>19446</v>
      </c>
    </row>
    <row r="46439" spans="1:3" hidden="1" x14ac:dyDescent="0.25">
      <c r="A46439" s="126" t="s">
        <v>21271</v>
      </c>
      <c r="B46439" t="s">
        <v>70</v>
      </c>
      <c r="C46439" s="126" t="s">
        <v>19446</v>
      </c>
    </row>
    <row r="46440" spans="1:3" hidden="1" x14ac:dyDescent="0.25">
      <c r="A46440" s="126" t="s">
        <v>21272</v>
      </c>
      <c r="B46440" t="s">
        <v>70</v>
      </c>
      <c r="C46440" s="126" t="s">
        <v>19446</v>
      </c>
    </row>
    <row r="46441" spans="1:3" hidden="1" x14ac:dyDescent="0.25">
      <c r="A46441" s="126" t="s">
        <v>21273</v>
      </c>
      <c r="B46441" t="s">
        <v>70</v>
      </c>
      <c r="C46441" s="126" t="s">
        <v>19446</v>
      </c>
    </row>
    <row r="46442" spans="1:3" hidden="1" x14ac:dyDescent="0.25">
      <c r="A46442" s="126" t="s">
        <v>21274</v>
      </c>
      <c r="B46442" t="s">
        <v>70</v>
      </c>
      <c r="C46442" s="126" t="s">
        <v>19446</v>
      </c>
    </row>
    <row r="46443" spans="1:3" hidden="1" x14ac:dyDescent="0.25">
      <c r="A46443" s="126" t="s">
        <v>21275</v>
      </c>
      <c r="B46443" t="s">
        <v>70</v>
      </c>
      <c r="C46443" s="126" t="s">
        <v>19446</v>
      </c>
    </row>
    <row r="46444" spans="1:3" hidden="1" x14ac:dyDescent="0.25">
      <c r="A46444" s="126" t="s">
        <v>21276</v>
      </c>
      <c r="B46444" t="s">
        <v>70</v>
      </c>
      <c r="C46444" s="126" t="s">
        <v>19446</v>
      </c>
    </row>
    <row r="46445" spans="1:3" hidden="1" x14ac:dyDescent="0.25">
      <c r="A46445" s="126" t="s">
        <v>21277</v>
      </c>
      <c r="B46445" t="s">
        <v>70</v>
      </c>
      <c r="C46445" s="126" t="s">
        <v>19446</v>
      </c>
    </row>
    <row r="46446" spans="1:3" hidden="1" x14ac:dyDescent="0.25">
      <c r="A46446" s="126" t="s">
        <v>21278</v>
      </c>
      <c r="B46446" t="s">
        <v>70</v>
      </c>
      <c r="C46446" s="126" t="s">
        <v>19446</v>
      </c>
    </row>
    <row r="46447" spans="1:3" hidden="1" x14ac:dyDescent="0.25">
      <c r="A46447" s="126" t="s">
        <v>21279</v>
      </c>
      <c r="B46447" t="s">
        <v>70</v>
      </c>
      <c r="C46447" s="126" t="s">
        <v>19446</v>
      </c>
    </row>
    <row r="46448" spans="1:3" hidden="1" x14ac:dyDescent="0.25">
      <c r="A46448" s="126" t="s">
        <v>21280</v>
      </c>
      <c r="B46448" t="s">
        <v>70</v>
      </c>
      <c r="C46448" s="126" t="s">
        <v>19446</v>
      </c>
    </row>
    <row r="46449" spans="1:3" hidden="1" x14ac:dyDescent="0.25">
      <c r="A46449" s="126" t="s">
        <v>21281</v>
      </c>
      <c r="B46449" t="s">
        <v>70</v>
      </c>
      <c r="C46449" s="126" t="s">
        <v>19446</v>
      </c>
    </row>
    <row r="46450" spans="1:3" hidden="1" x14ac:dyDescent="0.25">
      <c r="A46450" s="126" t="s">
        <v>21282</v>
      </c>
      <c r="B46450" t="s">
        <v>70</v>
      </c>
      <c r="C46450" s="126" t="s">
        <v>19446</v>
      </c>
    </row>
    <row r="46451" spans="1:3" hidden="1" x14ac:dyDescent="0.25">
      <c r="A46451" s="126" t="s">
        <v>21283</v>
      </c>
      <c r="B46451" t="s">
        <v>70</v>
      </c>
      <c r="C46451" s="126" t="s">
        <v>19446</v>
      </c>
    </row>
    <row r="46452" spans="1:3" hidden="1" x14ac:dyDescent="0.25">
      <c r="A46452" s="126" t="s">
        <v>21284</v>
      </c>
      <c r="B46452" t="s">
        <v>70</v>
      </c>
      <c r="C46452" s="126" t="s">
        <v>19446</v>
      </c>
    </row>
    <row r="46453" spans="1:3" hidden="1" x14ac:dyDescent="0.25">
      <c r="A46453" s="126" t="s">
        <v>21285</v>
      </c>
      <c r="B46453" t="s">
        <v>70</v>
      </c>
      <c r="C46453" s="126" t="s">
        <v>19446</v>
      </c>
    </row>
    <row r="46454" spans="1:3" hidden="1" x14ac:dyDescent="0.25">
      <c r="A46454" s="126" t="s">
        <v>21286</v>
      </c>
      <c r="B46454" t="s">
        <v>70</v>
      </c>
      <c r="C46454" s="126" t="s">
        <v>19446</v>
      </c>
    </row>
    <row r="46455" spans="1:3" hidden="1" x14ac:dyDescent="0.25">
      <c r="A46455" s="126" t="s">
        <v>21287</v>
      </c>
      <c r="B46455" t="s">
        <v>70</v>
      </c>
      <c r="C46455" s="126" t="s">
        <v>19446</v>
      </c>
    </row>
    <row r="46456" spans="1:3" hidden="1" x14ac:dyDescent="0.25">
      <c r="A46456" s="126" t="s">
        <v>21288</v>
      </c>
      <c r="B46456" t="s">
        <v>70</v>
      </c>
      <c r="C46456" s="126" t="s">
        <v>19446</v>
      </c>
    </row>
    <row r="46457" spans="1:3" hidden="1" x14ac:dyDescent="0.25">
      <c r="A46457" s="126" t="s">
        <v>21289</v>
      </c>
      <c r="B46457" t="s">
        <v>70</v>
      </c>
      <c r="C46457" s="126" t="s">
        <v>19446</v>
      </c>
    </row>
    <row r="46458" spans="1:3" hidden="1" x14ac:dyDescent="0.25">
      <c r="A46458" s="126" t="s">
        <v>21290</v>
      </c>
      <c r="B46458" t="s">
        <v>70</v>
      </c>
      <c r="C46458" s="126" t="s">
        <v>19446</v>
      </c>
    </row>
    <row r="46459" spans="1:3" hidden="1" x14ac:dyDescent="0.25">
      <c r="A46459" s="126" t="s">
        <v>21291</v>
      </c>
      <c r="B46459" t="s">
        <v>70</v>
      </c>
      <c r="C46459" s="126" t="s">
        <v>19446</v>
      </c>
    </row>
    <row r="46460" spans="1:3" hidden="1" x14ac:dyDescent="0.25">
      <c r="A46460" s="126" t="s">
        <v>21292</v>
      </c>
      <c r="B46460" t="s">
        <v>70</v>
      </c>
      <c r="C46460" s="126" t="s">
        <v>19446</v>
      </c>
    </row>
    <row r="46461" spans="1:3" hidden="1" x14ac:dyDescent="0.25">
      <c r="A46461" s="126" t="s">
        <v>21293</v>
      </c>
      <c r="B46461" t="s">
        <v>70</v>
      </c>
      <c r="C46461" s="126" t="s">
        <v>19446</v>
      </c>
    </row>
    <row r="46462" spans="1:3" hidden="1" x14ac:dyDescent="0.25">
      <c r="A46462" s="126" t="s">
        <v>21294</v>
      </c>
      <c r="B46462" t="s">
        <v>70</v>
      </c>
      <c r="C46462" s="126" t="s">
        <v>19446</v>
      </c>
    </row>
    <row r="46463" spans="1:3" hidden="1" x14ac:dyDescent="0.25">
      <c r="A46463" s="126" t="s">
        <v>21295</v>
      </c>
      <c r="B46463" t="s">
        <v>70</v>
      </c>
      <c r="C46463" s="126" t="s">
        <v>19446</v>
      </c>
    </row>
    <row r="46464" spans="1:3" hidden="1" x14ac:dyDescent="0.25">
      <c r="A46464" s="126" t="s">
        <v>21296</v>
      </c>
      <c r="B46464" t="s">
        <v>70</v>
      </c>
      <c r="C46464" s="126" t="s">
        <v>19446</v>
      </c>
    </row>
    <row r="46465" spans="1:3" hidden="1" x14ac:dyDescent="0.25">
      <c r="A46465" s="126" t="s">
        <v>21297</v>
      </c>
      <c r="B46465" t="s">
        <v>70</v>
      </c>
      <c r="C46465" s="126" t="s">
        <v>19446</v>
      </c>
    </row>
    <row r="46466" spans="1:3" hidden="1" x14ac:dyDescent="0.25">
      <c r="A46466" s="126" t="s">
        <v>21298</v>
      </c>
      <c r="B46466" t="s">
        <v>70</v>
      </c>
      <c r="C46466" s="126" t="s">
        <v>19446</v>
      </c>
    </row>
    <row r="46467" spans="1:3" hidden="1" x14ac:dyDescent="0.25">
      <c r="A46467" s="126" t="s">
        <v>21299</v>
      </c>
      <c r="B46467" t="s">
        <v>70</v>
      </c>
      <c r="C46467" s="126" t="s">
        <v>19446</v>
      </c>
    </row>
    <row r="46468" spans="1:3" hidden="1" x14ac:dyDescent="0.25">
      <c r="A46468" s="126" t="s">
        <v>21300</v>
      </c>
      <c r="B46468" t="s">
        <v>70</v>
      </c>
      <c r="C46468" s="126" t="s">
        <v>19446</v>
      </c>
    </row>
    <row r="46469" spans="1:3" hidden="1" x14ac:dyDescent="0.25">
      <c r="A46469" s="126" t="s">
        <v>21301</v>
      </c>
      <c r="B46469" t="s">
        <v>70</v>
      </c>
      <c r="C46469" s="126" t="s">
        <v>19446</v>
      </c>
    </row>
    <row r="46470" spans="1:3" hidden="1" x14ac:dyDescent="0.25">
      <c r="A46470" s="126" t="s">
        <v>21302</v>
      </c>
      <c r="B46470" t="s">
        <v>70</v>
      </c>
      <c r="C46470" s="126" t="s">
        <v>19446</v>
      </c>
    </row>
    <row r="46471" spans="1:3" hidden="1" x14ac:dyDescent="0.25">
      <c r="A46471" s="126" t="s">
        <v>21303</v>
      </c>
      <c r="B46471" t="s">
        <v>70</v>
      </c>
      <c r="C46471" s="126" t="s">
        <v>19446</v>
      </c>
    </row>
    <row r="46472" spans="1:3" hidden="1" x14ac:dyDescent="0.25">
      <c r="A46472" s="126" t="s">
        <v>21304</v>
      </c>
      <c r="B46472" t="s">
        <v>70</v>
      </c>
      <c r="C46472" s="126" t="s">
        <v>19446</v>
      </c>
    </row>
    <row r="46473" spans="1:3" hidden="1" x14ac:dyDescent="0.25">
      <c r="A46473" s="126" t="s">
        <v>21305</v>
      </c>
      <c r="B46473" t="s">
        <v>70</v>
      </c>
      <c r="C46473" s="126" t="s">
        <v>19446</v>
      </c>
    </row>
    <row r="46474" spans="1:3" hidden="1" x14ac:dyDescent="0.25">
      <c r="A46474" s="126" t="s">
        <v>21306</v>
      </c>
      <c r="B46474" t="s">
        <v>70</v>
      </c>
      <c r="C46474" s="126" t="s">
        <v>19446</v>
      </c>
    </row>
    <row r="46475" spans="1:3" hidden="1" x14ac:dyDescent="0.25">
      <c r="A46475" s="126" t="s">
        <v>21307</v>
      </c>
      <c r="B46475" t="s">
        <v>70</v>
      </c>
      <c r="C46475" s="126" t="s">
        <v>19446</v>
      </c>
    </row>
    <row r="46476" spans="1:3" hidden="1" x14ac:dyDescent="0.25">
      <c r="A46476" s="126" t="s">
        <v>21308</v>
      </c>
      <c r="B46476" t="s">
        <v>70</v>
      </c>
      <c r="C46476" s="126" t="s">
        <v>19446</v>
      </c>
    </row>
    <row r="46477" spans="1:3" hidden="1" x14ac:dyDescent="0.25">
      <c r="A46477" s="126" t="s">
        <v>21309</v>
      </c>
      <c r="B46477" t="s">
        <v>70</v>
      </c>
      <c r="C46477" s="126" t="s">
        <v>19446</v>
      </c>
    </row>
    <row r="46478" spans="1:3" hidden="1" x14ac:dyDescent="0.25">
      <c r="A46478" s="126" t="s">
        <v>21310</v>
      </c>
      <c r="B46478" t="s">
        <v>70</v>
      </c>
      <c r="C46478" s="126" t="s">
        <v>19446</v>
      </c>
    </row>
    <row r="46479" spans="1:3" hidden="1" x14ac:dyDescent="0.25">
      <c r="A46479" s="126" t="s">
        <v>21311</v>
      </c>
      <c r="B46479" t="s">
        <v>70</v>
      </c>
      <c r="C46479" s="126" t="s">
        <v>19446</v>
      </c>
    </row>
    <row r="46480" spans="1:3" hidden="1" x14ac:dyDescent="0.25">
      <c r="A46480" s="126" t="s">
        <v>21312</v>
      </c>
      <c r="B46480" t="s">
        <v>70</v>
      </c>
      <c r="C46480" s="126" t="s">
        <v>19446</v>
      </c>
    </row>
    <row r="46481" spans="1:3" hidden="1" x14ac:dyDescent="0.25">
      <c r="A46481" s="126" t="s">
        <v>21313</v>
      </c>
      <c r="B46481" t="s">
        <v>70</v>
      </c>
      <c r="C46481" s="126" t="s">
        <v>19446</v>
      </c>
    </row>
    <row r="46482" spans="1:3" hidden="1" x14ac:dyDescent="0.25">
      <c r="A46482" s="126" t="s">
        <v>21314</v>
      </c>
      <c r="B46482" t="s">
        <v>70</v>
      </c>
      <c r="C46482" s="126" t="s">
        <v>19446</v>
      </c>
    </row>
    <row r="46483" spans="1:3" hidden="1" x14ac:dyDescent="0.25">
      <c r="A46483" s="126" t="s">
        <v>21315</v>
      </c>
      <c r="B46483" t="s">
        <v>70</v>
      </c>
      <c r="C46483" s="126" t="s">
        <v>19446</v>
      </c>
    </row>
    <row r="46484" spans="1:3" hidden="1" x14ac:dyDescent="0.25">
      <c r="A46484" s="126" t="s">
        <v>21316</v>
      </c>
      <c r="B46484" t="s">
        <v>70</v>
      </c>
      <c r="C46484" s="126" t="s">
        <v>19446</v>
      </c>
    </row>
    <row r="46485" spans="1:3" hidden="1" x14ac:dyDescent="0.25">
      <c r="A46485" s="126" t="s">
        <v>21317</v>
      </c>
      <c r="B46485" t="s">
        <v>70</v>
      </c>
      <c r="C46485" s="126" t="s">
        <v>19446</v>
      </c>
    </row>
    <row r="46486" spans="1:3" hidden="1" x14ac:dyDescent="0.25">
      <c r="A46486" s="126" t="s">
        <v>21318</v>
      </c>
      <c r="B46486" t="s">
        <v>70</v>
      </c>
      <c r="C46486" s="126" t="s">
        <v>19446</v>
      </c>
    </row>
    <row r="46487" spans="1:3" hidden="1" x14ac:dyDescent="0.25">
      <c r="A46487" s="126" t="s">
        <v>21319</v>
      </c>
      <c r="B46487" t="s">
        <v>70</v>
      </c>
      <c r="C46487" s="126" t="s">
        <v>19446</v>
      </c>
    </row>
    <row r="46488" spans="1:3" hidden="1" x14ac:dyDescent="0.25">
      <c r="A46488" s="126" t="s">
        <v>21320</v>
      </c>
      <c r="B46488" t="s">
        <v>70</v>
      </c>
      <c r="C46488" s="126" t="s">
        <v>19446</v>
      </c>
    </row>
    <row r="46489" spans="1:3" hidden="1" x14ac:dyDescent="0.25">
      <c r="A46489" s="126" t="s">
        <v>21321</v>
      </c>
      <c r="B46489" t="s">
        <v>70</v>
      </c>
      <c r="C46489" s="126" t="s">
        <v>19446</v>
      </c>
    </row>
    <row r="46490" spans="1:3" hidden="1" x14ac:dyDescent="0.25">
      <c r="A46490" s="126" t="s">
        <v>21322</v>
      </c>
      <c r="B46490" t="s">
        <v>70</v>
      </c>
      <c r="C46490" s="126" t="s">
        <v>19510</v>
      </c>
    </row>
    <row r="46491" spans="1:3" hidden="1" x14ac:dyDescent="0.25">
      <c r="A46491" s="126" t="s">
        <v>21323</v>
      </c>
      <c r="B46491" t="s">
        <v>70</v>
      </c>
      <c r="C46491" s="126" t="s">
        <v>19510</v>
      </c>
    </row>
    <row r="46492" spans="1:3" hidden="1" x14ac:dyDescent="0.25">
      <c r="A46492" s="126" t="s">
        <v>21324</v>
      </c>
      <c r="B46492" t="s">
        <v>70</v>
      </c>
      <c r="C46492" s="126" t="s">
        <v>19510</v>
      </c>
    </row>
    <row r="46493" spans="1:3" hidden="1" x14ac:dyDescent="0.25">
      <c r="A46493" s="126" t="s">
        <v>21325</v>
      </c>
      <c r="B46493" t="s">
        <v>70</v>
      </c>
      <c r="C46493" s="126" t="s">
        <v>19510</v>
      </c>
    </row>
    <row r="46494" spans="1:3" hidden="1" x14ac:dyDescent="0.25">
      <c r="A46494" s="126" t="s">
        <v>21326</v>
      </c>
      <c r="B46494" t="s">
        <v>70</v>
      </c>
      <c r="C46494" s="126" t="s">
        <v>19510</v>
      </c>
    </row>
    <row r="46495" spans="1:3" hidden="1" x14ac:dyDescent="0.25">
      <c r="A46495" s="126" t="s">
        <v>21327</v>
      </c>
      <c r="B46495" t="s">
        <v>70</v>
      </c>
      <c r="C46495" s="126" t="s">
        <v>19510</v>
      </c>
    </row>
    <row r="46496" spans="1:3" hidden="1" x14ac:dyDescent="0.25">
      <c r="A46496" s="126" t="s">
        <v>21328</v>
      </c>
      <c r="B46496" t="s">
        <v>70</v>
      </c>
      <c r="C46496" s="126" t="s">
        <v>19510</v>
      </c>
    </row>
    <row r="46497" spans="1:3" hidden="1" x14ac:dyDescent="0.25">
      <c r="A46497" s="126" t="s">
        <v>21329</v>
      </c>
      <c r="B46497" t="s">
        <v>70</v>
      </c>
      <c r="C46497" s="126" t="s">
        <v>19510</v>
      </c>
    </row>
    <row r="46498" spans="1:3" hidden="1" x14ac:dyDescent="0.25">
      <c r="A46498" s="126" t="s">
        <v>21330</v>
      </c>
      <c r="B46498" t="s">
        <v>70</v>
      </c>
      <c r="C46498" s="126" t="s">
        <v>19510</v>
      </c>
    </row>
    <row r="46499" spans="1:3" hidden="1" x14ac:dyDescent="0.25">
      <c r="A46499" s="126" t="s">
        <v>21331</v>
      </c>
      <c r="B46499" t="s">
        <v>70</v>
      </c>
      <c r="C46499" s="126" t="s">
        <v>19510</v>
      </c>
    </row>
    <row r="46500" spans="1:3" hidden="1" x14ac:dyDescent="0.25">
      <c r="A46500" s="126" t="s">
        <v>21332</v>
      </c>
      <c r="B46500" t="s">
        <v>70</v>
      </c>
      <c r="C46500" s="126" t="s">
        <v>19510</v>
      </c>
    </row>
    <row r="46501" spans="1:3" hidden="1" x14ac:dyDescent="0.25">
      <c r="A46501" s="126" t="s">
        <v>21333</v>
      </c>
      <c r="B46501" t="s">
        <v>70</v>
      </c>
      <c r="C46501" s="126" t="s">
        <v>19510</v>
      </c>
    </row>
    <row r="46502" spans="1:3" hidden="1" x14ac:dyDescent="0.25">
      <c r="A46502" s="126" t="s">
        <v>21334</v>
      </c>
      <c r="B46502" t="s">
        <v>70</v>
      </c>
      <c r="C46502" s="126" t="s">
        <v>19510</v>
      </c>
    </row>
    <row r="46503" spans="1:3" hidden="1" x14ac:dyDescent="0.25">
      <c r="A46503" s="126" t="s">
        <v>21335</v>
      </c>
      <c r="B46503" t="s">
        <v>70</v>
      </c>
      <c r="C46503" s="126" t="s">
        <v>19510</v>
      </c>
    </row>
    <row r="46504" spans="1:3" hidden="1" x14ac:dyDescent="0.25">
      <c r="A46504" s="126" t="s">
        <v>21336</v>
      </c>
      <c r="B46504" t="s">
        <v>70</v>
      </c>
      <c r="C46504" s="126" t="s">
        <v>19510</v>
      </c>
    </row>
    <row r="46505" spans="1:3" hidden="1" x14ac:dyDescent="0.25">
      <c r="A46505" s="126" t="s">
        <v>21337</v>
      </c>
      <c r="B46505" t="s">
        <v>70</v>
      </c>
      <c r="C46505" s="126" t="s">
        <v>19510</v>
      </c>
    </row>
    <row r="46506" spans="1:3" hidden="1" x14ac:dyDescent="0.25">
      <c r="A46506" s="126" t="s">
        <v>21338</v>
      </c>
      <c r="B46506" t="s">
        <v>70</v>
      </c>
      <c r="C46506" s="126" t="s">
        <v>19510</v>
      </c>
    </row>
    <row r="46507" spans="1:3" hidden="1" x14ac:dyDescent="0.25">
      <c r="A46507" s="126" t="s">
        <v>21339</v>
      </c>
      <c r="B46507" t="s">
        <v>70</v>
      </c>
      <c r="C46507" s="126" t="s">
        <v>19510</v>
      </c>
    </row>
    <row r="46508" spans="1:3" hidden="1" x14ac:dyDescent="0.25">
      <c r="A46508" s="126" t="s">
        <v>21340</v>
      </c>
      <c r="B46508" t="s">
        <v>70</v>
      </c>
      <c r="C46508" s="126" t="s">
        <v>19510</v>
      </c>
    </row>
    <row r="46509" spans="1:3" hidden="1" x14ac:dyDescent="0.25">
      <c r="A46509" s="126" t="s">
        <v>21341</v>
      </c>
      <c r="B46509" t="s">
        <v>70</v>
      </c>
      <c r="C46509" s="126" t="s">
        <v>19510</v>
      </c>
    </row>
    <row r="46510" spans="1:3" hidden="1" x14ac:dyDescent="0.25">
      <c r="A46510" s="126" t="s">
        <v>21342</v>
      </c>
      <c r="B46510" t="s">
        <v>70</v>
      </c>
      <c r="C46510" s="126" t="s">
        <v>19510</v>
      </c>
    </row>
    <row r="46511" spans="1:3" hidden="1" x14ac:dyDescent="0.25">
      <c r="A46511" s="126" t="s">
        <v>21343</v>
      </c>
      <c r="B46511" t="s">
        <v>70</v>
      </c>
      <c r="C46511" s="126" t="s">
        <v>19510</v>
      </c>
    </row>
    <row r="46512" spans="1:3" hidden="1" x14ac:dyDescent="0.25">
      <c r="A46512" s="126" t="s">
        <v>21344</v>
      </c>
      <c r="B46512" t="s">
        <v>70</v>
      </c>
      <c r="C46512" s="126" t="s">
        <v>19510</v>
      </c>
    </row>
    <row r="46513" spans="1:3" hidden="1" x14ac:dyDescent="0.25">
      <c r="A46513" s="126" t="s">
        <v>21345</v>
      </c>
      <c r="B46513" t="s">
        <v>70</v>
      </c>
      <c r="C46513" s="126" t="s">
        <v>19510</v>
      </c>
    </row>
    <row r="46514" spans="1:3" hidden="1" x14ac:dyDescent="0.25">
      <c r="A46514" s="126" t="s">
        <v>21346</v>
      </c>
      <c r="B46514" t="s">
        <v>70</v>
      </c>
      <c r="C46514" s="126" t="s">
        <v>19510</v>
      </c>
    </row>
    <row r="46515" spans="1:3" hidden="1" x14ac:dyDescent="0.25">
      <c r="A46515" s="126" t="s">
        <v>21347</v>
      </c>
      <c r="B46515" t="s">
        <v>70</v>
      </c>
      <c r="C46515" s="126" t="s">
        <v>19510</v>
      </c>
    </row>
    <row r="46516" spans="1:3" hidden="1" x14ac:dyDescent="0.25">
      <c r="A46516" s="126" t="s">
        <v>21348</v>
      </c>
      <c r="B46516" t="s">
        <v>70</v>
      </c>
      <c r="C46516" s="126" t="s">
        <v>19510</v>
      </c>
    </row>
    <row r="46517" spans="1:3" hidden="1" x14ac:dyDescent="0.25">
      <c r="A46517" s="126" t="s">
        <v>21349</v>
      </c>
      <c r="B46517" t="s">
        <v>70</v>
      </c>
      <c r="C46517" s="126" t="s">
        <v>19510</v>
      </c>
    </row>
    <row r="46518" spans="1:3" hidden="1" x14ac:dyDescent="0.25">
      <c r="A46518" s="126" t="s">
        <v>21350</v>
      </c>
      <c r="B46518" t="s">
        <v>70</v>
      </c>
      <c r="C46518" s="126" t="s">
        <v>19510</v>
      </c>
    </row>
    <row r="46519" spans="1:3" hidden="1" x14ac:dyDescent="0.25">
      <c r="A46519" s="126" t="s">
        <v>21351</v>
      </c>
      <c r="B46519" t="s">
        <v>70</v>
      </c>
      <c r="C46519" s="126" t="s">
        <v>19510</v>
      </c>
    </row>
    <row r="46520" spans="1:3" hidden="1" x14ac:dyDescent="0.25">
      <c r="A46520" s="126" t="s">
        <v>21352</v>
      </c>
      <c r="B46520" t="s">
        <v>70</v>
      </c>
      <c r="C46520" s="126" t="s">
        <v>19510</v>
      </c>
    </row>
    <row r="46521" spans="1:3" hidden="1" x14ac:dyDescent="0.25">
      <c r="A46521" s="126" t="s">
        <v>21353</v>
      </c>
      <c r="B46521" t="s">
        <v>70</v>
      </c>
      <c r="C46521" s="126" t="s">
        <v>19510</v>
      </c>
    </row>
    <row r="46522" spans="1:3" hidden="1" x14ac:dyDescent="0.25">
      <c r="A46522" s="126" t="s">
        <v>21354</v>
      </c>
      <c r="B46522" t="s">
        <v>70</v>
      </c>
      <c r="C46522" s="126" t="s">
        <v>19510</v>
      </c>
    </row>
    <row r="46523" spans="1:3" hidden="1" x14ac:dyDescent="0.25">
      <c r="A46523" s="126" t="s">
        <v>21355</v>
      </c>
      <c r="B46523" t="s">
        <v>70</v>
      </c>
      <c r="C46523" s="126" t="s">
        <v>19510</v>
      </c>
    </row>
    <row r="46524" spans="1:3" hidden="1" x14ac:dyDescent="0.25">
      <c r="A46524" s="126" t="s">
        <v>21356</v>
      </c>
      <c r="B46524" t="s">
        <v>70</v>
      </c>
      <c r="C46524" s="126" t="s">
        <v>19510</v>
      </c>
    </row>
    <row r="46525" spans="1:3" hidden="1" x14ac:dyDescent="0.25">
      <c r="A46525" s="126" t="s">
        <v>21357</v>
      </c>
      <c r="B46525" t="s">
        <v>70</v>
      </c>
      <c r="C46525" s="126" t="s">
        <v>19510</v>
      </c>
    </row>
    <row r="46526" spans="1:3" hidden="1" x14ac:dyDescent="0.25">
      <c r="A46526" s="126" t="s">
        <v>21358</v>
      </c>
      <c r="B46526" t="s">
        <v>70</v>
      </c>
      <c r="C46526" s="126" t="s">
        <v>19510</v>
      </c>
    </row>
    <row r="46527" spans="1:3" hidden="1" x14ac:dyDescent="0.25">
      <c r="A46527" s="126" t="s">
        <v>21359</v>
      </c>
      <c r="B46527" t="s">
        <v>70</v>
      </c>
      <c r="C46527" s="126" t="s">
        <v>19510</v>
      </c>
    </row>
    <row r="46528" spans="1:3" hidden="1" x14ac:dyDescent="0.25">
      <c r="A46528" s="126" t="s">
        <v>21360</v>
      </c>
      <c r="B46528" t="s">
        <v>70</v>
      </c>
      <c r="C46528" s="126" t="s">
        <v>19510</v>
      </c>
    </row>
    <row r="46529" spans="1:3" hidden="1" x14ac:dyDescent="0.25">
      <c r="A46529" s="126" t="s">
        <v>21361</v>
      </c>
      <c r="B46529" t="s">
        <v>70</v>
      </c>
      <c r="C46529" s="126" t="s">
        <v>19510</v>
      </c>
    </row>
    <row r="46530" spans="1:3" hidden="1" x14ac:dyDescent="0.25">
      <c r="A46530" s="126" t="s">
        <v>21362</v>
      </c>
      <c r="B46530" t="s">
        <v>70</v>
      </c>
      <c r="C46530" s="126" t="s">
        <v>19510</v>
      </c>
    </row>
    <row r="46531" spans="1:3" hidden="1" x14ac:dyDescent="0.25">
      <c r="A46531" s="126" t="s">
        <v>21363</v>
      </c>
      <c r="B46531" t="s">
        <v>70</v>
      </c>
      <c r="C46531" s="126" t="s">
        <v>19510</v>
      </c>
    </row>
    <row r="46532" spans="1:3" hidden="1" x14ac:dyDescent="0.25">
      <c r="A46532" s="126" t="s">
        <v>21364</v>
      </c>
      <c r="B46532" t="s">
        <v>70</v>
      </c>
      <c r="C46532" s="126" t="s">
        <v>19510</v>
      </c>
    </row>
    <row r="46533" spans="1:3" hidden="1" x14ac:dyDescent="0.25">
      <c r="A46533" s="126" t="s">
        <v>21365</v>
      </c>
      <c r="B46533" t="s">
        <v>70</v>
      </c>
      <c r="C46533" s="126" t="s">
        <v>19510</v>
      </c>
    </row>
    <row r="46534" spans="1:3" hidden="1" x14ac:dyDescent="0.25">
      <c r="A46534" s="126" t="s">
        <v>21366</v>
      </c>
      <c r="B46534" t="s">
        <v>70</v>
      </c>
      <c r="C46534" s="126" t="s">
        <v>19510</v>
      </c>
    </row>
    <row r="46535" spans="1:3" hidden="1" x14ac:dyDescent="0.25">
      <c r="A46535" s="126" t="s">
        <v>21367</v>
      </c>
      <c r="B46535" t="s">
        <v>70</v>
      </c>
      <c r="C46535" s="126" t="s">
        <v>19510</v>
      </c>
    </row>
    <row r="46536" spans="1:3" hidden="1" x14ac:dyDescent="0.25">
      <c r="A46536" s="126" t="s">
        <v>21368</v>
      </c>
      <c r="B46536" t="s">
        <v>70</v>
      </c>
      <c r="C46536" s="126" t="s">
        <v>19510</v>
      </c>
    </row>
    <row r="46537" spans="1:3" hidden="1" x14ac:dyDescent="0.25">
      <c r="A46537" s="126" t="s">
        <v>21369</v>
      </c>
      <c r="B46537" t="s">
        <v>70</v>
      </c>
      <c r="C46537" s="126" t="s">
        <v>19510</v>
      </c>
    </row>
    <row r="46538" spans="1:3" hidden="1" x14ac:dyDescent="0.25">
      <c r="A46538" s="126" t="s">
        <v>21370</v>
      </c>
      <c r="B46538" t="s">
        <v>70</v>
      </c>
      <c r="C46538" s="126" t="s">
        <v>19510</v>
      </c>
    </row>
    <row r="46539" spans="1:3" hidden="1" x14ac:dyDescent="0.25">
      <c r="A46539" s="126" t="s">
        <v>21371</v>
      </c>
      <c r="B46539" t="s">
        <v>70</v>
      </c>
      <c r="C46539" s="126" t="s">
        <v>19510</v>
      </c>
    </row>
    <row r="46540" spans="1:3" hidden="1" x14ac:dyDescent="0.25">
      <c r="A46540" s="126" t="s">
        <v>21372</v>
      </c>
      <c r="B46540" t="s">
        <v>70</v>
      </c>
      <c r="C46540" s="126" t="s">
        <v>19510</v>
      </c>
    </row>
    <row r="46541" spans="1:3" hidden="1" x14ac:dyDescent="0.25">
      <c r="A46541" s="126" t="s">
        <v>21373</v>
      </c>
      <c r="B46541" t="s">
        <v>70</v>
      </c>
      <c r="C46541" s="126" t="s">
        <v>19510</v>
      </c>
    </row>
    <row r="46542" spans="1:3" hidden="1" x14ac:dyDescent="0.25">
      <c r="A46542" s="126" t="s">
        <v>21374</v>
      </c>
      <c r="B46542" t="s">
        <v>70</v>
      </c>
      <c r="C46542" s="126" t="s">
        <v>19510</v>
      </c>
    </row>
    <row r="46543" spans="1:3" hidden="1" x14ac:dyDescent="0.25">
      <c r="A46543" s="126" t="s">
        <v>21375</v>
      </c>
      <c r="B46543" t="s">
        <v>70</v>
      </c>
      <c r="C46543" s="126" t="s">
        <v>19510</v>
      </c>
    </row>
    <row r="46544" spans="1:3" hidden="1" x14ac:dyDescent="0.25">
      <c r="A46544" s="126" t="s">
        <v>21376</v>
      </c>
      <c r="B46544" t="s">
        <v>70</v>
      </c>
      <c r="C46544" s="126" t="s">
        <v>19510</v>
      </c>
    </row>
    <row r="46545" spans="1:3" hidden="1" x14ac:dyDescent="0.25">
      <c r="A46545" s="126" t="s">
        <v>21377</v>
      </c>
      <c r="B46545" t="s">
        <v>70</v>
      </c>
      <c r="C46545" s="126" t="s">
        <v>19510</v>
      </c>
    </row>
    <row r="46546" spans="1:3" hidden="1" x14ac:dyDescent="0.25">
      <c r="A46546" s="126" t="s">
        <v>21378</v>
      </c>
      <c r="B46546" t="s">
        <v>70</v>
      </c>
      <c r="C46546" s="126" t="s">
        <v>19510</v>
      </c>
    </row>
    <row r="46547" spans="1:3" hidden="1" x14ac:dyDescent="0.25">
      <c r="A46547" s="126" t="s">
        <v>21379</v>
      </c>
      <c r="B46547" t="s">
        <v>70</v>
      </c>
      <c r="C46547" s="126" t="s">
        <v>19510</v>
      </c>
    </row>
    <row r="46548" spans="1:3" hidden="1" x14ac:dyDescent="0.25">
      <c r="A46548" s="126" t="s">
        <v>21380</v>
      </c>
      <c r="B46548" t="s">
        <v>70</v>
      </c>
      <c r="C46548" s="126" t="s">
        <v>19510</v>
      </c>
    </row>
    <row r="46549" spans="1:3" hidden="1" x14ac:dyDescent="0.25">
      <c r="A46549" s="126" t="s">
        <v>21381</v>
      </c>
      <c r="B46549" t="s">
        <v>70</v>
      </c>
      <c r="C46549" s="126" t="s">
        <v>19510</v>
      </c>
    </row>
    <row r="46550" spans="1:3" hidden="1" x14ac:dyDescent="0.25">
      <c r="A46550" s="126" t="s">
        <v>21382</v>
      </c>
      <c r="B46550" t="s">
        <v>70</v>
      </c>
      <c r="C46550" s="126" t="s">
        <v>19510</v>
      </c>
    </row>
    <row r="46551" spans="1:3" hidden="1" x14ac:dyDescent="0.25">
      <c r="A46551" s="126" t="s">
        <v>21383</v>
      </c>
      <c r="B46551" t="s">
        <v>70</v>
      </c>
      <c r="C46551" s="126" t="s">
        <v>19510</v>
      </c>
    </row>
    <row r="46552" spans="1:3" hidden="1" x14ac:dyDescent="0.25">
      <c r="A46552" s="126" t="s">
        <v>21384</v>
      </c>
      <c r="B46552" t="s">
        <v>70</v>
      </c>
      <c r="C46552" s="126" t="s">
        <v>19510</v>
      </c>
    </row>
    <row r="46553" spans="1:3" hidden="1" x14ac:dyDescent="0.25">
      <c r="A46553" s="126" t="s">
        <v>21385</v>
      </c>
      <c r="B46553" t="s">
        <v>70</v>
      </c>
      <c r="C46553" s="126" t="s">
        <v>19510</v>
      </c>
    </row>
    <row r="46554" spans="1:3" hidden="1" x14ac:dyDescent="0.25">
      <c r="A46554" s="126" t="s">
        <v>21386</v>
      </c>
      <c r="B46554" t="s">
        <v>70</v>
      </c>
      <c r="C46554" s="126" t="s">
        <v>19510</v>
      </c>
    </row>
    <row r="46555" spans="1:3" hidden="1" x14ac:dyDescent="0.25">
      <c r="A46555" s="126" t="s">
        <v>21387</v>
      </c>
      <c r="B46555" t="s">
        <v>70</v>
      </c>
      <c r="C46555" s="126" t="s">
        <v>19510</v>
      </c>
    </row>
    <row r="46556" spans="1:3" hidden="1" x14ac:dyDescent="0.25">
      <c r="A46556" s="126" t="s">
        <v>21388</v>
      </c>
      <c r="B46556" t="s">
        <v>70</v>
      </c>
      <c r="C46556" s="126" t="s">
        <v>19510</v>
      </c>
    </row>
    <row r="46557" spans="1:3" hidden="1" x14ac:dyDescent="0.25">
      <c r="A46557" s="126" t="s">
        <v>21389</v>
      </c>
      <c r="B46557" t="s">
        <v>70</v>
      </c>
      <c r="C46557" s="126" t="s">
        <v>19510</v>
      </c>
    </row>
    <row r="46558" spans="1:3" hidden="1" x14ac:dyDescent="0.25">
      <c r="A46558" s="126" t="s">
        <v>21390</v>
      </c>
      <c r="B46558" t="s">
        <v>70</v>
      </c>
      <c r="C46558" s="126" t="s">
        <v>19510</v>
      </c>
    </row>
    <row r="46559" spans="1:3" hidden="1" x14ac:dyDescent="0.25">
      <c r="A46559" s="126" t="s">
        <v>21391</v>
      </c>
      <c r="B46559" t="s">
        <v>70</v>
      </c>
      <c r="C46559" s="126" t="s">
        <v>19510</v>
      </c>
    </row>
    <row r="46560" spans="1:3" hidden="1" x14ac:dyDescent="0.25">
      <c r="A46560" s="126" t="s">
        <v>21392</v>
      </c>
      <c r="B46560" t="s">
        <v>70</v>
      </c>
      <c r="C46560" s="126" t="s">
        <v>19510</v>
      </c>
    </row>
    <row r="46561" spans="1:3" hidden="1" x14ac:dyDescent="0.25">
      <c r="A46561" s="126" t="s">
        <v>21393</v>
      </c>
      <c r="B46561" t="s">
        <v>70</v>
      </c>
      <c r="C46561" s="126" t="s">
        <v>19510</v>
      </c>
    </row>
    <row r="46562" spans="1:3" hidden="1" x14ac:dyDescent="0.25">
      <c r="A46562" s="126" t="s">
        <v>21394</v>
      </c>
      <c r="B46562" t="s">
        <v>70</v>
      </c>
      <c r="C46562" s="126" t="s">
        <v>19510</v>
      </c>
    </row>
    <row r="46563" spans="1:3" hidden="1" x14ac:dyDescent="0.25">
      <c r="A46563" s="126" t="s">
        <v>21395</v>
      </c>
      <c r="B46563" t="s">
        <v>70</v>
      </c>
      <c r="C46563" s="126" t="s">
        <v>19510</v>
      </c>
    </row>
    <row r="46564" spans="1:3" hidden="1" x14ac:dyDescent="0.25">
      <c r="A46564" s="126" t="s">
        <v>21396</v>
      </c>
      <c r="B46564" t="s">
        <v>70</v>
      </c>
      <c r="C46564" s="126" t="s">
        <v>19510</v>
      </c>
    </row>
    <row r="46565" spans="1:3" hidden="1" x14ac:dyDescent="0.25">
      <c r="A46565" s="126" t="s">
        <v>21397</v>
      </c>
      <c r="B46565" t="s">
        <v>70</v>
      </c>
      <c r="C46565" s="126" t="s">
        <v>19510</v>
      </c>
    </row>
    <row r="46566" spans="1:3" hidden="1" x14ac:dyDescent="0.25">
      <c r="A46566" s="126" t="s">
        <v>21398</v>
      </c>
      <c r="B46566" t="s">
        <v>70</v>
      </c>
      <c r="C46566" s="126" t="s">
        <v>19510</v>
      </c>
    </row>
    <row r="46567" spans="1:3" hidden="1" x14ac:dyDescent="0.25">
      <c r="A46567" s="126" t="s">
        <v>21399</v>
      </c>
      <c r="B46567" t="s">
        <v>70</v>
      </c>
      <c r="C46567" s="126" t="s">
        <v>19510</v>
      </c>
    </row>
    <row r="46568" spans="1:3" hidden="1" x14ac:dyDescent="0.25">
      <c r="A46568" s="126" t="s">
        <v>21400</v>
      </c>
      <c r="B46568" t="s">
        <v>70</v>
      </c>
      <c r="C46568" s="126" t="s">
        <v>19510</v>
      </c>
    </row>
    <row r="46569" spans="1:3" hidden="1" x14ac:dyDescent="0.25">
      <c r="A46569" s="126" t="s">
        <v>21401</v>
      </c>
      <c r="B46569" t="s">
        <v>70</v>
      </c>
      <c r="C46569" s="126" t="s">
        <v>19510</v>
      </c>
    </row>
    <row r="46570" spans="1:3" hidden="1" x14ac:dyDescent="0.25">
      <c r="A46570" s="126" t="s">
        <v>21402</v>
      </c>
      <c r="B46570" t="s">
        <v>70</v>
      </c>
      <c r="C46570" s="126" t="s">
        <v>19510</v>
      </c>
    </row>
    <row r="46571" spans="1:3" hidden="1" x14ac:dyDescent="0.25">
      <c r="A46571" s="126" t="s">
        <v>21403</v>
      </c>
      <c r="B46571" t="s">
        <v>70</v>
      </c>
      <c r="C46571" s="126" t="s">
        <v>19510</v>
      </c>
    </row>
    <row r="46572" spans="1:3" hidden="1" x14ac:dyDescent="0.25">
      <c r="A46572" s="126" t="s">
        <v>21404</v>
      </c>
      <c r="B46572" t="s">
        <v>70</v>
      </c>
      <c r="C46572" s="126" t="s">
        <v>19510</v>
      </c>
    </row>
    <row r="46573" spans="1:3" hidden="1" x14ac:dyDescent="0.25">
      <c r="A46573" s="126" t="s">
        <v>21405</v>
      </c>
      <c r="B46573" t="s">
        <v>70</v>
      </c>
      <c r="C46573" s="126" t="s">
        <v>19510</v>
      </c>
    </row>
    <row r="46574" spans="1:3" hidden="1" x14ac:dyDescent="0.25">
      <c r="A46574" s="126" t="s">
        <v>21406</v>
      </c>
      <c r="B46574" t="s">
        <v>70</v>
      </c>
      <c r="C46574" s="126" t="s">
        <v>19510</v>
      </c>
    </row>
    <row r="46575" spans="1:3" hidden="1" x14ac:dyDescent="0.25">
      <c r="A46575" s="126" t="s">
        <v>21407</v>
      </c>
      <c r="B46575" t="s">
        <v>70</v>
      </c>
      <c r="C46575" s="126" t="s">
        <v>19510</v>
      </c>
    </row>
    <row r="46576" spans="1:3" hidden="1" x14ac:dyDescent="0.25">
      <c r="A46576" s="126" t="s">
        <v>21408</v>
      </c>
      <c r="B46576" t="s">
        <v>70</v>
      </c>
      <c r="C46576" s="126" t="s">
        <v>19510</v>
      </c>
    </row>
    <row r="46577" spans="1:3" hidden="1" x14ac:dyDescent="0.25">
      <c r="A46577" s="126" t="s">
        <v>21409</v>
      </c>
      <c r="B46577" t="s">
        <v>70</v>
      </c>
      <c r="C46577" s="126" t="s">
        <v>19510</v>
      </c>
    </row>
    <row r="46578" spans="1:3" hidden="1" x14ac:dyDescent="0.25">
      <c r="A46578" s="126" t="s">
        <v>21410</v>
      </c>
      <c r="B46578" t="s">
        <v>70</v>
      </c>
      <c r="C46578" s="126" t="s">
        <v>19510</v>
      </c>
    </row>
    <row r="46579" spans="1:3" hidden="1" x14ac:dyDescent="0.25">
      <c r="A46579" s="126" t="s">
        <v>21411</v>
      </c>
      <c r="B46579" t="s">
        <v>70</v>
      </c>
      <c r="C46579" s="126" t="s">
        <v>19510</v>
      </c>
    </row>
    <row r="46580" spans="1:3" hidden="1" x14ac:dyDescent="0.25">
      <c r="A46580" s="126" t="s">
        <v>21412</v>
      </c>
      <c r="B46580" t="s">
        <v>70</v>
      </c>
      <c r="C46580" s="126" t="s">
        <v>19510</v>
      </c>
    </row>
    <row r="46581" spans="1:3" hidden="1" x14ac:dyDescent="0.25">
      <c r="A46581" s="126" t="s">
        <v>21413</v>
      </c>
      <c r="B46581" t="s">
        <v>70</v>
      </c>
      <c r="C46581" s="126" t="s">
        <v>19510</v>
      </c>
    </row>
    <row r="46582" spans="1:3" hidden="1" x14ac:dyDescent="0.25">
      <c r="A46582" s="126" t="s">
        <v>21414</v>
      </c>
      <c r="B46582" t="s">
        <v>70</v>
      </c>
      <c r="C46582" s="126" t="s">
        <v>19510</v>
      </c>
    </row>
    <row r="46583" spans="1:3" hidden="1" x14ac:dyDescent="0.25">
      <c r="A46583" s="126" t="s">
        <v>21415</v>
      </c>
      <c r="B46583" t="s">
        <v>70</v>
      </c>
      <c r="C46583" s="126" t="s">
        <v>19510</v>
      </c>
    </row>
    <row r="46584" spans="1:3" hidden="1" x14ac:dyDescent="0.25">
      <c r="A46584" s="126" t="s">
        <v>21416</v>
      </c>
      <c r="B46584" t="s">
        <v>70</v>
      </c>
      <c r="C46584" s="126" t="s">
        <v>19510</v>
      </c>
    </row>
    <row r="46585" spans="1:3" hidden="1" x14ac:dyDescent="0.25">
      <c r="A46585" s="126" t="s">
        <v>21417</v>
      </c>
      <c r="B46585" t="s">
        <v>70</v>
      </c>
      <c r="C46585" s="126" t="s">
        <v>19510</v>
      </c>
    </row>
    <row r="46586" spans="1:3" hidden="1" x14ac:dyDescent="0.25">
      <c r="A46586" s="126" t="s">
        <v>21418</v>
      </c>
      <c r="B46586" t="s">
        <v>70</v>
      </c>
      <c r="C46586" s="126" t="s">
        <v>19510</v>
      </c>
    </row>
    <row r="46587" spans="1:3" hidden="1" x14ac:dyDescent="0.25">
      <c r="A46587" s="126" t="s">
        <v>21419</v>
      </c>
      <c r="B46587" t="s">
        <v>70</v>
      </c>
      <c r="C46587" s="126" t="s">
        <v>19510</v>
      </c>
    </row>
    <row r="46588" spans="1:3" hidden="1" x14ac:dyDescent="0.25">
      <c r="A46588" s="126" t="s">
        <v>21420</v>
      </c>
      <c r="B46588" t="s">
        <v>70</v>
      </c>
      <c r="C46588" s="126" t="s">
        <v>19510</v>
      </c>
    </row>
    <row r="46589" spans="1:3" hidden="1" x14ac:dyDescent="0.25">
      <c r="A46589" s="126" t="s">
        <v>21421</v>
      </c>
      <c r="B46589" t="s">
        <v>70</v>
      </c>
      <c r="C46589" s="126" t="s">
        <v>19510</v>
      </c>
    </row>
    <row r="46590" spans="1:3" hidden="1" x14ac:dyDescent="0.25">
      <c r="A46590" s="126" t="s">
        <v>21422</v>
      </c>
      <c r="B46590" t="s">
        <v>70</v>
      </c>
      <c r="C46590" s="126" t="s">
        <v>19510</v>
      </c>
    </row>
    <row r="46591" spans="1:3" hidden="1" x14ac:dyDescent="0.25">
      <c r="A46591" s="126" t="s">
        <v>21423</v>
      </c>
      <c r="B46591" t="s">
        <v>70</v>
      </c>
      <c r="C46591" s="126" t="s">
        <v>19510</v>
      </c>
    </row>
    <row r="46592" spans="1:3" hidden="1" x14ac:dyDescent="0.25">
      <c r="A46592" s="126" t="s">
        <v>21424</v>
      </c>
      <c r="B46592" t="s">
        <v>70</v>
      </c>
      <c r="C46592" s="126" t="s">
        <v>19510</v>
      </c>
    </row>
    <row r="46593" spans="1:3" hidden="1" x14ac:dyDescent="0.25">
      <c r="A46593" s="126" t="s">
        <v>21425</v>
      </c>
      <c r="B46593" t="s">
        <v>70</v>
      </c>
      <c r="C46593" s="126" t="s">
        <v>19510</v>
      </c>
    </row>
    <row r="46594" spans="1:3" hidden="1" x14ac:dyDescent="0.25">
      <c r="A46594" s="126" t="s">
        <v>21426</v>
      </c>
      <c r="B46594" t="s">
        <v>70</v>
      </c>
      <c r="C46594" s="126" t="s">
        <v>19510</v>
      </c>
    </row>
    <row r="46595" spans="1:3" hidden="1" x14ac:dyDescent="0.25">
      <c r="A46595" s="126" t="s">
        <v>21427</v>
      </c>
      <c r="B46595" t="s">
        <v>70</v>
      </c>
      <c r="C46595" s="126" t="s">
        <v>19510</v>
      </c>
    </row>
    <row r="46596" spans="1:3" hidden="1" x14ac:dyDescent="0.25">
      <c r="A46596" s="126" t="s">
        <v>21428</v>
      </c>
      <c r="B46596" t="s">
        <v>70</v>
      </c>
      <c r="C46596" s="126" t="s">
        <v>19510</v>
      </c>
    </row>
    <row r="46597" spans="1:3" hidden="1" x14ac:dyDescent="0.25">
      <c r="A46597" s="126" t="s">
        <v>21429</v>
      </c>
      <c r="B46597" t="s">
        <v>70</v>
      </c>
      <c r="C46597" s="126" t="s">
        <v>19510</v>
      </c>
    </row>
    <row r="46598" spans="1:3" hidden="1" x14ac:dyDescent="0.25">
      <c r="A46598" s="126" t="s">
        <v>21430</v>
      </c>
      <c r="B46598" t="s">
        <v>70</v>
      </c>
      <c r="C46598" s="126" t="s">
        <v>19510</v>
      </c>
    </row>
    <row r="46599" spans="1:3" hidden="1" x14ac:dyDescent="0.25">
      <c r="A46599" s="126" t="s">
        <v>21431</v>
      </c>
      <c r="B46599" t="s">
        <v>70</v>
      </c>
      <c r="C46599" s="126" t="s">
        <v>19510</v>
      </c>
    </row>
    <row r="46600" spans="1:3" hidden="1" x14ac:dyDescent="0.25">
      <c r="A46600" s="126" t="s">
        <v>21432</v>
      </c>
      <c r="B46600" t="s">
        <v>70</v>
      </c>
      <c r="C46600" s="126" t="s">
        <v>19510</v>
      </c>
    </row>
    <row r="46601" spans="1:3" hidden="1" x14ac:dyDescent="0.25">
      <c r="A46601" s="126" t="s">
        <v>21433</v>
      </c>
      <c r="B46601" t="s">
        <v>70</v>
      </c>
      <c r="C46601" s="126" t="s">
        <v>19510</v>
      </c>
    </row>
    <row r="46602" spans="1:3" hidden="1" x14ac:dyDescent="0.25">
      <c r="A46602" s="126" t="s">
        <v>21434</v>
      </c>
      <c r="B46602" t="s">
        <v>70</v>
      </c>
      <c r="C46602" s="126" t="s">
        <v>19510</v>
      </c>
    </row>
    <row r="46603" spans="1:3" hidden="1" x14ac:dyDescent="0.25">
      <c r="A46603" s="126" t="s">
        <v>21435</v>
      </c>
      <c r="B46603" t="s">
        <v>70</v>
      </c>
      <c r="C46603" s="126" t="s">
        <v>19510</v>
      </c>
    </row>
    <row r="46604" spans="1:3" hidden="1" x14ac:dyDescent="0.25">
      <c r="A46604" s="126" t="s">
        <v>21436</v>
      </c>
      <c r="B46604" t="s">
        <v>70</v>
      </c>
      <c r="C46604" s="126" t="s">
        <v>19510</v>
      </c>
    </row>
    <row r="46605" spans="1:3" hidden="1" x14ac:dyDescent="0.25">
      <c r="A46605" s="126" t="s">
        <v>21437</v>
      </c>
      <c r="B46605" t="s">
        <v>70</v>
      </c>
      <c r="C46605" s="126" t="s">
        <v>19510</v>
      </c>
    </row>
    <row r="46606" spans="1:3" hidden="1" x14ac:dyDescent="0.25">
      <c r="A46606" s="126" t="s">
        <v>21438</v>
      </c>
      <c r="B46606" t="s">
        <v>70</v>
      </c>
      <c r="C46606" s="126" t="s">
        <v>19510</v>
      </c>
    </row>
    <row r="46607" spans="1:3" hidden="1" x14ac:dyDescent="0.25">
      <c r="A46607" s="126" t="s">
        <v>21439</v>
      </c>
      <c r="B46607" t="s">
        <v>70</v>
      </c>
      <c r="C46607" s="126" t="s">
        <v>19510</v>
      </c>
    </row>
    <row r="46608" spans="1:3" hidden="1" x14ac:dyDescent="0.25">
      <c r="A46608" s="126" t="s">
        <v>21440</v>
      </c>
      <c r="B46608" t="s">
        <v>70</v>
      </c>
      <c r="C46608" s="126" t="s">
        <v>19510</v>
      </c>
    </row>
    <row r="46609" spans="1:3" hidden="1" x14ac:dyDescent="0.25">
      <c r="A46609" s="126" t="s">
        <v>21441</v>
      </c>
      <c r="B46609" t="s">
        <v>70</v>
      </c>
      <c r="C46609" s="126" t="s">
        <v>19510</v>
      </c>
    </row>
    <row r="46610" spans="1:3" hidden="1" x14ac:dyDescent="0.25">
      <c r="A46610" s="126" t="s">
        <v>21442</v>
      </c>
      <c r="B46610" t="s">
        <v>70</v>
      </c>
      <c r="C46610" s="126" t="s">
        <v>19510</v>
      </c>
    </row>
    <row r="46611" spans="1:3" hidden="1" x14ac:dyDescent="0.25">
      <c r="A46611" s="126" t="s">
        <v>21443</v>
      </c>
      <c r="B46611" t="s">
        <v>70</v>
      </c>
      <c r="C46611" s="126" t="s">
        <v>19510</v>
      </c>
    </row>
    <row r="46612" spans="1:3" hidden="1" x14ac:dyDescent="0.25">
      <c r="A46612" s="126" t="s">
        <v>21444</v>
      </c>
      <c r="B46612" t="s">
        <v>70</v>
      </c>
      <c r="C46612" s="126" t="s">
        <v>19510</v>
      </c>
    </row>
    <row r="46613" spans="1:3" hidden="1" x14ac:dyDescent="0.25">
      <c r="A46613" s="126" t="s">
        <v>21445</v>
      </c>
      <c r="B46613" t="s">
        <v>70</v>
      </c>
      <c r="C46613" s="126" t="s">
        <v>19510</v>
      </c>
    </row>
    <row r="46614" spans="1:3" hidden="1" x14ac:dyDescent="0.25">
      <c r="A46614" s="126" t="s">
        <v>21446</v>
      </c>
      <c r="B46614" t="s">
        <v>70</v>
      </c>
      <c r="C46614" s="126" t="s">
        <v>19510</v>
      </c>
    </row>
    <row r="46615" spans="1:3" hidden="1" x14ac:dyDescent="0.25">
      <c r="A46615" s="126" t="s">
        <v>21447</v>
      </c>
      <c r="B46615" t="s">
        <v>70</v>
      </c>
      <c r="C46615" s="126" t="s">
        <v>19510</v>
      </c>
    </row>
    <row r="46616" spans="1:3" hidden="1" x14ac:dyDescent="0.25">
      <c r="A46616" s="126" t="s">
        <v>21448</v>
      </c>
      <c r="B46616" t="s">
        <v>70</v>
      </c>
      <c r="C46616" s="126" t="s">
        <v>19510</v>
      </c>
    </row>
    <row r="46617" spans="1:3" hidden="1" x14ac:dyDescent="0.25">
      <c r="A46617" s="126" t="s">
        <v>21449</v>
      </c>
      <c r="B46617" t="s">
        <v>70</v>
      </c>
      <c r="C46617" s="126" t="s">
        <v>19510</v>
      </c>
    </row>
    <row r="46618" spans="1:3" hidden="1" x14ac:dyDescent="0.25">
      <c r="A46618" s="126" t="s">
        <v>21450</v>
      </c>
      <c r="B46618" t="s">
        <v>70</v>
      </c>
      <c r="C46618" s="126" t="s">
        <v>19510</v>
      </c>
    </row>
    <row r="46619" spans="1:3" hidden="1" x14ac:dyDescent="0.25">
      <c r="A46619" s="126" t="s">
        <v>21451</v>
      </c>
      <c r="B46619" t="s">
        <v>70</v>
      </c>
      <c r="C46619" s="126" t="s">
        <v>19510</v>
      </c>
    </row>
    <row r="46620" spans="1:3" hidden="1" x14ac:dyDescent="0.25">
      <c r="A46620" s="126" t="s">
        <v>21452</v>
      </c>
      <c r="B46620" t="s">
        <v>70</v>
      </c>
      <c r="C46620" s="126" t="s">
        <v>19510</v>
      </c>
    </row>
    <row r="46621" spans="1:3" hidden="1" x14ac:dyDescent="0.25">
      <c r="A46621" s="126" t="s">
        <v>21453</v>
      </c>
      <c r="B46621" t="s">
        <v>70</v>
      </c>
      <c r="C46621" s="126" t="s">
        <v>19510</v>
      </c>
    </row>
    <row r="46622" spans="1:3" hidden="1" x14ac:dyDescent="0.25">
      <c r="A46622" s="126" t="s">
        <v>21454</v>
      </c>
      <c r="B46622" t="s">
        <v>70</v>
      </c>
      <c r="C46622" s="126" t="s">
        <v>19510</v>
      </c>
    </row>
    <row r="46623" spans="1:3" hidden="1" x14ac:dyDescent="0.25">
      <c r="A46623" s="126" t="s">
        <v>21455</v>
      </c>
      <c r="B46623" t="s">
        <v>70</v>
      </c>
      <c r="C46623" s="126" t="s">
        <v>19510</v>
      </c>
    </row>
    <row r="46624" spans="1:3" hidden="1" x14ac:dyDescent="0.25">
      <c r="A46624" s="126" t="s">
        <v>21456</v>
      </c>
      <c r="B46624" t="s">
        <v>70</v>
      </c>
      <c r="C46624" s="126" t="s">
        <v>19510</v>
      </c>
    </row>
    <row r="46625" spans="1:3" hidden="1" x14ac:dyDescent="0.25">
      <c r="A46625" s="126" t="s">
        <v>21457</v>
      </c>
      <c r="B46625" t="s">
        <v>70</v>
      </c>
      <c r="C46625" s="126" t="s">
        <v>19510</v>
      </c>
    </row>
    <row r="46626" spans="1:3" hidden="1" x14ac:dyDescent="0.25">
      <c r="A46626" s="126" t="s">
        <v>21458</v>
      </c>
      <c r="B46626" t="s">
        <v>70</v>
      </c>
      <c r="C46626" s="126" t="s">
        <v>19510</v>
      </c>
    </row>
    <row r="46627" spans="1:3" hidden="1" x14ac:dyDescent="0.25">
      <c r="A46627" s="126" t="s">
        <v>21459</v>
      </c>
      <c r="B46627" t="s">
        <v>70</v>
      </c>
      <c r="C46627" s="126" t="s">
        <v>19510</v>
      </c>
    </row>
    <row r="46628" spans="1:3" hidden="1" x14ac:dyDescent="0.25">
      <c r="A46628" s="126" t="s">
        <v>21460</v>
      </c>
      <c r="B46628" t="s">
        <v>70</v>
      </c>
      <c r="C46628" s="126" t="s">
        <v>19510</v>
      </c>
    </row>
    <row r="46629" spans="1:3" hidden="1" x14ac:dyDescent="0.25">
      <c r="A46629" s="126" t="s">
        <v>21461</v>
      </c>
      <c r="B46629" t="s">
        <v>70</v>
      </c>
      <c r="C46629" s="126" t="s">
        <v>19510</v>
      </c>
    </row>
    <row r="46630" spans="1:3" hidden="1" x14ac:dyDescent="0.25">
      <c r="A46630" s="126" t="s">
        <v>21462</v>
      </c>
      <c r="B46630" t="s">
        <v>70</v>
      </c>
      <c r="C46630" s="126" t="s">
        <v>19510</v>
      </c>
    </row>
    <row r="46631" spans="1:3" hidden="1" x14ac:dyDescent="0.25">
      <c r="A46631" s="126" t="s">
        <v>21463</v>
      </c>
      <c r="B46631" t="s">
        <v>70</v>
      </c>
      <c r="C46631" s="126" t="s">
        <v>19510</v>
      </c>
    </row>
    <row r="46632" spans="1:3" hidden="1" x14ac:dyDescent="0.25">
      <c r="A46632" s="126" t="s">
        <v>21464</v>
      </c>
      <c r="B46632" t="s">
        <v>70</v>
      </c>
      <c r="C46632" s="126" t="s">
        <v>19510</v>
      </c>
    </row>
    <row r="46633" spans="1:3" hidden="1" x14ac:dyDescent="0.25">
      <c r="A46633" s="126" t="s">
        <v>21465</v>
      </c>
      <c r="B46633" t="s">
        <v>70</v>
      </c>
      <c r="C46633" s="126" t="s">
        <v>19510</v>
      </c>
    </row>
    <row r="46634" spans="1:3" hidden="1" x14ac:dyDescent="0.25">
      <c r="A46634" s="126" t="s">
        <v>21466</v>
      </c>
      <c r="B46634" t="s">
        <v>70</v>
      </c>
      <c r="C46634" s="126" t="s">
        <v>19510</v>
      </c>
    </row>
    <row r="46635" spans="1:3" hidden="1" x14ac:dyDescent="0.25">
      <c r="A46635" s="126" t="s">
        <v>21467</v>
      </c>
      <c r="B46635" t="s">
        <v>70</v>
      </c>
      <c r="C46635" s="126" t="s">
        <v>19510</v>
      </c>
    </row>
    <row r="46636" spans="1:3" hidden="1" x14ac:dyDescent="0.25">
      <c r="A46636" s="126" t="s">
        <v>21468</v>
      </c>
      <c r="B46636" t="s">
        <v>70</v>
      </c>
      <c r="C46636" s="126" t="s">
        <v>19510</v>
      </c>
    </row>
    <row r="46637" spans="1:3" hidden="1" x14ac:dyDescent="0.25">
      <c r="A46637" s="126" t="s">
        <v>21469</v>
      </c>
      <c r="B46637" t="s">
        <v>70</v>
      </c>
      <c r="C46637" s="126" t="s">
        <v>19510</v>
      </c>
    </row>
    <row r="46638" spans="1:3" hidden="1" x14ac:dyDescent="0.25">
      <c r="A46638" s="126" t="s">
        <v>21470</v>
      </c>
      <c r="B46638" t="s">
        <v>70</v>
      </c>
      <c r="C46638" s="126" t="s">
        <v>19510</v>
      </c>
    </row>
    <row r="46639" spans="1:3" hidden="1" x14ac:dyDescent="0.25">
      <c r="A46639" s="126" t="s">
        <v>21471</v>
      </c>
      <c r="B46639" t="s">
        <v>70</v>
      </c>
      <c r="C46639" s="126" t="s">
        <v>19510</v>
      </c>
    </row>
    <row r="46640" spans="1:3" hidden="1" x14ac:dyDescent="0.25">
      <c r="A46640" s="126" t="s">
        <v>21472</v>
      </c>
      <c r="B46640" t="s">
        <v>70</v>
      </c>
      <c r="C46640" s="126" t="s">
        <v>19510</v>
      </c>
    </row>
    <row r="46641" spans="1:3" hidden="1" x14ac:dyDescent="0.25">
      <c r="A46641" s="126" t="s">
        <v>21473</v>
      </c>
      <c r="B46641" t="s">
        <v>70</v>
      </c>
      <c r="C46641" s="126" t="s">
        <v>19510</v>
      </c>
    </row>
    <row r="46642" spans="1:3" hidden="1" x14ac:dyDescent="0.25">
      <c r="A46642" s="126" t="s">
        <v>21474</v>
      </c>
      <c r="B46642" t="s">
        <v>70</v>
      </c>
      <c r="C46642" s="126" t="s">
        <v>19510</v>
      </c>
    </row>
    <row r="46643" spans="1:3" hidden="1" x14ac:dyDescent="0.25">
      <c r="A46643" s="126" t="s">
        <v>21475</v>
      </c>
      <c r="B46643" t="s">
        <v>70</v>
      </c>
      <c r="C46643" s="126" t="s">
        <v>19510</v>
      </c>
    </row>
    <row r="46644" spans="1:3" hidden="1" x14ac:dyDescent="0.25">
      <c r="A46644" s="126" t="s">
        <v>21476</v>
      </c>
      <c r="B46644" t="s">
        <v>70</v>
      </c>
      <c r="C46644" s="126" t="s">
        <v>19510</v>
      </c>
    </row>
    <row r="46645" spans="1:3" hidden="1" x14ac:dyDescent="0.25">
      <c r="A46645" s="126" t="s">
        <v>21477</v>
      </c>
      <c r="B46645" t="s">
        <v>70</v>
      </c>
      <c r="C46645" s="126" t="s">
        <v>19510</v>
      </c>
    </row>
    <row r="46646" spans="1:3" hidden="1" x14ac:dyDescent="0.25">
      <c r="A46646" s="126" t="s">
        <v>21478</v>
      </c>
      <c r="B46646" t="s">
        <v>70</v>
      </c>
      <c r="C46646" s="126" t="s">
        <v>19510</v>
      </c>
    </row>
    <row r="46647" spans="1:3" hidden="1" x14ac:dyDescent="0.25">
      <c r="A46647" s="126" t="s">
        <v>21479</v>
      </c>
      <c r="B46647" t="s">
        <v>70</v>
      </c>
      <c r="C46647" s="126" t="s">
        <v>19510</v>
      </c>
    </row>
    <row r="46648" spans="1:3" hidden="1" x14ac:dyDescent="0.25">
      <c r="A46648" s="126" t="s">
        <v>21480</v>
      </c>
      <c r="B46648" t="s">
        <v>70</v>
      </c>
      <c r="C46648" s="126" t="s">
        <v>19510</v>
      </c>
    </row>
    <row r="46649" spans="1:3" hidden="1" x14ac:dyDescent="0.25">
      <c r="A46649" s="126" t="s">
        <v>21481</v>
      </c>
      <c r="B46649" t="s">
        <v>70</v>
      </c>
      <c r="C46649" s="126" t="s">
        <v>19510</v>
      </c>
    </row>
    <row r="46650" spans="1:3" hidden="1" x14ac:dyDescent="0.25">
      <c r="A46650" s="126" t="s">
        <v>21482</v>
      </c>
      <c r="B46650" t="s">
        <v>70</v>
      </c>
      <c r="C46650" s="126" t="s">
        <v>19510</v>
      </c>
    </row>
    <row r="46651" spans="1:3" hidden="1" x14ac:dyDescent="0.25">
      <c r="A46651" s="126" t="s">
        <v>21483</v>
      </c>
      <c r="B46651" t="s">
        <v>70</v>
      </c>
      <c r="C46651" s="126" t="s">
        <v>19510</v>
      </c>
    </row>
    <row r="46652" spans="1:3" hidden="1" x14ac:dyDescent="0.25">
      <c r="A46652" s="126" t="s">
        <v>21484</v>
      </c>
      <c r="B46652" t="s">
        <v>70</v>
      </c>
      <c r="C46652" s="126" t="s">
        <v>19510</v>
      </c>
    </row>
    <row r="46653" spans="1:3" hidden="1" x14ac:dyDescent="0.25">
      <c r="A46653" s="126" t="s">
        <v>21485</v>
      </c>
      <c r="B46653" t="s">
        <v>70</v>
      </c>
      <c r="C46653" s="126" t="s">
        <v>19510</v>
      </c>
    </row>
    <row r="46654" spans="1:3" hidden="1" x14ac:dyDescent="0.25">
      <c r="A46654" s="126" t="s">
        <v>21486</v>
      </c>
      <c r="B46654" t="s">
        <v>70</v>
      </c>
      <c r="C46654" s="126" t="s">
        <v>19510</v>
      </c>
    </row>
    <row r="46655" spans="1:3" hidden="1" x14ac:dyDescent="0.25">
      <c r="A46655" s="126" t="s">
        <v>21487</v>
      </c>
      <c r="B46655" t="s">
        <v>70</v>
      </c>
      <c r="C46655" s="126" t="s">
        <v>19510</v>
      </c>
    </row>
    <row r="46656" spans="1:3" hidden="1" x14ac:dyDescent="0.25">
      <c r="A46656" s="126" t="s">
        <v>21488</v>
      </c>
      <c r="B46656" t="s">
        <v>70</v>
      </c>
      <c r="C46656" s="126" t="s">
        <v>19510</v>
      </c>
    </row>
    <row r="46657" spans="1:3" hidden="1" x14ac:dyDescent="0.25">
      <c r="A46657" s="126" t="s">
        <v>21489</v>
      </c>
      <c r="B46657" t="s">
        <v>70</v>
      </c>
      <c r="C46657" s="126" t="s">
        <v>19510</v>
      </c>
    </row>
    <row r="46658" spans="1:3" hidden="1" x14ac:dyDescent="0.25">
      <c r="A46658" s="126" t="s">
        <v>21490</v>
      </c>
      <c r="B46658" t="s">
        <v>70</v>
      </c>
      <c r="C46658" s="126" t="s">
        <v>19510</v>
      </c>
    </row>
    <row r="46659" spans="1:3" hidden="1" x14ac:dyDescent="0.25">
      <c r="A46659" s="126" t="s">
        <v>21491</v>
      </c>
      <c r="B46659" t="s">
        <v>70</v>
      </c>
      <c r="C46659" s="126" t="s">
        <v>19510</v>
      </c>
    </row>
    <row r="46660" spans="1:3" hidden="1" x14ac:dyDescent="0.25">
      <c r="A46660" s="126" t="s">
        <v>21492</v>
      </c>
      <c r="B46660" t="s">
        <v>70</v>
      </c>
      <c r="C46660" s="126" t="s">
        <v>19510</v>
      </c>
    </row>
    <row r="46661" spans="1:3" hidden="1" x14ac:dyDescent="0.25">
      <c r="A46661" s="126" t="s">
        <v>21493</v>
      </c>
      <c r="B46661" t="s">
        <v>70</v>
      </c>
      <c r="C46661" s="126" t="s">
        <v>19510</v>
      </c>
    </row>
    <row r="46662" spans="1:3" hidden="1" x14ac:dyDescent="0.25">
      <c r="A46662" s="126" t="s">
        <v>21494</v>
      </c>
      <c r="B46662" t="s">
        <v>70</v>
      </c>
      <c r="C46662" s="126" t="s">
        <v>19510</v>
      </c>
    </row>
    <row r="46663" spans="1:3" hidden="1" x14ac:dyDescent="0.25">
      <c r="A46663" s="126" t="s">
        <v>21495</v>
      </c>
      <c r="B46663" t="s">
        <v>70</v>
      </c>
      <c r="C46663" s="126" t="s">
        <v>19510</v>
      </c>
    </row>
    <row r="46664" spans="1:3" hidden="1" x14ac:dyDescent="0.25">
      <c r="A46664" s="126" t="s">
        <v>21496</v>
      </c>
      <c r="B46664" t="s">
        <v>70</v>
      </c>
      <c r="C46664" s="126" t="s">
        <v>19510</v>
      </c>
    </row>
    <row r="46665" spans="1:3" hidden="1" x14ac:dyDescent="0.25">
      <c r="A46665" s="126" t="s">
        <v>21497</v>
      </c>
      <c r="B46665" t="s">
        <v>70</v>
      </c>
      <c r="C46665" s="126" t="s">
        <v>19510</v>
      </c>
    </row>
    <row r="46666" spans="1:3" hidden="1" x14ac:dyDescent="0.25">
      <c r="A46666" s="126" t="s">
        <v>21498</v>
      </c>
      <c r="B46666" t="s">
        <v>70</v>
      </c>
      <c r="C46666" s="126" t="s">
        <v>19510</v>
      </c>
    </row>
    <row r="46667" spans="1:3" hidden="1" x14ac:dyDescent="0.25">
      <c r="A46667" s="126" t="s">
        <v>21499</v>
      </c>
      <c r="B46667" t="s">
        <v>70</v>
      </c>
      <c r="C46667" s="126" t="s">
        <v>19510</v>
      </c>
    </row>
    <row r="46668" spans="1:3" hidden="1" x14ac:dyDescent="0.25">
      <c r="A46668" s="126" t="s">
        <v>21500</v>
      </c>
      <c r="B46668" t="s">
        <v>70</v>
      </c>
      <c r="C46668" s="126" t="s">
        <v>19510</v>
      </c>
    </row>
    <row r="46669" spans="1:3" hidden="1" x14ac:dyDescent="0.25">
      <c r="A46669" s="126" t="s">
        <v>21501</v>
      </c>
      <c r="B46669" t="s">
        <v>70</v>
      </c>
      <c r="C46669" s="126" t="s">
        <v>19510</v>
      </c>
    </row>
    <row r="46670" spans="1:3" hidden="1" x14ac:dyDescent="0.25">
      <c r="A46670" s="126" t="s">
        <v>21502</v>
      </c>
      <c r="B46670" t="s">
        <v>70</v>
      </c>
      <c r="C46670" s="126" t="s">
        <v>19510</v>
      </c>
    </row>
    <row r="46671" spans="1:3" hidden="1" x14ac:dyDescent="0.25">
      <c r="A46671" s="126" t="s">
        <v>21503</v>
      </c>
      <c r="B46671" t="s">
        <v>70</v>
      </c>
      <c r="C46671" s="126" t="s">
        <v>19510</v>
      </c>
    </row>
    <row r="46672" spans="1:3" hidden="1" x14ac:dyDescent="0.25">
      <c r="A46672" s="126" t="s">
        <v>21504</v>
      </c>
      <c r="B46672" t="s">
        <v>70</v>
      </c>
      <c r="C46672" s="126" t="s">
        <v>19510</v>
      </c>
    </row>
    <row r="46673" spans="1:3" hidden="1" x14ac:dyDescent="0.25">
      <c r="A46673" s="126" t="s">
        <v>21505</v>
      </c>
      <c r="B46673" t="s">
        <v>70</v>
      </c>
      <c r="C46673" s="126" t="s">
        <v>19510</v>
      </c>
    </row>
    <row r="46674" spans="1:3" hidden="1" x14ac:dyDescent="0.25">
      <c r="A46674" s="126" t="s">
        <v>21506</v>
      </c>
      <c r="B46674" t="s">
        <v>70</v>
      </c>
      <c r="C46674" s="126" t="s">
        <v>19510</v>
      </c>
    </row>
    <row r="46675" spans="1:3" hidden="1" x14ac:dyDescent="0.25">
      <c r="A46675" s="126" t="s">
        <v>21507</v>
      </c>
      <c r="B46675" t="s">
        <v>70</v>
      </c>
      <c r="C46675" s="126" t="s">
        <v>19510</v>
      </c>
    </row>
    <row r="46676" spans="1:3" hidden="1" x14ac:dyDescent="0.25">
      <c r="A46676" s="126" t="s">
        <v>21508</v>
      </c>
      <c r="B46676" t="s">
        <v>70</v>
      </c>
      <c r="C46676" s="126" t="s">
        <v>19510</v>
      </c>
    </row>
    <row r="46677" spans="1:3" hidden="1" x14ac:dyDescent="0.25">
      <c r="A46677" s="126" t="s">
        <v>21509</v>
      </c>
      <c r="B46677" t="s">
        <v>70</v>
      </c>
      <c r="C46677" s="126" t="s">
        <v>19510</v>
      </c>
    </row>
    <row r="46678" spans="1:3" hidden="1" x14ac:dyDescent="0.25">
      <c r="A46678" s="126" t="s">
        <v>21510</v>
      </c>
      <c r="B46678" t="s">
        <v>70</v>
      </c>
      <c r="C46678" s="126" t="s">
        <v>19510</v>
      </c>
    </row>
    <row r="46679" spans="1:3" hidden="1" x14ac:dyDescent="0.25">
      <c r="A46679" s="126" t="s">
        <v>21511</v>
      </c>
      <c r="B46679" t="s">
        <v>70</v>
      </c>
      <c r="C46679" s="126" t="s">
        <v>19510</v>
      </c>
    </row>
    <row r="46680" spans="1:3" hidden="1" x14ac:dyDescent="0.25">
      <c r="A46680" s="126" t="s">
        <v>21512</v>
      </c>
      <c r="B46680" t="s">
        <v>70</v>
      </c>
      <c r="C46680" s="126" t="s">
        <v>19510</v>
      </c>
    </row>
    <row r="46681" spans="1:3" hidden="1" x14ac:dyDescent="0.25">
      <c r="A46681" s="126" t="s">
        <v>21513</v>
      </c>
      <c r="B46681" t="s">
        <v>70</v>
      </c>
      <c r="C46681" s="126" t="s">
        <v>19510</v>
      </c>
    </row>
    <row r="46682" spans="1:3" hidden="1" x14ac:dyDescent="0.25">
      <c r="A46682" s="126" t="s">
        <v>21514</v>
      </c>
      <c r="B46682" t="s">
        <v>70</v>
      </c>
      <c r="C46682" s="126" t="s">
        <v>19510</v>
      </c>
    </row>
    <row r="46683" spans="1:3" hidden="1" x14ac:dyDescent="0.25">
      <c r="A46683" s="126" t="s">
        <v>21515</v>
      </c>
      <c r="B46683" t="s">
        <v>70</v>
      </c>
      <c r="C46683" s="126" t="s">
        <v>19510</v>
      </c>
    </row>
    <row r="46684" spans="1:3" hidden="1" x14ac:dyDescent="0.25">
      <c r="A46684" s="126" t="s">
        <v>21516</v>
      </c>
      <c r="B46684" t="s">
        <v>70</v>
      </c>
      <c r="C46684" s="126" t="s">
        <v>19510</v>
      </c>
    </row>
    <row r="46685" spans="1:3" hidden="1" x14ac:dyDescent="0.25">
      <c r="A46685" s="126" t="s">
        <v>21517</v>
      </c>
      <c r="B46685" t="s">
        <v>70</v>
      </c>
      <c r="C46685" s="126" t="s">
        <v>19510</v>
      </c>
    </row>
    <row r="46686" spans="1:3" hidden="1" x14ac:dyDescent="0.25">
      <c r="A46686" s="126" t="s">
        <v>21518</v>
      </c>
      <c r="B46686" t="s">
        <v>70</v>
      </c>
      <c r="C46686" s="126" t="s">
        <v>19510</v>
      </c>
    </row>
    <row r="46687" spans="1:3" hidden="1" x14ac:dyDescent="0.25">
      <c r="A46687" s="126" t="s">
        <v>21519</v>
      </c>
      <c r="B46687" t="s">
        <v>70</v>
      </c>
      <c r="C46687" s="126" t="s">
        <v>19510</v>
      </c>
    </row>
    <row r="46688" spans="1:3" hidden="1" x14ac:dyDescent="0.25">
      <c r="A46688" s="126" t="s">
        <v>21520</v>
      </c>
      <c r="B46688" t="s">
        <v>70</v>
      </c>
      <c r="C46688" s="126" t="s">
        <v>19510</v>
      </c>
    </row>
    <row r="46689" spans="1:3" hidden="1" x14ac:dyDescent="0.25">
      <c r="A46689" s="126" t="s">
        <v>21521</v>
      </c>
      <c r="B46689" t="s">
        <v>70</v>
      </c>
      <c r="C46689" s="126" t="s">
        <v>19510</v>
      </c>
    </row>
    <row r="46690" spans="1:3" hidden="1" x14ac:dyDescent="0.25">
      <c r="A46690" s="126" t="s">
        <v>21522</v>
      </c>
      <c r="B46690" t="s">
        <v>70</v>
      </c>
      <c r="C46690" s="126" t="s">
        <v>19510</v>
      </c>
    </row>
    <row r="46691" spans="1:3" hidden="1" x14ac:dyDescent="0.25">
      <c r="A46691" s="126" t="s">
        <v>21523</v>
      </c>
      <c r="B46691" t="s">
        <v>70</v>
      </c>
      <c r="C46691" s="126" t="s">
        <v>19510</v>
      </c>
    </row>
    <row r="46692" spans="1:3" hidden="1" x14ac:dyDescent="0.25">
      <c r="A46692" s="126" t="s">
        <v>21524</v>
      </c>
      <c r="B46692" t="s">
        <v>70</v>
      </c>
      <c r="C46692" s="126" t="s">
        <v>19510</v>
      </c>
    </row>
    <row r="46693" spans="1:3" hidden="1" x14ac:dyDescent="0.25">
      <c r="A46693" s="126" t="s">
        <v>21525</v>
      </c>
      <c r="B46693" t="s">
        <v>70</v>
      </c>
      <c r="C46693" s="126" t="s">
        <v>19510</v>
      </c>
    </row>
    <row r="46694" spans="1:3" hidden="1" x14ac:dyDescent="0.25">
      <c r="A46694" s="126" t="s">
        <v>21526</v>
      </c>
      <c r="B46694" t="s">
        <v>70</v>
      </c>
      <c r="C46694" s="126" t="s">
        <v>19510</v>
      </c>
    </row>
    <row r="46695" spans="1:3" hidden="1" x14ac:dyDescent="0.25">
      <c r="A46695" s="126" t="s">
        <v>21527</v>
      </c>
      <c r="B46695" t="s">
        <v>70</v>
      </c>
      <c r="C46695" s="126" t="s">
        <v>19510</v>
      </c>
    </row>
    <row r="46696" spans="1:3" hidden="1" x14ac:dyDescent="0.25">
      <c r="A46696" s="126" t="s">
        <v>21528</v>
      </c>
      <c r="B46696" t="s">
        <v>70</v>
      </c>
      <c r="C46696" s="126" t="s">
        <v>19510</v>
      </c>
    </row>
    <row r="46697" spans="1:3" hidden="1" x14ac:dyDescent="0.25">
      <c r="A46697" s="126" t="s">
        <v>21529</v>
      </c>
      <c r="B46697" t="s">
        <v>70</v>
      </c>
      <c r="C46697" s="126" t="s">
        <v>19510</v>
      </c>
    </row>
    <row r="46698" spans="1:3" hidden="1" x14ac:dyDescent="0.25">
      <c r="A46698" s="126" t="s">
        <v>21530</v>
      </c>
      <c r="B46698" t="s">
        <v>70</v>
      </c>
      <c r="C46698" s="126" t="s">
        <v>19510</v>
      </c>
    </row>
    <row r="46699" spans="1:3" hidden="1" x14ac:dyDescent="0.25">
      <c r="A46699" s="126" t="s">
        <v>21531</v>
      </c>
      <c r="B46699" t="s">
        <v>70</v>
      </c>
      <c r="C46699" s="126" t="s">
        <v>19510</v>
      </c>
    </row>
    <row r="46700" spans="1:3" hidden="1" x14ac:dyDescent="0.25">
      <c r="A46700" s="126" t="s">
        <v>21532</v>
      </c>
      <c r="B46700" t="s">
        <v>70</v>
      </c>
      <c r="C46700" s="126" t="s">
        <v>19510</v>
      </c>
    </row>
    <row r="46701" spans="1:3" hidden="1" x14ac:dyDescent="0.25">
      <c r="A46701" s="126" t="s">
        <v>21533</v>
      </c>
      <c r="B46701" t="s">
        <v>70</v>
      </c>
      <c r="C46701" s="126" t="s">
        <v>19510</v>
      </c>
    </row>
    <row r="46702" spans="1:3" hidden="1" x14ac:dyDescent="0.25">
      <c r="A46702" s="126" t="s">
        <v>21534</v>
      </c>
      <c r="B46702" t="s">
        <v>70</v>
      </c>
      <c r="C46702" s="126" t="s">
        <v>19510</v>
      </c>
    </row>
    <row r="46703" spans="1:3" hidden="1" x14ac:dyDescent="0.25">
      <c r="A46703" s="126" t="s">
        <v>21535</v>
      </c>
      <c r="B46703" t="s">
        <v>70</v>
      </c>
      <c r="C46703" s="126" t="s">
        <v>19510</v>
      </c>
    </row>
    <row r="46704" spans="1:3" hidden="1" x14ac:dyDescent="0.25">
      <c r="A46704" s="126" t="s">
        <v>21536</v>
      </c>
      <c r="B46704" t="s">
        <v>70</v>
      </c>
      <c r="C46704" s="126" t="s">
        <v>19510</v>
      </c>
    </row>
    <row r="46705" spans="1:3" hidden="1" x14ac:dyDescent="0.25">
      <c r="A46705" s="126" t="s">
        <v>21537</v>
      </c>
      <c r="B46705" t="s">
        <v>70</v>
      </c>
      <c r="C46705" s="126" t="s">
        <v>19510</v>
      </c>
    </row>
    <row r="46706" spans="1:3" hidden="1" x14ac:dyDescent="0.25">
      <c r="A46706" s="126" t="s">
        <v>21538</v>
      </c>
      <c r="B46706" t="s">
        <v>70</v>
      </c>
      <c r="C46706" s="126" t="s">
        <v>19510</v>
      </c>
    </row>
    <row r="46707" spans="1:3" x14ac:dyDescent="0.25">
      <c r="A46707" s="126" t="s">
        <v>21539</v>
      </c>
      <c r="B46707" t="s">
        <v>70</v>
      </c>
      <c r="C46707" s="126" t="s">
        <v>99</v>
      </c>
    </row>
    <row r="46708" spans="1:3" x14ac:dyDescent="0.25">
      <c r="A46708" s="126" t="s">
        <v>21540</v>
      </c>
      <c r="B46708" t="s">
        <v>70</v>
      </c>
      <c r="C46708" s="126" t="s">
        <v>99</v>
      </c>
    </row>
    <row r="46709" spans="1:3" x14ac:dyDescent="0.25">
      <c r="A46709" s="126" t="s">
        <v>21541</v>
      </c>
      <c r="B46709" t="s">
        <v>70</v>
      </c>
      <c r="C46709" s="126" t="s">
        <v>99</v>
      </c>
    </row>
    <row r="46710" spans="1:3" x14ac:dyDescent="0.25">
      <c r="A46710" s="126" t="s">
        <v>21542</v>
      </c>
      <c r="B46710" t="s">
        <v>70</v>
      </c>
      <c r="C46710" s="126" t="s">
        <v>99</v>
      </c>
    </row>
    <row r="46711" spans="1:3" x14ac:dyDescent="0.25">
      <c r="A46711" s="126" t="s">
        <v>21543</v>
      </c>
      <c r="B46711" t="s">
        <v>70</v>
      </c>
      <c r="C46711" s="126" t="s">
        <v>99</v>
      </c>
    </row>
    <row r="46712" spans="1:3" x14ac:dyDescent="0.25">
      <c r="A46712" s="126" t="s">
        <v>21544</v>
      </c>
      <c r="B46712" t="s">
        <v>70</v>
      </c>
      <c r="C46712" s="126" t="s">
        <v>99</v>
      </c>
    </row>
    <row r="46713" spans="1:3" x14ac:dyDescent="0.25">
      <c r="A46713" s="126" t="s">
        <v>21545</v>
      </c>
      <c r="B46713" t="s">
        <v>70</v>
      </c>
      <c r="C46713" s="126" t="s">
        <v>99</v>
      </c>
    </row>
    <row r="46714" spans="1:3" x14ac:dyDescent="0.25">
      <c r="A46714" s="126" t="s">
        <v>21546</v>
      </c>
      <c r="B46714" t="s">
        <v>70</v>
      </c>
      <c r="C46714" s="126" t="s">
        <v>99</v>
      </c>
    </row>
    <row r="46715" spans="1:3" x14ac:dyDescent="0.25">
      <c r="A46715" s="126" t="s">
        <v>21547</v>
      </c>
      <c r="B46715" t="s">
        <v>70</v>
      </c>
      <c r="C46715" s="126" t="s">
        <v>99</v>
      </c>
    </row>
    <row r="46716" spans="1:3" x14ac:dyDescent="0.25">
      <c r="A46716" s="126" t="s">
        <v>21548</v>
      </c>
      <c r="B46716" t="s">
        <v>70</v>
      </c>
      <c r="C46716" s="126" t="s">
        <v>99</v>
      </c>
    </row>
    <row r="46717" spans="1:3" x14ac:dyDescent="0.25">
      <c r="A46717" s="126" t="s">
        <v>21549</v>
      </c>
      <c r="B46717" t="s">
        <v>70</v>
      </c>
      <c r="C46717" s="126" t="s">
        <v>99</v>
      </c>
    </row>
    <row r="46718" spans="1:3" x14ac:dyDescent="0.25">
      <c r="A46718" s="126" t="s">
        <v>21550</v>
      </c>
      <c r="B46718" t="s">
        <v>70</v>
      </c>
      <c r="C46718" s="126" t="s">
        <v>99</v>
      </c>
    </row>
    <row r="46719" spans="1:3" x14ac:dyDescent="0.25">
      <c r="A46719" s="126" t="s">
        <v>21551</v>
      </c>
      <c r="B46719" t="s">
        <v>70</v>
      </c>
      <c r="C46719" s="126" t="s">
        <v>99</v>
      </c>
    </row>
    <row r="46720" spans="1:3" x14ac:dyDescent="0.25">
      <c r="A46720" s="126" t="s">
        <v>21552</v>
      </c>
      <c r="B46720" t="s">
        <v>70</v>
      </c>
      <c r="C46720" s="126" t="s">
        <v>99</v>
      </c>
    </row>
    <row r="46721" spans="1:3" x14ac:dyDescent="0.25">
      <c r="A46721" s="126" t="s">
        <v>21553</v>
      </c>
      <c r="B46721" t="s">
        <v>70</v>
      </c>
      <c r="C46721" s="126" t="s">
        <v>99</v>
      </c>
    </row>
    <row r="46722" spans="1:3" x14ac:dyDescent="0.25">
      <c r="A46722" s="126" t="s">
        <v>21554</v>
      </c>
      <c r="B46722" t="s">
        <v>70</v>
      </c>
      <c r="C46722" s="126" t="s">
        <v>99</v>
      </c>
    </row>
    <row r="46723" spans="1:3" x14ac:dyDescent="0.25">
      <c r="A46723" s="126" t="s">
        <v>21555</v>
      </c>
      <c r="B46723" t="s">
        <v>70</v>
      </c>
      <c r="C46723" s="126" t="s">
        <v>99</v>
      </c>
    </row>
    <row r="46724" spans="1:3" x14ac:dyDescent="0.25">
      <c r="A46724" s="126" t="s">
        <v>21556</v>
      </c>
      <c r="B46724" t="s">
        <v>70</v>
      </c>
      <c r="C46724" s="126" t="s">
        <v>99</v>
      </c>
    </row>
    <row r="46725" spans="1:3" x14ac:dyDescent="0.25">
      <c r="A46725" s="126" t="s">
        <v>21557</v>
      </c>
      <c r="B46725" t="s">
        <v>70</v>
      </c>
      <c r="C46725" s="126" t="s">
        <v>99</v>
      </c>
    </row>
    <row r="46726" spans="1:3" x14ac:dyDescent="0.25">
      <c r="A46726" s="126" t="s">
        <v>21558</v>
      </c>
      <c r="B46726" t="s">
        <v>70</v>
      </c>
      <c r="C46726" s="126" t="s">
        <v>99</v>
      </c>
    </row>
    <row r="46727" spans="1:3" x14ac:dyDescent="0.25">
      <c r="A46727" s="126" t="s">
        <v>21559</v>
      </c>
      <c r="B46727" t="s">
        <v>70</v>
      </c>
      <c r="C46727" s="126" t="s">
        <v>99</v>
      </c>
    </row>
    <row r="46728" spans="1:3" x14ac:dyDescent="0.25">
      <c r="A46728" s="126" t="s">
        <v>21560</v>
      </c>
      <c r="B46728" t="s">
        <v>70</v>
      </c>
      <c r="C46728" s="126" t="s">
        <v>99</v>
      </c>
    </row>
    <row r="46729" spans="1:3" x14ac:dyDescent="0.25">
      <c r="A46729" s="126" t="s">
        <v>21561</v>
      </c>
      <c r="B46729" t="s">
        <v>70</v>
      </c>
      <c r="C46729" s="126" t="s">
        <v>99</v>
      </c>
    </row>
    <row r="46730" spans="1:3" x14ac:dyDescent="0.25">
      <c r="A46730" s="126" t="s">
        <v>21562</v>
      </c>
      <c r="B46730" t="s">
        <v>70</v>
      </c>
      <c r="C46730" s="126" t="s">
        <v>99</v>
      </c>
    </row>
    <row r="46731" spans="1:3" x14ac:dyDescent="0.25">
      <c r="A46731" s="126" t="s">
        <v>21563</v>
      </c>
      <c r="B46731" t="s">
        <v>70</v>
      </c>
      <c r="C46731" s="126" t="s">
        <v>99</v>
      </c>
    </row>
    <row r="46732" spans="1:3" x14ac:dyDescent="0.25">
      <c r="A46732" s="126" t="s">
        <v>21564</v>
      </c>
      <c r="B46732" t="s">
        <v>70</v>
      </c>
      <c r="C46732" s="126" t="s">
        <v>99</v>
      </c>
    </row>
    <row r="46733" spans="1:3" x14ac:dyDescent="0.25">
      <c r="A46733" s="126" t="s">
        <v>21565</v>
      </c>
      <c r="B46733" t="s">
        <v>70</v>
      </c>
      <c r="C46733" s="126" t="s">
        <v>99</v>
      </c>
    </row>
    <row r="46734" spans="1:3" x14ac:dyDescent="0.25">
      <c r="A46734" s="126" t="s">
        <v>21566</v>
      </c>
      <c r="B46734" t="s">
        <v>70</v>
      </c>
      <c r="C46734" s="126" t="s">
        <v>99</v>
      </c>
    </row>
    <row r="46735" spans="1:3" x14ac:dyDescent="0.25">
      <c r="A46735" s="126" t="s">
        <v>21567</v>
      </c>
      <c r="B46735" t="s">
        <v>70</v>
      </c>
      <c r="C46735" s="126" t="s">
        <v>99</v>
      </c>
    </row>
    <row r="46736" spans="1:3" x14ac:dyDescent="0.25">
      <c r="A46736" s="126" t="s">
        <v>21568</v>
      </c>
      <c r="B46736" t="s">
        <v>70</v>
      </c>
      <c r="C46736" s="126" t="s">
        <v>99</v>
      </c>
    </row>
    <row r="46737" spans="1:3" x14ac:dyDescent="0.25">
      <c r="A46737" s="126" t="s">
        <v>21569</v>
      </c>
      <c r="B46737" t="s">
        <v>70</v>
      </c>
      <c r="C46737" s="126" t="s">
        <v>99</v>
      </c>
    </row>
    <row r="46738" spans="1:3" x14ac:dyDescent="0.25">
      <c r="A46738" s="126" t="s">
        <v>21570</v>
      </c>
      <c r="B46738" t="s">
        <v>70</v>
      </c>
      <c r="C46738" s="126" t="s">
        <v>99</v>
      </c>
    </row>
    <row r="46739" spans="1:3" x14ac:dyDescent="0.25">
      <c r="A46739" s="126" t="s">
        <v>21571</v>
      </c>
      <c r="B46739" t="s">
        <v>70</v>
      </c>
      <c r="C46739" s="126" t="s">
        <v>99</v>
      </c>
    </row>
    <row r="46740" spans="1:3" x14ac:dyDescent="0.25">
      <c r="A46740" s="126" t="s">
        <v>21572</v>
      </c>
      <c r="B46740" t="s">
        <v>70</v>
      </c>
      <c r="C46740" s="126" t="s">
        <v>99</v>
      </c>
    </row>
    <row r="46741" spans="1:3" x14ac:dyDescent="0.25">
      <c r="A46741" s="126" t="s">
        <v>21573</v>
      </c>
      <c r="B46741" t="s">
        <v>70</v>
      </c>
      <c r="C46741" s="126" t="s">
        <v>99</v>
      </c>
    </row>
    <row r="46742" spans="1:3" x14ac:dyDescent="0.25">
      <c r="A46742" s="126" t="s">
        <v>21574</v>
      </c>
      <c r="B46742" t="s">
        <v>70</v>
      </c>
      <c r="C46742" s="126" t="s">
        <v>99</v>
      </c>
    </row>
    <row r="46743" spans="1:3" x14ac:dyDescent="0.25">
      <c r="A46743" s="126" t="s">
        <v>21575</v>
      </c>
      <c r="B46743" t="s">
        <v>70</v>
      </c>
      <c r="C46743" s="126" t="s">
        <v>99</v>
      </c>
    </row>
    <row r="46744" spans="1:3" x14ac:dyDescent="0.25">
      <c r="A46744" s="126" t="s">
        <v>21576</v>
      </c>
      <c r="B46744" t="s">
        <v>70</v>
      </c>
      <c r="C46744" s="126" t="s">
        <v>99</v>
      </c>
    </row>
    <row r="46745" spans="1:3" x14ac:dyDescent="0.25">
      <c r="A46745" s="126" t="s">
        <v>21577</v>
      </c>
      <c r="B46745" t="s">
        <v>70</v>
      </c>
      <c r="C46745" s="126" t="s">
        <v>99</v>
      </c>
    </row>
    <row r="46746" spans="1:3" x14ac:dyDescent="0.25">
      <c r="A46746" s="126" t="s">
        <v>21578</v>
      </c>
      <c r="B46746" t="s">
        <v>70</v>
      </c>
      <c r="C46746" s="126" t="s">
        <v>99</v>
      </c>
    </row>
    <row r="46747" spans="1:3" x14ac:dyDescent="0.25">
      <c r="A46747" s="126" t="s">
        <v>21579</v>
      </c>
      <c r="B46747" t="s">
        <v>70</v>
      </c>
      <c r="C46747" s="126" t="s">
        <v>99</v>
      </c>
    </row>
    <row r="46748" spans="1:3" x14ac:dyDescent="0.25">
      <c r="A46748" s="126" t="s">
        <v>21580</v>
      </c>
      <c r="B46748" t="s">
        <v>70</v>
      </c>
      <c r="C46748" s="126" t="s">
        <v>99</v>
      </c>
    </row>
    <row r="46749" spans="1:3" x14ac:dyDescent="0.25">
      <c r="A46749" s="126" t="s">
        <v>21581</v>
      </c>
      <c r="B46749" t="s">
        <v>70</v>
      </c>
      <c r="C46749" s="126" t="s">
        <v>99</v>
      </c>
    </row>
    <row r="46750" spans="1:3" x14ac:dyDescent="0.25">
      <c r="A46750" s="126" t="s">
        <v>21582</v>
      </c>
      <c r="B46750" t="s">
        <v>70</v>
      </c>
      <c r="C46750" s="126" t="s">
        <v>99</v>
      </c>
    </row>
    <row r="46751" spans="1:3" x14ac:dyDescent="0.25">
      <c r="A46751" s="126" t="s">
        <v>21583</v>
      </c>
      <c r="B46751" t="s">
        <v>70</v>
      </c>
      <c r="C46751" s="126" t="s">
        <v>99</v>
      </c>
    </row>
    <row r="46752" spans="1:3" x14ac:dyDescent="0.25">
      <c r="A46752" s="126" t="s">
        <v>21584</v>
      </c>
      <c r="B46752" t="s">
        <v>70</v>
      </c>
      <c r="C46752" s="126" t="s">
        <v>99</v>
      </c>
    </row>
    <row r="46753" spans="1:3" x14ac:dyDescent="0.25">
      <c r="A46753" s="126" t="s">
        <v>21585</v>
      </c>
      <c r="B46753" t="s">
        <v>70</v>
      </c>
      <c r="C46753" s="126" t="s">
        <v>99</v>
      </c>
    </row>
    <row r="46754" spans="1:3" x14ac:dyDescent="0.25">
      <c r="A46754" s="126" t="s">
        <v>21586</v>
      </c>
      <c r="B46754" t="s">
        <v>70</v>
      </c>
      <c r="C46754" s="126" t="s">
        <v>99</v>
      </c>
    </row>
    <row r="46755" spans="1:3" x14ac:dyDescent="0.25">
      <c r="A46755" s="126" t="s">
        <v>21587</v>
      </c>
      <c r="B46755" t="s">
        <v>70</v>
      </c>
      <c r="C46755" s="126" t="s">
        <v>99</v>
      </c>
    </row>
    <row r="46756" spans="1:3" x14ac:dyDescent="0.25">
      <c r="A46756" s="126" t="s">
        <v>21588</v>
      </c>
      <c r="B46756" t="s">
        <v>70</v>
      </c>
      <c r="C46756" s="126" t="s">
        <v>99</v>
      </c>
    </row>
    <row r="46757" spans="1:3" x14ac:dyDescent="0.25">
      <c r="A46757" s="126" t="s">
        <v>21589</v>
      </c>
      <c r="B46757" t="s">
        <v>70</v>
      </c>
      <c r="C46757" s="126" t="s">
        <v>99</v>
      </c>
    </row>
    <row r="46758" spans="1:3" x14ac:dyDescent="0.25">
      <c r="A46758" s="126" t="s">
        <v>21590</v>
      </c>
      <c r="B46758" t="s">
        <v>70</v>
      </c>
      <c r="C46758" s="126" t="s">
        <v>99</v>
      </c>
    </row>
    <row r="46759" spans="1:3" x14ac:dyDescent="0.25">
      <c r="A46759" s="126" t="s">
        <v>21591</v>
      </c>
      <c r="B46759" t="s">
        <v>70</v>
      </c>
      <c r="C46759" s="126" t="s">
        <v>99</v>
      </c>
    </row>
    <row r="46760" spans="1:3" x14ac:dyDescent="0.25">
      <c r="A46760" s="126" t="s">
        <v>21592</v>
      </c>
      <c r="B46760" t="s">
        <v>70</v>
      </c>
      <c r="C46760" s="126" t="s">
        <v>99</v>
      </c>
    </row>
    <row r="46761" spans="1:3" x14ac:dyDescent="0.25">
      <c r="A46761" s="126" t="s">
        <v>21593</v>
      </c>
      <c r="B46761" t="s">
        <v>70</v>
      </c>
      <c r="C46761" s="126" t="s">
        <v>99</v>
      </c>
    </row>
    <row r="46762" spans="1:3" x14ac:dyDescent="0.25">
      <c r="A46762" s="126" t="s">
        <v>21594</v>
      </c>
      <c r="B46762" t="s">
        <v>70</v>
      </c>
      <c r="C46762" s="126" t="s">
        <v>99</v>
      </c>
    </row>
    <row r="46763" spans="1:3" x14ac:dyDescent="0.25">
      <c r="A46763" s="126" t="s">
        <v>21595</v>
      </c>
      <c r="B46763" t="s">
        <v>70</v>
      </c>
      <c r="C46763" s="126" t="s">
        <v>99</v>
      </c>
    </row>
    <row r="46764" spans="1:3" x14ac:dyDescent="0.25">
      <c r="A46764" s="126" t="s">
        <v>21596</v>
      </c>
      <c r="B46764" t="s">
        <v>70</v>
      </c>
      <c r="C46764" s="126" t="s">
        <v>99</v>
      </c>
    </row>
    <row r="46765" spans="1:3" x14ac:dyDescent="0.25">
      <c r="A46765" s="126" t="s">
        <v>21597</v>
      </c>
      <c r="B46765" t="s">
        <v>70</v>
      </c>
      <c r="C46765" s="126" t="s">
        <v>99</v>
      </c>
    </row>
    <row r="46766" spans="1:3" x14ac:dyDescent="0.25">
      <c r="A46766" s="126" t="s">
        <v>21598</v>
      </c>
      <c r="B46766" t="s">
        <v>70</v>
      </c>
      <c r="C46766" s="126" t="s">
        <v>99</v>
      </c>
    </row>
    <row r="46767" spans="1:3" x14ac:dyDescent="0.25">
      <c r="A46767" s="126" t="s">
        <v>21599</v>
      </c>
      <c r="B46767" t="s">
        <v>70</v>
      </c>
      <c r="C46767" s="126" t="s">
        <v>99</v>
      </c>
    </row>
    <row r="46768" spans="1:3" x14ac:dyDescent="0.25">
      <c r="A46768" s="126" t="s">
        <v>21600</v>
      </c>
      <c r="B46768" t="s">
        <v>70</v>
      </c>
      <c r="C46768" s="126" t="s">
        <v>99</v>
      </c>
    </row>
    <row r="46769" spans="1:3" x14ac:dyDescent="0.25">
      <c r="A46769" s="126" t="s">
        <v>21601</v>
      </c>
      <c r="B46769" t="s">
        <v>70</v>
      </c>
      <c r="C46769" s="126" t="s">
        <v>99</v>
      </c>
    </row>
    <row r="46770" spans="1:3" x14ac:dyDescent="0.25">
      <c r="A46770" s="126" t="s">
        <v>21602</v>
      </c>
      <c r="B46770" t="s">
        <v>70</v>
      </c>
      <c r="C46770" s="126" t="s">
        <v>99</v>
      </c>
    </row>
    <row r="46771" spans="1:3" x14ac:dyDescent="0.25">
      <c r="A46771" s="126" t="s">
        <v>21603</v>
      </c>
      <c r="B46771" t="s">
        <v>70</v>
      </c>
      <c r="C46771" s="126" t="s">
        <v>99</v>
      </c>
    </row>
    <row r="46772" spans="1:3" x14ac:dyDescent="0.25">
      <c r="A46772" s="126" t="s">
        <v>21604</v>
      </c>
      <c r="B46772" t="s">
        <v>70</v>
      </c>
      <c r="C46772" s="126" t="s">
        <v>99</v>
      </c>
    </row>
    <row r="46773" spans="1:3" x14ac:dyDescent="0.25">
      <c r="A46773" s="126" t="s">
        <v>21605</v>
      </c>
      <c r="B46773" t="s">
        <v>70</v>
      </c>
      <c r="C46773" s="126" t="s">
        <v>99</v>
      </c>
    </row>
    <row r="46774" spans="1:3" x14ac:dyDescent="0.25">
      <c r="A46774" s="126" t="s">
        <v>21606</v>
      </c>
      <c r="B46774" t="s">
        <v>70</v>
      </c>
      <c r="C46774" s="126" t="s">
        <v>99</v>
      </c>
    </row>
    <row r="46775" spans="1:3" x14ac:dyDescent="0.25">
      <c r="A46775" s="126" t="s">
        <v>21607</v>
      </c>
      <c r="B46775" t="s">
        <v>70</v>
      </c>
      <c r="C46775" s="126" t="s">
        <v>99</v>
      </c>
    </row>
    <row r="46776" spans="1:3" x14ac:dyDescent="0.25">
      <c r="A46776" s="126" t="s">
        <v>21608</v>
      </c>
      <c r="B46776" t="s">
        <v>70</v>
      </c>
      <c r="C46776" s="126" t="s">
        <v>99</v>
      </c>
    </row>
    <row r="46777" spans="1:3" x14ac:dyDescent="0.25">
      <c r="A46777" s="126" t="s">
        <v>21609</v>
      </c>
      <c r="B46777" t="s">
        <v>70</v>
      </c>
      <c r="C46777" s="126" t="s">
        <v>99</v>
      </c>
    </row>
    <row r="46778" spans="1:3" x14ac:dyDescent="0.25">
      <c r="A46778" s="126" t="s">
        <v>21610</v>
      </c>
      <c r="B46778" t="s">
        <v>70</v>
      </c>
      <c r="C46778" s="126" t="s">
        <v>99</v>
      </c>
    </row>
    <row r="46779" spans="1:3" x14ac:dyDescent="0.25">
      <c r="A46779" s="126" t="s">
        <v>21611</v>
      </c>
      <c r="B46779" t="s">
        <v>70</v>
      </c>
      <c r="C46779" s="126" t="s">
        <v>99</v>
      </c>
    </row>
    <row r="46780" spans="1:3" x14ac:dyDescent="0.25">
      <c r="A46780" s="126" t="s">
        <v>21612</v>
      </c>
      <c r="B46780" t="s">
        <v>70</v>
      </c>
      <c r="C46780" s="126" t="s">
        <v>99</v>
      </c>
    </row>
    <row r="46781" spans="1:3" x14ac:dyDescent="0.25">
      <c r="A46781" s="126" t="s">
        <v>21613</v>
      </c>
      <c r="B46781" t="s">
        <v>70</v>
      </c>
      <c r="C46781" s="126" t="s">
        <v>99</v>
      </c>
    </row>
    <row r="46782" spans="1:3" x14ac:dyDescent="0.25">
      <c r="A46782" s="126" t="s">
        <v>21614</v>
      </c>
      <c r="B46782" t="s">
        <v>70</v>
      </c>
      <c r="C46782" s="126" t="s">
        <v>99</v>
      </c>
    </row>
    <row r="46783" spans="1:3" x14ac:dyDescent="0.25">
      <c r="A46783" s="126" t="s">
        <v>21615</v>
      </c>
      <c r="B46783" t="s">
        <v>70</v>
      </c>
      <c r="C46783" s="126" t="s">
        <v>99</v>
      </c>
    </row>
    <row r="46784" spans="1:3" x14ac:dyDescent="0.25">
      <c r="A46784" s="126" t="s">
        <v>21616</v>
      </c>
      <c r="B46784" t="s">
        <v>70</v>
      </c>
      <c r="C46784" s="126" t="s">
        <v>99</v>
      </c>
    </row>
    <row r="46785" spans="1:3" x14ac:dyDescent="0.25">
      <c r="A46785" s="126" t="s">
        <v>21617</v>
      </c>
      <c r="B46785" t="s">
        <v>70</v>
      </c>
      <c r="C46785" s="126" t="s">
        <v>99</v>
      </c>
    </row>
    <row r="46786" spans="1:3" x14ac:dyDescent="0.25">
      <c r="A46786" s="126" t="s">
        <v>21618</v>
      </c>
      <c r="B46786" t="s">
        <v>70</v>
      </c>
      <c r="C46786" s="126" t="s">
        <v>99</v>
      </c>
    </row>
    <row r="46787" spans="1:3" x14ac:dyDescent="0.25">
      <c r="A46787" s="126" t="s">
        <v>21619</v>
      </c>
      <c r="B46787" t="s">
        <v>70</v>
      </c>
      <c r="C46787" s="126" t="s">
        <v>99</v>
      </c>
    </row>
    <row r="46788" spans="1:3" x14ac:dyDescent="0.25">
      <c r="A46788" s="126" t="s">
        <v>21620</v>
      </c>
      <c r="B46788" t="s">
        <v>70</v>
      </c>
      <c r="C46788" s="126" t="s">
        <v>99</v>
      </c>
    </row>
    <row r="46789" spans="1:3" x14ac:dyDescent="0.25">
      <c r="A46789" s="126" t="s">
        <v>21621</v>
      </c>
      <c r="B46789" t="s">
        <v>70</v>
      </c>
      <c r="C46789" s="126" t="s">
        <v>99</v>
      </c>
    </row>
    <row r="46790" spans="1:3" x14ac:dyDescent="0.25">
      <c r="A46790" s="126" t="s">
        <v>21622</v>
      </c>
      <c r="B46790" t="s">
        <v>70</v>
      </c>
      <c r="C46790" s="126" t="s">
        <v>99</v>
      </c>
    </row>
    <row r="46791" spans="1:3" x14ac:dyDescent="0.25">
      <c r="A46791" s="126" t="s">
        <v>21623</v>
      </c>
      <c r="B46791" t="s">
        <v>70</v>
      </c>
      <c r="C46791" s="126" t="s">
        <v>99</v>
      </c>
    </row>
    <row r="46792" spans="1:3" x14ac:dyDescent="0.25">
      <c r="A46792" s="126" t="s">
        <v>21624</v>
      </c>
      <c r="B46792" t="s">
        <v>70</v>
      </c>
      <c r="C46792" s="126" t="s">
        <v>99</v>
      </c>
    </row>
    <row r="46793" spans="1:3" x14ac:dyDescent="0.25">
      <c r="A46793" s="126" t="s">
        <v>21625</v>
      </c>
      <c r="B46793" t="s">
        <v>70</v>
      </c>
      <c r="C46793" s="126" t="s">
        <v>99</v>
      </c>
    </row>
    <row r="46794" spans="1:3" x14ac:dyDescent="0.25">
      <c r="A46794" s="126" t="s">
        <v>21626</v>
      </c>
      <c r="B46794" t="s">
        <v>70</v>
      </c>
      <c r="C46794" s="126" t="s">
        <v>99</v>
      </c>
    </row>
    <row r="46795" spans="1:3" x14ac:dyDescent="0.25">
      <c r="A46795" s="126" t="s">
        <v>21627</v>
      </c>
      <c r="B46795" t="s">
        <v>70</v>
      </c>
      <c r="C46795" s="126" t="s">
        <v>99</v>
      </c>
    </row>
    <row r="46796" spans="1:3" x14ac:dyDescent="0.25">
      <c r="A46796" s="126" t="s">
        <v>21628</v>
      </c>
      <c r="B46796" t="s">
        <v>70</v>
      </c>
      <c r="C46796" s="126" t="s">
        <v>99</v>
      </c>
    </row>
    <row r="46797" spans="1:3" x14ac:dyDescent="0.25">
      <c r="A46797" s="126" t="s">
        <v>21629</v>
      </c>
      <c r="B46797" t="s">
        <v>70</v>
      </c>
      <c r="C46797" s="126" t="s">
        <v>99</v>
      </c>
    </row>
    <row r="46798" spans="1:3" x14ac:dyDescent="0.25">
      <c r="A46798" s="126" t="s">
        <v>21630</v>
      </c>
      <c r="B46798" t="s">
        <v>70</v>
      </c>
      <c r="C46798" s="126" t="s">
        <v>99</v>
      </c>
    </row>
    <row r="46799" spans="1:3" x14ac:dyDescent="0.25">
      <c r="A46799" s="126" t="s">
        <v>21631</v>
      </c>
      <c r="B46799" t="s">
        <v>70</v>
      </c>
      <c r="C46799" s="126" t="s">
        <v>99</v>
      </c>
    </row>
    <row r="46800" spans="1:3" x14ac:dyDescent="0.25">
      <c r="A46800" s="126" t="s">
        <v>21632</v>
      </c>
      <c r="B46800" t="s">
        <v>70</v>
      </c>
      <c r="C46800" s="126" t="s">
        <v>99</v>
      </c>
    </row>
    <row r="46801" spans="1:3" x14ac:dyDescent="0.25">
      <c r="A46801" s="126" t="s">
        <v>21633</v>
      </c>
      <c r="B46801" t="s">
        <v>70</v>
      </c>
      <c r="C46801" s="126" t="s">
        <v>99</v>
      </c>
    </row>
    <row r="46802" spans="1:3" x14ac:dyDescent="0.25">
      <c r="A46802" s="126" t="s">
        <v>21634</v>
      </c>
      <c r="B46802" t="s">
        <v>70</v>
      </c>
      <c r="C46802" s="126" t="s">
        <v>99</v>
      </c>
    </row>
    <row r="46803" spans="1:3" x14ac:dyDescent="0.25">
      <c r="A46803" s="126" t="s">
        <v>21635</v>
      </c>
      <c r="B46803" t="s">
        <v>70</v>
      </c>
      <c r="C46803" s="126" t="s">
        <v>99</v>
      </c>
    </row>
    <row r="46804" spans="1:3" x14ac:dyDescent="0.25">
      <c r="A46804" s="126" t="s">
        <v>21636</v>
      </c>
      <c r="B46804" t="s">
        <v>70</v>
      </c>
      <c r="C46804" s="126" t="s">
        <v>99</v>
      </c>
    </row>
    <row r="46805" spans="1:3" x14ac:dyDescent="0.25">
      <c r="A46805" s="126" t="s">
        <v>21637</v>
      </c>
      <c r="B46805" t="s">
        <v>70</v>
      </c>
      <c r="C46805" s="126" t="s">
        <v>99</v>
      </c>
    </row>
    <row r="46806" spans="1:3" x14ac:dyDescent="0.25">
      <c r="A46806" s="126" t="s">
        <v>21638</v>
      </c>
      <c r="B46806" t="s">
        <v>70</v>
      </c>
      <c r="C46806" s="126" t="s">
        <v>99</v>
      </c>
    </row>
    <row r="46807" spans="1:3" x14ac:dyDescent="0.25">
      <c r="A46807" s="126" t="s">
        <v>21639</v>
      </c>
      <c r="B46807" t="s">
        <v>70</v>
      </c>
      <c r="C46807" s="126" t="s">
        <v>99</v>
      </c>
    </row>
    <row r="46808" spans="1:3" x14ac:dyDescent="0.25">
      <c r="A46808" s="126" t="s">
        <v>21640</v>
      </c>
      <c r="B46808" t="s">
        <v>70</v>
      </c>
      <c r="C46808" s="126" t="s">
        <v>99</v>
      </c>
    </row>
    <row r="46809" spans="1:3" x14ac:dyDescent="0.25">
      <c r="A46809" s="126" t="s">
        <v>21641</v>
      </c>
      <c r="B46809" t="s">
        <v>70</v>
      </c>
      <c r="C46809" s="126" t="s">
        <v>99</v>
      </c>
    </row>
    <row r="46810" spans="1:3" x14ac:dyDescent="0.25">
      <c r="A46810" s="126" t="s">
        <v>21642</v>
      </c>
      <c r="B46810" t="s">
        <v>70</v>
      </c>
      <c r="C46810" s="126" t="s">
        <v>99</v>
      </c>
    </row>
    <row r="46811" spans="1:3" x14ac:dyDescent="0.25">
      <c r="A46811" s="126" t="s">
        <v>21643</v>
      </c>
      <c r="B46811" t="s">
        <v>70</v>
      </c>
      <c r="C46811" s="126" t="s">
        <v>99</v>
      </c>
    </row>
    <row r="46812" spans="1:3" x14ac:dyDescent="0.25">
      <c r="A46812" s="126" t="s">
        <v>21644</v>
      </c>
      <c r="B46812" t="s">
        <v>70</v>
      </c>
      <c r="C46812" s="126" t="s">
        <v>99</v>
      </c>
    </row>
    <row r="46813" spans="1:3" x14ac:dyDescent="0.25">
      <c r="A46813" s="126" t="s">
        <v>21645</v>
      </c>
      <c r="B46813" t="s">
        <v>70</v>
      </c>
      <c r="C46813" s="126" t="s">
        <v>99</v>
      </c>
    </row>
    <row r="46814" spans="1:3" x14ac:dyDescent="0.25">
      <c r="A46814" s="126" t="s">
        <v>21646</v>
      </c>
      <c r="B46814" t="s">
        <v>70</v>
      </c>
      <c r="C46814" s="126" t="s">
        <v>99</v>
      </c>
    </row>
    <row r="46815" spans="1:3" x14ac:dyDescent="0.25">
      <c r="A46815" s="126" t="s">
        <v>21647</v>
      </c>
      <c r="B46815" t="s">
        <v>70</v>
      </c>
      <c r="C46815" s="126" t="s">
        <v>99</v>
      </c>
    </row>
    <row r="46816" spans="1:3" x14ac:dyDescent="0.25">
      <c r="A46816" s="126" t="s">
        <v>21648</v>
      </c>
      <c r="B46816" t="s">
        <v>70</v>
      </c>
      <c r="C46816" s="126" t="s">
        <v>99</v>
      </c>
    </row>
    <row r="46817" spans="1:3" x14ac:dyDescent="0.25">
      <c r="A46817" s="126" t="s">
        <v>21649</v>
      </c>
      <c r="B46817" t="s">
        <v>70</v>
      </c>
      <c r="C46817" s="126" t="s">
        <v>99</v>
      </c>
    </row>
    <row r="46818" spans="1:3" x14ac:dyDescent="0.25">
      <c r="A46818" s="126" t="s">
        <v>21650</v>
      </c>
      <c r="B46818" t="s">
        <v>70</v>
      </c>
      <c r="C46818" s="126" t="s">
        <v>99</v>
      </c>
    </row>
    <row r="46819" spans="1:3" x14ac:dyDescent="0.25">
      <c r="A46819" s="126" t="s">
        <v>21651</v>
      </c>
      <c r="B46819" t="s">
        <v>70</v>
      </c>
      <c r="C46819" s="126" t="s">
        <v>99</v>
      </c>
    </row>
    <row r="46820" spans="1:3" x14ac:dyDescent="0.25">
      <c r="A46820" s="126" t="s">
        <v>21652</v>
      </c>
      <c r="B46820" t="s">
        <v>70</v>
      </c>
      <c r="C46820" s="126" t="s">
        <v>99</v>
      </c>
    </row>
    <row r="46821" spans="1:3" x14ac:dyDescent="0.25">
      <c r="A46821" s="126" t="s">
        <v>21653</v>
      </c>
      <c r="B46821" t="s">
        <v>70</v>
      </c>
      <c r="C46821" s="126" t="s">
        <v>99</v>
      </c>
    </row>
    <row r="46822" spans="1:3" x14ac:dyDescent="0.25">
      <c r="A46822" s="126" t="s">
        <v>21654</v>
      </c>
      <c r="B46822" t="s">
        <v>70</v>
      </c>
      <c r="C46822" s="126" t="s">
        <v>99</v>
      </c>
    </row>
    <row r="46823" spans="1:3" x14ac:dyDescent="0.25">
      <c r="A46823" s="126" t="s">
        <v>21655</v>
      </c>
      <c r="B46823" t="s">
        <v>70</v>
      </c>
      <c r="C46823" s="126" t="s">
        <v>99</v>
      </c>
    </row>
    <row r="46824" spans="1:3" x14ac:dyDescent="0.25">
      <c r="A46824" s="126" t="s">
        <v>21656</v>
      </c>
      <c r="B46824" t="s">
        <v>70</v>
      </c>
      <c r="C46824" s="126" t="s">
        <v>99</v>
      </c>
    </row>
    <row r="46825" spans="1:3" x14ac:dyDescent="0.25">
      <c r="A46825" s="126" t="s">
        <v>21657</v>
      </c>
      <c r="B46825" t="s">
        <v>70</v>
      </c>
      <c r="C46825" s="126" t="s">
        <v>99</v>
      </c>
    </row>
    <row r="46826" spans="1:3" x14ac:dyDescent="0.25">
      <c r="A46826" s="126" t="s">
        <v>21658</v>
      </c>
      <c r="B46826" t="s">
        <v>70</v>
      </c>
      <c r="C46826" s="126" t="s">
        <v>99</v>
      </c>
    </row>
    <row r="46827" spans="1:3" x14ac:dyDescent="0.25">
      <c r="A46827" s="126" t="s">
        <v>21659</v>
      </c>
      <c r="B46827" t="s">
        <v>70</v>
      </c>
      <c r="C46827" s="126" t="s">
        <v>99</v>
      </c>
    </row>
    <row r="46828" spans="1:3" x14ac:dyDescent="0.25">
      <c r="A46828" s="126" t="s">
        <v>21660</v>
      </c>
      <c r="B46828" t="s">
        <v>70</v>
      </c>
      <c r="C46828" s="126" t="s">
        <v>99</v>
      </c>
    </row>
    <row r="46829" spans="1:3" hidden="1" x14ac:dyDescent="0.25">
      <c r="A46829" s="126" t="s">
        <v>21661</v>
      </c>
      <c r="B46829" t="s">
        <v>70</v>
      </c>
      <c r="C46829" s="126" t="s">
        <v>100</v>
      </c>
    </row>
    <row r="46830" spans="1:3" hidden="1" x14ac:dyDescent="0.25">
      <c r="A46830" s="126" t="s">
        <v>21662</v>
      </c>
      <c r="B46830" t="s">
        <v>70</v>
      </c>
      <c r="C46830" s="126" t="s">
        <v>100</v>
      </c>
    </row>
    <row r="46831" spans="1:3" hidden="1" x14ac:dyDescent="0.25">
      <c r="A46831" s="126" t="s">
        <v>21663</v>
      </c>
      <c r="B46831" t="s">
        <v>70</v>
      </c>
      <c r="C46831" s="126" t="s">
        <v>100</v>
      </c>
    </row>
    <row r="46832" spans="1:3" hidden="1" x14ac:dyDescent="0.25">
      <c r="A46832" s="126" t="s">
        <v>21664</v>
      </c>
      <c r="B46832" t="s">
        <v>70</v>
      </c>
      <c r="C46832" s="126" t="s">
        <v>100</v>
      </c>
    </row>
    <row r="46833" spans="1:3" hidden="1" x14ac:dyDescent="0.25">
      <c r="A46833" s="126" t="s">
        <v>21665</v>
      </c>
      <c r="B46833" t="s">
        <v>70</v>
      </c>
      <c r="C46833" s="126" t="s">
        <v>100</v>
      </c>
    </row>
    <row r="46834" spans="1:3" hidden="1" x14ac:dyDescent="0.25">
      <c r="A46834" s="126" t="s">
        <v>21666</v>
      </c>
      <c r="B46834" t="s">
        <v>70</v>
      </c>
      <c r="C46834" s="126" t="s">
        <v>100</v>
      </c>
    </row>
    <row r="46835" spans="1:3" hidden="1" x14ac:dyDescent="0.25">
      <c r="A46835" s="126" t="s">
        <v>21667</v>
      </c>
      <c r="B46835" t="s">
        <v>70</v>
      </c>
      <c r="C46835" s="126" t="s">
        <v>100</v>
      </c>
    </row>
    <row r="46836" spans="1:3" hidden="1" x14ac:dyDescent="0.25">
      <c r="A46836" s="126" t="s">
        <v>21668</v>
      </c>
      <c r="B46836" t="s">
        <v>70</v>
      </c>
      <c r="C46836" s="126" t="s">
        <v>100</v>
      </c>
    </row>
    <row r="46837" spans="1:3" hidden="1" x14ac:dyDescent="0.25">
      <c r="A46837" s="126" t="s">
        <v>21669</v>
      </c>
      <c r="B46837" t="s">
        <v>70</v>
      </c>
      <c r="C46837" s="126" t="s">
        <v>100</v>
      </c>
    </row>
    <row r="46838" spans="1:3" hidden="1" x14ac:dyDescent="0.25">
      <c r="A46838" s="126" t="s">
        <v>21670</v>
      </c>
      <c r="B46838" t="s">
        <v>70</v>
      </c>
      <c r="C46838" s="126" t="s">
        <v>100</v>
      </c>
    </row>
    <row r="46839" spans="1:3" hidden="1" x14ac:dyDescent="0.25">
      <c r="A46839" s="126" t="s">
        <v>21671</v>
      </c>
      <c r="B46839" t="s">
        <v>70</v>
      </c>
      <c r="C46839" s="126" t="s">
        <v>100</v>
      </c>
    </row>
    <row r="46840" spans="1:3" hidden="1" x14ac:dyDescent="0.25">
      <c r="A46840" s="126" t="s">
        <v>21672</v>
      </c>
      <c r="B46840" t="s">
        <v>70</v>
      </c>
      <c r="C46840" s="126" t="s">
        <v>100</v>
      </c>
    </row>
    <row r="46841" spans="1:3" hidden="1" x14ac:dyDescent="0.25">
      <c r="A46841" s="126" t="s">
        <v>21673</v>
      </c>
      <c r="B46841" t="s">
        <v>70</v>
      </c>
      <c r="C46841" s="126" t="s">
        <v>100</v>
      </c>
    </row>
    <row r="46842" spans="1:3" hidden="1" x14ac:dyDescent="0.25">
      <c r="A46842" s="126" t="s">
        <v>21674</v>
      </c>
      <c r="B46842" t="s">
        <v>70</v>
      </c>
      <c r="C46842" s="126" t="s">
        <v>100</v>
      </c>
    </row>
    <row r="46843" spans="1:3" hidden="1" x14ac:dyDescent="0.25">
      <c r="A46843" s="126" t="s">
        <v>21675</v>
      </c>
      <c r="B46843" t="s">
        <v>70</v>
      </c>
      <c r="C46843" s="126" t="s">
        <v>100</v>
      </c>
    </row>
    <row r="46844" spans="1:3" hidden="1" x14ac:dyDescent="0.25">
      <c r="A46844" s="126" t="s">
        <v>21676</v>
      </c>
      <c r="B46844" t="s">
        <v>70</v>
      </c>
      <c r="C46844" s="126" t="s">
        <v>100</v>
      </c>
    </row>
    <row r="46845" spans="1:3" hidden="1" x14ac:dyDescent="0.25">
      <c r="A46845" s="126" t="s">
        <v>21677</v>
      </c>
      <c r="B46845" t="s">
        <v>70</v>
      </c>
      <c r="C46845" s="126" t="s">
        <v>100</v>
      </c>
    </row>
    <row r="46846" spans="1:3" hidden="1" x14ac:dyDescent="0.25">
      <c r="A46846" s="126" t="s">
        <v>21678</v>
      </c>
      <c r="B46846" t="s">
        <v>70</v>
      </c>
      <c r="C46846" s="126" t="s">
        <v>100</v>
      </c>
    </row>
    <row r="46847" spans="1:3" hidden="1" x14ac:dyDescent="0.25">
      <c r="A46847" s="126" t="s">
        <v>21679</v>
      </c>
      <c r="B46847" t="s">
        <v>70</v>
      </c>
      <c r="C46847" s="126" t="s">
        <v>100</v>
      </c>
    </row>
    <row r="46848" spans="1:3" hidden="1" x14ac:dyDescent="0.25">
      <c r="A46848" s="126" t="s">
        <v>21680</v>
      </c>
      <c r="B46848" t="s">
        <v>70</v>
      </c>
      <c r="C46848" s="126" t="s">
        <v>100</v>
      </c>
    </row>
    <row r="46849" spans="1:3" hidden="1" x14ac:dyDescent="0.25">
      <c r="A46849" s="126" t="s">
        <v>21681</v>
      </c>
      <c r="B46849" t="s">
        <v>70</v>
      </c>
      <c r="C46849" s="126" t="s">
        <v>100</v>
      </c>
    </row>
    <row r="46850" spans="1:3" hidden="1" x14ac:dyDescent="0.25">
      <c r="A46850" s="126" t="s">
        <v>21682</v>
      </c>
      <c r="B46850" t="s">
        <v>70</v>
      </c>
      <c r="C46850" s="126" t="s">
        <v>100</v>
      </c>
    </row>
    <row r="46851" spans="1:3" hidden="1" x14ac:dyDescent="0.25">
      <c r="A46851" s="126" t="s">
        <v>21683</v>
      </c>
      <c r="B46851" t="s">
        <v>70</v>
      </c>
      <c r="C46851" s="126" t="s">
        <v>100</v>
      </c>
    </row>
    <row r="46852" spans="1:3" hidden="1" x14ac:dyDescent="0.25">
      <c r="A46852" s="126" t="s">
        <v>21684</v>
      </c>
      <c r="B46852" t="s">
        <v>70</v>
      </c>
      <c r="C46852" s="126" t="s">
        <v>100</v>
      </c>
    </row>
    <row r="46853" spans="1:3" hidden="1" x14ac:dyDescent="0.25">
      <c r="A46853" s="126" t="s">
        <v>21685</v>
      </c>
      <c r="B46853" t="s">
        <v>70</v>
      </c>
      <c r="C46853" s="126" t="s">
        <v>100</v>
      </c>
    </row>
    <row r="46854" spans="1:3" hidden="1" x14ac:dyDescent="0.25">
      <c r="A46854" s="126" t="s">
        <v>21686</v>
      </c>
      <c r="B46854" t="s">
        <v>70</v>
      </c>
      <c r="C46854" s="126" t="s">
        <v>100</v>
      </c>
    </row>
    <row r="46855" spans="1:3" hidden="1" x14ac:dyDescent="0.25">
      <c r="A46855" s="126" t="s">
        <v>21687</v>
      </c>
      <c r="B46855" t="s">
        <v>70</v>
      </c>
      <c r="C46855" s="126" t="s">
        <v>100</v>
      </c>
    </row>
    <row r="46856" spans="1:3" hidden="1" x14ac:dyDescent="0.25">
      <c r="A46856" s="126" t="s">
        <v>21688</v>
      </c>
      <c r="B46856" t="s">
        <v>70</v>
      </c>
      <c r="C46856" s="126" t="s">
        <v>100</v>
      </c>
    </row>
    <row r="46857" spans="1:3" hidden="1" x14ac:dyDescent="0.25">
      <c r="A46857" s="126" t="s">
        <v>21689</v>
      </c>
      <c r="B46857" t="s">
        <v>70</v>
      </c>
      <c r="C46857" s="126" t="s">
        <v>100</v>
      </c>
    </row>
    <row r="46858" spans="1:3" hidden="1" x14ac:dyDescent="0.25">
      <c r="A46858" s="126" t="s">
        <v>21690</v>
      </c>
      <c r="B46858" t="s">
        <v>70</v>
      </c>
      <c r="C46858" s="126" t="s">
        <v>100</v>
      </c>
    </row>
    <row r="46859" spans="1:3" hidden="1" x14ac:dyDescent="0.25">
      <c r="A46859" s="126" t="s">
        <v>21691</v>
      </c>
      <c r="B46859" t="s">
        <v>70</v>
      </c>
      <c r="C46859" s="126" t="s">
        <v>100</v>
      </c>
    </row>
    <row r="46860" spans="1:3" hidden="1" x14ac:dyDescent="0.25">
      <c r="A46860" s="126" t="s">
        <v>21692</v>
      </c>
      <c r="B46860" t="s">
        <v>70</v>
      </c>
      <c r="C46860" s="126" t="s">
        <v>100</v>
      </c>
    </row>
    <row r="46861" spans="1:3" hidden="1" x14ac:dyDescent="0.25">
      <c r="A46861" s="126" t="s">
        <v>21693</v>
      </c>
      <c r="B46861" t="s">
        <v>70</v>
      </c>
      <c r="C46861" s="126" t="s">
        <v>100</v>
      </c>
    </row>
    <row r="46862" spans="1:3" hidden="1" x14ac:dyDescent="0.25">
      <c r="A46862" s="126" t="s">
        <v>21694</v>
      </c>
      <c r="B46862" t="s">
        <v>70</v>
      </c>
      <c r="C46862" s="126" t="s">
        <v>100</v>
      </c>
    </row>
    <row r="46863" spans="1:3" hidden="1" x14ac:dyDescent="0.25">
      <c r="A46863" s="126" t="s">
        <v>21695</v>
      </c>
      <c r="B46863" t="s">
        <v>70</v>
      </c>
      <c r="C46863" s="126" t="s">
        <v>100</v>
      </c>
    </row>
    <row r="46864" spans="1:3" hidden="1" x14ac:dyDescent="0.25">
      <c r="A46864" s="126" t="s">
        <v>21696</v>
      </c>
      <c r="B46864" t="s">
        <v>70</v>
      </c>
      <c r="C46864" s="126" t="s">
        <v>100</v>
      </c>
    </row>
    <row r="46865" spans="1:3" hidden="1" x14ac:dyDescent="0.25">
      <c r="A46865" s="126" t="s">
        <v>21697</v>
      </c>
      <c r="B46865" t="s">
        <v>70</v>
      </c>
      <c r="C46865" s="126" t="s">
        <v>100</v>
      </c>
    </row>
    <row r="46866" spans="1:3" hidden="1" x14ac:dyDescent="0.25">
      <c r="A46866" s="126" t="s">
        <v>21698</v>
      </c>
      <c r="B46866" t="s">
        <v>70</v>
      </c>
      <c r="C46866" s="126" t="s">
        <v>100</v>
      </c>
    </row>
    <row r="46867" spans="1:3" hidden="1" x14ac:dyDescent="0.25">
      <c r="A46867" s="126" t="s">
        <v>21699</v>
      </c>
      <c r="B46867" t="s">
        <v>70</v>
      </c>
      <c r="C46867" s="126" t="s">
        <v>100</v>
      </c>
    </row>
    <row r="46868" spans="1:3" hidden="1" x14ac:dyDescent="0.25">
      <c r="A46868" s="126" t="s">
        <v>21700</v>
      </c>
      <c r="B46868" t="s">
        <v>70</v>
      </c>
      <c r="C46868" s="126" t="s">
        <v>100</v>
      </c>
    </row>
    <row r="46869" spans="1:3" hidden="1" x14ac:dyDescent="0.25">
      <c r="A46869" s="126" t="s">
        <v>21701</v>
      </c>
      <c r="B46869" t="s">
        <v>70</v>
      </c>
      <c r="C46869" s="126" t="s">
        <v>100</v>
      </c>
    </row>
    <row r="46870" spans="1:3" hidden="1" x14ac:dyDescent="0.25">
      <c r="A46870" s="126" t="s">
        <v>21702</v>
      </c>
      <c r="B46870" t="s">
        <v>70</v>
      </c>
      <c r="C46870" s="126" t="s">
        <v>100</v>
      </c>
    </row>
    <row r="46871" spans="1:3" hidden="1" x14ac:dyDescent="0.25">
      <c r="A46871" s="126" t="s">
        <v>21703</v>
      </c>
      <c r="B46871" t="s">
        <v>70</v>
      </c>
      <c r="C46871" s="126" t="s">
        <v>100</v>
      </c>
    </row>
    <row r="46872" spans="1:3" hidden="1" x14ac:dyDescent="0.25">
      <c r="A46872" s="126" t="s">
        <v>21704</v>
      </c>
      <c r="B46872" t="s">
        <v>70</v>
      </c>
      <c r="C46872" s="126" t="s">
        <v>100</v>
      </c>
    </row>
    <row r="46873" spans="1:3" hidden="1" x14ac:dyDescent="0.25">
      <c r="A46873" s="126" t="s">
        <v>21705</v>
      </c>
      <c r="B46873" t="s">
        <v>70</v>
      </c>
      <c r="C46873" s="126" t="s">
        <v>100</v>
      </c>
    </row>
    <row r="46874" spans="1:3" hidden="1" x14ac:dyDescent="0.25">
      <c r="A46874" s="126" t="s">
        <v>21706</v>
      </c>
      <c r="B46874" t="s">
        <v>70</v>
      </c>
      <c r="C46874" s="126" t="s">
        <v>100</v>
      </c>
    </row>
    <row r="46875" spans="1:3" hidden="1" x14ac:dyDescent="0.25">
      <c r="A46875" s="126" t="s">
        <v>21707</v>
      </c>
      <c r="B46875" t="s">
        <v>70</v>
      </c>
      <c r="C46875" s="126" t="s">
        <v>100</v>
      </c>
    </row>
    <row r="46876" spans="1:3" hidden="1" x14ac:dyDescent="0.25">
      <c r="A46876" s="126" t="s">
        <v>21708</v>
      </c>
      <c r="B46876" t="s">
        <v>70</v>
      </c>
      <c r="C46876" s="126" t="s">
        <v>100</v>
      </c>
    </row>
    <row r="46877" spans="1:3" hidden="1" x14ac:dyDescent="0.25">
      <c r="A46877" s="126" t="s">
        <v>21709</v>
      </c>
      <c r="B46877" t="s">
        <v>70</v>
      </c>
      <c r="C46877" s="126" t="s">
        <v>100</v>
      </c>
    </row>
    <row r="46878" spans="1:3" hidden="1" x14ac:dyDescent="0.25">
      <c r="A46878" s="126" t="s">
        <v>21710</v>
      </c>
      <c r="B46878" t="s">
        <v>70</v>
      </c>
      <c r="C46878" s="126" t="s">
        <v>100</v>
      </c>
    </row>
    <row r="46879" spans="1:3" hidden="1" x14ac:dyDescent="0.25">
      <c r="A46879" s="126" t="s">
        <v>21711</v>
      </c>
      <c r="B46879" t="s">
        <v>70</v>
      </c>
      <c r="C46879" s="126" t="s">
        <v>100</v>
      </c>
    </row>
    <row r="46880" spans="1:3" hidden="1" x14ac:dyDescent="0.25">
      <c r="A46880" s="126" t="s">
        <v>21712</v>
      </c>
      <c r="B46880" t="s">
        <v>70</v>
      </c>
      <c r="C46880" s="126" t="s">
        <v>100</v>
      </c>
    </row>
    <row r="46881" spans="1:3" hidden="1" x14ac:dyDescent="0.25">
      <c r="A46881" s="126" t="s">
        <v>21713</v>
      </c>
      <c r="B46881" t="s">
        <v>70</v>
      </c>
      <c r="C46881" s="126" t="s">
        <v>100</v>
      </c>
    </row>
    <row r="46882" spans="1:3" hidden="1" x14ac:dyDescent="0.25">
      <c r="A46882" s="126" t="s">
        <v>21714</v>
      </c>
      <c r="B46882" t="s">
        <v>70</v>
      </c>
      <c r="C46882" s="126" t="s">
        <v>100</v>
      </c>
    </row>
    <row r="46883" spans="1:3" hidden="1" x14ac:dyDescent="0.25">
      <c r="A46883" s="126" t="s">
        <v>21715</v>
      </c>
      <c r="B46883" t="s">
        <v>70</v>
      </c>
      <c r="C46883" s="126" t="s">
        <v>100</v>
      </c>
    </row>
    <row r="46884" spans="1:3" hidden="1" x14ac:dyDescent="0.25">
      <c r="A46884" s="126" t="s">
        <v>21716</v>
      </c>
      <c r="B46884" t="s">
        <v>70</v>
      </c>
      <c r="C46884" s="126" t="s">
        <v>100</v>
      </c>
    </row>
    <row r="46885" spans="1:3" hidden="1" x14ac:dyDescent="0.25">
      <c r="A46885" s="126" t="s">
        <v>21717</v>
      </c>
      <c r="B46885" t="s">
        <v>70</v>
      </c>
      <c r="C46885" s="126" t="s">
        <v>100</v>
      </c>
    </row>
    <row r="46886" spans="1:3" hidden="1" x14ac:dyDescent="0.25">
      <c r="A46886" s="126" t="s">
        <v>21718</v>
      </c>
      <c r="B46886" t="s">
        <v>70</v>
      </c>
      <c r="C46886" s="126" t="s">
        <v>100</v>
      </c>
    </row>
    <row r="46887" spans="1:3" hidden="1" x14ac:dyDescent="0.25">
      <c r="A46887" s="126" t="s">
        <v>21719</v>
      </c>
      <c r="B46887" t="s">
        <v>70</v>
      </c>
      <c r="C46887" s="126" t="s">
        <v>100</v>
      </c>
    </row>
    <row r="46888" spans="1:3" hidden="1" x14ac:dyDescent="0.25">
      <c r="A46888" s="126" t="s">
        <v>21720</v>
      </c>
      <c r="B46888" t="s">
        <v>70</v>
      </c>
      <c r="C46888" s="126" t="s">
        <v>100</v>
      </c>
    </row>
    <row r="46889" spans="1:3" hidden="1" x14ac:dyDescent="0.25">
      <c r="A46889" s="126" t="s">
        <v>21721</v>
      </c>
      <c r="B46889" t="s">
        <v>70</v>
      </c>
      <c r="C46889" s="126" t="s">
        <v>100</v>
      </c>
    </row>
    <row r="46890" spans="1:3" hidden="1" x14ac:dyDescent="0.25">
      <c r="A46890" s="126" t="s">
        <v>21722</v>
      </c>
      <c r="B46890" t="s">
        <v>70</v>
      </c>
      <c r="C46890" s="126" t="s">
        <v>100</v>
      </c>
    </row>
    <row r="46891" spans="1:3" hidden="1" x14ac:dyDescent="0.25">
      <c r="A46891" s="126" t="s">
        <v>21723</v>
      </c>
      <c r="B46891" t="s">
        <v>70</v>
      </c>
      <c r="C46891" s="126" t="s">
        <v>100</v>
      </c>
    </row>
    <row r="46892" spans="1:3" hidden="1" x14ac:dyDescent="0.25">
      <c r="A46892" s="126" t="s">
        <v>21724</v>
      </c>
      <c r="B46892" t="s">
        <v>70</v>
      </c>
      <c r="C46892" s="126" t="s">
        <v>100</v>
      </c>
    </row>
    <row r="46893" spans="1:3" hidden="1" x14ac:dyDescent="0.25">
      <c r="A46893" s="126" t="s">
        <v>21725</v>
      </c>
      <c r="B46893" t="s">
        <v>70</v>
      </c>
      <c r="C46893" s="126" t="s">
        <v>100</v>
      </c>
    </row>
    <row r="46894" spans="1:3" hidden="1" x14ac:dyDescent="0.25">
      <c r="A46894" s="126" t="s">
        <v>21726</v>
      </c>
      <c r="B46894" t="s">
        <v>70</v>
      </c>
      <c r="C46894" s="126" t="s">
        <v>100</v>
      </c>
    </row>
    <row r="46895" spans="1:3" hidden="1" x14ac:dyDescent="0.25">
      <c r="A46895" s="126" t="s">
        <v>21727</v>
      </c>
      <c r="B46895" t="s">
        <v>70</v>
      </c>
      <c r="C46895" s="126" t="s">
        <v>100</v>
      </c>
    </row>
    <row r="46896" spans="1:3" hidden="1" x14ac:dyDescent="0.25">
      <c r="A46896" s="126" t="s">
        <v>21728</v>
      </c>
      <c r="B46896" t="s">
        <v>70</v>
      </c>
      <c r="C46896" s="126" t="s">
        <v>100</v>
      </c>
    </row>
    <row r="46897" spans="1:3" hidden="1" x14ac:dyDescent="0.25">
      <c r="A46897" s="126" t="s">
        <v>21729</v>
      </c>
      <c r="B46897" t="s">
        <v>70</v>
      </c>
      <c r="C46897" s="126" t="s">
        <v>100</v>
      </c>
    </row>
    <row r="46898" spans="1:3" hidden="1" x14ac:dyDescent="0.25">
      <c r="A46898" s="126" t="s">
        <v>21730</v>
      </c>
      <c r="B46898" t="s">
        <v>70</v>
      </c>
      <c r="C46898" s="126" t="s">
        <v>100</v>
      </c>
    </row>
    <row r="46899" spans="1:3" hidden="1" x14ac:dyDescent="0.25">
      <c r="A46899" s="126" t="s">
        <v>21731</v>
      </c>
      <c r="B46899" t="s">
        <v>70</v>
      </c>
      <c r="C46899" s="126" t="s">
        <v>100</v>
      </c>
    </row>
    <row r="46900" spans="1:3" hidden="1" x14ac:dyDescent="0.25">
      <c r="A46900" s="126" t="s">
        <v>21732</v>
      </c>
      <c r="B46900" t="s">
        <v>70</v>
      </c>
      <c r="C46900" s="126" t="s">
        <v>100</v>
      </c>
    </row>
    <row r="46901" spans="1:3" hidden="1" x14ac:dyDescent="0.25">
      <c r="A46901" s="126" t="s">
        <v>21733</v>
      </c>
      <c r="B46901" t="s">
        <v>70</v>
      </c>
      <c r="C46901" s="126" t="s">
        <v>100</v>
      </c>
    </row>
    <row r="46902" spans="1:3" hidden="1" x14ac:dyDescent="0.25">
      <c r="A46902" s="126" t="s">
        <v>21734</v>
      </c>
      <c r="B46902" t="s">
        <v>70</v>
      </c>
      <c r="C46902" s="126" t="s">
        <v>100</v>
      </c>
    </row>
    <row r="46903" spans="1:3" hidden="1" x14ac:dyDescent="0.25">
      <c r="A46903" s="126" t="s">
        <v>21735</v>
      </c>
      <c r="B46903" t="s">
        <v>70</v>
      </c>
      <c r="C46903" s="126" t="s">
        <v>100</v>
      </c>
    </row>
    <row r="46904" spans="1:3" hidden="1" x14ac:dyDescent="0.25">
      <c r="A46904" s="126" t="s">
        <v>21736</v>
      </c>
      <c r="B46904" t="s">
        <v>70</v>
      </c>
      <c r="C46904" s="126" t="s">
        <v>100</v>
      </c>
    </row>
    <row r="46905" spans="1:3" hidden="1" x14ac:dyDescent="0.25">
      <c r="A46905" s="126" t="s">
        <v>21737</v>
      </c>
      <c r="B46905" t="s">
        <v>70</v>
      </c>
      <c r="C46905" s="126" t="s">
        <v>100</v>
      </c>
    </row>
    <row r="46906" spans="1:3" hidden="1" x14ac:dyDescent="0.25">
      <c r="A46906" s="126" t="s">
        <v>21738</v>
      </c>
      <c r="B46906" t="s">
        <v>70</v>
      </c>
      <c r="C46906" s="126" t="s">
        <v>100</v>
      </c>
    </row>
    <row r="46907" spans="1:3" hidden="1" x14ac:dyDescent="0.25">
      <c r="A46907" s="126" t="s">
        <v>21739</v>
      </c>
      <c r="B46907" t="s">
        <v>70</v>
      </c>
      <c r="C46907" s="126" t="s">
        <v>100</v>
      </c>
    </row>
    <row r="46908" spans="1:3" hidden="1" x14ac:dyDescent="0.25">
      <c r="A46908" s="126" t="s">
        <v>21740</v>
      </c>
      <c r="B46908" t="s">
        <v>70</v>
      </c>
      <c r="C46908" s="126" t="s">
        <v>100</v>
      </c>
    </row>
    <row r="46909" spans="1:3" hidden="1" x14ac:dyDescent="0.25">
      <c r="A46909" s="126" t="s">
        <v>21741</v>
      </c>
      <c r="B46909" t="s">
        <v>70</v>
      </c>
      <c r="C46909" s="126" t="s">
        <v>100</v>
      </c>
    </row>
    <row r="46910" spans="1:3" hidden="1" x14ac:dyDescent="0.25">
      <c r="A46910" s="126" t="s">
        <v>21742</v>
      </c>
      <c r="B46910" t="s">
        <v>70</v>
      </c>
      <c r="C46910" s="126" t="s">
        <v>100</v>
      </c>
    </row>
    <row r="46911" spans="1:3" hidden="1" x14ac:dyDescent="0.25">
      <c r="A46911" s="126" t="s">
        <v>21743</v>
      </c>
      <c r="B46911" t="s">
        <v>70</v>
      </c>
      <c r="C46911" s="126" t="s">
        <v>100</v>
      </c>
    </row>
    <row r="46912" spans="1:3" hidden="1" x14ac:dyDescent="0.25">
      <c r="A46912" s="126" t="s">
        <v>21744</v>
      </c>
      <c r="B46912" t="s">
        <v>70</v>
      </c>
      <c r="C46912" s="126" t="s">
        <v>100</v>
      </c>
    </row>
    <row r="46913" spans="1:3" hidden="1" x14ac:dyDescent="0.25">
      <c r="A46913" s="126" t="s">
        <v>21745</v>
      </c>
      <c r="B46913" t="s">
        <v>70</v>
      </c>
      <c r="C46913" s="126" t="s">
        <v>100</v>
      </c>
    </row>
    <row r="46914" spans="1:3" hidden="1" x14ac:dyDescent="0.25">
      <c r="A46914" s="126" t="s">
        <v>21746</v>
      </c>
      <c r="B46914" t="s">
        <v>70</v>
      </c>
      <c r="C46914" s="126" t="s">
        <v>100</v>
      </c>
    </row>
    <row r="46915" spans="1:3" hidden="1" x14ac:dyDescent="0.25">
      <c r="A46915" s="126" t="s">
        <v>21747</v>
      </c>
      <c r="B46915" t="s">
        <v>70</v>
      </c>
      <c r="C46915" s="126" t="s">
        <v>100</v>
      </c>
    </row>
    <row r="46916" spans="1:3" hidden="1" x14ac:dyDescent="0.25">
      <c r="A46916" s="126" t="s">
        <v>21748</v>
      </c>
      <c r="B46916" t="s">
        <v>70</v>
      </c>
      <c r="C46916" s="126" t="s">
        <v>100</v>
      </c>
    </row>
    <row r="46917" spans="1:3" hidden="1" x14ac:dyDescent="0.25">
      <c r="A46917" s="126" t="s">
        <v>21749</v>
      </c>
      <c r="B46917" t="s">
        <v>70</v>
      </c>
      <c r="C46917" s="126" t="s">
        <v>100</v>
      </c>
    </row>
    <row r="46918" spans="1:3" hidden="1" x14ac:dyDescent="0.25">
      <c r="A46918" s="126" t="s">
        <v>21750</v>
      </c>
      <c r="B46918" t="s">
        <v>70</v>
      </c>
      <c r="C46918" s="126" t="s">
        <v>100</v>
      </c>
    </row>
    <row r="46919" spans="1:3" hidden="1" x14ac:dyDescent="0.25">
      <c r="A46919" s="126" t="s">
        <v>21751</v>
      </c>
      <c r="B46919" t="s">
        <v>70</v>
      </c>
      <c r="C46919" s="126" t="s">
        <v>100</v>
      </c>
    </row>
    <row r="46920" spans="1:3" hidden="1" x14ac:dyDescent="0.25">
      <c r="A46920" s="126" t="s">
        <v>21752</v>
      </c>
      <c r="B46920" t="s">
        <v>70</v>
      </c>
      <c r="C46920" s="126" t="s">
        <v>100</v>
      </c>
    </row>
    <row r="46921" spans="1:3" hidden="1" x14ac:dyDescent="0.25">
      <c r="A46921" s="126" t="s">
        <v>21753</v>
      </c>
      <c r="B46921" t="s">
        <v>70</v>
      </c>
      <c r="C46921" s="126" t="s">
        <v>100</v>
      </c>
    </row>
    <row r="46922" spans="1:3" hidden="1" x14ac:dyDescent="0.25">
      <c r="A46922" s="126" t="s">
        <v>21754</v>
      </c>
      <c r="B46922" t="s">
        <v>70</v>
      </c>
      <c r="C46922" s="126" t="s">
        <v>100</v>
      </c>
    </row>
    <row r="46923" spans="1:3" hidden="1" x14ac:dyDescent="0.25">
      <c r="A46923" s="126" t="s">
        <v>21755</v>
      </c>
      <c r="B46923" t="s">
        <v>70</v>
      </c>
      <c r="C46923" s="126" t="s">
        <v>100</v>
      </c>
    </row>
    <row r="46924" spans="1:3" hidden="1" x14ac:dyDescent="0.25">
      <c r="A46924" s="126" t="s">
        <v>21756</v>
      </c>
      <c r="B46924" t="s">
        <v>70</v>
      </c>
      <c r="C46924" s="126" t="s">
        <v>100</v>
      </c>
    </row>
    <row r="46925" spans="1:3" hidden="1" x14ac:dyDescent="0.25">
      <c r="A46925" s="126" t="s">
        <v>21757</v>
      </c>
      <c r="B46925" t="s">
        <v>70</v>
      </c>
      <c r="C46925" s="126" t="s">
        <v>100</v>
      </c>
    </row>
    <row r="46926" spans="1:3" hidden="1" x14ac:dyDescent="0.25">
      <c r="A46926" s="126" t="s">
        <v>21758</v>
      </c>
      <c r="B46926" t="s">
        <v>70</v>
      </c>
      <c r="C46926" s="126" t="s">
        <v>100</v>
      </c>
    </row>
    <row r="46927" spans="1:3" hidden="1" x14ac:dyDescent="0.25">
      <c r="A46927" s="126" t="s">
        <v>21759</v>
      </c>
      <c r="B46927" t="s">
        <v>70</v>
      </c>
      <c r="C46927" s="126" t="s">
        <v>100</v>
      </c>
    </row>
    <row r="46928" spans="1:3" hidden="1" x14ac:dyDescent="0.25">
      <c r="A46928" s="126" t="s">
        <v>21760</v>
      </c>
      <c r="B46928" t="s">
        <v>70</v>
      </c>
      <c r="C46928" s="126" t="s">
        <v>100</v>
      </c>
    </row>
    <row r="46929" spans="1:3" hidden="1" x14ac:dyDescent="0.25">
      <c r="A46929" s="126" t="s">
        <v>21761</v>
      </c>
      <c r="B46929" t="s">
        <v>70</v>
      </c>
      <c r="C46929" s="126" t="s">
        <v>100</v>
      </c>
    </row>
    <row r="46930" spans="1:3" hidden="1" x14ac:dyDescent="0.25">
      <c r="A46930" s="126" t="s">
        <v>21762</v>
      </c>
      <c r="B46930" t="s">
        <v>70</v>
      </c>
      <c r="C46930" s="126" t="s">
        <v>100</v>
      </c>
    </row>
    <row r="46931" spans="1:3" hidden="1" x14ac:dyDescent="0.25">
      <c r="A46931" s="126" t="s">
        <v>21763</v>
      </c>
      <c r="B46931" t="s">
        <v>70</v>
      </c>
      <c r="C46931" s="126" t="s">
        <v>100</v>
      </c>
    </row>
    <row r="46932" spans="1:3" hidden="1" x14ac:dyDescent="0.25">
      <c r="A46932" s="126" t="s">
        <v>21764</v>
      </c>
      <c r="B46932" t="s">
        <v>70</v>
      </c>
      <c r="C46932" s="126" t="s">
        <v>100</v>
      </c>
    </row>
    <row r="46933" spans="1:3" hidden="1" x14ac:dyDescent="0.25">
      <c r="A46933" s="126" t="s">
        <v>21765</v>
      </c>
      <c r="B46933" t="s">
        <v>70</v>
      </c>
      <c r="C46933" s="126" t="s">
        <v>100</v>
      </c>
    </row>
    <row r="46934" spans="1:3" hidden="1" x14ac:dyDescent="0.25">
      <c r="A46934" s="126" t="s">
        <v>21766</v>
      </c>
      <c r="B46934" t="s">
        <v>70</v>
      </c>
      <c r="C46934" s="126" t="s">
        <v>100</v>
      </c>
    </row>
    <row r="46935" spans="1:3" hidden="1" x14ac:dyDescent="0.25">
      <c r="A46935" s="126" t="s">
        <v>21767</v>
      </c>
      <c r="B46935" t="s">
        <v>70</v>
      </c>
      <c r="C46935" s="126" t="s">
        <v>100</v>
      </c>
    </row>
    <row r="46936" spans="1:3" hidden="1" x14ac:dyDescent="0.25">
      <c r="A46936" s="126" t="s">
        <v>21768</v>
      </c>
      <c r="B46936" t="s">
        <v>70</v>
      </c>
      <c r="C46936" s="126" t="s">
        <v>100</v>
      </c>
    </row>
    <row r="46937" spans="1:3" hidden="1" x14ac:dyDescent="0.25">
      <c r="A46937" s="126" t="s">
        <v>21769</v>
      </c>
      <c r="B46937" t="s">
        <v>70</v>
      </c>
      <c r="C46937" s="126" t="s">
        <v>100</v>
      </c>
    </row>
    <row r="46938" spans="1:3" hidden="1" x14ac:dyDescent="0.25">
      <c r="A46938" s="126" t="s">
        <v>21770</v>
      </c>
      <c r="B46938" t="s">
        <v>70</v>
      </c>
      <c r="C46938" s="126" t="s">
        <v>100</v>
      </c>
    </row>
    <row r="46939" spans="1:3" hidden="1" x14ac:dyDescent="0.25">
      <c r="A46939" s="126" t="s">
        <v>21771</v>
      </c>
      <c r="B46939" t="s">
        <v>70</v>
      </c>
      <c r="C46939" s="126" t="s">
        <v>100</v>
      </c>
    </row>
    <row r="46940" spans="1:3" hidden="1" x14ac:dyDescent="0.25">
      <c r="A46940" s="126" t="s">
        <v>21772</v>
      </c>
      <c r="B46940" t="s">
        <v>70</v>
      </c>
      <c r="C46940" s="126" t="s">
        <v>100</v>
      </c>
    </row>
    <row r="46941" spans="1:3" hidden="1" x14ac:dyDescent="0.25">
      <c r="A46941" s="126" t="s">
        <v>21773</v>
      </c>
      <c r="B46941" t="s">
        <v>70</v>
      </c>
      <c r="C46941" s="126" t="s">
        <v>100</v>
      </c>
    </row>
    <row r="46942" spans="1:3" hidden="1" x14ac:dyDescent="0.25">
      <c r="A46942" s="126" t="s">
        <v>21774</v>
      </c>
      <c r="B46942" t="s">
        <v>70</v>
      </c>
      <c r="C46942" s="126" t="s">
        <v>100</v>
      </c>
    </row>
    <row r="46943" spans="1:3" hidden="1" x14ac:dyDescent="0.25">
      <c r="A46943" s="126" t="s">
        <v>21775</v>
      </c>
      <c r="B46943" t="s">
        <v>70</v>
      </c>
      <c r="C46943" s="126" t="s">
        <v>100</v>
      </c>
    </row>
    <row r="46944" spans="1:3" hidden="1" x14ac:dyDescent="0.25">
      <c r="A46944" s="126" t="s">
        <v>21776</v>
      </c>
      <c r="B46944" t="s">
        <v>70</v>
      </c>
      <c r="C46944" s="126" t="s">
        <v>100</v>
      </c>
    </row>
    <row r="46945" spans="1:3" hidden="1" x14ac:dyDescent="0.25">
      <c r="A46945" s="126" t="s">
        <v>21777</v>
      </c>
      <c r="B46945" t="s">
        <v>70</v>
      </c>
      <c r="C46945" s="126" t="s">
        <v>100</v>
      </c>
    </row>
    <row r="46946" spans="1:3" hidden="1" x14ac:dyDescent="0.25">
      <c r="A46946" s="126" t="s">
        <v>21778</v>
      </c>
      <c r="B46946" t="s">
        <v>70</v>
      </c>
      <c r="C46946" s="126" t="s">
        <v>100</v>
      </c>
    </row>
    <row r="46947" spans="1:3" hidden="1" x14ac:dyDescent="0.25">
      <c r="A46947" s="126" t="s">
        <v>21779</v>
      </c>
      <c r="B46947" t="s">
        <v>70</v>
      </c>
      <c r="C46947" s="126" t="s">
        <v>100</v>
      </c>
    </row>
    <row r="46948" spans="1:3" hidden="1" x14ac:dyDescent="0.25">
      <c r="A46948" s="126" t="s">
        <v>21780</v>
      </c>
      <c r="B46948" t="s">
        <v>70</v>
      </c>
      <c r="C46948" s="126" t="s">
        <v>100</v>
      </c>
    </row>
    <row r="46949" spans="1:3" hidden="1" x14ac:dyDescent="0.25">
      <c r="A46949" s="126" t="s">
        <v>21781</v>
      </c>
      <c r="B46949" t="s">
        <v>70</v>
      </c>
      <c r="C46949" s="126" t="s">
        <v>100</v>
      </c>
    </row>
    <row r="46950" spans="1:3" hidden="1" x14ac:dyDescent="0.25">
      <c r="A46950" s="126" t="s">
        <v>21782</v>
      </c>
      <c r="B46950" t="s">
        <v>70</v>
      </c>
      <c r="C46950" s="126" t="s">
        <v>100</v>
      </c>
    </row>
    <row r="46951" spans="1:3" hidden="1" x14ac:dyDescent="0.25">
      <c r="A46951" s="126" t="s">
        <v>21783</v>
      </c>
      <c r="B46951" t="s">
        <v>70</v>
      </c>
      <c r="C46951" s="126" t="s">
        <v>100</v>
      </c>
    </row>
    <row r="46952" spans="1:3" hidden="1" x14ac:dyDescent="0.25">
      <c r="A46952" s="126" t="s">
        <v>21784</v>
      </c>
      <c r="B46952" t="s">
        <v>70</v>
      </c>
      <c r="C46952" s="126" t="s">
        <v>100</v>
      </c>
    </row>
    <row r="46953" spans="1:3" hidden="1" x14ac:dyDescent="0.25">
      <c r="A46953" s="126" t="s">
        <v>21785</v>
      </c>
      <c r="B46953" t="s">
        <v>70</v>
      </c>
      <c r="C46953" s="126" t="s">
        <v>100</v>
      </c>
    </row>
    <row r="46954" spans="1:3" hidden="1" x14ac:dyDescent="0.25">
      <c r="A46954" s="126" t="s">
        <v>21786</v>
      </c>
      <c r="B46954" t="s">
        <v>70</v>
      </c>
      <c r="C46954" s="126" t="s">
        <v>100</v>
      </c>
    </row>
    <row r="46955" spans="1:3" hidden="1" x14ac:dyDescent="0.25">
      <c r="A46955" s="126" t="s">
        <v>21787</v>
      </c>
      <c r="B46955" t="s">
        <v>70</v>
      </c>
      <c r="C46955" s="126" t="s">
        <v>100</v>
      </c>
    </row>
    <row r="46956" spans="1:3" hidden="1" x14ac:dyDescent="0.25">
      <c r="A46956" s="126" t="s">
        <v>21788</v>
      </c>
      <c r="B46956" t="s">
        <v>70</v>
      </c>
      <c r="C46956" s="126" t="s">
        <v>100</v>
      </c>
    </row>
    <row r="46957" spans="1:3" hidden="1" x14ac:dyDescent="0.25">
      <c r="A46957" s="126" t="s">
        <v>21789</v>
      </c>
      <c r="B46957" t="s">
        <v>70</v>
      </c>
      <c r="C46957" s="126" t="s">
        <v>100</v>
      </c>
    </row>
    <row r="46958" spans="1:3" hidden="1" x14ac:dyDescent="0.25">
      <c r="A46958" s="126" t="s">
        <v>21790</v>
      </c>
      <c r="B46958" t="s">
        <v>70</v>
      </c>
      <c r="C46958" s="126" t="s">
        <v>100</v>
      </c>
    </row>
    <row r="46959" spans="1:3" hidden="1" x14ac:dyDescent="0.25">
      <c r="A46959" s="126" t="s">
        <v>21791</v>
      </c>
      <c r="B46959" t="s">
        <v>70</v>
      </c>
      <c r="C46959" s="126" t="s">
        <v>100</v>
      </c>
    </row>
    <row r="46960" spans="1:3" hidden="1" x14ac:dyDescent="0.25">
      <c r="A46960" s="126" t="s">
        <v>21792</v>
      </c>
      <c r="B46960" t="s">
        <v>70</v>
      </c>
      <c r="C46960" s="126" t="s">
        <v>100</v>
      </c>
    </row>
    <row r="46961" spans="1:3" hidden="1" x14ac:dyDescent="0.25">
      <c r="A46961" s="126" t="s">
        <v>21793</v>
      </c>
      <c r="B46961" t="s">
        <v>70</v>
      </c>
      <c r="C46961" s="126" t="s">
        <v>100</v>
      </c>
    </row>
    <row r="46962" spans="1:3" hidden="1" x14ac:dyDescent="0.25">
      <c r="A46962" s="126" t="s">
        <v>21794</v>
      </c>
      <c r="B46962" t="s">
        <v>70</v>
      </c>
      <c r="C46962" s="126" t="s">
        <v>100</v>
      </c>
    </row>
    <row r="46963" spans="1:3" hidden="1" x14ac:dyDescent="0.25">
      <c r="A46963" s="126" t="s">
        <v>21795</v>
      </c>
      <c r="B46963" t="s">
        <v>70</v>
      </c>
      <c r="C46963" s="126" t="s">
        <v>100</v>
      </c>
    </row>
    <row r="46964" spans="1:3" hidden="1" x14ac:dyDescent="0.25">
      <c r="A46964" s="126" t="s">
        <v>21796</v>
      </c>
      <c r="B46964" t="s">
        <v>70</v>
      </c>
      <c r="C46964" s="126" t="s">
        <v>100</v>
      </c>
    </row>
    <row r="46965" spans="1:3" hidden="1" x14ac:dyDescent="0.25">
      <c r="A46965" s="126" t="s">
        <v>21797</v>
      </c>
      <c r="B46965" t="s">
        <v>70</v>
      </c>
      <c r="C46965" s="126" t="s">
        <v>100</v>
      </c>
    </row>
    <row r="46966" spans="1:3" hidden="1" x14ac:dyDescent="0.25">
      <c r="A46966" s="126" t="s">
        <v>21798</v>
      </c>
      <c r="B46966" t="s">
        <v>70</v>
      </c>
      <c r="C46966" s="126" t="s">
        <v>100</v>
      </c>
    </row>
    <row r="46967" spans="1:3" hidden="1" x14ac:dyDescent="0.25">
      <c r="A46967" s="126" t="s">
        <v>21799</v>
      </c>
      <c r="B46967" t="s">
        <v>70</v>
      </c>
      <c r="C46967" s="126" t="s">
        <v>100</v>
      </c>
    </row>
    <row r="46968" spans="1:3" hidden="1" x14ac:dyDescent="0.25">
      <c r="A46968" s="126" t="s">
        <v>21800</v>
      </c>
      <c r="B46968" t="s">
        <v>70</v>
      </c>
      <c r="C46968" s="126" t="s">
        <v>100</v>
      </c>
    </row>
    <row r="46969" spans="1:3" hidden="1" x14ac:dyDescent="0.25">
      <c r="A46969" s="126" t="s">
        <v>21801</v>
      </c>
      <c r="B46969" t="s">
        <v>70</v>
      </c>
      <c r="C46969" s="126" t="s">
        <v>100</v>
      </c>
    </row>
    <row r="46970" spans="1:3" hidden="1" x14ac:dyDescent="0.25">
      <c r="A46970" s="126" t="s">
        <v>21802</v>
      </c>
      <c r="B46970" t="s">
        <v>70</v>
      </c>
      <c r="C46970" s="126" t="s">
        <v>100</v>
      </c>
    </row>
    <row r="46971" spans="1:3" hidden="1" x14ac:dyDescent="0.25">
      <c r="A46971" s="126" t="s">
        <v>21803</v>
      </c>
      <c r="B46971" t="s">
        <v>70</v>
      </c>
      <c r="C46971" s="126" t="s">
        <v>100</v>
      </c>
    </row>
    <row r="46972" spans="1:3" hidden="1" x14ac:dyDescent="0.25">
      <c r="A46972" s="126" t="s">
        <v>21804</v>
      </c>
      <c r="B46972" t="s">
        <v>70</v>
      </c>
      <c r="C46972" s="126" t="s">
        <v>100</v>
      </c>
    </row>
    <row r="46973" spans="1:3" hidden="1" x14ac:dyDescent="0.25">
      <c r="A46973" s="126" t="s">
        <v>21805</v>
      </c>
      <c r="B46973" t="s">
        <v>70</v>
      </c>
      <c r="C46973" s="126" t="s">
        <v>100</v>
      </c>
    </row>
    <row r="46974" spans="1:3" hidden="1" x14ac:dyDescent="0.25">
      <c r="A46974" s="126" t="s">
        <v>21806</v>
      </c>
      <c r="B46974" t="s">
        <v>70</v>
      </c>
      <c r="C46974" s="126" t="s">
        <v>100</v>
      </c>
    </row>
    <row r="46975" spans="1:3" hidden="1" x14ac:dyDescent="0.25">
      <c r="A46975" s="126" t="s">
        <v>21807</v>
      </c>
      <c r="B46975" t="s">
        <v>70</v>
      </c>
      <c r="C46975" s="126" t="s">
        <v>100</v>
      </c>
    </row>
    <row r="46976" spans="1:3" hidden="1" x14ac:dyDescent="0.25">
      <c r="A46976" s="126" t="s">
        <v>21808</v>
      </c>
      <c r="B46976" t="s">
        <v>70</v>
      </c>
      <c r="C46976" s="126" t="s">
        <v>100</v>
      </c>
    </row>
    <row r="46977" spans="1:3" hidden="1" x14ac:dyDescent="0.25">
      <c r="A46977" s="126" t="s">
        <v>21809</v>
      </c>
      <c r="B46977" t="s">
        <v>70</v>
      </c>
      <c r="C46977" s="126" t="s">
        <v>100</v>
      </c>
    </row>
    <row r="46978" spans="1:3" hidden="1" x14ac:dyDescent="0.25">
      <c r="A46978" s="126" t="s">
        <v>21810</v>
      </c>
      <c r="B46978" t="s">
        <v>70</v>
      </c>
      <c r="C46978" s="126" t="s">
        <v>100</v>
      </c>
    </row>
    <row r="46979" spans="1:3" hidden="1" x14ac:dyDescent="0.25">
      <c r="A46979" s="126" t="s">
        <v>21811</v>
      </c>
      <c r="B46979" t="s">
        <v>70</v>
      </c>
      <c r="C46979" s="126" t="s">
        <v>100</v>
      </c>
    </row>
    <row r="46980" spans="1:3" hidden="1" x14ac:dyDescent="0.25">
      <c r="A46980" s="126" t="s">
        <v>21812</v>
      </c>
      <c r="B46980" t="s">
        <v>70</v>
      </c>
      <c r="C46980" s="126" t="s">
        <v>100</v>
      </c>
    </row>
    <row r="46981" spans="1:3" hidden="1" x14ac:dyDescent="0.25">
      <c r="A46981" s="126" t="s">
        <v>21813</v>
      </c>
      <c r="B46981" t="s">
        <v>70</v>
      </c>
      <c r="C46981" s="126" t="s">
        <v>100</v>
      </c>
    </row>
    <row r="46982" spans="1:3" hidden="1" x14ac:dyDescent="0.25">
      <c r="A46982" s="126" t="s">
        <v>21814</v>
      </c>
      <c r="B46982" t="s">
        <v>70</v>
      </c>
      <c r="C46982" s="126" t="s">
        <v>100</v>
      </c>
    </row>
    <row r="46983" spans="1:3" hidden="1" x14ac:dyDescent="0.25">
      <c r="A46983" s="126" t="s">
        <v>21815</v>
      </c>
      <c r="B46983" t="s">
        <v>70</v>
      </c>
      <c r="C46983" s="126" t="s">
        <v>100</v>
      </c>
    </row>
    <row r="46984" spans="1:3" hidden="1" x14ac:dyDescent="0.25">
      <c r="A46984" s="126" t="s">
        <v>21816</v>
      </c>
      <c r="B46984" t="s">
        <v>70</v>
      </c>
      <c r="C46984" s="126" t="s">
        <v>100</v>
      </c>
    </row>
    <row r="46985" spans="1:3" hidden="1" x14ac:dyDescent="0.25">
      <c r="A46985" s="126" t="s">
        <v>21817</v>
      </c>
      <c r="B46985" t="s">
        <v>70</v>
      </c>
      <c r="C46985" s="126" t="s">
        <v>100</v>
      </c>
    </row>
    <row r="46986" spans="1:3" hidden="1" x14ac:dyDescent="0.25">
      <c r="A46986" s="126" t="s">
        <v>21818</v>
      </c>
      <c r="B46986" t="s">
        <v>70</v>
      </c>
      <c r="C46986" s="126" t="s">
        <v>100</v>
      </c>
    </row>
    <row r="46987" spans="1:3" hidden="1" x14ac:dyDescent="0.25">
      <c r="A46987" s="126" t="s">
        <v>21819</v>
      </c>
      <c r="B46987" t="s">
        <v>70</v>
      </c>
      <c r="C46987" s="126" t="s">
        <v>100</v>
      </c>
    </row>
    <row r="46988" spans="1:3" hidden="1" x14ac:dyDescent="0.25">
      <c r="A46988" s="126" t="s">
        <v>21820</v>
      </c>
      <c r="B46988" t="s">
        <v>70</v>
      </c>
      <c r="C46988" s="126" t="s">
        <v>100</v>
      </c>
    </row>
    <row r="46989" spans="1:3" hidden="1" x14ac:dyDescent="0.25">
      <c r="A46989" s="126" t="s">
        <v>21821</v>
      </c>
      <c r="B46989" t="s">
        <v>70</v>
      </c>
      <c r="C46989" s="126" t="s">
        <v>100</v>
      </c>
    </row>
    <row r="46990" spans="1:3" hidden="1" x14ac:dyDescent="0.25">
      <c r="A46990" s="126" t="s">
        <v>21822</v>
      </c>
      <c r="B46990" t="s">
        <v>70</v>
      </c>
      <c r="C46990" s="126" t="s">
        <v>100</v>
      </c>
    </row>
    <row r="46991" spans="1:3" hidden="1" x14ac:dyDescent="0.25">
      <c r="A46991" s="126" t="s">
        <v>21823</v>
      </c>
      <c r="B46991" t="s">
        <v>70</v>
      </c>
      <c r="C46991" s="126" t="s">
        <v>100</v>
      </c>
    </row>
    <row r="46992" spans="1:3" hidden="1" x14ac:dyDescent="0.25">
      <c r="A46992" s="126" t="s">
        <v>21824</v>
      </c>
      <c r="B46992" t="s">
        <v>70</v>
      </c>
      <c r="C46992" s="126" t="s">
        <v>100</v>
      </c>
    </row>
    <row r="46993" spans="1:3" hidden="1" x14ac:dyDescent="0.25">
      <c r="A46993" s="126" t="s">
        <v>21825</v>
      </c>
      <c r="B46993" t="s">
        <v>70</v>
      </c>
      <c r="C46993" s="126" t="s">
        <v>100</v>
      </c>
    </row>
    <row r="46994" spans="1:3" hidden="1" x14ac:dyDescent="0.25">
      <c r="A46994" s="126" t="s">
        <v>21826</v>
      </c>
      <c r="B46994" t="s">
        <v>70</v>
      </c>
      <c r="C46994" s="126" t="s">
        <v>100</v>
      </c>
    </row>
    <row r="46995" spans="1:3" hidden="1" x14ac:dyDescent="0.25">
      <c r="A46995" s="126" t="s">
        <v>21827</v>
      </c>
      <c r="B46995" t="s">
        <v>70</v>
      </c>
      <c r="C46995" s="126" t="s">
        <v>100</v>
      </c>
    </row>
    <row r="46996" spans="1:3" hidden="1" x14ac:dyDescent="0.25">
      <c r="A46996" s="126" t="s">
        <v>21828</v>
      </c>
      <c r="B46996" t="s">
        <v>70</v>
      </c>
      <c r="C46996" s="126" t="s">
        <v>100</v>
      </c>
    </row>
    <row r="46997" spans="1:3" hidden="1" x14ac:dyDescent="0.25">
      <c r="A46997" s="126" t="s">
        <v>21829</v>
      </c>
      <c r="B46997" t="s">
        <v>70</v>
      </c>
      <c r="C46997" s="126" t="s">
        <v>100</v>
      </c>
    </row>
    <row r="46998" spans="1:3" hidden="1" x14ac:dyDescent="0.25">
      <c r="A46998" s="126" t="s">
        <v>21830</v>
      </c>
      <c r="B46998" t="s">
        <v>70</v>
      </c>
      <c r="C46998" s="126" t="s">
        <v>100</v>
      </c>
    </row>
    <row r="46999" spans="1:3" hidden="1" x14ac:dyDescent="0.25">
      <c r="A46999" s="126" t="s">
        <v>21831</v>
      </c>
      <c r="B46999" t="s">
        <v>70</v>
      </c>
      <c r="C46999" s="126" t="s">
        <v>100</v>
      </c>
    </row>
    <row r="47000" spans="1:3" hidden="1" x14ac:dyDescent="0.25">
      <c r="A47000" s="126" t="s">
        <v>21832</v>
      </c>
      <c r="B47000" t="s">
        <v>70</v>
      </c>
      <c r="C47000" s="126" t="s">
        <v>100</v>
      </c>
    </row>
    <row r="47001" spans="1:3" hidden="1" x14ac:dyDescent="0.25">
      <c r="A47001" s="126" t="s">
        <v>21833</v>
      </c>
      <c r="B47001" t="s">
        <v>70</v>
      </c>
      <c r="C47001" s="126" t="s">
        <v>100</v>
      </c>
    </row>
    <row r="47002" spans="1:3" hidden="1" x14ac:dyDescent="0.25">
      <c r="A47002" s="126" t="s">
        <v>21834</v>
      </c>
      <c r="B47002" t="s">
        <v>70</v>
      </c>
      <c r="C47002" s="126" t="s">
        <v>100</v>
      </c>
    </row>
    <row r="47003" spans="1:3" hidden="1" x14ac:dyDescent="0.25">
      <c r="A47003" s="126" t="s">
        <v>21835</v>
      </c>
      <c r="B47003" t="s">
        <v>70</v>
      </c>
      <c r="C47003" s="126" t="s">
        <v>100</v>
      </c>
    </row>
    <row r="47004" spans="1:3" hidden="1" x14ac:dyDescent="0.25">
      <c r="A47004" s="126" t="s">
        <v>21836</v>
      </c>
      <c r="B47004" t="s">
        <v>70</v>
      </c>
      <c r="C47004" s="126" t="s">
        <v>100</v>
      </c>
    </row>
    <row r="47005" spans="1:3" hidden="1" x14ac:dyDescent="0.25">
      <c r="A47005" s="126" t="s">
        <v>21837</v>
      </c>
      <c r="B47005" t="s">
        <v>70</v>
      </c>
      <c r="C47005" s="126" t="s">
        <v>100</v>
      </c>
    </row>
    <row r="47006" spans="1:3" hidden="1" x14ac:dyDescent="0.25">
      <c r="A47006" s="126" t="s">
        <v>21838</v>
      </c>
      <c r="B47006" t="s">
        <v>70</v>
      </c>
      <c r="C47006" s="126" t="s">
        <v>100</v>
      </c>
    </row>
    <row r="47007" spans="1:3" hidden="1" x14ac:dyDescent="0.25">
      <c r="A47007" s="126" t="s">
        <v>21839</v>
      </c>
      <c r="B47007" t="s">
        <v>70</v>
      </c>
      <c r="C47007" s="126" t="s">
        <v>100</v>
      </c>
    </row>
    <row r="47008" spans="1:3" hidden="1" x14ac:dyDescent="0.25">
      <c r="A47008" s="126" t="s">
        <v>21840</v>
      </c>
      <c r="B47008" t="s">
        <v>70</v>
      </c>
      <c r="C47008" s="126" t="s">
        <v>100</v>
      </c>
    </row>
    <row r="47009" spans="1:3" hidden="1" x14ac:dyDescent="0.25">
      <c r="A47009" s="126" t="s">
        <v>21841</v>
      </c>
      <c r="B47009" t="s">
        <v>70</v>
      </c>
      <c r="C47009" s="126" t="s">
        <v>100</v>
      </c>
    </row>
    <row r="47010" spans="1:3" hidden="1" x14ac:dyDescent="0.25">
      <c r="A47010" s="126" t="s">
        <v>21842</v>
      </c>
      <c r="B47010" t="s">
        <v>70</v>
      </c>
      <c r="C47010" s="126" t="s">
        <v>100</v>
      </c>
    </row>
    <row r="47011" spans="1:3" hidden="1" x14ac:dyDescent="0.25">
      <c r="A47011" s="126" t="s">
        <v>21843</v>
      </c>
      <c r="B47011" t="s">
        <v>70</v>
      </c>
      <c r="C47011" s="126" t="s">
        <v>100</v>
      </c>
    </row>
    <row r="47012" spans="1:3" hidden="1" x14ac:dyDescent="0.25">
      <c r="A47012" s="126" t="s">
        <v>21844</v>
      </c>
      <c r="B47012" t="s">
        <v>70</v>
      </c>
      <c r="C47012" s="126" t="s">
        <v>100</v>
      </c>
    </row>
    <row r="47013" spans="1:3" hidden="1" x14ac:dyDescent="0.25">
      <c r="A47013" s="126" t="s">
        <v>21845</v>
      </c>
      <c r="B47013" t="s">
        <v>70</v>
      </c>
      <c r="C47013" s="126" t="s">
        <v>100</v>
      </c>
    </row>
    <row r="47014" spans="1:3" hidden="1" x14ac:dyDescent="0.25">
      <c r="A47014" s="126" t="s">
        <v>21846</v>
      </c>
      <c r="B47014" t="s">
        <v>70</v>
      </c>
      <c r="C47014" s="126" t="s">
        <v>100</v>
      </c>
    </row>
    <row r="47015" spans="1:3" hidden="1" x14ac:dyDescent="0.25">
      <c r="A47015" s="126" t="s">
        <v>21847</v>
      </c>
      <c r="B47015" t="s">
        <v>70</v>
      </c>
      <c r="C47015" s="126" t="s">
        <v>100</v>
      </c>
    </row>
    <row r="47016" spans="1:3" hidden="1" x14ac:dyDescent="0.25">
      <c r="A47016" s="126" t="s">
        <v>21848</v>
      </c>
      <c r="B47016" t="s">
        <v>70</v>
      </c>
      <c r="C47016" s="126" t="s">
        <v>100</v>
      </c>
    </row>
    <row r="47017" spans="1:3" hidden="1" x14ac:dyDescent="0.25">
      <c r="A47017" s="126" t="s">
        <v>21849</v>
      </c>
      <c r="B47017" t="s">
        <v>70</v>
      </c>
      <c r="C47017" s="126" t="s">
        <v>100</v>
      </c>
    </row>
    <row r="47018" spans="1:3" hidden="1" x14ac:dyDescent="0.25">
      <c r="A47018" s="126" t="s">
        <v>21850</v>
      </c>
      <c r="B47018" t="s">
        <v>70</v>
      </c>
      <c r="C47018" s="126" t="s">
        <v>100</v>
      </c>
    </row>
    <row r="47019" spans="1:3" hidden="1" x14ac:dyDescent="0.25">
      <c r="A47019" s="126" t="s">
        <v>21851</v>
      </c>
      <c r="B47019" t="s">
        <v>70</v>
      </c>
      <c r="C47019" s="126" t="s">
        <v>100</v>
      </c>
    </row>
    <row r="47020" spans="1:3" hidden="1" x14ac:dyDescent="0.25">
      <c r="A47020" s="126" t="s">
        <v>21852</v>
      </c>
      <c r="B47020" t="s">
        <v>70</v>
      </c>
      <c r="C47020" s="126" t="s">
        <v>100</v>
      </c>
    </row>
    <row r="47021" spans="1:3" hidden="1" x14ac:dyDescent="0.25">
      <c r="A47021" s="126" t="s">
        <v>21853</v>
      </c>
      <c r="B47021" t="s">
        <v>70</v>
      </c>
      <c r="C47021" s="126" t="s">
        <v>100</v>
      </c>
    </row>
    <row r="47022" spans="1:3" hidden="1" x14ac:dyDescent="0.25">
      <c r="A47022" s="126" t="s">
        <v>21854</v>
      </c>
      <c r="B47022" t="s">
        <v>70</v>
      </c>
      <c r="C47022" s="126" t="s">
        <v>100</v>
      </c>
    </row>
    <row r="47023" spans="1:3" hidden="1" x14ac:dyDescent="0.25">
      <c r="A47023" s="126" t="s">
        <v>21855</v>
      </c>
      <c r="B47023" t="s">
        <v>70</v>
      </c>
      <c r="C47023" s="126" t="s">
        <v>100</v>
      </c>
    </row>
    <row r="47024" spans="1:3" hidden="1" x14ac:dyDescent="0.25">
      <c r="A47024" s="126" t="s">
        <v>21856</v>
      </c>
      <c r="B47024" t="s">
        <v>70</v>
      </c>
      <c r="C47024" s="126" t="s">
        <v>100</v>
      </c>
    </row>
    <row r="47025" spans="1:3" hidden="1" x14ac:dyDescent="0.25">
      <c r="A47025" s="126" t="s">
        <v>21857</v>
      </c>
      <c r="B47025" t="s">
        <v>70</v>
      </c>
      <c r="C47025" s="126" t="s">
        <v>100</v>
      </c>
    </row>
    <row r="47026" spans="1:3" hidden="1" x14ac:dyDescent="0.25">
      <c r="A47026" s="126" t="s">
        <v>21858</v>
      </c>
      <c r="B47026" t="s">
        <v>70</v>
      </c>
      <c r="C47026" s="126" t="s">
        <v>100</v>
      </c>
    </row>
    <row r="47027" spans="1:3" hidden="1" x14ac:dyDescent="0.25">
      <c r="A47027" s="126" t="s">
        <v>21859</v>
      </c>
      <c r="B47027" t="s">
        <v>70</v>
      </c>
      <c r="C47027" s="126" t="s">
        <v>100</v>
      </c>
    </row>
    <row r="47028" spans="1:3" hidden="1" x14ac:dyDescent="0.25">
      <c r="A47028" s="126" t="s">
        <v>21860</v>
      </c>
      <c r="B47028" t="s">
        <v>70</v>
      </c>
      <c r="C47028" s="126" t="s">
        <v>100</v>
      </c>
    </row>
    <row r="47029" spans="1:3" hidden="1" x14ac:dyDescent="0.25">
      <c r="A47029" s="126" t="s">
        <v>21861</v>
      </c>
      <c r="B47029" t="s">
        <v>70</v>
      </c>
      <c r="C47029" s="126" t="s">
        <v>100</v>
      </c>
    </row>
    <row r="47030" spans="1:3" hidden="1" x14ac:dyDescent="0.25">
      <c r="A47030" s="126" t="s">
        <v>21862</v>
      </c>
      <c r="B47030" t="s">
        <v>70</v>
      </c>
      <c r="C47030" s="126" t="s">
        <v>100</v>
      </c>
    </row>
    <row r="47031" spans="1:3" hidden="1" x14ac:dyDescent="0.25">
      <c r="A47031" s="126" t="s">
        <v>21863</v>
      </c>
      <c r="B47031" t="s">
        <v>70</v>
      </c>
      <c r="C47031" s="126" t="s">
        <v>100</v>
      </c>
    </row>
    <row r="47032" spans="1:3" hidden="1" x14ac:dyDescent="0.25">
      <c r="A47032" s="126" t="s">
        <v>21864</v>
      </c>
      <c r="B47032" t="s">
        <v>70</v>
      </c>
      <c r="C47032" s="126" t="s">
        <v>100</v>
      </c>
    </row>
    <row r="47033" spans="1:3" hidden="1" x14ac:dyDescent="0.25">
      <c r="A47033" s="126" t="s">
        <v>21865</v>
      </c>
      <c r="B47033" t="s">
        <v>70</v>
      </c>
      <c r="C47033" s="126" t="s">
        <v>100</v>
      </c>
    </row>
    <row r="47034" spans="1:3" hidden="1" x14ac:dyDescent="0.25">
      <c r="A47034" s="126" t="s">
        <v>21866</v>
      </c>
      <c r="B47034" t="s">
        <v>70</v>
      </c>
      <c r="C47034" s="126" t="s">
        <v>100</v>
      </c>
    </row>
    <row r="47035" spans="1:3" hidden="1" x14ac:dyDescent="0.25">
      <c r="A47035" s="126" t="s">
        <v>21867</v>
      </c>
      <c r="B47035" t="s">
        <v>70</v>
      </c>
      <c r="C47035" s="126" t="s">
        <v>100</v>
      </c>
    </row>
    <row r="47036" spans="1:3" hidden="1" x14ac:dyDescent="0.25">
      <c r="A47036" s="126" t="s">
        <v>21868</v>
      </c>
      <c r="B47036" t="s">
        <v>70</v>
      </c>
      <c r="C47036" s="126" t="s">
        <v>100</v>
      </c>
    </row>
    <row r="47037" spans="1:3" hidden="1" x14ac:dyDescent="0.25">
      <c r="A47037" s="126" t="s">
        <v>21869</v>
      </c>
      <c r="B47037" t="s">
        <v>70</v>
      </c>
      <c r="C47037" s="126" t="s">
        <v>100</v>
      </c>
    </row>
    <row r="47038" spans="1:3" hidden="1" x14ac:dyDescent="0.25">
      <c r="A47038" s="126" t="s">
        <v>21870</v>
      </c>
      <c r="B47038" t="s">
        <v>70</v>
      </c>
      <c r="C47038" s="126" t="s">
        <v>100</v>
      </c>
    </row>
    <row r="47039" spans="1:3" hidden="1" x14ac:dyDescent="0.25">
      <c r="A47039" s="126" t="s">
        <v>21871</v>
      </c>
      <c r="B47039" t="s">
        <v>70</v>
      </c>
      <c r="C47039" s="126" t="s">
        <v>100</v>
      </c>
    </row>
    <row r="47040" spans="1:3" hidden="1" x14ac:dyDescent="0.25">
      <c r="A47040" s="126" t="s">
        <v>21872</v>
      </c>
      <c r="B47040" t="s">
        <v>70</v>
      </c>
      <c r="C47040" s="126" t="s">
        <v>100</v>
      </c>
    </row>
    <row r="47041" spans="1:3" hidden="1" x14ac:dyDescent="0.25">
      <c r="A47041" s="126" t="s">
        <v>21873</v>
      </c>
      <c r="B47041" t="s">
        <v>70</v>
      </c>
      <c r="C47041" s="126" t="s">
        <v>100</v>
      </c>
    </row>
    <row r="47042" spans="1:3" hidden="1" x14ac:dyDescent="0.25">
      <c r="A47042" s="126" t="s">
        <v>21874</v>
      </c>
      <c r="B47042" t="s">
        <v>70</v>
      </c>
      <c r="C47042" s="126" t="s">
        <v>100</v>
      </c>
    </row>
    <row r="47043" spans="1:3" hidden="1" x14ac:dyDescent="0.25">
      <c r="A47043" s="126" t="s">
        <v>21875</v>
      </c>
      <c r="B47043" t="s">
        <v>70</v>
      </c>
      <c r="C47043" s="126" t="s">
        <v>100</v>
      </c>
    </row>
    <row r="47044" spans="1:3" hidden="1" x14ac:dyDescent="0.25">
      <c r="A47044" s="126" t="s">
        <v>21876</v>
      </c>
      <c r="B47044" t="s">
        <v>70</v>
      </c>
      <c r="C47044" s="126" t="s">
        <v>100</v>
      </c>
    </row>
    <row r="47045" spans="1:3" hidden="1" x14ac:dyDescent="0.25">
      <c r="A47045" s="126" t="s">
        <v>21877</v>
      </c>
      <c r="B47045" t="s">
        <v>70</v>
      </c>
      <c r="C47045" s="126" t="s">
        <v>100</v>
      </c>
    </row>
    <row r="47046" spans="1:3" hidden="1" x14ac:dyDescent="0.25">
      <c r="A47046" s="126" t="s">
        <v>21878</v>
      </c>
      <c r="B47046" t="s">
        <v>70</v>
      </c>
      <c r="C47046" s="126" t="s">
        <v>100</v>
      </c>
    </row>
    <row r="47047" spans="1:3" hidden="1" x14ac:dyDescent="0.25">
      <c r="A47047" s="126" t="s">
        <v>21879</v>
      </c>
      <c r="B47047" t="s">
        <v>70</v>
      </c>
      <c r="C47047" s="126" t="s">
        <v>100</v>
      </c>
    </row>
    <row r="47048" spans="1:3" hidden="1" x14ac:dyDescent="0.25">
      <c r="A47048" s="126" t="s">
        <v>21880</v>
      </c>
      <c r="B47048" t="s">
        <v>70</v>
      </c>
      <c r="C47048" s="126" t="s">
        <v>100</v>
      </c>
    </row>
    <row r="47049" spans="1:3" hidden="1" x14ac:dyDescent="0.25">
      <c r="A47049" s="126" t="s">
        <v>21881</v>
      </c>
      <c r="B47049" t="s">
        <v>70</v>
      </c>
      <c r="C47049" s="126" t="s">
        <v>100</v>
      </c>
    </row>
    <row r="47050" spans="1:3" hidden="1" x14ac:dyDescent="0.25">
      <c r="A47050" s="126" t="s">
        <v>21882</v>
      </c>
      <c r="B47050" t="s">
        <v>70</v>
      </c>
      <c r="C47050" s="126" t="s">
        <v>100</v>
      </c>
    </row>
    <row r="47051" spans="1:3" hidden="1" x14ac:dyDescent="0.25">
      <c r="A47051" s="126" t="s">
        <v>21883</v>
      </c>
      <c r="B47051" t="s">
        <v>70</v>
      </c>
      <c r="C47051" s="126" t="s">
        <v>100</v>
      </c>
    </row>
    <row r="47052" spans="1:3" hidden="1" x14ac:dyDescent="0.25">
      <c r="A47052" s="126" t="s">
        <v>21884</v>
      </c>
      <c r="B47052" t="s">
        <v>70</v>
      </c>
      <c r="C47052" s="126" t="s">
        <v>100</v>
      </c>
    </row>
    <row r="47053" spans="1:3" hidden="1" x14ac:dyDescent="0.25">
      <c r="A47053" s="126" t="s">
        <v>21885</v>
      </c>
      <c r="B47053" t="s">
        <v>70</v>
      </c>
      <c r="C47053" s="126" t="s">
        <v>100</v>
      </c>
    </row>
    <row r="47054" spans="1:3" hidden="1" x14ac:dyDescent="0.25">
      <c r="A47054" s="126" t="s">
        <v>21886</v>
      </c>
      <c r="B47054" t="s">
        <v>70</v>
      </c>
      <c r="C47054" s="126" t="s">
        <v>100</v>
      </c>
    </row>
    <row r="47055" spans="1:3" hidden="1" x14ac:dyDescent="0.25">
      <c r="A47055" s="126" t="s">
        <v>21887</v>
      </c>
      <c r="B47055" t="s">
        <v>70</v>
      </c>
      <c r="C47055" s="126" t="s">
        <v>100</v>
      </c>
    </row>
    <row r="47056" spans="1:3" hidden="1" x14ac:dyDescent="0.25">
      <c r="A47056" s="126" t="s">
        <v>21888</v>
      </c>
      <c r="B47056" t="s">
        <v>70</v>
      </c>
      <c r="C47056" s="126" t="s">
        <v>100</v>
      </c>
    </row>
    <row r="47057" spans="1:3" hidden="1" x14ac:dyDescent="0.25">
      <c r="A47057" s="126" t="s">
        <v>21889</v>
      </c>
      <c r="B47057" t="s">
        <v>70</v>
      </c>
      <c r="C47057" s="126" t="s">
        <v>100</v>
      </c>
    </row>
    <row r="47058" spans="1:3" hidden="1" x14ac:dyDescent="0.25">
      <c r="A47058" s="126" t="s">
        <v>21890</v>
      </c>
      <c r="B47058" t="s">
        <v>70</v>
      </c>
      <c r="C47058" s="126" t="s">
        <v>100</v>
      </c>
    </row>
    <row r="47059" spans="1:3" hidden="1" x14ac:dyDescent="0.25">
      <c r="A47059" s="126" t="s">
        <v>21891</v>
      </c>
      <c r="B47059" t="s">
        <v>70</v>
      </c>
      <c r="C47059" s="126" t="s">
        <v>100</v>
      </c>
    </row>
    <row r="47060" spans="1:3" hidden="1" x14ac:dyDescent="0.25">
      <c r="A47060" s="126" t="s">
        <v>21892</v>
      </c>
      <c r="B47060" t="s">
        <v>70</v>
      </c>
      <c r="C47060" s="126" t="s">
        <v>100</v>
      </c>
    </row>
    <row r="47061" spans="1:3" hidden="1" x14ac:dyDescent="0.25">
      <c r="A47061" s="126" t="s">
        <v>21893</v>
      </c>
      <c r="B47061" t="s">
        <v>70</v>
      </c>
      <c r="C47061" s="126" t="s">
        <v>100</v>
      </c>
    </row>
    <row r="47062" spans="1:3" hidden="1" x14ac:dyDescent="0.25">
      <c r="A47062" s="126" t="s">
        <v>21894</v>
      </c>
      <c r="B47062" t="s">
        <v>70</v>
      </c>
      <c r="C47062" s="126" t="s">
        <v>100</v>
      </c>
    </row>
    <row r="47063" spans="1:3" hidden="1" x14ac:dyDescent="0.25">
      <c r="A47063" s="126" t="s">
        <v>21895</v>
      </c>
      <c r="B47063" t="s">
        <v>70</v>
      </c>
      <c r="C47063" s="126" t="s">
        <v>100</v>
      </c>
    </row>
    <row r="47064" spans="1:3" hidden="1" x14ac:dyDescent="0.25">
      <c r="A47064" s="126" t="s">
        <v>21896</v>
      </c>
      <c r="B47064" t="s">
        <v>70</v>
      </c>
      <c r="C47064" s="126" t="s">
        <v>100</v>
      </c>
    </row>
    <row r="47065" spans="1:3" hidden="1" x14ac:dyDescent="0.25">
      <c r="A47065" s="126" t="s">
        <v>21897</v>
      </c>
      <c r="B47065" t="s">
        <v>70</v>
      </c>
      <c r="C47065" s="126" t="s">
        <v>100</v>
      </c>
    </row>
    <row r="47066" spans="1:3" hidden="1" x14ac:dyDescent="0.25">
      <c r="A47066" s="126" t="s">
        <v>21898</v>
      </c>
      <c r="B47066" t="s">
        <v>70</v>
      </c>
      <c r="C47066" s="126" t="s">
        <v>100</v>
      </c>
    </row>
    <row r="47067" spans="1:3" hidden="1" x14ac:dyDescent="0.25">
      <c r="A47067" s="126" t="s">
        <v>21899</v>
      </c>
      <c r="B47067" t="s">
        <v>70</v>
      </c>
      <c r="C47067" s="126" t="s">
        <v>100</v>
      </c>
    </row>
    <row r="47068" spans="1:3" hidden="1" x14ac:dyDescent="0.25">
      <c r="A47068" s="126" t="s">
        <v>21900</v>
      </c>
      <c r="B47068" t="s">
        <v>70</v>
      </c>
      <c r="C47068" s="126" t="s">
        <v>100</v>
      </c>
    </row>
    <row r="47069" spans="1:3" hidden="1" x14ac:dyDescent="0.25">
      <c r="A47069" s="126" t="s">
        <v>21901</v>
      </c>
      <c r="B47069" t="s">
        <v>70</v>
      </c>
      <c r="C47069" s="126" t="s">
        <v>100</v>
      </c>
    </row>
    <row r="47070" spans="1:3" hidden="1" x14ac:dyDescent="0.25">
      <c r="A47070" s="126" t="s">
        <v>21902</v>
      </c>
      <c r="B47070" t="s">
        <v>70</v>
      </c>
      <c r="C47070" s="126" t="s">
        <v>100</v>
      </c>
    </row>
    <row r="47071" spans="1:3" hidden="1" x14ac:dyDescent="0.25">
      <c r="A47071" s="126" t="s">
        <v>21903</v>
      </c>
      <c r="B47071" t="s">
        <v>70</v>
      </c>
      <c r="C47071" s="126" t="s">
        <v>100</v>
      </c>
    </row>
    <row r="47072" spans="1:3" hidden="1" x14ac:dyDescent="0.25">
      <c r="A47072" s="126" t="s">
        <v>21904</v>
      </c>
      <c r="B47072" t="s">
        <v>70</v>
      </c>
      <c r="C47072" s="126" t="s">
        <v>100</v>
      </c>
    </row>
    <row r="47073" spans="1:3" hidden="1" x14ac:dyDescent="0.25">
      <c r="A47073" s="126" t="s">
        <v>21905</v>
      </c>
      <c r="B47073" t="s">
        <v>70</v>
      </c>
      <c r="C47073" s="126" t="s">
        <v>100</v>
      </c>
    </row>
    <row r="47074" spans="1:3" hidden="1" x14ac:dyDescent="0.25">
      <c r="A47074" s="126" t="s">
        <v>21906</v>
      </c>
      <c r="B47074" t="s">
        <v>70</v>
      </c>
      <c r="C47074" s="126" t="s">
        <v>100</v>
      </c>
    </row>
    <row r="47075" spans="1:3" hidden="1" x14ac:dyDescent="0.25">
      <c r="A47075" s="126" t="s">
        <v>21907</v>
      </c>
      <c r="B47075" t="s">
        <v>70</v>
      </c>
      <c r="C47075" s="126" t="s">
        <v>100</v>
      </c>
    </row>
    <row r="47076" spans="1:3" hidden="1" x14ac:dyDescent="0.25">
      <c r="A47076" s="126" t="s">
        <v>21908</v>
      </c>
      <c r="B47076" t="s">
        <v>70</v>
      </c>
      <c r="C47076" s="126" t="s">
        <v>100</v>
      </c>
    </row>
    <row r="47077" spans="1:3" hidden="1" x14ac:dyDescent="0.25">
      <c r="A47077" s="126" t="s">
        <v>21909</v>
      </c>
      <c r="B47077" t="s">
        <v>70</v>
      </c>
      <c r="C47077" s="126" t="s">
        <v>100</v>
      </c>
    </row>
    <row r="47078" spans="1:3" hidden="1" x14ac:dyDescent="0.25">
      <c r="A47078" s="126" t="s">
        <v>21910</v>
      </c>
      <c r="B47078" t="s">
        <v>70</v>
      </c>
      <c r="C47078" s="126" t="s">
        <v>100</v>
      </c>
    </row>
    <row r="47079" spans="1:3" hidden="1" x14ac:dyDescent="0.25">
      <c r="A47079" s="126" t="s">
        <v>21911</v>
      </c>
      <c r="B47079" t="s">
        <v>70</v>
      </c>
      <c r="C47079" s="126" t="s">
        <v>100</v>
      </c>
    </row>
    <row r="47080" spans="1:3" hidden="1" x14ac:dyDescent="0.25">
      <c r="A47080" s="126" t="s">
        <v>21912</v>
      </c>
      <c r="B47080" t="s">
        <v>70</v>
      </c>
      <c r="C47080" s="126" t="s">
        <v>100</v>
      </c>
    </row>
    <row r="47081" spans="1:3" hidden="1" x14ac:dyDescent="0.25">
      <c r="A47081" s="126" t="s">
        <v>21913</v>
      </c>
      <c r="B47081" t="s">
        <v>70</v>
      </c>
      <c r="C47081" s="126" t="s">
        <v>100</v>
      </c>
    </row>
    <row r="47082" spans="1:3" hidden="1" x14ac:dyDescent="0.25">
      <c r="A47082" s="126" t="s">
        <v>21914</v>
      </c>
      <c r="B47082" t="s">
        <v>70</v>
      </c>
      <c r="C47082" s="126" t="s">
        <v>100</v>
      </c>
    </row>
    <row r="47083" spans="1:3" hidden="1" x14ac:dyDescent="0.25">
      <c r="A47083" s="126" t="s">
        <v>21915</v>
      </c>
      <c r="B47083" t="s">
        <v>70</v>
      </c>
      <c r="C47083" s="126" t="s">
        <v>100</v>
      </c>
    </row>
    <row r="47084" spans="1:3" hidden="1" x14ac:dyDescent="0.25">
      <c r="A47084" s="126" t="s">
        <v>21916</v>
      </c>
      <c r="B47084" t="s">
        <v>70</v>
      </c>
      <c r="C47084" s="126" t="s">
        <v>100</v>
      </c>
    </row>
    <row r="47085" spans="1:3" hidden="1" x14ac:dyDescent="0.25">
      <c r="A47085" s="126" t="s">
        <v>21917</v>
      </c>
      <c r="B47085" t="s">
        <v>70</v>
      </c>
      <c r="C47085" s="126" t="s">
        <v>100</v>
      </c>
    </row>
    <row r="47086" spans="1:3" hidden="1" x14ac:dyDescent="0.25">
      <c r="A47086" s="126" t="s">
        <v>21918</v>
      </c>
      <c r="B47086" t="s">
        <v>70</v>
      </c>
      <c r="C47086" s="126" t="s">
        <v>100</v>
      </c>
    </row>
    <row r="47087" spans="1:3" hidden="1" x14ac:dyDescent="0.25">
      <c r="A47087" s="126" t="s">
        <v>21919</v>
      </c>
      <c r="B47087" t="s">
        <v>70</v>
      </c>
      <c r="C47087" s="126" t="s">
        <v>100</v>
      </c>
    </row>
    <row r="47088" spans="1:3" hidden="1" x14ac:dyDescent="0.25">
      <c r="A47088" s="126" t="s">
        <v>21920</v>
      </c>
      <c r="B47088" t="s">
        <v>70</v>
      </c>
      <c r="C47088" s="126" t="s">
        <v>100</v>
      </c>
    </row>
    <row r="47089" spans="1:3" hidden="1" x14ac:dyDescent="0.25">
      <c r="A47089" s="126" t="s">
        <v>21921</v>
      </c>
      <c r="B47089" t="s">
        <v>70</v>
      </c>
      <c r="C47089" s="126" t="s">
        <v>100</v>
      </c>
    </row>
    <row r="47090" spans="1:3" hidden="1" x14ac:dyDescent="0.25">
      <c r="A47090" s="126" t="s">
        <v>21922</v>
      </c>
      <c r="B47090" t="s">
        <v>70</v>
      </c>
      <c r="C47090" s="126" t="s">
        <v>100</v>
      </c>
    </row>
    <row r="47091" spans="1:3" hidden="1" x14ac:dyDescent="0.25">
      <c r="A47091" s="126" t="s">
        <v>21923</v>
      </c>
      <c r="B47091" t="s">
        <v>70</v>
      </c>
      <c r="C47091" s="126" t="s">
        <v>100</v>
      </c>
    </row>
    <row r="47092" spans="1:3" hidden="1" x14ac:dyDescent="0.25">
      <c r="A47092" s="126" t="s">
        <v>21924</v>
      </c>
      <c r="B47092" t="s">
        <v>70</v>
      </c>
      <c r="C47092" s="126" t="s">
        <v>100</v>
      </c>
    </row>
    <row r="47093" spans="1:3" hidden="1" x14ac:dyDescent="0.25">
      <c r="A47093" s="126" t="s">
        <v>21925</v>
      </c>
      <c r="B47093" t="s">
        <v>70</v>
      </c>
      <c r="C47093" s="126" t="s">
        <v>100</v>
      </c>
    </row>
    <row r="47094" spans="1:3" hidden="1" x14ac:dyDescent="0.25">
      <c r="A47094" s="126" t="s">
        <v>21926</v>
      </c>
      <c r="B47094" t="s">
        <v>70</v>
      </c>
      <c r="C47094" s="126" t="s">
        <v>100</v>
      </c>
    </row>
    <row r="47095" spans="1:3" hidden="1" x14ac:dyDescent="0.25">
      <c r="A47095" s="126" t="s">
        <v>21927</v>
      </c>
      <c r="B47095" t="s">
        <v>70</v>
      </c>
      <c r="C47095" s="126" t="s">
        <v>100</v>
      </c>
    </row>
    <row r="47096" spans="1:3" hidden="1" x14ac:dyDescent="0.25">
      <c r="A47096" s="126" t="s">
        <v>21928</v>
      </c>
      <c r="B47096" t="s">
        <v>70</v>
      </c>
      <c r="C47096" s="126" t="s">
        <v>100</v>
      </c>
    </row>
    <row r="47097" spans="1:3" hidden="1" x14ac:dyDescent="0.25">
      <c r="A47097" s="126" t="s">
        <v>21929</v>
      </c>
      <c r="B47097" t="s">
        <v>70</v>
      </c>
      <c r="C47097" s="126" t="s">
        <v>100</v>
      </c>
    </row>
    <row r="47098" spans="1:3" hidden="1" x14ac:dyDescent="0.25">
      <c r="A47098" s="126" t="s">
        <v>21930</v>
      </c>
      <c r="B47098" t="s">
        <v>70</v>
      </c>
      <c r="C47098" s="126" t="s">
        <v>100</v>
      </c>
    </row>
    <row r="47099" spans="1:3" hidden="1" x14ac:dyDescent="0.25">
      <c r="A47099" s="126" t="s">
        <v>21931</v>
      </c>
      <c r="B47099" t="s">
        <v>70</v>
      </c>
      <c r="C47099" s="126" t="s">
        <v>100</v>
      </c>
    </row>
    <row r="47100" spans="1:3" hidden="1" x14ac:dyDescent="0.25">
      <c r="A47100" s="126" t="s">
        <v>21932</v>
      </c>
      <c r="B47100" t="s">
        <v>70</v>
      </c>
      <c r="C47100" s="126" t="s">
        <v>100</v>
      </c>
    </row>
    <row r="47101" spans="1:3" hidden="1" x14ac:dyDescent="0.25">
      <c r="A47101" s="126" t="s">
        <v>21933</v>
      </c>
      <c r="B47101" t="s">
        <v>70</v>
      </c>
      <c r="C47101" s="126" t="s">
        <v>100</v>
      </c>
    </row>
    <row r="47102" spans="1:3" hidden="1" x14ac:dyDescent="0.25">
      <c r="A47102" s="126" t="s">
        <v>21934</v>
      </c>
      <c r="B47102" t="s">
        <v>70</v>
      </c>
      <c r="C47102" s="126" t="s">
        <v>100</v>
      </c>
    </row>
    <row r="47103" spans="1:3" hidden="1" x14ac:dyDescent="0.25">
      <c r="A47103" s="126" t="s">
        <v>21935</v>
      </c>
      <c r="B47103" t="s">
        <v>70</v>
      </c>
      <c r="C47103" s="126" t="s">
        <v>100</v>
      </c>
    </row>
    <row r="47104" spans="1:3" hidden="1" x14ac:dyDescent="0.25">
      <c r="A47104" s="126" t="s">
        <v>21936</v>
      </c>
      <c r="B47104" t="s">
        <v>70</v>
      </c>
      <c r="C47104" s="126" t="s">
        <v>100</v>
      </c>
    </row>
    <row r="47105" spans="1:3" hidden="1" x14ac:dyDescent="0.25">
      <c r="A47105" s="126" t="s">
        <v>21937</v>
      </c>
      <c r="B47105" t="s">
        <v>70</v>
      </c>
      <c r="C47105" s="126" t="s">
        <v>100</v>
      </c>
    </row>
    <row r="47106" spans="1:3" hidden="1" x14ac:dyDescent="0.25">
      <c r="A47106" s="126" t="s">
        <v>21938</v>
      </c>
      <c r="B47106" t="s">
        <v>70</v>
      </c>
      <c r="C47106" s="126" t="s">
        <v>100</v>
      </c>
    </row>
    <row r="47107" spans="1:3" hidden="1" x14ac:dyDescent="0.25">
      <c r="A47107" s="126" t="s">
        <v>21939</v>
      </c>
      <c r="B47107" t="s">
        <v>70</v>
      </c>
      <c r="C47107" s="126" t="s">
        <v>100</v>
      </c>
    </row>
    <row r="47108" spans="1:3" hidden="1" x14ac:dyDescent="0.25">
      <c r="A47108" s="126" t="s">
        <v>21940</v>
      </c>
      <c r="B47108" t="s">
        <v>70</v>
      </c>
      <c r="C47108" s="126" t="s">
        <v>100</v>
      </c>
    </row>
    <row r="47109" spans="1:3" hidden="1" x14ac:dyDescent="0.25">
      <c r="A47109" s="126" t="s">
        <v>21941</v>
      </c>
      <c r="B47109" t="s">
        <v>70</v>
      </c>
      <c r="C47109" s="126" t="s">
        <v>100</v>
      </c>
    </row>
    <row r="47110" spans="1:3" hidden="1" x14ac:dyDescent="0.25">
      <c r="A47110" s="126" t="s">
        <v>21942</v>
      </c>
      <c r="B47110" t="s">
        <v>70</v>
      </c>
      <c r="C47110" s="126" t="s">
        <v>100</v>
      </c>
    </row>
    <row r="47111" spans="1:3" hidden="1" x14ac:dyDescent="0.25">
      <c r="A47111" s="126" t="s">
        <v>21943</v>
      </c>
      <c r="B47111" t="s">
        <v>70</v>
      </c>
      <c r="C47111" s="126" t="s">
        <v>100</v>
      </c>
    </row>
    <row r="47112" spans="1:3" hidden="1" x14ac:dyDescent="0.25">
      <c r="A47112" s="126" t="s">
        <v>21944</v>
      </c>
      <c r="B47112" t="s">
        <v>70</v>
      </c>
      <c r="C47112" s="126" t="s">
        <v>100</v>
      </c>
    </row>
    <row r="47113" spans="1:3" hidden="1" x14ac:dyDescent="0.25">
      <c r="A47113" s="126" t="s">
        <v>21945</v>
      </c>
      <c r="B47113" t="s">
        <v>70</v>
      </c>
      <c r="C47113" s="126" t="s">
        <v>100</v>
      </c>
    </row>
    <row r="47114" spans="1:3" hidden="1" x14ac:dyDescent="0.25">
      <c r="A47114" s="126" t="s">
        <v>21946</v>
      </c>
      <c r="B47114" t="s">
        <v>70</v>
      </c>
      <c r="C47114" s="126" t="s">
        <v>100</v>
      </c>
    </row>
    <row r="47115" spans="1:3" hidden="1" x14ac:dyDescent="0.25">
      <c r="A47115" s="126" t="s">
        <v>21947</v>
      </c>
      <c r="B47115" t="s">
        <v>70</v>
      </c>
      <c r="C47115" s="126" t="s">
        <v>100</v>
      </c>
    </row>
    <row r="47116" spans="1:3" hidden="1" x14ac:dyDescent="0.25">
      <c r="A47116" s="126" t="s">
        <v>21948</v>
      </c>
      <c r="B47116" t="s">
        <v>70</v>
      </c>
      <c r="C47116" s="126" t="s">
        <v>100</v>
      </c>
    </row>
    <row r="47117" spans="1:3" hidden="1" x14ac:dyDescent="0.25">
      <c r="A47117" s="126" t="s">
        <v>21949</v>
      </c>
      <c r="B47117" t="s">
        <v>70</v>
      </c>
      <c r="C47117" s="126" t="s">
        <v>100</v>
      </c>
    </row>
    <row r="47118" spans="1:3" hidden="1" x14ac:dyDescent="0.25">
      <c r="A47118" s="126" t="s">
        <v>21950</v>
      </c>
      <c r="B47118" t="s">
        <v>70</v>
      </c>
      <c r="C47118" s="126" t="s">
        <v>100</v>
      </c>
    </row>
    <row r="47119" spans="1:3" hidden="1" x14ac:dyDescent="0.25">
      <c r="A47119" s="126" t="s">
        <v>21951</v>
      </c>
      <c r="B47119" t="s">
        <v>70</v>
      </c>
      <c r="C47119" s="126" t="s">
        <v>100</v>
      </c>
    </row>
    <row r="47120" spans="1:3" hidden="1" x14ac:dyDescent="0.25">
      <c r="A47120" s="126" t="s">
        <v>21952</v>
      </c>
      <c r="B47120" t="s">
        <v>70</v>
      </c>
      <c r="C47120" s="126" t="s">
        <v>100</v>
      </c>
    </row>
    <row r="47121" spans="1:3" hidden="1" x14ac:dyDescent="0.25">
      <c r="A47121" s="126" t="s">
        <v>21953</v>
      </c>
      <c r="B47121" t="s">
        <v>70</v>
      </c>
      <c r="C47121" s="126" t="s">
        <v>100</v>
      </c>
    </row>
    <row r="47122" spans="1:3" hidden="1" x14ac:dyDescent="0.25">
      <c r="A47122" s="126" t="s">
        <v>21954</v>
      </c>
      <c r="B47122" t="s">
        <v>70</v>
      </c>
      <c r="C47122" s="126" t="s">
        <v>100</v>
      </c>
    </row>
    <row r="47123" spans="1:3" hidden="1" x14ac:dyDescent="0.25">
      <c r="A47123" s="126" t="s">
        <v>21955</v>
      </c>
      <c r="B47123" t="s">
        <v>70</v>
      </c>
      <c r="C47123" s="126" t="s">
        <v>100</v>
      </c>
    </row>
    <row r="47124" spans="1:3" hidden="1" x14ac:dyDescent="0.25">
      <c r="A47124" s="126" t="s">
        <v>21956</v>
      </c>
      <c r="B47124" t="s">
        <v>70</v>
      </c>
      <c r="C47124" s="126" t="s">
        <v>100</v>
      </c>
    </row>
    <row r="47125" spans="1:3" hidden="1" x14ac:dyDescent="0.25">
      <c r="A47125" s="126" t="s">
        <v>21957</v>
      </c>
      <c r="B47125" t="s">
        <v>70</v>
      </c>
      <c r="C47125" s="126" t="s">
        <v>100</v>
      </c>
    </row>
    <row r="47126" spans="1:3" hidden="1" x14ac:dyDescent="0.25">
      <c r="A47126" s="126" t="s">
        <v>21958</v>
      </c>
      <c r="B47126" t="s">
        <v>70</v>
      </c>
      <c r="C47126" s="126" t="s">
        <v>100</v>
      </c>
    </row>
    <row r="47127" spans="1:3" hidden="1" x14ac:dyDescent="0.25">
      <c r="A47127" s="126" t="s">
        <v>21959</v>
      </c>
      <c r="B47127" t="s">
        <v>70</v>
      </c>
      <c r="C47127" s="126" t="s">
        <v>100</v>
      </c>
    </row>
    <row r="47128" spans="1:3" hidden="1" x14ac:dyDescent="0.25">
      <c r="A47128" s="126" t="s">
        <v>21960</v>
      </c>
      <c r="B47128" t="s">
        <v>70</v>
      </c>
      <c r="C47128" s="126" t="s">
        <v>100</v>
      </c>
    </row>
    <row r="47129" spans="1:3" hidden="1" x14ac:dyDescent="0.25">
      <c r="A47129" s="126" t="s">
        <v>21961</v>
      </c>
      <c r="B47129" t="s">
        <v>70</v>
      </c>
      <c r="C47129" s="126" t="s">
        <v>100</v>
      </c>
    </row>
    <row r="47130" spans="1:3" hidden="1" x14ac:dyDescent="0.25">
      <c r="A47130" s="126" t="s">
        <v>21962</v>
      </c>
      <c r="B47130" t="s">
        <v>70</v>
      </c>
      <c r="C47130" s="126" t="s">
        <v>100</v>
      </c>
    </row>
    <row r="47131" spans="1:3" hidden="1" x14ac:dyDescent="0.25">
      <c r="A47131" s="126" t="s">
        <v>21963</v>
      </c>
      <c r="B47131" t="s">
        <v>70</v>
      </c>
      <c r="C47131" s="126" t="s">
        <v>100</v>
      </c>
    </row>
    <row r="47132" spans="1:3" hidden="1" x14ac:dyDescent="0.25">
      <c r="A47132" s="126" t="s">
        <v>21964</v>
      </c>
      <c r="B47132" t="s">
        <v>70</v>
      </c>
      <c r="C47132" s="126" t="s">
        <v>100</v>
      </c>
    </row>
    <row r="47133" spans="1:3" hidden="1" x14ac:dyDescent="0.25">
      <c r="A47133" s="126" t="s">
        <v>21965</v>
      </c>
      <c r="B47133" t="s">
        <v>70</v>
      </c>
      <c r="C47133" s="126" t="s">
        <v>100</v>
      </c>
    </row>
    <row r="47134" spans="1:3" hidden="1" x14ac:dyDescent="0.25">
      <c r="A47134" s="126" t="s">
        <v>21966</v>
      </c>
      <c r="B47134" t="s">
        <v>70</v>
      </c>
      <c r="C47134" s="126" t="s">
        <v>100</v>
      </c>
    </row>
    <row r="47135" spans="1:3" hidden="1" x14ac:dyDescent="0.25">
      <c r="A47135" s="126" t="s">
        <v>21967</v>
      </c>
      <c r="B47135" t="s">
        <v>70</v>
      </c>
      <c r="C47135" s="126" t="s">
        <v>100</v>
      </c>
    </row>
    <row r="47136" spans="1:3" hidden="1" x14ac:dyDescent="0.25">
      <c r="A47136" s="126" t="s">
        <v>21968</v>
      </c>
      <c r="B47136" t="s">
        <v>70</v>
      </c>
      <c r="C47136" s="126" t="s">
        <v>100</v>
      </c>
    </row>
    <row r="47137" spans="1:3" hidden="1" x14ac:dyDescent="0.25">
      <c r="A47137" s="126" t="s">
        <v>21969</v>
      </c>
      <c r="B47137" t="s">
        <v>70</v>
      </c>
      <c r="C47137" s="126" t="s">
        <v>100</v>
      </c>
    </row>
    <row r="47138" spans="1:3" hidden="1" x14ac:dyDescent="0.25">
      <c r="A47138" s="126" t="s">
        <v>21970</v>
      </c>
      <c r="B47138" t="s">
        <v>70</v>
      </c>
      <c r="C47138" s="126" t="s">
        <v>100</v>
      </c>
    </row>
    <row r="47139" spans="1:3" hidden="1" x14ac:dyDescent="0.25">
      <c r="A47139" s="126" t="s">
        <v>21971</v>
      </c>
      <c r="B47139" t="s">
        <v>70</v>
      </c>
      <c r="C47139" s="126" t="s">
        <v>100</v>
      </c>
    </row>
    <row r="47140" spans="1:3" hidden="1" x14ac:dyDescent="0.25">
      <c r="A47140" s="126" t="s">
        <v>21972</v>
      </c>
      <c r="B47140" t="s">
        <v>70</v>
      </c>
      <c r="C47140" s="126" t="s">
        <v>100</v>
      </c>
    </row>
    <row r="47141" spans="1:3" hidden="1" x14ac:dyDescent="0.25">
      <c r="A47141" s="126" t="s">
        <v>21973</v>
      </c>
      <c r="B47141" t="s">
        <v>70</v>
      </c>
      <c r="C47141" s="126" t="s">
        <v>100</v>
      </c>
    </row>
    <row r="47142" spans="1:3" hidden="1" x14ac:dyDescent="0.25">
      <c r="A47142" s="126" t="s">
        <v>21974</v>
      </c>
      <c r="B47142" t="s">
        <v>70</v>
      </c>
      <c r="C47142" s="126" t="s">
        <v>100</v>
      </c>
    </row>
    <row r="47143" spans="1:3" hidden="1" x14ac:dyDescent="0.25">
      <c r="A47143" s="126" t="s">
        <v>21975</v>
      </c>
      <c r="B47143" t="s">
        <v>70</v>
      </c>
      <c r="C47143" s="126" t="s">
        <v>100</v>
      </c>
    </row>
    <row r="47144" spans="1:3" hidden="1" x14ac:dyDescent="0.25">
      <c r="A47144" s="126" t="s">
        <v>21976</v>
      </c>
      <c r="B47144" t="s">
        <v>70</v>
      </c>
      <c r="C47144" s="126" t="s">
        <v>100</v>
      </c>
    </row>
    <row r="47145" spans="1:3" hidden="1" x14ac:dyDescent="0.25">
      <c r="A47145" s="126" t="s">
        <v>21977</v>
      </c>
      <c r="B47145" t="s">
        <v>70</v>
      </c>
      <c r="C47145" s="126" t="s">
        <v>100</v>
      </c>
    </row>
    <row r="47146" spans="1:3" hidden="1" x14ac:dyDescent="0.25">
      <c r="A47146" s="126" t="s">
        <v>21978</v>
      </c>
      <c r="B47146" t="s">
        <v>70</v>
      </c>
      <c r="C47146" s="126" t="s">
        <v>100</v>
      </c>
    </row>
    <row r="47147" spans="1:3" hidden="1" x14ac:dyDescent="0.25">
      <c r="A47147" s="126" t="s">
        <v>21979</v>
      </c>
      <c r="B47147" t="s">
        <v>70</v>
      </c>
      <c r="C47147" s="126" t="s">
        <v>100</v>
      </c>
    </row>
    <row r="47148" spans="1:3" hidden="1" x14ac:dyDescent="0.25">
      <c r="A47148" s="126" t="s">
        <v>21980</v>
      </c>
      <c r="B47148" t="s">
        <v>70</v>
      </c>
      <c r="C47148" s="126" t="s">
        <v>100</v>
      </c>
    </row>
    <row r="47149" spans="1:3" hidden="1" x14ac:dyDescent="0.25">
      <c r="A47149" s="126" t="s">
        <v>21981</v>
      </c>
      <c r="B47149" t="s">
        <v>70</v>
      </c>
      <c r="C47149" s="126" t="s">
        <v>100</v>
      </c>
    </row>
    <row r="47150" spans="1:3" hidden="1" x14ac:dyDescent="0.25">
      <c r="A47150" s="126" t="s">
        <v>21982</v>
      </c>
      <c r="B47150" t="s">
        <v>70</v>
      </c>
      <c r="C47150" s="126" t="s">
        <v>100</v>
      </c>
    </row>
    <row r="47151" spans="1:3" hidden="1" x14ac:dyDescent="0.25">
      <c r="A47151" s="126" t="s">
        <v>21983</v>
      </c>
      <c r="B47151" t="s">
        <v>70</v>
      </c>
      <c r="C47151" s="126" t="s">
        <v>100</v>
      </c>
    </row>
    <row r="47152" spans="1:3" hidden="1" x14ac:dyDescent="0.25">
      <c r="A47152" s="126" t="s">
        <v>21984</v>
      </c>
      <c r="B47152" t="s">
        <v>70</v>
      </c>
      <c r="C47152" s="126" t="s">
        <v>100</v>
      </c>
    </row>
    <row r="47153" spans="1:3" hidden="1" x14ac:dyDescent="0.25">
      <c r="A47153" s="126" t="s">
        <v>21985</v>
      </c>
      <c r="B47153" t="s">
        <v>70</v>
      </c>
      <c r="C47153" s="126" t="s">
        <v>100</v>
      </c>
    </row>
    <row r="47154" spans="1:3" hidden="1" x14ac:dyDescent="0.25">
      <c r="A47154" s="126" t="s">
        <v>21986</v>
      </c>
      <c r="B47154" t="s">
        <v>70</v>
      </c>
      <c r="C47154" s="126" t="s">
        <v>100</v>
      </c>
    </row>
    <row r="47155" spans="1:3" hidden="1" x14ac:dyDescent="0.25">
      <c r="A47155" s="126" t="s">
        <v>21987</v>
      </c>
      <c r="B47155" t="s">
        <v>70</v>
      </c>
      <c r="C47155" s="126" t="s">
        <v>100</v>
      </c>
    </row>
    <row r="47156" spans="1:3" hidden="1" x14ac:dyDescent="0.25">
      <c r="A47156" s="126" t="s">
        <v>21988</v>
      </c>
      <c r="B47156" t="s">
        <v>70</v>
      </c>
      <c r="C47156" s="126" t="s">
        <v>100</v>
      </c>
    </row>
    <row r="47157" spans="1:3" hidden="1" x14ac:dyDescent="0.25">
      <c r="A47157" s="126" t="s">
        <v>21989</v>
      </c>
      <c r="B47157" t="s">
        <v>70</v>
      </c>
      <c r="C47157" s="126" t="s">
        <v>100</v>
      </c>
    </row>
    <row r="47158" spans="1:3" hidden="1" x14ac:dyDescent="0.25">
      <c r="A47158" s="126" t="s">
        <v>21990</v>
      </c>
      <c r="B47158" t="s">
        <v>70</v>
      </c>
      <c r="C47158" s="126" t="s">
        <v>100</v>
      </c>
    </row>
    <row r="47159" spans="1:3" hidden="1" x14ac:dyDescent="0.25">
      <c r="A47159" s="126" t="s">
        <v>21991</v>
      </c>
      <c r="B47159" t="s">
        <v>70</v>
      </c>
      <c r="C47159" s="126" t="s">
        <v>100</v>
      </c>
    </row>
    <row r="47160" spans="1:3" hidden="1" x14ac:dyDescent="0.25">
      <c r="A47160" s="126" t="s">
        <v>21992</v>
      </c>
      <c r="B47160" t="s">
        <v>70</v>
      </c>
      <c r="C47160" s="126" t="s">
        <v>100</v>
      </c>
    </row>
    <row r="47161" spans="1:3" hidden="1" x14ac:dyDescent="0.25">
      <c r="A47161" s="126" t="s">
        <v>21993</v>
      </c>
      <c r="B47161" t="s">
        <v>70</v>
      </c>
      <c r="C47161" s="126" t="s">
        <v>100</v>
      </c>
    </row>
    <row r="47162" spans="1:3" hidden="1" x14ac:dyDescent="0.25">
      <c r="A47162" s="126" t="s">
        <v>21994</v>
      </c>
      <c r="B47162" t="s">
        <v>70</v>
      </c>
      <c r="C47162" s="126" t="s">
        <v>100</v>
      </c>
    </row>
    <row r="47163" spans="1:3" hidden="1" x14ac:dyDescent="0.25">
      <c r="A47163" s="126" t="s">
        <v>21995</v>
      </c>
      <c r="B47163" t="s">
        <v>70</v>
      </c>
      <c r="C47163" s="126" t="s">
        <v>100</v>
      </c>
    </row>
    <row r="47164" spans="1:3" hidden="1" x14ac:dyDescent="0.25">
      <c r="A47164" s="126" t="s">
        <v>21996</v>
      </c>
      <c r="B47164" t="s">
        <v>70</v>
      </c>
      <c r="C47164" s="126" t="s">
        <v>100</v>
      </c>
    </row>
    <row r="47165" spans="1:3" hidden="1" x14ac:dyDescent="0.25">
      <c r="A47165" s="126" t="s">
        <v>21997</v>
      </c>
      <c r="B47165" t="s">
        <v>70</v>
      </c>
      <c r="C47165" s="126" t="s">
        <v>100</v>
      </c>
    </row>
    <row r="47166" spans="1:3" hidden="1" x14ac:dyDescent="0.25">
      <c r="A47166" s="126" t="s">
        <v>21998</v>
      </c>
      <c r="B47166" t="s">
        <v>70</v>
      </c>
      <c r="C47166" s="126" t="s">
        <v>100</v>
      </c>
    </row>
    <row r="47167" spans="1:3" hidden="1" x14ac:dyDescent="0.25">
      <c r="A47167" s="126" t="s">
        <v>21999</v>
      </c>
      <c r="B47167" t="s">
        <v>70</v>
      </c>
      <c r="C47167" s="126" t="s">
        <v>100</v>
      </c>
    </row>
    <row r="47168" spans="1:3" hidden="1" x14ac:dyDescent="0.25">
      <c r="A47168" s="126" t="s">
        <v>22000</v>
      </c>
      <c r="B47168" t="s">
        <v>70</v>
      </c>
      <c r="C47168" s="126" t="s">
        <v>100</v>
      </c>
    </row>
    <row r="47169" spans="1:3" hidden="1" x14ac:dyDescent="0.25">
      <c r="A47169" s="126" t="s">
        <v>22001</v>
      </c>
      <c r="B47169" t="s">
        <v>70</v>
      </c>
      <c r="C47169" s="126" t="s">
        <v>100</v>
      </c>
    </row>
    <row r="47170" spans="1:3" hidden="1" x14ac:dyDescent="0.25">
      <c r="A47170" s="126" t="s">
        <v>22002</v>
      </c>
      <c r="B47170" t="s">
        <v>70</v>
      </c>
      <c r="C47170" s="126" t="s">
        <v>100</v>
      </c>
    </row>
    <row r="47171" spans="1:3" hidden="1" x14ac:dyDescent="0.25">
      <c r="A47171" s="126" t="s">
        <v>22003</v>
      </c>
      <c r="B47171" t="s">
        <v>70</v>
      </c>
      <c r="C47171" s="126" t="s">
        <v>100</v>
      </c>
    </row>
    <row r="47172" spans="1:3" hidden="1" x14ac:dyDescent="0.25">
      <c r="A47172" s="126" t="s">
        <v>22004</v>
      </c>
      <c r="B47172" t="s">
        <v>70</v>
      </c>
      <c r="C47172" s="126" t="s">
        <v>100</v>
      </c>
    </row>
    <row r="47173" spans="1:3" hidden="1" x14ac:dyDescent="0.25">
      <c r="A47173" s="126" t="s">
        <v>22005</v>
      </c>
      <c r="B47173" t="s">
        <v>70</v>
      </c>
      <c r="C47173" s="126" t="s">
        <v>100</v>
      </c>
    </row>
    <row r="47174" spans="1:3" hidden="1" x14ac:dyDescent="0.25">
      <c r="A47174" s="126" t="s">
        <v>22006</v>
      </c>
      <c r="B47174" t="s">
        <v>70</v>
      </c>
      <c r="C47174" s="126" t="s">
        <v>100</v>
      </c>
    </row>
    <row r="47175" spans="1:3" hidden="1" x14ac:dyDescent="0.25">
      <c r="A47175" s="126" t="s">
        <v>22007</v>
      </c>
      <c r="B47175" t="s">
        <v>70</v>
      </c>
      <c r="C47175" s="126" t="s">
        <v>100</v>
      </c>
    </row>
    <row r="47176" spans="1:3" hidden="1" x14ac:dyDescent="0.25">
      <c r="A47176" s="126" t="s">
        <v>22008</v>
      </c>
      <c r="B47176" t="s">
        <v>70</v>
      </c>
      <c r="C47176" s="126" t="s">
        <v>100</v>
      </c>
    </row>
    <row r="47177" spans="1:3" hidden="1" x14ac:dyDescent="0.25">
      <c r="A47177" s="126" t="s">
        <v>22009</v>
      </c>
      <c r="B47177" t="s">
        <v>70</v>
      </c>
      <c r="C47177" s="126" t="s">
        <v>100</v>
      </c>
    </row>
    <row r="47178" spans="1:3" hidden="1" x14ac:dyDescent="0.25">
      <c r="A47178" s="126" t="s">
        <v>22010</v>
      </c>
      <c r="B47178" t="s">
        <v>70</v>
      </c>
      <c r="C47178" s="126" t="s">
        <v>100</v>
      </c>
    </row>
    <row r="47179" spans="1:3" hidden="1" x14ac:dyDescent="0.25">
      <c r="A47179" s="126" t="s">
        <v>22011</v>
      </c>
      <c r="B47179" t="s">
        <v>70</v>
      </c>
      <c r="C47179" s="126" t="s">
        <v>100</v>
      </c>
    </row>
    <row r="47180" spans="1:3" hidden="1" x14ac:dyDescent="0.25">
      <c r="A47180" s="126" t="s">
        <v>22012</v>
      </c>
      <c r="B47180" t="s">
        <v>70</v>
      </c>
      <c r="C47180" s="126" t="s">
        <v>100</v>
      </c>
    </row>
    <row r="47181" spans="1:3" hidden="1" x14ac:dyDescent="0.25">
      <c r="A47181" s="126" t="s">
        <v>22013</v>
      </c>
      <c r="B47181" t="s">
        <v>70</v>
      </c>
      <c r="C47181" s="126" t="s">
        <v>100</v>
      </c>
    </row>
    <row r="47182" spans="1:3" hidden="1" x14ac:dyDescent="0.25">
      <c r="A47182" s="126" t="s">
        <v>22014</v>
      </c>
      <c r="B47182" t="s">
        <v>70</v>
      </c>
      <c r="C47182" s="126" t="s">
        <v>100</v>
      </c>
    </row>
    <row r="47183" spans="1:3" hidden="1" x14ac:dyDescent="0.25">
      <c r="A47183" s="126" t="s">
        <v>22015</v>
      </c>
      <c r="B47183" t="s">
        <v>70</v>
      </c>
      <c r="C47183" s="126" t="s">
        <v>100</v>
      </c>
    </row>
    <row r="47184" spans="1:3" hidden="1" x14ac:dyDescent="0.25">
      <c r="A47184" s="126" t="s">
        <v>22016</v>
      </c>
      <c r="B47184" t="s">
        <v>70</v>
      </c>
      <c r="C47184" s="126" t="s">
        <v>100</v>
      </c>
    </row>
    <row r="47185" spans="1:3" hidden="1" x14ac:dyDescent="0.25">
      <c r="A47185" s="126" t="s">
        <v>22017</v>
      </c>
      <c r="B47185" t="s">
        <v>70</v>
      </c>
      <c r="C47185" s="126" t="s">
        <v>100</v>
      </c>
    </row>
    <row r="47186" spans="1:3" hidden="1" x14ac:dyDescent="0.25">
      <c r="A47186" s="126" t="s">
        <v>22018</v>
      </c>
      <c r="B47186" t="s">
        <v>70</v>
      </c>
      <c r="C47186" s="126" t="s">
        <v>100</v>
      </c>
    </row>
    <row r="47187" spans="1:3" hidden="1" x14ac:dyDescent="0.25">
      <c r="A47187" s="126" t="s">
        <v>22019</v>
      </c>
      <c r="B47187" t="s">
        <v>70</v>
      </c>
      <c r="C47187" s="126" t="s">
        <v>100</v>
      </c>
    </row>
    <row r="47188" spans="1:3" hidden="1" x14ac:dyDescent="0.25">
      <c r="A47188" s="126" t="s">
        <v>22020</v>
      </c>
      <c r="B47188" t="s">
        <v>70</v>
      </c>
      <c r="C47188" s="126" t="s">
        <v>100</v>
      </c>
    </row>
    <row r="47189" spans="1:3" hidden="1" x14ac:dyDescent="0.25">
      <c r="A47189" s="126" t="s">
        <v>22021</v>
      </c>
      <c r="B47189" t="s">
        <v>70</v>
      </c>
      <c r="C47189" s="126" t="s">
        <v>100</v>
      </c>
    </row>
    <row r="47190" spans="1:3" hidden="1" x14ac:dyDescent="0.25">
      <c r="A47190" s="126" t="s">
        <v>22022</v>
      </c>
      <c r="B47190" t="s">
        <v>70</v>
      </c>
      <c r="C47190" s="126" t="s">
        <v>100</v>
      </c>
    </row>
    <row r="47191" spans="1:3" hidden="1" x14ac:dyDescent="0.25">
      <c r="A47191" s="126" t="s">
        <v>22023</v>
      </c>
      <c r="B47191" t="s">
        <v>70</v>
      </c>
      <c r="C47191" s="126" t="s">
        <v>100</v>
      </c>
    </row>
    <row r="47192" spans="1:3" hidden="1" x14ac:dyDescent="0.25">
      <c r="A47192" s="126" t="s">
        <v>22024</v>
      </c>
      <c r="B47192" t="s">
        <v>70</v>
      </c>
      <c r="C47192" s="126" t="s">
        <v>100</v>
      </c>
    </row>
    <row r="47193" spans="1:3" hidden="1" x14ac:dyDescent="0.25">
      <c r="A47193" s="126" t="s">
        <v>22025</v>
      </c>
      <c r="B47193" t="s">
        <v>70</v>
      </c>
      <c r="C47193" s="126" t="s">
        <v>100</v>
      </c>
    </row>
    <row r="47194" spans="1:3" hidden="1" x14ac:dyDescent="0.25">
      <c r="A47194" s="126" t="s">
        <v>22026</v>
      </c>
      <c r="B47194" t="s">
        <v>70</v>
      </c>
      <c r="C47194" s="126" t="s">
        <v>100</v>
      </c>
    </row>
    <row r="47195" spans="1:3" hidden="1" x14ac:dyDescent="0.25">
      <c r="A47195" s="126" t="s">
        <v>22027</v>
      </c>
      <c r="B47195" t="s">
        <v>70</v>
      </c>
      <c r="C47195" s="126" t="s">
        <v>100</v>
      </c>
    </row>
    <row r="47196" spans="1:3" hidden="1" x14ac:dyDescent="0.25">
      <c r="A47196" s="126" t="s">
        <v>22028</v>
      </c>
      <c r="B47196" t="s">
        <v>70</v>
      </c>
      <c r="C47196" s="126" t="s">
        <v>100</v>
      </c>
    </row>
    <row r="47197" spans="1:3" hidden="1" x14ac:dyDescent="0.25">
      <c r="A47197" s="126" t="s">
        <v>22029</v>
      </c>
      <c r="B47197" t="s">
        <v>70</v>
      </c>
      <c r="C47197" s="126" t="s">
        <v>100</v>
      </c>
    </row>
    <row r="47198" spans="1:3" hidden="1" x14ac:dyDescent="0.25">
      <c r="A47198" s="126" t="s">
        <v>22030</v>
      </c>
      <c r="B47198" t="s">
        <v>70</v>
      </c>
      <c r="C47198" s="126" t="s">
        <v>100</v>
      </c>
    </row>
    <row r="47199" spans="1:3" hidden="1" x14ac:dyDescent="0.25">
      <c r="A47199" s="126" t="s">
        <v>22031</v>
      </c>
      <c r="B47199" t="s">
        <v>70</v>
      </c>
      <c r="C47199" s="126" t="s">
        <v>100</v>
      </c>
    </row>
    <row r="47200" spans="1:3" hidden="1" x14ac:dyDescent="0.25">
      <c r="A47200" s="126" t="s">
        <v>22032</v>
      </c>
      <c r="B47200" t="s">
        <v>70</v>
      </c>
      <c r="C47200" s="126" t="s">
        <v>100</v>
      </c>
    </row>
    <row r="47201" spans="1:3" hidden="1" x14ac:dyDescent="0.25">
      <c r="A47201" s="126" t="s">
        <v>22033</v>
      </c>
      <c r="B47201" t="s">
        <v>70</v>
      </c>
      <c r="C47201" s="126" t="s">
        <v>100</v>
      </c>
    </row>
    <row r="47202" spans="1:3" hidden="1" x14ac:dyDescent="0.25">
      <c r="A47202" s="126" t="s">
        <v>22034</v>
      </c>
      <c r="B47202" t="s">
        <v>70</v>
      </c>
      <c r="C47202" s="126" t="s">
        <v>100</v>
      </c>
    </row>
    <row r="47203" spans="1:3" hidden="1" x14ac:dyDescent="0.25">
      <c r="A47203" s="126" t="s">
        <v>22035</v>
      </c>
      <c r="B47203" t="s">
        <v>70</v>
      </c>
      <c r="C47203" s="126" t="s">
        <v>100</v>
      </c>
    </row>
    <row r="47204" spans="1:3" hidden="1" x14ac:dyDescent="0.25">
      <c r="A47204" s="126" t="s">
        <v>22036</v>
      </c>
      <c r="B47204" t="s">
        <v>70</v>
      </c>
      <c r="C47204" s="126" t="s">
        <v>100</v>
      </c>
    </row>
    <row r="47205" spans="1:3" hidden="1" x14ac:dyDescent="0.25">
      <c r="A47205" s="126" t="s">
        <v>22037</v>
      </c>
      <c r="B47205" t="s">
        <v>70</v>
      </c>
      <c r="C47205" s="126" t="s">
        <v>100</v>
      </c>
    </row>
    <row r="47206" spans="1:3" hidden="1" x14ac:dyDescent="0.25">
      <c r="A47206" s="126" t="s">
        <v>22038</v>
      </c>
      <c r="B47206" t="s">
        <v>70</v>
      </c>
      <c r="C47206" s="126" t="s">
        <v>100</v>
      </c>
    </row>
    <row r="47207" spans="1:3" hidden="1" x14ac:dyDescent="0.25">
      <c r="A47207" s="126" t="s">
        <v>22039</v>
      </c>
      <c r="B47207" t="s">
        <v>70</v>
      </c>
      <c r="C47207" s="126" t="s">
        <v>100</v>
      </c>
    </row>
    <row r="47208" spans="1:3" hidden="1" x14ac:dyDescent="0.25">
      <c r="A47208" s="126" t="s">
        <v>22040</v>
      </c>
      <c r="B47208" t="s">
        <v>70</v>
      </c>
      <c r="C47208" s="126" t="s">
        <v>100</v>
      </c>
    </row>
    <row r="47209" spans="1:3" hidden="1" x14ac:dyDescent="0.25">
      <c r="A47209" s="126" t="s">
        <v>22041</v>
      </c>
      <c r="B47209" t="s">
        <v>70</v>
      </c>
      <c r="C47209" s="126" t="s">
        <v>100</v>
      </c>
    </row>
    <row r="47210" spans="1:3" hidden="1" x14ac:dyDescent="0.25">
      <c r="A47210" s="126" t="s">
        <v>22042</v>
      </c>
      <c r="B47210" t="s">
        <v>70</v>
      </c>
      <c r="C47210" s="126" t="s">
        <v>100</v>
      </c>
    </row>
    <row r="47211" spans="1:3" hidden="1" x14ac:dyDescent="0.25">
      <c r="A47211" s="126" t="s">
        <v>22043</v>
      </c>
      <c r="B47211" t="s">
        <v>70</v>
      </c>
      <c r="C47211" s="126" t="s">
        <v>100</v>
      </c>
    </row>
    <row r="47212" spans="1:3" hidden="1" x14ac:dyDescent="0.25">
      <c r="A47212" s="126" t="s">
        <v>22044</v>
      </c>
      <c r="B47212" t="s">
        <v>70</v>
      </c>
      <c r="C47212" s="126" t="s">
        <v>100</v>
      </c>
    </row>
    <row r="47213" spans="1:3" hidden="1" x14ac:dyDescent="0.25">
      <c r="A47213" s="126" t="s">
        <v>22045</v>
      </c>
      <c r="B47213" t="s">
        <v>70</v>
      </c>
      <c r="C47213" s="126" t="s">
        <v>100</v>
      </c>
    </row>
    <row r="47214" spans="1:3" hidden="1" x14ac:dyDescent="0.25">
      <c r="A47214" s="126" t="s">
        <v>22046</v>
      </c>
      <c r="B47214" t="s">
        <v>70</v>
      </c>
      <c r="C47214" s="126" t="s">
        <v>100</v>
      </c>
    </row>
    <row r="47215" spans="1:3" hidden="1" x14ac:dyDescent="0.25">
      <c r="A47215" s="126" t="s">
        <v>22047</v>
      </c>
      <c r="B47215" t="s">
        <v>70</v>
      </c>
      <c r="C47215" s="126" t="s">
        <v>100</v>
      </c>
    </row>
    <row r="47216" spans="1:3" hidden="1" x14ac:dyDescent="0.25">
      <c r="A47216" s="126" t="s">
        <v>22048</v>
      </c>
      <c r="B47216" t="s">
        <v>70</v>
      </c>
      <c r="C47216" s="126" t="s">
        <v>100</v>
      </c>
    </row>
    <row r="47217" spans="1:3" hidden="1" x14ac:dyDescent="0.25">
      <c r="A47217" s="126" t="s">
        <v>22049</v>
      </c>
      <c r="B47217" t="s">
        <v>70</v>
      </c>
      <c r="C47217" s="126" t="s">
        <v>100</v>
      </c>
    </row>
    <row r="47218" spans="1:3" hidden="1" x14ac:dyDescent="0.25">
      <c r="A47218" s="126" t="s">
        <v>22050</v>
      </c>
      <c r="B47218" t="s">
        <v>70</v>
      </c>
      <c r="C47218" s="126" t="s">
        <v>100</v>
      </c>
    </row>
    <row r="47219" spans="1:3" hidden="1" x14ac:dyDescent="0.25">
      <c r="A47219" s="126" t="s">
        <v>22051</v>
      </c>
      <c r="B47219" t="s">
        <v>70</v>
      </c>
      <c r="C47219" s="126" t="s">
        <v>100</v>
      </c>
    </row>
    <row r="47220" spans="1:3" hidden="1" x14ac:dyDescent="0.25">
      <c r="A47220" s="126" t="s">
        <v>22052</v>
      </c>
      <c r="B47220" t="s">
        <v>70</v>
      </c>
      <c r="C47220" s="126" t="s">
        <v>100</v>
      </c>
    </row>
    <row r="47221" spans="1:3" hidden="1" x14ac:dyDescent="0.25">
      <c r="A47221" s="126" t="s">
        <v>22053</v>
      </c>
      <c r="B47221" t="s">
        <v>70</v>
      </c>
      <c r="C47221" s="126" t="s">
        <v>100</v>
      </c>
    </row>
    <row r="47222" spans="1:3" hidden="1" x14ac:dyDescent="0.25">
      <c r="A47222" s="126" t="s">
        <v>22054</v>
      </c>
      <c r="B47222" t="s">
        <v>70</v>
      </c>
      <c r="C47222" s="126" t="s">
        <v>100</v>
      </c>
    </row>
    <row r="47223" spans="1:3" hidden="1" x14ac:dyDescent="0.25">
      <c r="A47223" s="126" t="s">
        <v>22055</v>
      </c>
      <c r="B47223" t="s">
        <v>70</v>
      </c>
      <c r="C47223" s="126" t="s">
        <v>100</v>
      </c>
    </row>
    <row r="47224" spans="1:3" hidden="1" x14ac:dyDescent="0.25">
      <c r="A47224" s="126" t="s">
        <v>22056</v>
      </c>
      <c r="B47224" t="s">
        <v>70</v>
      </c>
      <c r="C47224" s="126" t="s">
        <v>100</v>
      </c>
    </row>
    <row r="47225" spans="1:3" hidden="1" x14ac:dyDescent="0.25">
      <c r="A47225" s="126" t="s">
        <v>22057</v>
      </c>
      <c r="B47225" t="s">
        <v>70</v>
      </c>
      <c r="C47225" s="126" t="s">
        <v>100</v>
      </c>
    </row>
    <row r="47226" spans="1:3" hidden="1" x14ac:dyDescent="0.25">
      <c r="A47226" s="126" t="s">
        <v>22058</v>
      </c>
      <c r="B47226" t="s">
        <v>70</v>
      </c>
      <c r="C47226" s="126" t="s">
        <v>100</v>
      </c>
    </row>
    <row r="47227" spans="1:3" hidden="1" x14ac:dyDescent="0.25">
      <c r="A47227" s="126" t="s">
        <v>22059</v>
      </c>
      <c r="B47227" t="s">
        <v>70</v>
      </c>
      <c r="C47227" s="126" t="s">
        <v>100</v>
      </c>
    </row>
    <row r="47228" spans="1:3" hidden="1" x14ac:dyDescent="0.25">
      <c r="A47228" s="126" t="s">
        <v>22060</v>
      </c>
      <c r="B47228" t="s">
        <v>70</v>
      </c>
      <c r="C47228" s="126" t="s">
        <v>100</v>
      </c>
    </row>
    <row r="47229" spans="1:3" hidden="1" x14ac:dyDescent="0.25">
      <c r="A47229" s="126" t="s">
        <v>22061</v>
      </c>
      <c r="B47229" t="s">
        <v>70</v>
      </c>
      <c r="C47229" s="126" t="s">
        <v>100</v>
      </c>
    </row>
    <row r="47230" spans="1:3" hidden="1" x14ac:dyDescent="0.25">
      <c r="A47230" s="126" t="s">
        <v>22062</v>
      </c>
      <c r="B47230" t="s">
        <v>70</v>
      </c>
      <c r="C47230" s="126" t="s">
        <v>100</v>
      </c>
    </row>
    <row r="47231" spans="1:3" hidden="1" x14ac:dyDescent="0.25">
      <c r="A47231" s="126" t="s">
        <v>22063</v>
      </c>
      <c r="B47231" t="s">
        <v>70</v>
      </c>
      <c r="C47231" s="126" t="s">
        <v>100</v>
      </c>
    </row>
    <row r="47232" spans="1:3" hidden="1" x14ac:dyDescent="0.25">
      <c r="A47232" s="126" t="s">
        <v>22064</v>
      </c>
      <c r="B47232" t="s">
        <v>70</v>
      </c>
      <c r="C47232" s="126" t="s">
        <v>100</v>
      </c>
    </row>
    <row r="47233" spans="1:3" hidden="1" x14ac:dyDescent="0.25">
      <c r="A47233" s="126" t="s">
        <v>22065</v>
      </c>
      <c r="B47233" t="s">
        <v>70</v>
      </c>
      <c r="C47233" s="126" t="s">
        <v>100</v>
      </c>
    </row>
    <row r="47234" spans="1:3" hidden="1" x14ac:dyDescent="0.25">
      <c r="A47234" s="126" t="s">
        <v>22066</v>
      </c>
      <c r="B47234" t="s">
        <v>70</v>
      </c>
      <c r="C47234" s="126" t="s">
        <v>100</v>
      </c>
    </row>
    <row r="47235" spans="1:3" hidden="1" x14ac:dyDescent="0.25">
      <c r="A47235" s="126" t="s">
        <v>22067</v>
      </c>
      <c r="B47235" t="s">
        <v>70</v>
      </c>
      <c r="C47235" s="126" t="s">
        <v>100</v>
      </c>
    </row>
    <row r="47236" spans="1:3" hidden="1" x14ac:dyDescent="0.25">
      <c r="A47236" s="126" t="s">
        <v>22068</v>
      </c>
      <c r="B47236" t="s">
        <v>70</v>
      </c>
      <c r="C47236" s="126" t="s">
        <v>100</v>
      </c>
    </row>
    <row r="47237" spans="1:3" hidden="1" x14ac:dyDescent="0.25">
      <c r="A47237" s="126" t="s">
        <v>22069</v>
      </c>
      <c r="B47237" t="s">
        <v>70</v>
      </c>
      <c r="C47237" s="126" t="s">
        <v>100</v>
      </c>
    </row>
    <row r="47238" spans="1:3" hidden="1" x14ac:dyDescent="0.25">
      <c r="A47238" s="126" t="s">
        <v>22070</v>
      </c>
      <c r="B47238" t="s">
        <v>70</v>
      </c>
      <c r="C47238" s="126" t="s">
        <v>100</v>
      </c>
    </row>
    <row r="47239" spans="1:3" hidden="1" x14ac:dyDescent="0.25">
      <c r="A47239" s="126" t="s">
        <v>22071</v>
      </c>
      <c r="B47239" t="s">
        <v>70</v>
      </c>
      <c r="C47239" s="126" t="s">
        <v>100</v>
      </c>
    </row>
    <row r="47240" spans="1:3" hidden="1" x14ac:dyDescent="0.25">
      <c r="A47240" s="126" t="s">
        <v>22072</v>
      </c>
      <c r="B47240" t="s">
        <v>70</v>
      </c>
      <c r="C47240" s="126" t="s">
        <v>100</v>
      </c>
    </row>
    <row r="47241" spans="1:3" hidden="1" x14ac:dyDescent="0.25">
      <c r="A47241" s="126" t="s">
        <v>22073</v>
      </c>
      <c r="B47241" t="s">
        <v>70</v>
      </c>
      <c r="C47241" s="126" t="s">
        <v>100</v>
      </c>
    </row>
    <row r="47242" spans="1:3" hidden="1" x14ac:dyDescent="0.25">
      <c r="A47242" s="126" t="s">
        <v>22074</v>
      </c>
      <c r="B47242" t="s">
        <v>70</v>
      </c>
      <c r="C47242" s="126" t="s">
        <v>100</v>
      </c>
    </row>
    <row r="47243" spans="1:3" hidden="1" x14ac:dyDescent="0.25">
      <c r="A47243" s="126" t="s">
        <v>22075</v>
      </c>
      <c r="B47243" t="s">
        <v>70</v>
      </c>
      <c r="C47243" s="126" t="s">
        <v>100</v>
      </c>
    </row>
    <row r="47244" spans="1:3" hidden="1" x14ac:dyDescent="0.25">
      <c r="A47244" s="126" t="s">
        <v>22076</v>
      </c>
      <c r="B47244" t="s">
        <v>70</v>
      </c>
      <c r="C47244" s="126" t="s">
        <v>100</v>
      </c>
    </row>
    <row r="47245" spans="1:3" hidden="1" x14ac:dyDescent="0.25">
      <c r="A47245" s="126" t="s">
        <v>22077</v>
      </c>
      <c r="B47245" t="s">
        <v>70</v>
      </c>
      <c r="C47245" s="126" t="s">
        <v>100</v>
      </c>
    </row>
    <row r="47246" spans="1:3" hidden="1" x14ac:dyDescent="0.25">
      <c r="A47246" s="126" t="s">
        <v>22078</v>
      </c>
      <c r="B47246" t="s">
        <v>70</v>
      </c>
      <c r="C47246" s="126" t="s">
        <v>100</v>
      </c>
    </row>
    <row r="47247" spans="1:3" hidden="1" x14ac:dyDescent="0.25">
      <c r="A47247" s="126" t="s">
        <v>22079</v>
      </c>
      <c r="B47247" t="s">
        <v>70</v>
      </c>
      <c r="C47247" s="126" t="s">
        <v>100</v>
      </c>
    </row>
    <row r="47248" spans="1:3" hidden="1" x14ac:dyDescent="0.25">
      <c r="A47248" s="126" t="s">
        <v>22080</v>
      </c>
      <c r="B47248" t="s">
        <v>70</v>
      </c>
      <c r="C47248" s="126" t="s">
        <v>100</v>
      </c>
    </row>
    <row r="47249" spans="1:3" x14ac:dyDescent="0.25">
      <c r="A47249" s="126" t="s">
        <v>22081</v>
      </c>
      <c r="B47249" t="s">
        <v>70</v>
      </c>
      <c r="C47249" s="126" t="s">
        <v>99</v>
      </c>
    </row>
    <row r="47250" spans="1:3" x14ac:dyDescent="0.25">
      <c r="A47250" s="126" t="s">
        <v>22082</v>
      </c>
      <c r="B47250" t="s">
        <v>70</v>
      </c>
      <c r="C47250" s="126" t="s">
        <v>99</v>
      </c>
    </row>
    <row r="47251" spans="1:3" x14ac:dyDescent="0.25">
      <c r="A47251" s="126" t="s">
        <v>22083</v>
      </c>
      <c r="B47251" t="s">
        <v>70</v>
      </c>
      <c r="C47251" s="126" t="s">
        <v>99</v>
      </c>
    </row>
    <row r="47252" spans="1:3" x14ac:dyDescent="0.25">
      <c r="A47252" s="126" t="s">
        <v>22084</v>
      </c>
      <c r="B47252" t="s">
        <v>70</v>
      </c>
      <c r="C47252" s="126" t="s">
        <v>99</v>
      </c>
    </row>
    <row r="47253" spans="1:3" x14ac:dyDescent="0.25">
      <c r="A47253" s="126" t="s">
        <v>22085</v>
      </c>
      <c r="B47253" t="s">
        <v>70</v>
      </c>
      <c r="C47253" s="126" t="s">
        <v>99</v>
      </c>
    </row>
    <row r="47254" spans="1:3" x14ac:dyDescent="0.25">
      <c r="A47254" s="126" t="s">
        <v>22086</v>
      </c>
      <c r="B47254" t="s">
        <v>70</v>
      </c>
      <c r="C47254" s="126" t="s">
        <v>99</v>
      </c>
    </row>
    <row r="47255" spans="1:3" x14ac:dyDescent="0.25">
      <c r="A47255" s="126" t="s">
        <v>22087</v>
      </c>
      <c r="B47255" t="s">
        <v>70</v>
      </c>
      <c r="C47255" s="126" t="s">
        <v>99</v>
      </c>
    </row>
    <row r="47256" spans="1:3" x14ac:dyDescent="0.25">
      <c r="A47256" s="126" t="s">
        <v>22088</v>
      </c>
      <c r="B47256" t="s">
        <v>70</v>
      </c>
      <c r="C47256" s="126" t="s">
        <v>99</v>
      </c>
    </row>
    <row r="47257" spans="1:3" x14ac:dyDescent="0.25">
      <c r="A47257" s="126" t="s">
        <v>22089</v>
      </c>
      <c r="B47257" t="s">
        <v>70</v>
      </c>
      <c r="C47257" s="126" t="s">
        <v>99</v>
      </c>
    </row>
    <row r="47258" spans="1:3" x14ac:dyDescent="0.25">
      <c r="A47258" s="126" t="s">
        <v>22090</v>
      </c>
      <c r="B47258" t="s">
        <v>70</v>
      </c>
      <c r="C47258" s="126" t="s">
        <v>99</v>
      </c>
    </row>
    <row r="47259" spans="1:3" x14ac:dyDescent="0.25">
      <c r="A47259" s="126" t="s">
        <v>22091</v>
      </c>
      <c r="B47259" t="s">
        <v>70</v>
      </c>
      <c r="C47259" s="126" t="s">
        <v>99</v>
      </c>
    </row>
    <row r="47260" spans="1:3" x14ac:dyDescent="0.25">
      <c r="A47260" s="126" t="s">
        <v>22092</v>
      </c>
      <c r="B47260" t="s">
        <v>70</v>
      </c>
      <c r="C47260" s="126" t="s">
        <v>99</v>
      </c>
    </row>
    <row r="47261" spans="1:3" x14ac:dyDescent="0.25">
      <c r="A47261" s="126" t="s">
        <v>22093</v>
      </c>
      <c r="B47261" t="s">
        <v>70</v>
      </c>
      <c r="C47261" s="126" t="s">
        <v>99</v>
      </c>
    </row>
    <row r="47262" spans="1:3" x14ac:dyDescent="0.25">
      <c r="A47262" s="126" t="s">
        <v>22094</v>
      </c>
      <c r="B47262" t="s">
        <v>70</v>
      </c>
      <c r="C47262" s="126" t="s">
        <v>99</v>
      </c>
    </row>
    <row r="47263" spans="1:3" x14ac:dyDescent="0.25">
      <c r="A47263" s="126" t="s">
        <v>22095</v>
      </c>
      <c r="B47263" t="s">
        <v>70</v>
      </c>
      <c r="C47263" s="126" t="s">
        <v>99</v>
      </c>
    </row>
    <row r="47264" spans="1:3" x14ac:dyDescent="0.25">
      <c r="A47264" s="126" t="s">
        <v>22096</v>
      </c>
      <c r="B47264" t="s">
        <v>70</v>
      </c>
      <c r="C47264" s="126" t="s">
        <v>99</v>
      </c>
    </row>
    <row r="47265" spans="1:3" x14ac:dyDescent="0.25">
      <c r="A47265" s="126" t="s">
        <v>22097</v>
      </c>
      <c r="B47265" t="s">
        <v>70</v>
      </c>
      <c r="C47265" s="126" t="s">
        <v>99</v>
      </c>
    </row>
    <row r="47266" spans="1:3" x14ac:dyDescent="0.25">
      <c r="A47266" s="126" t="s">
        <v>22098</v>
      </c>
      <c r="B47266" t="s">
        <v>70</v>
      </c>
      <c r="C47266" s="126" t="s">
        <v>99</v>
      </c>
    </row>
    <row r="47267" spans="1:3" x14ac:dyDescent="0.25">
      <c r="A47267" s="126" t="s">
        <v>22099</v>
      </c>
      <c r="B47267" t="s">
        <v>70</v>
      </c>
      <c r="C47267" s="126" t="s">
        <v>99</v>
      </c>
    </row>
    <row r="47268" spans="1:3" x14ac:dyDescent="0.25">
      <c r="A47268" s="126" t="s">
        <v>22100</v>
      </c>
      <c r="B47268" t="s">
        <v>70</v>
      </c>
      <c r="C47268" s="126" t="s">
        <v>99</v>
      </c>
    </row>
    <row r="47269" spans="1:3" x14ac:dyDescent="0.25">
      <c r="A47269" s="126" t="s">
        <v>22101</v>
      </c>
      <c r="B47269" t="s">
        <v>70</v>
      </c>
      <c r="C47269" s="126" t="s">
        <v>99</v>
      </c>
    </row>
    <row r="47270" spans="1:3" x14ac:dyDescent="0.25">
      <c r="A47270" s="126" t="s">
        <v>22102</v>
      </c>
      <c r="B47270" t="s">
        <v>70</v>
      </c>
      <c r="C47270" s="126" t="s">
        <v>99</v>
      </c>
    </row>
    <row r="47271" spans="1:3" x14ac:dyDescent="0.25">
      <c r="A47271" s="126" t="s">
        <v>22103</v>
      </c>
      <c r="B47271" t="s">
        <v>70</v>
      </c>
      <c r="C47271" s="126" t="s">
        <v>99</v>
      </c>
    </row>
    <row r="47272" spans="1:3" x14ac:dyDescent="0.25">
      <c r="A47272" s="126" t="s">
        <v>22104</v>
      </c>
      <c r="B47272" t="s">
        <v>70</v>
      </c>
      <c r="C47272" s="126" t="s">
        <v>99</v>
      </c>
    </row>
    <row r="47273" spans="1:3" x14ac:dyDescent="0.25">
      <c r="A47273" s="126" t="s">
        <v>22105</v>
      </c>
      <c r="B47273" t="s">
        <v>70</v>
      </c>
      <c r="C47273" s="126" t="s">
        <v>99</v>
      </c>
    </row>
    <row r="47274" spans="1:3" x14ac:dyDescent="0.25">
      <c r="A47274" s="126" t="s">
        <v>22106</v>
      </c>
      <c r="B47274" t="s">
        <v>70</v>
      </c>
      <c r="C47274" s="126" t="s">
        <v>99</v>
      </c>
    </row>
    <row r="47275" spans="1:3" x14ac:dyDescent="0.25">
      <c r="A47275" s="126" t="s">
        <v>22107</v>
      </c>
      <c r="B47275" t="s">
        <v>70</v>
      </c>
      <c r="C47275" s="126" t="s">
        <v>99</v>
      </c>
    </row>
    <row r="47276" spans="1:3" x14ac:dyDescent="0.25">
      <c r="A47276" s="126" t="s">
        <v>22108</v>
      </c>
      <c r="B47276" t="s">
        <v>70</v>
      </c>
      <c r="C47276" s="126" t="s">
        <v>99</v>
      </c>
    </row>
    <row r="47277" spans="1:3" x14ac:dyDescent="0.25">
      <c r="A47277" s="126" t="s">
        <v>22109</v>
      </c>
      <c r="B47277" t="s">
        <v>70</v>
      </c>
      <c r="C47277" s="126" t="s">
        <v>99</v>
      </c>
    </row>
    <row r="47278" spans="1:3" x14ac:dyDescent="0.25">
      <c r="A47278" s="126" t="s">
        <v>22110</v>
      </c>
      <c r="B47278" t="s">
        <v>70</v>
      </c>
      <c r="C47278" s="126" t="s">
        <v>99</v>
      </c>
    </row>
    <row r="47279" spans="1:3" x14ac:dyDescent="0.25">
      <c r="A47279" s="126" t="s">
        <v>22111</v>
      </c>
      <c r="B47279" t="s">
        <v>70</v>
      </c>
      <c r="C47279" s="126" t="s">
        <v>99</v>
      </c>
    </row>
    <row r="47280" spans="1:3" x14ac:dyDescent="0.25">
      <c r="A47280" s="126" t="s">
        <v>22112</v>
      </c>
      <c r="B47280" t="s">
        <v>70</v>
      </c>
      <c r="C47280" s="126" t="s">
        <v>99</v>
      </c>
    </row>
    <row r="47281" spans="1:3" x14ac:dyDescent="0.25">
      <c r="A47281" s="126" t="s">
        <v>22113</v>
      </c>
      <c r="B47281" t="s">
        <v>70</v>
      </c>
      <c r="C47281" s="126" t="s">
        <v>99</v>
      </c>
    </row>
    <row r="47282" spans="1:3" x14ac:dyDescent="0.25">
      <c r="A47282" s="126" t="s">
        <v>22114</v>
      </c>
      <c r="B47282" t="s">
        <v>70</v>
      </c>
      <c r="C47282" s="126" t="s">
        <v>99</v>
      </c>
    </row>
    <row r="47283" spans="1:3" x14ac:dyDescent="0.25">
      <c r="A47283" s="126" t="s">
        <v>22115</v>
      </c>
      <c r="B47283" t="s">
        <v>70</v>
      </c>
      <c r="C47283" s="126" t="s">
        <v>99</v>
      </c>
    </row>
    <row r="47284" spans="1:3" x14ac:dyDescent="0.25">
      <c r="A47284" s="126" t="s">
        <v>22116</v>
      </c>
      <c r="B47284" t="s">
        <v>70</v>
      </c>
      <c r="C47284" s="126" t="s">
        <v>99</v>
      </c>
    </row>
    <row r="47285" spans="1:3" x14ac:dyDescent="0.25">
      <c r="A47285" s="126" t="s">
        <v>22117</v>
      </c>
      <c r="B47285" t="s">
        <v>70</v>
      </c>
      <c r="C47285" s="126" t="s">
        <v>99</v>
      </c>
    </row>
    <row r="47286" spans="1:3" x14ac:dyDescent="0.25">
      <c r="A47286" s="126" t="s">
        <v>22118</v>
      </c>
      <c r="B47286" t="s">
        <v>70</v>
      </c>
      <c r="C47286" s="126" t="s">
        <v>99</v>
      </c>
    </row>
    <row r="47287" spans="1:3" x14ac:dyDescent="0.25">
      <c r="A47287" s="126" t="s">
        <v>22119</v>
      </c>
      <c r="B47287" t="s">
        <v>70</v>
      </c>
      <c r="C47287" s="126" t="s">
        <v>99</v>
      </c>
    </row>
    <row r="47288" spans="1:3" x14ac:dyDescent="0.25">
      <c r="A47288" s="126" t="s">
        <v>22120</v>
      </c>
      <c r="B47288" t="s">
        <v>70</v>
      </c>
      <c r="C47288" s="126" t="s">
        <v>99</v>
      </c>
    </row>
    <row r="47289" spans="1:3" x14ac:dyDescent="0.25">
      <c r="A47289" s="126" t="s">
        <v>22121</v>
      </c>
      <c r="B47289" t="s">
        <v>70</v>
      </c>
      <c r="C47289" s="126" t="s">
        <v>99</v>
      </c>
    </row>
    <row r="47290" spans="1:3" x14ac:dyDescent="0.25">
      <c r="A47290" s="126" t="s">
        <v>22122</v>
      </c>
      <c r="B47290" t="s">
        <v>70</v>
      </c>
      <c r="C47290" s="126" t="s">
        <v>99</v>
      </c>
    </row>
    <row r="47291" spans="1:3" x14ac:dyDescent="0.25">
      <c r="A47291" s="126" t="s">
        <v>22123</v>
      </c>
      <c r="B47291" t="s">
        <v>70</v>
      </c>
      <c r="C47291" s="126" t="s">
        <v>99</v>
      </c>
    </row>
    <row r="47292" spans="1:3" x14ac:dyDescent="0.25">
      <c r="A47292" s="126" t="s">
        <v>22124</v>
      </c>
      <c r="B47292" t="s">
        <v>70</v>
      </c>
      <c r="C47292" s="126" t="s">
        <v>99</v>
      </c>
    </row>
    <row r="47293" spans="1:3" x14ac:dyDescent="0.25">
      <c r="A47293" s="126" t="s">
        <v>22125</v>
      </c>
      <c r="B47293" t="s">
        <v>70</v>
      </c>
      <c r="C47293" s="126" t="s">
        <v>99</v>
      </c>
    </row>
    <row r="47294" spans="1:3" x14ac:dyDescent="0.25">
      <c r="A47294" s="126" t="s">
        <v>22126</v>
      </c>
      <c r="B47294" t="s">
        <v>70</v>
      </c>
      <c r="C47294" s="126" t="s">
        <v>99</v>
      </c>
    </row>
    <row r="47295" spans="1:3" x14ac:dyDescent="0.25">
      <c r="A47295" s="126" t="s">
        <v>22127</v>
      </c>
      <c r="B47295" t="s">
        <v>70</v>
      </c>
      <c r="C47295" s="126" t="s">
        <v>99</v>
      </c>
    </row>
    <row r="47296" spans="1:3" x14ac:dyDescent="0.25">
      <c r="A47296" s="126" t="s">
        <v>22128</v>
      </c>
      <c r="B47296" t="s">
        <v>70</v>
      </c>
      <c r="C47296" s="126" t="s">
        <v>99</v>
      </c>
    </row>
    <row r="47297" spans="1:3" x14ac:dyDescent="0.25">
      <c r="A47297" s="126" t="s">
        <v>22129</v>
      </c>
      <c r="B47297" t="s">
        <v>70</v>
      </c>
      <c r="C47297" s="126" t="s">
        <v>99</v>
      </c>
    </row>
    <row r="47298" spans="1:3" x14ac:dyDescent="0.25">
      <c r="A47298" s="126" t="s">
        <v>22130</v>
      </c>
      <c r="B47298" t="s">
        <v>70</v>
      </c>
      <c r="C47298" s="126" t="s">
        <v>99</v>
      </c>
    </row>
    <row r="47299" spans="1:3" x14ac:dyDescent="0.25">
      <c r="A47299" s="126" t="s">
        <v>22131</v>
      </c>
      <c r="B47299" t="s">
        <v>70</v>
      </c>
      <c r="C47299" s="126" t="s">
        <v>99</v>
      </c>
    </row>
    <row r="47300" spans="1:3" x14ac:dyDescent="0.25">
      <c r="A47300" s="126" t="s">
        <v>22132</v>
      </c>
      <c r="B47300" t="s">
        <v>70</v>
      </c>
      <c r="C47300" s="126" t="s">
        <v>99</v>
      </c>
    </row>
    <row r="47301" spans="1:3" x14ac:dyDescent="0.25">
      <c r="A47301" s="126" t="s">
        <v>22133</v>
      </c>
      <c r="B47301" t="s">
        <v>70</v>
      </c>
      <c r="C47301" s="126" t="s">
        <v>99</v>
      </c>
    </row>
    <row r="47302" spans="1:3" x14ac:dyDescent="0.25">
      <c r="A47302" s="126" t="s">
        <v>22134</v>
      </c>
      <c r="B47302" t="s">
        <v>70</v>
      </c>
      <c r="C47302" s="126" t="s">
        <v>99</v>
      </c>
    </row>
    <row r="47303" spans="1:3" x14ac:dyDescent="0.25">
      <c r="A47303" s="126" t="s">
        <v>22135</v>
      </c>
      <c r="B47303" t="s">
        <v>70</v>
      </c>
      <c r="C47303" s="126" t="s">
        <v>99</v>
      </c>
    </row>
    <row r="47304" spans="1:3" x14ac:dyDescent="0.25">
      <c r="A47304" s="126" t="s">
        <v>22136</v>
      </c>
      <c r="B47304" t="s">
        <v>70</v>
      </c>
      <c r="C47304" s="126" t="s">
        <v>99</v>
      </c>
    </row>
    <row r="47305" spans="1:3" x14ac:dyDescent="0.25">
      <c r="A47305" s="126" t="s">
        <v>22137</v>
      </c>
      <c r="B47305" t="s">
        <v>70</v>
      </c>
      <c r="C47305" s="126" t="s">
        <v>99</v>
      </c>
    </row>
    <row r="47306" spans="1:3" x14ac:dyDescent="0.25">
      <c r="A47306" s="126" t="s">
        <v>22138</v>
      </c>
      <c r="B47306" t="s">
        <v>70</v>
      </c>
      <c r="C47306" s="126" t="s">
        <v>99</v>
      </c>
    </row>
    <row r="47307" spans="1:3" x14ac:dyDescent="0.25">
      <c r="A47307" s="126" t="s">
        <v>22139</v>
      </c>
      <c r="B47307" t="s">
        <v>70</v>
      </c>
      <c r="C47307" s="126" t="s">
        <v>99</v>
      </c>
    </row>
    <row r="47308" spans="1:3" x14ac:dyDescent="0.25">
      <c r="A47308" s="126" t="s">
        <v>22140</v>
      </c>
      <c r="B47308" t="s">
        <v>70</v>
      </c>
      <c r="C47308" s="126" t="s">
        <v>99</v>
      </c>
    </row>
    <row r="47309" spans="1:3" x14ac:dyDescent="0.25">
      <c r="A47309" s="126" t="s">
        <v>22141</v>
      </c>
      <c r="B47309" t="s">
        <v>70</v>
      </c>
      <c r="C47309" s="126" t="s">
        <v>99</v>
      </c>
    </row>
    <row r="47310" spans="1:3" x14ac:dyDescent="0.25">
      <c r="A47310" s="126" t="s">
        <v>22142</v>
      </c>
      <c r="B47310" t="s">
        <v>70</v>
      </c>
      <c r="C47310" s="126" t="s">
        <v>99</v>
      </c>
    </row>
    <row r="47311" spans="1:3" x14ac:dyDescent="0.25">
      <c r="A47311" s="126" t="s">
        <v>22143</v>
      </c>
      <c r="B47311" t="s">
        <v>70</v>
      </c>
      <c r="C47311" s="126" t="s">
        <v>99</v>
      </c>
    </row>
    <row r="47312" spans="1:3" x14ac:dyDescent="0.25">
      <c r="A47312" s="126" t="s">
        <v>22144</v>
      </c>
      <c r="B47312" t="s">
        <v>70</v>
      </c>
      <c r="C47312" s="126" t="s">
        <v>99</v>
      </c>
    </row>
    <row r="47313" spans="1:3" x14ac:dyDescent="0.25">
      <c r="A47313" s="126" t="s">
        <v>22145</v>
      </c>
      <c r="B47313" t="s">
        <v>70</v>
      </c>
      <c r="C47313" s="126" t="s">
        <v>99</v>
      </c>
    </row>
    <row r="47314" spans="1:3" x14ac:dyDescent="0.25">
      <c r="A47314" s="126" t="s">
        <v>22146</v>
      </c>
      <c r="B47314" t="s">
        <v>70</v>
      </c>
      <c r="C47314" s="126" t="s">
        <v>99</v>
      </c>
    </row>
    <row r="47315" spans="1:3" x14ac:dyDescent="0.25">
      <c r="A47315" s="126" t="s">
        <v>22147</v>
      </c>
      <c r="B47315" t="s">
        <v>70</v>
      </c>
      <c r="C47315" s="126" t="s">
        <v>99</v>
      </c>
    </row>
    <row r="47316" spans="1:3" x14ac:dyDescent="0.25">
      <c r="A47316" s="126" t="s">
        <v>22148</v>
      </c>
      <c r="B47316" t="s">
        <v>70</v>
      </c>
      <c r="C47316" s="126" t="s">
        <v>99</v>
      </c>
    </row>
    <row r="47317" spans="1:3" x14ac:dyDescent="0.25">
      <c r="A47317" s="126" t="s">
        <v>22149</v>
      </c>
      <c r="B47317" t="s">
        <v>70</v>
      </c>
      <c r="C47317" s="126" t="s">
        <v>99</v>
      </c>
    </row>
    <row r="47318" spans="1:3" x14ac:dyDescent="0.25">
      <c r="A47318" s="126" t="s">
        <v>22150</v>
      </c>
      <c r="B47318" t="s">
        <v>70</v>
      </c>
      <c r="C47318" s="126" t="s">
        <v>99</v>
      </c>
    </row>
    <row r="47319" spans="1:3" x14ac:dyDescent="0.25">
      <c r="A47319" s="126" t="s">
        <v>22151</v>
      </c>
      <c r="B47319" t="s">
        <v>70</v>
      </c>
      <c r="C47319" s="126" t="s">
        <v>99</v>
      </c>
    </row>
    <row r="47320" spans="1:3" x14ac:dyDescent="0.25">
      <c r="A47320" s="126" t="s">
        <v>22152</v>
      </c>
      <c r="B47320" t="s">
        <v>70</v>
      </c>
      <c r="C47320" s="126" t="s">
        <v>99</v>
      </c>
    </row>
    <row r="47321" spans="1:3" x14ac:dyDescent="0.25">
      <c r="A47321" s="126" t="s">
        <v>22153</v>
      </c>
      <c r="B47321" t="s">
        <v>70</v>
      </c>
      <c r="C47321" s="126" t="s">
        <v>99</v>
      </c>
    </row>
    <row r="47322" spans="1:3" x14ac:dyDescent="0.25">
      <c r="A47322" s="126" t="s">
        <v>22154</v>
      </c>
      <c r="B47322" t="s">
        <v>70</v>
      </c>
      <c r="C47322" s="126" t="s">
        <v>99</v>
      </c>
    </row>
    <row r="47323" spans="1:3" x14ac:dyDescent="0.25">
      <c r="A47323" s="126" t="s">
        <v>22155</v>
      </c>
      <c r="B47323" t="s">
        <v>70</v>
      </c>
      <c r="C47323" s="126" t="s">
        <v>99</v>
      </c>
    </row>
    <row r="47324" spans="1:3" x14ac:dyDescent="0.25">
      <c r="A47324" s="126" t="s">
        <v>22156</v>
      </c>
      <c r="B47324" t="s">
        <v>70</v>
      </c>
      <c r="C47324" s="126" t="s">
        <v>99</v>
      </c>
    </row>
    <row r="47325" spans="1:3" x14ac:dyDescent="0.25">
      <c r="A47325" s="126" t="s">
        <v>22157</v>
      </c>
      <c r="B47325" t="s">
        <v>70</v>
      </c>
      <c r="C47325" s="126" t="s">
        <v>99</v>
      </c>
    </row>
    <row r="47326" spans="1:3" x14ac:dyDescent="0.25">
      <c r="A47326" s="126" t="s">
        <v>22158</v>
      </c>
      <c r="B47326" t="s">
        <v>70</v>
      </c>
      <c r="C47326" s="126" t="s">
        <v>99</v>
      </c>
    </row>
    <row r="47327" spans="1:3" x14ac:dyDescent="0.25">
      <c r="A47327" s="126" t="s">
        <v>22159</v>
      </c>
      <c r="B47327" t="s">
        <v>70</v>
      </c>
      <c r="C47327" s="126" t="s">
        <v>99</v>
      </c>
    </row>
    <row r="47328" spans="1:3" x14ac:dyDescent="0.25">
      <c r="A47328" s="126" t="s">
        <v>22160</v>
      </c>
      <c r="B47328" t="s">
        <v>70</v>
      </c>
      <c r="C47328" s="126" t="s">
        <v>99</v>
      </c>
    </row>
    <row r="47329" spans="1:3" x14ac:dyDescent="0.25">
      <c r="A47329" s="126" t="s">
        <v>22161</v>
      </c>
      <c r="B47329" t="s">
        <v>70</v>
      </c>
      <c r="C47329" s="126" t="s">
        <v>99</v>
      </c>
    </row>
    <row r="47330" spans="1:3" x14ac:dyDescent="0.25">
      <c r="A47330" s="126" t="s">
        <v>22162</v>
      </c>
      <c r="B47330" t="s">
        <v>70</v>
      </c>
      <c r="C47330" s="126" t="s">
        <v>99</v>
      </c>
    </row>
    <row r="47331" spans="1:3" x14ac:dyDescent="0.25">
      <c r="A47331" s="126" t="s">
        <v>22163</v>
      </c>
      <c r="B47331" t="s">
        <v>70</v>
      </c>
      <c r="C47331" s="126" t="s">
        <v>99</v>
      </c>
    </row>
    <row r="47332" spans="1:3" x14ac:dyDescent="0.25">
      <c r="A47332" s="126" t="s">
        <v>22164</v>
      </c>
      <c r="B47332" t="s">
        <v>70</v>
      </c>
      <c r="C47332" s="126" t="s">
        <v>99</v>
      </c>
    </row>
    <row r="47333" spans="1:3" x14ac:dyDescent="0.25">
      <c r="A47333" s="126" t="s">
        <v>22165</v>
      </c>
      <c r="B47333" t="s">
        <v>70</v>
      </c>
      <c r="C47333" s="126" t="s">
        <v>99</v>
      </c>
    </row>
    <row r="47334" spans="1:3" x14ac:dyDescent="0.25">
      <c r="A47334" s="126" t="s">
        <v>22166</v>
      </c>
      <c r="B47334" t="s">
        <v>70</v>
      </c>
      <c r="C47334" s="126" t="s">
        <v>99</v>
      </c>
    </row>
    <row r="47335" spans="1:3" x14ac:dyDescent="0.25">
      <c r="A47335" s="126" t="s">
        <v>22167</v>
      </c>
      <c r="B47335" t="s">
        <v>70</v>
      </c>
      <c r="C47335" s="126" t="s">
        <v>99</v>
      </c>
    </row>
    <row r="47336" spans="1:3" x14ac:dyDescent="0.25">
      <c r="A47336" s="126" t="s">
        <v>22168</v>
      </c>
      <c r="B47336" t="s">
        <v>70</v>
      </c>
      <c r="C47336" s="126" t="s">
        <v>99</v>
      </c>
    </row>
    <row r="47337" spans="1:3" x14ac:dyDescent="0.25">
      <c r="A47337" s="126" t="s">
        <v>22169</v>
      </c>
      <c r="B47337" t="s">
        <v>70</v>
      </c>
      <c r="C47337" s="126" t="s">
        <v>99</v>
      </c>
    </row>
    <row r="47338" spans="1:3" x14ac:dyDescent="0.25">
      <c r="A47338" s="126" t="s">
        <v>22170</v>
      </c>
      <c r="B47338" t="s">
        <v>70</v>
      </c>
      <c r="C47338" s="126" t="s">
        <v>99</v>
      </c>
    </row>
    <row r="47339" spans="1:3" x14ac:dyDescent="0.25">
      <c r="A47339" s="126" t="s">
        <v>22171</v>
      </c>
      <c r="B47339" t="s">
        <v>70</v>
      </c>
      <c r="C47339" s="126" t="s">
        <v>99</v>
      </c>
    </row>
    <row r="47340" spans="1:3" x14ac:dyDescent="0.25">
      <c r="A47340" s="126" t="s">
        <v>22172</v>
      </c>
      <c r="B47340" t="s">
        <v>70</v>
      </c>
      <c r="C47340" s="126" t="s">
        <v>99</v>
      </c>
    </row>
    <row r="47341" spans="1:3" x14ac:dyDescent="0.25">
      <c r="A47341" s="126" t="s">
        <v>22173</v>
      </c>
      <c r="B47341" t="s">
        <v>70</v>
      </c>
      <c r="C47341" s="126" t="s">
        <v>99</v>
      </c>
    </row>
    <row r="47342" spans="1:3" x14ac:dyDescent="0.25">
      <c r="A47342" s="126" t="s">
        <v>22174</v>
      </c>
      <c r="B47342" t="s">
        <v>70</v>
      </c>
      <c r="C47342" s="126" t="s">
        <v>99</v>
      </c>
    </row>
    <row r="47343" spans="1:3" x14ac:dyDescent="0.25">
      <c r="A47343" s="126" t="s">
        <v>22175</v>
      </c>
      <c r="B47343" t="s">
        <v>70</v>
      </c>
      <c r="C47343" s="126" t="s">
        <v>99</v>
      </c>
    </row>
    <row r="47344" spans="1:3" x14ac:dyDescent="0.25">
      <c r="A47344" s="126" t="s">
        <v>22176</v>
      </c>
      <c r="B47344" t="s">
        <v>70</v>
      </c>
      <c r="C47344" s="126" t="s">
        <v>99</v>
      </c>
    </row>
    <row r="47345" spans="1:3" x14ac:dyDescent="0.25">
      <c r="A47345" s="126" t="s">
        <v>22177</v>
      </c>
      <c r="B47345" t="s">
        <v>70</v>
      </c>
      <c r="C47345" s="126" t="s">
        <v>99</v>
      </c>
    </row>
    <row r="47346" spans="1:3" x14ac:dyDescent="0.25">
      <c r="A47346" s="126" t="s">
        <v>22178</v>
      </c>
      <c r="B47346" t="s">
        <v>70</v>
      </c>
      <c r="C47346" s="126" t="s">
        <v>99</v>
      </c>
    </row>
    <row r="47347" spans="1:3" x14ac:dyDescent="0.25">
      <c r="A47347" s="126" t="s">
        <v>22179</v>
      </c>
      <c r="B47347" t="s">
        <v>70</v>
      </c>
      <c r="C47347" s="126" t="s">
        <v>99</v>
      </c>
    </row>
    <row r="47348" spans="1:3" x14ac:dyDescent="0.25">
      <c r="A47348" s="126" t="s">
        <v>22180</v>
      </c>
      <c r="B47348" t="s">
        <v>70</v>
      </c>
      <c r="C47348" s="126" t="s">
        <v>99</v>
      </c>
    </row>
    <row r="47349" spans="1:3" x14ac:dyDescent="0.25">
      <c r="A47349" s="126" t="s">
        <v>22181</v>
      </c>
      <c r="B47349" t="s">
        <v>70</v>
      </c>
      <c r="C47349" s="126" t="s">
        <v>99</v>
      </c>
    </row>
    <row r="47350" spans="1:3" x14ac:dyDescent="0.25">
      <c r="A47350" s="126" t="s">
        <v>22182</v>
      </c>
      <c r="B47350" t="s">
        <v>70</v>
      </c>
      <c r="C47350" s="126" t="s">
        <v>99</v>
      </c>
    </row>
    <row r="47351" spans="1:3" x14ac:dyDescent="0.25">
      <c r="A47351" s="126" t="s">
        <v>22183</v>
      </c>
      <c r="B47351" t="s">
        <v>70</v>
      </c>
      <c r="C47351" s="126" t="s">
        <v>99</v>
      </c>
    </row>
    <row r="47352" spans="1:3" x14ac:dyDescent="0.25">
      <c r="A47352" s="126" t="s">
        <v>22184</v>
      </c>
      <c r="B47352" t="s">
        <v>70</v>
      </c>
      <c r="C47352" s="126" t="s">
        <v>99</v>
      </c>
    </row>
    <row r="47353" spans="1:3" x14ac:dyDescent="0.25">
      <c r="A47353" s="126" t="s">
        <v>22185</v>
      </c>
      <c r="B47353" t="s">
        <v>70</v>
      </c>
      <c r="C47353" s="126" t="s">
        <v>99</v>
      </c>
    </row>
    <row r="47354" spans="1:3" x14ac:dyDescent="0.25">
      <c r="A47354" s="126" t="s">
        <v>22186</v>
      </c>
      <c r="B47354" t="s">
        <v>70</v>
      </c>
      <c r="C47354" s="126" t="s">
        <v>99</v>
      </c>
    </row>
    <row r="47355" spans="1:3" x14ac:dyDescent="0.25">
      <c r="A47355" s="126" t="s">
        <v>22187</v>
      </c>
      <c r="B47355" t="s">
        <v>70</v>
      </c>
      <c r="C47355" s="126" t="s">
        <v>99</v>
      </c>
    </row>
    <row r="47356" spans="1:3" x14ac:dyDescent="0.25">
      <c r="A47356" s="126" t="s">
        <v>22188</v>
      </c>
      <c r="B47356" t="s">
        <v>70</v>
      </c>
      <c r="C47356" s="126" t="s">
        <v>99</v>
      </c>
    </row>
    <row r="47357" spans="1:3" x14ac:dyDescent="0.25">
      <c r="A47357" s="126" t="s">
        <v>22189</v>
      </c>
      <c r="B47357" t="s">
        <v>70</v>
      </c>
      <c r="C47357" s="126" t="s">
        <v>99</v>
      </c>
    </row>
    <row r="47358" spans="1:3" x14ac:dyDescent="0.25">
      <c r="A47358" s="126" t="s">
        <v>22190</v>
      </c>
      <c r="B47358" t="s">
        <v>70</v>
      </c>
      <c r="C47358" s="126" t="s">
        <v>99</v>
      </c>
    </row>
    <row r="47359" spans="1:3" x14ac:dyDescent="0.25">
      <c r="A47359" s="126" t="s">
        <v>22191</v>
      </c>
      <c r="B47359" t="s">
        <v>70</v>
      </c>
      <c r="C47359" s="126" t="s">
        <v>99</v>
      </c>
    </row>
    <row r="47360" spans="1:3" x14ac:dyDescent="0.25">
      <c r="A47360" s="126" t="s">
        <v>22192</v>
      </c>
      <c r="B47360" t="s">
        <v>70</v>
      </c>
      <c r="C47360" s="126" t="s">
        <v>99</v>
      </c>
    </row>
    <row r="47361" spans="1:3" x14ac:dyDescent="0.25">
      <c r="A47361" s="126" t="s">
        <v>22193</v>
      </c>
      <c r="B47361" t="s">
        <v>70</v>
      </c>
      <c r="C47361" s="126" t="s">
        <v>99</v>
      </c>
    </row>
    <row r="47362" spans="1:3" x14ac:dyDescent="0.25">
      <c r="A47362" s="126" t="s">
        <v>22194</v>
      </c>
      <c r="B47362" t="s">
        <v>70</v>
      </c>
      <c r="C47362" s="126" t="s">
        <v>99</v>
      </c>
    </row>
    <row r="47363" spans="1:3" x14ac:dyDescent="0.25">
      <c r="A47363" s="126" t="s">
        <v>22195</v>
      </c>
      <c r="B47363" t="s">
        <v>70</v>
      </c>
      <c r="C47363" s="126" t="s">
        <v>99</v>
      </c>
    </row>
    <row r="47364" spans="1:3" x14ac:dyDescent="0.25">
      <c r="A47364" s="126" t="s">
        <v>22196</v>
      </c>
      <c r="B47364" t="s">
        <v>70</v>
      </c>
      <c r="C47364" s="126" t="s">
        <v>99</v>
      </c>
    </row>
    <row r="47365" spans="1:3" x14ac:dyDescent="0.25">
      <c r="A47365" s="126" t="s">
        <v>22197</v>
      </c>
      <c r="B47365" t="s">
        <v>70</v>
      </c>
      <c r="C47365" s="126" t="s">
        <v>99</v>
      </c>
    </row>
    <row r="47366" spans="1:3" x14ac:dyDescent="0.25">
      <c r="A47366" s="126" t="s">
        <v>22198</v>
      </c>
      <c r="B47366" t="s">
        <v>70</v>
      </c>
      <c r="C47366" s="126" t="s">
        <v>99</v>
      </c>
    </row>
    <row r="47367" spans="1:3" x14ac:dyDescent="0.25">
      <c r="A47367" s="126" t="s">
        <v>22199</v>
      </c>
      <c r="B47367" t="s">
        <v>70</v>
      </c>
      <c r="C47367" s="126" t="s">
        <v>99</v>
      </c>
    </row>
    <row r="47368" spans="1:3" x14ac:dyDescent="0.25">
      <c r="A47368" s="126" t="s">
        <v>22200</v>
      </c>
      <c r="B47368" t="s">
        <v>70</v>
      </c>
      <c r="C47368" s="126" t="s">
        <v>99</v>
      </c>
    </row>
    <row r="47369" spans="1:3" x14ac:dyDescent="0.25">
      <c r="A47369" s="126" t="s">
        <v>22201</v>
      </c>
      <c r="B47369" t="s">
        <v>70</v>
      </c>
      <c r="C47369" s="126" t="s">
        <v>99</v>
      </c>
    </row>
    <row r="47370" spans="1:3" x14ac:dyDescent="0.25">
      <c r="A47370" s="126" t="s">
        <v>22202</v>
      </c>
      <c r="B47370" t="s">
        <v>70</v>
      </c>
      <c r="C47370" s="126" t="s">
        <v>99</v>
      </c>
    </row>
    <row r="47371" spans="1:3" x14ac:dyDescent="0.25">
      <c r="A47371" s="126" t="s">
        <v>22203</v>
      </c>
      <c r="B47371" t="s">
        <v>70</v>
      </c>
      <c r="C47371" s="126" t="s">
        <v>99</v>
      </c>
    </row>
    <row r="47372" spans="1:3" x14ac:dyDescent="0.25">
      <c r="A47372" s="126" t="s">
        <v>22204</v>
      </c>
      <c r="B47372" t="s">
        <v>70</v>
      </c>
      <c r="C47372" s="126" t="s">
        <v>99</v>
      </c>
    </row>
    <row r="47373" spans="1:3" x14ac:dyDescent="0.25">
      <c r="A47373" s="126" t="s">
        <v>22205</v>
      </c>
      <c r="B47373" t="s">
        <v>70</v>
      </c>
      <c r="C47373" s="126" t="s">
        <v>99</v>
      </c>
    </row>
    <row r="47374" spans="1:3" x14ac:dyDescent="0.25">
      <c r="A47374" s="126" t="s">
        <v>22206</v>
      </c>
      <c r="B47374" t="s">
        <v>70</v>
      </c>
      <c r="C47374" s="126" t="s">
        <v>99</v>
      </c>
    </row>
    <row r="47375" spans="1:3" x14ac:dyDescent="0.25">
      <c r="A47375" s="126" t="s">
        <v>22207</v>
      </c>
      <c r="B47375" t="s">
        <v>70</v>
      </c>
      <c r="C47375" s="126" t="s">
        <v>99</v>
      </c>
    </row>
    <row r="47376" spans="1:3" x14ac:dyDescent="0.25">
      <c r="A47376" s="126" t="s">
        <v>22208</v>
      </c>
      <c r="B47376" t="s">
        <v>70</v>
      </c>
      <c r="C47376" s="126" t="s">
        <v>99</v>
      </c>
    </row>
    <row r="47377" spans="1:3" x14ac:dyDescent="0.25">
      <c r="A47377" s="126" t="s">
        <v>22209</v>
      </c>
      <c r="B47377" t="s">
        <v>70</v>
      </c>
      <c r="C47377" s="126" t="s">
        <v>99</v>
      </c>
    </row>
    <row r="47378" spans="1:3" x14ac:dyDescent="0.25">
      <c r="A47378" s="126" t="s">
        <v>22210</v>
      </c>
      <c r="B47378" t="s">
        <v>70</v>
      </c>
      <c r="C47378" s="126" t="s">
        <v>99</v>
      </c>
    </row>
    <row r="47379" spans="1:3" x14ac:dyDescent="0.25">
      <c r="A47379" s="126" t="s">
        <v>22211</v>
      </c>
      <c r="B47379" t="s">
        <v>70</v>
      </c>
      <c r="C47379" s="126" t="s">
        <v>99</v>
      </c>
    </row>
    <row r="47380" spans="1:3" x14ac:dyDescent="0.25">
      <c r="A47380" s="126" t="s">
        <v>22212</v>
      </c>
      <c r="B47380" t="s">
        <v>70</v>
      </c>
      <c r="C47380" s="126" t="s">
        <v>99</v>
      </c>
    </row>
    <row r="47381" spans="1:3" x14ac:dyDescent="0.25">
      <c r="A47381" s="126" t="s">
        <v>22213</v>
      </c>
      <c r="B47381" t="s">
        <v>70</v>
      </c>
      <c r="C47381" s="126" t="s">
        <v>99</v>
      </c>
    </row>
    <row r="47382" spans="1:3" x14ac:dyDescent="0.25">
      <c r="A47382" s="126" t="s">
        <v>22214</v>
      </c>
      <c r="B47382" t="s">
        <v>70</v>
      </c>
      <c r="C47382" s="126" t="s">
        <v>99</v>
      </c>
    </row>
    <row r="47383" spans="1:3" x14ac:dyDescent="0.25">
      <c r="A47383" s="126" t="s">
        <v>22215</v>
      </c>
      <c r="B47383" t="s">
        <v>70</v>
      </c>
      <c r="C47383" s="126" t="s">
        <v>99</v>
      </c>
    </row>
    <row r="47384" spans="1:3" x14ac:dyDescent="0.25">
      <c r="A47384" s="126" t="s">
        <v>22216</v>
      </c>
      <c r="B47384" t="s">
        <v>70</v>
      </c>
      <c r="C47384" s="126" t="s">
        <v>99</v>
      </c>
    </row>
    <row r="47385" spans="1:3" x14ac:dyDescent="0.25">
      <c r="A47385" s="126" t="s">
        <v>22217</v>
      </c>
      <c r="B47385" t="s">
        <v>70</v>
      </c>
      <c r="C47385" s="126" t="s">
        <v>99</v>
      </c>
    </row>
    <row r="47386" spans="1:3" x14ac:dyDescent="0.25">
      <c r="A47386" s="126" t="s">
        <v>22218</v>
      </c>
      <c r="B47386" t="s">
        <v>70</v>
      </c>
      <c r="C47386" s="126" t="s">
        <v>99</v>
      </c>
    </row>
    <row r="47387" spans="1:3" x14ac:dyDescent="0.25">
      <c r="A47387" s="126" t="s">
        <v>22219</v>
      </c>
      <c r="B47387" t="s">
        <v>70</v>
      </c>
      <c r="C47387" s="126" t="s">
        <v>99</v>
      </c>
    </row>
    <row r="47388" spans="1:3" x14ac:dyDescent="0.25">
      <c r="A47388" s="126" t="s">
        <v>22220</v>
      </c>
      <c r="B47388" t="s">
        <v>70</v>
      </c>
      <c r="C47388" s="126" t="s">
        <v>99</v>
      </c>
    </row>
    <row r="47389" spans="1:3" x14ac:dyDescent="0.25">
      <c r="A47389" s="126" t="s">
        <v>22221</v>
      </c>
      <c r="B47389" t="s">
        <v>70</v>
      </c>
      <c r="C47389" s="126" t="s">
        <v>99</v>
      </c>
    </row>
    <row r="47390" spans="1:3" x14ac:dyDescent="0.25">
      <c r="A47390" s="126" t="s">
        <v>22222</v>
      </c>
      <c r="B47390" t="s">
        <v>70</v>
      </c>
      <c r="C47390" s="126" t="s">
        <v>99</v>
      </c>
    </row>
    <row r="47391" spans="1:3" x14ac:dyDescent="0.25">
      <c r="A47391" s="126" t="s">
        <v>22223</v>
      </c>
      <c r="B47391" t="s">
        <v>70</v>
      </c>
      <c r="C47391" s="126" t="s">
        <v>99</v>
      </c>
    </row>
    <row r="47392" spans="1:3" x14ac:dyDescent="0.25">
      <c r="A47392" s="126" t="s">
        <v>22224</v>
      </c>
      <c r="B47392" t="s">
        <v>70</v>
      </c>
      <c r="C47392" s="126" t="s">
        <v>99</v>
      </c>
    </row>
    <row r="47393" spans="1:3" x14ac:dyDescent="0.25">
      <c r="A47393" s="126" t="s">
        <v>22225</v>
      </c>
      <c r="B47393" t="s">
        <v>70</v>
      </c>
      <c r="C47393" s="126" t="s">
        <v>99</v>
      </c>
    </row>
    <row r="47394" spans="1:3" x14ac:dyDescent="0.25">
      <c r="A47394" s="126" t="s">
        <v>22226</v>
      </c>
      <c r="B47394" t="s">
        <v>70</v>
      </c>
      <c r="C47394" s="126" t="s">
        <v>99</v>
      </c>
    </row>
    <row r="47395" spans="1:3" x14ac:dyDescent="0.25">
      <c r="A47395" s="126" t="s">
        <v>22227</v>
      </c>
      <c r="B47395" t="s">
        <v>70</v>
      </c>
      <c r="C47395" s="126" t="s">
        <v>99</v>
      </c>
    </row>
    <row r="47396" spans="1:3" x14ac:dyDescent="0.25">
      <c r="A47396" s="126" t="s">
        <v>22228</v>
      </c>
      <c r="B47396" t="s">
        <v>70</v>
      </c>
      <c r="C47396" s="126" t="s">
        <v>99</v>
      </c>
    </row>
    <row r="47397" spans="1:3" x14ac:dyDescent="0.25">
      <c r="A47397" s="126" t="s">
        <v>22229</v>
      </c>
      <c r="B47397" t="s">
        <v>70</v>
      </c>
      <c r="C47397" s="126" t="s">
        <v>99</v>
      </c>
    </row>
    <row r="47398" spans="1:3" x14ac:dyDescent="0.25">
      <c r="A47398" s="126" t="s">
        <v>22230</v>
      </c>
      <c r="B47398" t="s">
        <v>70</v>
      </c>
      <c r="C47398" s="126" t="s">
        <v>99</v>
      </c>
    </row>
    <row r="47399" spans="1:3" x14ac:dyDescent="0.25">
      <c r="A47399" s="126" t="s">
        <v>22231</v>
      </c>
      <c r="B47399" t="s">
        <v>70</v>
      </c>
      <c r="C47399" s="126" t="s">
        <v>99</v>
      </c>
    </row>
    <row r="47400" spans="1:3" x14ac:dyDescent="0.25">
      <c r="A47400" s="126" t="s">
        <v>22232</v>
      </c>
      <c r="B47400" t="s">
        <v>70</v>
      </c>
      <c r="C47400" s="126" t="s">
        <v>99</v>
      </c>
    </row>
    <row r="47401" spans="1:3" x14ac:dyDescent="0.25">
      <c r="A47401" s="126" t="s">
        <v>22233</v>
      </c>
      <c r="B47401" t="s">
        <v>70</v>
      </c>
      <c r="C47401" s="126" t="s">
        <v>99</v>
      </c>
    </row>
    <row r="47402" spans="1:3" x14ac:dyDescent="0.25">
      <c r="A47402" s="126" t="s">
        <v>22234</v>
      </c>
      <c r="B47402" t="s">
        <v>70</v>
      </c>
      <c r="C47402" s="126" t="s">
        <v>99</v>
      </c>
    </row>
    <row r="47403" spans="1:3" x14ac:dyDescent="0.25">
      <c r="A47403" s="126" t="s">
        <v>22235</v>
      </c>
      <c r="B47403" t="s">
        <v>70</v>
      </c>
      <c r="C47403" s="126" t="s">
        <v>99</v>
      </c>
    </row>
    <row r="47404" spans="1:3" x14ac:dyDescent="0.25">
      <c r="A47404" s="126" t="s">
        <v>22236</v>
      </c>
      <c r="B47404" t="s">
        <v>70</v>
      </c>
      <c r="C47404" s="126" t="s">
        <v>99</v>
      </c>
    </row>
    <row r="47405" spans="1:3" x14ac:dyDescent="0.25">
      <c r="A47405" s="126" t="s">
        <v>22237</v>
      </c>
      <c r="B47405" t="s">
        <v>70</v>
      </c>
      <c r="C47405" s="126" t="s">
        <v>99</v>
      </c>
    </row>
    <row r="47406" spans="1:3" x14ac:dyDescent="0.25">
      <c r="A47406" s="126" t="s">
        <v>22238</v>
      </c>
      <c r="B47406" t="s">
        <v>70</v>
      </c>
      <c r="C47406" s="126" t="s">
        <v>99</v>
      </c>
    </row>
    <row r="47407" spans="1:3" x14ac:dyDescent="0.25">
      <c r="A47407" s="126" t="s">
        <v>22239</v>
      </c>
      <c r="B47407" t="s">
        <v>70</v>
      </c>
      <c r="C47407" s="126" t="s">
        <v>99</v>
      </c>
    </row>
    <row r="47408" spans="1:3" x14ac:dyDescent="0.25">
      <c r="A47408" s="126" t="s">
        <v>22240</v>
      </c>
      <c r="B47408" t="s">
        <v>70</v>
      </c>
      <c r="C47408" s="126" t="s">
        <v>99</v>
      </c>
    </row>
    <row r="47409" spans="1:3" x14ac:dyDescent="0.25">
      <c r="A47409" s="126" t="s">
        <v>22241</v>
      </c>
      <c r="B47409" t="s">
        <v>70</v>
      </c>
      <c r="C47409" s="126" t="s">
        <v>99</v>
      </c>
    </row>
    <row r="47410" spans="1:3" x14ac:dyDescent="0.25">
      <c r="A47410" s="126" t="s">
        <v>22242</v>
      </c>
      <c r="B47410" t="s">
        <v>70</v>
      </c>
      <c r="C47410" s="126" t="s">
        <v>99</v>
      </c>
    </row>
    <row r="47411" spans="1:3" x14ac:dyDescent="0.25">
      <c r="A47411" s="126" t="s">
        <v>22243</v>
      </c>
      <c r="B47411" t="s">
        <v>70</v>
      </c>
      <c r="C47411" s="126" t="s">
        <v>99</v>
      </c>
    </row>
    <row r="47412" spans="1:3" x14ac:dyDescent="0.25">
      <c r="A47412" s="126" t="s">
        <v>22244</v>
      </c>
      <c r="B47412" t="s">
        <v>70</v>
      </c>
      <c r="C47412" s="126" t="s">
        <v>99</v>
      </c>
    </row>
    <row r="47413" spans="1:3" x14ac:dyDescent="0.25">
      <c r="A47413" s="126" t="s">
        <v>22245</v>
      </c>
      <c r="B47413" t="s">
        <v>70</v>
      </c>
      <c r="C47413" s="126" t="s">
        <v>99</v>
      </c>
    </row>
    <row r="47414" spans="1:3" x14ac:dyDescent="0.25">
      <c r="A47414" s="126" t="s">
        <v>22246</v>
      </c>
      <c r="B47414" t="s">
        <v>70</v>
      </c>
      <c r="C47414" s="126" t="s">
        <v>99</v>
      </c>
    </row>
    <row r="47415" spans="1:3" x14ac:dyDescent="0.25">
      <c r="A47415" s="126" t="s">
        <v>22247</v>
      </c>
      <c r="B47415" t="s">
        <v>70</v>
      </c>
      <c r="C47415" s="126" t="s">
        <v>99</v>
      </c>
    </row>
    <row r="47416" spans="1:3" x14ac:dyDescent="0.25">
      <c r="A47416" s="126" t="s">
        <v>22248</v>
      </c>
      <c r="B47416" t="s">
        <v>70</v>
      </c>
      <c r="C47416" s="126" t="s">
        <v>99</v>
      </c>
    </row>
    <row r="47417" spans="1:3" x14ac:dyDescent="0.25">
      <c r="A47417" s="126" t="s">
        <v>22249</v>
      </c>
      <c r="B47417" t="s">
        <v>70</v>
      </c>
      <c r="C47417" s="126" t="s">
        <v>99</v>
      </c>
    </row>
    <row r="47418" spans="1:3" x14ac:dyDescent="0.25">
      <c r="A47418" s="126" t="s">
        <v>22250</v>
      </c>
      <c r="B47418" t="s">
        <v>70</v>
      </c>
      <c r="C47418" s="126" t="s">
        <v>99</v>
      </c>
    </row>
    <row r="47419" spans="1:3" x14ac:dyDescent="0.25">
      <c r="A47419" s="126" t="s">
        <v>22251</v>
      </c>
      <c r="B47419" t="s">
        <v>70</v>
      </c>
      <c r="C47419" s="126" t="s">
        <v>99</v>
      </c>
    </row>
    <row r="47420" spans="1:3" x14ac:dyDescent="0.25">
      <c r="A47420" s="126" t="s">
        <v>22252</v>
      </c>
      <c r="B47420" t="s">
        <v>70</v>
      </c>
      <c r="C47420" s="126" t="s">
        <v>99</v>
      </c>
    </row>
    <row r="47421" spans="1:3" x14ac:dyDescent="0.25">
      <c r="A47421" s="126" t="s">
        <v>22253</v>
      </c>
      <c r="B47421" t="s">
        <v>70</v>
      </c>
      <c r="C47421" s="126" t="s">
        <v>99</v>
      </c>
    </row>
    <row r="47422" spans="1:3" x14ac:dyDescent="0.25">
      <c r="A47422" s="126" t="s">
        <v>22254</v>
      </c>
      <c r="B47422" t="s">
        <v>70</v>
      </c>
      <c r="C47422" s="126" t="s">
        <v>99</v>
      </c>
    </row>
    <row r="47423" spans="1:3" x14ac:dyDescent="0.25">
      <c r="A47423" s="126" t="s">
        <v>22255</v>
      </c>
      <c r="B47423" t="s">
        <v>70</v>
      </c>
      <c r="C47423" s="126" t="s">
        <v>99</v>
      </c>
    </row>
    <row r="47424" spans="1:3" x14ac:dyDescent="0.25">
      <c r="A47424" s="126" t="s">
        <v>22256</v>
      </c>
      <c r="B47424" t="s">
        <v>70</v>
      </c>
      <c r="C47424" s="126" t="s">
        <v>99</v>
      </c>
    </row>
    <row r="47425" spans="1:3" x14ac:dyDescent="0.25">
      <c r="A47425" s="126" t="s">
        <v>22257</v>
      </c>
      <c r="B47425" t="s">
        <v>70</v>
      </c>
      <c r="C47425" s="126" t="s">
        <v>99</v>
      </c>
    </row>
    <row r="47426" spans="1:3" x14ac:dyDescent="0.25">
      <c r="A47426" s="126" t="s">
        <v>22258</v>
      </c>
      <c r="B47426" t="s">
        <v>70</v>
      </c>
      <c r="C47426" s="126" t="s">
        <v>99</v>
      </c>
    </row>
    <row r="47427" spans="1:3" x14ac:dyDescent="0.25">
      <c r="A47427" s="126" t="s">
        <v>22259</v>
      </c>
      <c r="B47427" t="s">
        <v>70</v>
      </c>
      <c r="C47427" s="126" t="s">
        <v>99</v>
      </c>
    </row>
    <row r="47428" spans="1:3" x14ac:dyDescent="0.25">
      <c r="A47428" s="126" t="s">
        <v>22260</v>
      </c>
      <c r="B47428" t="s">
        <v>70</v>
      </c>
      <c r="C47428" s="126" t="s">
        <v>99</v>
      </c>
    </row>
    <row r="47429" spans="1:3" x14ac:dyDescent="0.25">
      <c r="A47429" s="126" t="s">
        <v>22261</v>
      </c>
      <c r="B47429" t="s">
        <v>70</v>
      </c>
      <c r="C47429" s="126" t="s">
        <v>99</v>
      </c>
    </row>
    <row r="47430" spans="1:3" x14ac:dyDescent="0.25">
      <c r="A47430" s="126" t="s">
        <v>22262</v>
      </c>
      <c r="B47430" t="s">
        <v>70</v>
      </c>
      <c r="C47430" s="126" t="s">
        <v>99</v>
      </c>
    </row>
    <row r="47431" spans="1:3" x14ac:dyDescent="0.25">
      <c r="A47431" s="126" t="s">
        <v>22263</v>
      </c>
      <c r="B47431" t="s">
        <v>70</v>
      </c>
      <c r="C47431" s="126" t="s">
        <v>99</v>
      </c>
    </row>
    <row r="47432" spans="1:3" x14ac:dyDescent="0.25">
      <c r="A47432" s="126" t="s">
        <v>22264</v>
      </c>
      <c r="B47432" t="s">
        <v>70</v>
      </c>
      <c r="C47432" s="126" t="s">
        <v>99</v>
      </c>
    </row>
    <row r="47433" spans="1:3" x14ac:dyDescent="0.25">
      <c r="A47433" s="126" t="s">
        <v>22265</v>
      </c>
      <c r="B47433" t="s">
        <v>70</v>
      </c>
      <c r="C47433" s="126" t="s">
        <v>99</v>
      </c>
    </row>
    <row r="47434" spans="1:3" x14ac:dyDescent="0.25">
      <c r="A47434" s="126" t="s">
        <v>22266</v>
      </c>
      <c r="B47434" t="s">
        <v>70</v>
      </c>
      <c r="C47434" s="126" t="s">
        <v>99</v>
      </c>
    </row>
    <row r="47435" spans="1:3" x14ac:dyDescent="0.25">
      <c r="A47435" s="126" t="s">
        <v>22267</v>
      </c>
      <c r="B47435" t="s">
        <v>70</v>
      </c>
      <c r="C47435" s="126" t="s">
        <v>99</v>
      </c>
    </row>
    <row r="47436" spans="1:3" x14ac:dyDescent="0.25">
      <c r="A47436" s="126" t="s">
        <v>22268</v>
      </c>
      <c r="B47436" t="s">
        <v>70</v>
      </c>
      <c r="C47436" s="126" t="s">
        <v>99</v>
      </c>
    </row>
    <row r="47437" spans="1:3" x14ac:dyDescent="0.25">
      <c r="A47437" s="126" t="s">
        <v>22269</v>
      </c>
      <c r="B47437" t="s">
        <v>70</v>
      </c>
      <c r="C47437" s="126" t="s">
        <v>99</v>
      </c>
    </row>
    <row r="47438" spans="1:3" x14ac:dyDescent="0.25">
      <c r="A47438" s="126" t="s">
        <v>22270</v>
      </c>
      <c r="B47438" t="s">
        <v>70</v>
      </c>
      <c r="C47438" s="126" t="s">
        <v>99</v>
      </c>
    </row>
    <row r="47439" spans="1:3" x14ac:dyDescent="0.25">
      <c r="A47439" s="126" t="s">
        <v>22271</v>
      </c>
      <c r="B47439" t="s">
        <v>70</v>
      </c>
      <c r="C47439" s="126" t="s">
        <v>99</v>
      </c>
    </row>
    <row r="47440" spans="1:3" x14ac:dyDescent="0.25">
      <c r="A47440" s="126" t="s">
        <v>22272</v>
      </c>
      <c r="B47440" t="s">
        <v>70</v>
      </c>
      <c r="C47440" s="126" t="s">
        <v>99</v>
      </c>
    </row>
    <row r="47441" spans="1:3" x14ac:dyDescent="0.25">
      <c r="A47441" s="126" t="s">
        <v>22273</v>
      </c>
      <c r="B47441" t="s">
        <v>70</v>
      </c>
      <c r="C47441" s="126" t="s">
        <v>99</v>
      </c>
    </row>
    <row r="47442" spans="1:3" x14ac:dyDescent="0.25">
      <c r="A47442" s="126" t="s">
        <v>22274</v>
      </c>
      <c r="B47442" t="s">
        <v>70</v>
      </c>
      <c r="C47442" s="126" t="s">
        <v>99</v>
      </c>
    </row>
    <row r="47443" spans="1:3" x14ac:dyDescent="0.25">
      <c r="A47443" s="126" t="s">
        <v>22275</v>
      </c>
      <c r="B47443" t="s">
        <v>70</v>
      </c>
      <c r="C47443" s="126" t="s">
        <v>99</v>
      </c>
    </row>
    <row r="47444" spans="1:3" x14ac:dyDescent="0.25">
      <c r="A47444" s="126" t="s">
        <v>22276</v>
      </c>
      <c r="B47444" t="s">
        <v>70</v>
      </c>
      <c r="C47444" s="126" t="s">
        <v>99</v>
      </c>
    </row>
    <row r="47445" spans="1:3" x14ac:dyDescent="0.25">
      <c r="A47445" s="126" t="s">
        <v>22277</v>
      </c>
      <c r="B47445" t="s">
        <v>70</v>
      </c>
      <c r="C47445" s="126" t="s">
        <v>99</v>
      </c>
    </row>
    <row r="47446" spans="1:3" x14ac:dyDescent="0.25">
      <c r="A47446" s="126" t="s">
        <v>22278</v>
      </c>
      <c r="B47446" t="s">
        <v>70</v>
      </c>
      <c r="C47446" s="126" t="s">
        <v>99</v>
      </c>
    </row>
    <row r="47447" spans="1:3" x14ac:dyDescent="0.25">
      <c r="A47447" s="126" t="s">
        <v>22279</v>
      </c>
      <c r="B47447" t="s">
        <v>70</v>
      </c>
      <c r="C47447" s="126" t="s">
        <v>99</v>
      </c>
    </row>
    <row r="47448" spans="1:3" x14ac:dyDescent="0.25">
      <c r="A47448" s="126" t="s">
        <v>22280</v>
      </c>
      <c r="B47448" t="s">
        <v>70</v>
      </c>
      <c r="C47448" s="126" t="s">
        <v>99</v>
      </c>
    </row>
    <row r="47449" spans="1:3" x14ac:dyDescent="0.25">
      <c r="A47449" s="126" t="s">
        <v>22281</v>
      </c>
      <c r="B47449" t="s">
        <v>70</v>
      </c>
      <c r="C47449" s="126" t="s">
        <v>99</v>
      </c>
    </row>
    <row r="47450" spans="1:3" x14ac:dyDescent="0.25">
      <c r="A47450" s="126" t="s">
        <v>22282</v>
      </c>
      <c r="B47450" t="s">
        <v>70</v>
      </c>
      <c r="C47450" s="126" t="s">
        <v>99</v>
      </c>
    </row>
    <row r="47451" spans="1:3" x14ac:dyDescent="0.25">
      <c r="A47451" s="126" t="s">
        <v>22283</v>
      </c>
      <c r="B47451" t="s">
        <v>70</v>
      </c>
      <c r="C47451" s="126" t="s">
        <v>99</v>
      </c>
    </row>
    <row r="47452" spans="1:3" x14ac:dyDescent="0.25">
      <c r="A47452" s="126" t="s">
        <v>22284</v>
      </c>
      <c r="B47452" t="s">
        <v>70</v>
      </c>
      <c r="C47452" s="126" t="s">
        <v>99</v>
      </c>
    </row>
    <row r="47453" spans="1:3" x14ac:dyDescent="0.25">
      <c r="A47453" s="126" t="s">
        <v>22285</v>
      </c>
      <c r="B47453" t="s">
        <v>70</v>
      </c>
      <c r="C47453" s="126" t="s">
        <v>99</v>
      </c>
    </row>
    <row r="47454" spans="1:3" x14ac:dyDescent="0.25">
      <c r="A47454" s="126" t="s">
        <v>22286</v>
      </c>
      <c r="B47454" t="s">
        <v>70</v>
      </c>
      <c r="C47454" s="126" t="s">
        <v>99</v>
      </c>
    </row>
    <row r="47455" spans="1:3" x14ac:dyDescent="0.25">
      <c r="A47455" s="126" t="s">
        <v>22287</v>
      </c>
      <c r="B47455" t="s">
        <v>70</v>
      </c>
      <c r="C47455" s="126" t="s">
        <v>99</v>
      </c>
    </row>
    <row r="47456" spans="1:3" x14ac:dyDescent="0.25">
      <c r="A47456" s="126" t="s">
        <v>22288</v>
      </c>
      <c r="B47456" t="s">
        <v>70</v>
      </c>
      <c r="C47456" s="126" t="s">
        <v>99</v>
      </c>
    </row>
    <row r="47457" spans="1:3" x14ac:dyDescent="0.25">
      <c r="A47457" s="126" t="s">
        <v>22289</v>
      </c>
      <c r="B47457" t="s">
        <v>70</v>
      </c>
      <c r="C47457" s="126" t="s">
        <v>99</v>
      </c>
    </row>
    <row r="47458" spans="1:3" x14ac:dyDescent="0.25">
      <c r="A47458" s="126" t="s">
        <v>22290</v>
      </c>
      <c r="B47458" t="s">
        <v>70</v>
      </c>
      <c r="C47458" s="126" t="s">
        <v>99</v>
      </c>
    </row>
    <row r="47459" spans="1:3" x14ac:dyDescent="0.25">
      <c r="A47459" s="126" t="s">
        <v>22291</v>
      </c>
      <c r="B47459" t="s">
        <v>70</v>
      </c>
      <c r="C47459" s="126" t="s">
        <v>99</v>
      </c>
    </row>
    <row r="47460" spans="1:3" x14ac:dyDescent="0.25">
      <c r="A47460" s="126" t="s">
        <v>22292</v>
      </c>
      <c r="B47460" t="s">
        <v>70</v>
      </c>
      <c r="C47460" s="126" t="s">
        <v>99</v>
      </c>
    </row>
    <row r="47461" spans="1:3" x14ac:dyDescent="0.25">
      <c r="A47461" s="126" t="s">
        <v>22293</v>
      </c>
      <c r="B47461" t="s">
        <v>70</v>
      </c>
      <c r="C47461" s="126" t="s">
        <v>99</v>
      </c>
    </row>
    <row r="47462" spans="1:3" x14ac:dyDescent="0.25">
      <c r="A47462" s="126" t="s">
        <v>22294</v>
      </c>
      <c r="B47462" t="s">
        <v>70</v>
      </c>
      <c r="C47462" s="126" t="s">
        <v>99</v>
      </c>
    </row>
    <row r="47463" spans="1:3" x14ac:dyDescent="0.25">
      <c r="A47463" s="126" t="s">
        <v>22295</v>
      </c>
      <c r="B47463" t="s">
        <v>70</v>
      </c>
      <c r="C47463" s="126" t="s">
        <v>99</v>
      </c>
    </row>
    <row r="47464" spans="1:3" x14ac:dyDescent="0.25">
      <c r="A47464" s="126" t="s">
        <v>22296</v>
      </c>
      <c r="B47464" t="s">
        <v>70</v>
      </c>
      <c r="C47464" s="126" t="s">
        <v>99</v>
      </c>
    </row>
    <row r="47465" spans="1:3" x14ac:dyDescent="0.25">
      <c r="A47465" s="126" t="s">
        <v>22297</v>
      </c>
      <c r="B47465" t="s">
        <v>70</v>
      </c>
      <c r="C47465" s="126" t="s">
        <v>99</v>
      </c>
    </row>
    <row r="47466" spans="1:3" x14ac:dyDescent="0.25">
      <c r="A47466" s="126" t="s">
        <v>22298</v>
      </c>
      <c r="B47466" t="s">
        <v>70</v>
      </c>
      <c r="C47466" s="126" t="s">
        <v>99</v>
      </c>
    </row>
    <row r="47467" spans="1:3" x14ac:dyDescent="0.25">
      <c r="A47467" s="126" t="s">
        <v>22299</v>
      </c>
      <c r="B47467" t="s">
        <v>70</v>
      </c>
      <c r="C47467" s="126" t="s">
        <v>99</v>
      </c>
    </row>
    <row r="47468" spans="1:3" x14ac:dyDescent="0.25">
      <c r="A47468" s="126" t="s">
        <v>22300</v>
      </c>
      <c r="B47468" t="s">
        <v>70</v>
      </c>
      <c r="C47468" s="126" t="s">
        <v>99</v>
      </c>
    </row>
    <row r="47469" spans="1:3" x14ac:dyDescent="0.25">
      <c r="A47469" s="126" t="s">
        <v>22301</v>
      </c>
      <c r="B47469" t="s">
        <v>70</v>
      </c>
      <c r="C47469" s="126" t="s">
        <v>99</v>
      </c>
    </row>
    <row r="47470" spans="1:3" x14ac:dyDescent="0.25">
      <c r="A47470" s="126" t="s">
        <v>22302</v>
      </c>
      <c r="B47470" t="s">
        <v>70</v>
      </c>
      <c r="C47470" s="126" t="s">
        <v>99</v>
      </c>
    </row>
    <row r="47471" spans="1:3" x14ac:dyDescent="0.25">
      <c r="A47471" s="126" t="s">
        <v>22303</v>
      </c>
      <c r="B47471" t="s">
        <v>70</v>
      </c>
      <c r="C47471" s="126" t="s">
        <v>99</v>
      </c>
    </row>
    <row r="47472" spans="1:3" x14ac:dyDescent="0.25">
      <c r="A47472" s="126" t="s">
        <v>22304</v>
      </c>
      <c r="B47472" t="s">
        <v>70</v>
      </c>
      <c r="C47472" s="126" t="s">
        <v>99</v>
      </c>
    </row>
    <row r="47473" spans="1:3" x14ac:dyDescent="0.25">
      <c r="A47473" s="126" t="s">
        <v>22305</v>
      </c>
      <c r="B47473" t="s">
        <v>70</v>
      </c>
      <c r="C47473" s="126" t="s">
        <v>99</v>
      </c>
    </row>
    <row r="47474" spans="1:3" x14ac:dyDescent="0.25">
      <c r="A47474" s="126" t="s">
        <v>22306</v>
      </c>
      <c r="B47474" t="s">
        <v>70</v>
      </c>
      <c r="C47474" s="126" t="s">
        <v>99</v>
      </c>
    </row>
    <row r="47475" spans="1:3" x14ac:dyDescent="0.25">
      <c r="A47475" s="126" t="s">
        <v>22307</v>
      </c>
      <c r="B47475" t="s">
        <v>70</v>
      </c>
      <c r="C47475" s="126" t="s">
        <v>99</v>
      </c>
    </row>
    <row r="47476" spans="1:3" x14ac:dyDescent="0.25">
      <c r="A47476" s="126" t="s">
        <v>22308</v>
      </c>
      <c r="B47476" t="s">
        <v>70</v>
      </c>
      <c r="C47476" s="126" t="s">
        <v>99</v>
      </c>
    </row>
    <row r="47477" spans="1:3" x14ac:dyDescent="0.25">
      <c r="A47477" s="126" t="s">
        <v>22309</v>
      </c>
      <c r="B47477" t="s">
        <v>70</v>
      </c>
      <c r="C47477" s="126" t="s">
        <v>99</v>
      </c>
    </row>
    <row r="47478" spans="1:3" x14ac:dyDescent="0.25">
      <c r="A47478" s="126" t="s">
        <v>22310</v>
      </c>
      <c r="B47478" t="s">
        <v>70</v>
      </c>
      <c r="C47478" s="126" t="s">
        <v>99</v>
      </c>
    </row>
    <row r="47479" spans="1:3" x14ac:dyDescent="0.25">
      <c r="A47479" s="126" t="s">
        <v>22311</v>
      </c>
      <c r="B47479" t="s">
        <v>70</v>
      </c>
      <c r="C47479" s="126" t="s">
        <v>99</v>
      </c>
    </row>
    <row r="47480" spans="1:3" x14ac:dyDescent="0.25">
      <c r="A47480" s="126" t="s">
        <v>22312</v>
      </c>
      <c r="B47480" t="s">
        <v>70</v>
      </c>
      <c r="C47480" s="126" t="s">
        <v>99</v>
      </c>
    </row>
    <row r="47481" spans="1:3" x14ac:dyDescent="0.25">
      <c r="A47481" s="126" t="s">
        <v>22313</v>
      </c>
      <c r="B47481" t="s">
        <v>70</v>
      </c>
      <c r="C47481" s="126" t="s">
        <v>99</v>
      </c>
    </row>
    <row r="47482" spans="1:3" x14ac:dyDescent="0.25">
      <c r="A47482" s="126" t="s">
        <v>22314</v>
      </c>
      <c r="B47482" t="s">
        <v>70</v>
      </c>
      <c r="C47482" s="126" t="s">
        <v>99</v>
      </c>
    </row>
    <row r="47483" spans="1:3" x14ac:dyDescent="0.25">
      <c r="A47483" s="126" t="s">
        <v>22315</v>
      </c>
      <c r="B47483" t="s">
        <v>70</v>
      </c>
      <c r="C47483" s="126" t="s">
        <v>99</v>
      </c>
    </row>
    <row r="47484" spans="1:3" x14ac:dyDescent="0.25">
      <c r="A47484" s="126" t="s">
        <v>22316</v>
      </c>
      <c r="B47484" t="s">
        <v>70</v>
      </c>
      <c r="C47484" s="126" t="s">
        <v>99</v>
      </c>
    </row>
    <row r="47485" spans="1:3" x14ac:dyDescent="0.25">
      <c r="A47485" s="126" t="s">
        <v>22317</v>
      </c>
      <c r="B47485" t="s">
        <v>70</v>
      </c>
      <c r="C47485" s="126" t="s">
        <v>99</v>
      </c>
    </row>
    <row r="47486" spans="1:3" x14ac:dyDescent="0.25">
      <c r="A47486" s="126" t="s">
        <v>22318</v>
      </c>
      <c r="B47486" t="s">
        <v>70</v>
      </c>
      <c r="C47486" s="126" t="s">
        <v>99</v>
      </c>
    </row>
    <row r="47487" spans="1:3" x14ac:dyDescent="0.25">
      <c r="A47487" s="126" t="s">
        <v>22319</v>
      </c>
      <c r="B47487" t="s">
        <v>70</v>
      </c>
      <c r="C47487" s="126" t="s">
        <v>99</v>
      </c>
    </row>
    <row r="47488" spans="1:3" x14ac:dyDescent="0.25">
      <c r="A47488" s="126" t="s">
        <v>22320</v>
      </c>
      <c r="B47488" t="s">
        <v>70</v>
      </c>
      <c r="C47488" s="126" t="s">
        <v>99</v>
      </c>
    </row>
    <row r="47489" spans="1:3" x14ac:dyDescent="0.25">
      <c r="A47489" s="126" t="s">
        <v>22321</v>
      </c>
      <c r="B47489" t="s">
        <v>70</v>
      </c>
      <c r="C47489" s="126" t="s">
        <v>99</v>
      </c>
    </row>
    <row r="47490" spans="1:3" x14ac:dyDescent="0.25">
      <c r="A47490" s="126" t="s">
        <v>22322</v>
      </c>
      <c r="B47490" t="s">
        <v>70</v>
      </c>
      <c r="C47490" s="126" t="s">
        <v>99</v>
      </c>
    </row>
    <row r="47491" spans="1:3" x14ac:dyDescent="0.25">
      <c r="A47491" s="126" t="s">
        <v>22323</v>
      </c>
      <c r="B47491" t="s">
        <v>70</v>
      </c>
      <c r="C47491" s="126" t="s">
        <v>99</v>
      </c>
    </row>
    <row r="47492" spans="1:3" x14ac:dyDescent="0.25">
      <c r="A47492" s="126" t="s">
        <v>22324</v>
      </c>
      <c r="B47492" t="s">
        <v>70</v>
      </c>
      <c r="C47492" s="126" t="s">
        <v>99</v>
      </c>
    </row>
    <row r="47493" spans="1:3" x14ac:dyDescent="0.25">
      <c r="A47493" s="126" t="s">
        <v>22325</v>
      </c>
      <c r="B47493" t="s">
        <v>70</v>
      </c>
      <c r="C47493" s="126" t="s">
        <v>99</v>
      </c>
    </row>
    <row r="47494" spans="1:3" x14ac:dyDescent="0.25">
      <c r="A47494" s="126" t="s">
        <v>22326</v>
      </c>
      <c r="B47494" t="s">
        <v>70</v>
      </c>
      <c r="C47494" s="126" t="s">
        <v>99</v>
      </c>
    </row>
    <row r="47495" spans="1:3" x14ac:dyDescent="0.25">
      <c r="A47495" s="126" t="s">
        <v>22327</v>
      </c>
      <c r="B47495" t="s">
        <v>70</v>
      </c>
      <c r="C47495" s="126" t="s">
        <v>99</v>
      </c>
    </row>
    <row r="47496" spans="1:3" x14ac:dyDescent="0.25">
      <c r="A47496" s="126" t="s">
        <v>22328</v>
      </c>
      <c r="B47496" t="s">
        <v>70</v>
      </c>
      <c r="C47496" s="126" t="s">
        <v>99</v>
      </c>
    </row>
    <row r="47497" spans="1:3" x14ac:dyDescent="0.25">
      <c r="A47497" s="126" t="s">
        <v>22329</v>
      </c>
      <c r="B47497" t="s">
        <v>70</v>
      </c>
      <c r="C47497" s="126" t="s">
        <v>99</v>
      </c>
    </row>
    <row r="47498" spans="1:3" x14ac:dyDescent="0.25">
      <c r="A47498" s="126" t="s">
        <v>22330</v>
      </c>
      <c r="B47498" t="s">
        <v>70</v>
      </c>
      <c r="C47498" s="126" t="s">
        <v>99</v>
      </c>
    </row>
    <row r="47499" spans="1:3" x14ac:dyDescent="0.25">
      <c r="A47499" s="126" t="s">
        <v>22331</v>
      </c>
      <c r="B47499" t="s">
        <v>70</v>
      </c>
      <c r="C47499" s="126" t="s">
        <v>99</v>
      </c>
    </row>
    <row r="47500" spans="1:3" x14ac:dyDescent="0.25">
      <c r="A47500" s="126" t="s">
        <v>22332</v>
      </c>
      <c r="B47500" t="s">
        <v>70</v>
      </c>
      <c r="C47500" s="126" t="s">
        <v>99</v>
      </c>
    </row>
    <row r="47501" spans="1:3" x14ac:dyDescent="0.25">
      <c r="A47501" s="126" t="s">
        <v>22333</v>
      </c>
      <c r="B47501" t="s">
        <v>70</v>
      </c>
      <c r="C47501" s="126" t="s">
        <v>99</v>
      </c>
    </row>
    <row r="47502" spans="1:3" x14ac:dyDescent="0.25">
      <c r="A47502" s="126" t="s">
        <v>22334</v>
      </c>
      <c r="B47502" t="s">
        <v>70</v>
      </c>
      <c r="C47502" s="126" t="s">
        <v>99</v>
      </c>
    </row>
    <row r="47503" spans="1:3" x14ac:dyDescent="0.25">
      <c r="A47503" s="126" t="s">
        <v>22335</v>
      </c>
      <c r="B47503" t="s">
        <v>70</v>
      </c>
      <c r="C47503" s="126" t="s">
        <v>99</v>
      </c>
    </row>
    <row r="47504" spans="1:3" x14ac:dyDescent="0.25">
      <c r="A47504" s="126" t="s">
        <v>22336</v>
      </c>
      <c r="B47504" t="s">
        <v>70</v>
      </c>
      <c r="C47504" s="126" t="s">
        <v>99</v>
      </c>
    </row>
    <row r="47505" spans="1:3" x14ac:dyDescent="0.25">
      <c r="A47505" s="126" t="s">
        <v>22337</v>
      </c>
      <c r="B47505" t="s">
        <v>70</v>
      </c>
      <c r="C47505" s="126" t="s">
        <v>99</v>
      </c>
    </row>
    <row r="47506" spans="1:3" x14ac:dyDescent="0.25">
      <c r="A47506" s="126" t="s">
        <v>22338</v>
      </c>
      <c r="B47506" t="s">
        <v>70</v>
      </c>
      <c r="C47506" s="126" t="s">
        <v>99</v>
      </c>
    </row>
    <row r="47507" spans="1:3" x14ac:dyDescent="0.25">
      <c r="A47507" s="126" t="s">
        <v>22339</v>
      </c>
      <c r="B47507" t="s">
        <v>70</v>
      </c>
      <c r="C47507" s="126" t="s">
        <v>99</v>
      </c>
    </row>
    <row r="47508" spans="1:3" x14ac:dyDescent="0.25">
      <c r="A47508" s="126" t="s">
        <v>22340</v>
      </c>
      <c r="B47508" t="s">
        <v>70</v>
      </c>
      <c r="C47508" s="126" t="s">
        <v>99</v>
      </c>
    </row>
    <row r="47509" spans="1:3" x14ac:dyDescent="0.25">
      <c r="A47509" s="126" t="s">
        <v>22341</v>
      </c>
      <c r="B47509" t="s">
        <v>70</v>
      </c>
      <c r="C47509" s="126" t="s">
        <v>99</v>
      </c>
    </row>
    <row r="47510" spans="1:3" x14ac:dyDescent="0.25">
      <c r="A47510" s="126" t="s">
        <v>22342</v>
      </c>
      <c r="B47510" t="s">
        <v>70</v>
      </c>
      <c r="C47510" s="126" t="s">
        <v>99</v>
      </c>
    </row>
    <row r="47511" spans="1:3" x14ac:dyDescent="0.25">
      <c r="A47511" s="126" t="s">
        <v>22343</v>
      </c>
      <c r="B47511" t="s">
        <v>70</v>
      </c>
      <c r="C47511" s="126" t="s">
        <v>99</v>
      </c>
    </row>
    <row r="47512" spans="1:3" x14ac:dyDescent="0.25">
      <c r="A47512" s="126" t="s">
        <v>22344</v>
      </c>
      <c r="B47512" t="s">
        <v>70</v>
      </c>
      <c r="C47512" s="126" t="s">
        <v>99</v>
      </c>
    </row>
    <row r="47513" spans="1:3" x14ac:dyDescent="0.25">
      <c r="A47513" s="126" t="s">
        <v>22345</v>
      </c>
      <c r="B47513" t="s">
        <v>70</v>
      </c>
      <c r="C47513" s="126" t="s">
        <v>99</v>
      </c>
    </row>
    <row r="47514" spans="1:3" x14ac:dyDescent="0.25">
      <c r="A47514" s="126" t="s">
        <v>22346</v>
      </c>
      <c r="B47514" t="s">
        <v>70</v>
      </c>
      <c r="C47514" s="126" t="s">
        <v>99</v>
      </c>
    </row>
    <row r="47515" spans="1:3" x14ac:dyDescent="0.25">
      <c r="A47515" s="126" t="s">
        <v>22347</v>
      </c>
      <c r="B47515" t="s">
        <v>70</v>
      </c>
      <c r="C47515" s="126" t="s">
        <v>99</v>
      </c>
    </row>
    <row r="47516" spans="1:3" x14ac:dyDescent="0.25">
      <c r="A47516" s="126" t="s">
        <v>22348</v>
      </c>
      <c r="B47516" t="s">
        <v>70</v>
      </c>
      <c r="C47516" s="126" t="s">
        <v>99</v>
      </c>
    </row>
    <row r="47517" spans="1:3" x14ac:dyDescent="0.25">
      <c r="A47517" s="126" t="s">
        <v>22349</v>
      </c>
      <c r="B47517" t="s">
        <v>70</v>
      </c>
      <c r="C47517" s="126" t="s">
        <v>99</v>
      </c>
    </row>
    <row r="47518" spans="1:3" x14ac:dyDescent="0.25">
      <c r="A47518" s="126" t="s">
        <v>22350</v>
      </c>
      <c r="B47518" t="s">
        <v>70</v>
      </c>
      <c r="C47518" s="126" t="s">
        <v>99</v>
      </c>
    </row>
    <row r="47519" spans="1:3" x14ac:dyDescent="0.25">
      <c r="A47519" s="126" t="s">
        <v>22351</v>
      </c>
      <c r="B47519" t="s">
        <v>70</v>
      </c>
      <c r="C47519" s="126" t="s">
        <v>99</v>
      </c>
    </row>
    <row r="47520" spans="1:3" x14ac:dyDescent="0.25">
      <c r="A47520" s="126" t="s">
        <v>22352</v>
      </c>
      <c r="B47520" t="s">
        <v>70</v>
      </c>
      <c r="C47520" s="126" t="s">
        <v>99</v>
      </c>
    </row>
    <row r="47521" spans="1:3" x14ac:dyDescent="0.25">
      <c r="A47521" s="126" t="s">
        <v>22353</v>
      </c>
      <c r="B47521" t="s">
        <v>70</v>
      </c>
      <c r="C47521" s="126" t="s">
        <v>99</v>
      </c>
    </row>
    <row r="47522" spans="1:3" x14ac:dyDescent="0.25">
      <c r="A47522" s="126" t="s">
        <v>22354</v>
      </c>
      <c r="B47522" t="s">
        <v>70</v>
      </c>
      <c r="C47522" s="126" t="s">
        <v>99</v>
      </c>
    </row>
    <row r="47523" spans="1:3" x14ac:dyDescent="0.25">
      <c r="A47523" s="126" t="s">
        <v>22355</v>
      </c>
      <c r="B47523" t="s">
        <v>70</v>
      </c>
      <c r="C47523" s="126" t="s">
        <v>99</v>
      </c>
    </row>
    <row r="47524" spans="1:3" x14ac:dyDescent="0.25">
      <c r="A47524" s="126" t="s">
        <v>22356</v>
      </c>
      <c r="B47524" t="s">
        <v>70</v>
      </c>
      <c r="C47524" s="126" t="s">
        <v>99</v>
      </c>
    </row>
    <row r="47525" spans="1:3" x14ac:dyDescent="0.25">
      <c r="A47525" s="126" t="s">
        <v>22357</v>
      </c>
      <c r="B47525" t="s">
        <v>70</v>
      </c>
      <c r="C47525" s="126" t="s">
        <v>99</v>
      </c>
    </row>
    <row r="47526" spans="1:3" x14ac:dyDescent="0.25">
      <c r="A47526" s="126" t="s">
        <v>22358</v>
      </c>
      <c r="B47526" t="s">
        <v>70</v>
      </c>
      <c r="C47526" s="126" t="s">
        <v>99</v>
      </c>
    </row>
    <row r="47527" spans="1:3" x14ac:dyDescent="0.25">
      <c r="A47527" s="126" t="s">
        <v>22359</v>
      </c>
      <c r="B47527" t="s">
        <v>70</v>
      </c>
      <c r="C47527" s="126" t="s">
        <v>99</v>
      </c>
    </row>
    <row r="47528" spans="1:3" x14ac:dyDescent="0.25">
      <c r="A47528" s="126" t="s">
        <v>22360</v>
      </c>
      <c r="B47528" t="s">
        <v>70</v>
      </c>
      <c r="C47528" s="126" t="s">
        <v>99</v>
      </c>
    </row>
    <row r="47529" spans="1:3" x14ac:dyDescent="0.25">
      <c r="A47529" s="126" t="s">
        <v>22361</v>
      </c>
      <c r="B47529" t="s">
        <v>70</v>
      </c>
      <c r="C47529" s="126" t="s">
        <v>99</v>
      </c>
    </row>
    <row r="47530" spans="1:3" x14ac:dyDescent="0.25">
      <c r="A47530" s="126" t="s">
        <v>22362</v>
      </c>
      <c r="B47530" t="s">
        <v>70</v>
      </c>
      <c r="C47530" s="126" t="s">
        <v>99</v>
      </c>
    </row>
    <row r="47531" spans="1:3" x14ac:dyDescent="0.25">
      <c r="A47531" s="126" t="s">
        <v>22363</v>
      </c>
      <c r="B47531" t="s">
        <v>70</v>
      </c>
      <c r="C47531" s="126" t="s">
        <v>99</v>
      </c>
    </row>
    <row r="47532" spans="1:3" x14ac:dyDescent="0.25">
      <c r="A47532" s="126" t="s">
        <v>22364</v>
      </c>
      <c r="B47532" t="s">
        <v>70</v>
      </c>
      <c r="C47532" s="126" t="s">
        <v>99</v>
      </c>
    </row>
    <row r="47533" spans="1:3" x14ac:dyDescent="0.25">
      <c r="A47533" s="126" t="s">
        <v>22365</v>
      </c>
      <c r="B47533" t="s">
        <v>70</v>
      </c>
      <c r="C47533" s="126" t="s">
        <v>99</v>
      </c>
    </row>
    <row r="47534" spans="1:3" x14ac:dyDescent="0.25">
      <c r="A47534" s="126" t="s">
        <v>22366</v>
      </c>
      <c r="B47534" t="s">
        <v>70</v>
      </c>
      <c r="C47534" s="126" t="s">
        <v>99</v>
      </c>
    </row>
    <row r="47535" spans="1:3" x14ac:dyDescent="0.25">
      <c r="A47535" s="126" t="s">
        <v>22367</v>
      </c>
      <c r="B47535" t="s">
        <v>70</v>
      </c>
      <c r="C47535" s="126" t="s">
        <v>99</v>
      </c>
    </row>
    <row r="47536" spans="1:3" x14ac:dyDescent="0.25">
      <c r="A47536" s="126" t="s">
        <v>22368</v>
      </c>
      <c r="B47536" t="s">
        <v>70</v>
      </c>
      <c r="C47536" s="126" t="s">
        <v>99</v>
      </c>
    </row>
    <row r="47537" spans="1:3" x14ac:dyDescent="0.25">
      <c r="A47537" s="126" t="s">
        <v>22369</v>
      </c>
      <c r="B47537" t="s">
        <v>70</v>
      </c>
      <c r="C47537" s="126" t="s">
        <v>99</v>
      </c>
    </row>
    <row r="47538" spans="1:3" x14ac:dyDescent="0.25">
      <c r="A47538" s="126" t="s">
        <v>22370</v>
      </c>
      <c r="B47538" t="s">
        <v>70</v>
      </c>
      <c r="C47538" s="126" t="s">
        <v>99</v>
      </c>
    </row>
    <row r="47539" spans="1:3" x14ac:dyDescent="0.25">
      <c r="A47539" s="126" t="s">
        <v>22371</v>
      </c>
      <c r="B47539" t="s">
        <v>70</v>
      </c>
      <c r="C47539" s="126" t="s">
        <v>99</v>
      </c>
    </row>
    <row r="47540" spans="1:3" x14ac:dyDescent="0.25">
      <c r="A47540" s="126" t="s">
        <v>22372</v>
      </c>
      <c r="B47540" t="s">
        <v>70</v>
      </c>
      <c r="C47540" s="126" t="s">
        <v>99</v>
      </c>
    </row>
    <row r="47541" spans="1:3" x14ac:dyDescent="0.25">
      <c r="A47541" s="126" t="s">
        <v>22373</v>
      </c>
      <c r="B47541" t="s">
        <v>70</v>
      </c>
      <c r="C47541" s="126" t="s">
        <v>99</v>
      </c>
    </row>
    <row r="47542" spans="1:3" x14ac:dyDescent="0.25">
      <c r="A47542" s="126" t="s">
        <v>22374</v>
      </c>
      <c r="B47542" t="s">
        <v>70</v>
      </c>
      <c r="C47542" s="126" t="s">
        <v>99</v>
      </c>
    </row>
    <row r="47543" spans="1:3" x14ac:dyDescent="0.25">
      <c r="A47543" s="126" t="s">
        <v>22375</v>
      </c>
      <c r="B47543" t="s">
        <v>70</v>
      </c>
      <c r="C47543" s="126" t="s">
        <v>99</v>
      </c>
    </row>
    <row r="47544" spans="1:3" x14ac:dyDescent="0.25">
      <c r="A47544" s="126" t="s">
        <v>22376</v>
      </c>
      <c r="B47544" t="s">
        <v>70</v>
      </c>
      <c r="C47544" s="126" t="s">
        <v>99</v>
      </c>
    </row>
    <row r="47545" spans="1:3" x14ac:dyDescent="0.25">
      <c r="A47545" s="126" t="s">
        <v>22377</v>
      </c>
      <c r="B47545" t="s">
        <v>70</v>
      </c>
      <c r="C47545" s="126" t="s">
        <v>99</v>
      </c>
    </row>
    <row r="47546" spans="1:3" x14ac:dyDescent="0.25">
      <c r="A47546" s="126" t="s">
        <v>22378</v>
      </c>
      <c r="B47546" t="s">
        <v>70</v>
      </c>
      <c r="C47546" s="126" t="s">
        <v>99</v>
      </c>
    </row>
    <row r="47547" spans="1:3" x14ac:dyDescent="0.25">
      <c r="A47547" s="126" t="s">
        <v>22379</v>
      </c>
      <c r="B47547" t="s">
        <v>70</v>
      </c>
      <c r="C47547" s="126" t="s">
        <v>99</v>
      </c>
    </row>
    <row r="47548" spans="1:3" x14ac:dyDescent="0.25">
      <c r="A47548" s="126" t="s">
        <v>22380</v>
      </c>
      <c r="B47548" t="s">
        <v>70</v>
      </c>
      <c r="C47548" s="126" t="s">
        <v>99</v>
      </c>
    </row>
    <row r="47549" spans="1:3" x14ac:dyDescent="0.25">
      <c r="A47549" s="126" t="s">
        <v>22381</v>
      </c>
      <c r="B47549" t="s">
        <v>70</v>
      </c>
      <c r="C47549" s="126" t="s">
        <v>99</v>
      </c>
    </row>
    <row r="47550" spans="1:3" x14ac:dyDescent="0.25">
      <c r="A47550" s="126" t="s">
        <v>22382</v>
      </c>
      <c r="B47550" t="s">
        <v>70</v>
      </c>
      <c r="C47550" s="126" t="s">
        <v>99</v>
      </c>
    </row>
    <row r="47551" spans="1:3" x14ac:dyDescent="0.25">
      <c r="A47551" s="126" t="s">
        <v>22383</v>
      </c>
      <c r="B47551" t="s">
        <v>70</v>
      </c>
      <c r="C47551" s="126" t="s">
        <v>99</v>
      </c>
    </row>
    <row r="47552" spans="1:3" x14ac:dyDescent="0.25">
      <c r="A47552" s="126" t="s">
        <v>22384</v>
      </c>
      <c r="B47552" t="s">
        <v>70</v>
      </c>
      <c r="C47552" s="126" t="s">
        <v>99</v>
      </c>
    </row>
    <row r="47553" spans="1:3" x14ac:dyDescent="0.25">
      <c r="A47553" s="126" t="s">
        <v>22385</v>
      </c>
      <c r="B47553" t="s">
        <v>70</v>
      </c>
      <c r="C47553" s="126" t="s">
        <v>99</v>
      </c>
    </row>
    <row r="47554" spans="1:3" x14ac:dyDescent="0.25">
      <c r="A47554" s="126" t="s">
        <v>22386</v>
      </c>
      <c r="B47554" t="s">
        <v>70</v>
      </c>
      <c r="C47554" s="126" t="s">
        <v>99</v>
      </c>
    </row>
    <row r="47555" spans="1:3" x14ac:dyDescent="0.25">
      <c r="A47555" s="126" t="s">
        <v>22387</v>
      </c>
      <c r="B47555" t="s">
        <v>70</v>
      </c>
      <c r="C47555" s="126" t="s">
        <v>99</v>
      </c>
    </row>
    <row r="47556" spans="1:3" x14ac:dyDescent="0.25">
      <c r="A47556" s="126" t="s">
        <v>22388</v>
      </c>
      <c r="B47556" t="s">
        <v>70</v>
      </c>
      <c r="C47556" s="126" t="s">
        <v>99</v>
      </c>
    </row>
    <row r="47557" spans="1:3" x14ac:dyDescent="0.25">
      <c r="A47557" s="126" t="s">
        <v>22389</v>
      </c>
      <c r="B47557" t="s">
        <v>70</v>
      </c>
      <c r="C47557" s="126" t="s">
        <v>99</v>
      </c>
    </row>
    <row r="47558" spans="1:3" x14ac:dyDescent="0.25">
      <c r="A47558" s="126" t="s">
        <v>22390</v>
      </c>
      <c r="B47558" t="s">
        <v>70</v>
      </c>
      <c r="C47558" s="126" t="s">
        <v>99</v>
      </c>
    </row>
    <row r="47559" spans="1:3" x14ac:dyDescent="0.25">
      <c r="A47559" s="126" t="s">
        <v>22391</v>
      </c>
      <c r="B47559" t="s">
        <v>70</v>
      </c>
      <c r="C47559" s="126" t="s">
        <v>99</v>
      </c>
    </row>
    <row r="47560" spans="1:3" x14ac:dyDescent="0.25">
      <c r="A47560" s="126" t="s">
        <v>22392</v>
      </c>
      <c r="B47560" t="s">
        <v>70</v>
      </c>
      <c r="C47560" s="126" t="s">
        <v>99</v>
      </c>
    </row>
    <row r="47561" spans="1:3" x14ac:dyDescent="0.25">
      <c r="A47561" s="126" t="s">
        <v>22393</v>
      </c>
      <c r="B47561" t="s">
        <v>70</v>
      </c>
      <c r="C47561" s="126" t="s">
        <v>99</v>
      </c>
    </row>
    <row r="47562" spans="1:3" x14ac:dyDescent="0.25">
      <c r="A47562" s="126" t="s">
        <v>22394</v>
      </c>
      <c r="B47562" t="s">
        <v>70</v>
      </c>
      <c r="C47562" s="126" t="s">
        <v>99</v>
      </c>
    </row>
    <row r="47563" spans="1:3" x14ac:dyDescent="0.25">
      <c r="A47563" s="126" t="s">
        <v>22395</v>
      </c>
      <c r="B47563" t="s">
        <v>70</v>
      </c>
      <c r="C47563" s="126" t="s">
        <v>99</v>
      </c>
    </row>
    <row r="47564" spans="1:3" x14ac:dyDescent="0.25">
      <c r="A47564" s="126" t="s">
        <v>22396</v>
      </c>
      <c r="B47564" t="s">
        <v>70</v>
      </c>
      <c r="C47564" s="126" t="s">
        <v>99</v>
      </c>
    </row>
    <row r="47565" spans="1:3" x14ac:dyDescent="0.25">
      <c r="A47565" s="126" t="s">
        <v>22397</v>
      </c>
      <c r="B47565" t="s">
        <v>70</v>
      </c>
      <c r="C47565" s="126" t="s">
        <v>99</v>
      </c>
    </row>
    <row r="47566" spans="1:3" x14ac:dyDescent="0.25">
      <c r="A47566" s="126" t="s">
        <v>22398</v>
      </c>
      <c r="B47566" t="s">
        <v>70</v>
      </c>
      <c r="C47566" s="126" t="s">
        <v>99</v>
      </c>
    </row>
    <row r="47567" spans="1:3" x14ac:dyDescent="0.25">
      <c r="A47567" s="126" t="s">
        <v>22399</v>
      </c>
      <c r="B47567" t="s">
        <v>70</v>
      </c>
      <c r="C47567" s="126" t="s">
        <v>99</v>
      </c>
    </row>
    <row r="47568" spans="1:3" x14ac:dyDescent="0.25">
      <c r="A47568" s="126" t="s">
        <v>22400</v>
      </c>
      <c r="B47568" t="s">
        <v>70</v>
      </c>
      <c r="C47568" s="126" t="s">
        <v>99</v>
      </c>
    </row>
    <row r="47569" spans="1:3" x14ac:dyDescent="0.25">
      <c r="A47569" s="126" t="s">
        <v>22401</v>
      </c>
      <c r="B47569" t="s">
        <v>70</v>
      </c>
      <c r="C47569" s="126" t="s">
        <v>99</v>
      </c>
    </row>
    <row r="47570" spans="1:3" x14ac:dyDescent="0.25">
      <c r="A47570" s="126" t="s">
        <v>22402</v>
      </c>
      <c r="B47570" t="s">
        <v>70</v>
      </c>
      <c r="C47570" s="126" t="s">
        <v>99</v>
      </c>
    </row>
    <row r="47571" spans="1:3" x14ac:dyDescent="0.25">
      <c r="A47571" s="126" t="s">
        <v>22403</v>
      </c>
      <c r="B47571" t="s">
        <v>70</v>
      </c>
      <c r="C47571" s="126" t="s">
        <v>99</v>
      </c>
    </row>
    <row r="47572" spans="1:3" x14ac:dyDescent="0.25">
      <c r="A47572" s="126" t="s">
        <v>22404</v>
      </c>
      <c r="B47572" t="s">
        <v>70</v>
      </c>
      <c r="C47572" s="126" t="s">
        <v>99</v>
      </c>
    </row>
    <row r="47573" spans="1:3" x14ac:dyDescent="0.25">
      <c r="A47573" s="126" t="s">
        <v>22405</v>
      </c>
      <c r="B47573" t="s">
        <v>70</v>
      </c>
      <c r="C47573" s="126" t="s">
        <v>99</v>
      </c>
    </row>
    <row r="47574" spans="1:3" x14ac:dyDescent="0.25">
      <c r="A47574" s="126" t="s">
        <v>22406</v>
      </c>
      <c r="B47574" t="s">
        <v>70</v>
      </c>
      <c r="C47574" s="126" t="s">
        <v>99</v>
      </c>
    </row>
    <row r="47575" spans="1:3" x14ac:dyDescent="0.25">
      <c r="A47575" s="126" t="s">
        <v>22407</v>
      </c>
      <c r="B47575" t="s">
        <v>70</v>
      </c>
      <c r="C47575" s="126" t="s">
        <v>99</v>
      </c>
    </row>
    <row r="47576" spans="1:3" x14ac:dyDescent="0.25">
      <c r="A47576" s="126" t="s">
        <v>22408</v>
      </c>
      <c r="B47576" t="s">
        <v>70</v>
      </c>
      <c r="C47576" s="126" t="s">
        <v>99</v>
      </c>
    </row>
    <row r="47577" spans="1:3" x14ac:dyDescent="0.25">
      <c r="A47577" s="126" t="s">
        <v>22409</v>
      </c>
      <c r="B47577" t="s">
        <v>70</v>
      </c>
      <c r="C47577" s="126" t="s">
        <v>99</v>
      </c>
    </row>
    <row r="47578" spans="1:3" x14ac:dyDescent="0.25">
      <c r="A47578" s="126" t="s">
        <v>22410</v>
      </c>
      <c r="B47578" t="s">
        <v>70</v>
      </c>
      <c r="C47578" s="126" t="s">
        <v>99</v>
      </c>
    </row>
    <row r="47579" spans="1:3" x14ac:dyDescent="0.25">
      <c r="A47579" s="126" t="s">
        <v>22411</v>
      </c>
      <c r="B47579" t="s">
        <v>70</v>
      </c>
      <c r="C47579" s="126" t="s">
        <v>99</v>
      </c>
    </row>
    <row r="47580" spans="1:3" x14ac:dyDescent="0.25">
      <c r="A47580" s="126" t="s">
        <v>22412</v>
      </c>
      <c r="B47580" t="s">
        <v>70</v>
      </c>
      <c r="C47580" s="126" t="s">
        <v>99</v>
      </c>
    </row>
    <row r="47581" spans="1:3" x14ac:dyDescent="0.25">
      <c r="A47581" s="126" t="s">
        <v>22413</v>
      </c>
      <c r="B47581" t="s">
        <v>70</v>
      </c>
      <c r="C47581" s="126" t="s">
        <v>99</v>
      </c>
    </row>
    <row r="47582" spans="1:3" x14ac:dyDescent="0.25">
      <c r="A47582" s="126" t="s">
        <v>22414</v>
      </c>
      <c r="B47582" t="s">
        <v>70</v>
      </c>
      <c r="C47582" s="126" t="s">
        <v>99</v>
      </c>
    </row>
    <row r="47583" spans="1:3" x14ac:dyDescent="0.25">
      <c r="A47583" s="126" t="s">
        <v>22415</v>
      </c>
      <c r="B47583" t="s">
        <v>70</v>
      </c>
      <c r="C47583" s="126" t="s">
        <v>99</v>
      </c>
    </row>
    <row r="47584" spans="1:3" x14ac:dyDescent="0.25">
      <c r="A47584" s="126" t="s">
        <v>22416</v>
      </c>
      <c r="B47584" t="s">
        <v>70</v>
      </c>
      <c r="C47584" s="126" t="s">
        <v>99</v>
      </c>
    </row>
    <row r="47585" spans="1:3" x14ac:dyDescent="0.25">
      <c r="A47585" s="126" t="s">
        <v>22417</v>
      </c>
      <c r="B47585" t="s">
        <v>70</v>
      </c>
      <c r="C47585" s="126" t="s">
        <v>99</v>
      </c>
    </row>
    <row r="47586" spans="1:3" x14ac:dyDescent="0.25">
      <c r="A47586" s="126" t="s">
        <v>22418</v>
      </c>
      <c r="B47586" t="s">
        <v>70</v>
      </c>
      <c r="C47586" s="126" t="s">
        <v>99</v>
      </c>
    </row>
    <row r="47587" spans="1:3" x14ac:dyDescent="0.25">
      <c r="A47587" s="126" t="s">
        <v>22419</v>
      </c>
      <c r="B47587" t="s">
        <v>70</v>
      </c>
      <c r="C47587" s="126" t="s">
        <v>99</v>
      </c>
    </row>
    <row r="47588" spans="1:3" x14ac:dyDescent="0.25">
      <c r="A47588" s="126" t="s">
        <v>22420</v>
      </c>
      <c r="B47588" t="s">
        <v>70</v>
      </c>
      <c r="C47588" s="126" t="s">
        <v>99</v>
      </c>
    </row>
    <row r="47589" spans="1:3" x14ac:dyDescent="0.25">
      <c r="A47589" s="126" t="s">
        <v>22421</v>
      </c>
      <c r="B47589" t="s">
        <v>70</v>
      </c>
      <c r="C47589" s="126" t="s">
        <v>99</v>
      </c>
    </row>
    <row r="47590" spans="1:3" x14ac:dyDescent="0.25">
      <c r="A47590" s="126" t="s">
        <v>22422</v>
      </c>
      <c r="B47590" t="s">
        <v>70</v>
      </c>
      <c r="C47590" s="126" t="s">
        <v>99</v>
      </c>
    </row>
    <row r="47591" spans="1:3" x14ac:dyDescent="0.25">
      <c r="A47591" s="126" t="s">
        <v>22423</v>
      </c>
      <c r="B47591" t="s">
        <v>70</v>
      </c>
      <c r="C47591" s="126" t="s">
        <v>99</v>
      </c>
    </row>
    <row r="47592" spans="1:3" x14ac:dyDescent="0.25">
      <c r="A47592" s="126" t="s">
        <v>22424</v>
      </c>
      <c r="B47592" t="s">
        <v>70</v>
      </c>
      <c r="C47592" s="126" t="s">
        <v>99</v>
      </c>
    </row>
    <row r="47593" spans="1:3" x14ac:dyDescent="0.25">
      <c r="A47593" s="126" t="s">
        <v>22425</v>
      </c>
      <c r="B47593" t="s">
        <v>70</v>
      </c>
      <c r="C47593" s="126" t="s">
        <v>99</v>
      </c>
    </row>
    <row r="47594" spans="1:3" x14ac:dyDescent="0.25">
      <c r="A47594" s="126" t="s">
        <v>22426</v>
      </c>
      <c r="B47594" t="s">
        <v>70</v>
      </c>
      <c r="C47594" s="126" t="s">
        <v>99</v>
      </c>
    </row>
    <row r="47595" spans="1:3" x14ac:dyDescent="0.25">
      <c r="A47595" s="126" t="s">
        <v>22427</v>
      </c>
      <c r="B47595" t="s">
        <v>70</v>
      </c>
      <c r="C47595" s="126" t="s">
        <v>99</v>
      </c>
    </row>
    <row r="47596" spans="1:3" x14ac:dyDescent="0.25">
      <c r="A47596" s="126" t="s">
        <v>22428</v>
      </c>
      <c r="B47596" t="s">
        <v>70</v>
      </c>
      <c r="C47596" s="126" t="s">
        <v>99</v>
      </c>
    </row>
    <row r="47597" spans="1:3" x14ac:dyDescent="0.25">
      <c r="A47597" s="126" t="s">
        <v>22429</v>
      </c>
      <c r="B47597" t="s">
        <v>70</v>
      </c>
      <c r="C47597" s="126" t="s">
        <v>99</v>
      </c>
    </row>
    <row r="47598" spans="1:3" x14ac:dyDescent="0.25">
      <c r="A47598" s="126" t="s">
        <v>22430</v>
      </c>
      <c r="B47598" t="s">
        <v>70</v>
      </c>
      <c r="C47598" s="126" t="s">
        <v>99</v>
      </c>
    </row>
    <row r="47599" spans="1:3" x14ac:dyDescent="0.25">
      <c r="A47599" s="126" t="s">
        <v>22431</v>
      </c>
      <c r="B47599" t="s">
        <v>70</v>
      </c>
      <c r="C47599" s="126" t="s">
        <v>99</v>
      </c>
    </row>
    <row r="47600" spans="1:3" x14ac:dyDescent="0.25">
      <c r="A47600" s="126" t="s">
        <v>22432</v>
      </c>
      <c r="B47600" t="s">
        <v>70</v>
      </c>
      <c r="C47600" s="126" t="s">
        <v>99</v>
      </c>
    </row>
    <row r="47601" spans="1:3" x14ac:dyDescent="0.25">
      <c r="A47601" s="126" t="s">
        <v>22433</v>
      </c>
      <c r="B47601" t="s">
        <v>70</v>
      </c>
      <c r="C47601" s="126" t="s">
        <v>99</v>
      </c>
    </row>
    <row r="47602" spans="1:3" x14ac:dyDescent="0.25">
      <c r="A47602" s="126" t="s">
        <v>22434</v>
      </c>
      <c r="B47602" t="s">
        <v>70</v>
      </c>
      <c r="C47602" s="126" t="s">
        <v>99</v>
      </c>
    </row>
    <row r="47603" spans="1:3" x14ac:dyDescent="0.25">
      <c r="A47603" s="126" t="s">
        <v>22435</v>
      </c>
      <c r="B47603" t="s">
        <v>70</v>
      </c>
      <c r="C47603" s="126" t="s">
        <v>99</v>
      </c>
    </row>
    <row r="47604" spans="1:3" x14ac:dyDescent="0.25">
      <c r="A47604" s="126" t="s">
        <v>22436</v>
      </c>
      <c r="B47604" t="s">
        <v>70</v>
      </c>
      <c r="C47604" s="126" t="s">
        <v>99</v>
      </c>
    </row>
    <row r="47605" spans="1:3" x14ac:dyDescent="0.25">
      <c r="A47605" s="126" t="s">
        <v>22437</v>
      </c>
      <c r="B47605" t="s">
        <v>70</v>
      </c>
      <c r="C47605" s="126" t="s">
        <v>99</v>
      </c>
    </row>
    <row r="47606" spans="1:3" x14ac:dyDescent="0.25">
      <c r="A47606" s="126" t="s">
        <v>22438</v>
      </c>
      <c r="B47606" t="s">
        <v>70</v>
      </c>
      <c r="C47606" s="126" t="s">
        <v>99</v>
      </c>
    </row>
    <row r="47607" spans="1:3" x14ac:dyDescent="0.25">
      <c r="A47607" s="126" t="s">
        <v>22439</v>
      </c>
      <c r="B47607" t="s">
        <v>70</v>
      </c>
      <c r="C47607" s="126" t="s">
        <v>99</v>
      </c>
    </row>
    <row r="47608" spans="1:3" x14ac:dyDescent="0.25">
      <c r="A47608" s="126" t="s">
        <v>22440</v>
      </c>
      <c r="B47608" t="s">
        <v>70</v>
      </c>
      <c r="C47608" s="126" t="s">
        <v>99</v>
      </c>
    </row>
    <row r="47609" spans="1:3" x14ac:dyDescent="0.25">
      <c r="A47609" s="126" t="s">
        <v>22441</v>
      </c>
      <c r="B47609" t="s">
        <v>70</v>
      </c>
      <c r="C47609" s="126" t="s">
        <v>99</v>
      </c>
    </row>
    <row r="47610" spans="1:3" x14ac:dyDescent="0.25">
      <c r="A47610" s="126" t="s">
        <v>22442</v>
      </c>
      <c r="B47610" t="s">
        <v>70</v>
      </c>
      <c r="C47610" s="126" t="s">
        <v>99</v>
      </c>
    </row>
    <row r="47611" spans="1:3" x14ac:dyDescent="0.25">
      <c r="A47611" s="126" t="s">
        <v>22443</v>
      </c>
      <c r="B47611" t="s">
        <v>70</v>
      </c>
      <c r="C47611" s="126" t="s">
        <v>99</v>
      </c>
    </row>
    <row r="47612" spans="1:3" x14ac:dyDescent="0.25">
      <c r="A47612" s="126" t="s">
        <v>22444</v>
      </c>
      <c r="B47612" t="s">
        <v>70</v>
      </c>
      <c r="C47612" s="126" t="s">
        <v>99</v>
      </c>
    </row>
    <row r="47613" spans="1:3" x14ac:dyDescent="0.25">
      <c r="A47613" s="126" t="s">
        <v>22445</v>
      </c>
      <c r="B47613" t="s">
        <v>70</v>
      </c>
      <c r="C47613" s="126" t="s">
        <v>99</v>
      </c>
    </row>
    <row r="47614" spans="1:3" x14ac:dyDescent="0.25">
      <c r="A47614" s="126" t="s">
        <v>22446</v>
      </c>
      <c r="B47614" t="s">
        <v>70</v>
      </c>
      <c r="C47614" s="126" t="s">
        <v>99</v>
      </c>
    </row>
    <row r="47615" spans="1:3" x14ac:dyDescent="0.25">
      <c r="A47615" s="126" t="s">
        <v>22447</v>
      </c>
      <c r="B47615" t="s">
        <v>70</v>
      </c>
      <c r="C47615" s="126" t="s">
        <v>99</v>
      </c>
    </row>
    <row r="47616" spans="1:3" x14ac:dyDescent="0.25">
      <c r="A47616" s="126" t="s">
        <v>22448</v>
      </c>
      <c r="B47616" t="s">
        <v>70</v>
      </c>
      <c r="C47616" s="126" t="s">
        <v>99</v>
      </c>
    </row>
    <row r="47617" spans="1:3" x14ac:dyDescent="0.25">
      <c r="A47617" s="126" t="s">
        <v>22449</v>
      </c>
      <c r="B47617" t="s">
        <v>70</v>
      </c>
      <c r="C47617" s="126" t="s">
        <v>99</v>
      </c>
    </row>
    <row r="47618" spans="1:3" x14ac:dyDescent="0.25">
      <c r="A47618" s="126" t="s">
        <v>22450</v>
      </c>
      <c r="B47618" t="s">
        <v>70</v>
      </c>
      <c r="C47618" s="126" t="s">
        <v>99</v>
      </c>
    </row>
    <row r="47619" spans="1:3" x14ac:dyDescent="0.25">
      <c r="A47619" s="126" t="s">
        <v>22451</v>
      </c>
      <c r="B47619" t="s">
        <v>70</v>
      </c>
      <c r="C47619" s="126" t="s">
        <v>99</v>
      </c>
    </row>
    <row r="47620" spans="1:3" x14ac:dyDescent="0.25">
      <c r="A47620" s="126" t="s">
        <v>22452</v>
      </c>
      <c r="B47620" t="s">
        <v>70</v>
      </c>
      <c r="C47620" s="126" t="s">
        <v>99</v>
      </c>
    </row>
    <row r="47621" spans="1:3" x14ac:dyDescent="0.25">
      <c r="A47621" s="126" t="s">
        <v>22453</v>
      </c>
      <c r="B47621" t="s">
        <v>70</v>
      </c>
      <c r="C47621" s="126" t="s">
        <v>99</v>
      </c>
    </row>
    <row r="47622" spans="1:3" x14ac:dyDescent="0.25">
      <c r="A47622" s="126" t="s">
        <v>22454</v>
      </c>
      <c r="B47622" t="s">
        <v>70</v>
      </c>
      <c r="C47622" s="126" t="s">
        <v>99</v>
      </c>
    </row>
    <row r="47623" spans="1:3" x14ac:dyDescent="0.25">
      <c r="A47623" s="126" t="s">
        <v>22455</v>
      </c>
      <c r="B47623" t="s">
        <v>70</v>
      </c>
      <c r="C47623" s="126" t="s">
        <v>99</v>
      </c>
    </row>
    <row r="47624" spans="1:3" x14ac:dyDescent="0.25">
      <c r="A47624" s="126" t="s">
        <v>22456</v>
      </c>
      <c r="B47624" t="s">
        <v>70</v>
      </c>
      <c r="C47624" s="126" t="s">
        <v>99</v>
      </c>
    </row>
    <row r="47625" spans="1:3" x14ac:dyDescent="0.25">
      <c r="A47625" s="126" t="s">
        <v>22457</v>
      </c>
      <c r="B47625" t="s">
        <v>70</v>
      </c>
      <c r="C47625" s="126" t="s">
        <v>99</v>
      </c>
    </row>
    <row r="47626" spans="1:3" x14ac:dyDescent="0.25">
      <c r="A47626" s="126" t="s">
        <v>22458</v>
      </c>
      <c r="B47626" t="s">
        <v>70</v>
      </c>
      <c r="C47626" s="126" t="s">
        <v>99</v>
      </c>
    </row>
    <row r="47627" spans="1:3" x14ac:dyDescent="0.25">
      <c r="A47627" s="126" t="s">
        <v>22459</v>
      </c>
      <c r="B47627" t="s">
        <v>70</v>
      </c>
      <c r="C47627" s="126" t="s">
        <v>99</v>
      </c>
    </row>
    <row r="47628" spans="1:3" x14ac:dyDescent="0.25">
      <c r="A47628" s="126" t="s">
        <v>22460</v>
      </c>
      <c r="B47628" t="s">
        <v>70</v>
      </c>
      <c r="C47628" s="126" t="s">
        <v>99</v>
      </c>
    </row>
    <row r="47629" spans="1:3" x14ac:dyDescent="0.25">
      <c r="A47629" s="126" t="s">
        <v>22461</v>
      </c>
      <c r="B47629" t="s">
        <v>70</v>
      </c>
      <c r="C47629" s="126" t="s">
        <v>99</v>
      </c>
    </row>
    <row r="47630" spans="1:3" x14ac:dyDescent="0.25">
      <c r="A47630" s="126" t="s">
        <v>22462</v>
      </c>
      <c r="B47630" t="s">
        <v>70</v>
      </c>
      <c r="C47630" s="126" t="s">
        <v>99</v>
      </c>
    </row>
    <row r="47631" spans="1:3" x14ac:dyDescent="0.25">
      <c r="A47631" s="126" t="s">
        <v>22463</v>
      </c>
      <c r="B47631" t="s">
        <v>70</v>
      </c>
      <c r="C47631" s="126" t="s">
        <v>99</v>
      </c>
    </row>
    <row r="47632" spans="1:3" x14ac:dyDescent="0.25">
      <c r="A47632" s="126" t="s">
        <v>22464</v>
      </c>
      <c r="B47632" t="s">
        <v>70</v>
      </c>
      <c r="C47632" s="126" t="s">
        <v>99</v>
      </c>
    </row>
    <row r="47633" spans="1:3" x14ac:dyDescent="0.25">
      <c r="A47633" s="126" t="s">
        <v>22465</v>
      </c>
      <c r="B47633" t="s">
        <v>70</v>
      </c>
      <c r="C47633" s="126" t="s">
        <v>99</v>
      </c>
    </row>
    <row r="47634" spans="1:3" x14ac:dyDescent="0.25">
      <c r="A47634" s="126" t="s">
        <v>22466</v>
      </c>
      <c r="B47634" t="s">
        <v>70</v>
      </c>
      <c r="C47634" s="126" t="s">
        <v>99</v>
      </c>
    </row>
    <row r="47635" spans="1:3" x14ac:dyDescent="0.25">
      <c r="A47635" s="126" t="s">
        <v>22467</v>
      </c>
      <c r="B47635" t="s">
        <v>70</v>
      </c>
      <c r="C47635" s="126" t="s">
        <v>99</v>
      </c>
    </row>
    <row r="47636" spans="1:3" x14ac:dyDescent="0.25">
      <c r="A47636" s="126" t="s">
        <v>22468</v>
      </c>
      <c r="B47636" t="s">
        <v>70</v>
      </c>
      <c r="C47636" s="126" t="s">
        <v>99</v>
      </c>
    </row>
    <row r="47637" spans="1:3" x14ac:dyDescent="0.25">
      <c r="A47637" s="126" t="s">
        <v>22469</v>
      </c>
      <c r="B47637" t="s">
        <v>70</v>
      </c>
      <c r="C47637" s="126" t="s">
        <v>99</v>
      </c>
    </row>
    <row r="47638" spans="1:3" x14ac:dyDescent="0.25">
      <c r="A47638" s="126" t="s">
        <v>22470</v>
      </c>
      <c r="B47638" t="s">
        <v>70</v>
      </c>
      <c r="C47638" s="126" t="s">
        <v>99</v>
      </c>
    </row>
    <row r="47639" spans="1:3" x14ac:dyDescent="0.25">
      <c r="A47639" s="126" t="s">
        <v>22471</v>
      </c>
      <c r="B47639" t="s">
        <v>70</v>
      </c>
      <c r="C47639" s="126" t="s">
        <v>99</v>
      </c>
    </row>
    <row r="47640" spans="1:3" x14ac:dyDescent="0.25">
      <c r="A47640" s="126" t="s">
        <v>22472</v>
      </c>
      <c r="B47640" t="s">
        <v>70</v>
      </c>
      <c r="C47640" s="126" t="s">
        <v>99</v>
      </c>
    </row>
    <row r="47641" spans="1:3" x14ac:dyDescent="0.25">
      <c r="A47641" s="126" t="s">
        <v>22473</v>
      </c>
      <c r="B47641" t="s">
        <v>70</v>
      </c>
      <c r="C47641" s="126" t="s">
        <v>99</v>
      </c>
    </row>
    <row r="47642" spans="1:3" x14ac:dyDescent="0.25">
      <c r="A47642" s="126" t="s">
        <v>22474</v>
      </c>
      <c r="B47642" t="s">
        <v>70</v>
      </c>
      <c r="C47642" s="126" t="s">
        <v>99</v>
      </c>
    </row>
    <row r="47643" spans="1:3" x14ac:dyDescent="0.25">
      <c r="A47643" s="126" t="s">
        <v>22475</v>
      </c>
      <c r="B47643" t="s">
        <v>70</v>
      </c>
      <c r="C47643" s="126" t="s">
        <v>99</v>
      </c>
    </row>
    <row r="47644" spans="1:3" x14ac:dyDescent="0.25">
      <c r="A47644" s="126" t="s">
        <v>22476</v>
      </c>
      <c r="B47644" t="s">
        <v>70</v>
      </c>
      <c r="C47644" s="126" t="s">
        <v>99</v>
      </c>
    </row>
    <row r="47645" spans="1:3" x14ac:dyDescent="0.25">
      <c r="A47645" s="126" t="s">
        <v>22477</v>
      </c>
      <c r="B47645" t="s">
        <v>70</v>
      </c>
      <c r="C47645" s="126" t="s">
        <v>99</v>
      </c>
    </row>
    <row r="47646" spans="1:3" x14ac:dyDescent="0.25">
      <c r="A47646" s="126" t="s">
        <v>22478</v>
      </c>
      <c r="B47646" t="s">
        <v>70</v>
      </c>
      <c r="C47646" s="126" t="s">
        <v>99</v>
      </c>
    </row>
    <row r="47647" spans="1:3" x14ac:dyDescent="0.25">
      <c r="A47647" s="126" t="s">
        <v>22479</v>
      </c>
      <c r="B47647" t="s">
        <v>70</v>
      </c>
      <c r="C47647" s="126" t="s">
        <v>99</v>
      </c>
    </row>
    <row r="47648" spans="1:3" x14ac:dyDescent="0.25">
      <c r="A47648" s="126" t="s">
        <v>22480</v>
      </c>
      <c r="B47648" t="s">
        <v>70</v>
      </c>
      <c r="C47648" s="126" t="s">
        <v>99</v>
      </c>
    </row>
    <row r="47649" spans="1:3" x14ac:dyDescent="0.25">
      <c r="A47649" s="126" t="s">
        <v>22481</v>
      </c>
      <c r="B47649" t="s">
        <v>70</v>
      </c>
      <c r="C47649" s="126" t="s">
        <v>99</v>
      </c>
    </row>
    <row r="47650" spans="1:3" x14ac:dyDescent="0.25">
      <c r="A47650" s="126" t="s">
        <v>22482</v>
      </c>
      <c r="B47650" t="s">
        <v>70</v>
      </c>
      <c r="C47650" s="126" t="s">
        <v>99</v>
      </c>
    </row>
    <row r="47651" spans="1:3" x14ac:dyDescent="0.25">
      <c r="A47651" s="126" t="s">
        <v>22483</v>
      </c>
      <c r="B47651" t="s">
        <v>70</v>
      </c>
      <c r="C47651" s="126" t="s">
        <v>99</v>
      </c>
    </row>
    <row r="47652" spans="1:3" x14ac:dyDescent="0.25">
      <c r="A47652" s="126" t="s">
        <v>22484</v>
      </c>
      <c r="B47652" t="s">
        <v>70</v>
      </c>
      <c r="C47652" s="126" t="s">
        <v>99</v>
      </c>
    </row>
    <row r="47653" spans="1:3" x14ac:dyDescent="0.25">
      <c r="A47653" s="126" t="s">
        <v>22485</v>
      </c>
      <c r="B47653" t="s">
        <v>70</v>
      </c>
      <c r="C47653" s="126" t="s">
        <v>99</v>
      </c>
    </row>
    <row r="47654" spans="1:3" x14ac:dyDescent="0.25">
      <c r="A47654" s="126" t="s">
        <v>22486</v>
      </c>
      <c r="B47654" t="s">
        <v>70</v>
      </c>
      <c r="C47654" s="126" t="s">
        <v>99</v>
      </c>
    </row>
    <row r="47655" spans="1:3" x14ac:dyDescent="0.25">
      <c r="A47655" s="126" t="s">
        <v>22487</v>
      </c>
      <c r="B47655" t="s">
        <v>70</v>
      </c>
      <c r="C47655" s="126" t="s">
        <v>99</v>
      </c>
    </row>
    <row r="47656" spans="1:3" x14ac:dyDescent="0.25">
      <c r="A47656" s="126" t="s">
        <v>22488</v>
      </c>
      <c r="B47656" t="s">
        <v>70</v>
      </c>
      <c r="C47656" s="126" t="s">
        <v>99</v>
      </c>
    </row>
    <row r="47657" spans="1:3" x14ac:dyDescent="0.25">
      <c r="A47657" s="126" t="s">
        <v>22489</v>
      </c>
      <c r="B47657" t="s">
        <v>70</v>
      </c>
      <c r="C47657" s="126" t="s">
        <v>99</v>
      </c>
    </row>
    <row r="47658" spans="1:3" x14ac:dyDescent="0.25">
      <c r="A47658" s="126" t="s">
        <v>22490</v>
      </c>
      <c r="B47658" t="s">
        <v>70</v>
      </c>
      <c r="C47658" s="126" t="s">
        <v>99</v>
      </c>
    </row>
    <row r="47659" spans="1:3" x14ac:dyDescent="0.25">
      <c r="A47659" s="126" t="s">
        <v>22491</v>
      </c>
      <c r="B47659" t="s">
        <v>70</v>
      </c>
      <c r="C47659" s="126" t="s">
        <v>99</v>
      </c>
    </row>
    <row r="47660" spans="1:3" x14ac:dyDescent="0.25">
      <c r="A47660" s="126" t="s">
        <v>22492</v>
      </c>
      <c r="B47660" t="s">
        <v>70</v>
      </c>
      <c r="C47660" s="126" t="s">
        <v>99</v>
      </c>
    </row>
    <row r="47661" spans="1:3" x14ac:dyDescent="0.25">
      <c r="A47661" s="126" t="s">
        <v>22493</v>
      </c>
      <c r="B47661" t="s">
        <v>70</v>
      </c>
      <c r="C47661" s="126" t="s">
        <v>99</v>
      </c>
    </row>
    <row r="47662" spans="1:3" x14ac:dyDescent="0.25">
      <c r="A47662" s="126" t="s">
        <v>22494</v>
      </c>
      <c r="B47662" t="s">
        <v>70</v>
      </c>
      <c r="C47662" s="126" t="s">
        <v>99</v>
      </c>
    </row>
    <row r="47663" spans="1:3" x14ac:dyDescent="0.25">
      <c r="A47663" s="126" t="s">
        <v>22495</v>
      </c>
      <c r="B47663" t="s">
        <v>70</v>
      </c>
      <c r="C47663" s="126" t="s">
        <v>99</v>
      </c>
    </row>
    <row r="47664" spans="1:3" x14ac:dyDescent="0.25">
      <c r="A47664" s="126" t="s">
        <v>22496</v>
      </c>
      <c r="B47664" t="s">
        <v>70</v>
      </c>
      <c r="C47664" s="126" t="s">
        <v>99</v>
      </c>
    </row>
    <row r="47665" spans="1:3" x14ac:dyDescent="0.25">
      <c r="A47665" s="126" t="s">
        <v>22497</v>
      </c>
      <c r="B47665" t="s">
        <v>70</v>
      </c>
      <c r="C47665" s="126" t="s">
        <v>99</v>
      </c>
    </row>
    <row r="47666" spans="1:3" x14ac:dyDescent="0.25">
      <c r="A47666" s="126" t="s">
        <v>22498</v>
      </c>
      <c r="B47666" t="s">
        <v>70</v>
      </c>
      <c r="C47666" s="126" t="s">
        <v>99</v>
      </c>
    </row>
    <row r="47667" spans="1:3" x14ac:dyDescent="0.25">
      <c r="A47667" s="126" t="s">
        <v>22499</v>
      </c>
      <c r="B47667" t="s">
        <v>70</v>
      </c>
      <c r="C47667" s="126" t="s">
        <v>99</v>
      </c>
    </row>
    <row r="47668" spans="1:3" x14ac:dyDescent="0.25">
      <c r="A47668" s="126" t="s">
        <v>22500</v>
      </c>
      <c r="B47668" t="s">
        <v>70</v>
      </c>
      <c r="C47668" s="126" t="s">
        <v>99</v>
      </c>
    </row>
    <row r="47669" spans="1:3" x14ac:dyDescent="0.25">
      <c r="A47669" s="126" t="s">
        <v>22501</v>
      </c>
      <c r="B47669" t="s">
        <v>70</v>
      </c>
      <c r="C47669" s="126" t="s">
        <v>99</v>
      </c>
    </row>
    <row r="47670" spans="1:3" x14ac:dyDescent="0.25">
      <c r="A47670" s="126" t="s">
        <v>22502</v>
      </c>
      <c r="B47670" t="s">
        <v>70</v>
      </c>
      <c r="C47670" s="126" t="s">
        <v>99</v>
      </c>
    </row>
    <row r="47671" spans="1:3" x14ac:dyDescent="0.25">
      <c r="A47671" s="126" t="s">
        <v>22503</v>
      </c>
      <c r="B47671" t="s">
        <v>70</v>
      </c>
      <c r="C47671" s="126" t="s">
        <v>99</v>
      </c>
    </row>
    <row r="47672" spans="1:3" x14ac:dyDescent="0.25">
      <c r="A47672" s="126" t="s">
        <v>22504</v>
      </c>
      <c r="B47672" t="s">
        <v>70</v>
      </c>
      <c r="C47672" s="126" t="s">
        <v>99</v>
      </c>
    </row>
    <row r="47673" spans="1:3" x14ac:dyDescent="0.25">
      <c r="A47673" s="126" t="s">
        <v>22505</v>
      </c>
      <c r="B47673" t="s">
        <v>70</v>
      </c>
      <c r="C47673" s="126" t="s">
        <v>99</v>
      </c>
    </row>
    <row r="47674" spans="1:3" x14ac:dyDescent="0.25">
      <c r="A47674" s="126" t="s">
        <v>22506</v>
      </c>
      <c r="B47674" t="s">
        <v>70</v>
      </c>
      <c r="C47674" s="126" t="s">
        <v>99</v>
      </c>
    </row>
    <row r="47675" spans="1:3" x14ac:dyDescent="0.25">
      <c r="A47675" s="126" t="s">
        <v>22507</v>
      </c>
      <c r="B47675" t="s">
        <v>70</v>
      </c>
      <c r="C47675" s="126" t="s">
        <v>99</v>
      </c>
    </row>
    <row r="47676" spans="1:3" x14ac:dyDescent="0.25">
      <c r="A47676" s="126" t="s">
        <v>22508</v>
      </c>
      <c r="B47676" t="s">
        <v>70</v>
      </c>
      <c r="C47676" s="126" t="s">
        <v>99</v>
      </c>
    </row>
    <row r="47677" spans="1:3" x14ac:dyDescent="0.25">
      <c r="A47677" s="126" t="s">
        <v>22509</v>
      </c>
      <c r="B47677" t="s">
        <v>70</v>
      </c>
      <c r="C47677" s="126" t="s">
        <v>99</v>
      </c>
    </row>
    <row r="47678" spans="1:3" x14ac:dyDescent="0.25">
      <c r="A47678" s="126" t="s">
        <v>22510</v>
      </c>
      <c r="B47678" t="s">
        <v>70</v>
      </c>
      <c r="C47678" s="126" t="s">
        <v>99</v>
      </c>
    </row>
    <row r="47679" spans="1:3" x14ac:dyDescent="0.25">
      <c r="A47679" s="126" t="s">
        <v>22511</v>
      </c>
      <c r="B47679" t="s">
        <v>70</v>
      </c>
      <c r="C47679" s="126" t="s">
        <v>99</v>
      </c>
    </row>
    <row r="47680" spans="1:3" x14ac:dyDescent="0.25">
      <c r="A47680" s="126" t="s">
        <v>22512</v>
      </c>
      <c r="B47680" t="s">
        <v>70</v>
      </c>
      <c r="C47680" s="126" t="s">
        <v>99</v>
      </c>
    </row>
    <row r="47681" spans="1:3" x14ac:dyDescent="0.25">
      <c r="A47681" s="126" t="s">
        <v>22513</v>
      </c>
      <c r="B47681" t="s">
        <v>70</v>
      </c>
      <c r="C47681" s="126" t="s">
        <v>99</v>
      </c>
    </row>
    <row r="47682" spans="1:3" x14ac:dyDescent="0.25">
      <c r="A47682" s="126" t="s">
        <v>22514</v>
      </c>
      <c r="B47682" t="s">
        <v>70</v>
      </c>
      <c r="C47682" s="126" t="s">
        <v>99</v>
      </c>
    </row>
    <row r="47683" spans="1:3" x14ac:dyDescent="0.25">
      <c r="A47683" s="126" t="s">
        <v>22515</v>
      </c>
      <c r="B47683" t="s">
        <v>70</v>
      </c>
      <c r="C47683" s="126" t="s">
        <v>99</v>
      </c>
    </row>
    <row r="47684" spans="1:3" x14ac:dyDescent="0.25">
      <c r="A47684" s="126" t="s">
        <v>22516</v>
      </c>
      <c r="B47684" t="s">
        <v>70</v>
      </c>
      <c r="C47684" s="126" t="s">
        <v>99</v>
      </c>
    </row>
    <row r="47685" spans="1:3" x14ac:dyDescent="0.25">
      <c r="A47685" s="126" t="s">
        <v>22517</v>
      </c>
      <c r="B47685" t="s">
        <v>70</v>
      </c>
      <c r="C47685" s="126" t="s">
        <v>99</v>
      </c>
    </row>
    <row r="47686" spans="1:3" x14ac:dyDescent="0.25">
      <c r="A47686" s="126" t="s">
        <v>22518</v>
      </c>
      <c r="B47686" t="s">
        <v>70</v>
      </c>
      <c r="C47686" s="126" t="s">
        <v>99</v>
      </c>
    </row>
    <row r="47687" spans="1:3" x14ac:dyDescent="0.25">
      <c r="A47687" s="126" t="s">
        <v>22519</v>
      </c>
      <c r="B47687" t="s">
        <v>70</v>
      </c>
      <c r="C47687" s="126" t="s">
        <v>99</v>
      </c>
    </row>
    <row r="47688" spans="1:3" x14ac:dyDescent="0.25">
      <c r="A47688" s="126" t="s">
        <v>22520</v>
      </c>
      <c r="B47688" t="s">
        <v>70</v>
      </c>
      <c r="C47688" s="126" t="s">
        <v>99</v>
      </c>
    </row>
    <row r="47689" spans="1:3" x14ac:dyDescent="0.25">
      <c r="A47689" s="126" t="s">
        <v>22521</v>
      </c>
      <c r="B47689" t="s">
        <v>70</v>
      </c>
      <c r="C47689" s="126" t="s">
        <v>99</v>
      </c>
    </row>
    <row r="47690" spans="1:3" x14ac:dyDescent="0.25">
      <c r="A47690" s="126" t="s">
        <v>22522</v>
      </c>
      <c r="B47690" t="s">
        <v>70</v>
      </c>
      <c r="C47690" s="126" t="s">
        <v>99</v>
      </c>
    </row>
    <row r="47691" spans="1:3" x14ac:dyDescent="0.25">
      <c r="A47691" s="126" t="s">
        <v>22523</v>
      </c>
      <c r="B47691" t="s">
        <v>70</v>
      </c>
      <c r="C47691" s="126" t="s">
        <v>99</v>
      </c>
    </row>
    <row r="47692" spans="1:3" x14ac:dyDescent="0.25">
      <c r="A47692" s="126" t="s">
        <v>22524</v>
      </c>
      <c r="B47692" t="s">
        <v>70</v>
      </c>
      <c r="C47692" s="126" t="s">
        <v>99</v>
      </c>
    </row>
    <row r="47693" spans="1:3" x14ac:dyDescent="0.25">
      <c r="A47693" s="126" t="s">
        <v>22525</v>
      </c>
      <c r="B47693" t="s">
        <v>70</v>
      </c>
      <c r="C47693" s="126" t="s">
        <v>99</v>
      </c>
    </row>
    <row r="47694" spans="1:3" x14ac:dyDescent="0.25">
      <c r="A47694" s="126" t="s">
        <v>22526</v>
      </c>
      <c r="B47694" t="s">
        <v>70</v>
      </c>
      <c r="C47694" s="126" t="s">
        <v>99</v>
      </c>
    </row>
    <row r="47695" spans="1:3" x14ac:dyDescent="0.25">
      <c r="A47695" s="126" t="s">
        <v>22527</v>
      </c>
      <c r="B47695" t="s">
        <v>70</v>
      </c>
      <c r="C47695" s="126" t="s">
        <v>99</v>
      </c>
    </row>
    <row r="47696" spans="1:3" x14ac:dyDescent="0.25">
      <c r="A47696" s="126" t="s">
        <v>22528</v>
      </c>
      <c r="B47696" t="s">
        <v>70</v>
      </c>
      <c r="C47696" s="126" t="s">
        <v>99</v>
      </c>
    </row>
    <row r="47697" spans="1:3" x14ac:dyDescent="0.25">
      <c r="A47697" s="126" t="s">
        <v>22529</v>
      </c>
      <c r="B47697" t="s">
        <v>70</v>
      </c>
      <c r="C47697" s="126" t="s">
        <v>99</v>
      </c>
    </row>
    <row r="47698" spans="1:3" x14ac:dyDescent="0.25">
      <c r="A47698" s="126" t="s">
        <v>22530</v>
      </c>
      <c r="B47698" t="s">
        <v>70</v>
      </c>
      <c r="C47698" s="126" t="s">
        <v>99</v>
      </c>
    </row>
    <row r="47699" spans="1:3" x14ac:dyDescent="0.25">
      <c r="A47699" s="126" t="s">
        <v>22531</v>
      </c>
      <c r="B47699" t="s">
        <v>70</v>
      </c>
      <c r="C47699" s="126" t="s">
        <v>99</v>
      </c>
    </row>
    <row r="47700" spans="1:3" x14ac:dyDescent="0.25">
      <c r="A47700" s="126" t="s">
        <v>22532</v>
      </c>
      <c r="B47700" t="s">
        <v>70</v>
      </c>
      <c r="C47700" s="126" t="s">
        <v>99</v>
      </c>
    </row>
    <row r="47701" spans="1:3" x14ac:dyDescent="0.25">
      <c r="A47701" s="126" t="s">
        <v>22533</v>
      </c>
      <c r="B47701" t="s">
        <v>70</v>
      </c>
      <c r="C47701" s="126" t="s">
        <v>99</v>
      </c>
    </row>
    <row r="47702" spans="1:3" x14ac:dyDescent="0.25">
      <c r="A47702" s="126" t="s">
        <v>22534</v>
      </c>
      <c r="B47702" t="s">
        <v>70</v>
      </c>
      <c r="C47702" s="126" t="s">
        <v>99</v>
      </c>
    </row>
    <row r="47703" spans="1:3" x14ac:dyDescent="0.25">
      <c r="A47703" s="126" t="s">
        <v>22535</v>
      </c>
      <c r="B47703" t="s">
        <v>70</v>
      </c>
      <c r="C47703" s="126" t="s">
        <v>99</v>
      </c>
    </row>
    <row r="47704" spans="1:3" x14ac:dyDescent="0.25">
      <c r="A47704" s="126" t="s">
        <v>22536</v>
      </c>
      <c r="B47704" t="s">
        <v>70</v>
      </c>
      <c r="C47704" s="126" t="s">
        <v>99</v>
      </c>
    </row>
    <row r="47705" spans="1:3" x14ac:dyDescent="0.25">
      <c r="A47705" s="126" t="s">
        <v>22537</v>
      </c>
      <c r="B47705" t="s">
        <v>70</v>
      </c>
      <c r="C47705" s="126" t="s">
        <v>99</v>
      </c>
    </row>
    <row r="47706" spans="1:3" x14ac:dyDescent="0.25">
      <c r="A47706" s="126" t="s">
        <v>22538</v>
      </c>
      <c r="B47706" t="s">
        <v>70</v>
      </c>
      <c r="C47706" s="126" t="s">
        <v>99</v>
      </c>
    </row>
    <row r="47707" spans="1:3" x14ac:dyDescent="0.25">
      <c r="A47707" s="126" t="s">
        <v>22539</v>
      </c>
      <c r="B47707" t="s">
        <v>70</v>
      </c>
      <c r="C47707" s="126" t="s">
        <v>99</v>
      </c>
    </row>
    <row r="47708" spans="1:3" x14ac:dyDescent="0.25">
      <c r="A47708" s="126" t="s">
        <v>22540</v>
      </c>
      <c r="B47708" t="s">
        <v>70</v>
      </c>
      <c r="C47708" s="126" t="s">
        <v>99</v>
      </c>
    </row>
    <row r="47709" spans="1:3" x14ac:dyDescent="0.25">
      <c r="A47709" s="126" t="s">
        <v>22541</v>
      </c>
      <c r="B47709" t="s">
        <v>70</v>
      </c>
      <c r="C47709" s="126" t="s">
        <v>99</v>
      </c>
    </row>
    <row r="47710" spans="1:3" x14ac:dyDescent="0.25">
      <c r="A47710" s="126" t="s">
        <v>22542</v>
      </c>
      <c r="B47710" t="s">
        <v>70</v>
      </c>
      <c r="C47710" s="126" t="s">
        <v>99</v>
      </c>
    </row>
    <row r="47711" spans="1:3" x14ac:dyDescent="0.25">
      <c r="A47711" s="126" t="s">
        <v>22543</v>
      </c>
      <c r="B47711" t="s">
        <v>70</v>
      </c>
      <c r="C47711" s="126" t="s">
        <v>99</v>
      </c>
    </row>
    <row r="47712" spans="1:3" x14ac:dyDescent="0.25">
      <c r="A47712" s="126" t="s">
        <v>22544</v>
      </c>
      <c r="B47712" t="s">
        <v>70</v>
      </c>
      <c r="C47712" s="126" t="s">
        <v>99</v>
      </c>
    </row>
    <row r="47713" spans="1:3" x14ac:dyDescent="0.25">
      <c r="A47713" s="126" t="s">
        <v>22545</v>
      </c>
      <c r="B47713" t="s">
        <v>70</v>
      </c>
      <c r="C47713" s="126" t="s">
        <v>99</v>
      </c>
    </row>
    <row r="47714" spans="1:3" x14ac:dyDescent="0.25">
      <c r="A47714" s="126" t="s">
        <v>22546</v>
      </c>
      <c r="B47714" t="s">
        <v>70</v>
      </c>
      <c r="C47714" s="126" t="s">
        <v>99</v>
      </c>
    </row>
    <row r="47715" spans="1:3" x14ac:dyDescent="0.25">
      <c r="A47715" s="126" t="s">
        <v>22547</v>
      </c>
      <c r="B47715" t="s">
        <v>70</v>
      </c>
      <c r="C47715" s="126" t="s">
        <v>99</v>
      </c>
    </row>
    <row r="47716" spans="1:3" x14ac:dyDescent="0.25">
      <c r="A47716" s="126" t="s">
        <v>22548</v>
      </c>
      <c r="B47716" t="s">
        <v>70</v>
      </c>
      <c r="C47716" s="126" t="s">
        <v>99</v>
      </c>
    </row>
    <row r="47717" spans="1:3" x14ac:dyDescent="0.25">
      <c r="A47717" s="126" t="s">
        <v>22549</v>
      </c>
      <c r="B47717" t="s">
        <v>70</v>
      </c>
      <c r="C47717" s="126" t="s">
        <v>99</v>
      </c>
    </row>
    <row r="47718" spans="1:3" x14ac:dyDescent="0.25">
      <c r="A47718" s="126" t="s">
        <v>22550</v>
      </c>
      <c r="B47718" t="s">
        <v>70</v>
      </c>
      <c r="C47718" s="126" t="s">
        <v>99</v>
      </c>
    </row>
    <row r="47719" spans="1:3" x14ac:dyDescent="0.25">
      <c r="A47719" s="126" t="s">
        <v>22551</v>
      </c>
      <c r="B47719" t="s">
        <v>70</v>
      </c>
      <c r="C47719" s="126" t="s">
        <v>99</v>
      </c>
    </row>
    <row r="47720" spans="1:3" x14ac:dyDescent="0.25">
      <c r="A47720" s="126" t="s">
        <v>22552</v>
      </c>
      <c r="B47720" t="s">
        <v>70</v>
      </c>
      <c r="C47720" s="126" t="s">
        <v>99</v>
      </c>
    </row>
    <row r="47721" spans="1:3" x14ac:dyDescent="0.25">
      <c r="A47721" s="126" t="s">
        <v>22553</v>
      </c>
      <c r="B47721" t="s">
        <v>70</v>
      </c>
      <c r="C47721" s="126" t="s">
        <v>99</v>
      </c>
    </row>
    <row r="47722" spans="1:3" x14ac:dyDescent="0.25">
      <c r="A47722" s="126" t="s">
        <v>22554</v>
      </c>
      <c r="B47722" t="s">
        <v>70</v>
      </c>
      <c r="C47722" s="126" t="s">
        <v>99</v>
      </c>
    </row>
    <row r="47723" spans="1:3" x14ac:dyDescent="0.25">
      <c r="A47723" s="126" t="s">
        <v>22555</v>
      </c>
      <c r="B47723" t="s">
        <v>70</v>
      </c>
      <c r="C47723" s="126" t="s">
        <v>99</v>
      </c>
    </row>
    <row r="47724" spans="1:3" x14ac:dyDescent="0.25">
      <c r="A47724" s="126" t="s">
        <v>22556</v>
      </c>
      <c r="B47724" t="s">
        <v>70</v>
      </c>
      <c r="C47724" s="126" t="s">
        <v>99</v>
      </c>
    </row>
    <row r="47725" spans="1:3" x14ac:dyDescent="0.25">
      <c r="A47725" s="126" t="s">
        <v>22557</v>
      </c>
      <c r="B47725" t="s">
        <v>70</v>
      </c>
      <c r="C47725" s="126" t="s">
        <v>99</v>
      </c>
    </row>
    <row r="47726" spans="1:3" x14ac:dyDescent="0.25">
      <c r="A47726" s="126" t="s">
        <v>22558</v>
      </c>
      <c r="B47726" t="s">
        <v>70</v>
      </c>
      <c r="C47726" s="126" t="s">
        <v>99</v>
      </c>
    </row>
    <row r="47727" spans="1:3" x14ac:dyDescent="0.25">
      <c r="A47727" s="126" t="s">
        <v>22559</v>
      </c>
      <c r="B47727" t="s">
        <v>70</v>
      </c>
      <c r="C47727" s="126" t="s">
        <v>99</v>
      </c>
    </row>
    <row r="47728" spans="1:3" x14ac:dyDescent="0.25">
      <c r="A47728" s="126" t="s">
        <v>22560</v>
      </c>
      <c r="B47728" t="s">
        <v>70</v>
      </c>
      <c r="C47728" s="126" t="s">
        <v>99</v>
      </c>
    </row>
    <row r="47729" spans="1:3" x14ac:dyDescent="0.25">
      <c r="A47729" s="126" t="s">
        <v>22561</v>
      </c>
      <c r="B47729" t="s">
        <v>70</v>
      </c>
      <c r="C47729" s="126" t="s">
        <v>99</v>
      </c>
    </row>
    <row r="47730" spans="1:3" x14ac:dyDescent="0.25">
      <c r="A47730" s="126" t="s">
        <v>22562</v>
      </c>
      <c r="B47730" t="s">
        <v>70</v>
      </c>
      <c r="C47730" s="126" t="s">
        <v>99</v>
      </c>
    </row>
    <row r="47731" spans="1:3" x14ac:dyDescent="0.25">
      <c r="A47731" s="126" t="s">
        <v>22563</v>
      </c>
      <c r="B47731" t="s">
        <v>70</v>
      </c>
      <c r="C47731" s="126" t="s">
        <v>99</v>
      </c>
    </row>
    <row r="47732" spans="1:3" x14ac:dyDescent="0.25">
      <c r="A47732" s="126" t="s">
        <v>22564</v>
      </c>
      <c r="B47732" t="s">
        <v>70</v>
      </c>
      <c r="C47732" s="126" t="s">
        <v>99</v>
      </c>
    </row>
    <row r="47733" spans="1:3" x14ac:dyDescent="0.25">
      <c r="A47733" s="126" t="s">
        <v>22565</v>
      </c>
      <c r="B47733" t="s">
        <v>70</v>
      </c>
      <c r="C47733" s="126" t="s">
        <v>99</v>
      </c>
    </row>
    <row r="47734" spans="1:3" x14ac:dyDescent="0.25">
      <c r="A47734" s="126" t="s">
        <v>22566</v>
      </c>
      <c r="B47734" t="s">
        <v>70</v>
      </c>
      <c r="C47734" s="126" t="s">
        <v>99</v>
      </c>
    </row>
    <row r="47735" spans="1:3" x14ac:dyDescent="0.25">
      <c r="A47735" s="126" t="s">
        <v>22567</v>
      </c>
      <c r="B47735" t="s">
        <v>70</v>
      </c>
      <c r="C47735" s="126" t="s">
        <v>99</v>
      </c>
    </row>
    <row r="47736" spans="1:3" x14ac:dyDescent="0.25">
      <c r="A47736" s="126" t="s">
        <v>22568</v>
      </c>
      <c r="B47736" t="s">
        <v>70</v>
      </c>
      <c r="C47736" s="126" t="s">
        <v>99</v>
      </c>
    </row>
    <row r="47737" spans="1:3" x14ac:dyDescent="0.25">
      <c r="A47737" s="126" t="s">
        <v>22569</v>
      </c>
      <c r="B47737" t="s">
        <v>70</v>
      </c>
      <c r="C47737" s="126" t="s">
        <v>99</v>
      </c>
    </row>
    <row r="47738" spans="1:3" x14ac:dyDescent="0.25">
      <c r="A47738" s="126" t="s">
        <v>22570</v>
      </c>
      <c r="B47738" t="s">
        <v>70</v>
      </c>
      <c r="C47738" s="126" t="s">
        <v>99</v>
      </c>
    </row>
    <row r="47739" spans="1:3" x14ac:dyDescent="0.25">
      <c r="A47739" s="126" t="s">
        <v>22571</v>
      </c>
      <c r="B47739" t="s">
        <v>70</v>
      </c>
      <c r="C47739" s="126" t="s">
        <v>99</v>
      </c>
    </row>
    <row r="47740" spans="1:3" x14ac:dyDescent="0.25">
      <c r="A47740" s="126" t="s">
        <v>22572</v>
      </c>
      <c r="B47740" t="s">
        <v>70</v>
      </c>
      <c r="C47740" s="126" t="s">
        <v>99</v>
      </c>
    </row>
    <row r="47741" spans="1:3" x14ac:dyDescent="0.25">
      <c r="A47741" s="126" t="s">
        <v>22573</v>
      </c>
      <c r="B47741" t="s">
        <v>70</v>
      </c>
      <c r="C47741" s="126" t="s">
        <v>99</v>
      </c>
    </row>
    <row r="47742" spans="1:3" x14ac:dyDescent="0.25">
      <c r="A47742" s="126" t="s">
        <v>22574</v>
      </c>
      <c r="B47742" t="s">
        <v>70</v>
      </c>
      <c r="C47742" s="126" t="s">
        <v>99</v>
      </c>
    </row>
    <row r="47743" spans="1:3" x14ac:dyDescent="0.25">
      <c r="A47743" s="126" t="s">
        <v>22575</v>
      </c>
      <c r="B47743" t="s">
        <v>70</v>
      </c>
      <c r="C47743" s="126" t="s">
        <v>99</v>
      </c>
    </row>
    <row r="47744" spans="1:3" x14ac:dyDescent="0.25">
      <c r="A47744" s="126" t="s">
        <v>22576</v>
      </c>
      <c r="B47744" t="s">
        <v>70</v>
      </c>
      <c r="C47744" s="126" t="s">
        <v>99</v>
      </c>
    </row>
    <row r="47745" spans="1:3" x14ac:dyDescent="0.25">
      <c r="A47745" s="126" t="s">
        <v>22577</v>
      </c>
      <c r="B47745" t="s">
        <v>70</v>
      </c>
      <c r="C47745" s="126" t="s">
        <v>99</v>
      </c>
    </row>
    <row r="47746" spans="1:3" x14ac:dyDescent="0.25">
      <c r="A47746" s="126" t="s">
        <v>22578</v>
      </c>
      <c r="B47746" t="s">
        <v>70</v>
      </c>
      <c r="C47746" s="126" t="s">
        <v>99</v>
      </c>
    </row>
    <row r="47747" spans="1:3" x14ac:dyDescent="0.25">
      <c r="A47747" s="126" t="s">
        <v>22579</v>
      </c>
      <c r="B47747" t="s">
        <v>70</v>
      </c>
      <c r="C47747" s="126" t="s">
        <v>99</v>
      </c>
    </row>
    <row r="47748" spans="1:3" x14ac:dyDescent="0.25">
      <c r="A47748" s="126" t="s">
        <v>22580</v>
      </c>
      <c r="B47748" t="s">
        <v>70</v>
      </c>
      <c r="C47748" s="126" t="s">
        <v>99</v>
      </c>
    </row>
    <row r="47749" spans="1:3" x14ac:dyDescent="0.25">
      <c r="A47749" s="126" t="s">
        <v>22581</v>
      </c>
      <c r="B47749" t="s">
        <v>70</v>
      </c>
      <c r="C47749" s="126" t="s">
        <v>99</v>
      </c>
    </row>
    <row r="47750" spans="1:3" x14ac:dyDescent="0.25">
      <c r="A47750" s="126" t="s">
        <v>22582</v>
      </c>
      <c r="B47750" t="s">
        <v>70</v>
      </c>
      <c r="C47750" s="126" t="s">
        <v>99</v>
      </c>
    </row>
    <row r="47751" spans="1:3" x14ac:dyDescent="0.25">
      <c r="A47751" s="126" t="s">
        <v>22583</v>
      </c>
      <c r="B47751" t="s">
        <v>70</v>
      </c>
      <c r="C47751" s="126" t="s">
        <v>99</v>
      </c>
    </row>
    <row r="47752" spans="1:3" x14ac:dyDescent="0.25">
      <c r="A47752" s="126" t="s">
        <v>22584</v>
      </c>
      <c r="B47752" t="s">
        <v>70</v>
      </c>
      <c r="C47752" s="126" t="s">
        <v>99</v>
      </c>
    </row>
    <row r="47753" spans="1:3" x14ac:dyDescent="0.25">
      <c r="A47753" s="126" t="s">
        <v>22585</v>
      </c>
      <c r="B47753" t="s">
        <v>70</v>
      </c>
      <c r="C47753" s="126" t="s">
        <v>99</v>
      </c>
    </row>
    <row r="47754" spans="1:3" x14ac:dyDescent="0.25">
      <c r="A47754" s="126" t="s">
        <v>22586</v>
      </c>
      <c r="B47754" t="s">
        <v>70</v>
      </c>
      <c r="C47754" s="126" t="s">
        <v>99</v>
      </c>
    </row>
    <row r="47755" spans="1:3" x14ac:dyDescent="0.25">
      <c r="A47755" s="126" t="s">
        <v>22587</v>
      </c>
      <c r="B47755" t="s">
        <v>70</v>
      </c>
      <c r="C47755" s="126" t="s">
        <v>99</v>
      </c>
    </row>
    <row r="47756" spans="1:3" x14ac:dyDescent="0.25">
      <c r="A47756" s="126" t="s">
        <v>22588</v>
      </c>
      <c r="B47756" t="s">
        <v>70</v>
      </c>
      <c r="C47756" s="126" t="s">
        <v>99</v>
      </c>
    </row>
    <row r="47757" spans="1:3" x14ac:dyDescent="0.25">
      <c r="A47757" s="126" t="s">
        <v>22589</v>
      </c>
      <c r="B47757" t="s">
        <v>70</v>
      </c>
      <c r="C47757" s="126" t="s">
        <v>99</v>
      </c>
    </row>
    <row r="47758" spans="1:3" x14ac:dyDescent="0.25">
      <c r="A47758" s="126" t="s">
        <v>22590</v>
      </c>
      <c r="B47758" t="s">
        <v>70</v>
      </c>
      <c r="C47758" s="126" t="s">
        <v>99</v>
      </c>
    </row>
    <row r="47759" spans="1:3" x14ac:dyDescent="0.25">
      <c r="A47759" s="126" t="s">
        <v>22591</v>
      </c>
      <c r="B47759" t="s">
        <v>70</v>
      </c>
      <c r="C47759" s="126" t="s">
        <v>99</v>
      </c>
    </row>
    <row r="47760" spans="1:3" x14ac:dyDescent="0.25">
      <c r="A47760" s="126" t="s">
        <v>22592</v>
      </c>
      <c r="B47760" t="s">
        <v>70</v>
      </c>
      <c r="C47760" s="126" t="s">
        <v>99</v>
      </c>
    </row>
    <row r="47761" spans="1:3" x14ac:dyDescent="0.25">
      <c r="A47761" s="126" t="s">
        <v>22593</v>
      </c>
      <c r="B47761" t="s">
        <v>70</v>
      </c>
      <c r="C47761" s="126" t="s">
        <v>99</v>
      </c>
    </row>
    <row r="47762" spans="1:3" x14ac:dyDescent="0.25">
      <c r="A47762" s="126" t="s">
        <v>22594</v>
      </c>
      <c r="B47762" t="s">
        <v>70</v>
      </c>
      <c r="C47762" s="126" t="s">
        <v>99</v>
      </c>
    </row>
    <row r="47763" spans="1:3" x14ac:dyDescent="0.25">
      <c r="A47763" s="126" t="s">
        <v>22595</v>
      </c>
      <c r="B47763" t="s">
        <v>70</v>
      </c>
      <c r="C47763" s="126" t="s">
        <v>99</v>
      </c>
    </row>
    <row r="47764" spans="1:3" x14ac:dyDescent="0.25">
      <c r="A47764" s="126" t="s">
        <v>22596</v>
      </c>
      <c r="B47764" t="s">
        <v>70</v>
      </c>
      <c r="C47764" s="126" t="s">
        <v>99</v>
      </c>
    </row>
    <row r="47765" spans="1:3" x14ac:dyDescent="0.25">
      <c r="A47765" s="126" t="s">
        <v>22597</v>
      </c>
      <c r="B47765" t="s">
        <v>70</v>
      </c>
      <c r="C47765" s="126" t="s">
        <v>99</v>
      </c>
    </row>
    <row r="47766" spans="1:3" x14ac:dyDescent="0.25">
      <c r="A47766" s="126" t="s">
        <v>22598</v>
      </c>
      <c r="B47766" t="s">
        <v>70</v>
      </c>
      <c r="C47766" s="126" t="s">
        <v>99</v>
      </c>
    </row>
    <row r="47767" spans="1:3" x14ac:dyDescent="0.25">
      <c r="A47767" s="126" t="s">
        <v>22599</v>
      </c>
      <c r="B47767" t="s">
        <v>70</v>
      </c>
      <c r="C47767" s="126" t="s">
        <v>99</v>
      </c>
    </row>
    <row r="47768" spans="1:3" x14ac:dyDescent="0.25">
      <c r="A47768" s="126" t="s">
        <v>22600</v>
      </c>
      <c r="B47768" t="s">
        <v>70</v>
      </c>
      <c r="C47768" s="126" t="s">
        <v>99</v>
      </c>
    </row>
    <row r="47769" spans="1:3" x14ac:dyDescent="0.25">
      <c r="A47769" s="126" t="s">
        <v>22601</v>
      </c>
      <c r="B47769" t="s">
        <v>70</v>
      </c>
      <c r="C47769" s="126" t="s">
        <v>99</v>
      </c>
    </row>
    <row r="47770" spans="1:3" x14ac:dyDescent="0.25">
      <c r="A47770" s="126" t="s">
        <v>22602</v>
      </c>
      <c r="B47770" t="s">
        <v>70</v>
      </c>
      <c r="C47770" s="126" t="s">
        <v>99</v>
      </c>
    </row>
    <row r="47771" spans="1:3" x14ac:dyDescent="0.25">
      <c r="A47771" s="126" t="s">
        <v>22603</v>
      </c>
      <c r="B47771" t="s">
        <v>70</v>
      </c>
      <c r="C47771" s="126" t="s">
        <v>99</v>
      </c>
    </row>
    <row r="47772" spans="1:3" x14ac:dyDescent="0.25">
      <c r="A47772" s="126" t="s">
        <v>22604</v>
      </c>
      <c r="B47772" t="s">
        <v>70</v>
      </c>
      <c r="C47772" s="126" t="s">
        <v>99</v>
      </c>
    </row>
    <row r="47773" spans="1:3" x14ac:dyDescent="0.25">
      <c r="A47773" s="126" t="s">
        <v>22605</v>
      </c>
      <c r="B47773" t="s">
        <v>70</v>
      </c>
      <c r="C47773" s="126" t="s">
        <v>99</v>
      </c>
    </row>
    <row r="47774" spans="1:3" x14ac:dyDescent="0.25">
      <c r="A47774" s="126" t="s">
        <v>22606</v>
      </c>
      <c r="B47774" t="s">
        <v>70</v>
      </c>
      <c r="C47774" s="126" t="s">
        <v>99</v>
      </c>
    </row>
    <row r="47775" spans="1:3" x14ac:dyDescent="0.25">
      <c r="A47775" s="126" t="s">
        <v>22607</v>
      </c>
      <c r="B47775" t="s">
        <v>70</v>
      </c>
      <c r="C47775" s="126" t="s">
        <v>99</v>
      </c>
    </row>
    <row r="47776" spans="1:3" x14ac:dyDescent="0.25">
      <c r="A47776" s="126" t="s">
        <v>22608</v>
      </c>
      <c r="B47776" t="s">
        <v>70</v>
      </c>
      <c r="C47776" s="126" t="s">
        <v>99</v>
      </c>
    </row>
    <row r="47777" spans="1:3" x14ac:dyDescent="0.25">
      <c r="A47777" s="126" t="s">
        <v>22609</v>
      </c>
      <c r="B47777" t="s">
        <v>70</v>
      </c>
      <c r="C47777" s="126" t="s">
        <v>99</v>
      </c>
    </row>
    <row r="47778" spans="1:3" x14ac:dyDescent="0.25">
      <c r="A47778" s="126" t="s">
        <v>22610</v>
      </c>
      <c r="B47778" t="s">
        <v>70</v>
      </c>
      <c r="C47778" s="126" t="s">
        <v>99</v>
      </c>
    </row>
    <row r="47779" spans="1:3" x14ac:dyDescent="0.25">
      <c r="A47779" s="126" t="s">
        <v>22611</v>
      </c>
      <c r="B47779" t="s">
        <v>70</v>
      </c>
      <c r="C47779" s="126" t="s">
        <v>99</v>
      </c>
    </row>
    <row r="47780" spans="1:3" x14ac:dyDescent="0.25">
      <c r="A47780" s="126" t="s">
        <v>22612</v>
      </c>
      <c r="B47780" t="s">
        <v>70</v>
      </c>
      <c r="C47780" s="126" t="s">
        <v>99</v>
      </c>
    </row>
    <row r="47781" spans="1:3" x14ac:dyDescent="0.25">
      <c r="A47781" s="126" t="s">
        <v>22613</v>
      </c>
      <c r="B47781" t="s">
        <v>70</v>
      </c>
      <c r="C47781" s="126" t="s">
        <v>99</v>
      </c>
    </row>
    <row r="47782" spans="1:3" x14ac:dyDescent="0.25">
      <c r="A47782" s="126" t="s">
        <v>22614</v>
      </c>
      <c r="B47782" t="s">
        <v>70</v>
      </c>
      <c r="C47782" s="126" t="s">
        <v>99</v>
      </c>
    </row>
    <row r="47783" spans="1:3" x14ac:dyDescent="0.25">
      <c r="A47783" s="126" t="s">
        <v>22615</v>
      </c>
      <c r="B47783" t="s">
        <v>70</v>
      </c>
      <c r="C47783" s="126" t="s">
        <v>99</v>
      </c>
    </row>
    <row r="47784" spans="1:3" x14ac:dyDescent="0.25">
      <c r="A47784" s="126" t="s">
        <v>22616</v>
      </c>
      <c r="B47784" t="s">
        <v>70</v>
      </c>
      <c r="C47784" s="126" t="s">
        <v>99</v>
      </c>
    </row>
    <row r="47785" spans="1:3" x14ac:dyDescent="0.25">
      <c r="A47785" s="126" t="s">
        <v>22617</v>
      </c>
      <c r="B47785" t="s">
        <v>70</v>
      </c>
      <c r="C47785" s="126" t="s">
        <v>99</v>
      </c>
    </row>
    <row r="47786" spans="1:3" x14ac:dyDescent="0.25">
      <c r="A47786" s="126" t="s">
        <v>22618</v>
      </c>
      <c r="B47786" t="s">
        <v>70</v>
      </c>
      <c r="C47786" s="126" t="s">
        <v>99</v>
      </c>
    </row>
    <row r="47787" spans="1:3" x14ac:dyDescent="0.25">
      <c r="A47787" s="126" t="s">
        <v>22619</v>
      </c>
      <c r="B47787" t="s">
        <v>70</v>
      </c>
      <c r="C47787" s="126" t="s">
        <v>99</v>
      </c>
    </row>
    <row r="47788" spans="1:3" x14ac:dyDescent="0.25">
      <c r="A47788" s="126" t="s">
        <v>22620</v>
      </c>
      <c r="B47788" t="s">
        <v>70</v>
      </c>
      <c r="C47788" s="126" t="s">
        <v>99</v>
      </c>
    </row>
    <row r="47789" spans="1:3" x14ac:dyDescent="0.25">
      <c r="A47789" s="126" t="s">
        <v>22621</v>
      </c>
      <c r="B47789" t="s">
        <v>70</v>
      </c>
      <c r="C47789" s="126" t="s">
        <v>99</v>
      </c>
    </row>
    <row r="47790" spans="1:3" x14ac:dyDescent="0.25">
      <c r="A47790" s="126" t="s">
        <v>22622</v>
      </c>
      <c r="B47790" t="s">
        <v>70</v>
      </c>
      <c r="C47790" s="126" t="s">
        <v>99</v>
      </c>
    </row>
    <row r="47791" spans="1:3" x14ac:dyDescent="0.25">
      <c r="A47791" s="126" t="s">
        <v>22623</v>
      </c>
      <c r="B47791" t="s">
        <v>70</v>
      </c>
      <c r="C47791" s="126" t="s">
        <v>99</v>
      </c>
    </row>
    <row r="47792" spans="1:3" x14ac:dyDescent="0.25">
      <c r="A47792" s="126" t="s">
        <v>22624</v>
      </c>
      <c r="B47792" t="s">
        <v>70</v>
      </c>
      <c r="C47792" s="126" t="s">
        <v>99</v>
      </c>
    </row>
    <row r="47793" spans="1:3" x14ac:dyDescent="0.25">
      <c r="A47793" s="126" t="s">
        <v>22625</v>
      </c>
      <c r="B47793" t="s">
        <v>70</v>
      </c>
      <c r="C47793" s="126" t="s">
        <v>99</v>
      </c>
    </row>
    <row r="47794" spans="1:3" x14ac:dyDescent="0.25">
      <c r="A47794" s="126" t="s">
        <v>22626</v>
      </c>
      <c r="B47794" t="s">
        <v>70</v>
      </c>
      <c r="C47794" s="126" t="s">
        <v>99</v>
      </c>
    </row>
    <row r="47795" spans="1:3" x14ac:dyDescent="0.25">
      <c r="A47795" s="126" t="s">
        <v>22627</v>
      </c>
      <c r="B47795" t="s">
        <v>70</v>
      </c>
      <c r="C47795" s="126" t="s">
        <v>99</v>
      </c>
    </row>
    <row r="47796" spans="1:3" x14ac:dyDescent="0.25">
      <c r="A47796" s="126" t="s">
        <v>22628</v>
      </c>
      <c r="B47796" t="s">
        <v>70</v>
      </c>
      <c r="C47796" s="126" t="s">
        <v>99</v>
      </c>
    </row>
    <row r="47797" spans="1:3" x14ac:dyDescent="0.25">
      <c r="A47797" s="126" t="s">
        <v>22629</v>
      </c>
      <c r="B47797" t="s">
        <v>70</v>
      </c>
      <c r="C47797" s="126" t="s">
        <v>99</v>
      </c>
    </row>
    <row r="47798" spans="1:3" x14ac:dyDescent="0.25">
      <c r="A47798" s="126" t="s">
        <v>22630</v>
      </c>
      <c r="B47798" t="s">
        <v>70</v>
      </c>
      <c r="C47798" s="126" t="s">
        <v>99</v>
      </c>
    </row>
    <row r="47799" spans="1:3" x14ac:dyDescent="0.25">
      <c r="A47799" s="126" t="s">
        <v>22631</v>
      </c>
      <c r="B47799" t="s">
        <v>70</v>
      </c>
      <c r="C47799" s="126" t="s">
        <v>99</v>
      </c>
    </row>
    <row r="47800" spans="1:3" x14ac:dyDescent="0.25">
      <c r="A47800" s="126" t="s">
        <v>22632</v>
      </c>
      <c r="B47800" t="s">
        <v>70</v>
      </c>
      <c r="C47800" s="126" t="s">
        <v>99</v>
      </c>
    </row>
    <row r="47801" spans="1:3" x14ac:dyDescent="0.25">
      <c r="A47801" s="126" t="s">
        <v>22633</v>
      </c>
      <c r="B47801" t="s">
        <v>70</v>
      </c>
      <c r="C47801" s="126" t="s">
        <v>99</v>
      </c>
    </row>
    <row r="47802" spans="1:3" x14ac:dyDescent="0.25">
      <c r="A47802" s="126" t="s">
        <v>22634</v>
      </c>
      <c r="B47802" t="s">
        <v>70</v>
      </c>
      <c r="C47802" s="126" t="s">
        <v>99</v>
      </c>
    </row>
    <row r="47803" spans="1:3" x14ac:dyDescent="0.25">
      <c r="A47803" s="126" t="s">
        <v>22635</v>
      </c>
      <c r="B47803" t="s">
        <v>70</v>
      </c>
      <c r="C47803" s="126" t="s">
        <v>99</v>
      </c>
    </row>
    <row r="47804" spans="1:3" x14ac:dyDescent="0.25">
      <c r="A47804" s="126" t="s">
        <v>22636</v>
      </c>
      <c r="B47804" t="s">
        <v>70</v>
      </c>
      <c r="C47804" s="126" t="s">
        <v>99</v>
      </c>
    </row>
    <row r="47805" spans="1:3" x14ac:dyDescent="0.25">
      <c r="A47805" s="126" t="s">
        <v>22637</v>
      </c>
      <c r="B47805" t="s">
        <v>70</v>
      </c>
      <c r="C47805" s="126" t="s">
        <v>99</v>
      </c>
    </row>
    <row r="47806" spans="1:3" x14ac:dyDescent="0.25">
      <c r="A47806" s="126" t="s">
        <v>22638</v>
      </c>
      <c r="B47806" t="s">
        <v>70</v>
      </c>
      <c r="C47806" s="126" t="s">
        <v>99</v>
      </c>
    </row>
    <row r="47807" spans="1:3" x14ac:dyDescent="0.25">
      <c r="A47807" s="126" t="s">
        <v>22639</v>
      </c>
      <c r="B47807" t="s">
        <v>70</v>
      </c>
      <c r="C47807" s="126" t="s">
        <v>99</v>
      </c>
    </row>
    <row r="47808" spans="1:3" x14ac:dyDescent="0.25">
      <c r="A47808" s="126" t="s">
        <v>22640</v>
      </c>
      <c r="B47808" t="s">
        <v>70</v>
      </c>
      <c r="C47808" s="126" t="s">
        <v>99</v>
      </c>
    </row>
    <row r="47809" spans="1:3" x14ac:dyDescent="0.25">
      <c r="A47809" s="126" t="s">
        <v>22641</v>
      </c>
      <c r="B47809" t="s">
        <v>70</v>
      </c>
      <c r="C47809" s="126" t="s">
        <v>99</v>
      </c>
    </row>
    <row r="47810" spans="1:3" x14ac:dyDescent="0.25">
      <c r="A47810" s="126" t="s">
        <v>22642</v>
      </c>
      <c r="B47810" t="s">
        <v>70</v>
      </c>
      <c r="C47810" s="126" t="s">
        <v>99</v>
      </c>
    </row>
    <row r="47811" spans="1:3" x14ac:dyDescent="0.25">
      <c r="A47811" s="126" t="s">
        <v>22643</v>
      </c>
      <c r="B47811" t="s">
        <v>70</v>
      </c>
      <c r="C47811" s="126" t="s">
        <v>99</v>
      </c>
    </row>
    <row r="47812" spans="1:3" x14ac:dyDescent="0.25">
      <c r="A47812" s="126" t="s">
        <v>22644</v>
      </c>
      <c r="B47812" t="s">
        <v>70</v>
      </c>
      <c r="C47812" s="126" t="s">
        <v>99</v>
      </c>
    </row>
    <row r="47813" spans="1:3" x14ac:dyDescent="0.25">
      <c r="A47813" s="126" t="s">
        <v>22645</v>
      </c>
      <c r="B47813" t="s">
        <v>70</v>
      </c>
      <c r="C47813" s="126" t="s">
        <v>99</v>
      </c>
    </row>
    <row r="47814" spans="1:3" x14ac:dyDescent="0.25">
      <c r="A47814" s="126" t="s">
        <v>22646</v>
      </c>
      <c r="B47814" t="s">
        <v>70</v>
      </c>
      <c r="C47814" s="126" t="s">
        <v>99</v>
      </c>
    </row>
    <row r="47815" spans="1:3" x14ac:dyDescent="0.25">
      <c r="A47815" s="126" t="s">
        <v>22647</v>
      </c>
      <c r="B47815" t="s">
        <v>70</v>
      </c>
      <c r="C47815" s="126" t="s">
        <v>99</v>
      </c>
    </row>
    <row r="47816" spans="1:3" x14ac:dyDescent="0.25">
      <c r="A47816" s="126" t="s">
        <v>22648</v>
      </c>
      <c r="B47816" t="s">
        <v>70</v>
      </c>
      <c r="C47816" s="126" t="s">
        <v>99</v>
      </c>
    </row>
    <row r="47817" spans="1:3" x14ac:dyDescent="0.25">
      <c r="A47817" s="126" t="s">
        <v>22649</v>
      </c>
      <c r="B47817" t="s">
        <v>70</v>
      </c>
      <c r="C47817" s="126" t="s">
        <v>99</v>
      </c>
    </row>
    <row r="47818" spans="1:3" x14ac:dyDescent="0.25">
      <c r="A47818" s="126" t="s">
        <v>22650</v>
      </c>
      <c r="B47818" t="s">
        <v>70</v>
      </c>
      <c r="C47818" s="126" t="s">
        <v>99</v>
      </c>
    </row>
    <row r="47819" spans="1:3" x14ac:dyDescent="0.25">
      <c r="A47819" s="126" t="s">
        <v>22651</v>
      </c>
      <c r="B47819" t="s">
        <v>70</v>
      </c>
      <c r="C47819" s="126" t="s">
        <v>99</v>
      </c>
    </row>
    <row r="47820" spans="1:3" x14ac:dyDescent="0.25">
      <c r="A47820" s="126" t="s">
        <v>22652</v>
      </c>
      <c r="B47820" t="s">
        <v>70</v>
      </c>
      <c r="C47820" s="126" t="s">
        <v>99</v>
      </c>
    </row>
    <row r="47821" spans="1:3" x14ac:dyDescent="0.25">
      <c r="A47821" s="126" t="s">
        <v>22653</v>
      </c>
      <c r="B47821" t="s">
        <v>70</v>
      </c>
      <c r="C47821" s="126" t="s">
        <v>99</v>
      </c>
    </row>
    <row r="47822" spans="1:3" x14ac:dyDescent="0.25">
      <c r="A47822" s="126" t="s">
        <v>22654</v>
      </c>
      <c r="B47822" t="s">
        <v>70</v>
      </c>
      <c r="C47822" s="126" t="s">
        <v>99</v>
      </c>
    </row>
    <row r="47823" spans="1:3" x14ac:dyDescent="0.25">
      <c r="A47823" s="126" t="s">
        <v>22655</v>
      </c>
      <c r="B47823" t="s">
        <v>70</v>
      </c>
      <c r="C47823" s="126" t="s">
        <v>99</v>
      </c>
    </row>
    <row r="47824" spans="1:3" x14ac:dyDescent="0.25">
      <c r="A47824" s="126" t="s">
        <v>22656</v>
      </c>
      <c r="B47824" t="s">
        <v>70</v>
      </c>
      <c r="C47824" s="126" t="s">
        <v>99</v>
      </c>
    </row>
    <row r="47825" spans="1:3" x14ac:dyDescent="0.25">
      <c r="A47825" s="126" t="s">
        <v>22657</v>
      </c>
      <c r="B47825" t="s">
        <v>70</v>
      </c>
      <c r="C47825" s="126" t="s">
        <v>99</v>
      </c>
    </row>
    <row r="47826" spans="1:3" x14ac:dyDescent="0.25">
      <c r="A47826" s="126" t="s">
        <v>22658</v>
      </c>
      <c r="B47826" t="s">
        <v>70</v>
      </c>
      <c r="C47826" s="126" t="s">
        <v>99</v>
      </c>
    </row>
    <row r="47827" spans="1:3" x14ac:dyDescent="0.25">
      <c r="A47827" s="126" t="s">
        <v>22659</v>
      </c>
      <c r="B47827" t="s">
        <v>70</v>
      </c>
      <c r="C47827" s="126" t="s">
        <v>99</v>
      </c>
    </row>
    <row r="47828" spans="1:3" x14ac:dyDescent="0.25">
      <c r="A47828" s="126" t="s">
        <v>22660</v>
      </c>
      <c r="B47828" t="s">
        <v>70</v>
      </c>
      <c r="C47828" s="126" t="s">
        <v>99</v>
      </c>
    </row>
    <row r="47829" spans="1:3" x14ac:dyDescent="0.25">
      <c r="A47829" s="126" t="s">
        <v>22661</v>
      </c>
      <c r="B47829" t="s">
        <v>70</v>
      </c>
      <c r="C47829" s="126" t="s">
        <v>99</v>
      </c>
    </row>
    <row r="47830" spans="1:3" x14ac:dyDescent="0.25">
      <c r="A47830" s="126" t="s">
        <v>22662</v>
      </c>
      <c r="B47830" t="s">
        <v>70</v>
      </c>
      <c r="C47830" s="126" t="s">
        <v>99</v>
      </c>
    </row>
    <row r="47831" spans="1:3" x14ac:dyDescent="0.25">
      <c r="A47831" s="126" t="s">
        <v>22663</v>
      </c>
      <c r="B47831" t="s">
        <v>70</v>
      </c>
      <c r="C47831" s="126" t="s">
        <v>99</v>
      </c>
    </row>
    <row r="47832" spans="1:3" x14ac:dyDescent="0.25">
      <c r="A47832" s="126" t="s">
        <v>22664</v>
      </c>
      <c r="B47832" t="s">
        <v>70</v>
      </c>
      <c r="C47832" s="126" t="s">
        <v>99</v>
      </c>
    </row>
    <row r="47833" spans="1:3" x14ac:dyDescent="0.25">
      <c r="A47833" s="126" t="s">
        <v>22665</v>
      </c>
      <c r="B47833" t="s">
        <v>70</v>
      </c>
      <c r="C47833" s="126" t="s">
        <v>99</v>
      </c>
    </row>
    <row r="47834" spans="1:3" x14ac:dyDescent="0.25">
      <c r="A47834" s="126" t="s">
        <v>22666</v>
      </c>
      <c r="B47834" t="s">
        <v>70</v>
      </c>
      <c r="C47834" s="126" t="s">
        <v>99</v>
      </c>
    </row>
    <row r="47835" spans="1:3" x14ac:dyDescent="0.25">
      <c r="A47835" s="126" t="s">
        <v>22667</v>
      </c>
      <c r="B47835" t="s">
        <v>70</v>
      </c>
      <c r="C47835" s="126" t="s">
        <v>99</v>
      </c>
    </row>
    <row r="47836" spans="1:3" x14ac:dyDescent="0.25">
      <c r="A47836" s="126" t="s">
        <v>22668</v>
      </c>
      <c r="B47836" t="s">
        <v>70</v>
      </c>
      <c r="C47836" s="126" t="s">
        <v>99</v>
      </c>
    </row>
    <row r="47837" spans="1:3" x14ac:dyDescent="0.25">
      <c r="A47837" s="126" t="s">
        <v>22669</v>
      </c>
      <c r="B47837" t="s">
        <v>70</v>
      </c>
      <c r="C47837" s="126" t="s">
        <v>99</v>
      </c>
    </row>
    <row r="47838" spans="1:3" x14ac:dyDescent="0.25">
      <c r="A47838" s="126" t="s">
        <v>22670</v>
      </c>
      <c r="B47838" t="s">
        <v>70</v>
      </c>
      <c r="C47838" s="126" t="s">
        <v>99</v>
      </c>
    </row>
    <row r="47839" spans="1:3" x14ac:dyDescent="0.25">
      <c r="A47839" s="126" t="s">
        <v>22671</v>
      </c>
      <c r="B47839" t="s">
        <v>70</v>
      </c>
      <c r="C47839" s="126" t="s">
        <v>99</v>
      </c>
    </row>
    <row r="47840" spans="1:3" x14ac:dyDescent="0.25">
      <c r="A47840" s="126" t="s">
        <v>22672</v>
      </c>
      <c r="B47840" t="s">
        <v>70</v>
      </c>
      <c r="C47840" s="126" t="s">
        <v>99</v>
      </c>
    </row>
    <row r="47841" spans="1:3" x14ac:dyDescent="0.25">
      <c r="A47841" s="126" t="s">
        <v>22673</v>
      </c>
      <c r="B47841" t="s">
        <v>70</v>
      </c>
      <c r="C47841" s="126" t="s">
        <v>99</v>
      </c>
    </row>
    <row r="47842" spans="1:3" x14ac:dyDescent="0.25">
      <c r="A47842" s="126" t="s">
        <v>22674</v>
      </c>
      <c r="B47842" t="s">
        <v>70</v>
      </c>
      <c r="C47842" s="126" t="s">
        <v>99</v>
      </c>
    </row>
    <row r="47843" spans="1:3" x14ac:dyDescent="0.25">
      <c r="A47843" s="126" t="s">
        <v>22675</v>
      </c>
      <c r="B47843" t="s">
        <v>70</v>
      </c>
      <c r="C47843" s="126" t="s">
        <v>99</v>
      </c>
    </row>
    <row r="47844" spans="1:3" x14ac:dyDescent="0.25">
      <c r="A47844" s="126" t="s">
        <v>22676</v>
      </c>
      <c r="B47844" t="s">
        <v>70</v>
      </c>
      <c r="C47844" s="126" t="s">
        <v>99</v>
      </c>
    </row>
    <row r="47845" spans="1:3" x14ac:dyDescent="0.25">
      <c r="A47845" s="126" t="s">
        <v>22677</v>
      </c>
      <c r="B47845" t="s">
        <v>70</v>
      </c>
      <c r="C47845" s="126" t="s">
        <v>99</v>
      </c>
    </row>
    <row r="47846" spans="1:3" x14ac:dyDescent="0.25">
      <c r="A47846" s="126" t="s">
        <v>22678</v>
      </c>
      <c r="B47846" t="s">
        <v>70</v>
      </c>
      <c r="C47846" s="126" t="s">
        <v>99</v>
      </c>
    </row>
    <row r="47847" spans="1:3" x14ac:dyDescent="0.25">
      <c r="A47847" s="126" t="s">
        <v>22679</v>
      </c>
      <c r="B47847" t="s">
        <v>70</v>
      </c>
      <c r="C47847" s="126" t="s">
        <v>99</v>
      </c>
    </row>
    <row r="47848" spans="1:3" x14ac:dyDescent="0.25">
      <c r="A47848" s="126" t="s">
        <v>22680</v>
      </c>
      <c r="B47848" t="s">
        <v>70</v>
      </c>
      <c r="C47848" s="126" t="s">
        <v>99</v>
      </c>
    </row>
    <row r="47849" spans="1:3" x14ac:dyDescent="0.25">
      <c r="A47849" s="126" t="s">
        <v>22681</v>
      </c>
      <c r="B47849" t="s">
        <v>70</v>
      </c>
      <c r="C47849" s="126" t="s">
        <v>99</v>
      </c>
    </row>
    <row r="47850" spans="1:3" x14ac:dyDescent="0.25">
      <c r="A47850" s="126" t="s">
        <v>22682</v>
      </c>
      <c r="B47850" t="s">
        <v>70</v>
      </c>
      <c r="C47850" s="126" t="s">
        <v>99</v>
      </c>
    </row>
    <row r="47851" spans="1:3" x14ac:dyDescent="0.25">
      <c r="A47851" s="126" t="s">
        <v>22683</v>
      </c>
      <c r="B47851" t="s">
        <v>70</v>
      </c>
      <c r="C47851" s="126" t="s">
        <v>99</v>
      </c>
    </row>
    <row r="47852" spans="1:3" x14ac:dyDescent="0.25">
      <c r="A47852" s="126" t="s">
        <v>22684</v>
      </c>
      <c r="B47852" t="s">
        <v>70</v>
      </c>
      <c r="C47852" s="126" t="s">
        <v>99</v>
      </c>
    </row>
    <row r="47853" spans="1:3" x14ac:dyDescent="0.25">
      <c r="A47853" s="126" t="s">
        <v>22685</v>
      </c>
      <c r="B47853" t="s">
        <v>70</v>
      </c>
      <c r="C47853" s="126" t="s">
        <v>99</v>
      </c>
    </row>
    <row r="47854" spans="1:3" x14ac:dyDescent="0.25">
      <c r="A47854" s="126" t="s">
        <v>22686</v>
      </c>
      <c r="B47854" t="s">
        <v>70</v>
      </c>
      <c r="C47854" s="126" t="s">
        <v>99</v>
      </c>
    </row>
    <row r="47855" spans="1:3" x14ac:dyDescent="0.25">
      <c r="A47855" s="126" t="s">
        <v>22687</v>
      </c>
      <c r="B47855" t="s">
        <v>70</v>
      </c>
      <c r="C47855" s="126" t="s">
        <v>99</v>
      </c>
    </row>
    <row r="47856" spans="1:3" x14ac:dyDescent="0.25">
      <c r="A47856" s="126" t="s">
        <v>22688</v>
      </c>
      <c r="B47856" t="s">
        <v>70</v>
      </c>
      <c r="C47856" s="126" t="s">
        <v>99</v>
      </c>
    </row>
    <row r="47857" spans="1:3" x14ac:dyDescent="0.25">
      <c r="A47857" s="126" t="s">
        <v>22689</v>
      </c>
      <c r="B47857" t="s">
        <v>70</v>
      </c>
      <c r="C47857" s="126" t="s">
        <v>99</v>
      </c>
    </row>
    <row r="47858" spans="1:3" x14ac:dyDescent="0.25">
      <c r="A47858" s="126" t="s">
        <v>22690</v>
      </c>
      <c r="B47858" t="s">
        <v>70</v>
      </c>
      <c r="C47858" s="126" t="s">
        <v>99</v>
      </c>
    </row>
    <row r="47859" spans="1:3" x14ac:dyDescent="0.25">
      <c r="A47859" s="126" t="s">
        <v>22691</v>
      </c>
      <c r="B47859" t="s">
        <v>70</v>
      </c>
      <c r="C47859" s="126" t="s">
        <v>99</v>
      </c>
    </row>
    <row r="47860" spans="1:3" x14ac:dyDescent="0.25">
      <c r="A47860" s="126" t="s">
        <v>22692</v>
      </c>
      <c r="B47860" t="s">
        <v>70</v>
      </c>
      <c r="C47860" s="126" t="s">
        <v>99</v>
      </c>
    </row>
    <row r="47861" spans="1:3" x14ac:dyDescent="0.25">
      <c r="A47861" s="126" t="s">
        <v>22693</v>
      </c>
      <c r="B47861" t="s">
        <v>70</v>
      </c>
      <c r="C47861" s="126" t="s">
        <v>99</v>
      </c>
    </row>
    <row r="47862" spans="1:3" x14ac:dyDescent="0.25">
      <c r="A47862" s="126" t="s">
        <v>22694</v>
      </c>
      <c r="B47862" t="s">
        <v>70</v>
      </c>
      <c r="C47862" s="126" t="s">
        <v>99</v>
      </c>
    </row>
    <row r="47863" spans="1:3" x14ac:dyDescent="0.25">
      <c r="A47863" s="126" t="s">
        <v>22695</v>
      </c>
      <c r="B47863" t="s">
        <v>70</v>
      </c>
      <c r="C47863" s="126" t="s">
        <v>99</v>
      </c>
    </row>
    <row r="47864" spans="1:3" x14ac:dyDescent="0.25">
      <c r="A47864" s="126" t="s">
        <v>22696</v>
      </c>
      <c r="B47864" t="s">
        <v>70</v>
      </c>
      <c r="C47864" s="126" t="s">
        <v>99</v>
      </c>
    </row>
    <row r="47865" spans="1:3" x14ac:dyDescent="0.25">
      <c r="A47865" s="126" t="s">
        <v>22697</v>
      </c>
      <c r="B47865" t="s">
        <v>70</v>
      </c>
      <c r="C47865" s="126" t="s">
        <v>99</v>
      </c>
    </row>
    <row r="47866" spans="1:3" x14ac:dyDescent="0.25">
      <c r="A47866" s="126" t="s">
        <v>22698</v>
      </c>
      <c r="B47866" t="s">
        <v>70</v>
      </c>
      <c r="C47866" s="126" t="s">
        <v>99</v>
      </c>
    </row>
    <row r="47867" spans="1:3" x14ac:dyDescent="0.25">
      <c r="A47867" s="126" t="s">
        <v>22699</v>
      </c>
      <c r="B47867" t="s">
        <v>70</v>
      </c>
      <c r="C47867" s="126" t="s">
        <v>99</v>
      </c>
    </row>
    <row r="47868" spans="1:3" x14ac:dyDescent="0.25">
      <c r="A47868" s="126" t="s">
        <v>22700</v>
      </c>
      <c r="B47868" t="s">
        <v>70</v>
      </c>
      <c r="C47868" s="126" t="s">
        <v>99</v>
      </c>
    </row>
    <row r="47869" spans="1:3" x14ac:dyDescent="0.25">
      <c r="A47869" s="126" t="s">
        <v>22701</v>
      </c>
      <c r="B47869" t="s">
        <v>70</v>
      </c>
      <c r="C47869" s="126" t="s">
        <v>99</v>
      </c>
    </row>
    <row r="47870" spans="1:3" x14ac:dyDescent="0.25">
      <c r="A47870" s="126" t="s">
        <v>22702</v>
      </c>
      <c r="B47870" t="s">
        <v>70</v>
      </c>
      <c r="C47870" s="126" t="s">
        <v>99</v>
      </c>
    </row>
    <row r="47871" spans="1:3" x14ac:dyDescent="0.25">
      <c r="A47871" s="126" t="s">
        <v>22703</v>
      </c>
      <c r="B47871" t="s">
        <v>70</v>
      </c>
      <c r="C47871" s="126" t="s">
        <v>99</v>
      </c>
    </row>
    <row r="47872" spans="1:3" x14ac:dyDescent="0.25">
      <c r="A47872" s="126" t="s">
        <v>22704</v>
      </c>
      <c r="B47872" t="s">
        <v>70</v>
      </c>
      <c r="C47872" s="126" t="s">
        <v>99</v>
      </c>
    </row>
    <row r="47873" spans="1:3" hidden="1" x14ac:dyDescent="0.25">
      <c r="A47873" s="126" t="s">
        <v>22705</v>
      </c>
      <c r="B47873" t="s">
        <v>70</v>
      </c>
      <c r="C47873" s="126" t="s">
        <v>98</v>
      </c>
    </row>
    <row r="47874" spans="1:3" hidden="1" x14ac:dyDescent="0.25">
      <c r="A47874" s="126" t="s">
        <v>22706</v>
      </c>
      <c r="B47874" t="s">
        <v>70</v>
      </c>
      <c r="C47874" s="126" t="s">
        <v>98</v>
      </c>
    </row>
    <row r="47875" spans="1:3" hidden="1" x14ac:dyDescent="0.25">
      <c r="A47875" s="126" t="s">
        <v>22707</v>
      </c>
      <c r="B47875" t="s">
        <v>70</v>
      </c>
      <c r="C47875" s="126" t="s">
        <v>98</v>
      </c>
    </row>
    <row r="47876" spans="1:3" hidden="1" x14ac:dyDescent="0.25">
      <c r="A47876" s="126" t="s">
        <v>22708</v>
      </c>
      <c r="B47876" t="s">
        <v>70</v>
      </c>
      <c r="C47876" s="126" t="s">
        <v>98</v>
      </c>
    </row>
    <row r="47877" spans="1:3" hidden="1" x14ac:dyDescent="0.25">
      <c r="A47877" s="126" t="s">
        <v>22709</v>
      </c>
      <c r="B47877" t="s">
        <v>70</v>
      </c>
      <c r="C47877" s="126" t="s">
        <v>98</v>
      </c>
    </row>
    <row r="47878" spans="1:3" hidden="1" x14ac:dyDescent="0.25">
      <c r="A47878" s="126" t="s">
        <v>22710</v>
      </c>
      <c r="B47878" t="s">
        <v>70</v>
      </c>
      <c r="C47878" s="126" t="s">
        <v>98</v>
      </c>
    </row>
    <row r="47879" spans="1:3" hidden="1" x14ac:dyDescent="0.25">
      <c r="A47879" s="126" t="s">
        <v>22711</v>
      </c>
      <c r="B47879" t="s">
        <v>70</v>
      </c>
      <c r="C47879" s="126" t="s">
        <v>98</v>
      </c>
    </row>
    <row r="47880" spans="1:3" hidden="1" x14ac:dyDescent="0.25">
      <c r="A47880" s="126" t="s">
        <v>22712</v>
      </c>
      <c r="B47880" t="s">
        <v>70</v>
      </c>
      <c r="C47880" s="126" t="s">
        <v>98</v>
      </c>
    </row>
    <row r="47881" spans="1:3" hidden="1" x14ac:dyDescent="0.25">
      <c r="A47881" s="126" t="s">
        <v>22713</v>
      </c>
      <c r="B47881" t="s">
        <v>70</v>
      </c>
      <c r="C47881" s="126" t="s">
        <v>98</v>
      </c>
    </row>
    <row r="47882" spans="1:3" hidden="1" x14ac:dyDescent="0.25">
      <c r="A47882" s="126" t="s">
        <v>22714</v>
      </c>
      <c r="B47882" t="s">
        <v>70</v>
      </c>
      <c r="C47882" s="126" t="s">
        <v>98</v>
      </c>
    </row>
    <row r="47883" spans="1:3" hidden="1" x14ac:dyDescent="0.25">
      <c r="A47883" s="126" t="s">
        <v>22715</v>
      </c>
      <c r="B47883" t="s">
        <v>70</v>
      </c>
      <c r="C47883" s="126" t="s">
        <v>98</v>
      </c>
    </row>
    <row r="47884" spans="1:3" hidden="1" x14ac:dyDescent="0.25">
      <c r="A47884" s="126" t="s">
        <v>22716</v>
      </c>
      <c r="B47884" t="s">
        <v>70</v>
      </c>
      <c r="C47884" s="126" t="s">
        <v>98</v>
      </c>
    </row>
    <row r="47885" spans="1:3" hidden="1" x14ac:dyDescent="0.25">
      <c r="A47885" s="126" t="s">
        <v>22717</v>
      </c>
      <c r="B47885" t="s">
        <v>70</v>
      </c>
      <c r="C47885" s="126" t="s">
        <v>98</v>
      </c>
    </row>
    <row r="47886" spans="1:3" hidden="1" x14ac:dyDescent="0.25">
      <c r="A47886" s="126" t="s">
        <v>22718</v>
      </c>
      <c r="B47886" t="s">
        <v>70</v>
      </c>
      <c r="C47886" s="126" t="s">
        <v>98</v>
      </c>
    </row>
    <row r="47887" spans="1:3" hidden="1" x14ac:dyDescent="0.25">
      <c r="A47887" s="126" t="s">
        <v>22719</v>
      </c>
      <c r="B47887" t="s">
        <v>70</v>
      </c>
      <c r="C47887" s="126" t="s">
        <v>98</v>
      </c>
    </row>
    <row r="47888" spans="1:3" hidden="1" x14ac:dyDescent="0.25">
      <c r="A47888" s="126" t="s">
        <v>22720</v>
      </c>
      <c r="B47888" t="s">
        <v>70</v>
      </c>
      <c r="C47888" s="126" t="s">
        <v>98</v>
      </c>
    </row>
    <row r="47889" spans="1:3" hidden="1" x14ac:dyDescent="0.25">
      <c r="A47889" s="126" t="s">
        <v>22721</v>
      </c>
      <c r="B47889" t="s">
        <v>70</v>
      </c>
      <c r="C47889" s="126" t="s">
        <v>98</v>
      </c>
    </row>
    <row r="47890" spans="1:3" hidden="1" x14ac:dyDescent="0.25">
      <c r="A47890" s="126" t="s">
        <v>22722</v>
      </c>
      <c r="B47890" t="s">
        <v>70</v>
      </c>
      <c r="C47890" s="126" t="s">
        <v>98</v>
      </c>
    </row>
    <row r="47891" spans="1:3" hidden="1" x14ac:dyDescent="0.25">
      <c r="A47891" s="126" t="s">
        <v>22723</v>
      </c>
      <c r="B47891" t="s">
        <v>70</v>
      </c>
      <c r="C47891" s="126" t="s">
        <v>98</v>
      </c>
    </row>
    <row r="47892" spans="1:3" hidden="1" x14ac:dyDescent="0.25">
      <c r="A47892" s="126" t="s">
        <v>22724</v>
      </c>
      <c r="B47892" t="s">
        <v>70</v>
      </c>
      <c r="C47892" s="126" t="s">
        <v>98</v>
      </c>
    </row>
    <row r="47893" spans="1:3" hidden="1" x14ac:dyDescent="0.25">
      <c r="A47893" s="126" t="s">
        <v>22725</v>
      </c>
      <c r="B47893" t="s">
        <v>70</v>
      </c>
      <c r="C47893" s="126" t="s">
        <v>98</v>
      </c>
    </row>
    <row r="47894" spans="1:3" hidden="1" x14ac:dyDescent="0.25">
      <c r="A47894" s="126" t="s">
        <v>22726</v>
      </c>
      <c r="B47894" t="s">
        <v>70</v>
      </c>
      <c r="C47894" s="126" t="s">
        <v>98</v>
      </c>
    </row>
    <row r="47895" spans="1:3" hidden="1" x14ac:dyDescent="0.25">
      <c r="A47895" s="126" t="s">
        <v>22727</v>
      </c>
      <c r="B47895" t="s">
        <v>70</v>
      </c>
      <c r="C47895" s="126" t="s">
        <v>98</v>
      </c>
    </row>
    <row r="47896" spans="1:3" hidden="1" x14ac:dyDescent="0.25">
      <c r="A47896" s="126" t="s">
        <v>22728</v>
      </c>
      <c r="B47896" t="s">
        <v>70</v>
      </c>
      <c r="C47896" s="126" t="s">
        <v>98</v>
      </c>
    </row>
    <row r="47897" spans="1:3" hidden="1" x14ac:dyDescent="0.25">
      <c r="A47897" s="126" t="s">
        <v>22729</v>
      </c>
      <c r="B47897" t="s">
        <v>70</v>
      </c>
      <c r="C47897" s="126" t="s">
        <v>98</v>
      </c>
    </row>
    <row r="47898" spans="1:3" hidden="1" x14ac:dyDescent="0.25">
      <c r="A47898" s="126" t="s">
        <v>22730</v>
      </c>
      <c r="B47898" t="s">
        <v>70</v>
      </c>
      <c r="C47898" s="126" t="s">
        <v>98</v>
      </c>
    </row>
    <row r="47899" spans="1:3" hidden="1" x14ac:dyDescent="0.25">
      <c r="A47899" s="126" t="s">
        <v>22731</v>
      </c>
      <c r="B47899" t="s">
        <v>70</v>
      </c>
      <c r="C47899" s="126" t="s">
        <v>98</v>
      </c>
    </row>
    <row r="47900" spans="1:3" hidden="1" x14ac:dyDescent="0.25">
      <c r="A47900" s="126" t="s">
        <v>22732</v>
      </c>
      <c r="B47900" t="s">
        <v>70</v>
      </c>
      <c r="C47900" s="126" t="s">
        <v>98</v>
      </c>
    </row>
    <row r="47901" spans="1:3" hidden="1" x14ac:dyDescent="0.25">
      <c r="A47901" s="126" t="s">
        <v>22733</v>
      </c>
      <c r="B47901" t="s">
        <v>70</v>
      </c>
      <c r="C47901" s="126" t="s">
        <v>98</v>
      </c>
    </row>
    <row r="47902" spans="1:3" hidden="1" x14ac:dyDescent="0.25">
      <c r="A47902" s="126" t="s">
        <v>22734</v>
      </c>
      <c r="B47902" t="s">
        <v>70</v>
      </c>
      <c r="C47902" s="126" t="s">
        <v>98</v>
      </c>
    </row>
    <row r="47903" spans="1:3" hidden="1" x14ac:dyDescent="0.25">
      <c r="A47903" s="126" t="s">
        <v>22735</v>
      </c>
      <c r="B47903" t="s">
        <v>70</v>
      </c>
      <c r="C47903" s="126" t="s">
        <v>98</v>
      </c>
    </row>
    <row r="47904" spans="1:3" hidden="1" x14ac:dyDescent="0.25">
      <c r="A47904" s="126" t="s">
        <v>22736</v>
      </c>
      <c r="B47904" t="s">
        <v>70</v>
      </c>
      <c r="C47904" s="126" t="s">
        <v>98</v>
      </c>
    </row>
    <row r="47905" spans="1:3" hidden="1" x14ac:dyDescent="0.25">
      <c r="A47905" s="126" t="s">
        <v>22737</v>
      </c>
      <c r="B47905" t="s">
        <v>70</v>
      </c>
      <c r="C47905" s="126" t="s">
        <v>98</v>
      </c>
    </row>
    <row r="47906" spans="1:3" hidden="1" x14ac:dyDescent="0.25">
      <c r="A47906" s="126" t="s">
        <v>22738</v>
      </c>
      <c r="B47906" t="s">
        <v>70</v>
      </c>
      <c r="C47906" s="126" t="s">
        <v>98</v>
      </c>
    </row>
    <row r="47907" spans="1:3" hidden="1" x14ac:dyDescent="0.25">
      <c r="A47907" s="126" t="s">
        <v>22739</v>
      </c>
      <c r="B47907" t="s">
        <v>70</v>
      </c>
      <c r="C47907" s="126" t="s">
        <v>98</v>
      </c>
    </row>
    <row r="47908" spans="1:3" hidden="1" x14ac:dyDescent="0.25">
      <c r="A47908" s="126" t="s">
        <v>22740</v>
      </c>
      <c r="B47908" t="s">
        <v>70</v>
      </c>
      <c r="C47908" s="126" t="s">
        <v>98</v>
      </c>
    </row>
    <row r="47909" spans="1:3" hidden="1" x14ac:dyDescent="0.25">
      <c r="A47909" s="126" t="s">
        <v>22741</v>
      </c>
      <c r="B47909" t="s">
        <v>70</v>
      </c>
      <c r="C47909" s="126" t="s">
        <v>98</v>
      </c>
    </row>
    <row r="47910" spans="1:3" hidden="1" x14ac:dyDescent="0.25">
      <c r="A47910" s="126" t="s">
        <v>22742</v>
      </c>
      <c r="B47910" t="s">
        <v>70</v>
      </c>
      <c r="C47910" s="126" t="s">
        <v>98</v>
      </c>
    </row>
    <row r="47911" spans="1:3" hidden="1" x14ac:dyDescent="0.25">
      <c r="A47911" s="126" t="s">
        <v>22743</v>
      </c>
      <c r="B47911" t="s">
        <v>70</v>
      </c>
      <c r="C47911" s="126" t="s">
        <v>98</v>
      </c>
    </row>
    <row r="47912" spans="1:3" hidden="1" x14ac:dyDescent="0.25">
      <c r="A47912" s="126" t="s">
        <v>22744</v>
      </c>
      <c r="B47912" t="s">
        <v>70</v>
      </c>
      <c r="C47912" s="126" t="s">
        <v>98</v>
      </c>
    </row>
    <row r="47913" spans="1:3" hidden="1" x14ac:dyDescent="0.25">
      <c r="A47913" s="126" t="s">
        <v>22745</v>
      </c>
      <c r="B47913" t="s">
        <v>70</v>
      </c>
      <c r="C47913" s="126" t="s">
        <v>98</v>
      </c>
    </row>
    <row r="47914" spans="1:3" hidden="1" x14ac:dyDescent="0.25">
      <c r="A47914" s="126" t="s">
        <v>22746</v>
      </c>
      <c r="B47914" t="s">
        <v>70</v>
      </c>
      <c r="C47914" s="126" t="s">
        <v>98</v>
      </c>
    </row>
    <row r="47915" spans="1:3" hidden="1" x14ac:dyDescent="0.25">
      <c r="A47915" s="126" t="s">
        <v>22747</v>
      </c>
      <c r="B47915" t="s">
        <v>70</v>
      </c>
      <c r="C47915" s="126" t="s">
        <v>98</v>
      </c>
    </row>
    <row r="47916" spans="1:3" hidden="1" x14ac:dyDescent="0.25">
      <c r="A47916" s="126" t="s">
        <v>22748</v>
      </c>
      <c r="B47916" t="s">
        <v>70</v>
      </c>
      <c r="C47916" s="126" t="s">
        <v>98</v>
      </c>
    </row>
    <row r="47917" spans="1:3" hidden="1" x14ac:dyDescent="0.25">
      <c r="A47917" s="126" t="s">
        <v>22749</v>
      </c>
      <c r="B47917" t="s">
        <v>70</v>
      </c>
      <c r="C47917" s="126" t="s">
        <v>98</v>
      </c>
    </row>
    <row r="47918" spans="1:3" hidden="1" x14ac:dyDescent="0.25">
      <c r="A47918" s="126" t="s">
        <v>22750</v>
      </c>
      <c r="B47918" t="s">
        <v>70</v>
      </c>
      <c r="C47918" s="126" t="s">
        <v>98</v>
      </c>
    </row>
    <row r="47919" spans="1:3" hidden="1" x14ac:dyDescent="0.25">
      <c r="A47919" s="126" t="s">
        <v>22751</v>
      </c>
      <c r="B47919" t="s">
        <v>70</v>
      </c>
      <c r="C47919" s="126" t="s">
        <v>98</v>
      </c>
    </row>
    <row r="47920" spans="1:3" hidden="1" x14ac:dyDescent="0.25">
      <c r="A47920" s="126" t="s">
        <v>22752</v>
      </c>
      <c r="B47920" t="s">
        <v>70</v>
      </c>
      <c r="C47920" s="126" t="s">
        <v>98</v>
      </c>
    </row>
    <row r="47921" spans="1:3" hidden="1" x14ac:dyDescent="0.25">
      <c r="A47921" s="126" t="s">
        <v>22753</v>
      </c>
      <c r="B47921" t="s">
        <v>70</v>
      </c>
      <c r="C47921" s="126" t="s">
        <v>98</v>
      </c>
    </row>
    <row r="47922" spans="1:3" hidden="1" x14ac:dyDescent="0.25">
      <c r="A47922" s="126" t="s">
        <v>22754</v>
      </c>
      <c r="B47922" t="s">
        <v>70</v>
      </c>
      <c r="C47922" s="126" t="s">
        <v>98</v>
      </c>
    </row>
    <row r="47923" spans="1:3" hidden="1" x14ac:dyDescent="0.25">
      <c r="A47923" s="126" t="s">
        <v>22755</v>
      </c>
      <c r="B47923" t="s">
        <v>70</v>
      </c>
      <c r="C47923" s="126" t="s">
        <v>98</v>
      </c>
    </row>
    <row r="47924" spans="1:3" hidden="1" x14ac:dyDescent="0.25">
      <c r="A47924" s="126" t="s">
        <v>22756</v>
      </c>
      <c r="B47924" t="s">
        <v>70</v>
      </c>
      <c r="C47924" s="126" t="s">
        <v>98</v>
      </c>
    </row>
    <row r="47925" spans="1:3" hidden="1" x14ac:dyDescent="0.25">
      <c r="A47925" s="126" t="s">
        <v>22757</v>
      </c>
      <c r="B47925" t="s">
        <v>70</v>
      </c>
      <c r="C47925" s="126" t="s">
        <v>98</v>
      </c>
    </row>
    <row r="47926" spans="1:3" hidden="1" x14ac:dyDescent="0.25">
      <c r="A47926" s="126" t="s">
        <v>22758</v>
      </c>
      <c r="B47926" t="s">
        <v>70</v>
      </c>
      <c r="C47926" s="126" t="s">
        <v>98</v>
      </c>
    </row>
    <row r="47927" spans="1:3" hidden="1" x14ac:dyDescent="0.25">
      <c r="A47927" s="126" t="s">
        <v>22759</v>
      </c>
      <c r="B47927" t="s">
        <v>70</v>
      </c>
      <c r="C47927" s="126" t="s">
        <v>98</v>
      </c>
    </row>
    <row r="47928" spans="1:3" hidden="1" x14ac:dyDescent="0.25">
      <c r="A47928" s="126" t="s">
        <v>22760</v>
      </c>
      <c r="B47928" t="s">
        <v>70</v>
      </c>
      <c r="C47928" s="126" t="s">
        <v>98</v>
      </c>
    </row>
    <row r="47929" spans="1:3" hidden="1" x14ac:dyDescent="0.25">
      <c r="A47929" s="126" t="s">
        <v>22761</v>
      </c>
      <c r="B47929" t="s">
        <v>70</v>
      </c>
      <c r="C47929" s="126" t="s">
        <v>98</v>
      </c>
    </row>
    <row r="47930" spans="1:3" hidden="1" x14ac:dyDescent="0.25">
      <c r="A47930" s="126" t="s">
        <v>22762</v>
      </c>
      <c r="B47930" t="s">
        <v>70</v>
      </c>
      <c r="C47930" s="126" t="s">
        <v>98</v>
      </c>
    </row>
    <row r="47931" spans="1:3" hidden="1" x14ac:dyDescent="0.25">
      <c r="A47931" s="126" t="s">
        <v>22763</v>
      </c>
      <c r="B47931" t="s">
        <v>70</v>
      </c>
      <c r="C47931" s="126" t="s">
        <v>98</v>
      </c>
    </row>
    <row r="47932" spans="1:3" hidden="1" x14ac:dyDescent="0.25">
      <c r="A47932" s="126" t="s">
        <v>22764</v>
      </c>
      <c r="B47932" t="s">
        <v>70</v>
      </c>
      <c r="C47932" s="126" t="s">
        <v>98</v>
      </c>
    </row>
    <row r="47933" spans="1:3" hidden="1" x14ac:dyDescent="0.25">
      <c r="A47933" s="126" t="s">
        <v>22765</v>
      </c>
      <c r="B47933" t="s">
        <v>70</v>
      </c>
      <c r="C47933" s="126" t="s">
        <v>98</v>
      </c>
    </row>
    <row r="47934" spans="1:3" hidden="1" x14ac:dyDescent="0.25">
      <c r="A47934" s="126" t="s">
        <v>22766</v>
      </c>
      <c r="B47934" t="s">
        <v>70</v>
      </c>
      <c r="C47934" s="126" t="s">
        <v>98</v>
      </c>
    </row>
    <row r="47935" spans="1:3" hidden="1" x14ac:dyDescent="0.25">
      <c r="A47935" s="126" t="s">
        <v>22767</v>
      </c>
      <c r="B47935" t="s">
        <v>70</v>
      </c>
      <c r="C47935" s="126" t="s">
        <v>98</v>
      </c>
    </row>
    <row r="47936" spans="1:3" hidden="1" x14ac:dyDescent="0.25">
      <c r="A47936" s="126" t="s">
        <v>22768</v>
      </c>
      <c r="B47936" t="s">
        <v>70</v>
      </c>
      <c r="C47936" s="126" t="s">
        <v>98</v>
      </c>
    </row>
    <row r="47937" spans="1:3" hidden="1" x14ac:dyDescent="0.25">
      <c r="A47937" s="126" t="s">
        <v>22769</v>
      </c>
      <c r="B47937" t="s">
        <v>70</v>
      </c>
      <c r="C47937" s="126" t="s">
        <v>98</v>
      </c>
    </row>
    <row r="47938" spans="1:3" hidden="1" x14ac:dyDescent="0.25">
      <c r="A47938" s="126" t="s">
        <v>22770</v>
      </c>
      <c r="B47938" t="s">
        <v>70</v>
      </c>
      <c r="C47938" s="126" t="s">
        <v>98</v>
      </c>
    </row>
    <row r="47939" spans="1:3" hidden="1" x14ac:dyDescent="0.25">
      <c r="A47939" s="126" t="s">
        <v>22771</v>
      </c>
      <c r="B47939" t="s">
        <v>70</v>
      </c>
      <c r="C47939" s="126" t="s">
        <v>98</v>
      </c>
    </row>
    <row r="47940" spans="1:3" hidden="1" x14ac:dyDescent="0.25">
      <c r="A47940" s="126" t="s">
        <v>22772</v>
      </c>
      <c r="B47940" t="s">
        <v>70</v>
      </c>
      <c r="C47940" s="126" t="s">
        <v>98</v>
      </c>
    </row>
    <row r="47941" spans="1:3" hidden="1" x14ac:dyDescent="0.25">
      <c r="A47941" s="126" t="s">
        <v>22773</v>
      </c>
      <c r="B47941" t="s">
        <v>70</v>
      </c>
      <c r="C47941" s="126" t="s">
        <v>98</v>
      </c>
    </row>
    <row r="47942" spans="1:3" hidden="1" x14ac:dyDescent="0.25">
      <c r="A47942" s="126" t="s">
        <v>22774</v>
      </c>
      <c r="B47942" t="s">
        <v>70</v>
      </c>
      <c r="C47942" s="126" t="s">
        <v>98</v>
      </c>
    </row>
    <row r="47943" spans="1:3" hidden="1" x14ac:dyDescent="0.25">
      <c r="A47943" s="126" t="s">
        <v>22775</v>
      </c>
      <c r="B47943" t="s">
        <v>70</v>
      </c>
      <c r="C47943" s="126" t="s">
        <v>98</v>
      </c>
    </row>
    <row r="47944" spans="1:3" hidden="1" x14ac:dyDescent="0.25">
      <c r="A47944" s="126" t="s">
        <v>22776</v>
      </c>
      <c r="B47944" t="s">
        <v>70</v>
      </c>
      <c r="C47944" s="126" t="s">
        <v>98</v>
      </c>
    </row>
    <row r="47945" spans="1:3" hidden="1" x14ac:dyDescent="0.25">
      <c r="A47945" s="126" t="s">
        <v>22777</v>
      </c>
      <c r="B47945" t="s">
        <v>70</v>
      </c>
      <c r="C47945" s="126" t="s">
        <v>98</v>
      </c>
    </row>
    <row r="47946" spans="1:3" hidden="1" x14ac:dyDescent="0.25">
      <c r="A47946" s="126" t="s">
        <v>22778</v>
      </c>
      <c r="B47946" t="s">
        <v>70</v>
      </c>
      <c r="C47946" s="126" t="s">
        <v>98</v>
      </c>
    </row>
    <row r="47947" spans="1:3" hidden="1" x14ac:dyDescent="0.25">
      <c r="A47947" s="126" t="s">
        <v>22779</v>
      </c>
      <c r="B47947" t="s">
        <v>70</v>
      </c>
      <c r="C47947" s="126" t="s">
        <v>98</v>
      </c>
    </row>
    <row r="47948" spans="1:3" hidden="1" x14ac:dyDescent="0.25">
      <c r="A47948" s="126" t="s">
        <v>22780</v>
      </c>
      <c r="B47948" t="s">
        <v>70</v>
      </c>
      <c r="C47948" s="126" t="s">
        <v>98</v>
      </c>
    </row>
    <row r="47949" spans="1:3" hidden="1" x14ac:dyDescent="0.25">
      <c r="A47949" s="126" t="s">
        <v>22781</v>
      </c>
      <c r="B47949" t="s">
        <v>70</v>
      </c>
      <c r="C47949" s="126" t="s">
        <v>98</v>
      </c>
    </row>
    <row r="47950" spans="1:3" hidden="1" x14ac:dyDescent="0.25">
      <c r="A47950" s="126" t="s">
        <v>22782</v>
      </c>
      <c r="B47950" t="s">
        <v>70</v>
      </c>
      <c r="C47950" s="126" t="s">
        <v>98</v>
      </c>
    </row>
    <row r="47951" spans="1:3" hidden="1" x14ac:dyDescent="0.25">
      <c r="A47951" s="126" t="s">
        <v>22783</v>
      </c>
      <c r="B47951" t="s">
        <v>70</v>
      </c>
      <c r="C47951" s="126" t="s">
        <v>98</v>
      </c>
    </row>
    <row r="47952" spans="1:3" hidden="1" x14ac:dyDescent="0.25">
      <c r="A47952" s="126" t="s">
        <v>22784</v>
      </c>
      <c r="B47952" t="s">
        <v>70</v>
      </c>
      <c r="C47952" s="126" t="s">
        <v>98</v>
      </c>
    </row>
    <row r="47953" spans="1:3" hidden="1" x14ac:dyDescent="0.25">
      <c r="A47953" s="126" t="s">
        <v>22785</v>
      </c>
      <c r="B47953" t="s">
        <v>70</v>
      </c>
      <c r="C47953" s="126" t="s">
        <v>98</v>
      </c>
    </row>
    <row r="47954" spans="1:3" hidden="1" x14ac:dyDescent="0.25">
      <c r="A47954" s="126" t="s">
        <v>22786</v>
      </c>
      <c r="B47954" t="s">
        <v>70</v>
      </c>
      <c r="C47954" s="126" t="s">
        <v>98</v>
      </c>
    </row>
    <row r="47955" spans="1:3" hidden="1" x14ac:dyDescent="0.25">
      <c r="A47955" s="126" t="s">
        <v>22787</v>
      </c>
      <c r="B47955" t="s">
        <v>70</v>
      </c>
      <c r="C47955" s="126" t="s">
        <v>98</v>
      </c>
    </row>
    <row r="47956" spans="1:3" hidden="1" x14ac:dyDescent="0.25">
      <c r="A47956" s="126" t="s">
        <v>22788</v>
      </c>
      <c r="B47956" t="s">
        <v>70</v>
      </c>
      <c r="C47956" s="126" t="s">
        <v>98</v>
      </c>
    </row>
    <row r="47957" spans="1:3" hidden="1" x14ac:dyDescent="0.25">
      <c r="A47957" s="126" t="s">
        <v>22789</v>
      </c>
      <c r="B47957" t="s">
        <v>70</v>
      </c>
      <c r="C47957" s="126" t="s">
        <v>98</v>
      </c>
    </row>
    <row r="47958" spans="1:3" hidden="1" x14ac:dyDescent="0.25">
      <c r="A47958" s="126" t="s">
        <v>22790</v>
      </c>
      <c r="B47958" t="s">
        <v>70</v>
      </c>
      <c r="C47958" s="126" t="s">
        <v>98</v>
      </c>
    </row>
    <row r="47959" spans="1:3" hidden="1" x14ac:dyDescent="0.25">
      <c r="A47959" s="126" t="s">
        <v>22791</v>
      </c>
      <c r="B47959" t="s">
        <v>70</v>
      </c>
      <c r="C47959" s="126" t="s">
        <v>98</v>
      </c>
    </row>
    <row r="47960" spans="1:3" hidden="1" x14ac:dyDescent="0.25">
      <c r="A47960" s="126" t="s">
        <v>22792</v>
      </c>
      <c r="B47960" t="s">
        <v>70</v>
      </c>
      <c r="C47960" s="126" t="s">
        <v>98</v>
      </c>
    </row>
    <row r="47961" spans="1:3" hidden="1" x14ac:dyDescent="0.25">
      <c r="A47961" s="126" t="s">
        <v>22793</v>
      </c>
      <c r="B47961" t="s">
        <v>70</v>
      </c>
      <c r="C47961" s="126" t="s">
        <v>98</v>
      </c>
    </row>
    <row r="47962" spans="1:3" hidden="1" x14ac:dyDescent="0.25">
      <c r="A47962" s="126" t="s">
        <v>22794</v>
      </c>
      <c r="B47962" t="s">
        <v>70</v>
      </c>
      <c r="C47962" s="126" t="s">
        <v>100</v>
      </c>
    </row>
    <row r="47963" spans="1:3" hidden="1" x14ac:dyDescent="0.25">
      <c r="A47963" s="126" t="s">
        <v>22795</v>
      </c>
      <c r="B47963" t="s">
        <v>70</v>
      </c>
      <c r="C47963" s="126" t="s">
        <v>100</v>
      </c>
    </row>
    <row r="47964" spans="1:3" hidden="1" x14ac:dyDescent="0.25">
      <c r="A47964" s="126" t="s">
        <v>22796</v>
      </c>
      <c r="B47964" t="s">
        <v>70</v>
      </c>
      <c r="C47964" s="126" t="s">
        <v>100</v>
      </c>
    </row>
    <row r="47965" spans="1:3" hidden="1" x14ac:dyDescent="0.25">
      <c r="A47965" s="126" t="s">
        <v>22797</v>
      </c>
      <c r="B47965" t="s">
        <v>70</v>
      </c>
      <c r="C47965" s="126" t="s">
        <v>45</v>
      </c>
    </row>
    <row r="47966" spans="1:3" hidden="1" x14ac:dyDescent="0.25">
      <c r="A47966" s="126" t="s">
        <v>22798</v>
      </c>
      <c r="B47966" t="s">
        <v>70</v>
      </c>
      <c r="C47966" s="126" t="s">
        <v>45</v>
      </c>
    </row>
    <row r="47967" spans="1:3" hidden="1" x14ac:dyDescent="0.25">
      <c r="A47967" s="126" t="s">
        <v>22799</v>
      </c>
      <c r="B47967" t="s">
        <v>70</v>
      </c>
      <c r="C47967" s="126" t="s">
        <v>45</v>
      </c>
    </row>
    <row r="47968" spans="1:3" hidden="1" x14ac:dyDescent="0.25">
      <c r="A47968" s="126" t="s">
        <v>22800</v>
      </c>
      <c r="B47968" t="s">
        <v>70</v>
      </c>
      <c r="C47968" s="126" t="s">
        <v>45</v>
      </c>
    </row>
    <row r="47969" spans="1:3" hidden="1" x14ac:dyDescent="0.25">
      <c r="A47969" s="126" t="s">
        <v>22801</v>
      </c>
      <c r="B47969" t="s">
        <v>70</v>
      </c>
      <c r="C47969" s="126" t="s">
        <v>45</v>
      </c>
    </row>
    <row r="47970" spans="1:3" hidden="1" x14ac:dyDescent="0.25">
      <c r="A47970" s="126" t="s">
        <v>22802</v>
      </c>
      <c r="B47970" t="s">
        <v>70</v>
      </c>
      <c r="C47970" s="126" t="s">
        <v>45</v>
      </c>
    </row>
    <row r="47971" spans="1:3" hidden="1" x14ac:dyDescent="0.25">
      <c r="A47971" s="126" t="s">
        <v>22803</v>
      </c>
      <c r="B47971" t="s">
        <v>70</v>
      </c>
      <c r="C47971" s="126" t="s">
        <v>45</v>
      </c>
    </row>
    <row r="47972" spans="1:3" hidden="1" x14ac:dyDescent="0.25">
      <c r="A47972" s="126" t="s">
        <v>22804</v>
      </c>
      <c r="B47972" t="s">
        <v>70</v>
      </c>
      <c r="C47972" s="126" t="s">
        <v>45</v>
      </c>
    </row>
    <row r="47973" spans="1:3" hidden="1" x14ac:dyDescent="0.25">
      <c r="A47973" s="126" t="s">
        <v>22805</v>
      </c>
      <c r="B47973" t="s">
        <v>70</v>
      </c>
      <c r="C47973" s="126" t="s">
        <v>45</v>
      </c>
    </row>
    <row r="47974" spans="1:3" hidden="1" x14ac:dyDescent="0.25">
      <c r="A47974" s="126" t="s">
        <v>22806</v>
      </c>
      <c r="B47974" t="s">
        <v>70</v>
      </c>
      <c r="C47974" s="126" t="s">
        <v>45</v>
      </c>
    </row>
    <row r="47975" spans="1:3" hidden="1" x14ac:dyDescent="0.25">
      <c r="A47975" s="126" t="s">
        <v>22807</v>
      </c>
      <c r="B47975" t="s">
        <v>70</v>
      </c>
      <c r="C47975" s="126" t="s">
        <v>45</v>
      </c>
    </row>
    <row r="47976" spans="1:3" hidden="1" x14ac:dyDescent="0.25">
      <c r="A47976" s="126" t="s">
        <v>22808</v>
      </c>
      <c r="B47976" t="s">
        <v>70</v>
      </c>
      <c r="C47976" s="126" t="s">
        <v>45</v>
      </c>
    </row>
    <row r="47977" spans="1:3" hidden="1" x14ac:dyDescent="0.25">
      <c r="A47977" s="126" t="s">
        <v>22809</v>
      </c>
      <c r="B47977" t="s">
        <v>70</v>
      </c>
      <c r="C47977" s="126" t="s">
        <v>45</v>
      </c>
    </row>
    <row r="47978" spans="1:3" hidden="1" x14ac:dyDescent="0.25">
      <c r="A47978" s="126" t="s">
        <v>22810</v>
      </c>
      <c r="B47978" t="s">
        <v>70</v>
      </c>
      <c r="C47978" s="126" t="s">
        <v>45</v>
      </c>
    </row>
    <row r="47979" spans="1:3" hidden="1" x14ac:dyDescent="0.25">
      <c r="A47979" s="126" t="s">
        <v>22811</v>
      </c>
      <c r="B47979" t="s">
        <v>70</v>
      </c>
      <c r="C47979" s="126" t="s">
        <v>45</v>
      </c>
    </row>
    <row r="47980" spans="1:3" hidden="1" x14ac:dyDescent="0.25">
      <c r="A47980" s="126" t="s">
        <v>22812</v>
      </c>
      <c r="B47980" t="s">
        <v>70</v>
      </c>
      <c r="C47980" s="126" t="s">
        <v>45</v>
      </c>
    </row>
    <row r="47981" spans="1:3" hidden="1" x14ac:dyDescent="0.25">
      <c r="A47981" s="126" t="s">
        <v>22813</v>
      </c>
      <c r="B47981" t="s">
        <v>70</v>
      </c>
      <c r="C47981" s="126" t="s">
        <v>45</v>
      </c>
    </row>
    <row r="47982" spans="1:3" hidden="1" x14ac:dyDescent="0.25">
      <c r="A47982" s="126" t="s">
        <v>22814</v>
      </c>
      <c r="B47982" t="s">
        <v>70</v>
      </c>
      <c r="C47982" s="126" t="s">
        <v>45</v>
      </c>
    </row>
    <row r="47983" spans="1:3" hidden="1" x14ac:dyDescent="0.25">
      <c r="A47983" s="126" t="s">
        <v>22815</v>
      </c>
      <c r="B47983" t="s">
        <v>70</v>
      </c>
      <c r="C47983" s="126" t="s">
        <v>45</v>
      </c>
    </row>
    <row r="47984" spans="1:3" hidden="1" x14ac:dyDescent="0.25">
      <c r="A47984" s="126" t="s">
        <v>22816</v>
      </c>
      <c r="B47984" t="s">
        <v>70</v>
      </c>
      <c r="C47984" s="126" t="s">
        <v>45</v>
      </c>
    </row>
    <row r="47985" spans="1:3" hidden="1" x14ac:dyDescent="0.25">
      <c r="A47985" s="126" t="s">
        <v>22817</v>
      </c>
      <c r="B47985" t="s">
        <v>70</v>
      </c>
      <c r="C47985" s="126" t="s">
        <v>45</v>
      </c>
    </row>
    <row r="47986" spans="1:3" hidden="1" x14ac:dyDescent="0.25">
      <c r="A47986" s="126" t="s">
        <v>22818</v>
      </c>
      <c r="B47986" t="s">
        <v>70</v>
      </c>
      <c r="C47986" s="126" t="s">
        <v>45</v>
      </c>
    </row>
    <row r="47987" spans="1:3" hidden="1" x14ac:dyDescent="0.25">
      <c r="A47987" s="126" t="s">
        <v>22819</v>
      </c>
      <c r="B47987" t="s">
        <v>70</v>
      </c>
      <c r="C47987" s="126" t="s">
        <v>45</v>
      </c>
    </row>
    <row r="47988" spans="1:3" hidden="1" x14ac:dyDescent="0.25">
      <c r="A47988" s="126" t="s">
        <v>22820</v>
      </c>
      <c r="B47988" t="s">
        <v>70</v>
      </c>
      <c r="C47988" s="126" t="s">
        <v>45</v>
      </c>
    </row>
    <row r="47989" spans="1:3" hidden="1" x14ac:dyDescent="0.25">
      <c r="A47989" s="126" t="s">
        <v>22821</v>
      </c>
      <c r="B47989" t="s">
        <v>70</v>
      </c>
      <c r="C47989" s="126" t="s">
        <v>45</v>
      </c>
    </row>
    <row r="47990" spans="1:3" hidden="1" x14ac:dyDescent="0.25">
      <c r="A47990" s="126" t="s">
        <v>22822</v>
      </c>
      <c r="B47990" t="s">
        <v>70</v>
      </c>
      <c r="C47990" s="126" t="s">
        <v>45</v>
      </c>
    </row>
    <row r="47991" spans="1:3" hidden="1" x14ac:dyDescent="0.25">
      <c r="A47991" s="126" t="s">
        <v>22823</v>
      </c>
      <c r="B47991" t="s">
        <v>70</v>
      </c>
      <c r="C47991" s="126" t="s">
        <v>45</v>
      </c>
    </row>
    <row r="47992" spans="1:3" hidden="1" x14ac:dyDescent="0.25">
      <c r="A47992" s="126" t="s">
        <v>22824</v>
      </c>
      <c r="B47992" t="s">
        <v>70</v>
      </c>
      <c r="C47992" s="126" t="s">
        <v>45</v>
      </c>
    </row>
    <row r="47993" spans="1:3" hidden="1" x14ac:dyDescent="0.25">
      <c r="A47993" s="126" t="s">
        <v>22825</v>
      </c>
      <c r="B47993" t="s">
        <v>70</v>
      </c>
      <c r="C47993" s="126" t="s">
        <v>45</v>
      </c>
    </row>
    <row r="47994" spans="1:3" hidden="1" x14ac:dyDescent="0.25">
      <c r="A47994" s="126" t="s">
        <v>22826</v>
      </c>
      <c r="B47994" t="s">
        <v>70</v>
      </c>
      <c r="C47994" s="126" t="s">
        <v>45</v>
      </c>
    </row>
    <row r="47995" spans="1:3" hidden="1" x14ac:dyDescent="0.25">
      <c r="A47995" s="126" t="s">
        <v>22827</v>
      </c>
      <c r="B47995" t="s">
        <v>70</v>
      </c>
      <c r="C47995" s="126" t="s">
        <v>45</v>
      </c>
    </row>
    <row r="47996" spans="1:3" hidden="1" x14ac:dyDescent="0.25">
      <c r="A47996" s="126" t="s">
        <v>22828</v>
      </c>
      <c r="B47996" t="s">
        <v>70</v>
      </c>
      <c r="C47996" s="126" t="s">
        <v>45</v>
      </c>
    </row>
    <row r="47997" spans="1:3" hidden="1" x14ac:dyDescent="0.25">
      <c r="A47997" s="126" t="s">
        <v>22829</v>
      </c>
      <c r="B47997" t="s">
        <v>70</v>
      </c>
      <c r="C47997" s="126" t="s">
        <v>45</v>
      </c>
    </row>
    <row r="47998" spans="1:3" hidden="1" x14ac:dyDescent="0.25">
      <c r="A47998" s="126" t="s">
        <v>22830</v>
      </c>
      <c r="B47998" t="s">
        <v>70</v>
      </c>
      <c r="C47998" s="126" t="s">
        <v>45</v>
      </c>
    </row>
    <row r="47999" spans="1:3" hidden="1" x14ac:dyDescent="0.25">
      <c r="A47999" s="126" t="s">
        <v>22831</v>
      </c>
      <c r="B47999" t="s">
        <v>70</v>
      </c>
      <c r="C47999" s="126" t="s">
        <v>45</v>
      </c>
    </row>
    <row r="48000" spans="1:3" hidden="1" x14ac:dyDescent="0.25">
      <c r="A48000" s="126" t="s">
        <v>22832</v>
      </c>
      <c r="B48000" t="s">
        <v>70</v>
      </c>
      <c r="C48000" s="126" t="s">
        <v>45</v>
      </c>
    </row>
    <row r="48001" spans="1:3" hidden="1" x14ac:dyDescent="0.25">
      <c r="A48001" s="126" t="s">
        <v>22833</v>
      </c>
      <c r="B48001" t="s">
        <v>70</v>
      </c>
      <c r="C48001" s="126" t="s">
        <v>45</v>
      </c>
    </row>
    <row r="48002" spans="1:3" hidden="1" x14ac:dyDescent="0.25">
      <c r="A48002" s="126" t="s">
        <v>22834</v>
      </c>
      <c r="B48002" t="s">
        <v>70</v>
      </c>
      <c r="C48002" s="126" t="s">
        <v>45</v>
      </c>
    </row>
    <row r="48003" spans="1:3" hidden="1" x14ac:dyDescent="0.25">
      <c r="A48003" s="126" t="s">
        <v>22835</v>
      </c>
      <c r="B48003" t="s">
        <v>70</v>
      </c>
      <c r="C48003" s="126" t="s">
        <v>45</v>
      </c>
    </row>
    <row r="48004" spans="1:3" hidden="1" x14ac:dyDescent="0.25">
      <c r="A48004" s="126" t="s">
        <v>22836</v>
      </c>
      <c r="B48004" t="s">
        <v>70</v>
      </c>
      <c r="C48004" s="126" t="s">
        <v>45</v>
      </c>
    </row>
    <row r="48005" spans="1:3" hidden="1" x14ac:dyDescent="0.25">
      <c r="A48005" s="126" t="s">
        <v>22837</v>
      </c>
      <c r="B48005" t="s">
        <v>70</v>
      </c>
      <c r="C48005" s="126" t="s">
        <v>45</v>
      </c>
    </row>
    <row r="48006" spans="1:3" hidden="1" x14ac:dyDescent="0.25">
      <c r="A48006" s="126" t="s">
        <v>22838</v>
      </c>
      <c r="B48006" t="s">
        <v>70</v>
      </c>
      <c r="C48006" s="126" t="s">
        <v>45</v>
      </c>
    </row>
    <row r="48007" spans="1:3" hidden="1" x14ac:dyDescent="0.25">
      <c r="A48007" s="126" t="s">
        <v>22839</v>
      </c>
      <c r="B48007" t="s">
        <v>70</v>
      </c>
      <c r="C48007" s="126" t="s">
        <v>45</v>
      </c>
    </row>
    <row r="48008" spans="1:3" hidden="1" x14ac:dyDescent="0.25">
      <c r="A48008" s="126" t="s">
        <v>22840</v>
      </c>
      <c r="B48008" t="s">
        <v>70</v>
      </c>
      <c r="C48008" s="126" t="s">
        <v>45</v>
      </c>
    </row>
    <row r="48009" spans="1:3" hidden="1" x14ac:dyDescent="0.25">
      <c r="A48009" s="126" t="s">
        <v>22841</v>
      </c>
      <c r="B48009" t="s">
        <v>70</v>
      </c>
      <c r="C48009" s="126" t="s">
        <v>45</v>
      </c>
    </row>
    <row r="48010" spans="1:3" hidden="1" x14ac:dyDescent="0.25">
      <c r="A48010" s="126" t="s">
        <v>22842</v>
      </c>
      <c r="B48010" t="s">
        <v>70</v>
      </c>
      <c r="C48010" s="126" t="s">
        <v>45</v>
      </c>
    </row>
    <row r="48011" spans="1:3" hidden="1" x14ac:dyDescent="0.25">
      <c r="A48011" s="126" t="s">
        <v>22843</v>
      </c>
      <c r="B48011" t="s">
        <v>70</v>
      </c>
      <c r="C48011" s="126" t="s">
        <v>45</v>
      </c>
    </row>
    <row r="48012" spans="1:3" hidden="1" x14ac:dyDescent="0.25">
      <c r="A48012" s="126" t="s">
        <v>22844</v>
      </c>
      <c r="B48012" t="s">
        <v>70</v>
      </c>
      <c r="C48012" s="126" t="s">
        <v>45</v>
      </c>
    </row>
    <row r="48013" spans="1:3" hidden="1" x14ac:dyDescent="0.25">
      <c r="A48013" s="126" t="s">
        <v>22845</v>
      </c>
      <c r="B48013" t="s">
        <v>70</v>
      </c>
      <c r="C48013" s="126" t="s">
        <v>45</v>
      </c>
    </row>
    <row r="48014" spans="1:3" hidden="1" x14ac:dyDescent="0.25">
      <c r="A48014" s="126" t="s">
        <v>22846</v>
      </c>
      <c r="B48014" t="s">
        <v>70</v>
      </c>
      <c r="C48014" s="126" t="s">
        <v>45</v>
      </c>
    </row>
    <row r="48015" spans="1:3" hidden="1" x14ac:dyDescent="0.25">
      <c r="A48015" s="126" t="s">
        <v>22847</v>
      </c>
      <c r="B48015" t="s">
        <v>70</v>
      </c>
      <c r="C48015" s="126" t="s">
        <v>45</v>
      </c>
    </row>
    <row r="48016" spans="1:3" hidden="1" x14ac:dyDescent="0.25">
      <c r="A48016" s="126" t="s">
        <v>22848</v>
      </c>
      <c r="B48016" t="s">
        <v>70</v>
      </c>
      <c r="C48016" s="126" t="s">
        <v>45</v>
      </c>
    </row>
    <row r="48017" spans="1:3" hidden="1" x14ac:dyDescent="0.25">
      <c r="A48017" s="126" t="s">
        <v>22849</v>
      </c>
      <c r="B48017" t="s">
        <v>70</v>
      </c>
      <c r="C48017" s="126" t="s">
        <v>45</v>
      </c>
    </row>
    <row r="48018" spans="1:3" hidden="1" x14ac:dyDescent="0.25">
      <c r="A48018" s="126" t="s">
        <v>22850</v>
      </c>
      <c r="B48018" t="s">
        <v>70</v>
      </c>
      <c r="C48018" s="126" t="s">
        <v>45</v>
      </c>
    </row>
    <row r="48019" spans="1:3" hidden="1" x14ac:dyDescent="0.25">
      <c r="A48019" s="126" t="s">
        <v>22851</v>
      </c>
      <c r="B48019" t="s">
        <v>70</v>
      </c>
      <c r="C48019" s="126" t="s">
        <v>45</v>
      </c>
    </row>
    <row r="48020" spans="1:3" hidden="1" x14ac:dyDescent="0.25">
      <c r="A48020" s="126" t="s">
        <v>22852</v>
      </c>
      <c r="B48020" t="s">
        <v>70</v>
      </c>
      <c r="C48020" s="126" t="s">
        <v>45</v>
      </c>
    </row>
    <row r="48021" spans="1:3" hidden="1" x14ac:dyDescent="0.25">
      <c r="A48021" s="126" t="s">
        <v>22853</v>
      </c>
      <c r="B48021" t="s">
        <v>70</v>
      </c>
      <c r="C48021" s="126" t="s">
        <v>45</v>
      </c>
    </row>
    <row r="48022" spans="1:3" hidden="1" x14ac:dyDescent="0.25">
      <c r="A48022" s="126" t="s">
        <v>22854</v>
      </c>
      <c r="B48022" t="s">
        <v>70</v>
      </c>
      <c r="C48022" s="126" t="s">
        <v>45</v>
      </c>
    </row>
    <row r="48023" spans="1:3" hidden="1" x14ac:dyDescent="0.25">
      <c r="A48023" s="126" t="s">
        <v>22855</v>
      </c>
      <c r="B48023" t="s">
        <v>70</v>
      </c>
      <c r="C48023" s="126" t="s">
        <v>45</v>
      </c>
    </row>
    <row r="48024" spans="1:3" hidden="1" x14ac:dyDescent="0.25">
      <c r="A48024" s="126" t="s">
        <v>22856</v>
      </c>
      <c r="B48024" t="s">
        <v>70</v>
      </c>
      <c r="C48024" s="126" t="s">
        <v>45</v>
      </c>
    </row>
    <row r="48025" spans="1:3" hidden="1" x14ac:dyDescent="0.25">
      <c r="A48025" s="126" t="s">
        <v>22857</v>
      </c>
      <c r="B48025" t="s">
        <v>70</v>
      </c>
      <c r="C48025" s="126" t="s">
        <v>45</v>
      </c>
    </row>
    <row r="48026" spans="1:3" hidden="1" x14ac:dyDescent="0.25">
      <c r="A48026" s="126" t="s">
        <v>22858</v>
      </c>
      <c r="B48026" t="s">
        <v>70</v>
      </c>
      <c r="C48026" s="126" t="s">
        <v>45</v>
      </c>
    </row>
    <row r="48027" spans="1:3" hidden="1" x14ac:dyDescent="0.25">
      <c r="A48027" s="126" t="s">
        <v>22859</v>
      </c>
      <c r="B48027" t="s">
        <v>70</v>
      </c>
      <c r="C48027" s="126" t="s">
        <v>45</v>
      </c>
    </row>
    <row r="48028" spans="1:3" hidden="1" x14ac:dyDescent="0.25">
      <c r="A48028" s="126" t="s">
        <v>22860</v>
      </c>
      <c r="B48028" t="s">
        <v>70</v>
      </c>
      <c r="C48028" s="126" t="s">
        <v>45</v>
      </c>
    </row>
    <row r="48029" spans="1:3" hidden="1" x14ac:dyDescent="0.25">
      <c r="A48029" s="126" t="s">
        <v>22861</v>
      </c>
      <c r="B48029" t="s">
        <v>70</v>
      </c>
      <c r="C48029" s="126" t="s">
        <v>45</v>
      </c>
    </row>
    <row r="48030" spans="1:3" hidden="1" x14ac:dyDescent="0.25">
      <c r="A48030" s="126" t="s">
        <v>22862</v>
      </c>
      <c r="B48030" t="s">
        <v>70</v>
      </c>
      <c r="C48030" s="126" t="s">
        <v>45</v>
      </c>
    </row>
    <row r="48031" spans="1:3" hidden="1" x14ac:dyDescent="0.25">
      <c r="A48031" s="126" t="s">
        <v>22863</v>
      </c>
      <c r="B48031" t="s">
        <v>70</v>
      </c>
      <c r="C48031" s="126" t="s">
        <v>45</v>
      </c>
    </row>
    <row r="48032" spans="1:3" hidden="1" x14ac:dyDescent="0.25">
      <c r="A48032" s="126" t="s">
        <v>22864</v>
      </c>
      <c r="B48032" t="s">
        <v>70</v>
      </c>
      <c r="C48032" s="126" t="s">
        <v>45</v>
      </c>
    </row>
    <row r="48033" spans="1:3" hidden="1" x14ac:dyDescent="0.25">
      <c r="A48033" s="126" t="s">
        <v>22865</v>
      </c>
      <c r="B48033" t="s">
        <v>70</v>
      </c>
      <c r="C48033" s="126" t="s">
        <v>45</v>
      </c>
    </row>
    <row r="48034" spans="1:3" hidden="1" x14ac:dyDescent="0.25">
      <c r="A48034" s="126" t="s">
        <v>22866</v>
      </c>
      <c r="B48034" t="s">
        <v>70</v>
      </c>
      <c r="C48034" s="126" t="s">
        <v>45</v>
      </c>
    </row>
    <row r="48035" spans="1:3" hidden="1" x14ac:dyDescent="0.25">
      <c r="A48035" s="126" t="s">
        <v>22867</v>
      </c>
      <c r="B48035" t="s">
        <v>70</v>
      </c>
      <c r="C48035" s="126" t="s">
        <v>45</v>
      </c>
    </row>
    <row r="48036" spans="1:3" hidden="1" x14ac:dyDescent="0.25">
      <c r="A48036" s="126" t="s">
        <v>22868</v>
      </c>
      <c r="B48036" t="s">
        <v>70</v>
      </c>
      <c r="C48036" s="126" t="s">
        <v>45</v>
      </c>
    </row>
    <row r="48037" spans="1:3" hidden="1" x14ac:dyDescent="0.25">
      <c r="A48037" s="126" t="s">
        <v>22869</v>
      </c>
      <c r="B48037" t="s">
        <v>70</v>
      </c>
      <c r="C48037" s="126" t="s">
        <v>45</v>
      </c>
    </row>
    <row r="48038" spans="1:3" hidden="1" x14ac:dyDescent="0.25">
      <c r="A48038" s="126" t="s">
        <v>22870</v>
      </c>
      <c r="B48038" t="s">
        <v>70</v>
      </c>
      <c r="C48038" s="126" t="s">
        <v>45</v>
      </c>
    </row>
    <row r="48039" spans="1:3" hidden="1" x14ac:dyDescent="0.25">
      <c r="A48039" s="126" t="s">
        <v>22871</v>
      </c>
      <c r="B48039" t="s">
        <v>70</v>
      </c>
      <c r="C48039" s="126" t="s">
        <v>45</v>
      </c>
    </row>
    <row r="48040" spans="1:3" hidden="1" x14ac:dyDescent="0.25">
      <c r="A48040" s="126" t="s">
        <v>22872</v>
      </c>
      <c r="B48040" t="s">
        <v>70</v>
      </c>
      <c r="C48040" s="126" t="s">
        <v>45</v>
      </c>
    </row>
    <row r="48041" spans="1:3" hidden="1" x14ac:dyDescent="0.25">
      <c r="A48041" s="126" t="s">
        <v>22873</v>
      </c>
      <c r="B48041" t="s">
        <v>70</v>
      </c>
      <c r="C48041" s="126" t="s">
        <v>45</v>
      </c>
    </row>
    <row r="48042" spans="1:3" hidden="1" x14ac:dyDescent="0.25">
      <c r="A48042" s="126" t="s">
        <v>22874</v>
      </c>
      <c r="B48042" t="s">
        <v>70</v>
      </c>
      <c r="C48042" s="126" t="s">
        <v>45</v>
      </c>
    </row>
    <row r="48043" spans="1:3" hidden="1" x14ac:dyDescent="0.25">
      <c r="A48043" s="126" t="s">
        <v>22875</v>
      </c>
      <c r="B48043" t="s">
        <v>70</v>
      </c>
      <c r="C48043" s="126" t="s">
        <v>45</v>
      </c>
    </row>
    <row r="48044" spans="1:3" hidden="1" x14ac:dyDescent="0.25">
      <c r="A48044" s="126" t="s">
        <v>22876</v>
      </c>
      <c r="B48044" t="s">
        <v>70</v>
      </c>
      <c r="C48044" s="126" t="s">
        <v>45</v>
      </c>
    </row>
    <row r="48045" spans="1:3" hidden="1" x14ac:dyDescent="0.25">
      <c r="A48045" s="126" t="s">
        <v>22877</v>
      </c>
      <c r="B48045" t="s">
        <v>70</v>
      </c>
      <c r="C48045" s="126" t="s">
        <v>45</v>
      </c>
    </row>
    <row r="48046" spans="1:3" hidden="1" x14ac:dyDescent="0.25">
      <c r="A48046" s="126" t="s">
        <v>22878</v>
      </c>
      <c r="B48046" t="s">
        <v>70</v>
      </c>
      <c r="C48046" s="126" t="s">
        <v>45</v>
      </c>
    </row>
    <row r="48047" spans="1:3" hidden="1" x14ac:dyDescent="0.25">
      <c r="A48047" s="126" t="s">
        <v>22879</v>
      </c>
      <c r="B48047" t="s">
        <v>70</v>
      </c>
      <c r="C48047" s="126" t="s">
        <v>45</v>
      </c>
    </row>
    <row r="48048" spans="1:3" hidden="1" x14ac:dyDescent="0.25">
      <c r="A48048" s="126" t="s">
        <v>22880</v>
      </c>
      <c r="B48048" t="s">
        <v>70</v>
      </c>
      <c r="C48048" s="126" t="s">
        <v>45</v>
      </c>
    </row>
    <row r="48049" spans="1:3" hidden="1" x14ac:dyDescent="0.25">
      <c r="A48049" s="126" t="s">
        <v>22881</v>
      </c>
      <c r="B48049" t="s">
        <v>70</v>
      </c>
      <c r="C48049" s="126" t="s">
        <v>45</v>
      </c>
    </row>
    <row r="48050" spans="1:3" hidden="1" x14ac:dyDescent="0.25">
      <c r="A48050" s="126" t="s">
        <v>22882</v>
      </c>
      <c r="B48050" t="s">
        <v>70</v>
      </c>
      <c r="C48050" s="126" t="s">
        <v>45</v>
      </c>
    </row>
    <row r="48051" spans="1:3" hidden="1" x14ac:dyDescent="0.25">
      <c r="A48051" s="126" t="s">
        <v>22883</v>
      </c>
      <c r="B48051" t="s">
        <v>70</v>
      </c>
      <c r="C48051" s="126" t="s">
        <v>45</v>
      </c>
    </row>
    <row r="48052" spans="1:3" hidden="1" x14ac:dyDescent="0.25">
      <c r="A48052" s="126" t="s">
        <v>22884</v>
      </c>
      <c r="B48052" t="s">
        <v>70</v>
      </c>
      <c r="C48052" s="126" t="s">
        <v>45</v>
      </c>
    </row>
    <row r="48053" spans="1:3" hidden="1" x14ac:dyDescent="0.25">
      <c r="A48053" s="126" t="s">
        <v>22885</v>
      </c>
      <c r="B48053" t="s">
        <v>70</v>
      </c>
      <c r="C48053" s="126" t="s">
        <v>45</v>
      </c>
    </row>
    <row r="48054" spans="1:3" hidden="1" x14ac:dyDescent="0.25">
      <c r="A48054" s="126" t="s">
        <v>22886</v>
      </c>
      <c r="B48054" t="s">
        <v>70</v>
      </c>
      <c r="C48054" s="126" t="s">
        <v>45</v>
      </c>
    </row>
    <row r="48055" spans="1:3" hidden="1" x14ac:dyDescent="0.25">
      <c r="A48055" s="126" t="s">
        <v>22887</v>
      </c>
      <c r="B48055" t="s">
        <v>70</v>
      </c>
      <c r="C48055" s="126" t="s">
        <v>45</v>
      </c>
    </row>
    <row r="48056" spans="1:3" hidden="1" x14ac:dyDescent="0.25">
      <c r="A48056" s="126" t="s">
        <v>22888</v>
      </c>
      <c r="B48056" t="s">
        <v>70</v>
      </c>
      <c r="C48056" s="126" t="s">
        <v>45</v>
      </c>
    </row>
    <row r="48057" spans="1:3" hidden="1" x14ac:dyDescent="0.25">
      <c r="A48057" s="126" t="s">
        <v>22889</v>
      </c>
      <c r="B48057" t="s">
        <v>70</v>
      </c>
      <c r="C48057" s="126" t="s">
        <v>45</v>
      </c>
    </row>
    <row r="48058" spans="1:3" hidden="1" x14ac:dyDescent="0.25">
      <c r="A48058" s="126" t="s">
        <v>22890</v>
      </c>
      <c r="B48058" t="s">
        <v>70</v>
      </c>
      <c r="C48058" s="126" t="s">
        <v>45</v>
      </c>
    </row>
    <row r="48059" spans="1:3" hidden="1" x14ac:dyDescent="0.25">
      <c r="A48059" s="126" t="s">
        <v>22891</v>
      </c>
      <c r="B48059" t="s">
        <v>70</v>
      </c>
      <c r="C48059" s="126" t="s">
        <v>45</v>
      </c>
    </row>
    <row r="48060" spans="1:3" hidden="1" x14ac:dyDescent="0.25">
      <c r="A48060" s="126" t="s">
        <v>22892</v>
      </c>
      <c r="B48060" t="s">
        <v>70</v>
      </c>
      <c r="C48060" s="126" t="s">
        <v>45</v>
      </c>
    </row>
    <row r="48061" spans="1:3" hidden="1" x14ac:dyDescent="0.25">
      <c r="A48061" s="126" t="s">
        <v>22893</v>
      </c>
      <c r="B48061" t="s">
        <v>70</v>
      </c>
      <c r="C48061" s="126" t="s">
        <v>45</v>
      </c>
    </row>
    <row r="48062" spans="1:3" hidden="1" x14ac:dyDescent="0.25">
      <c r="A48062" s="126" t="s">
        <v>22894</v>
      </c>
      <c r="B48062" t="s">
        <v>70</v>
      </c>
      <c r="C48062" s="126" t="s">
        <v>45</v>
      </c>
    </row>
    <row r="48063" spans="1:3" hidden="1" x14ac:dyDescent="0.25">
      <c r="A48063" s="126" t="s">
        <v>22895</v>
      </c>
      <c r="B48063" t="s">
        <v>70</v>
      </c>
      <c r="C48063" s="126" t="s">
        <v>45</v>
      </c>
    </row>
    <row r="48064" spans="1:3" hidden="1" x14ac:dyDescent="0.25">
      <c r="A48064" s="126" t="s">
        <v>22896</v>
      </c>
      <c r="B48064" t="s">
        <v>70</v>
      </c>
      <c r="C48064" s="126" t="s">
        <v>45</v>
      </c>
    </row>
    <row r="48065" spans="1:3" hidden="1" x14ac:dyDescent="0.25">
      <c r="A48065" s="126" t="s">
        <v>22897</v>
      </c>
      <c r="B48065" t="s">
        <v>70</v>
      </c>
      <c r="C48065" s="126" t="s">
        <v>45</v>
      </c>
    </row>
    <row r="48066" spans="1:3" hidden="1" x14ac:dyDescent="0.25">
      <c r="A48066" s="126" t="s">
        <v>22898</v>
      </c>
      <c r="B48066" t="s">
        <v>70</v>
      </c>
      <c r="C48066" s="126" t="s">
        <v>45</v>
      </c>
    </row>
    <row r="48067" spans="1:3" hidden="1" x14ac:dyDescent="0.25">
      <c r="A48067" s="126" t="s">
        <v>22899</v>
      </c>
      <c r="B48067" t="s">
        <v>70</v>
      </c>
      <c r="C48067" s="126" t="s">
        <v>45</v>
      </c>
    </row>
    <row r="48068" spans="1:3" hidden="1" x14ac:dyDescent="0.25">
      <c r="A48068" s="126" t="s">
        <v>22900</v>
      </c>
      <c r="B48068" t="s">
        <v>70</v>
      </c>
      <c r="C48068" s="126" t="s">
        <v>45</v>
      </c>
    </row>
    <row r="48069" spans="1:3" hidden="1" x14ac:dyDescent="0.25">
      <c r="A48069" s="126" t="s">
        <v>22901</v>
      </c>
      <c r="B48069" t="s">
        <v>70</v>
      </c>
      <c r="C48069" s="126" t="s">
        <v>45</v>
      </c>
    </row>
    <row r="48070" spans="1:3" hidden="1" x14ac:dyDescent="0.25">
      <c r="A48070" s="126" t="s">
        <v>22902</v>
      </c>
      <c r="B48070" t="s">
        <v>70</v>
      </c>
      <c r="C48070" s="126" t="s">
        <v>45</v>
      </c>
    </row>
    <row r="48071" spans="1:3" hidden="1" x14ac:dyDescent="0.25">
      <c r="A48071" s="126" t="s">
        <v>22903</v>
      </c>
      <c r="B48071" t="s">
        <v>70</v>
      </c>
      <c r="C48071" s="126" t="s">
        <v>45</v>
      </c>
    </row>
    <row r="48072" spans="1:3" hidden="1" x14ac:dyDescent="0.25">
      <c r="A48072" s="126" t="s">
        <v>22904</v>
      </c>
      <c r="B48072" t="s">
        <v>70</v>
      </c>
      <c r="C48072" s="126" t="s">
        <v>45</v>
      </c>
    </row>
    <row r="48073" spans="1:3" hidden="1" x14ac:dyDescent="0.25">
      <c r="A48073" s="126" t="s">
        <v>22905</v>
      </c>
      <c r="B48073" t="s">
        <v>70</v>
      </c>
      <c r="C48073" s="126" t="s">
        <v>45</v>
      </c>
    </row>
    <row r="48074" spans="1:3" hidden="1" x14ac:dyDescent="0.25">
      <c r="A48074" s="126" t="s">
        <v>22906</v>
      </c>
      <c r="B48074" t="s">
        <v>70</v>
      </c>
      <c r="C48074" s="126" t="s">
        <v>45</v>
      </c>
    </row>
    <row r="48075" spans="1:3" hidden="1" x14ac:dyDescent="0.25">
      <c r="A48075" s="126" t="s">
        <v>22907</v>
      </c>
      <c r="B48075" t="s">
        <v>70</v>
      </c>
      <c r="C48075" s="126" t="s">
        <v>45</v>
      </c>
    </row>
    <row r="48076" spans="1:3" hidden="1" x14ac:dyDescent="0.25">
      <c r="A48076" s="126" t="s">
        <v>22908</v>
      </c>
      <c r="B48076" t="s">
        <v>70</v>
      </c>
      <c r="C48076" s="126" t="s">
        <v>45</v>
      </c>
    </row>
    <row r="48077" spans="1:3" hidden="1" x14ac:dyDescent="0.25">
      <c r="A48077" s="126" t="s">
        <v>22909</v>
      </c>
      <c r="B48077" t="s">
        <v>70</v>
      </c>
      <c r="C48077" s="126" t="s">
        <v>45</v>
      </c>
    </row>
    <row r="48078" spans="1:3" hidden="1" x14ac:dyDescent="0.25">
      <c r="A48078" s="126" t="s">
        <v>22910</v>
      </c>
      <c r="B48078" t="s">
        <v>70</v>
      </c>
      <c r="C48078" s="126" t="s">
        <v>45</v>
      </c>
    </row>
    <row r="48079" spans="1:3" hidden="1" x14ac:dyDescent="0.25">
      <c r="A48079" s="126" t="s">
        <v>22911</v>
      </c>
      <c r="B48079" t="s">
        <v>70</v>
      </c>
      <c r="C48079" s="126" t="s">
        <v>45</v>
      </c>
    </row>
    <row r="48080" spans="1:3" hidden="1" x14ac:dyDescent="0.25">
      <c r="A48080" s="126" t="s">
        <v>22912</v>
      </c>
      <c r="B48080" t="s">
        <v>70</v>
      </c>
      <c r="C48080" s="126" t="s">
        <v>45</v>
      </c>
    </row>
    <row r="48081" spans="1:3" hidden="1" x14ac:dyDescent="0.25">
      <c r="A48081" s="126" t="s">
        <v>22913</v>
      </c>
      <c r="B48081" t="s">
        <v>70</v>
      </c>
      <c r="C48081" s="126" t="s">
        <v>45</v>
      </c>
    </row>
    <row r="48082" spans="1:3" hidden="1" x14ac:dyDescent="0.25">
      <c r="A48082" s="126" t="s">
        <v>22914</v>
      </c>
      <c r="B48082" t="s">
        <v>70</v>
      </c>
      <c r="C48082" s="126" t="s">
        <v>45</v>
      </c>
    </row>
    <row r="48083" spans="1:3" hidden="1" x14ac:dyDescent="0.25">
      <c r="A48083" s="126" t="s">
        <v>22915</v>
      </c>
      <c r="B48083" t="s">
        <v>70</v>
      </c>
      <c r="C48083" s="126" t="s">
        <v>45</v>
      </c>
    </row>
    <row r="48084" spans="1:3" hidden="1" x14ac:dyDescent="0.25">
      <c r="A48084" s="126" t="s">
        <v>22916</v>
      </c>
      <c r="B48084" t="s">
        <v>70</v>
      </c>
      <c r="C48084" s="126" t="s">
        <v>45</v>
      </c>
    </row>
    <row r="48085" spans="1:3" hidden="1" x14ac:dyDescent="0.25">
      <c r="A48085" s="126" t="s">
        <v>22917</v>
      </c>
      <c r="B48085" t="s">
        <v>70</v>
      </c>
      <c r="C48085" s="126" t="s">
        <v>45</v>
      </c>
    </row>
    <row r="48086" spans="1:3" hidden="1" x14ac:dyDescent="0.25">
      <c r="A48086" s="126" t="s">
        <v>22918</v>
      </c>
      <c r="B48086" t="s">
        <v>70</v>
      </c>
      <c r="C48086" s="126" t="s">
        <v>45</v>
      </c>
    </row>
    <row r="48087" spans="1:3" hidden="1" x14ac:dyDescent="0.25">
      <c r="A48087" s="126" t="s">
        <v>22919</v>
      </c>
      <c r="B48087" t="s">
        <v>70</v>
      </c>
      <c r="C48087" s="126" t="s">
        <v>45</v>
      </c>
    </row>
    <row r="48088" spans="1:3" hidden="1" x14ac:dyDescent="0.25">
      <c r="A48088" s="126" t="s">
        <v>22920</v>
      </c>
      <c r="B48088" t="s">
        <v>70</v>
      </c>
      <c r="C48088" s="126" t="s">
        <v>45</v>
      </c>
    </row>
    <row r="48089" spans="1:3" hidden="1" x14ac:dyDescent="0.25">
      <c r="A48089" s="126" t="s">
        <v>22921</v>
      </c>
      <c r="B48089" t="s">
        <v>70</v>
      </c>
      <c r="C48089" s="126" t="s">
        <v>45</v>
      </c>
    </row>
    <row r="48090" spans="1:3" hidden="1" x14ac:dyDescent="0.25">
      <c r="A48090" s="126" t="s">
        <v>22922</v>
      </c>
      <c r="B48090" t="s">
        <v>70</v>
      </c>
      <c r="C48090" s="126" t="s">
        <v>45</v>
      </c>
    </row>
    <row r="48091" spans="1:3" hidden="1" x14ac:dyDescent="0.25">
      <c r="A48091" s="126" t="s">
        <v>22923</v>
      </c>
      <c r="B48091" t="s">
        <v>70</v>
      </c>
      <c r="C48091" s="126" t="s">
        <v>45</v>
      </c>
    </row>
    <row r="48092" spans="1:3" hidden="1" x14ac:dyDescent="0.25">
      <c r="A48092" s="126" t="s">
        <v>22924</v>
      </c>
      <c r="B48092" t="s">
        <v>70</v>
      </c>
      <c r="C48092" s="126" t="s">
        <v>45</v>
      </c>
    </row>
    <row r="48093" spans="1:3" hidden="1" x14ac:dyDescent="0.25">
      <c r="A48093" s="126" t="s">
        <v>22925</v>
      </c>
      <c r="B48093" t="s">
        <v>70</v>
      </c>
      <c r="C48093" s="126" t="s">
        <v>45</v>
      </c>
    </row>
    <row r="48094" spans="1:3" hidden="1" x14ac:dyDescent="0.25">
      <c r="A48094" s="126" t="s">
        <v>22926</v>
      </c>
      <c r="B48094" t="s">
        <v>70</v>
      </c>
      <c r="C48094" s="126" t="s">
        <v>45</v>
      </c>
    </row>
    <row r="48095" spans="1:3" hidden="1" x14ac:dyDescent="0.25">
      <c r="A48095" s="126" t="s">
        <v>22927</v>
      </c>
      <c r="B48095" t="s">
        <v>70</v>
      </c>
      <c r="C48095" s="126" t="s">
        <v>45</v>
      </c>
    </row>
    <row r="48096" spans="1:3" hidden="1" x14ac:dyDescent="0.25">
      <c r="A48096" s="126" t="s">
        <v>22928</v>
      </c>
      <c r="B48096" t="s">
        <v>70</v>
      </c>
      <c r="C48096" s="126" t="s">
        <v>45</v>
      </c>
    </row>
    <row r="48097" spans="1:3" hidden="1" x14ac:dyDescent="0.25">
      <c r="A48097" s="126" t="s">
        <v>22929</v>
      </c>
      <c r="B48097" t="s">
        <v>70</v>
      </c>
      <c r="C48097" s="126" t="s">
        <v>45</v>
      </c>
    </row>
    <row r="48098" spans="1:3" hidden="1" x14ac:dyDescent="0.25">
      <c r="A48098" s="126" t="s">
        <v>22930</v>
      </c>
      <c r="B48098" t="s">
        <v>70</v>
      </c>
      <c r="C48098" s="126" t="s">
        <v>45</v>
      </c>
    </row>
    <row r="48099" spans="1:3" hidden="1" x14ac:dyDescent="0.25">
      <c r="A48099" s="126" t="s">
        <v>22931</v>
      </c>
      <c r="B48099" t="s">
        <v>70</v>
      </c>
      <c r="C48099" s="126" t="s">
        <v>45</v>
      </c>
    </row>
    <row r="48100" spans="1:3" hidden="1" x14ac:dyDescent="0.25">
      <c r="A48100" s="126" t="s">
        <v>22932</v>
      </c>
      <c r="B48100" t="s">
        <v>70</v>
      </c>
      <c r="C48100" s="126" t="s">
        <v>45</v>
      </c>
    </row>
    <row r="48101" spans="1:3" hidden="1" x14ac:dyDescent="0.25">
      <c r="A48101" s="126" t="s">
        <v>22933</v>
      </c>
      <c r="B48101" t="s">
        <v>70</v>
      </c>
      <c r="C48101" s="126" t="s">
        <v>45</v>
      </c>
    </row>
    <row r="48102" spans="1:3" hidden="1" x14ac:dyDescent="0.25">
      <c r="A48102" s="126" t="s">
        <v>22934</v>
      </c>
      <c r="B48102" t="s">
        <v>70</v>
      </c>
      <c r="C48102" s="126" t="s">
        <v>45</v>
      </c>
    </row>
    <row r="48103" spans="1:3" hidden="1" x14ac:dyDescent="0.25">
      <c r="A48103" s="126" t="s">
        <v>22935</v>
      </c>
      <c r="B48103" t="s">
        <v>70</v>
      </c>
      <c r="C48103" s="126" t="s">
        <v>45</v>
      </c>
    </row>
    <row r="48104" spans="1:3" hidden="1" x14ac:dyDescent="0.25">
      <c r="A48104" s="126" t="s">
        <v>22936</v>
      </c>
      <c r="B48104" t="s">
        <v>70</v>
      </c>
      <c r="C48104" s="126" t="s">
        <v>45</v>
      </c>
    </row>
    <row r="48105" spans="1:3" hidden="1" x14ac:dyDescent="0.25">
      <c r="A48105" s="126" t="s">
        <v>22937</v>
      </c>
      <c r="B48105" t="s">
        <v>70</v>
      </c>
      <c r="C48105" s="126" t="s">
        <v>45</v>
      </c>
    </row>
    <row r="48106" spans="1:3" hidden="1" x14ac:dyDescent="0.25">
      <c r="A48106" s="126" t="s">
        <v>22938</v>
      </c>
      <c r="B48106" t="s">
        <v>70</v>
      </c>
      <c r="C48106" s="126" t="s">
        <v>45</v>
      </c>
    </row>
    <row r="48107" spans="1:3" hidden="1" x14ac:dyDescent="0.25">
      <c r="A48107" s="126" t="s">
        <v>22939</v>
      </c>
      <c r="B48107" t="s">
        <v>70</v>
      </c>
      <c r="C48107" s="126" t="s">
        <v>45</v>
      </c>
    </row>
    <row r="48108" spans="1:3" hidden="1" x14ac:dyDescent="0.25">
      <c r="A48108" s="126" t="s">
        <v>22940</v>
      </c>
      <c r="B48108" t="s">
        <v>70</v>
      </c>
      <c r="C48108" s="126" t="s">
        <v>45</v>
      </c>
    </row>
    <row r="48109" spans="1:3" hidden="1" x14ac:dyDescent="0.25">
      <c r="A48109" s="126" t="s">
        <v>22941</v>
      </c>
      <c r="B48109" t="s">
        <v>70</v>
      </c>
      <c r="C48109" s="126" t="s">
        <v>45</v>
      </c>
    </row>
    <row r="48110" spans="1:3" hidden="1" x14ac:dyDescent="0.25">
      <c r="A48110" s="126" t="s">
        <v>22942</v>
      </c>
      <c r="B48110" t="s">
        <v>70</v>
      </c>
      <c r="C48110" s="126" t="s">
        <v>45</v>
      </c>
    </row>
    <row r="48111" spans="1:3" hidden="1" x14ac:dyDescent="0.25">
      <c r="A48111" s="126" t="s">
        <v>22943</v>
      </c>
      <c r="B48111" t="s">
        <v>70</v>
      </c>
      <c r="C48111" s="126" t="s">
        <v>45</v>
      </c>
    </row>
    <row r="48112" spans="1:3" hidden="1" x14ac:dyDescent="0.25">
      <c r="A48112" s="126" t="s">
        <v>22944</v>
      </c>
      <c r="B48112" t="s">
        <v>70</v>
      </c>
      <c r="C48112" s="126" t="s">
        <v>45</v>
      </c>
    </row>
    <row r="48113" spans="1:3" hidden="1" x14ac:dyDescent="0.25">
      <c r="A48113" s="126" t="s">
        <v>22945</v>
      </c>
      <c r="B48113" t="s">
        <v>70</v>
      </c>
      <c r="C48113" s="126" t="s">
        <v>45</v>
      </c>
    </row>
    <row r="48114" spans="1:3" hidden="1" x14ac:dyDescent="0.25">
      <c r="A48114" s="126" t="s">
        <v>22946</v>
      </c>
      <c r="B48114" t="s">
        <v>70</v>
      </c>
      <c r="C48114" s="126" t="s">
        <v>45</v>
      </c>
    </row>
    <row r="48115" spans="1:3" hidden="1" x14ac:dyDescent="0.25">
      <c r="A48115" s="126" t="s">
        <v>22947</v>
      </c>
      <c r="B48115" t="s">
        <v>70</v>
      </c>
      <c r="C48115" s="126" t="s">
        <v>45</v>
      </c>
    </row>
    <row r="48116" spans="1:3" hidden="1" x14ac:dyDescent="0.25">
      <c r="A48116" s="126" t="s">
        <v>22948</v>
      </c>
      <c r="B48116" t="s">
        <v>70</v>
      </c>
      <c r="C48116" s="126" t="s">
        <v>45</v>
      </c>
    </row>
    <row r="48117" spans="1:3" hidden="1" x14ac:dyDescent="0.25">
      <c r="A48117" s="126" t="s">
        <v>22949</v>
      </c>
      <c r="B48117" t="s">
        <v>70</v>
      </c>
      <c r="C48117" s="126" t="s">
        <v>45</v>
      </c>
    </row>
    <row r="48118" spans="1:3" hidden="1" x14ac:dyDescent="0.25">
      <c r="A48118" s="126" t="s">
        <v>22950</v>
      </c>
      <c r="B48118" t="s">
        <v>70</v>
      </c>
      <c r="C48118" s="126" t="s">
        <v>45</v>
      </c>
    </row>
    <row r="48119" spans="1:3" hidden="1" x14ac:dyDescent="0.25">
      <c r="A48119" s="126" t="s">
        <v>22951</v>
      </c>
      <c r="B48119" t="s">
        <v>70</v>
      </c>
      <c r="C48119" s="126" t="s">
        <v>45</v>
      </c>
    </row>
    <row r="48120" spans="1:3" hidden="1" x14ac:dyDescent="0.25">
      <c r="A48120" s="126" t="s">
        <v>22952</v>
      </c>
      <c r="B48120" t="s">
        <v>70</v>
      </c>
      <c r="C48120" s="126" t="s">
        <v>45</v>
      </c>
    </row>
    <row r="48121" spans="1:3" hidden="1" x14ac:dyDescent="0.25">
      <c r="A48121" s="126" t="s">
        <v>22953</v>
      </c>
      <c r="B48121" t="s">
        <v>70</v>
      </c>
      <c r="C48121" s="126" t="s">
        <v>45</v>
      </c>
    </row>
    <row r="48122" spans="1:3" hidden="1" x14ac:dyDescent="0.25">
      <c r="A48122" s="126" t="s">
        <v>22954</v>
      </c>
      <c r="B48122" t="s">
        <v>70</v>
      </c>
      <c r="C48122" s="126" t="s">
        <v>45</v>
      </c>
    </row>
    <row r="48123" spans="1:3" hidden="1" x14ac:dyDescent="0.25">
      <c r="A48123" s="126" t="s">
        <v>22955</v>
      </c>
      <c r="B48123" t="s">
        <v>70</v>
      </c>
      <c r="C48123" s="126" t="s">
        <v>45</v>
      </c>
    </row>
    <row r="48124" spans="1:3" hidden="1" x14ac:dyDescent="0.25">
      <c r="A48124" s="126" t="s">
        <v>22956</v>
      </c>
      <c r="B48124" t="s">
        <v>70</v>
      </c>
      <c r="C48124" s="126" t="s">
        <v>45</v>
      </c>
    </row>
    <row r="48125" spans="1:3" hidden="1" x14ac:dyDescent="0.25">
      <c r="A48125" s="126" t="s">
        <v>22957</v>
      </c>
      <c r="B48125" t="s">
        <v>70</v>
      </c>
      <c r="C48125" s="126" t="s">
        <v>45</v>
      </c>
    </row>
    <row r="48126" spans="1:3" hidden="1" x14ac:dyDescent="0.25">
      <c r="A48126" s="126" t="s">
        <v>22958</v>
      </c>
      <c r="B48126" t="s">
        <v>70</v>
      </c>
      <c r="C48126" s="126" t="s">
        <v>45</v>
      </c>
    </row>
    <row r="48127" spans="1:3" hidden="1" x14ac:dyDescent="0.25">
      <c r="A48127" s="126" t="s">
        <v>22959</v>
      </c>
      <c r="B48127" t="s">
        <v>70</v>
      </c>
      <c r="C48127" s="126" t="s">
        <v>45</v>
      </c>
    </row>
    <row r="48128" spans="1:3" hidden="1" x14ac:dyDescent="0.25">
      <c r="A48128" s="126" t="s">
        <v>22960</v>
      </c>
      <c r="B48128" t="s">
        <v>70</v>
      </c>
      <c r="C48128" s="126" t="s">
        <v>45</v>
      </c>
    </row>
    <row r="48129" spans="1:3" hidden="1" x14ac:dyDescent="0.25">
      <c r="A48129" s="126" t="s">
        <v>22961</v>
      </c>
      <c r="B48129" t="s">
        <v>70</v>
      </c>
      <c r="C48129" s="126" t="s">
        <v>45</v>
      </c>
    </row>
    <row r="48130" spans="1:3" hidden="1" x14ac:dyDescent="0.25">
      <c r="A48130" s="126" t="s">
        <v>22962</v>
      </c>
      <c r="B48130" t="s">
        <v>70</v>
      </c>
      <c r="C48130" s="126" t="s">
        <v>45</v>
      </c>
    </row>
    <row r="48131" spans="1:3" hidden="1" x14ac:dyDescent="0.25">
      <c r="A48131" s="126" t="s">
        <v>22963</v>
      </c>
      <c r="B48131" t="s">
        <v>70</v>
      </c>
      <c r="C48131" s="126" t="s">
        <v>45</v>
      </c>
    </row>
    <row r="48132" spans="1:3" hidden="1" x14ac:dyDescent="0.25">
      <c r="A48132" s="126" t="s">
        <v>22964</v>
      </c>
      <c r="B48132" t="s">
        <v>70</v>
      </c>
      <c r="C48132" s="126" t="s">
        <v>45</v>
      </c>
    </row>
    <row r="48133" spans="1:3" hidden="1" x14ac:dyDescent="0.25">
      <c r="A48133" s="126" t="s">
        <v>22965</v>
      </c>
      <c r="B48133" t="s">
        <v>70</v>
      </c>
      <c r="C48133" s="126" t="s">
        <v>45</v>
      </c>
    </row>
    <row r="48134" spans="1:3" hidden="1" x14ac:dyDescent="0.25">
      <c r="A48134" s="126" t="s">
        <v>22966</v>
      </c>
      <c r="B48134" t="s">
        <v>70</v>
      </c>
      <c r="C48134" s="126" t="s">
        <v>45</v>
      </c>
    </row>
    <row r="48135" spans="1:3" hidden="1" x14ac:dyDescent="0.25">
      <c r="A48135" s="126" t="s">
        <v>22967</v>
      </c>
      <c r="B48135" t="s">
        <v>70</v>
      </c>
      <c r="C48135" s="126" t="s">
        <v>45</v>
      </c>
    </row>
    <row r="48136" spans="1:3" hidden="1" x14ac:dyDescent="0.25">
      <c r="A48136" s="126" t="s">
        <v>22968</v>
      </c>
      <c r="B48136" t="s">
        <v>70</v>
      </c>
      <c r="C48136" s="126" t="s">
        <v>45</v>
      </c>
    </row>
    <row r="48137" spans="1:3" hidden="1" x14ac:dyDescent="0.25">
      <c r="A48137" s="126" t="s">
        <v>22969</v>
      </c>
      <c r="B48137" t="s">
        <v>70</v>
      </c>
      <c r="C48137" s="126" t="s">
        <v>45</v>
      </c>
    </row>
    <row r="48138" spans="1:3" hidden="1" x14ac:dyDescent="0.25">
      <c r="A48138" s="126" t="s">
        <v>22970</v>
      </c>
      <c r="B48138" t="s">
        <v>70</v>
      </c>
      <c r="C48138" s="126" t="s">
        <v>45</v>
      </c>
    </row>
    <row r="48139" spans="1:3" hidden="1" x14ac:dyDescent="0.25">
      <c r="A48139" s="126" t="s">
        <v>22971</v>
      </c>
      <c r="B48139" t="s">
        <v>70</v>
      </c>
      <c r="C48139" s="126" t="s">
        <v>45</v>
      </c>
    </row>
    <row r="48140" spans="1:3" hidden="1" x14ac:dyDescent="0.25">
      <c r="A48140" s="126" t="s">
        <v>22972</v>
      </c>
      <c r="B48140" t="s">
        <v>70</v>
      </c>
      <c r="C48140" s="126" t="s">
        <v>45</v>
      </c>
    </row>
    <row r="48141" spans="1:3" hidden="1" x14ac:dyDescent="0.25">
      <c r="A48141" s="126" t="s">
        <v>22973</v>
      </c>
      <c r="B48141" t="s">
        <v>70</v>
      </c>
      <c r="C48141" s="126" t="s">
        <v>45</v>
      </c>
    </row>
    <row r="48142" spans="1:3" hidden="1" x14ac:dyDescent="0.25">
      <c r="A48142" s="126" t="s">
        <v>22974</v>
      </c>
      <c r="B48142" t="s">
        <v>70</v>
      </c>
      <c r="C48142" s="126" t="s">
        <v>45</v>
      </c>
    </row>
    <row r="48143" spans="1:3" hidden="1" x14ac:dyDescent="0.25">
      <c r="A48143" s="126" t="s">
        <v>22975</v>
      </c>
      <c r="B48143" t="s">
        <v>70</v>
      </c>
      <c r="C48143" s="126" t="s">
        <v>45</v>
      </c>
    </row>
    <row r="48144" spans="1:3" hidden="1" x14ac:dyDescent="0.25">
      <c r="A48144" s="126" t="s">
        <v>22976</v>
      </c>
      <c r="B48144" t="s">
        <v>70</v>
      </c>
      <c r="C48144" s="126" t="s">
        <v>45</v>
      </c>
    </row>
    <row r="48145" spans="1:3" hidden="1" x14ac:dyDescent="0.25">
      <c r="A48145" s="126" t="s">
        <v>22977</v>
      </c>
      <c r="B48145" t="s">
        <v>70</v>
      </c>
      <c r="C48145" s="126" t="s">
        <v>45</v>
      </c>
    </row>
    <row r="48146" spans="1:3" hidden="1" x14ac:dyDescent="0.25">
      <c r="A48146" s="126" t="s">
        <v>22978</v>
      </c>
      <c r="B48146" t="s">
        <v>70</v>
      </c>
      <c r="C48146" s="126" t="s">
        <v>45</v>
      </c>
    </row>
    <row r="48147" spans="1:3" hidden="1" x14ac:dyDescent="0.25">
      <c r="A48147" s="126" t="s">
        <v>22979</v>
      </c>
      <c r="B48147" t="s">
        <v>70</v>
      </c>
      <c r="C48147" s="126" t="s">
        <v>45</v>
      </c>
    </row>
    <row r="48148" spans="1:3" hidden="1" x14ac:dyDescent="0.25">
      <c r="A48148" s="126" t="s">
        <v>22980</v>
      </c>
      <c r="B48148" t="s">
        <v>70</v>
      </c>
      <c r="C48148" s="126" t="s">
        <v>45</v>
      </c>
    </row>
    <row r="48149" spans="1:3" hidden="1" x14ac:dyDescent="0.25">
      <c r="A48149" s="126" t="s">
        <v>22981</v>
      </c>
      <c r="B48149" t="s">
        <v>70</v>
      </c>
      <c r="C48149" s="126" t="s">
        <v>45</v>
      </c>
    </row>
    <row r="48150" spans="1:3" hidden="1" x14ac:dyDescent="0.25">
      <c r="A48150" s="126" t="s">
        <v>22982</v>
      </c>
      <c r="B48150" t="s">
        <v>70</v>
      </c>
      <c r="C48150" s="126" t="s">
        <v>45</v>
      </c>
    </row>
    <row r="48151" spans="1:3" hidden="1" x14ac:dyDescent="0.25">
      <c r="A48151" s="126" t="s">
        <v>22983</v>
      </c>
      <c r="B48151" t="s">
        <v>70</v>
      </c>
      <c r="C48151" s="126" t="s">
        <v>45</v>
      </c>
    </row>
    <row r="48152" spans="1:3" hidden="1" x14ac:dyDescent="0.25">
      <c r="A48152" s="126" t="s">
        <v>22984</v>
      </c>
      <c r="B48152" t="s">
        <v>70</v>
      </c>
      <c r="C48152" s="126" t="s">
        <v>45</v>
      </c>
    </row>
    <row r="48153" spans="1:3" hidden="1" x14ac:dyDescent="0.25">
      <c r="A48153" s="126" t="s">
        <v>22985</v>
      </c>
      <c r="B48153" t="s">
        <v>70</v>
      </c>
      <c r="C48153" s="126" t="s">
        <v>45</v>
      </c>
    </row>
    <row r="48154" spans="1:3" hidden="1" x14ac:dyDescent="0.25">
      <c r="A48154" s="126" t="s">
        <v>22986</v>
      </c>
      <c r="B48154" t="s">
        <v>70</v>
      </c>
      <c r="C48154" s="126" t="s">
        <v>45</v>
      </c>
    </row>
    <row r="48155" spans="1:3" hidden="1" x14ac:dyDescent="0.25">
      <c r="A48155" s="126" t="s">
        <v>22987</v>
      </c>
      <c r="B48155" t="s">
        <v>70</v>
      </c>
      <c r="C48155" s="126" t="s">
        <v>45</v>
      </c>
    </row>
    <row r="48156" spans="1:3" hidden="1" x14ac:dyDescent="0.25">
      <c r="A48156" s="126" t="s">
        <v>22988</v>
      </c>
      <c r="B48156" t="s">
        <v>70</v>
      </c>
      <c r="C48156" s="126" t="s">
        <v>45</v>
      </c>
    </row>
    <row r="48157" spans="1:3" hidden="1" x14ac:dyDescent="0.25">
      <c r="A48157" s="126" t="s">
        <v>22989</v>
      </c>
      <c r="B48157" t="s">
        <v>70</v>
      </c>
      <c r="C48157" s="126" t="s">
        <v>45</v>
      </c>
    </row>
    <row r="48158" spans="1:3" hidden="1" x14ac:dyDescent="0.25">
      <c r="A48158" s="126" t="s">
        <v>22990</v>
      </c>
      <c r="B48158" t="s">
        <v>70</v>
      </c>
      <c r="C48158" s="126" t="s">
        <v>45</v>
      </c>
    </row>
    <row r="48159" spans="1:3" hidden="1" x14ac:dyDescent="0.25">
      <c r="A48159" s="126" t="s">
        <v>22991</v>
      </c>
      <c r="B48159" t="s">
        <v>70</v>
      </c>
      <c r="C48159" s="126" t="s">
        <v>45</v>
      </c>
    </row>
    <row r="48160" spans="1:3" hidden="1" x14ac:dyDescent="0.25">
      <c r="A48160" s="126" t="s">
        <v>22992</v>
      </c>
      <c r="B48160" t="s">
        <v>70</v>
      </c>
      <c r="C48160" s="126" t="s">
        <v>45</v>
      </c>
    </row>
    <row r="48161" spans="1:3" hidden="1" x14ac:dyDescent="0.25">
      <c r="A48161" s="126" t="s">
        <v>22993</v>
      </c>
      <c r="B48161" t="s">
        <v>70</v>
      </c>
      <c r="C48161" s="126" t="s">
        <v>45</v>
      </c>
    </row>
    <row r="48162" spans="1:3" hidden="1" x14ac:dyDescent="0.25">
      <c r="A48162" s="126" t="s">
        <v>22994</v>
      </c>
      <c r="B48162" t="s">
        <v>70</v>
      </c>
      <c r="C48162" s="126" t="s">
        <v>45</v>
      </c>
    </row>
    <row r="48163" spans="1:3" hidden="1" x14ac:dyDescent="0.25">
      <c r="A48163" s="126" t="s">
        <v>22995</v>
      </c>
      <c r="B48163" t="s">
        <v>70</v>
      </c>
      <c r="C48163" s="126" t="s">
        <v>45</v>
      </c>
    </row>
    <row r="48164" spans="1:3" hidden="1" x14ac:dyDescent="0.25">
      <c r="A48164" s="126" t="s">
        <v>22996</v>
      </c>
      <c r="B48164" t="s">
        <v>70</v>
      </c>
      <c r="C48164" s="126" t="s">
        <v>45</v>
      </c>
    </row>
    <row r="48165" spans="1:3" hidden="1" x14ac:dyDescent="0.25">
      <c r="A48165" s="126" t="s">
        <v>22997</v>
      </c>
      <c r="B48165" t="s">
        <v>70</v>
      </c>
      <c r="C48165" s="126" t="s">
        <v>45</v>
      </c>
    </row>
    <row r="48166" spans="1:3" hidden="1" x14ac:dyDescent="0.25">
      <c r="A48166" s="126" t="s">
        <v>22998</v>
      </c>
      <c r="B48166" t="s">
        <v>70</v>
      </c>
      <c r="C48166" s="126" t="s">
        <v>45</v>
      </c>
    </row>
    <row r="48167" spans="1:3" hidden="1" x14ac:dyDescent="0.25">
      <c r="A48167" s="126" t="s">
        <v>22999</v>
      </c>
      <c r="B48167" t="s">
        <v>70</v>
      </c>
      <c r="C48167" s="126" t="s">
        <v>45</v>
      </c>
    </row>
    <row r="48168" spans="1:3" hidden="1" x14ac:dyDescent="0.25">
      <c r="A48168" s="126" t="s">
        <v>23000</v>
      </c>
      <c r="B48168" t="s">
        <v>70</v>
      </c>
      <c r="C48168" s="126" t="s">
        <v>45</v>
      </c>
    </row>
    <row r="48169" spans="1:3" hidden="1" x14ac:dyDescent="0.25">
      <c r="A48169" s="126" t="s">
        <v>23001</v>
      </c>
      <c r="B48169" t="s">
        <v>70</v>
      </c>
      <c r="C48169" s="126" t="s">
        <v>45</v>
      </c>
    </row>
    <row r="48170" spans="1:3" hidden="1" x14ac:dyDescent="0.25">
      <c r="A48170" s="126" t="s">
        <v>23002</v>
      </c>
      <c r="B48170" t="s">
        <v>70</v>
      </c>
      <c r="C48170" s="126" t="s">
        <v>45</v>
      </c>
    </row>
    <row r="48171" spans="1:3" hidden="1" x14ac:dyDescent="0.25">
      <c r="A48171" s="126" t="s">
        <v>23003</v>
      </c>
      <c r="B48171" t="s">
        <v>70</v>
      </c>
      <c r="C48171" s="126" t="s">
        <v>45</v>
      </c>
    </row>
    <row r="48172" spans="1:3" hidden="1" x14ac:dyDescent="0.25">
      <c r="A48172" s="126" t="s">
        <v>23004</v>
      </c>
      <c r="B48172" t="s">
        <v>70</v>
      </c>
      <c r="C48172" s="126" t="s">
        <v>45</v>
      </c>
    </row>
    <row r="48173" spans="1:3" hidden="1" x14ac:dyDescent="0.25">
      <c r="A48173" s="126" t="s">
        <v>23005</v>
      </c>
      <c r="B48173" t="s">
        <v>70</v>
      </c>
      <c r="C48173" s="126" t="s">
        <v>45</v>
      </c>
    </row>
    <row r="48174" spans="1:3" hidden="1" x14ac:dyDescent="0.25">
      <c r="A48174" s="126" t="s">
        <v>23006</v>
      </c>
      <c r="B48174" t="s">
        <v>70</v>
      </c>
      <c r="C48174" s="126" t="s">
        <v>45</v>
      </c>
    </row>
    <row r="48175" spans="1:3" hidden="1" x14ac:dyDescent="0.25">
      <c r="A48175" s="126" t="s">
        <v>23007</v>
      </c>
      <c r="B48175" t="s">
        <v>70</v>
      </c>
      <c r="C48175" s="126" t="s">
        <v>45</v>
      </c>
    </row>
    <row r="48176" spans="1:3" hidden="1" x14ac:dyDescent="0.25">
      <c r="A48176" s="126" t="s">
        <v>23008</v>
      </c>
      <c r="B48176" t="s">
        <v>70</v>
      </c>
      <c r="C48176" s="126" t="s">
        <v>45</v>
      </c>
    </row>
    <row r="48177" spans="1:3" hidden="1" x14ac:dyDescent="0.25">
      <c r="A48177" s="126" t="s">
        <v>23009</v>
      </c>
      <c r="B48177" t="s">
        <v>70</v>
      </c>
      <c r="C48177" s="126" t="s">
        <v>45</v>
      </c>
    </row>
    <row r="48178" spans="1:3" hidden="1" x14ac:dyDescent="0.25">
      <c r="A48178" s="126" t="s">
        <v>23010</v>
      </c>
      <c r="B48178" t="s">
        <v>70</v>
      </c>
      <c r="C48178" s="126" t="s">
        <v>45</v>
      </c>
    </row>
    <row r="48179" spans="1:3" hidden="1" x14ac:dyDescent="0.25">
      <c r="A48179" s="126" t="s">
        <v>23011</v>
      </c>
      <c r="B48179" t="s">
        <v>70</v>
      </c>
      <c r="C48179" s="126" t="s">
        <v>45</v>
      </c>
    </row>
    <row r="48180" spans="1:3" hidden="1" x14ac:dyDescent="0.25">
      <c r="A48180" s="126" t="s">
        <v>23012</v>
      </c>
      <c r="B48180" t="s">
        <v>70</v>
      </c>
      <c r="C48180" s="126" t="s">
        <v>45</v>
      </c>
    </row>
    <row r="48181" spans="1:3" hidden="1" x14ac:dyDescent="0.25">
      <c r="A48181" s="126" t="s">
        <v>23013</v>
      </c>
      <c r="B48181" t="s">
        <v>70</v>
      </c>
      <c r="C48181" s="126" t="s">
        <v>45</v>
      </c>
    </row>
    <row r="48182" spans="1:3" hidden="1" x14ac:dyDescent="0.25">
      <c r="A48182" s="126" t="s">
        <v>23014</v>
      </c>
      <c r="B48182" t="s">
        <v>70</v>
      </c>
      <c r="C48182" s="126" t="s">
        <v>45</v>
      </c>
    </row>
    <row r="48183" spans="1:3" hidden="1" x14ac:dyDescent="0.25">
      <c r="A48183" s="126" t="s">
        <v>23015</v>
      </c>
      <c r="B48183" t="s">
        <v>70</v>
      </c>
      <c r="C48183" s="126" t="s">
        <v>142</v>
      </c>
    </row>
    <row r="48184" spans="1:3" hidden="1" x14ac:dyDescent="0.25">
      <c r="A48184" s="126" t="s">
        <v>23016</v>
      </c>
      <c r="B48184" t="s">
        <v>70</v>
      </c>
      <c r="C48184" s="126" t="s">
        <v>142</v>
      </c>
    </row>
    <row r="48185" spans="1:3" hidden="1" x14ac:dyDescent="0.25">
      <c r="A48185" s="126" t="s">
        <v>23017</v>
      </c>
      <c r="B48185" t="s">
        <v>70</v>
      </c>
      <c r="C48185" s="126" t="s">
        <v>142</v>
      </c>
    </row>
    <row r="48186" spans="1:3" hidden="1" x14ac:dyDescent="0.25">
      <c r="A48186" s="126" t="s">
        <v>23017</v>
      </c>
      <c r="B48186" t="s">
        <v>70</v>
      </c>
      <c r="C48186" s="126" t="s">
        <v>142</v>
      </c>
    </row>
    <row r="48187" spans="1:3" hidden="1" x14ac:dyDescent="0.25">
      <c r="A48187" s="126" t="s">
        <v>23018</v>
      </c>
      <c r="B48187" t="s">
        <v>70</v>
      </c>
      <c r="C48187" s="126" t="s">
        <v>142</v>
      </c>
    </row>
    <row r="48188" spans="1:3" hidden="1" x14ac:dyDescent="0.25">
      <c r="A48188" s="126" t="s">
        <v>23019</v>
      </c>
      <c r="B48188" t="s">
        <v>70</v>
      </c>
      <c r="C48188" s="126" t="s">
        <v>142</v>
      </c>
    </row>
    <row r="48189" spans="1:3" hidden="1" x14ac:dyDescent="0.25">
      <c r="A48189" s="126" t="s">
        <v>12959</v>
      </c>
      <c r="B48189" t="s">
        <v>70</v>
      </c>
      <c r="C48189" s="126" t="s">
        <v>142</v>
      </c>
    </row>
    <row r="48190" spans="1:3" hidden="1" x14ac:dyDescent="0.25">
      <c r="A48190" s="126" t="s">
        <v>12959</v>
      </c>
      <c r="B48190" t="s">
        <v>70</v>
      </c>
      <c r="C48190" s="126" t="s">
        <v>142</v>
      </c>
    </row>
    <row r="48191" spans="1:3" hidden="1" x14ac:dyDescent="0.25">
      <c r="A48191" s="126" t="s">
        <v>23020</v>
      </c>
      <c r="B48191" t="s">
        <v>70</v>
      </c>
      <c r="C48191" s="126" t="s">
        <v>142</v>
      </c>
    </row>
    <row r="48192" spans="1:3" hidden="1" x14ac:dyDescent="0.25">
      <c r="A48192" s="126" t="s">
        <v>23021</v>
      </c>
      <c r="B48192" t="s">
        <v>70</v>
      </c>
      <c r="C48192" s="126" t="s">
        <v>142</v>
      </c>
    </row>
    <row r="48193" spans="1:3" hidden="1" x14ac:dyDescent="0.25">
      <c r="A48193" s="126" t="s">
        <v>23021</v>
      </c>
      <c r="B48193" t="s">
        <v>70</v>
      </c>
      <c r="C48193" s="126" t="s">
        <v>142</v>
      </c>
    </row>
    <row r="48194" spans="1:3" hidden="1" x14ac:dyDescent="0.25">
      <c r="A48194" s="126" t="s">
        <v>23022</v>
      </c>
      <c r="B48194" t="s">
        <v>70</v>
      </c>
      <c r="C48194" s="126" t="s">
        <v>142</v>
      </c>
    </row>
    <row r="48195" spans="1:3" hidden="1" x14ac:dyDescent="0.25">
      <c r="A48195" s="126" t="s">
        <v>23022</v>
      </c>
      <c r="B48195" t="s">
        <v>70</v>
      </c>
      <c r="C48195" s="126" t="s">
        <v>142</v>
      </c>
    </row>
    <row r="48196" spans="1:3" hidden="1" x14ac:dyDescent="0.25">
      <c r="A48196" s="126" t="s">
        <v>12985</v>
      </c>
      <c r="B48196" t="s">
        <v>70</v>
      </c>
      <c r="C48196" s="126" t="s">
        <v>142</v>
      </c>
    </row>
    <row r="48197" spans="1:3" hidden="1" x14ac:dyDescent="0.25">
      <c r="A48197" s="126" t="s">
        <v>12985</v>
      </c>
      <c r="B48197" t="s">
        <v>70</v>
      </c>
      <c r="C48197" s="126" t="s">
        <v>142</v>
      </c>
    </row>
    <row r="48198" spans="1:3" hidden="1" x14ac:dyDescent="0.25">
      <c r="A48198" s="126" t="s">
        <v>12985</v>
      </c>
      <c r="B48198" t="s">
        <v>70</v>
      </c>
      <c r="C48198" s="126" t="s">
        <v>142</v>
      </c>
    </row>
    <row r="48199" spans="1:3" hidden="1" x14ac:dyDescent="0.25">
      <c r="A48199" s="126" t="s">
        <v>23023</v>
      </c>
      <c r="B48199" t="s">
        <v>70</v>
      </c>
      <c r="C48199" s="126" t="s">
        <v>142</v>
      </c>
    </row>
    <row r="48200" spans="1:3" hidden="1" x14ac:dyDescent="0.25">
      <c r="A48200" s="126" t="s">
        <v>23023</v>
      </c>
      <c r="B48200" t="s">
        <v>70</v>
      </c>
      <c r="C48200" s="126" t="s">
        <v>142</v>
      </c>
    </row>
    <row r="48201" spans="1:3" hidden="1" x14ac:dyDescent="0.25">
      <c r="A48201" s="126" t="s">
        <v>23023</v>
      </c>
      <c r="B48201" t="s">
        <v>70</v>
      </c>
      <c r="C48201" s="126" t="s">
        <v>142</v>
      </c>
    </row>
    <row r="48202" spans="1:3" hidden="1" x14ac:dyDescent="0.25">
      <c r="A48202" s="126" t="s">
        <v>12986</v>
      </c>
      <c r="B48202" t="s">
        <v>70</v>
      </c>
      <c r="C48202" s="126" t="s">
        <v>142</v>
      </c>
    </row>
    <row r="48203" spans="1:3" hidden="1" x14ac:dyDescent="0.25">
      <c r="A48203" s="126" t="s">
        <v>12986</v>
      </c>
      <c r="B48203" t="s">
        <v>70</v>
      </c>
      <c r="C48203" s="126" t="s">
        <v>142</v>
      </c>
    </row>
    <row r="48204" spans="1:3" hidden="1" x14ac:dyDescent="0.25">
      <c r="A48204" s="126" t="s">
        <v>12986</v>
      </c>
      <c r="B48204" t="s">
        <v>70</v>
      </c>
      <c r="C48204" s="126" t="s">
        <v>142</v>
      </c>
    </row>
    <row r="48205" spans="1:3" hidden="1" x14ac:dyDescent="0.25">
      <c r="A48205" s="126" t="s">
        <v>12987</v>
      </c>
      <c r="B48205" t="s">
        <v>70</v>
      </c>
      <c r="C48205" s="126" t="s">
        <v>142</v>
      </c>
    </row>
    <row r="48206" spans="1:3" hidden="1" x14ac:dyDescent="0.25">
      <c r="A48206" s="126" t="s">
        <v>12987</v>
      </c>
      <c r="B48206" t="s">
        <v>70</v>
      </c>
      <c r="C48206" s="126" t="s">
        <v>142</v>
      </c>
    </row>
    <row r="48207" spans="1:3" hidden="1" x14ac:dyDescent="0.25">
      <c r="A48207" s="126" t="s">
        <v>12987</v>
      </c>
      <c r="B48207" t="s">
        <v>70</v>
      </c>
      <c r="C48207" s="126" t="s">
        <v>142</v>
      </c>
    </row>
    <row r="48208" spans="1:3" hidden="1" x14ac:dyDescent="0.25">
      <c r="A48208" s="126" t="s">
        <v>23024</v>
      </c>
      <c r="B48208" t="s">
        <v>70</v>
      </c>
      <c r="C48208" s="126" t="s">
        <v>142</v>
      </c>
    </row>
    <row r="48209" spans="1:3" hidden="1" x14ac:dyDescent="0.25">
      <c r="A48209" s="126" t="s">
        <v>23024</v>
      </c>
      <c r="B48209" t="s">
        <v>70</v>
      </c>
      <c r="C48209" s="126" t="s">
        <v>142</v>
      </c>
    </row>
    <row r="48210" spans="1:3" hidden="1" x14ac:dyDescent="0.25">
      <c r="A48210" s="126" t="s">
        <v>23024</v>
      </c>
      <c r="B48210" t="s">
        <v>70</v>
      </c>
      <c r="C48210" s="126" t="s">
        <v>142</v>
      </c>
    </row>
    <row r="48211" spans="1:3" hidden="1" x14ac:dyDescent="0.25">
      <c r="A48211" s="126" t="s">
        <v>23024</v>
      </c>
      <c r="B48211" t="s">
        <v>70</v>
      </c>
      <c r="C48211" s="126" t="s">
        <v>142</v>
      </c>
    </row>
    <row r="48212" spans="1:3" hidden="1" x14ac:dyDescent="0.25">
      <c r="A48212" s="126" t="s">
        <v>23024</v>
      </c>
      <c r="B48212" t="s">
        <v>70</v>
      </c>
      <c r="C48212" s="126" t="s">
        <v>142</v>
      </c>
    </row>
    <row r="48213" spans="1:3" hidden="1" x14ac:dyDescent="0.25">
      <c r="A48213" s="126" t="s">
        <v>23025</v>
      </c>
      <c r="B48213" t="s">
        <v>70</v>
      </c>
      <c r="C48213" s="126" t="s">
        <v>142</v>
      </c>
    </row>
    <row r="48214" spans="1:3" hidden="1" x14ac:dyDescent="0.25">
      <c r="A48214" s="126" t="s">
        <v>23025</v>
      </c>
      <c r="B48214" t="s">
        <v>70</v>
      </c>
      <c r="C48214" s="126" t="s">
        <v>142</v>
      </c>
    </row>
    <row r="48215" spans="1:3" hidden="1" x14ac:dyDescent="0.25">
      <c r="A48215" s="126" t="s">
        <v>23026</v>
      </c>
      <c r="B48215" t="s">
        <v>70</v>
      </c>
      <c r="C48215" s="126" t="s">
        <v>142</v>
      </c>
    </row>
    <row r="48216" spans="1:3" hidden="1" x14ac:dyDescent="0.25">
      <c r="A48216" s="126" t="s">
        <v>23026</v>
      </c>
      <c r="B48216" t="s">
        <v>70</v>
      </c>
      <c r="C48216" s="126" t="s">
        <v>142</v>
      </c>
    </row>
    <row r="48217" spans="1:3" hidden="1" x14ac:dyDescent="0.25">
      <c r="A48217" s="126" t="s">
        <v>23026</v>
      </c>
      <c r="B48217" t="s">
        <v>70</v>
      </c>
      <c r="C48217" s="126" t="s">
        <v>142</v>
      </c>
    </row>
    <row r="48218" spans="1:3" hidden="1" x14ac:dyDescent="0.25">
      <c r="A48218" s="126" t="s">
        <v>23027</v>
      </c>
      <c r="B48218" t="s">
        <v>70</v>
      </c>
      <c r="C48218" s="126" t="s">
        <v>142</v>
      </c>
    </row>
    <row r="48219" spans="1:3" hidden="1" x14ac:dyDescent="0.25">
      <c r="A48219" s="126" t="s">
        <v>12990</v>
      </c>
      <c r="B48219" t="s">
        <v>70</v>
      </c>
      <c r="C48219" s="126" t="s">
        <v>142</v>
      </c>
    </row>
    <row r="48220" spans="1:3" hidden="1" x14ac:dyDescent="0.25">
      <c r="A48220" s="126" t="s">
        <v>12991</v>
      </c>
      <c r="B48220" t="s">
        <v>70</v>
      </c>
      <c r="C48220" s="126" t="s">
        <v>142</v>
      </c>
    </row>
    <row r="48221" spans="1:3" hidden="1" x14ac:dyDescent="0.25">
      <c r="A48221" s="126" t="s">
        <v>12991</v>
      </c>
      <c r="B48221" t="s">
        <v>70</v>
      </c>
      <c r="C48221" s="126" t="s">
        <v>142</v>
      </c>
    </row>
    <row r="48222" spans="1:3" hidden="1" x14ac:dyDescent="0.25">
      <c r="A48222" s="126" t="s">
        <v>12991</v>
      </c>
      <c r="B48222" t="s">
        <v>70</v>
      </c>
      <c r="C48222" s="126" t="s">
        <v>142</v>
      </c>
    </row>
    <row r="48223" spans="1:3" hidden="1" x14ac:dyDescent="0.25">
      <c r="A48223" s="126" t="s">
        <v>23028</v>
      </c>
      <c r="B48223" t="s">
        <v>70</v>
      </c>
      <c r="C48223" s="126" t="s">
        <v>142</v>
      </c>
    </row>
    <row r="48224" spans="1:3" hidden="1" x14ac:dyDescent="0.25">
      <c r="A48224" s="126" t="s">
        <v>23028</v>
      </c>
      <c r="B48224" t="s">
        <v>70</v>
      </c>
      <c r="C48224" s="126" t="s">
        <v>142</v>
      </c>
    </row>
    <row r="48225" spans="1:3" hidden="1" x14ac:dyDescent="0.25">
      <c r="A48225" s="126" t="s">
        <v>23028</v>
      </c>
      <c r="B48225" t="s">
        <v>70</v>
      </c>
      <c r="C48225" s="126" t="s">
        <v>142</v>
      </c>
    </row>
    <row r="48226" spans="1:3" hidden="1" x14ac:dyDescent="0.25">
      <c r="A48226" s="126" t="s">
        <v>23028</v>
      </c>
      <c r="B48226" t="s">
        <v>70</v>
      </c>
      <c r="C48226" s="126" t="s">
        <v>142</v>
      </c>
    </row>
    <row r="48227" spans="1:3" hidden="1" x14ac:dyDescent="0.25">
      <c r="A48227" s="126" t="s">
        <v>23029</v>
      </c>
      <c r="B48227" t="s">
        <v>70</v>
      </c>
      <c r="C48227" s="126" t="s">
        <v>142</v>
      </c>
    </row>
    <row r="48228" spans="1:3" hidden="1" x14ac:dyDescent="0.25">
      <c r="A48228" s="126" t="s">
        <v>23029</v>
      </c>
      <c r="B48228" t="s">
        <v>70</v>
      </c>
      <c r="C48228" s="126" t="s">
        <v>142</v>
      </c>
    </row>
    <row r="48229" spans="1:3" hidden="1" x14ac:dyDescent="0.25">
      <c r="A48229" s="126" t="s">
        <v>23029</v>
      </c>
      <c r="B48229" t="s">
        <v>70</v>
      </c>
      <c r="C48229" s="126" t="s">
        <v>142</v>
      </c>
    </row>
    <row r="48230" spans="1:3" hidden="1" x14ac:dyDescent="0.25">
      <c r="A48230" s="126" t="s">
        <v>23029</v>
      </c>
      <c r="B48230" t="s">
        <v>70</v>
      </c>
      <c r="C48230" s="126" t="s">
        <v>142</v>
      </c>
    </row>
    <row r="48231" spans="1:3" hidden="1" x14ac:dyDescent="0.25">
      <c r="A48231" s="126" t="s">
        <v>12992</v>
      </c>
      <c r="B48231" t="s">
        <v>70</v>
      </c>
      <c r="C48231" s="126" t="s">
        <v>142</v>
      </c>
    </row>
    <row r="48232" spans="1:3" hidden="1" x14ac:dyDescent="0.25">
      <c r="A48232" s="126" t="s">
        <v>12992</v>
      </c>
      <c r="B48232" t="s">
        <v>70</v>
      </c>
      <c r="C48232" s="126" t="s">
        <v>142</v>
      </c>
    </row>
    <row r="48233" spans="1:3" hidden="1" x14ac:dyDescent="0.25">
      <c r="A48233" s="126" t="s">
        <v>12992</v>
      </c>
      <c r="B48233" t="s">
        <v>70</v>
      </c>
      <c r="C48233" s="126" t="s">
        <v>142</v>
      </c>
    </row>
    <row r="48234" spans="1:3" hidden="1" x14ac:dyDescent="0.25">
      <c r="A48234" s="126" t="s">
        <v>23030</v>
      </c>
      <c r="B48234" t="s">
        <v>70</v>
      </c>
      <c r="C48234" s="126" t="s">
        <v>142</v>
      </c>
    </row>
    <row r="48235" spans="1:3" hidden="1" x14ac:dyDescent="0.25">
      <c r="A48235" s="126" t="s">
        <v>23030</v>
      </c>
      <c r="B48235" t="s">
        <v>70</v>
      </c>
      <c r="C48235" s="126" t="s">
        <v>142</v>
      </c>
    </row>
    <row r="48236" spans="1:3" hidden="1" x14ac:dyDescent="0.25">
      <c r="A48236" s="126" t="s">
        <v>23030</v>
      </c>
      <c r="B48236" t="s">
        <v>70</v>
      </c>
      <c r="C48236" s="126" t="s">
        <v>142</v>
      </c>
    </row>
    <row r="48237" spans="1:3" hidden="1" x14ac:dyDescent="0.25">
      <c r="A48237" s="126" t="s">
        <v>23031</v>
      </c>
      <c r="B48237" t="s">
        <v>70</v>
      </c>
      <c r="C48237" s="126" t="s">
        <v>142</v>
      </c>
    </row>
    <row r="48238" spans="1:3" hidden="1" x14ac:dyDescent="0.25">
      <c r="A48238" s="126" t="s">
        <v>23031</v>
      </c>
      <c r="B48238" t="s">
        <v>70</v>
      </c>
      <c r="C48238" s="126" t="s">
        <v>142</v>
      </c>
    </row>
    <row r="48239" spans="1:3" hidden="1" x14ac:dyDescent="0.25">
      <c r="A48239" s="126" t="s">
        <v>23031</v>
      </c>
      <c r="B48239" t="s">
        <v>70</v>
      </c>
      <c r="C48239" s="126" t="s">
        <v>142</v>
      </c>
    </row>
    <row r="48240" spans="1:3" hidden="1" x14ac:dyDescent="0.25">
      <c r="A48240" s="126" t="s">
        <v>23031</v>
      </c>
      <c r="B48240" t="s">
        <v>70</v>
      </c>
      <c r="C48240" s="126" t="s">
        <v>142</v>
      </c>
    </row>
    <row r="48241" spans="1:3" hidden="1" x14ac:dyDescent="0.25">
      <c r="A48241" s="126" t="s">
        <v>23031</v>
      </c>
      <c r="B48241" t="s">
        <v>70</v>
      </c>
      <c r="C48241" s="126" t="s">
        <v>142</v>
      </c>
    </row>
    <row r="48242" spans="1:3" hidden="1" x14ac:dyDescent="0.25">
      <c r="A48242" s="126" t="s">
        <v>23032</v>
      </c>
      <c r="B48242" t="s">
        <v>70</v>
      </c>
      <c r="C48242" s="126" t="s">
        <v>142</v>
      </c>
    </row>
    <row r="48243" spans="1:3" hidden="1" x14ac:dyDescent="0.25">
      <c r="A48243" s="126" t="s">
        <v>23032</v>
      </c>
      <c r="B48243" t="s">
        <v>70</v>
      </c>
      <c r="C48243" s="126" t="s">
        <v>142</v>
      </c>
    </row>
    <row r="48244" spans="1:3" hidden="1" x14ac:dyDescent="0.25">
      <c r="A48244" s="126" t="s">
        <v>23032</v>
      </c>
      <c r="B48244" t="s">
        <v>70</v>
      </c>
      <c r="C48244" s="126" t="s">
        <v>142</v>
      </c>
    </row>
    <row r="48245" spans="1:3" hidden="1" x14ac:dyDescent="0.25">
      <c r="A48245" s="126" t="s">
        <v>23032</v>
      </c>
      <c r="B48245" t="s">
        <v>70</v>
      </c>
      <c r="C48245" s="126" t="s">
        <v>142</v>
      </c>
    </row>
    <row r="48246" spans="1:3" hidden="1" x14ac:dyDescent="0.25">
      <c r="A48246" s="126" t="s">
        <v>12993</v>
      </c>
      <c r="B48246" t="s">
        <v>70</v>
      </c>
      <c r="C48246" s="126" t="s">
        <v>142</v>
      </c>
    </row>
    <row r="48247" spans="1:3" hidden="1" x14ac:dyDescent="0.25">
      <c r="A48247" s="126" t="s">
        <v>12993</v>
      </c>
      <c r="B48247" t="s">
        <v>70</v>
      </c>
      <c r="C48247" s="126" t="s">
        <v>142</v>
      </c>
    </row>
    <row r="48248" spans="1:3" hidden="1" x14ac:dyDescent="0.25">
      <c r="A48248" s="126" t="s">
        <v>12993</v>
      </c>
      <c r="B48248" t="s">
        <v>70</v>
      </c>
      <c r="C48248" s="126" t="s">
        <v>142</v>
      </c>
    </row>
    <row r="48249" spans="1:3" hidden="1" x14ac:dyDescent="0.25">
      <c r="A48249" s="126" t="s">
        <v>12994</v>
      </c>
      <c r="B48249" t="s">
        <v>70</v>
      </c>
      <c r="C48249" s="126" t="s">
        <v>142</v>
      </c>
    </row>
    <row r="48250" spans="1:3" hidden="1" x14ac:dyDescent="0.25">
      <c r="A48250" s="126" t="s">
        <v>12994</v>
      </c>
      <c r="B48250" t="s">
        <v>70</v>
      </c>
      <c r="C48250" s="126" t="s">
        <v>142</v>
      </c>
    </row>
    <row r="48251" spans="1:3" hidden="1" x14ac:dyDescent="0.25">
      <c r="A48251" s="126" t="s">
        <v>12994</v>
      </c>
      <c r="B48251" t="s">
        <v>70</v>
      </c>
      <c r="C48251" s="126" t="s">
        <v>142</v>
      </c>
    </row>
    <row r="48252" spans="1:3" hidden="1" x14ac:dyDescent="0.25">
      <c r="A48252" s="126" t="s">
        <v>12994</v>
      </c>
      <c r="B48252" t="s">
        <v>70</v>
      </c>
      <c r="C48252" s="126" t="s">
        <v>142</v>
      </c>
    </row>
    <row r="48253" spans="1:3" hidden="1" x14ac:dyDescent="0.25">
      <c r="A48253" s="126" t="s">
        <v>23033</v>
      </c>
      <c r="B48253" t="s">
        <v>70</v>
      </c>
      <c r="C48253" s="126" t="s">
        <v>142</v>
      </c>
    </row>
    <row r="48254" spans="1:3" hidden="1" x14ac:dyDescent="0.25">
      <c r="A48254" s="126" t="s">
        <v>23033</v>
      </c>
      <c r="B48254" t="s">
        <v>70</v>
      </c>
      <c r="C48254" s="126" t="s">
        <v>142</v>
      </c>
    </row>
    <row r="48255" spans="1:3" hidden="1" x14ac:dyDescent="0.25">
      <c r="A48255" s="126" t="s">
        <v>23033</v>
      </c>
      <c r="B48255" t="s">
        <v>70</v>
      </c>
      <c r="C48255" s="126" t="s">
        <v>142</v>
      </c>
    </row>
    <row r="48256" spans="1:3" hidden="1" x14ac:dyDescent="0.25">
      <c r="A48256" s="126" t="s">
        <v>23033</v>
      </c>
      <c r="B48256" t="s">
        <v>70</v>
      </c>
      <c r="C48256" s="126" t="s">
        <v>142</v>
      </c>
    </row>
    <row r="48257" spans="1:3" hidden="1" x14ac:dyDescent="0.25">
      <c r="A48257" s="126" t="s">
        <v>23034</v>
      </c>
      <c r="B48257" t="s">
        <v>70</v>
      </c>
      <c r="C48257" s="126" t="s">
        <v>142</v>
      </c>
    </row>
    <row r="48258" spans="1:3" hidden="1" x14ac:dyDescent="0.25">
      <c r="A48258" s="126" t="s">
        <v>23034</v>
      </c>
      <c r="B48258" t="s">
        <v>70</v>
      </c>
      <c r="C48258" s="126" t="s">
        <v>142</v>
      </c>
    </row>
    <row r="48259" spans="1:3" hidden="1" x14ac:dyDescent="0.25">
      <c r="A48259" s="126" t="s">
        <v>23034</v>
      </c>
      <c r="B48259" t="s">
        <v>70</v>
      </c>
      <c r="C48259" s="126" t="s">
        <v>142</v>
      </c>
    </row>
    <row r="48260" spans="1:3" hidden="1" x14ac:dyDescent="0.25">
      <c r="A48260" s="126" t="s">
        <v>23035</v>
      </c>
      <c r="B48260" t="s">
        <v>70</v>
      </c>
      <c r="C48260" s="126" t="s">
        <v>142</v>
      </c>
    </row>
    <row r="48261" spans="1:3" hidden="1" x14ac:dyDescent="0.25">
      <c r="A48261" s="126" t="s">
        <v>23035</v>
      </c>
      <c r="B48261" t="s">
        <v>70</v>
      </c>
      <c r="C48261" s="126" t="s">
        <v>142</v>
      </c>
    </row>
    <row r="48262" spans="1:3" hidden="1" x14ac:dyDescent="0.25">
      <c r="A48262" s="126" t="s">
        <v>23035</v>
      </c>
      <c r="B48262" t="s">
        <v>70</v>
      </c>
      <c r="C48262" s="126" t="s">
        <v>142</v>
      </c>
    </row>
    <row r="48263" spans="1:3" hidden="1" x14ac:dyDescent="0.25">
      <c r="A48263" s="126" t="s">
        <v>23036</v>
      </c>
      <c r="B48263" t="s">
        <v>70</v>
      </c>
      <c r="C48263" s="126" t="s">
        <v>142</v>
      </c>
    </row>
    <row r="48264" spans="1:3" hidden="1" x14ac:dyDescent="0.25">
      <c r="A48264" s="126" t="s">
        <v>23036</v>
      </c>
      <c r="B48264" t="s">
        <v>70</v>
      </c>
      <c r="C48264" s="126" t="s">
        <v>142</v>
      </c>
    </row>
    <row r="48265" spans="1:3" hidden="1" x14ac:dyDescent="0.25">
      <c r="A48265" s="126" t="s">
        <v>23037</v>
      </c>
      <c r="B48265" t="s">
        <v>70</v>
      </c>
      <c r="C48265" s="126" t="s">
        <v>142</v>
      </c>
    </row>
    <row r="48266" spans="1:3" hidden="1" x14ac:dyDescent="0.25">
      <c r="A48266" s="126" t="s">
        <v>23037</v>
      </c>
      <c r="B48266" t="s">
        <v>70</v>
      </c>
      <c r="C48266" s="126" t="s">
        <v>142</v>
      </c>
    </row>
    <row r="48267" spans="1:3" hidden="1" x14ac:dyDescent="0.25">
      <c r="A48267" s="126" t="s">
        <v>23037</v>
      </c>
      <c r="B48267" t="s">
        <v>70</v>
      </c>
      <c r="C48267" s="126" t="s">
        <v>142</v>
      </c>
    </row>
    <row r="48268" spans="1:3" hidden="1" x14ac:dyDescent="0.25">
      <c r="A48268" s="126" t="s">
        <v>23038</v>
      </c>
      <c r="B48268" t="s">
        <v>70</v>
      </c>
      <c r="C48268" s="126" t="s">
        <v>142</v>
      </c>
    </row>
    <row r="48269" spans="1:3" hidden="1" x14ac:dyDescent="0.25">
      <c r="A48269" s="126" t="s">
        <v>23038</v>
      </c>
      <c r="B48269" t="s">
        <v>70</v>
      </c>
      <c r="C48269" s="126" t="s">
        <v>142</v>
      </c>
    </row>
    <row r="48270" spans="1:3" hidden="1" x14ac:dyDescent="0.25">
      <c r="A48270" s="126" t="s">
        <v>23038</v>
      </c>
      <c r="B48270" t="s">
        <v>70</v>
      </c>
      <c r="C48270" s="126" t="s">
        <v>142</v>
      </c>
    </row>
    <row r="48271" spans="1:3" hidden="1" x14ac:dyDescent="0.25">
      <c r="A48271" s="126" t="s">
        <v>23039</v>
      </c>
      <c r="B48271" t="s">
        <v>70</v>
      </c>
      <c r="C48271" s="126" t="s">
        <v>142</v>
      </c>
    </row>
    <row r="48272" spans="1:3" hidden="1" x14ac:dyDescent="0.25">
      <c r="A48272" s="126" t="s">
        <v>23039</v>
      </c>
      <c r="B48272" t="s">
        <v>70</v>
      </c>
      <c r="C48272" s="126" t="s">
        <v>142</v>
      </c>
    </row>
    <row r="48273" spans="1:3" hidden="1" x14ac:dyDescent="0.25">
      <c r="A48273" s="126" t="s">
        <v>12995</v>
      </c>
      <c r="B48273" t="s">
        <v>70</v>
      </c>
      <c r="C48273" s="126" t="s">
        <v>142</v>
      </c>
    </row>
    <row r="48274" spans="1:3" hidden="1" x14ac:dyDescent="0.25">
      <c r="A48274" s="126" t="s">
        <v>12995</v>
      </c>
      <c r="B48274" t="s">
        <v>70</v>
      </c>
      <c r="C48274" s="126" t="s">
        <v>142</v>
      </c>
    </row>
    <row r="48275" spans="1:3" hidden="1" x14ac:dyDescent="0.25">
      <c r="A48275" s="126" t="s">
        <v>12995</v>
      </c>
      <c r="B48275" t="s">
        <v>70</v>
      </c>
      <c r="C48275" s="126" t="s">
        <v>142</v>
      </c>
    </row>
    <row r="48276" spans="1:3" hidden="1" x14ac:dyDescent="0.25">
      <c r="A48276" s="126" t="s">
        <v>23040</v>
      </c>
      <c r="B48276" t="s">
        <v>70</v>
      </c>
      <c r="C48276" s="126" t="s">
        <v>142</v>
      </c>
    </row>
    <row r="48277" spans="1:3" hidden="1" x14ac:dyDescent="0.25">
      <c r="A48277" s="126" t="s">
        <v>23040</v>
      </c>
      <c r="B48277" t="s">
        <v>70</v>
      </c>
      <c r="C48277" s="126" t="s">
        <v>142</v>
      </c>
    </row>
    <row r="48278" spans="1:3" hidden="1" x14ac:dyDescent="0.25">
      <c r="A48278" s="126" t="s">
        <v>23040</v>
      </c>
      <c r="B48278" t="s">
        <v>70</v>
      </c>
      <c r="C48278" s="126" t="s">
        <v>142</v>
      </c>
    </row>
    <row r="48279" spans="1:3" hidden="1" x14ac:dyDescent="0.25">
      <c r="A48279" s="126" t="s">
        <v>23041</v>
      </c>
      <c r="B48279" t="s">
        <v>70</v>
      </c>
      <c r="C48279" s="126" t="s">
        <v>142</v>
      </c>
    </row>
    <row r="48280" spans="1:3" hidden="1" x14ac:dyDescent="0.25">
      <c r="A48280" s="126" t="s">
        <v>23041</v>
      </c>
      <c r="B48280" t="s">
        <v>70</v>
      </c>
      <c r="C48280" s="126" t="s">
        <v>142</v>
      </c>
    </row>
    <row r="48281" spans="1:3" hidden="1" x14ac:dyDescent="0.25">
      <c r="A48281" s="126" t="s">
        <v>23042</v>
      </c>
      <c r="B48281" t="s">
        <v>70</v>
      </c>
      <c r="C48281" s="126" t="s">
        <v>142</v>
      </c>
    </row>
    <row r="48282" spans="1:3" hidden="1" x14ac:dyDescent="0.25">
      <c r="A48282" s="126" t="s">
        <v>23042</v>
      </c>
      <c r="B48282" t="s">
        <v>70</v>
      </c>
      <c r="C48282" s="126" t="s">
        <v>142</v>
      </c>
    </row>
    <row r="48283" spans="1:3" hidden="1" x14ac:dyDescent="0.25">
      <c r="A48283" s="126" t="s">
        <v>23042</v>
      </c>
      <c r="B48283" t="s">
        <v>70</v>
      </c>
      <c r="C48283" s="126" t="s">
        <v>142</v>
      </c>
    </row>
    <row r="48284" spans="1:3" hidden="1" x14ac:dyDescent="0.25">
      <c r="A48284" s="126" t="s">
        <v>23043</v>
      </c>
      <c r="B48284" t="s">
        <v>70</v>
      </c>
      <c r="C48284" s="126" t="s">
        <v>142</v>
      </c>
    </row>
    <row r="48285" spans="1:3" hidden="1" x14ac:dyDescent="0.25">
      <c r="A48285" s="126" t="s">
        <v>23043</v>
      </c>
      <c r="B48285" t="s">
        <v>70</v>
      </c>
      <c r="C48285" s="126" t="s">
        <v>142</v>
      </c>
    </row>
    <row r="48286" spans="1:3" hidden="1" x14ac:dyDescent="0.25">
      <c r="A48286" s="126" t="s">
        <v>23044</v>
      </c>
      <c r="B48286" t="s">
        <v>70</v>
      </c>
      <c r="C48286" s="126" t="s">
        <v>142</v>
      </c>
    </row>
    <row r="48287" spans="1:3" hidden="1" x14ac:dyDescent="0.25">
      <c r="A48287" s="126" t="s">
        <v>23044</v>
      </c>
      <c r="B48287" t="s">
        <v>70</v>
      </c>
      <c r="C48287" s="126" t="s">
        <v>142</v>
      </c>
    </row>
    <row r="48288" spans="1:3" hidden="1" x14ac:dyDescent="0.25">
      <c r="A48288" s="126" t="s">
        <v>23044</v>
      </c>
      <c r="B48288" t="s">
        <v>70</v>
      </c>
      <c r="C48288" s="126" t="s">
        <v>142</v>
      </c>
    </row>
    <row r="48289" spans="1:3" hidden="1" x14ac:dyDescent="0.25">
      <c r="A48289" s="126" t="s">
        <v>23044</v>
      </c>
      <c r="B48289" t="s">
        <v>70</v>
      </c>
      <c r="C48289" s="126" t="s">
        <v>142</v>
      </c>
    </row>
    <row r="48290" spans="1:3" hidden="1" x14ac:dyDescent="0.25">
      <c r="A48290" s="126" t="s">
        <v>23045</v>
      </c>
      <c r="B48290" t="s">
        <v>70</v>
      </c>
      <c r="C48290" s="126" t="s">
        <v>142</v>
      </c>
    </row>
    <row r="48291" spans="1:3" hidden="1" x14ac:dyDescent="0.25">
      <c r="A48291" s="126" t="s">
        <v>23045</v>
      </c>
      <c r="B48291" t="s">
        <v>70</v>
      </c>
      <c r="C48291" s="126" t="s">
        <v>142</v>
      </c>
    </row>
    <row r="48292" spans="1:3" hidden="1" x14ac:dyDescent="0.25">
      <c r="A48292" s="126" t="s">
        <v>23045</v>
      </c>
      <c r="B48292" t="s">
        <v>70</v>
      </c>
      <c r="C48292" s="126" t="s">
        <v>142</v>
      </c>
    </row>
    <row r="48293" spans="1:3" hidden="1" x14ac:dyDescent="0.25">
      <c r="A48293" s="126" t="s">
        <v>23045</v>
      </c>
      <c r="B48293" t="s">
        <v>70</v>
      </c>
      <c r="C48293" s="126" t="s">
        <v>142</v>
      </c>
    </row>
    <row r="48294" spans="1:3" hidden="1" x14ac:dyDescent="0.25">
      <c r="A48294" s="126" t="s">
        <v>23046</v>
      </c>
      <c r="B48294" t="s">
        <v>70</v>
      </c>
      <c r="C48294" s="126" t="s">
        <v>142</v>
      </c>
    </row>
    <row r="48295" spans="1:3" hidden="1" x14ac:dyDescent="0.25">
      <c r="A48295" s="126" t="s">
        <v>23046</v>
      </c>
      <c r="B48295" t="s">
        <v>70</v>
      </c>
      <c r="C48295" s="126" t="s">
        <v>142</v>
      </c>
    </row>
    <row r="48296" spans="1:3" hidden="1" x14ac:dyDescent="0.25">
      <c r="A48296" s="126" t="s">
        <v>23046</v>
      </c>
      <c r="B48296" t="s">
        <v>70</v>
      </c>
      <c r="C48296" s="126" t="s">
        <v>142</v>
      </c>
    </row>
    <row r="48297" spans="1:3" hidden="1" x14ac:dyDescent="0.25">
      <c r="A48297" s="126" t="s">
        <v>23047</v>
      </c>
      <c r="B48297" t="s">
        <v>70</v>
      </c>
      <c r="C48297" s="126" t="s">
        <v>142</v>
      </c>
    </row>
    <row r="48298" spans="1:3" hidden="1" x14ac:dyDescent="0.25">
      <c r="A48298" s="126" t="s">
        <v>23047</v>
      </c>
      <c r="B48298" t="s">
        <v>70</v>
      </c>
      <c r="C48298" s="126" t="s">
        <v>142</v>
      </c>
    </row>
    <row r="48299" spans="1:3" hidden="1" x14ac:dyDescent="0.25">
      <c r="A48299" s="126" t="s">
        <v>23047</v>
      </c>
      <c r="B48299" t="s">
        <v>70</v>
      </c>
      <c r="C48299" s="126" t="s">
        <v>142</v>
      </c>
    </row>
    <row r="48300" spans="1:3" hidden="1" x14ac:dyDescent="0.25">
      <c r="A48300" s="126" t="s">
        <v>23048</v>
      </c>
      <c r="B48300" t="s">
        <v>70</v>
      </c>
      <c r="C48300" s="126" t="s">
        <v>142</v>
      </c>
    </row>
    <row r="48301" spans="1:3" hidden="1" x14ac:dyDescent="0.25">
      <c r="A48301" s="126" t="s">
        <v>23048</v>
      </c>
      <c r="B48301" t="s">
        <v>70</v>
      </c>
      <c r="C48301" s="126" t="s">
        <v>142</v>
      </c>
    </row>
    <row r="48302" spans="1:3" hidden="1" x14ac:dyDescent="0.25">
      <c r="A48302" s="126" t="s">
        <v>23048</v>
      </c>
      <c r="B48302" t="s">
        <v>70</v>
      </c>
      <c r="C48302" s="126" t="s">
        <v>142</v>
      </c>
    </row>
    <row r="48303" spans="1:3" hidden="1" x14ac:dyDescent="0.25">
      <c r="A48303" s="126" t="s">
        <v>23048</v>
      </c>
      <c r="B48303" t="s">
        <v>70</v>
      </c>
      <c r="C48303" s="126" t="s">
        <v>142</v>
      </c>
    </row>
    <row r="48304" spans="1:3" hidden="1" x14ac:dyDescent="0.25">
      <c r="A48304" s="126" t="s">
        <v>12996</v>
      </c>
      <c r="B48304" t="s">
        <v>70</v>
      </c>
      <c r="C48304" s="126" t="s">
        <v>142</v>
      </c>
    </row>
    <row r="48305" spans="1:3" hidden="1" x14ac:dyDescent="0.25">
      <c r="A48305" s="126" t="s">
        <v>12996</v>
      </c>
      <c r="B48305" t="s">
        <v>70</v>
      </c>
      <c r="C48305" s="126" t="s">
        <v>142</v>
      </c>
    </row>
    <row r="48306" spans="1:3" hidden="1" x14ac:dyDescent="0.25">
      <c r="A48306" s="126" t="s">
        <v>12996</v>
      </c>
      <c r="B48306" t="s">
        <v>70</v>
      </c>
      <c r="C48306" s="126" t="s">
        <v>142</v>
      </c>
    </row>
    <row r="48307" spans="1:3" hidden="1" x14ac:dyDescent="0.25">
      <c r="A48307" s="126" t="s">
        <v>12996</v>
      </c>
      <c r="B48307" t="s">
        <v>70</v>
      </c>
      <c r="C48307" s="126" t="s">
        <v>142</v>
      </c>
    </row>
    <row r="48308" spans="1:3" hidden="1" x14ac:dyDescent="0.25">
      <c r="A48308" s="126" t="s">
        <v>12996</v>
      </c>
      <c r="B48308" t="s">
        <v>70</v>
      </c>
      <c r="C48308" s="126" t="s">
        <v>142</v>
      </c>
    </row>
    <row r="48309" spans="1:3" hidden="1" x14ac:dyDescent="0.25">
      <c r="A48309" s="126" t="s">
        <v>12996</v>
      </c>
      <c r="B48309" t="s">
        <v>70</v>
      </c>
      <c r="C48309" s="126" t="s">
        <v>142</v>
      </c>
    </row>
    <row r="48310" spans="1:3" hidden="1" x14ac:dyDescent="0.25">
      <c r="A48310" s="126" t="s">
        <v>12996</v>
      </c>
      <c r="B48310" t="s">
        <v>70</v>
      </c>
      <c r="C48310" s="126" t="s">
        <v>142</v>
      </c>
    </row>
    <row r="48311" spans="1:3" hidden="1" x14ac:dyDescent="0.25">
      <c r="A48311" s="126" t="s">
        <v>12996</v>
      </c>
      <c r="B48311" t="s">
        <v>70</v>
      </c>
      <c r="C48311" s="126" t="s">
        <v>142</v>
      </c>
    </row>
    <row r="48312" spans="1:3" hidden="1" x14ac:dyDescent="0.25">
      <c r="A48312" s="126" t="s">
        <v>12996</v>
      </c>
      <c r="B48312" t="s">
        <v>70</v>
      </c>
      <c r="C48312" s="126" t="s">
        <v>142</v>
      </c>
    </row>
    <row r="48313" spans="1:3" hidden="1" x14ac:dyDescent="0.25">
      <c r="A48313" s="126" t="s">
        <v>12996</v>
      </c>
      <c r="B48313" t="s">
        <v>70</v>
      </c>
      <c r="C48313" s="126" t="s">
        <v>142</v>
      </c>
    </row>
    <row r="48314" spans="1:3" hidden="1" x14ac:dyDescent="0.25">
      <c r="A48314" s="126" t="s">
        <v>12996</v>
      </c>
      <c r="B48314" t="s">
        <v>70</v>
      </c>
      <c r="C48314" s="126" t="s">
        <v>142</v>
      </c>
    </row>
    <row r="48315" spans="1:3" hidden="1" x14ac:dyDescent="0.25">
      <c r="A48315" s="126" t="s">
        <v>23049</v>
      </c>
      <c r="B48315" t="s">
        <v>70</v>
      </c>
      <c r="C48315" s="126" t="s">
        <v>142</v>
      </c>
    </row>
    <row r="48316" spans="1:3" hidden="1" x14ac:dyDescent="0.25">
      <c r="A48316" s="126" t="s">
        <v>23049</v>
      </c>
      <c r="B48316" t="s">
        <v>70</v>
      </c>
      <c r="C48316" s="126" t="s">
        <v>142</v>
      </c>
    </row>
    <row r="48317" spans="1:3" hidden="1" x14ac:dyDescent="0.25">
      <c r="A48317" s="126" t="s">
        <v>23049</v>
      </c>
      <c r="B48317" t="s">
        <v>70</v>
      </c>
      <c r="C48317" s="126" t="s">
        <v>142</v>
      </c>
    </row>
    <row r="48318" spans="1:3" hidden="1" x14ac:dyDescent="0.25">
      <c r="A48318" s="126" t="s">
        <v>23050</v>
      </c>
      <c r="B48318" t="s">
        <v>70</v>
      </c>
      <c r="C48318" s="126" t="s">
        <v>142</v>
      </c>
    </row>
    <row r="48319" spans="1:3" hidden="1" x14ac:dyDescent="0.25">
      <c r="A48319" s="126" t="s">
        <v>23051</v>
      </c>
      <c r="B48319" t="s">
        <v>70</v>
      </c>
      <c r="C48319" s="126" t="s">
        <v>142</v>
      </c>
    </row>
    <row r="48320" spans="1:3" hidden="1" x14ac:dyDescent="0.25">
      <c r="A48320" s="126" t="s">
        <v>23051</v>
      </c>
      <c r="B48320" t="s">
        <v>70</v>
      </c>
      <c r="C48320" s="126" t="s">
        <v>142</v>
      </c>
    </row>
    <row r="48321" spans="1:3" hidden="1" x14ac:dyDescent="0.25">
      <c r="A48321" s="126" t="s">
        <v>12997</v>
      </c>
      <c r="B48321" t="s">
        <v>70</v>
      </c>
      <c r="C48321" s="126" t="s">
        <v>142</v>
      </c>
    </row>
    <row r="48322" spans="1:3" hidden="1" x14ac:dyDescent="0.25">
      <c r="A48322" s="126" t="s">
        <v>12997</v>
      </c>
      <c r="B48322" t="s">
        <v>70</v>
      </c>
      <c r="C48322" s="126" t="s">
        <v>142</v>
      </c>
    </row>
    <row r="48323" spans="1:3" hidden="1" x14ac:dyDescent="0.25">
      <c r="A48323" s="126" t="s">
        <v>12997</v>
      </c>
      <c r="B48323" t="s">
        <v>70</v>
      </c>
      <c r="C48323" s="126" t="s">
        <v>142</v>
      </c>
    </row>
    <row r="48324" spans="1:3" hidden="1" x14ac:dyDescent="0.25">
      <c r="A48324" s="126" t="s">
        <v>23052</v>
      </c>
      <c r="B48324" t="s">
        <v>70</v>
      </c>
      <c r="C48324" s="126" t="s">
        <v>142</v>
      </c>
    </row>
    <row r="48325" spans="1:3" hidden="1" x14ac:dyDescent="0.25">
      <c r="A48325" s="126" t="s">
        <v>23052</v>
      </c>
      <c r="B48325" t="s">
        <v>70</v>
      </c>
      <c r="C48325" s="126" t="s">
        <v>142</v>
      </c>
    </row>
    <row r="48326" spans="1:3" hidden="1" x14ac:dyDescent="0.25">
      <c r="A48326" s="126" t="s">
        <v>23052</v>
      </c>
      <c r="B48326" t="s">
        <v>70</v>
      </c>
      <c r="C48326" s="126" t="s">
        <v>142</v>
      </c>
    </row>
    <row r="48327" spans="1:3" hidden="1" x14ac:dyDescent="0.25">
      <c r="A48327" s="126" t="s">
        <v>23052</v>
      </c>
      <c r="B48327" t="s">
        <v>70</v>
      </c>
      <c r="C48327" s="126" t="s">
        <v>142</v>
      </c>
    </row>
    <row r="48328" spans="1:3" hidden="1" x14ac:dyDescent="0.25">
      <c r="A48328" s="126" t="s">
        <v>23052</v>
      </c>
      <c r="B48328" t="s">
        <v>70</v>
      </c>
      <c r="C48328" s="126" t="s">
        <v>142</v>
      </c>
    </row>
    <row r="48329" spans="1:3" hidden="1" x14ac:dyDescent="0.25">
      <c r="A48329" s="126" t="s">
        <v>12998</v>
      </c>
      <c r="B48329" t="s">
        <v>70</v>
      </c>
      <c r="C48329" s="126" t="s">
        <v>142</v>
      </c>
    </row>
    <row r="48330" spans="1:3" hidden="1" x14ac:dyDescent="0.25">
      <c r="A48330" s="126" t="s">
        <v>12998</v>
      </c>
      <c r="B48330" t="s">
        <v>70</v>
      </c>
      <c r="C48330" s="126" t="s">
        <v>142</v>
      </c>
    </row>
    <row r="48331" spans="1:3" hidden="1" x14ac:dyDescent="0.25">
      <c r="A48331" s="126" t="s">
        <v>12998</v>
      </c>
      <c r="B48331" t="s">
        <v>70</v>
      </c>
      <c r="C48331" s="126" t="s">
        <v>142</v>
      </c>
    </row>
    <row r="48332" spans="1:3" hidden="1" x14ac:dyDescent="0.25">
      <c r="A48332" s="126" t="s">
        <v>12998</v>
      </c>
      <c r="B48332" t="s">
        <v>70</v>
      </c>
      <c r="C48332" s="126" t="s">
        <v>142</v>
      </c>
    </row>
    <row r="48333" spans="1:3" hidden="1" x14ac:dyDescent="0.25">
      <c r="A48333" s="126" t="s">
        <v>12998</v>
      </c>
      <c r="B48333" t="s">
        <v>70</v>
      </c>
      <c r="C48333" s="126" t="s">
        <v>142</v>
      </c>
    </row>
    <row r="48334" spans="1:3" hidden="1" x14ac:dyDescent="0.25">
      <c r="A48334" s="126" t="s">
        <v>12998</v>
      </c>
      <c r="B48334" t="s">
        <v>70</v>
      </c>
      <c r="C48334" s="126" t="s">
        <v>142</v>
      </c>
    </row>
    <row r="48335" spans="1:3" hidden="1" x14ac:dyDescent="0.25">
      <c r="A48335" s="126" t="s">
        <v>12998</v>
      </c>
      <c r="B48335" t="s">
        <v>70</v>
      </c>
      <c r="C48335" s="126" t="s">
        <v>142</v>
      </c>
    </row>
    <row r="48336" spans="1:3" hidden="1" x14ac:dyDescent="0.25">
      <c r="A48336" s="126" t="s">
        <v>12998</v>
      </c>
      <c r="B48336" t="s">
        <v>70</v>
      </c>
      <c r="C48336" s="126" t="s">
        <v>142</v>
      </c>
    </row>
    <row r="48337" spans="1:3" hidden="1" x14ac:dyDescent="0.25">
      <c r="A48337" s="126" t="s">
        <v>12998</v>
      </c>
      <c r="B48337" t="s">
        <v>70</v>
      </c>
      <c r="C48337" s="126" t="s">
        <v>142</v>
      </c>
    </row>
    <row r="48338" spans="1:3" hidden="1" x14ac:dyDescent="0.25">
      <c r="A48338" s="126" t="s">
        <v>12998</v>
      </c>
      <c r="B48338" t="s">
        <v>70</v>
      </c>
      <c r="C48338" s="126" t="s">
        <v>142</v>
      </c>
    </row>
    <row r="48339" spans="1:3" hidden="1" x14ac:dyDescent="0.25">
      <c r="A48339" s="126" t="s">
        <v>12998</v>
      </c>
      <c r="B48339" t="s">
        <v>70</v>
      </c>
      <c r="C48339" s="126" t="s">
        <v>142</v>
      </c>
    </row>
    <row r="48340" spans="1:3" hidden="1" x14ac:dyDescent="0.25">
      <c r="A48340" s="126" t="s">
        <v>12998</v>
      </c>
      <c r="B48340" t="s">
        <v>70</v>
      </c>
      <c r="C48340" s="126" t="s">
        <v>142</v>
      </c>
    </row>
    <row r="48341" spans="1:3" hidden="1" x14ac:dyDescent="0.25">
      <c r="A48341" s="126" t="s">
        <v>23053</v>
      </c>
      <c r="B48341" t="s">
        <v>70</v>
      </c>
      <c r="C48341" s="126" t="s">
        <v>142</v>
      </c>
    </row>
    <row r="48342" spans="1:3" hidden="1" x14ac:dyDescent="0.25">
      <c r="A48342" s="126" t="s">
        <v>23053</v>
      </c>
      <c r="B48342" t="s">
        <v>70</v>
      </c>
      <c r="C48342" s="126" t="s">
        <v>142</v>
      </c>
    </row>
    <row r="48343" spans="1:3" hidden="1" x14ac:dyDescent="0.25">
      <c r="A48343" s="126" t="s">
        <v>23053</v>
      </c>
      <c r="B48343" t="s">
        <v>70</v>
      </c>
      <c r="C48343" s="126" t="s">
        <v>142</v>
      </c>
    </row>
    <row r="48344" spans="1:3" hidden="1" x14ac:dyDescent="0.25">
      <c r="A48344" s="126" t="s">
        <v>12999</v>
      </c>
      <c r="B48344" t="s">
        <v>70</v>
      </c>
      <c r="C48344" s="126" t="s">
        <v>142</v>
      </c>
    </row>
    <row r="48345" spans="1:3" hidden="1" x14ac:dyDescent="0.25">
      <c r="A48345" s="126" t="s">
        <v>12999</v>
      </c>
      <c r="B48345" t="s">
        <v>70</v>
      </c>
      <c r="C48345" s="126" t="s">
        <v>142</v>
      </c>
    </row>
    <row r="48346" spans="1:3" hidden="1" x14ac:dyDescent="0.25">
      <c r="A48346" s="126" t="s">
        <v>12999</v>
      </c>
      <c r="B48346" t="s">
        <v>70</v>
      </c>
      <c r="C48346" s="126" t="s">
        <v>142</v>
      </c>
    </row>
    <row r="48347" spans="1:3" hidden="1" x14ac:dyDescent="0.25">
      <c r="A48347" s="126" t="s">
        <v>13000</v>
      </c>
      <c r="B48347" t="s">
        <v>70</v>
      </c>
      <c r="C48347" s="126" t="s">
        <v>142</v>
      </c>
    </row>
    <row r="48348" spans="1:3" hidden="1" x14ac:dyDescent="0.25">
      <c r="A48348" s="126" t="s">
        <v>13000</v>
      </c>
      <c r="B48348" t="s">
        <v>70</v>
      </c>
      <c r="C48348" s="126" t="s">
        <v>142</v>
      </c>
    </row>
    <row r="48349" spans="1:3" hidden="1" x14ac:dyDescent="0.25">
      <c r="A48349" s="126" t="s">
        <v>13000</v>
      </c>
      <c r="B48349" t="s">
        <v>70</v>
      </c>
      <c r="C48349" s="126" t="s">
        <v>142</v>
      </c>
    </row>
    <row r="48350" spans="1:3" hidden="1" x14ac:dyDescent="0.25">
      <c r="A48350" s="126" t="s">
        <v>13001</v>
      </c>
      <c r="B48350" t="s">
        <v>70</v>
      </c>
      <c r="C48350" s="126" t="s">
        <v>142</v>
      </c>
    </row>
    <row r="48351" spans="1:3" hidden="1" x14ac:dyDescent="0.25">
      <c r="A48351" s="126" t="s">
        <v>13001</v>
      </c>
      <c r="B48351" t="s">
        <v>70</v>
      </c>
      <c r="C48351" s="126" t="s">
        <v>142</v>
      </c>
    </row>
    <row r="48352" spans="1:3" hidden="1" x14ac:dyDescent="0.25">
      <c r="A48352" s="126" t="s">
        <v>13001</v>
      </c>
      <c r="B48352" t="s">
        <v>70</v>
      </c>
      <c r="C48352" s="126" t="s">
        <v>142</v>
      </c>
    </row>
    <row r="48353" spans="1:3" hidden="1" x14ac:dyDescent="0.25">
      <c r="A48353" s="126" t="s">
        <v>23054</v>
      </c>
      <c r="B48353" t="s">
        <v>70</v>
      </c>
      <c r="C48353" s="126" t="s">
        <v>142</v>
      </c>
    </row>
    <row r="48354" spans="1:3" hidden="1" x14ac:dyDescent="0.25">
      <c r="A48354" s="126" t="s">
        <v>23054</v>
      </c>
      <c r="B48354" t="s">
        <v>70</v>
      </c>
      <c r="C48354" s="126" t="s">
        <v>142</v>
      </c>
    </row>
    <row r="48355" spans="1:3" hidden="1" x14ac:dyDescent="0.25">
      <c r="A48355" s="126" t="s">
        <v>23054</v>
      </c>
      <c r="B48355" t="s">
        <v>70</v>
      </c>
      <c r="C48355" s="126" t="s">
        <v>142</v>
      </c>
    </row>
    <row r="48356" spans="1:3" hidden="1" x14ac:dyDescent="0.25">
      <c r="A48356" s="126" t="s">
        <v>23055</v>
      </c>
      <c r="B48356" t="s">
        <v>70</v>
      </c>
      <c r="C48356" s="126" t="s">
        <v>142</v>
      </c>
    </row>
    <row r="48357" spans="1:3" hidden="1" x14ac:dyDescent="0.25">
      <c r="A48357" s="126" t="s">
        <v>23055</v>
      </c>
      <c r="B48357" t="s">
        <v>70</v>
      </c>
      <c r="C48357" s="126" t="s">
        <v>142</v>
      </c>
    </row>
    <row r="48358" spans="1:3" hidden="1" x14ac:dyDescent="0.25">
      <c r="A48358" s="126" t="s">
        <v>23055</v>
      </c>
      <c r="B48358" t="s">
        <v>70</v>
      </c>
      <c r="C48358" s="126" t="s">
        <v>142</v>
      </c>
    </row>
    <row r="48359" spans="1:3" hidden="1" x14ac:dyDescent="0.25">
      <c r="A48359" s="126" t="s">
        <v>23056</v>
      </c>
      <c r="B48359" t="s">
        <v>70</v>
      </c>
      <c r="C48359" s="126" t="s">
        <v>142</v>
      </c>
    </row>
    <row r="48360" spans="1:3" hidden="1" x14ac:dyDescent="0.25">
      <c r="A48360" s="126" t="s">
        <v>23056</v>
      </c>
      <c r="B48360" t="s">
        <v>70</v>
      </c>
      <c r="C48360" s="126" t="s">
        <v>142</v>
      </c>
    </row>
    <row r="48361" spans="1:3" hidden="1" x14ac:dyDescent="0.25">
      <c r="A48361" s="126" t="s">
        <v>23056</v>
      </c>
      <c r="B48361" t="s">
        <v>70</v>
      </c>
      <c r="C48361" s="126" t="s">
        <v>142</v>
      </c>
    </row>
    <row r="48362" spans="1:3" hidden="1" x14ac:dyDescent="0.25">
      <c r="A48362" s="126" t="s">
        <v>23057</v>
      </c>
      <c r="B48362" t="s">
        <v>70</v>
      </c>
      <c r="C48362" s="126" t="s">
        <v>142</v>
      </c>
    </row>
    <row r="48363" spans="1:3" hidden="1" x14ac:dyDescent="0.25">
      <c r="A48363" s="126" t="s">
        <v>23057</v>
      </c>
      <c r="B48363" t="s">
        <v>70</v>
      </c>
      <c r="C48363" s="126" t="s">
        <v>142</v>
      </c>
    </row>
    <row r="48364" spans="1:3" hidden="1" x14ac:dyDescent="0.25">
      <c r="A48364" s="126" t="s">
        <v>23058</v>
      </c>
      <c r="B48364" t="s">
        <v>70</v>
      </c>
      <c r="C48364" s="126" t="s">
        <v>142</v>
      </c>
    </row>
    <row r="48365" spans="1:3" hidden="1" x14ac:dyDescent="0.25">
      <c r="A48365" s="126" t="s">
        <v>13120</v>
      </c>
      <c r="B48365" t="s">
        <v>70</v>
      </c>
      <c r="C48365" s="126" t="s">
        <v>142</v>
      </c>
    </row>
    <row r="48366" spans="1:3" hidden="1" x14ac:dyDescent="0.25">
      <c r="A48366" s="126" t="s">
        <v>13120</v>
      </c>
      <c r="B48366" t="s">
        <v>70</v>
      </c>
      <c r="C48366" s="126" t="s">
        <v>142</v>
      </c>
    </row>
    <row r="48367" spans="1:3" hidden="1" x14ac:dyDescent="0.25">
      <c r="A48367" s="126" t="s">
        <v>13120</v>
      </c>
      <c r="B48367" t="s">
        <v>70</v>
      </c>
      <c r="C48367" s="126" t="s">
        <v>142</v>
      </c>
    </row>
    <row r="48368" spans="1:3" hidden="1" x14ac:dyDescent="0.25">
      <c r="A48368" s="126" t="s">
        <v>13120</v>
      </c>
      <c r="B48368" t="s">
        <v>70</v>
      </c>
      <c r="C48368" s="126" t="s">
        <v>142</v>
      </c>
    </row>
    <row r="48369" spans="1:3" hidden="1" x14ac:dyDescent="0.25">
      <c r="A48369" s="126" t="s">
        <v>23059</v>
      </c>
      <c r="B48369" t="s">
        <v>70</v>
      </c>
      <c r="C48369" s="126" t="s">
        <v>142</v>
      </c>
    </row>
    <row r="48370" spans="1:3" hidden="1" x14ac:dyDescent="0.25">
      <c r="A48370" s="126" t="s">
        <v>23059</v>
      </c>
      <c r="B48370" t="s">
        <v>70</v>
      </c>
      <c r="C48370" s="126" t="s">
        <v>142</v>
      </c>
    </row>
    <row r="48371" spans="1:3" hidden="1" x14ac:dyDescent="0.25">
      <c r="A48371" s="126" t="s">
        <v>13124</v>
      </c>
      <c r="B48371" t="s">
        <v>70</v>
      </c>
      <c r="C48371" s="126" t="s">
        <v>142</v>
      </c>
    </row>
    <row r="48372" spans="1:3" hidden="1" x14ac:dyDescent="0.25">
      <c r="A48372" s="126" t="s">
        <v>13124</v>
      </c>
      <c r="B48372" t="s">
        <v>70</v>
      </c>
      <c r="C48372" s="126" t="s">
        <v>142</v>
      </c>
    </row>
    <row r="48373" spans="1:3" hidden="1" x14ac:dyDescent="0.25">
      <c r="A48373" s="126" t="s">
        <v>13124</v>
      </c>
      <c r="B48373" t="s">
        <v>70</v>
      </c>
      <c r="C48373" s="126" t="s">
        <v>142</v>
      </c>
    </row>
    <row r="48374" spans="1:3" hidden="1" x14ac:dyDescent="0.25">
      <c r="A48374" s="126" t="s">
        <v>13124</v>
      </c>
      <c r="B48374" t="s">
        <v>70</v>
      </c>
      <c r="C48374" s="126" t="s">
        <v>142</v>
      </c>
    </row>
    <row r="48375" spans="1:3" hidden="1" x14ac:dyDescent="0.25">
      <c r="A48375" s="126" t="s">
        <v>13125</v>
      </c>
      <c r="B48375" t="s">
        <v>70</v>
      </c>
      <c r="C48375" s="126" t="s">
        <v>142</v>
      </c>
    </row>
    <row r="48376" spans="1:3" hidden="1" x14ac:dyDescent="0.25">
      <c r="A48376" s="126" t="s">
        <v>13125</v>
      </c>
      <c r="B48376" t="s">
        <v>70</v>
      </c>
      <c r="C48376" s="126" t="s">
        <v>142</v>
      </c>
    </row>
    <row r="48377" spans="1:3" hidden="1" x14ac:dyDescent="0.25">
      <c r="A48377" s="126" t="s">
        <v>13125</v>
      </c>
      <c r="B48377" t="s">
        <v>70</v>
      </c>
      <c r="C48377" s="126" t="s">
        <v>142</v>
      </c>
    </row>
    <row r="48378" spans="1:3" hidden="1" x14ac:dyDescent="0.25">
      <c r="A48378" s="126" t="s">
        <v>13126</v>
      </c>
      <c r="B48378" t="s">
        <v>70</v>
      </c>
      <c r="C48378" s="126" t="s">
        <v>142</v>
      </c>
    </row>
    <row r="48379" spans="1:3" hidden="1" x14ac:dyDescent="0.25">
      <c r="A48379" s="126" t="s">
        <v>13126</v>
      </c>
      <c r="B48379" t="s">
        <v>70</v>
      </c>
      <c r="C48379" s="126" t="s">
        <v>142</v>
      </c>
    </row>
    <row r="48380" spans="1:3" hidden="1" x14ac:dyDescent="0.25">
      <c r="A48380" s="126" t="s">
        <v>13126</v>
      </c>
      <c r="B48380" t="s">
        <v>70</v>
      </c>
      <c r="C48380" s="126" t="s">
        <v>142</v>
      </c>
    </row>
    <row r="48381" spans="1:3" hidden="1" x14ac:dyDescent="0.25">
      <c r="A48381" s="126" t="s">
        <v>13126</v>
      </c>
      <c r="B48381" t="s">
        <v>70</v>
      </c>
      <c r="C48381" s="126" t="s">
        <v>142</v>
      </c>
    </row>
    <row r="48382" spans="1:3" hidden="1" x14ac:dyDescent="0.25">
      <c r="A48382" s="126" t="s">
        <v>23060</v>
      </c>
      <c r="B48382" t="s">
        <v>70</v>
      </c>
      <c r="C48382" s="126" t="s">
        <v>142</v>
      </c>
    </row>
    <row r="48383" spans="1:3" hidden="1" x14ac:dyDescent="0.25">
      <c r="A48383" s="126" t="s">
        <v>23060</v>
      </c>
      <c r="B48383" t="s">
        <v>70</v>
      </c>
      <c r="C48383" s="126" t="s">
        <v>142</v>
      </c>
    </row>
    <row r="48384" spans="1:3" hidden="1" x14ac:dyDescent="0.25">
      <c r="A48384" s="126" t="s">
        <v>23060</v>
      </c>
      <c r="B48384" t="s">
        <v>70</v>
      </c>
      <c r="C48384" s="126" t="s">
        <v>142</v>
      </c>
    </row>
    <row r="48385" spans="1:3" hidden="1" x14ac:dyDescent="0.25">
      <c r="A48385" s="126" t="s">
        <v>23061</v>
      </c>
      <c r="B48385" t="s">
        <v>70</v>
      </c>
      <c r="C48385" s="126" t="s">
        <v>142</v>
      </c>
    </row>
    <row r="48386" spans="1:3" hidden="1" x14ac:dyDescent="0.25">
      <c r="A48386" s="126" t="s">
        <v>23061</v>
      </c>
      <c r="B48386" t="s">
        <v>70</v>
      </c>
      <c r="C48386" s="126" t="s">
        <v>142</v>
      </c>
    </row>
    <row r="48387" spans="1:3" hidden="1" x14ac:dyDescent="0.25">
      <c r="A48387" s="126" t="s">
        <v>23061</v>
      </c>
      <c r="B48387" t="s">
        <v>70</v>
      </c>
      <c r="C48387" s="126" t="s">
        <v>142</v>
      </c>
    </row>
    <row r="48388" spans="1:3" hidden="1" x14ac:dyDescent="0.25">
      <c r="A48388" s="126" t="s">
        <v>23061</v>
      </c>
      <c r="B48388" t="s">
        <v>70</v>
      </c>
      <c r="C48388" s="126" t="s">
        <v>142</v>
      </c>
    </row>
    <row r="48389" spans="1:3" hidden="1" x14ac:dyDescent="0.25">
      <c r="A48389" s="126" t="s">
        <v>23062</v>
      </c>
      <c r="B48389" t="s">
        <v>70</v>
      </c>
      <c r="C48389" s="126" t="s">
        <v>142</v>
      </c>
    </row>
    <row r="48390" spans="1:3" hidden="1" x14ac:dyDescent="0.25">
      <c r="A48390" s="126" t="s">
        <v>23063</v>
      </c>
      <c r="B48390" t="s">
        <v>70</v>
      </c>
      <c r="C48390" s="126" t="s">
        <v>142</v>
      </c>
    </row>
    <row r="48391" spans="1:3" hidden="1" x14ac:dyDescent="0.25">
      <c r="A48391" s="126" t="s">
        <v>23063</v>
      </c>
      <c r="B48391" t="s">
        <v>70</v>
      </c>
      <c r="C48391" s="126" t="s">
        <v>142</v>
      </c>
    </row>
    <row r="48392" spans="1:3" hidden="1" x14ac:dyDescent="0.25">
      <c r="A48392" s="126" t="s">
        <v>23063</v>
      </c>
      <c r="B48392" t="s">
        <v>70</v>
      </c>
      <c r="C48392" s="126" t="s">
        <v>142</v>
      </c>
    </row>
    <row r="48393" spans="1:3" hidden="1" x14ac:dyDescent="0.25">
      <c r="A48393" s="126" t="s">
        <v>23064</v>
      </c>
      <c r="B48393" t="s">
        <v>70</v>
      </c>
      <c r="C48393" s="126" t="s">
        <v>142</v>
      </c>
    </row>
    <row r="48394" spans="1:3" hidden="1" x14ac:dyDescent="0.25">
      <c r="A48394" s="126" t="s">
        <v>23064</v>
      </c>
      <c r="B48394" t="s">
        <v>70</v>
      </c>
      <c r="C48394" s="126" t="s">
        <v>142</v>
      </c>
    </row>
    <row r="48395" spans="1:3" hidden="1" x14ac:dyDescent="0.25">
      <c r="A48395" s="126" t="s">
        <v>23065</v>
      </c>
      <c r="B48395" t="s">
        <v>70</v>
      </c>
      <c r="C48395" s="126" t="s">
        <v>142</v>
      </c>
    </row>
    <row r="48396" spans="1:3" hidden="1" x14ac:dyDescent="0.25">
      <c r="A48396" s="126" t="s">
        <v>23065</v>
      </c>
      <c r="B48396" t="s">
        <v>70</v>
      </c>
      <c r="C48396" s="126" t="s">
        <v>142</v>
      </c>
    </row>
    <row r="48397" spans="1:3" hidden="1" x14ac:dyDescent="0.25">
      <c r="A48397" s="126" t="s">
        <v>23065</v>
      </c>
      <c r="B48397" t="s">
        <v>70</v>
      </c>
      <c r="C48397" s="126" t="s">
        <v>142</v>
      </c>
    </row>
    <row r="48398" spans="1:3" hidden="1" x14ac:dyDescent="0.25">
      <c r="A48398" s="126" t="s">
        <v>23066</v>
      </c>
      <c r="B48398" t="s">
        <v>70</v>
      </c>
      <c r="C48398" s="126" t="s">
        <v>142</v>
      </c>
    </row>
    <row r="48399" spans="1:3" hidden="1" x14ac:dyDescent="0.25">
      <c r="A48399" s="126" t="s">
        <v>23066</v>
      </c>
      <c r="B48399" t="s">
        <v>70</v>
      </c>
      <c r="C48399" s="126" t="s">
        <v>142</v>
      </c>
    </row>
    <row r="48400" spans="1:3" hidden="1" x14ac:dyDescent="0.25">
      <c r="A48400" s="126" t="s">
        <v>23066</v>
      </c>
      <c r="B48400" t="s">
        <v>70</v>
      </c>
      <c r="C48400" s="126" t="s">
        <v>142</v>
      </c>
    </row>
    <row r="48401" spans="1:3" hidden="1" x14ac:dyDescent="0.25">
      <c r="A48401" s="126" t="s">
        <v>23067</v>
      </c>
      <c r="B48401" t="s">
        <v>70</v>
      </c>
      <c r="C48401" s="126" t="s">
        <v>142</v>
      </c>
    </row>
    <row r="48402" spans="1:3" hidden="1" x14ac:dyDescent="0.25">
      <c r="A48402" s="126" t="s">
        <v>23067</v>
      </c>
      <c r="B48402" t="s">
        <v>70</v>
      </c>
      <c r="C48402" s="126" t="s">
        <v>142</v>
      </c>
    </row>
    <row r="48403" spans="1:3" hidden="1" x14ac:dyDescent="0.25">
      <c r="A48403" s="126" t="s">
        <v>23067</v>
      </c>
      <c r="B48403" t="s">
        <v>70</v>
      </c>
      <c r="C48403" s="126" t="s">
        <v>142</v>
      </c>
    </row>
    <row r="48404" spans="1:3" hidden="1" x14ac:dyDescent="0.25">
      <c r="A48404" s="126" t="s">
        <v>23068</v>
      </c>
      <c r="B48404" t="s">
        <v>70</v>
      </c>
      <c r="C48404" s="126" t="s">
        <v>142</v>
      </c>
    </row>
    <row r="48405" spans="1:3" hidden="1" x14ac:dyDescent="0.25">
      <c r="A48405" s="126" t="s">
        <v>23068</v>
      </c>
      <c r="B48405" t="s">
        <v>70</v>
      </c>
      <c r="C48405" s="126" t="s">
        <v>142</v>
      </c>
    </row>
    <row r="48406" spans="1:3" hidden="1" x14ac:dyDescent="0.25">
      <c r="A48406" s="126" t="s">
        <v>23068</v>
      </c>
      <c r="B48406" t="s">
        <v>70</v>
      </c>
      <c r="C48406" s="126" t="s">
        <v>142</v>
      </c>
    </row>
    <row r="48407" spans="1:3" hidden="1" x14ac:dyDescent="0.25">
      <c r="A48407" s="126" t="s">
        <v>23069</v>
      </c>
      <c r="B48407" t="s">
        <v>70</v>
      </c>
      <c r="C48407" s="126" t="s">
        <v>142</v>
      </c>
    </row>
    <row r="48408" spans="1:3" hidden="1" x14ac:dyDescent="0.25">
      <c r="A48408" s="126" t="s">
        <v>23069</v>
      </c>
      <c r="B48408" t="s">
        <v>70</v>
      </c>
      <c r="C48408" s="126" t="s">
        <v>142</v>
      </c>
    </row>
    <row r="48409" spans="1:3" hidden="1" x14ac:dyDescent="0.25">
      <c r="A48409" s="126" t="s">
        <v>23069</v>
      </c>
      <c r="B48409" t="s">
        <v>70</v>
      </c>
      <c r="C48409" s="126" t="s">
        <v>142</v>
      </c>
    </row>
    <row r="48410" spans="1:3" hidden="1" x14ac:dyDescent="0.25">
      <c r="A48410" s="126" t="s">
        <v>23070</v>
      </c>
      <c r="B48410" t="s">
        <v>70</v>
      </c>
      <c r="C48410" s="126" t="s">
        <v>142</v>
      </c>
    </row>
    <row r="48411" spans="1:3" hidden="1" x14ac:dyDescent="0.25">
      <c r="A48411" s="126" t="s">
        <v>23070</v>
      </c>
      <c r="B48411" t="s">
        <v>70</v>
      </c>
      <c r="C48411" s="126" t="s">
        <v>142</v>
      </c>
    </row>
    <row r="48412" spans="1:3" hidden="1" x14ac:dyDescent="0.25">
      <c r="A48412" s="126" t="s">
        <v>23070</v>
      </c>
      <c r="B48412" t="s">
        <v>70</v>
      </c>
      <c r="C48412" s="126" t="s">
        <v>142</v>
      </c>
    </row>
    <row r="48413" spans="1:3" hidden="1" x14ac:dyDescent="0.25">
      <c r="A48413" s="126" t="s">
        <v>23070</v>
      </c>
      <c r="B48413" t="s">
        <v>70</v>
      </c>
      <c r="C48413" s="126" t="s">
        <v>142</v>
      </c>
    </row>
    <row r="48414" spans="1:3" hidden="1" x14ac:dyDescent="0.25">
      <c r="A48414" s="126" t="s">
        <v>23071</v>
      </c>
      <c r="B48414" t="s">
        <v>70</v>
      </c>
      <c r="C48414" s="126" t="s">
        <v>142</v>
      </c>
    </row>
    <row r="48415" spans="1:3" hidden="1" x14ac:dyDescent="0.25">
      <c r="A48415" s="126" t="s">
        <v>23071</v>
      </c>
      <c r="B48415" t="s">
        <v>70</v>
      </c>
      <c r="C48415" s="126" t="s">
        <v>142</v>
      </c>
    </row>
    <row r="48416" spans="1:3" hidden="1" x14ac:dyDescent="0.25">
      <c r="A48416" s="126" t="s">
        <v>23071</v>
      </c>
      <c r="B48416" t="s">
        <v>70</v>
      </c>
      <c r="C48416" s="126" t="s">
        <v>142</v>
      </c>
    </row>
    <row r="48417" spans="1:3" hidden="1" x14ac:dyDescent="0.25">
      <c r="A48417" s="126" t="s">
        <v>23072</v>
      </c>
      <c r="B48417" t="s">
        <v>70</v>
      </c>
      <c r="C48417" s="126" t="s">
        <v>142</v>
      </c>
    </row>
    <row r="48418" spans="1:3" hidden="1" x14ac:dyDescent="0.25">
      <c r="A48418" s="126" t="s">
        <v>23072</v>
      </c>
      <c r="B48418" t="s">
        <v>70</v>
      </c>
      <c r="C48418" s="126" t="s">
        <v>142</v>
      </c>
    </row>
    <row r="48419" spans="1:3" hidden="1" x14ac:dyDescent="0.25">
      <c r="A48419" s="126" t="s">
        <v>23072</v>
      </c>
      <c r="B48419" t="s">
        <v>70</v>
      </c>
      <c r="C48419" s="126" t="s">
        <v>142</v>
      </c>
    </row>
    <row r="48420" spans="1:3" hidden="1" x14ac:dyDescent="0.25">
      <c r="A48420" s="126" t="s">
        <v>23072</v>
      </c>
      <c r="B48420" t="s">
        <v>70</v>
      </c>
      <c r="C48420" s="126" t="s">
        <v>142</v>
      </c>
    </row>
    <row r="48421" spans="1:3" hidden="1" x14ac:dyDescent="0.25">
      <c r="A48421" s="126" t="s">
        <v>23073</v>
      </c>
      <c r="B48421" t="s">
        <v>70</v>
      </c>
      <c r="C48421" s="126" t="s">
        <v>142</v>
      </c>
    </row>
    <row r="48422" spans="1:3" hidden="1" x14ac:dyDescent="0.25">
      <c r="A48422" s="126" t="s">
        <v>23073</v>
      </c>
      <c r="B48422" t="s">
        <v>70</v>
      </c>
      <c r="C48422" s="126" t="s">
        <v>142</v>
      </c>
    </row>
    <row r="48423" spans="1:3" hidden="1" x14ac:dyDescent="0.25">
      <c r="A48423" s="126" t="s">
        <v>23073</v>
      </c>
      <c r="B48423" t="s">
        <v>70</v>
      </c>
      <c r="C48423" s="126" t="s">
        <v>142</v>
      </c>
    </row>
    <row r="48424" spans="1:3" hidden="1" x14ac:dyDescent="0.25">
      <c r="A48424" s="126" t="s">
        <v>23074</v>
      </c>
      <c r="B48424" t="s">
        <v>70</v>
      </c>
      <c r="C48424" s="126" t="s">
        <v>142</v>
      </c>
    </row>
    <row r="48425" spans="1:3" hidden="1" x14ac:dyDescent="0.25">
      <c r="A48425" s="126" t="s">
        <v>23074</v>
      </c>
      <c r="B48425" t="s">
        <v>70</v>
      </c>
      <c r="C48425" s="126" t="s">
        <v>142</v>
      </c>
    </row>
    <row r="48426" spans="1:3" hidden="1" x14ac:dyDescent="0.25">
      <c r="A48426" s="126" t="s">
        <v>23074</v>
      </c>
      <c r="B48426" t="s">
        <v>70</v>
      </c>
      <c r="C48426" s="126" t="s">
        <v>142</v>
      </c>
    </row>
    <row r="48427" spans="1:3" hidden="1" x14ac:dyDescent="0.25">
      <c r="A48427" s="126" t="s">
        <v>23075</v>
      </c>
      <c r="B48427" t="s">
        <v>70</v>
      </c>
      <c r="C48427" s="126" t="s">
        <v>142</v>
      </c>
    </row>
    <row r="48428" spans="1:3" hidden="1" x14ac:dyDescent="0.25">
      <c r="A48428" s="126" t="s">
        <v>23075</v>
      </c>
      <c r="B48428" t="s">
        <v>70</v>
      </c>
      <c r="C48428" s="126" t="s">
        <v>142</v>
      </c>
    </row>
    <row r="48429" spans="1:3" hidden="1" x14ac:dyDescent="0.25">
      <c r="A48429" s="126" t="s">
        <v>23076</v>
      </c>
      <c r="B48429" t="s">
        <v>70</v>
      </c>
      <c r="C48429" s="126" t="s">
        <v>142</v>
      </c>
    </row>
    <row r="48430" spans="1:3" hidden="1" x14ac:dyDescent="0.25">
      <c r="A48430" s="126" t="s">
        <v>23076</v>
      </c>
      <c r="B48430" t="s">
        <v>70</v>
      </c>
      <c r="C48430" s="126" t="s">
        <v>142</v>
      </c>
    </row>
    <row r="48431" spans="1:3" hidden="1" x14ac:dyDescent="0.25">
      <c r="A48431" s="126" t="s">
        <v>23076</v>
      </c>
      <c r="B48431" t="s">
        <v>70</v>
      </c>
      <c r="C48431" s="126" t="s">
        <v>142</v>
      </c>
    </row>
    <row r="48432" spans="1:3" hidden="1" x14ac:dyDescent="0.25">
      <c r="A48432" s="126" t="s">
        <v>23077</v>
      </c>
      <c r="B48432" t="s">
        <v>70</v>
      </c>
      <c r="C48432" s="126" t="s">
        <v>142</v>
      </c>
    </row>
    <row r="48433" spans="1:3" hidden="1" x14ac:dyDescent="0.25">
      <c r="A48433" s="126" t="s">
        <v>23077</v>
      </c>
      <c r="B48433" t="s">
        <v>70</v>
      </c>
      <c r="C48433" s="126" t="s">
        <v>142</v>
      </c>
    </row>
    <row r="48434" spans="1:3" hidden="1" x14ac:dyDescent="0.25">
      <c r="A48434" s="126" t="s">
        <v>23078</v>
      </c>
      <c r="B48434" t="s">
        <v>70</v>
      </c>
      <c r="C48434" s="126" t="s">
        <v>142</v>
      </c>
    </row>
    <row r="48435" spans="1:3" hidden="1" x14ac:dyDescent="0.25">
      <c r="A48435" s="126" t="s">
        <v>23078</v>
      </c>
      <c r="B48435" t="s">
        <v>70</v>
      </c>
      <c r="C48435" s="126" t="s">
        <v>142</v>
      </c>
    </row>
    <row r="48436" spans="1:3" hidden="1" x14ac:dyDescent="0.25">
      <c r="A48436" s="126" t="s">
        <v>23078</v>
      </c>
      <c r="B48436" t="s">
        <v>70</v>
      </c>
      <c r="C48436" s="126" t="s">
        <v>142</v>
      </c>
    </row>
    <row r="48437" spans="1:3" hidden="1" x14ac:dyDescent="0.25">
      <c r="A48437" s="126" t="s">
        <v>23079</v>
      </c>
      <c r="B48437" t="s">
        <v>70</v>
      </c>
      <c r="C48437" s="126" t="s">
        <v>142</v>
      </c>
    </row>
    <row r="48438" spans="1:3" hidden="1" x14ac:dyDescent="0.25">
      <c r="A48438" s="126" t="s">
        <v>23079</v>
      </c>
      <c r="B48438" t="s">
        <v>70</v>
      </c>
      <c r="C48438" s="126" t="s">
        <v>142</v>
      </c>
    </row>
    <row r="48439" spans="1:3" hidden="1" x14ac:dyDescent="0.25">
      <c r="A48439" s="126" t="s">
        <v>23080</v>
      </c>
      <c r="B48439" t="s">
        <v>70</v>
      </c>
      <c r="C48439" s="126" t="s">
        <v>142</v>
      </c>
    </row>
    <row r="48440" spans="1:3" hidden="1" x14ac:dyDescent="0.25">
      <c r="A48440" s="126" t="s">
        <v>23080</v>
      </c>
      <c r="B48440" t="s">
        <v>70</v>
      </c>
      <c r="C48440" s="126" t="s">
        <v>142</v>
      </c>
    </row>
    <row r="48441" spans="1:3" hidden="1" x14ac:dyDescent="0.25">
      <c r="A48441" s="126" t="s">
        <v>23080</v>
      </c>
      <c r="B48441" t="s">
        <v>70</v>
      </c>
      <c r="C48441" s="126" t="s">
        <v>142</v>
      </c>
    </row>
    <row r="48442" spans="1:3" hidden="1" x14ac:dyDescent="0.25">
      <c r="A48442" s="126" t="s">
        <v>23081</v>
      </c>
      <c r="B48442" t="s">
        <v>70</v>
      </c>
      <c r="C48442" s="126" t="s">
        <v>142</v>
      </c>
    </row>
    <row r="48443" spans="1:3" hidden="1" x14ac:dyDescent="0.25">
      <c r="A48443" s="126" t="s">
        <v>23081</v>
      </c>
      <c r="B48443" t="s">
        <v>70</v>
      </c>
      <c r="C48443" s="126" t="s">
        <v>142</v>
      </c>
    </row>
    <row r="48444" spans="1:3" hidden="1" x14ac:dyDescent="0.25">
      <c r="A48444" s="126" t="s">
        <v>23081</v>
      </c>
      <c r="B48444" t="s">
        <v>70</v>
      </c>
      <c r="C48444" s="126" t="s">
        <v>142</v>
      </c>
    </row>
    <row r="48445" spans="1:3" hidden="1" x14ac:dyDescent="0.25">
      <c r="A48445" s="126" t="s">
        <v>23081</v>
      </c>
      <c r="B48445" t="s">
        <v>70</v>
      </c>
      <c r="C48445" s="126" t="s">
        <v>142</v>
      </c>
    </row>
    <row r="48446" spans="1:3" hidden="1" x14ac:dyDescent="0.25">
      <c r="A48446" s="126" t="s">
        <v>23082</v>
      </c>
      <c r="B48446" t="s">
        <v>70</v>
      </c>
      <c r="C48446" s="126" t="s">
        <v>142</v>
      </c>
    </row>
    <row r="48447" spans="1:3" hidden="1" x14ac:dyDescent="0.25">
      <c r="A48447" s="126" t="s">
        <v>23082</v>
      </c>
      <c r="B48447" t="s">
        <v>70</v>
      </c>
      <c r="C48447" s="126" t="s">
        <v>142</v>
      </c>
    </row>
    <row r="48448" spans="1:3" hidden="1" x14ac:dyDescent="0.25">
      <c r="A48448" s="126" t="s">
        <v>23082</v>
      </c>
      <c r="B48448" t="s">
        <v>70</v>
      </c>
      <c r="C48448" s="126" t="s">
        <v>142</v>
      </c>
    </row>
    <row r="48449" spans="1:3" hidden="1" x14ac:dyDescent="0.25">
      <c r="A48449" s="126" t="s">
        <v>23083</v>
      </c>
      <c r="B48449" t="s">
        <v>70</v>
      </c>
      <c r="C48449" s="126" t="s">
        <v>142</v>
      </c>
    </row>
    <row r="48450" spans="1:3" hidden="1" x14ac:dyDescent="0.25">
      <c r="A48450" s="126" t="s">
        <v>23083</v>
      </c>
      <c r="B48450" t="s">
        <v>70</v>
      </c>
      <c r="C48450" s="126" t="s">
        <v>142</v>
      </c>
    </row>
    <row r="48451" spans="1:3" hidden="1" x14ac:dyDescent="0.25">
      <c r="A48451" s="126" t="s">
        <v>23084</v>
      </c>
      <c r="B48451" t="s">
        <v>70</v>
      </c>
      <c r="C48451" s="126" t="s">
        <v>142</v>
      </c>
    </row>
    <row r="48452" spans="1:3" hidden="1" x14ac:dyDescent="0.25">
      <c r="A48452" s="126" t="s">
        <v>23084</v>
      </c>
      <c r="B48452" t="s">
        <v>70</v>
      </c>
      <c r="C48452" s="126" t="s">
        <v>142</v>
      </c>
    </row>
    <row r="48453" spans="1:3" hidden="1" x14ac:dyDescent="0.25">
      <c r="A48453" s="126" t="s">
        <v>23085</v>
      </c>
      <c r="B48453" t="s">
        <v>70</v>
      </c>
      <c r="C48453" s="126" t="s">
        <v>142</v>
      </c>
    </row>
    <row r="48454" spans="1:3" hidden="1" x14ac:dyDescent="0.25">
      <c r="A48454" s="126" t="s">
        <v>23085</v>
      </c>
      <c r="B48454" t="s">
        <v>70</v>
      </c>
      <c r="C48454" s="126" t="s">
        <v>142</v>
      </c>
    </row>
    <row r="48455" spans="1:3" hidden="1" x14ac:dyDescent="0.25">
      <c r="A48455" s="126" t="s">
        <v>23085</v>
      </c>
      <c r="B48455" t="s">
        <v>70</v>
      </c>
      <c r="C48455" s="126" t="s">
        <v>142</v>
      </c>
    </row>
    <row r="48456" spans="1:3" hidden="1" x14ac:dyDescent="0.25">
      <c r="A48456" s="126" t="s">
        <v>23086</v>
      </c>
      <c r="B48456" t="s">
        <v>70</v>
      </c>
      <c r="C48456" s="126" t="s">
        <v>142</v>
      </c>
    </row>
    <row r="48457" spans="1:3" hidden="1" x14ac:dyDescent="0.25">
      <c r="A48457" s="126" t="s">
        <v>23086</v>
      </c>
      <c r="B48457" t="s">
        <v>70</v>
      </c>
      <c r="C48457" s="126" t="s">
        <v>142</v>
      </c>
    </row>
    <row r="48458" spans="1:3" hidden="1" x14ac:dyDescent="0.25">
      <c r="A48458" s="126" t="s">
        <v>23087</v>
      </c>
      <c r="B48458" t="s">
        <v>70</v>
      </c>
      <c r="C48458" s="126" t="s">
        <v>142</v>
      </c>
    </row>
    <row r="48459" spans="1:3" hidden="1" x14ac:dyDescent="0.25">
      <c r="A48459" s="126" t="s">
        <v>23087</v>
      </c>
      <c r="B48459" t="s">
        <v>70</v>
      </c>
      <c r="C48459" s="126" t="s">
        <v>142</v>
      </c>
    </row>
    <row r="48460" spans="1:3" hidden="1" x14ac:dyDescent="0.25">
      <c r="A48460" s="126" t="s">
        <v>23088</v>
      </c>
      <c r="B48460" t="s">
        <v>70</v>
      </c>
      <c r="C48460" s="126" t="s">
        <v>142</v>
      </c>
    </row>
    <row r="48461" spans="1:3" hidden="1" x14ac:dyDescent="0.25">
      <c r="A48461" s="126" t="s">
        <v>23088</v>
      </c>
      <c r="B48461" t="s">
        <v>70</v>
      </c>
      <c r="C48461" s="126" t="s">
        <v>142</v>
      </c>
    </row>
    <row r="48462" spans="1:3" hidden="1" x14ac:dyDescent="0.25">
      <c r="A48462" s="126" t="s">
        <v>23088</v>
      </c>
      <c r="B48462" t="s">
        <v>70</v>
      </c>
      <c r="C48462" s="126" t="s">
        <v>142</v>
      </c>
    </row>
    <row r="48463" spans="1:3" hidden="1" x14ac:dyDescent="0.25">
      <c r="A48463" s="126" t="s">
        <v>23089</v>
      </c>
      <c r="B48463" t="s">
        <v>70</v>
      </c>
      <c r="C48463" s="126" t="s">
        <v>142</v>
      </c>
    </row>
    <row r="48464" spans="1:3" hidden="1" x14ac:dyDescent="0.25">
      <c r="A48464" s="126" t="s">
        <v>23089</v>
      </c>
      <c r="B48464" t="s">
        <v>70</v>
      </c>
      <c r="C48464" s="126" t="s">
        <v>142</v>
      </c>
    </row>
    <row r="48465" spans="1:3" hidden="1" x14ac:dyDescent="0.25">
      <c r="A48465" s="126" t="s">
        <v>23089</v>
      </c>
      <c r="B48465" t="s">
        <v>70</v>
      </c>
      <c r="C48465" s="126" t="s">
        <v>142</v>
      </c>
    </row>
    <row r="48466" spans="1:3" hidden="1" x14ac:dyDescent="0.25">
      <c r="A48466" s="126" t="s">
        <v>23090</v>
      </c>
      <c r="B48466" t="s">
        <v>70</v>
      </c>
      <c r="C48466" s="126" t="s">
        <v>142</v>
      </c>
    </row>
    <row r="48467" spans="1:3" hidden="1" x14ac:dyDescent="0.25">
      <c r="A48467" s="126" t="s">
        <v>23090</v>
      </c>
      <c r="B48467" t="s">
        <v>70</v>
      </c>
      <c r="C48467" s="126" t="s">
        <v>142</v>
      </c>
    </row>
    <row r="48468" spans="1:3" hidden="1" x14ac:dyDescent="0.25">
      <c r="A48468" s="126" t="s">
        <v>23090</v>
      </c>
      <c r="B48468" t="s">
        <v>70</v>
      </c>
      <c r="C48468" s="126" t="s">
        <v>142</v>
      </c>
    </row>
    <row r="48469" spans="1:3" hidden="1" x14ac:dyDescent="0.25">
      <c r="A48469" s="126" t="s">
        <v>23091</v>
      </c>
      <c r="B48469" t="s">
        <v>70</v>
      </c>
      <c r="C48469" s="126" t="s">
        <v>142</v>
      </c>
    </row>
    <row r="48470" spans="1:3" hidden="1" x14ac:dyDescent="0.25">
      <c r="A48470" s="126" t="s">
        <v>23091</v>
      </c>
      <c r="B48470" t="s">
        <v>70</v>
      </c>
      <c r="C48470" s="126" t="s">
        <v>142</v>
      </c>
    </row>
    <row r="48471" spans="1:3" hidden="1" x14ac:dyDescent="0.25">
      <c r="A48471" s="126" t="s">
        <v>23091</v>
      </c>
      <c r="B48471" t="s">
        <v>70</v>
      </c>
      <c r="C48471" s="126" t="s">
        <v>142</v>
      </c>
    </row>
    <row r="48472" spans="1:3" hidden="1" x14ac:dyDescent="0.25">
      <c r="A48472" s="126" t="s">
        <v>23092</v>
      </c>
      <c r="B48472" t="s">
        <v>70</v>
      </c>
      <c r="C48472" s="126" t="s">
        <v>142</v>
      </c>
    </row>
    <row r="48473" spans="1:3" hidden="1" x14ac:dyDescent="0.25">
      <c r="A48473" s="126" t="s">
        <v>23092</v>
      </c>
      <c r="B48473" t="s">
        <v>70</v>
      </c>
      <c r="C48473" s="126" t="s">
        <v>142</v>
      </c>
    </row>
    <row r="48474" spans="1:3" hidden="1" x14ac:dyDescent="0.25">
      <c r="A48474" s="126" t="s">
        <v>23092</v>
      </c>
      <c r="B48474" t="s">
        <v>70</v>
      </c>
      <c r="C48474" s="126" t="s">
        <v>142</v>
      </c>
    </row>
    <row r="48475" spans="1:3" hidden="1" x14ac:dyDescent="0.25">
      <c r="A48475" s="126" t="s">
        <v>23093</v>
      </c>
      <c r="B48475" t="s">
        <v>70</v>
      </c>
      <c r="C48475" s="126" t="s">
        <v>142</v>
      </c>
    </row>
    <row r="48476" spans="1:3" hidden="1" x14ac:dyDescent="0.25">
      <c r="A48476" s="126" t="s">
        <v>23093</v>
      </c>
      <c r="B48476" t="s">
        <v>70</v>
      </c>
      <c r="C48476" s="126" t="s">
        <v>142</v>
      </c>
    </row>
    <row r="48477" spans="1:3" hidden="1" x14ac:dyDescent="0.25">
      <c r="A48477" s="126" t="s">
        <v>23093</v>
      </c>
      <c r="B48477" t="s">
        <v>70</v>
      </c>
      <c r="C48477" s="126" t="s">
        <v>142</v>
      </c>
    </row>
    <row r="48478" spans="1:3" hidden="1" x14ac:dyDescent="0.25">
      <c r="A48478" s="126" t="s">
        <v>23093</v>
      </c>
      <c r="B48478" t="s">
        <v>70</v>
      </c>
      <c r="C48478" s="126" t="s">
        <v>142</v>
      </c>
    </row>
    <row r="48479" spans="1:3" hidden="1" x14ac:dyDescent="0.25">
      <c r="A48479" s="126" t="s">
        <v>23094</v>
      </c>
      <c r="B48479" t="s">
        <v>70</v>
      </c>
      <c r="C48479" s="126" t="s">
        <v>142</v>
      </c>
    </row>
    <row r="48480" spans="1:3" hidden="1" x14ac:dyDescent="0.25">
      <c r="A48480" s="126" t="s">
        <v>23094</v>
      </c>
      <c r="B48480" t="s">
        <v>70</v>
      </c>
      <c r="C48480" s="126" t="s">
        <v>142</v>
      </c>
    </row>
    <row r="48481" spans="1:3" hidden="1" x14ac:dyDescent="0.25">
      <c r="A48481" s="126" t="s">
        <v>23094</v>
      </c>
      <c r="B48481" t="s">
        <v>70</v>
      </c>
      <c r="C48481" s="126" t="s">
        <v>142</v>
      </c>
    </row>
    <row r="48482" spans="1:3" hidden="1" x14ac:dyDescent="0.25">
      <c r="A48482" s="126" t="s">
        <v>23095</v>
      </c>
      <c r="B48482" t="s">
        <v>70</v>
      </c>
      <c r="C48482" s="126" t="s">
        <v>142</v>
      </c>
    </row>
    <row r="48483" spans="1:3" hidden="1" x14ac:dyDescent="0.25">
      <c r="A48483" s="126" t="s">
        <v>23095</v>
      </c>
      <c r="B48483" t="s">
        <v>70</v>
      </c>
      <c r="C48483" s="126" t="s">
        <v>142</v>
      </c>
    </row>
    <row r="48484" spans="1:3" hidden="1" x14ac:dyDescent="0.25">
      <c r="A48484" s="126" t="s">
        <v>23095</v>
      </c>
      <c r="B48484" t="s">
        <v>70</v>
      </c>
      <c r="C48484" s="126" t="s">
        <v>142</v>
      </c>
    </row>
    <row r="48485" spans="1:3" hidden="1" x14ac:dyDescent="0.25">
      <c r="A48485" s="126" t="s">
        <v>23096</v>
      </c>
      <c r="B48485" t="s">
        <v>70</v>
      </c>
      <c r="C48485" s="126" t="s">
        <v>142</v>
      </c>
    </row>
    <row r="48486" spans="1:3" hidden="1" x14ac:dyDescent="0.25">
      <c r="A48486" s="126" t="s">
        <v>23096</v>
      </c>
      <c r="B48486" t="s">
        <v>70</v>
      </c>
      <c r="C48486" s="126" t="s">
        <v>142</v>
      </c>
    </row>
    <row r="48487" spans="1:3" hidden="1" x14ac:dyDescent="0.25">
      <c r="A48487" s="126" t="s">
        <v>23097</v>
      </c>
      <c r="B48487" t="s">
        <v>70</v>
      </c>
      <c r="C48487" s="126" t="s">
        <v>142</v>
      </c>
    </row>
    <row r="48488" spans="1:3" hidden="1" x14ac:dyDescent="0.25">
      <c r="A48488" s="126" t="s">
        <v>23097</v>
      </c>
      <c r="B48488" t="s">
        <v>70</v>
      </c>
      <c r="C48488" s="126" t="s">
        <v>142</v>
      </c>
    </row>
    <row r="48489" spans="1:3" hidden="1" x14ac:dyDescent="0.25">
      <c r="A48489" s="126" t="s">
        <v>23098</v>
      </c>
      <c r="B48489" t="s">
        <v>70</v>
      </c>
      <c r="C48489" s="126" t="s">
        <v>142</v>
      </c>
    </row>
    <row r="48490" spans="1:3" hidden="1" x14ac:dyDescent="0.25">
      <c r="A48490" s="126" t="s">
        <v>23098</v>
      </c>
      <c r="B48490" t="s">
        <v>70</v>
      </c>
      <c r="C48490" s="126" t="s">
        <v>142</v>
      </c>
    </row>
    <row r="48491" spans="1:3" hidden="1" x14ac:dyDescent="0.25">
      <c r="A48491" s="126" t="s">
        <v>23099</v>
      </c>
      <c r="B48491" t="s">
        <v>70</v>
      </c>
      <c r="C48491" s="126" t="s">
        <v>142</v>
      </c>
    </row>
    <row r="48492" spans="1:3" hidden="1" x14ac:dyDescent="0.25">
      <c r="A48492" s="126" t="s">
        <v>23099</v>
      </c>
      <c r="B48492" t="s">
        <v>70</v>
      </c>
      <c r="C48492" s="126" t="s">
        <v>142</v>
      </c>
    </row>
    <row r="48493" spans="1:3" hidden="1" x14ac:dyDescent="0.25">
      <c r="A48493" s="126" t="s">
        <v>23100</v>
      </c>
      <c r="B48493" t="s">
        <v>70</v>
      </c>
      <c r="C48493" s="126" t="s">
        <v>142</v>
      </c>
    </row>
    <row r="48494" spans="1:3" hidden="1" x14ac:dyDescent="0.25">
      <c r="A48494" s="126" t="s">
        <v>23101</v>
      </c>
      <c r="B48494" t="s">
        <v>70</v>
      </c>
      <c r="C48494" s="126" t="s">
        <v>142</v>
      </c>
    </row>
    <row r="48495" spans="1:3" hidden="1" x14ac:dyDescent="0.25">
      <c r="A48495" s="126" t="s">
        <v>23101</v>
      </c>
      <c r="B48495" t="s">
        <v>70</v>
      </c>
      <c r="C48495" s="126" t="s">
        <v>142</v>
      </c>
    </row>
    <row r="48496" spans="1:3" hidden="1" x14ac:dyDescent="0.25">
      <c r="A48496" s="126" t="s">
        <v>23102</v>
      </c>
      <c r="B48496" t="s">
        <v>70</v>
      </c>
      <c r="C48496" s="126" t="s">
        <v>142</v>
      </c>
    </row>
    <row r="48497" spans="1:3" hidden="1" x14ac:dyDescent="0.25">
      <c r="A48497" s="126" t="s">
        <v>23103</v>
      </c>
      <c r="B48497" t="s">
        <v>70</v>
      </c>
      <c r="C48497" s="126" t="s">
        <v>142</v>
      </c>
    </row>
    <row r="48498" spans="1:3" hidden="1" x14ac:dyDescent="0.25">
      <c r="A48498" s="126" t="s">
        <v>23103</v>
      </c>
      <c r="B48498" t="s">
        <v>70</v>
      </c>
      <c r="C48498" s="126" t="s">
        <v>142</v>
      </c>
    </row>
    <row r="48499" spans="1:3" hidden="1" x14ac:dyDescent="0.25">
      <c r="A48499" s="126" t="s">
        <v>23104</v>
      </c>
      <c r="B48499" t="s">
        <v>70</v>
      </c>
      <c r="C48499" s="126" t="s">
        <v>142</v>
      </c>
    </row>
    <row r="48500" spans="1:3" hidden="1" x14ac:dyDescent="0.25">
      <c r="A48500" s="126" t="s">
        <v>23104</v>
      </c>
      <c r="B48500" t="s">
        <v>70</v>
      </c>
      <c r="C48500" s="126" t="s">
        <v>142</v>
      </c>
    </row>
    <row r="48501" spans="1:3" hidden="1" x14ac:dyDescent="0.25">
      <c r="A48501" s="126" t="s">
        <v>23105</v>
      </c>
      <c r="B48501" t="s">
        <v>70</v>
      </c>
      <c r="C48501" s="126" t="s">
        <v>142</v>
      </c>
    </row>
    <row r="48502" spans="1:3" hidden="1" x14ac:dyDescent="0.25">
      <c r="A48502" s="126" t="s">
        <v>23106</v>
      </c>
      <c r="B48502" t="s">
        <v>70</v>
      </c>
      <c r="C48502" s="126" t="s">
        <v>142</v>
      </c>
    </row>
    <row r="48503" spans="1:3" hidden="1" x14ac:dyDescent="0.25">
      <c r="A48503" s="126" t="s">
        <v>23107</v>
      </c>
      <c r="B48503" t="s">
        <v>70</v>
      </c>
      <c r="C48503" s="126" t="s">
        <v>142</v>
      </c>
    </row>
    <row r="48504" spans="1:3" hidden="1" x14ac:dyDescent="0.25">
      <c r="A48504" s="126" t="s">
        <v>23108</v>
      </c>
      <c r="B48504" t="s">
        <v>70</v>
      </c>
      <c r="C48504" s="126" t="s">
        <v>142</v>
      </c>
    </row>
    <row r="48505" spans="1:3" hidden="1" x14ac:dyDescent="0.25">
      <c r="A48505" s="126" t="s">
        <v>23109</v>
      </c>
      <c r="B48505" t="s">
        <v>70</v>
      </c>
      <c r="C48505" s="126" t="s">
        <v>142</v>
      </c>
    </row>
    <row r="48506" spans="1:3" hidden="1" x14ac:dyDescent="0.25">
      <c r="A48506" s="126" t="s">
        <v>23109</v>
      </c>
      <c r="B48506" t="s">
        <v>70</v>
      </c>
      <c r="C48506" s="126" t="s">
        <v>142</v>
      </c>
    </row>
    <row r="48507" spans="1:3" hidden="1" x14ac:dyDescent="0.25">
      <c r="A48507" s="126" t="s">
        <v>23109</v>
      </c>
      <c r="B48507" t="s">
        <v>70</v>
      </c>
      <c r="C48507" s="126" t="s">
        <v>142</v>
      </c>
    </row>
    <row r="48508" spans="1:3" hidden="1" x14ac:dyDescent="0.25">
      <c r="A48508" s="126" t="s">
        <v>23110</v>
      </c>
      <c r="B48508" t="s">
        <v>70</v>
      </c>
      <c r="C48508" s="126" t="s">
        <v>142</v>
      </c>
    </row>
    <row r="48509" spans="1:3" hidden="1" x14ac:dyDescent="0.25">
      <c r="A48509" s="126" t="s">
        <v>23111</v>
      </c>
      <c r="B48509" t="s">
        <v>70</v>
      </c>
      <c r="C48509" s="126" t="s">
        <v>142</v>
      </c>
    </row>
    <row r="48510" spans="1:3" hidden="1" x14ac:dyDescent="0.25">
      <c r="A48510" s="126" t="s">
        <v>23111</v>
      </c>
      <c r="B48510" t="s">
        <v>70</v>
      </c>
      <c r="C48510" s="126" t="s">
        <v>142</v>
      </c>
    </row>
    <row r="48511" spans="1:3" hidden="1" x14ac:dyDescent="0.25">
      <c r="A48511" s="126" t="s">
        <v>23112</v>
      </c>
      <c r="B48511" t="s">
        <v>70</v>
      </c>
      <c r="C48511" s="126" t="s">
        <v>142</v>
      </c>
    </row>
    <row r="48512" spans="1:3" hidden="1" x14ac:dyDescent="0.25">
      <c r="A48512" s="126" t="s">
        <v>23112</v>
      </c>
      <c r="B48512" t="s">
        <v>70</v>
      </c>
      <c r="C48512" s="126" t="s">
        <v>142</v>
      </c>
    </row>
    <row r="48513" spans="1:3" hidden="1" x14ac:dyDescent="0.25">
      <c r="A48513" s="126" t="s">
        <v>23112</v>
      </c>
      <c r="B48513" t="s">
        <v>70</v>
      </c>
      <c r="C48513" s="126" t="s">
        <v>142</v>
      </c>
    </row>
    <row r="48514" spans="1:3" hidden="1" x14ac:dyDescent="0.25">
      <c r="A48514" s="126" t="s">
        <v>23112</v>
      </c>
      <c r="B48514" t="s">
        <v>70</v>
      </c>
      <c r="C48514" s="126" t="s">
        <v>142</v>
      </c>
    </row>
    <row r="48515" spans="1:3" hidden="1" x14ac:dyDescent="0.25">
      <c r="A48515" s="126" t="s">
        <v>23113</v>
      </c>
      <c r="B48515" t="s">
        <v>70</v>
      </c>
      <c r="C48515" s="126" t="s">
        <v>142</v>
      </c>
    </row>
    <row r="48516" spans="1:3" hidden="1" x14ac:dyDescent="0.25">
      <c r="A48516" s="126" t="s">
        <v>23114</v>
      </c>
      <c r="B48516" t="s">
        <v>70</v>
      </c>
      <c r="C48516" s="126" t="s">
        <v>142</v>
      </c>
    </row>
    <row r="48517" spans="1:3" hidden="1" x14ac:dyDescent="0.25">
      <c r="A48517" s="126" t="s">
        <v>23114</v>
      </c>
      <c r="B48517" t="s">
        <v>70</v>
      </c>
      <c r="C48517" s="126" t="s">
        <v>142</v>
      </c>
    </row>
    <row r="48518" spans="1:3" hidden="1" x14ac:dyDescent="0.25">
      <c r="A48518" s="126" t="s">
        <v>23115</v>
      </c>
      <c r="B48518" t="s">
        <v>70</v>
      </c>
      <c r="C48518" s="126" t="s">
        <v>142</v>
      </c>
    </row>
    <row r="48519" spans="1:3" hidden="1" x14ac:dyDescent="0.25">
      <c r="A48519" s="126" t="s">
        <v>23115</v>
      </c>
      <c r="B48519" t="s">
        <v>70</v>
      </c>
      <c r="C48519" s="126" t="s">
        <v>142</v>
      </c>
    </row>
    <row r="48520" spans="1:3" hidden="1" x14ac:dyDescent="0.25">
      <c r="A48520" s="126" t="s">
        <v>23116</v>
      </c>
      <c r="B48520" t="s">
        <v>70</v>
      </c>
      <c r="C48520" s="126" t="s">
        <v>142</v>
      </c>
    </row>
    <row r="48521" spans="1:3" hidden="1" x14ac:dyDescent="0.25">
      <c r="A48521" s="126" t="s">
        <v>23117</v>
      </c>
      <c r="B48521" t="s">
        <v>70</v>
      </c>
      <c r="C48521" s="126" t="s">
        <v>142</v>
      </c>
    </row>
    <row r="48522" spans="1:3" hidden="1" x14ac:dyDescent="0.25">
      <c r="A48522" s="126" t="s">
        <v>23117</v>
      </c>
      <c r="B48522" t="s">
        <v>70</v>
      </c>
      <c r="C48522" s="126" t="s">
        <v>142</v>
      </c>
    </row>
    <row r="48523" spans="1:3" hidden="1" x14ac:dyDescent="0.25">
      <c r="A48523" s="126" t="s">
        <v>23117</v>
      </c>
      <c r="B48523" t="s">
        <v>70</v>
      </c>
      <c r="C48523" s="126" t="s">
        <v>142</v>
      </c>
    </row>
    <row r="48524" spans="1:3" hidden="1" x14ac:dyDescent="0.25">
      <c r="A48524" s="126" t="s">
        <v>23117</v>
      </c>
      <c r="B48524" t="s">
        <v>70</v>
      </c>
      <c r="C48524" s="126" t="s">
        <v>142</v>
      </c>
    </row>
    <row r="48525" spans="1:3" hidden="1" x14ac:dyDescent="0.25">
      <c r="A48525" s="126" t="s">
        <v>23118</v>
      </c>
      <c r="B48525" t="s">
        <v>70</v>
      </c>
      <c r="C48525" s="126" t="s">
        <v>142</v>
      </c>
    </row>
    <row r="48526" spans="1:3" hidden="1" x14ac:dyDescent="0.25">
      <c r="A48526" s="126" t="s">
        <v>23118</v>
      </c>
      <c r="B48526" t="s">
        <v>70</v>
      </c>
      <c r="C48526" s="126" t="s">
        <v>142</v>
      </c>
    </row>
    <row r="48527" spans="1:3" hidden="1" x14ac:dyDescent="0.25">
      <c r="A48527" s="126" t="s">
        <v>23118</v>
      </c>
      <c r="B48527" t="s">
        <v>70</v>
      </c>
      <c r="C48527" s="126" t="s">
        <v>142</v>
      </c>
    </row>
    <row r="48528" spans="1:3" hidden="1" x14ac:dyDescent="0.25">
      <c r="A48528" s="126" t="s">
        <v>23119</v>
      </c>
      <c r="B48528" t="s">
        <v>70</v>
      </c>
      <c r="C48528" s="126" t="s">
        <v>142</v>
      </c>
    </row>
    <row r="48529" spans="1:3" hidden="1" x14ac:dyDescent="0.25">
      <c r="A48529" s="126" t="s">
        <v>23119</v>
      </c>
      <c r="B48529" t="s">
        <v>70</v>
      </c>
      <c r="C48529" s="126" t="s">
        <v>142</v>
      </c>
    </row>
    <row r="48530" spans="1:3" hidden="1" x14ac:dyDescent="0.25">
      <c r="A48530" s="126" t="s">
        <v>23120</v>
      </c>
      <c r="B48530" t="s">
        <v>70</v>
      </c>
      <c r="C48530" s="126" t="s">
        <v>142</v>
      </c>
    </row>
    <row r="48531" spans="1:3" hidden="1" x14ac:dyDescent="0.25">
      <c r="A48531" s="126" t="s">
        <v>23120</v>
      </c>
      <c r="B48531" t="s">
        <v>70</v>
      </c>
      <c r="C48531" s="126" t="s">
        <v>142</v>
      </c>
    </row>
    <row r="48532" spans="1:3" hidden="1" x14ac:dyDescent="0.25">
      <c r="A48532" s="126" t="s">
        <v>23120</v>
      </c>
      <c r="B48532" t="s">
        <v>70</v>
      </c>
      <c r="C48532" s="126" t="s">
        <v>142</v>
      </c>
    </row>
    <row r="48533" spans="1:3" hidden="1" x14ac:dyDescent="0.25">
      <c r="A48533" s="126" t="s">
        <v>23121</v>
      </c>
      <c r="B48533" t="s">
        <v>70</v>
      </c>
      <c r="C48533" s="126" t="s">
        <v>142</v>
      </c>
    </row>
    <row r="48534" spans="1:3" hidden="1" x14ac:dyDescent="0.25">
      <c r="A48534" s="126" t="s">
        <v>23121</v>
      </c>
      <c r="B48534" t="s">
        <v>70</v>
      </c>
      <c r="C48534" s="126" t="s">
        <v>142</v>
      </c>
    </row>
    <row r="48535" spans="1:3" hidden="1" x14ac:dyDescent="0.25">
      <c r="A48535" s="126" t="s">
        <v>23121</v>
      </c>
      <c r="B48535" t="s">
        <v>70</v>
      </c>
      <c r="C48535" s="126" t="s">
        <v>142</v>
      </c>
    </row>
    <row r="48536" spans="1:3" hidden="1" x14ac:dyDescent="0.25">
      <c r="A48536" s="126" t="s">
        <v>23122</v>
      </c>
      <c r="B48536" t="s">
        <v>70</v>
      </c>
      <c r="C48536" s="126" t="s">
        <v>142</v>
      </c>
    </row>
    <row r="48537" spans="1:3" hidden="1" x14ac:dyDescent="0.25">
      <c r="A48537" s="126" t="s">
        <v>23122</v>
      </c>
      <c r="B48537" t="s">
        <v>70</v>
      </c>
      <c r="C48537" s="126" t="s">
        <v>142</v>
      </c>
    </row>
    <row r="48538" spans="1:3" hidden="1" x14ac:dyDescent="0.25">
      <c r="A48538" s="126" t="s">
        <v>23122</v>
      </c>
      <c r="B48538" t="s">
        <v>70</v>
      </c>
      <c r="C48538" s="126" t="s">
        <v>142</v>
      </c>
    </row>
    <row r="48539" spans="1:3" hidden="1" x14ac:dyDescent="0.25">
      <c r="A48539" s="126" t="s">
        <v>23123</v>
      </c>
      <c r="B48539" t="s">
        <v>70</v>
      </c>
      <c r="C48539" s="126" t="s">
        <v>142</v>
      </c>
    </row>
    <row r="48540" spans="1:3" hidden="1" x14ac:dyDescent="0.25">
      <c r="A48540" s="126" t="s">
        <v>23123</v>
      </c>
      <c r="B48540" t="s">
        <v>70</v>
      </c>
      <c r="C48540" s="126" t="s">
        <v>142</v>
      </c>
    </row>
    <row r="48541" spans="1:3" hidden="1" x14ac:dyDescent="0.25">
      <c r="A48541" s="126" t="s">
        <v>23123</v>
      </c>
      <c r="B48541" t="s">
        <v>70</v>
      </c>
      <c r="C48541" s="126" t="s">
        <v>142</v>
      </c>
    </row>
    <row r="48542" spans="1:3" hidden="1" x14ac:dyDescent="0.25">
      <c r="A48542" s="126" t="s">
        <v>23124</v>
      </c>
      <c r="B48542" t="s">
        <v>70</v>
      </c>
      <c r="C48542" s="126" t="s">
        <v>142</v>
      </c>
    </row>
    <row r="48543" spans="1:3" hidden="1" x14ac:dyDescent="0.25">
      <c r="A48543" s="126" t="s">
        <v>23124</v>
      </c>
      <c r="B48543" t="s">
        <v>70</v>
      </c>
      <c r="C48543" s="126" t="s">
        <v>142</v>
      </c>
    </row>
    <row r="48544" spans="1:3" hidden="1" x14ac:dyDescent="0.25">
      <c r="A48544" s="126" t="s">
        <v>23124</v>
      </c>
      <c r="B48544" t="s">
        <v>70</v>
      </c>
      <c r="C48544" s="126" t="s">
        <v>142</v>
      </c>
    </row>
    <row r="48545" spans="1:3" hidden="1" x14ac:dyDescent="0.25">
      <c r="A48545" s="126" t="s">
        <v>23124</v>
      </c>
      <c r="B48545" t="s">
        <v>70</v>
      </c>
      <c r="C48545" s="126" t="s">
        <v>142</v>
      </c>
    </row>
    <row r="48546" spans="1:3" hidden="1" x14ac:dyDescent="0.25">
      <c r="A48546" s="126" t="s">
        <v>23125</v>
      </c>
      <c r="B48546" t="s">
        <v>70</v>
      </c>
      <c r="C48546" s="126" t="s">
        <v>142</v>
      </c>
    </row>
    <row r="48547" spans="1:3" hidden="1" x14ac:dyDescent="0.25">
      <c r="A48547" s="126" t="s">
        <v>23126</v>
      </c>
      <c r="B48547" t="s">
        <v>70</v>
      </c>
      <c r="C48547" s="126" t="s">
        <v>142</v>
      </c>
    </row>
    <row r="48548" spans="1:3" hidden="1" x14ac:dyDescent="0.25">
      <c r="A48548" s="126" t="s">
        <v>23126</v>
      </c>
      <c r="B48548" t="s">
        <v>70</v>
      </c>
      <c r="C48548" s="126" t="s">
        <v>142</v>
      </c>
    </row>
    <row r="48549" spans="1:3" hidden="1" x14ac:dyDescent="0.25">
      <c r="A48549" s="126" t="s">
        <v>23126</v>
      </c>
      <c r="B48549" t="s">
        <v>70</v>
      </c>
      <c r="C48549" s="126" t="s">
        <v>142</v>
      </c>
    </row>
    <row r="48550" spans="1:3" hidden="1" x14ac:dyDescent="0.25">
      <c r="A48550" s="126" t="s">
        <v>23126</v>
      </c>
      <c r="B48550" t="s">
        <v>70</v>
      </c>
      <c r="C48550" s="126" t="s">
        <v>142</v>
      </c>
    </row>
    <row r="48551" spans="1:3" hidden="1" x14ac:dyDescent="0.25">
      <c r="A48551" s="126" t="s">
        <v>23127</v>
      </c>
      <c r="B48551" t="s">
        <v>70</v>
      </c>
      <c r="C48551" s="126" t="s">
        <v>142</v>
      </c>
    </row>
    <row r="48552" spans="1:3" hidden="1" x14ac:dyDescent="0.25">
      <c r="A48552" s="126" t="s">
        <v>23127</v>
      </c>
      <c r="B48552" t="s">
        <v>70</v>
      </c>
      <c r="C48552" s="126" t="s">
        <v>142</v>
      </c>
    </row>
    <row r="48553" spans="1:3" hidden="1" x14ac:dyDescent="0.25">
      <c r="A48553" s="126" t="s">
        <v>23127</v>
      </c>
      <c r="B48553" t="s">
        <v>70</v>
      </c>
      <c r="C48553" s="126" t="s">
        <v>142</v>
      </c>
    </row>
    <row r="48554" spans="1:3" hidden="1" x14ac:dyDescent="0.25">
      <c r="A48554" s="126" t="s">
        <v>23127</v>
      </c>
      <c r="B48554" t="s">
        <v>70</v>
      </c>
      <c r="C48554" s="126" t="s">
        <v>142</v>
      </c>
    </row>
    <row r="48555" spans="1:3" hidden="1" x14ac:dyDescent="0.25">
      <c r="A48555" s="126" t="s">
        <v>23128</v>
      </c>
      <c r="B48555" t="s">
        <v>70</v>
      </c>
      <c r="C48555" s="126" t="s">
        <v>142</v>
      </c>
    </row>
    <row r="48556" spans="1:3" hidden="1" x14ac:dyDescent="0.25">
      <c r="A48556" s="126" t="s">
        <v>23128</v>
      </c>
      <c r="B48556" t="s">
        <v>70</v>
      </c>
      <c r="C48556" s="126" t="s">
        <v>142</v>
      </c>
    </row>
    <row r="48557" spans="1:3" hidden="1" x14ac:dyDescent="0.25">
      <c r="A48557" s="126" t="s">
        <v>23128</v>
      </c>
      <c r="B48557" t="s">
        <v>70</v>
      </c>
      <c r="C48557" s="126" t="s">
        <v>142</v>
      </c>
    </row>
    <row r="48558" spans="1:3" hidden="1" x14ac:dyDescent="0.25">
      <c r="A48558" s="126" t="s">
        <v>23129</v>
      </c>
      <c r="B48558" t="s">
        <v>70</v>
      </c>
      <c r="C48558" s="126" t="s">
        <v>142</v>
      </c>
    </row>
    <row r="48559" spans="1:3" hidden="1" x14ac:dyDescent="0.25">
      <c r="A48559" s="126" t="s">
        <v>23129</v>
      </c>
      <c r="B48559" t="s">
        <v>70</v>
      </c>
      <c r="C48559" s="126" t="s">
        <v>142</v>
      </c>
    </row>
    <row r="48560" spans="1:3" hidden="1" x14ac:dyDescent="0.25">
      <c r="A48560" s="126" t="s">
        <v>23129</v>
      </c>
      <c r="B48560" t="s">
        <v>70</v>
      </c>
      <c r="C48560" s="126" t="s">
        <v>142</v>
      </c>
    </row>
    <row r="48561" spans="1:3" hidden="1" x14ac:dyDescent="0.25">
      <c r="A48561" s="126" t="s">
        <v>23130</v>
      </c>
      <c r="B48561" t="s">
        <v>70</v>
      </c>
      <c r="C48561" s="126" t="s">
        <v>142</v>
      </c>
    </row>
    <row r="48562" spans="1:3" hidden="1" x14ac:dyDescent="0.25">
      <c r="A48562" s="126" t="s">
        <v>23130</v>
      </c>
      <c r="B48562" t="s">
        <v>70</v>
      </c>
      <c r="C48562" s="126" t="s">
        <v>142</v>
      </c>
    </row>
    <row r="48563" spans="1:3" hidden="1" x14ac:dyDescent="0.25">
      <c r="A48563" s="126" t="s">
        <v>23131</v>
      </c>
      <c r="B48563" t="s">
        <v>70</v>
      </c>
      <c r="C48563" s="126" t="s">
        <v>142</v>
      </c>
    </row>
    <row r="48564" spans="1:3" hidden="1" x14ac:dyDescent="0.25">
      <c r="A48564" s="126" t="s">
        <v>23131</v>
      </c>
      <c r="B48564" t="s">
        <v>70</v>
      </c>
      <c r="C48564" s="126" t="s">
        <v>142</v>
      </c>
    </row>
    <row r="48565" spans="1:3" hidden="1" x14ac:dyDescent="0.25">
      <c r="A48565" s="126" t="s">
        <v>23131</v>
      </c>
      <c r="B48565" t="s">
        <v>70</v>
      </c>
      <c r="C48565" s="126" t="s">
        <v>142</v>
      </c>
    </row>
    <row r="48566" spans="1:3" hidden="1" x14ac:dyDescent="0.25">
      <c r="A48566" s="126" t="s">
        <v>23131</v>
      </c>
      <c r="B48566" t="s">
        <v>70</v>
      </c>
      <c r="C48566" s="126" t="s">
        <v>142</v>
      </c>
    </row>
    <row r="48567" spans="1:3" hidden="1" x14ac:dyDescent="0.25">
      <c r="A48567" s="126" t="s">
        <v>23132</v>
      </c>
      <c r="B48567" t="s">
        <v>70</v>
      </c>
      <c r="C48567" s="126" t="s">
        <v>142</v>
      </c>
    </row>
    <row r="48568" spans="1:3" hidden="1" x14ac:dyDescent="0.25">
      <c r="A48568" s="126" t="s">
        <v>23132</v>
      </c>
      <c r="B48568" t="s">
        <v>70</v>
      </c>
      <c r="C48568" s="126" t="s">
        <v>142</v>
      </c>
    </row>
    <row r="48569" spans="1:3" hidden="1" x14ac:dyDescent="0.25">
      <c r="A48569" s="126" t="s">
        <v>23132</v>
      </c>
      <c r="B48569" t="s">
        <v>70</v>
      </c>
      <c r="C48569" s="126" t="s">
        <v>142</v>
      </c>
    </row>
    <row r="48570" spans="1:3" hidden="1" x14ac:dyDescent="0.25">
      <c r="A48570" s="126" t="s">
        <v>23133</v>
      </c>
      <c r="B48570" t="s">
        <v>70</v>
      </c>
      <c r="C48570" s="126" t="s">
        <v>142</v>
      </c>
    </row>
    <row r="48571" spans="1:3" hidden="1" x14ac:dyDescent="0.25">
      <c r="A48571" s="126" t="s">
        <v>23133</v>
      </c>
      <c r="B48571" t="s">
        <v>70</v>
      </c>
      <c r="C48571" s="126" t="s">
        <v>142</v>
      </c>
    </row>
    <row r="48572" spans="1:3" hidden="1" x14ac:dyDescent="0.25">
      <c r="A48572" s="126" t="s">
        <v>23133</v>
      </c>
      <c r="B48572" t="s">
        <v>70</v>
      </c>
      <c r="C48572" s="126" t="s">
        <v>142</v>
      </c>
    </row>
    <row r="48573" spans="1:3" hidden="1" x14ac:dyDescent="0.25">
      <c r="A48573" s="126" t="s">
        <v>23133</v>
      </c>
      <c r="B48573" t="s">
        <v>70</v>
      </c>
      <c r="C48573" s="126" t="s">
        <v>142</v>
      </c>
    </row>
    <row r="48574" spans="1:3" hidden="1" x14ac:dyDescent="0.25">
      <c r="A48574" s="126" t="s">
        <v>23133</v>
      </c>
      <c r="B48574" t="s">
        <v>70</v>
      </c>
      <c r="C48574" s="126" t="s">
        <v>142</v>
      </c>
    </row>
    <row r="48575" spans="1:3" hidden="1" x14ac:dyDescent="0.25">
      <c r="A48575" s="126" t="s">
        <v>23134</v>
      </c>
      <c r="B48575" t="s">
        <v>70</v>
      </c>
      <c r="C48575" s="126" t="s">
        <v>142</v>
      </c>
    </row>
    <row r="48576" spans="1:3" hidden="1" x14ac:dyDescent="0.25">
      <c r="A48576" s="126" t="s">
        <v>23134</v>
      </c>
      <c r="B48576" t="s">
        <v>70</v>
      </c>
      <c r="C48576" s="126" t="s">
        <v>142</v>
      </c>
    </row>
    <row r="48577" spans="1:3" hidden="1" x14ac:dyDescent="0.25">
      <c r="A48577" s="126" t="s">
        <v>23134</v>
      </c>
      <c r="B48577" t="s">
        <v>70</v>
      </c>
      <c r="C48577" s="126" t="s">
        <v>142</v>
      </c>
    </row>
    <row r="48578" spans="1:3" hidden="1" x14ac:dyDescent="0.25">
      <c r="A48578" s="126" t="s">
        <v>23135</v>
      </c>
      <c r="B48578" t="s">
        <v>70</v>
      </c>
      <c r="C48578" s="126" t="s">
        <v>142</v>
      </c>
    </row>
    <row r="48579" spans="1:3" hidden="1" x14ac:dyDescent="0.25">
      <c r="A48579" s="126" t="s">
        <v>23135</v>
      </c>
      <c r="B48579" t="s">
        <v>70</v>
      </c>
      <c r="C48579" s="126" t="s">
        <v>142</v>
      </c>
    </row>
    <row r="48580" spans="1:3" hidden="1" x14ac:dyDescent="0.25">
      <c r="A48580" s="126" t="s">
        <v>23136</v>
      </c>
      <c r="B48580" t="s">
        <v>70</v>
      </c>
      <c r="C48580" s="126" t="s">
        <v>142</v>
      </c>
    </row>
    <row r="48581" spans="1:3" hidden="1" x14ac:dyDescent="0.25">
      <c r="A48581" s="126" t="s">
        <v>23136</v>
      </c>
      <c r="B48581" t="s">
        <v>70</v>
      </c>
      <c r="C48581" s="126" t="s">
        <v>142</v>
      </c>
    </row>
    <row r="48582" spans="1:3" hidden="1" x14ac:dyDescent="0.25">
      <c r="A48582" s="126" t="s">
        <v>23136</v>
      </c>
      <c r="B48582" t="s">
        <v>70</v>
      </c>
      <c r="C48582" s="126" t="s">
        <v>142</v>
      </c>
    </row>
    <row r="48583" spans="1:3" hidden="1" x14ac:dyDescent="0.25">
      <c r="A48583" s="126" t="s">
        <v>23136</v>
      </c>
      <c r="B48583" t="s">
        <v>70</v>
      </c>
      <c r="C48583" s="126" t="s">
        <v>142</v>
      </c>
    </row>
    <row r="48584" spans="1:3" hidden="1" x14ac:dyDescent="0.25">
      <c r="A48584" s="126" t="s">
        <v>23136</v>
      </c>
      <c r="B48584" t="s">
        <v>70</v>
      </c>
      <c r="C48584" s="126" t="s">
        <v>142</v>
      </c>
    </row>
    <row r="48585" spans="1:3" hidden="1" x14ac:dyDescent="0.25">
      <c r="A48585" s="126" t="s">
        <v>23136</v>
      </c>
      <c r="B48585" t="s">
        <v>70</v>
      </c>
      <c r="C48585" s="126" t="s">
        <v>142</v>
      </c>
    </row>
    <row r="48586" spans="1:3" hidden="1" x14ac:dyDescent="0.25">
      <c r="A48586" s="126" t="s">
        <v>23137</v>
      </c>
      <c r="B48586" t="s">
        <v>70</v>
      </c>
      <c r="C48586" s="126" t="s">
        <v>142</v>
      </c>
    </row>
    <row r="48587" spans="1:3" hidden="1" x14ac:dyDescent="0.25">
      <c r="A48587" s="126" t="s">
        <v>23137</v>
      </c>
      <c r="B48587" t="s">
        <v>70</v>
      </c>
      <c r="C48587" s="126" t="s">
        <v>142</v>
      </c>
    </row>
    <row r="48588" spans="1:3" hidden="1" x14ac:dyDescent="0.25">
      <c r="A48588" s="126" t="s">
        <v>23137</v>
      </c>
      <c r="B48588" t="s">
        <v>70</v>
      </c>
      <c r="C48588" s="126" t="s">
        <v>142</v>
      </c>
    </row>
    <row r="48589" spans="1:3" hidden="1" x14ac:dyDescent="0.25">
      <c r="A48589" s="126" t="s">
        <v>23137</v>
      </c>
      <c r="B48589" t="s">
        <v>70</v>
      </c>
      <c r="C48589" s="126" t="s">
        <v>142</v>
      </c>
    </row>
    <row r="48590" spans="1:3" hidden="1" x14ac:dyDescent="0.25">
      <c r="A48590" s="126" t="s">
        <v>23138</v>
      </c>
      <c r="B48590" t="s">
        <v>70</v>
      </c>
      <c r="C48590" s="126" t="s">
        <v>142</v>
      </c>
    </row>
    <row r="48591" spans="1:3" hidden="1" x14ac:dyDescent="0.25">
      <c r="A48591" s="126" t="s">
        <v>23138</v>
      </c>
      <c r="B48591" t="s">
        <v>70</v>
      </c>
      <c r="C48591" s="126" t="s">
        <v>142</v>
      </c>
    </row>
    <row r="48592" spans="1:3" hidden="1" x14ac:dyDescent="0.25">
      <c r="A48592" s="126" t="s">
        <v>23138</v>
      </c>
      <c r="B48592" t="s">
        <v>70</v>
      </c>
      <c r="C48592" s="126" t="s">
        <v>142</v>
      </c>
    </row>
    <row r="48593" spans="1:3" hidden="1" x14ac:dyDescent="0.25">
      <c r="A48593" s="126" t="s">
        <v>23139</v>
      </c>
      <c r="B48593" t="s">
        <v>70</v>
      </c>
      <c r="C48593" s="126" t="s">
        <v>142</v>
      </c>
    </row>
    <row r="48594" spans="1:3" hidden="1" x14ac:dyDescent="0.25">
      <c r="A48594" s="126" t="s">
        <v>23139</v>
      </c>
      <c r="B48594" t="s">
        <v>70</v>
      </c>
      <c r="C48594" s="126" t="s">
        <v>142</v>
      </c>
    </row>
    <row r="48595" spans="1:3" hidden="1" x14ac:dyDescent="0.25">
      <c r="A48595" s="126" t="s">
        <v>23140</v>
      </c>
      <c r="B48595" t="s">
        <v>70</v>
      </c>
      <c r="C48595" s="126" t="s">
        <v>142</v>
      </c>
    </row>
    <row r="48596" spans="1:3" hidden="1" x14ac:dyDescent="0.25">
      <c r="A48596" s="126" t="s">
        <v>23141</v>
      </c>
      <c r="B48596" t="s">
        <v>70</v>
      </c>
      <c r="C48596" s="126" t="s">
        <v>142</v>
      </c>
    </row>
    <row r="48597" spans="1:3" hidden="1" x14ac:dyDescent="0.25">
      <c r="A48597" s="126" t="s">
        <v>23141</v>
      </c>
      <c r="B48597" t="s">
        <v>70</v>
      </c>
      <c r="C48597" s="126" t="s">
        <v>142</v>
      </c>
    </row>
    <row r="48598" spans="1:3" hidden="1" x14ac:dyDescent="0.25">
      <c r="A48598" s="126" t="s">
        <v>23141</v>
      </c>
      <c r="B48598" t="s">
        <v>70</v>
      </c>
      <c r="C48598" s="126" t="s">
        <v>142</v>
      </c>
    </row>
    <row r="48599" spans="1:3" hidden="1" x14ac:dyDescent="0.25">
      <c r="A48599" s="126" t="s">
        <v>23142</v>
      </c>
      <c r="B48599" t="s">
        <v>70</v>
      </c>
      <c r="C48599" s="126" t="s">
        <v>142</v>
      </c>
    </row>
    <row r="48600" spans="1:3" hidden="1" x14ac:dyDescent="0.25">
      <c r="A48600" s="126" t="s">
        <v>23142</v>
      </c>
      <c r="B48600" t="s">
        <v>70</v>
      </c>
      <c r="C48600" s="126" t="s">
        <v>142</v>
      </c>
    </row>
    <row r="48601" spans="1:3" hidden="1" x14ac:dyDescent="0.25">
      <c r="A48601" s="126" t="s">
        <v>23142</v>
      </c>
      <c r="B48601" t="s">
        <v>70</v>
      </c>
      <c r="C48601" s="126" t="s">
        <v>142</v>
      </c>
    </row>
    <row r="48602" spans="1:3" hidden="1" x14ac:dyDescent="0.25">
      <c r="A48602" s="126" t="s">
        <v>23142</v>
      </c>
      <c r="B48602" t="s">
        <v>70</v>
      </c>
      <c r="C48602" s="126" t="s">
        <v>142</v>
      </c>
    </row>
    <row r="48603" spans="1:3" hidden="1" x14ac:dyDescent="0.25">
      <c r="A48603" s="126" t="s">
        <v>23143</v>
      </c>
      <c r="B48603" t="s">
        <v>70</v>
      </c>
      <c r="C48603" s="126" t="s">
        <v>142</v>
      </c>
    </row>
    <row r="48604" spans="1:3" hidden="1" x14ac:dyDescent="0.25">
      <c r="A48604" s="126" t="s">
        <v>23143</v>
      </c>
      <c r="B48604" t="s">
        <v>70</v>
      </c>
      <c r="C48604" s="126" t="s">
        <v>142</v>
      </c>
    </row>
    <row r="48605" spans="1:3" hidden="1" x14ac:dyDescent="0.25">
      <c r="A48605" s="126" t="s">
        <v>23144</v>
      </c>
      <c r="B48605" t="s">
        <v>70</v>
      </c>
      <c r="C48605" s="126" t="s">
        <v>142</v>
      </c>
    </row>
    <row r="48606" spans="1:3" hidden="1" x14ac:dyDescent="0.25">
      <c r="A48606" s="126" t="s">
        <v>23144</v>
      </c>
      <c r="B48606" t="s">
        <v>70</v>
      </c>
      <c r="C48606" s="126" t="s">
        <v>142</v>
      </c>
    </row>
    <row r="48607" spans="1:3" hidden="1" x14ac:dyDescent="0.25">
      <c r="A48607" s="126" t="s">
        <v>23145</v>
      </c>
      <c r="B48607" t="s">
        <v>70</v>
      </c>
      <c r="C48607" s="126" t="s">
        <v>142</v>
      </c>
    </row>
    <row r="48608" spans="1:3" hidden="1" x14ac:dyDescent="0.25">
      <c r="A48608" s="126" t="s">
        <v>23145</v>
      </c>
      <c r="B48608" t="s">
        <v>70</v>
      </c>
      <c r="C48608" s="126" t="s">
        <v>142</v>
      </c>
    </row>
    <row r="48609" spans="1:3" hidden="1" x14ac:dyDescent="0.25">
      <c r="A48609" s="126" t="s">
        <v>23146</v>
      </c>
      <c r="B48609" t="s">
        <v>70</v>
      </c>
      <c r="C48609" s="126" t="s">
        <v>142</v>
      </c>
    </row>
    <row r="48610" spans="1:3" hidden="1" x14ac:dyDescent="0.25">
      <c r="A48610" s="126" t="s">
        <v>23146</v>
      </c>
      <c r="B48610" t="s">
        <v>70</v>
      </c>
      <c r="C48610" s="126" t="s">
        <v>142</v>
      </c>
    </row>
    <row r="48611" spans="1:3" hidden="1" x14ac:dyDescent="0.25">
      <c r="A48611" s="126" t="s">
        <v>23146</v>
      </c>
      <c r="B48611" t="s">
        <v>70</v>
      </c>
      <c r="C48611" s="126" t="s">
        <v>142</v>
      </c>
    </row>
    <row r="48612" spans="1:3" hidden="1" x14ac:dyDescent="0.25">
      <c r="A48612" s="126" t="s">
        <v>23146</v>
      </c>
      <c r="B48612" t="s">
        <v>70</v>
      </c>
      <c r="C48612" s="126" t="s">
        <v>142</v>
      </c>
    </row>
    <row r="48613" spans="1:3" hidden="1" x14ac:dyDescent="0.25">
      <c r="A48613" s="126" t="s">
        <v>23147</v>
      </c>
      <c r="B48613" t="s">
        <v>70</v>
      </c>
      <c r="C48613" s="126" t="s">
        <v>142</v>
      </c>
    </row>
    <row r="48614" spans="1:3" hidden="1" x14ac:dyDescent="0.25">
      <c r="A48614" s="126" t="s">
        <v>23147</v>
      </c>
      <c r="B48614" t="s">
        <v>70</v>
      </c>
      <c r="C48614" s="126" t="s">
        <v>142</v>
      </c>
    </row>
    <row r="48615" spans="1:3" hidden="1" x14ac:dyDescent="0.25">
      <c r="A48615" s="126" t="s">
        <v>23147</v>
      </c>
      <c r="B48615" t="s">
        <v>70</v>
      </c>
      <c r="C48615" s="126" t="s">
        <v>142</v>
      </c>
    </row>
    <row r="48616" spans="1:3" hidden="1" x14ac:dyDescent="0.25">
      <c r="A48616" s="126" t="s">
        <v>23147</v>
      </c>
      <c r="B48616" t="s">
        <v>70</v>
      </c>
      <c r="C48616" s="126" t="s">
        <v>142</v>
      </c>
    </row>
    <row r="48617" spans="1:3" hidden="1" x14ac:dyDescent="0.25">
      <c r="A48617" s="126" t="s">
        <v>23148</v>
      </c>
      <c r="B48617" t="s">
        <v>70</v>
      </c>
      <c r="C48617" s="126" t="s">
        <v>142</v>
      </c>
    </row>
    <row r="48618" spans="1:3" hidden="1" x14ac:dyDescent="0.25">
      <c r="A48618" s="126" t="s">
        <v>23148</v>
      </c>
      <c r="B48618" t="s">
        <v>70</v>
      </c>
      <c r="C48618" s="126" t="s">
        <v>142</v>
      </c>
    </row>
    <row r="48619" spans="1:3" hidden="1" x14ac:dyDescent="0.25">
      <c r="A48619" s="126" t="s">
        <v>23148</v>
      </c>
      <c r="B48619" t="s">
        <v>70</v>
      </c>
      <c r="C48619" s="126" t="s">
        <v>142</v>
      </c>
    </row>
    <row r="48620" spans="1:3" hidden="1" x14ac:dyDescent="0.25">
      <c r="A48620" s="126" t="s">
        <v>23149</v>
      </c>
      <c r="B48620" t="s">
        <v>70</v>
      </c>
      <c r="C48620" s="126" t="s">
        <v>142</v>
      </c>
    </row>
    <row r="48621" spans="1:3" hidden="1" x14ac:dyDescent="0.25">
      <c r="A48621" s="126" t="s">
        <v>23149</v>
      </c>
      <c r="B48621" t="s">
        <v>70</v>
      </c>
      <c r="C48621" s="126" t="s">
        <v>142</v>
      </c>
    </row>
    <row r="48622" spans="1:3" hidden="1" x14ac:dyDescent="0.25">
      <c r="A48622" s="126" t="s">
        <v>23149</v>
      </c>
      <c r="B48622" t="s">
        <v>70</v>
      </c>
      <c r="C48622" s="126" t="s">
        <v>142</v>
      </c>
    </row>
    <row r="48623" spans="1:3" hidden="1" x14ac:dyDescent="0.25">
      <c r="A48623" s="126" t="s">
        <v>23149</v>
      </c>
      <c r="B48623" t="s">
        <v>70</v>
      </c>
      <c r="C48623" s="126" t="s">
        <v>142</v>
      </c>
    </row>
    <row r="48624" spans="1:3" hidden="1" x14ac:dyDescent="0.25">
      <c r="A48624" s="126" t="s">
        <v>23150</v>
      </c>
      <c r="B48624" t="s">
        <v>70</v>
      </c>
      <c r="C48624" s="126" t="s">
        <v>142</v>
      </c>
    </row>
    <row r="48625" spans="1:3" hidden="1" x14ac:dyDescent="0.25">
      <c r="A48625" s="126" t="s">
        <v>23150</v>
      </c>
      <c r="B48625" t="s">
        <v>70</v>
      </c>
      <c r="C48625" s="126" t="s">
        <v>142</v>
      </c>
    </row>
    <row r="48626" spans="1:3" hidden="1" x14ac:dyDescent="0.25">
      <c r="A48626" s="126" t="s">
        <v>23150</v>
      </c>
      <c r="B48626" t="s">
        <v>70</v>
      </c>
      <c r="C48626" s="126" t="s">
        <v>142</v>
      </c>
    </row>
    <row r="48627" spans="1:3" hidden="1" x14ac:dyDescent="0.25">
      <c r="A48627" s="126" t="s">
        <v>23150</v>
      </c>
      <c r="B48627" t="s">
        <v>70</v>
      </c>
      <c r="C48627" s="126" t="s">
        <v>142</v>
      </c>
    </row>
    <row r="48628" spans="1:3" hidden="1" x14ac:dyDescent="0.25">
      <c r="A48628" s="126" t="s">
        <v>23151</v>
      </c>
      <c r="B48628" t="s">
        <v>70</v>
      </c>
      <c r="C48628" s="126" t="s">
        <v>142</v>
      </c>
    </row>
    <row r="48629" spans="1:3" hidden="1" x14ac:dyDescent="0.25">
      <c r="A48629" s="126" t="s">
        <v>23151</v>
      </c>
      <c r="B48629" t="s">
        <v>70</v>
      </c>
      <c r="C48629" s="126" t="s">
        <v>142</v>
      </c>
    </row>
    <row r="48630" spans="1:3" hidden="1" x14ac:dyDescent="0.25">
      <c r="A48630" s="126" t="s">
        <v>23151</v>
      </c>
      <c r="B48630" t="s">
        <v>70</v>
      </c>
      <c r="C48630" s="126" t="s">
        <v>142</v>
      </c>
    </row>
    <row r="48631" spans="1:3" hidden="1" x14ac:dyDescent="0.25">
      <c r="A48631" s="126" t="s">
        <v>23152</v>
      </c>
      <c r="B48631" t="s">
        <v>70</v>
      </c>
      <c r="C48631" s="126" t="s">
        <v>142</v>
      </c>
    </row>
    <row r="48632" spans="1:3" hidden="1" x14ac:dyDescent="0.25">
      <c r="A48632" s="126" t="s">
        <v>23152</v>
      </c>
      <c r="B48632" t="s">
        <v>70</v>
      </c>
      <c r="C48632" s="126" t="s">
        <v>142</v>
      </c>
    </row>
    <row r="48633" spans="1:3" hidden="1" x14ac:dyDescent="0.25">
      <c r="A48633" s="126" t="s">
        <v>23152</v>
      </c>
      <c r="B48633" t="s">
        <v>70</v>
      </c>
      <c r="C48633" s="126" t="s">
        <v>142</v>
      </c>
    </row>
    <row r="48634" spans="1:3" hidden="1" x14ac:dyDescent="0.25">
      <c r="A48634" s="126" t="s">
        <v>23152</v>
      </c>
      <c r="B48634" t="s">
        <v>70</v>
      </c>
      <c r="C48634" s="126" t="s">
        <v>142</v>
      </c>
    </row>
    <row r="48635" spans="1:3" hidden="1" x14ac:dyDescent="0.25">
      <c r="A48635" s="126" t="s">
        <v>23152</v>
      </c>
      <c r="B48635" t="s">
        <v>70</v>
      </c>
      <c r="C48635" s="126" t="s">
        <v>142</v>
      </c>
    </row>
    <row r="48636" spans="1:3" hidden="1" x14ac:dyDescent="0.25">
      <c r="A48636" s="126" t="s">
        <v>23152</v>
      </c>
      <c r="B48636" t="s">
        <v>70</v>
      </c>
      <c r="C48636" s="126" t="s">
        <v>142</v>
      </c>
    </row>
    <row r="48637" spans="1:3" hidden="1" x14ac:dyDescent="0.25">
      <c r="A48637" s="126" t="s">
        <v>23153</v>
      </c>
      <c r="B48637" t="s">
        <v>70</v>
      </c>
      <c r="C48637" s="126" t="s">
        <v>142</v>
      </c>
    </row>
    <row r="48638" spans="1:3" hidden="1" x14ac:dyDescent="0.25">
      <c r="A48638" s="126" t="s">
        <v>23153</v>
      </c>
      <c r="B48638" t="s">
        <v>70</v>
      </c>
      <c r="C48638" s="126" t="s">
        <v>142</v>
      </c>
    </row>
    <row r="48639" spans="1:3" hidden="1" x14ac:dyDescent="0.25">
      <c r="A48639" s="126" t="s">
        <v>23153</v>
      </c>
      <c r="B48639" t="s">
        <v>70</v>
      </c>
      <c r="C48639" s="126" t="s">
        <v>142</v>
      </c>
    </row>
    <row r="48640" spans="1:3" hidden="1" x14ac:dyDescent="0.25">
      <c r="A48640" s="126" t="s">
        <v>23154</v>
      </c>
      <c r="B48640" t="s">
        <v>70</v>
      </c>
      <c r="C48640" s="126" t="s">
        <v>142</v>
      </c>
    </row>
    <row r="48641" spans="1:3" hidden="1" x14ac:dyDescent="0.25">
      <c r="A48641" s="126" t="s">
        <v>23154</v>
      </c>
      <c r="B48641" t="s">
        <v>70</v>
      </c>
      <c r="C48641" s="126" t="s">
        <v>142</v>
      </c>
    </row>
    <row r="48642" spans="1:3" hidden="1" x14ac:dyDescent="0.25">
      <c r="A48642" s="126" t="s">
        <v>23154</v>
      </c>
      <c r="B48642" t="s">
        <v>70</v>
      </c>
      <c r="C48642" s="126" t="s">
        <v>142</v>
      </c>
    </row>
    <row r="48643" spans="1:3" hidden="1" x14ac:dyDescent="0.25">
      <c r="A48643" s="126" t="s">
        <v>23154</v>
      </c>
      <c r="B48643" t="s">
        <v>70</v>
      </c>
      <c r="C48643" s="126" t="s">
        <v>142</v>
      </c>
    </row>
    <row r="48644" spans="1:3" hidden="1" x14ac:dyDescent="0.25">
      <c r="A48644" s="126" t="s">
        <v>23154</v>
      </c>
      <c r="B48644" t="s">
        <v>70</v>
      </c>
      <c r="C48644" s="126" t="s">
        <v>142</v>
      </c>
    </row>
    <row r="48645" spans="1:3" hidden="1" x14ac:dyDescent="0.25">
      <c r="A48645" s="126" t="s">
        <v>23155</v>
      </c>
      <c r="B48645" t="s">
        <v>70</v>
      </c>
      <c r="C48645" s="126" t="s">
        <v>142</v>
      </c>
    </row>
    <row r="48646" spans="1:3" hidden="1" x14ac:dyDescent="0.25">
      <c r="A48646" s="126" t="s">
        <v>23155</v>
      </c>
      <c r="B48646" t="s">
        <v>70</v>
      </c>
      <c r="C48646" s="126" t="s">
        <v>142</v>
      </c>
    </row>
    <row r="48647" spans="1:3" hidden="1" x14ac:dyDescent="0.25">
      <c r="A48647" s="126" t="s">
        <v>23155</v>
      </c>
      <c r="B48647" t="s">
        <v>70</v>
      </c>
      <c r="C48647" s="126" t="s">
        <v>142</v>
      </c>
    </row>
    <row r="48648" spans="1:3" hidden="1" x14ac:dyDescent="0.25">
      <c r="A48648" s="126" t="s">
        <v>23155</v>
      </c>
      <c r="B48648" t="s">
        <v>70</v>
      </c>
      <c r="C48648" s="126" t="s">
        <v>142</v>
      </c>
    </row>
    <row r="48649" spans="1:3" hidden="1" x14ac:dyDescent="0.25">
      <c r="A48649" s="126" t="s">
        <v>23155</v>
      </c>
      <c r="B48649" t="s">
        <v>70</v>
      </c>
      <c r="C48649" s="126" t="s">
        <v>142</v>
      </c>
    </row>
    <row r="48650" spans="1:3" hidden="1" x14ac:dyDescent="0.25">
      <c r="A48650" s="126" t="s">
        <v>23156</v>
      </c>
      <c r="B48650" t="s">
        <v>70</v>
      </c>
      <c r="C48650" s="126" t="s">
        <v>142</v>
      </c>
    </row>
    <row r="48651" spans="1:3" hidden="1" x14ac:dyDescent="0.25">
      <c r="A48651" s="126" t="s">
        <v>23156</v>
      </c>
      <c r="B48651" t="s">
        <v>70</v>
      </c>
      <c r="C48651" s="126" t="s">
        <v>142</v>
      </c>
    </row>
    <row r="48652" spans="1:3" hidden="1" x14ac:dyDescent="0.25">
      <c r="A48652" s="126" t="s">
        <v>23156</v>
      </c>
      <c r="B48652" t="s">
        <v>70</v>
      </c>
      <c r="C48652" s="126" t="s">
        <v>142</v>
      </c>
    </row>
    <row r="48653" spans="1:3" hidden="1" x14ac:dyDescent="0.25">
      <c r="A48653" s="126" t="s">
        <v>23156</v>
      </c>
      <c r="B48653" t="s">
        <v>70</v>
      </c>
      <c r="C48653" s="126" t="s">
        <v>142</v>
      </c>
    </row>
    <row r="48654" spans="1:3" hidden="1" x14ac:dyDescent="0.25">
      <c r="A48654" s="126" t="s">
        <v>23156</v>
      </c>
      <c r="B48654" t="s">
        <v>70</v>
      </c>
      <c r="C48654" s="126" t="s">
        <v>142</v>
      </c>
    </row>
    <row r="48655" spans="1:3" hidden="1" x14ac:dyDescent="0.25">
      <c r="A48655" s="126" t="s">
        <v>23157</v>
      </c>
      <c r="B48655" t="s">
        <v>70</v>
      </c>
      <c r="C48655" s="126" t="s">
        <v>142</v>
      </c>
    </row>
    <row r="48656" spans="1:3" hidden="1" x14ac:dyDescent="0.25">
      <c r="A48656" s="126" t="s">
        <v>23157</v>
      </c>
      <c r="B48656" t="s">
        <v>70</v>
      </c>
      <c r="C48656" s="126" t="s">
        <v>142</v>
      </c>
    </row>
    <row r="48657" spans="1:3" hidden="1" x14ac:dyDescent="0.25">
      <c r="A48657" s="126" t="s">
        <v>23157</v>
      </c>
      <c r="B48657" t="s">
        <v>70</v>
      </c>
      <c r="C48657" s="126" t="s">
        <v>142</v>
      </c>
    </row>
    <row r="48658" spans="1:3" hidden="1" x14ac:dyDescent="0.25">
      <c r="A48658" s="126" t="s">
        <v>23157</v>
      </c>
      <c r="B48658" t="s">
        <v>70</v>
      </c>
      <c r="C48658" s="126" t="s">
        <v>142</v>
      </c>
    </row>
    <row r="48659" spans="1:3" hidden="1" x14ac:dyDescent="0.25">
      <c r="A48659" s="126" t="s">
        <v>23157</v>
      </c>
      <c r="B48659" t="s">
        <v>70</v>
      </c>
      <c r="C48659" s="126" t="s">
        <v>142</v>
      </c>
    </row>
    <row r="48660" spans="1:3" hidden="1" x14ac:dyDescent="0.25">
      <c r="A48660" s="126" t="s">
        <v>23158</v>
      </c>
      <c r="B48660" t="s">
        <v>70</v>
      </c>
      <c r="C48660" s="126" t="s">
        <v>142</v>
      </c>
    </row>
    <row r="48661" spans="1:3" hidden="1" x14ac:dyDescent="0.25">
      <c r="A48661" s="126" t="s">
        <v>23158</v>
      </c>
      <c r="B48661" t="s">
        <v>70</v>
      </c>
      <c r="C48661" s="126" t="s">
        <v>142</v>
      </c>
    </row>
    <row r="48662" spans="1:3" hidden="1" x14ac:dyDescent="0.25">
      <c r="A48662" s="126" t="s">
        <v>23158</v>
      </c>
      <c r="B48662" t="s">
        <v>70</v>
      </c>
      <c r="C48662" s="126" t="s">
        <v>142</v>
      </c>
    </row>
    <row r="48663" spans="1:3" hidden="1" x14ac:dyDescent="0.25">
      <c r="A48663" s="126" t="s">
        <v>23159</v>
      </c>
      <c r="B48663" t="s">
        <v>70</v>
      </c>
      <c r="C48663" s="126" t="s">
        <v>142</v>
      </c>
    </row>
    <row r="48664" spans="1:3" hidden="1" x14ac:dyDescent="0.25">
      <c r="A48664" s="126" t="s">
        <v>23159</v>
      </c>
      <c r="B48664" t="s">
        <v>70</v>
      </c>
      <c r="C48664" s="126" t="s">
        <v>142</v>
      </c>
    </row>
    <row r="48665" spans="1:3" hidden="1" x14ac:dyDescent="0.25">
      <c r="A48665" s="126" t="s">
        <v>23159</v>
      </c>
      <c r="B48665" t="s">
        <v>70</v>
      </c>
      <c r="C48665" s="126" t="s">
        <v>142</v>
      </c>
    </row>
    <row r="48666" spans="1:3" hidden="1" x14ac:dyDescent="0.25">
      <c r="A48666" s="126" t="s">
        <v>23160</v>
      </c>
      <c r="B48666" t="s">
        <v>70</v>
      </c>
      <c r="C48666" s="126" t="s">
        <v>142</v>
      </c>
    </row>
    <row r="48667" spans="1:3" hidden="1" x14ac:dyDescent="0.25">
      <c r="A48667" s="126" t="s">
        <v>23161</v>
      </c>
      <c r="B48667" t="s">
        <v>70</v>
      </c>
      <c r="C48667" s="126" t="s">
        <v>142</v>
      </c>
    </row>
    <row r="48668" spans="1:3" hidden="1" x14ac:dyDescent="0.25">
      <c r="A48668" s="126" t="s">
        <v>23161</v>
      </c>
      <c r="B48668" t="s">
        <v>70</v>
      </c>
      <c r="C48668" s="126" t="s">
        <v>142</v>
      </c>
    </row>
    <row r="48669" spans="1:3" hidden="1" x14ac:dyDescent="0.25">
      <c r="A48669" s="126" t="s">
        <v>23162</v>
      </c>
      <c r="B48669" t="s">
        <v>70</v>
      </c>
      <c r="C48669" s="126" t="s">
        <v>142</v>
      </c>
    </row>
    <row r="48670" spans="1:3" hidden="1" x14ac:dyDescent="0.25">
      <c r="A48670" s="126" t="s">
        <v>23162</v>
      </c>
      <c r="B48670" t="s">
        <v>70</v>
      </c>
      <c r="C48670" s="126" t="s">
        <v>142</v>
      </c>
    </row>
    <row r="48671" spans="1:3" hidden="1" x14ac:dyDescent="0.25">
      <c r="A48671" s="126" t="s">
        <v>23163</v>
      </c>
      <c r="B48671" t="s">
        <v>70</v>
      </c>
      <c r="C48671" s="126" t="s">
        <v>142</v>
      </c>
    </row>
    <row r="48672" spans="1:3" hidden="1" x14ac:dyDescent="0.25">
      <c r="A48672" s="126" t="s">
        <v>23164</v>
      </c>
      <c r="B48672" t="s">
        <v>70</v>
      </c>
      <c r="C48672" s="126" t="s">
        <v>142</v>
      </c>
    </row>
    <row r="48673" spans="1:3" hidden="1" x14ac:dyDescent="0.25">
      <c r="A48673" s="126" t="s">
        <v>23164</v>
      </c>
      <c r="B48673" t="s">
        <v>70</v>
      </c>
      <c r="C48673" s="126" t="s">
        <v>142</v>
      </c>
    </row>
    <row r="48674" spans="1:3" hidden="1" x14ac:dyDescent="0.25">
      <c r="A48674" s="126" t="s">
        <v>23165</v>
      </c>
      <c r="B48674" t="s">
        <v>70</v>
      </c>
      <c r="C48674" s="126" t="s">
        <v>142</v>
      </c>
    </row>
    <row r="48675" spans="1:3" hidden="1" x14ac:dyDescent="0.25">
      <c r="A48675" s="126" t="s">
        <v>23165</v>
      </c>
      <c r="B48675" t="s">
        <v>70</v>
      </c>
      <c r="C48675" s="126" t="s">
        <v>142</v>
      </c>
    </row>
    <row r="48676" spans="1:3" hidden="1" x14ac:dyDescent="0.25">
      <c r="A48676" s="126" t="s">
        <v>23165</v>
      </c>
      <c r="B48676" t="s">
        <v>70</v>
      </c>
      <c r="C48676" s="126" t="s">
        <v>142</v>
      </c>
    </row>
    <row r="48677" spans="1:3" hidden="1" x14ac:dyDescent="0.25">
      <c r="A48677" s="126" t="s">
        <v>23166</v>
      </c>
      <c r="B48677" t="s">
        <v>70</v>
      </c>
      <c r="C48677" s="126" t="s">
        <v>142</v>
      </c>
    </row>
    <row r="48678" spans="1:3" hidden="1" x14ac:dyDescent="0.25">
      <c r="A48678" s="126" t="s">
        <v>23167</v>
      </c>
      <c r="B48678" t="s">
        <v>70</v>
      </c>
      <c r="C48678" s="126" t="s">
        <v>142</v>
      </c>
    </row>
    <row r="48679" spans="1:3" hidden="1" x14ac:dyDescent="0.25">
      <c r="A48679" s="126" t="s">
        <v>23167</v>
      </c>
      <c r="B48679" t="s">
        <v>70</v>
      </c>
      <c r="C48679" s="126" t="s">
        <v>142</v>
      </c>
    </row>
    <row r="48680" spans="1:3" hidden="1" x14ac:dyDescent="0.25">
      <c r="A48680" s="126" t="s">
        <v>23168</v>
      </c>
      <c r="B48680" t="s">
        <v>70</v>
      </c>
      <c r="C48680" s="126" t="s">
        <v>142</v>
      </c>
    </row>
    <row r="48681" spans="1:3" hidden="1" x14ac:dyDescent="0.25">
      <c r="A48681" s="126" t="s">
        <v>23168</v>
      </c>
      <c r="B48681" t="s">
        <v>70</v>
      </c>
      <c r="C48681" s="126" t="s">
        <v>142</v>
      </c>
    </row>
    <row r="48682" spans="1:3" hidden="1" x14ac:dyDescent="0.25">
      <c r="A48682" s="126" t="s">
        <v>23168</v>
      </c>
      <c r="B48682" t="s">
        <v>70</v>
      </c>
      <c r="C48682" s="126" t="s">
        <v>142</v>
      </c>
    </row>
    <row r="48683" spans="1:3" hidden="1" x14ac:dyDescent="0.25">
      <c r="A48683" s="126" t="s">
        <v>23169</v>
      </c>
      <c r="B48683" t="s">
        <v>70</v>
      </c>
      <c r="C48683" s="126" t="s">
        <v>142</v>
      </c>
    </row>
    <row r="48684" spans="1:3" hidden="1" x14ac:dyDescent="0.25">
      <c r="A48684" s="126" t="s">
        <v>23169</v>
      </c>
      <c r="B48684" t="s">
        <v>70</v>
      </c>
      <c r="C48684" s="126" t="s">
        <v>142</v>
      </c>
    </row>
    <row r="48685" spans="1:3" hidden="1" x14ac:dyDescent="0.25">
      <c r="A48685" s="126" t="s">
        <v>23170</v>
      </c>
      <c r="B48685" t="s">
        <v>70</v>
      </c>
      <c r="C48685" s="126" t="s">
        <v>142</v>
      </c>
    </row>
    <row r="48686" spans="1:3" hidden="1" x14ac:dyDescent="0.25">
      <c r="A48686" s="126" t="s">
        <v>23171</v>
      </c>
      <c r="B48686" t="s">
        <v>70</v>
      </c>
      <c r="C48686" s="126" t="s">
        <v>142</v>
      </c>
    </row>
    <row r="48687" spans="1:3" hidden="1" x14ac:dyDescent="0.25">
      <c r="A48687" s="126" t="s">
        <v>23172</v>
      </c>
      <c r="B48687" t="s">
        <v>70</v>
      </c>
      <c r="C48687" s="126" t="s">
        <v>142</v>
      </c>
    </row>
    <row r="48688" spans="1:3" hidden="1" x14ac:dyDescent="0.25">
      <c r="A48688" s="126" t="s">
        <v>23173</v>
      </c>
      <c r="B48688" t="s">
        <v>70</v>
      </c>
      <c r="C48688" s="126" t="s">
        <v>142</v>
      </c>
    </row>
    <row r="48689" spans="1:3" hidden="1" x14ac:dyDescent="0.25">
      <c r="A48689" s="126" t="s">
        <v>23174</v>
      </c>
      <c r="B48689" t="s">
        <v>70</v>
      </c>
      <c r="C48689" s="126" t="s">
        <v>142</v>
      </c>
    </row>
    <row r="48690" spans="1:3" hidden="1" x14ac:dyDescent="0.25">
      <c r="A48690" s="126" t="s">
        <v>23174</v>
      </c>
      <c r="B48690" t="s">
        <v>70</v>
      </c>
      <c r="C48690" s="126" t="s">
        <v>142</v>
      </c>
    </row>
    <row r="48691" spans="1:3" hidden="1" x14ac:dyDescent="0.25">
      <c r="A48691" s="126" t="s">
        <v>23175</v>
      </c>
      <c r="B48691" t="s">
        <v>70</v>
      </c>
      <c r="C48691" s="126" t="s">
        <v>142</v>
      </c>
    </row>
    <row r="48692" spans="1:3" hidden="1" x14ac:dyDescent="0.25">
      <c r="A48692" s="126" t="s">
        <v>23176</v>
      </c>
      <c r="B48692" t="s">
        <v>70</v>
      </c>
      <c r="C48692" s="126" t="s">
        <v>142</v>
      </c>
    </row>
    <row r="48693" spans="1:3" hidden="1" x14ac:dyDescent="0.25">
      <c r="A48693" s="126" t="s">
        <v>23177</v>
      </c>
      <c r="B48693" t="s">
        <v>70</v>
      </c>
      <c r="C48693" s="126" t="s">
        <v>142</v>
      </c>
    </row>
    <row r="48694" spans="1:3" hidden="1" x14ac:dyDescent="0.25">
      <c r="A48694" s="126" t="s">
        <v>23177</v>
      </c>
      <c r="B48694" t="s">
        <v>70</v>
      </c>
      <c r="C48694" s="126" t="s">
        <v>142</v>
      </c>
    </row>
    <row r="48695" spans="1:3" hidden="1" x14ac:dyDescent="0.25">
      <c r="A48695" s="126" t="s">
        <v>23178</v>
      </c>
      <c r="B48695" t="s">
        <v>70</v>
      </c>
      <c r="C48695" s="126" t="s">
        <v>142</v>
      </c>
    </row>
    <row r="48696" spans="1:3" hidden="1" x14ac:dyDescent="0.25">
      <c r="A48696" s="126" t="s">
        <v>23178</v>
      </c>
      <c r="B48696" t="s">
        <v>70</v>
      </c>
      <c r="C48696" s="126" t="s">
        <v>142</v>
      </c>
    </row>
    <row r="48697" spans="1:3" hidden="1" x14ac:dyDescent="0.25">
      <c r="A48697" s="126" t="s">
        <v>23178</v>
      </c>
      <c r="B48697" t="s">
        <v>70</v>
      </c>
      <c r="C48697" s="126" t="s">
        <v>142</v>
      </c>
    </row>
    <row r="48698" spans="1:3" hidden="1" x14ac:dyDescent="0.25">
      <c r="A48698" s="126" t="s">
        <v>23178</v>
      </c>
      <c r="B48698" t="s">
        <v>70</v>
      </c>
      <c r="C48698" s="126" t="s">
        <v>142</v>
      </c>
    </row>
    <row r="48699" spans="1:3" hidden="1" x14ac:dyDescent="0.25">
      <c r="A48699" s="126" t="s">
        <v>23179</v>
      </c>
      <c r="B48699" t="s">
        <v>70</v>
      </c>
      <c r="C48699" s="126" t="s">
        <v>142</v>
      </c>
    </row>
    <row r="48700" spans="1:3" hidden="1" x14ac:dyDescent="0.25">
      <c r="A48700" s="126" t="s">
        <v>23180</v>
      </c>
      <c r="B48700" t="s">
        <v>70</v>
      </c>
      <c r="C48700" s="126" t="s">
        <v>142</v>
      </c>
    </row>
    <row r="48701" spans="1:3" hidden="1" x14ac:dyDescent="0.25">
      <c r="A48701" s="126" t="s">
        <v>23181</v>
      </c>
      <c r="B48701" t="s">
        <v>70</v>
      </c>
      <c r="C48701" s="126" t="s">
        <v>142</v>
      </c>
    </row>
    <row r="48702" spans="1:3" hidden="1" x14ac:dyDescent="0.25">
      <c r="A48702" s="126" t="s">
        <v>23182</v>
      </c>
      <c r="B48702" t="s">
        <v>70</v>
      </c>
      <c r="C48702" s="126" t="s">
        <v>142</v>
      </c>
    </row>
    <row r="48703" spans="1:3" hidden="1" x14ac:dyDescent="0.25">
      <c r="A48703" s="126" t="s">
        <v>23182</v>
      </c>
      <c r="B48703" t="s">
        <v>70</v>
      </c>
      <c r="C48703" s="126" t="s">
        <v>142</v>
      </c>
    </row>
    <row r="48704" spans="1:3" hidden="1" x14ac:dyDescent="0.25">
      <c r="A48704" s="126" t="s">
        <v>23183</v>
      </c>
      <c r="B48704" t="s">
        <v>70</v>
      </c>
      <c r="C48704" s="126" t="s">
        <v>142</v>
      </c>
    </row>
    <row r="48705" spans="1:3" hidden="1" x14ac:dyDescent="0.25">
      <c r="A48705" s="126" t="s">
        <v>23184</v>
      </c>
      <c r="B48705" t="s">
        <v>70</v>
      </c>
      <c r="C48705" s="126" t="s">
        <v>142</v>
      </c>
    </row>
    <row r="48706" spans="1:3" hidden="1" x14ac:dyDescent="0.25">
      <c r="A48706" s="126" t="s">
        <v>23184</v>
      </c>
      <c r="B48706" t="s">
        <v>70</v>
      </c>
      <c r="C48706" s="126" t="s">
        <v>142</v>
      </c>
    </row>
    <row r="48707" spans="1:3" hidden="1" x14ac:dyDescent="0.25">
      <c r="A48707" s="126" t="s">
        <v>23184</v>
      </c>
      <c r="B48707" t="s">
        <v>70</v>
      </c>
      <c r="C48707" s="126" t="s">
        <v>142</v>
      </c>
    </row>
    <row r="48708" spans="1:3" hidden="1" x14ac:dyDescent="0.25">
      <c r="A48708" s="126" t="s">
        <v>23185</v>
      </c>
      <c r="B48708" t="s">
        <v>70</v>
      </c>
      <c r="C48708" s="126" t="s">
        <v>142</v>
      </c>
    </row>
    <row r="48709" spans="1:3" hidden="1" x14ac:dyDescent="0.25">
      <c r="A48709" s="126" t="s">
        <v>23185</v>
      </c>
      <c r="B48709" t="s">
        <v>70</v>
      </c>
      <c r="C48709" s="126" t="s">
        <v>142</v>
      </c>
    </row>
    <row r="48710" spans="1:3" hidden="1" x14ac:dyDescent="0.25">
      <c r="A48710" s="126" t="s">
        <v>23186</v>
      </c>
      <c r="B48710" t="s">
        <v>70</v>
      </c>
      <c r="C48710" s="126" t="s">
        <v>142</v>
      </c>
    </row>
    <row r="48711" spans="1:3" hidden="1" x14ac:dyDescent="0.25">
      <c r="A48711" s="126" t="s">
        <v>23187</v>
      </c>
      <c r="B48711" t="s">
        <v>70</v>
      </c>
      <c r="C48711" s="126" t="s">
        <v>142</v>
      </c>
    </row>
    <row r="48712" spans="1:3" hidden="1" x14ac:dyDescent="0.25">
      <c r="A48712" s="126" t="s">
        <v>23188</v>
      </c>
      <c r="B48712" t="s">
        <v>70</v>
      </c>
      <c r="C48712" s="126" t="s">
        <v>142</v>
      </c>
    </row>
    <row r="48713" spans="1:3" hidden="1" x14ac:dyDescent="0.25">
      <c r="A48713" s="126" t="s">
        <v>23188</v>
      </c>
      <c r="B48713" t="s">
        <v>70</v>
      </c>
      <c r="C48713" s="126" t="s">
        <v>142</v>
      </c>
    </row>
    <row r="48714" spans="1:3" hidden="1" x14ac:dyDescent="0.25">
      <c r="A48714" s="126" t="s">
        <v>23188</v>
      </c>
      <c r="B48714" t="s">
        <v>70</v>
      </c>
      <c r="C48714" s="126" t="s">
        <v>142</v>
      </c>
    </row>
    <row r="48715" spans="1:3" hidden="1" x14ac:dyDescent="0.25">
      <c r="A48715" s="126" t="s">
        <v>23189</v>
      </c>
      <c r="B48715" t="s">
        <v>70</v>
      </c>
      <c r="C48715" s="126" t="s">
        <v>142</v>
      </c>
    </row>
    <row r="48716" spans="1:3" hidden="1" x14ac:dyDescent="0.25">
      <c r="A48716" s="126" t="s">
        <v>23189</v>
      </c>
      <c r="B48716" t="s">
        <v>70</v>
      </c>
      <c r="C48716" s="126" t="s">
        <v>142</v>
      </c>
    </row>
    <row r="48717" spans="1:3" hidden="1" x14ac:dyDescent="0.25">
      <c r="A48717" s="126" t="s">
        <v>23190</v>
      </c>
      <c r="B48717" t="s">
        <v>70</v>
      </c>
      <c r="C48717" s="126" t="s">
        <v>142</v>
      </c>
    </row>
    <row r="48718" spans="1:3" hidden="1" x14ac:dyDescent="0.25">
      <c r="A48718" s="126" t="s">
        <v>23190</v>
      </c>
      <c r="B48718" t="s">
        <v>70</v>
      </c>
      <c r="C48718" s="126" t="s">
        <v>142</v>
      </c>
    </row>
    <row r="48719" spans="1:3" hidden="1" x14ac:dyDescent="0.25">
      <c r="A48719" s="126" t="s">
        <v>23190</v>
      </c>
      <c r="B48719" t="s">
        <v>70</v>
      </c>
      <c r="C48719" s="126" t="s">
        <v>142</v>
      </c>
    </row>
    <row r="48720" spans="1:3" hidden="1" x14ac:dyDescent="0.25">
      <c r="A48720" s="126" t="s">
        <v>23190</v>
      </c>
      <c r="B48720" t="s">
        <v>70</v>
      </c>
      <c r="C48720" s="126" t="s">
        <v>142</v>
      </c>
    </row>
    <row r="48721" spans="1:3" hidden="1" x14ac:dyDescent="0.25">
      <c r="A48721" s="126" t="s">
        <v>23191</v>
      </c>
      <c r="B48721" t="s">
        <v>70</v>
      </c>
      <c r="C48721" s="126" t="s">
        <v>142</v>
      </c>
    </row>
    <row r="48722" spans="1:3" hidden="1" x14ac:dyDescent="0.25">
      <c r="A48722" s="126" t="s">
        <v>23191</v>
      </c>
      <c r="B48722" t="s">
        <v>70</v>
      </c>
      <c r="C48722" s="126" t="s">
        <v>142</v>
      </c>
    </row>
    <row r="48723" spans="1:3" hidden="1" x14ac:dyDescent="0.25">
      <c r="A48723" s="126" t="s">
        <v>23192</v>
      </c>
      <c r="B48723" t="s">
        <v>70</v>
      </c>
      <c r="C48723" s="126" t="s">
        <v>142</v>
      </c>
    </row>
    <row r="48724" spans="1:3" hidden="1" x14ac:dyDescent="0.25">
      <c r="A48724" s="126" t="s">
        <v>23193</v>
      </c>
      <c r="B48724" t="s">
        <v>70</v>
      </c>
      <c r="C48724" s="126" t="s">
        <v>142</v>
      </c>
    </row>
    <row r="48725" spans="1:3" hidden="1" x14ac:dyDescent="0.25">
      <c r="A48725" s="126" t="s">
        <v>23193</v>
      </c>
      <c r="B48725" t="s">
        <v>70</v>
      </c>
      <c r="C48725" s="126" t="s">
        <v>142</v>
      </c>
    </row>
    <row r="48726" spans="1:3" hidden="1" x14ac:dyDescent="0.25">
      <c r="A48726" s="126" t="s">
        <v>23193</v>
      </c>
      <c r="B48726" t="s">
        <v>70</v>
      </c>
      <c r="C48726" s="126" t="s">
        <v>142</v>
      </c>
    </row>
    <row r="48727" spans="1:3" hidden="1" x14ac:dyDescent="0.25">
      <c r="A48727" s="126" t="s">
        <v>23194</v>
      </c>
      <c r="B48727" t="s">
        <v>70</v>
      </c>
      <c r="C48727" s="126" t="s">
        <v>142</v>
      </c>
    </row>
    <row r="48728" spans="1:3" hidden="1" x14ac:dyDescent="0.25">
      <c r="A48728" s="126" t="s">
        <v>23194</v>
      </c>
      <c r="B48728" t="s">
        <v>70</v>
      </c>
      <c r="C48728" s="126" t="s">
        <v>142</v>
      </c>
    </row>
    <row r="48729" spans="1:3" hidden="1" x14ac:dyDescent="0.25">
      <c r="A48729" s="126" t="s">
        <v>23194</v>
      </c>
      <c r="B48729" t="s">
        <v>70</v>
      </c>
      <c r="C48729" s="126" t="s">
        <v>142</v>
      </c>
    </row>
    <row r="48730" spans="1:3" hidden="1" x14ac:dyDescent="0.25">
      <c r="A48730" s="126" t="s">
        <v>23194</v>
      </c>
      <c r="B48730" t="s">
        <v>70</v>
      </c>
      <c r="C48730" s="126" t="s">
        <v>142</v>
      </c>
    </row>
    <row r="48731" spans="1:3" hidden="1" x14ac:dyDescent="0.25">
      <c r="A48731" s="126" t="s">
        <v>23195</v>
      </c>
      <c r="B48731" t="s">
        <v>70</v>
      </c>
      <c r="C48731" s="126" t="s">
        <v>142</v>
      </c>
    </row>
    <row r="48732" spans="1:3" hidden="1" x14ac:dyDescent="0.25">
      <c r="A48732" s="126" t="s">
        <v>23195</v>
      </c>
      <c r="B48732" t="s">
        <v>70</v>
      </c>
      <c r="C48732" s="126" t="s">
        <v>142</v>
      </c>
    </row>
    <row r="48733" spans="1:3" hidden="1" x14ac:dyDescent="0.25">
      <c r="A48733" s="126" t="s">
        <v>23196</v>
      </c>
      <c r="B48733" t="s">
        <v>70</v>
      </c>
      <c r="C48733" s="126" t="s">
        <v>142</v>
      </c>
    </row>
    <row r="48734" spans="1:3" hidden="1" x14ac:dyDescent="0.25">
      <c r="A48734" s="126" t="s">
        <v>23196</v>
      </c>
      <c r="B48734" t="s">
        <v>70</v>
      </c>
      <c r="C48734" s="126" t="s">
        <v>142</v>
      </c>
    </row>
    <row r="48735" spans="1:3" hidden="1" x14ac:dyDescent="0.25">
      <c r="A48735" s="126" t="s">
        <v>23197</v>
      </c>
      <c r="B48735" t="s">
        <v>70</v>
      </c>
      <c r="C48735" s="126" t="s">
        <v>142</v>
      </c>
    </row>
    <row r="48736" spans="1:3" hidden="1" x14ac:dyDescent="0.25">
      <c r="A48736" s="126" t="s">
        <v>23197</v>
      </c>
      <c r="B48736" t="s">
        <v>70</v>
      </c>
      <c r="C48736" s="126" t="s">
        <v>142</v>
      </c>
    </row>
    <row r="48737" spans="1:3" hidden="1" x14ac:dyDescent="0.25">
      <c r="A48737" s="126" t="s">
        <v>23198</v>
      </c>
      <c r="B48737" t="s">
        <v>70</v>
      </c>
      <c r="C48737" s="126" t="s">
        <v>142</v>
      </c>
    </row>
    <row r="48738" spans="1:3" hidden="1" x14ac:dyDescent="0.25">
      <c r="A48738" s="126" t="s">
        <v>23198</v>
      </c>
      <c r="B48738" t="s">
        <v>70</v>
      </c>
      <c r="C48738" s="126" t="s">
        <v>142</v>
      </c>
    </row>
    <row r="48739" spans="1:3" hidden="1" x14ac:dyDescent="0.25">
      <c r="A48739" s="126" t="s">
        <v>23198</v>
      </c>
      <c r="B48739" t="s">
        <v>70</v>
      </c>
      <c r="C48739" s="126" t="s">
        <v>142</v>
      </c>
    </row>
    <row r="48740" spans="1:3" hidden="1" x14ac:dyDescent="0.25">
      <c r="A48740" s="126" t="s">
        <v>23199</v>
      </c>
      <c r="B48740" t="s">
        <v>70</v>
      </c>
      <c r="C48740" s="126" t="s">
        <v>142</v>
      </c>
    </row>
    <row r="48741" spans="1:3" hidden="1" x14ac:dyDescent="0.25">
      <c r="A48741" s="126" t="s">
        <v>23199</v>
      </c>
      <c r="B48741" t="s">
        <v>70</v>
      </c>
      <c r="C48741" s="126" t="s">
        <v>142</v>
      </c>
    </row>
    <row r="48742" spans="1:3" hidden="1" x14ac:dyDescent="0.25">
      <c r="A48742" s="126" t="s">
        <v>23200</v>
      </c>
      <c r="B48742" t="s">
        <v>70</v>
      </c>
      <c r="C48742" s="126" t="s">
        <v>142</v>
      </c>
    </row>
    <row r="48743" spans="1:3" hidden="1" x14ac:dyDescent="0.25">
      <c r="A48743" s="126" t="s">
        <v>23200</v>
      </c>
      <c r="B48743" t="s">
        <v>70</v>
      </c>
      <c r="C48743" s="126" t="s">
        <v>142</v>
      </c>
    </row>
    <row r="48744" spans="1:3" hidden="1" x14ac:dyDescent="0.25">
      <c r="A48744" s="126" t="s">
        <v>23200</v>
      </c>
      <c r="B48744" t="s">
        <v>70</v>
      </c>
      <c r="C48744" s="126" t="s">
        <v>142</v>
      </c>
    </row>
    <row r="48745" spans="1:3" hidden="1" x14ac:dyDescent="0.25">
      <c r="A48745" s="126" t="s">
        <v>23200</v>
      </c>
      <c r="B48745" t="s">
        <v>70</v>
      </c>
      <c r="C48745" s="126" t="s">
        <v>142</v>
      </c>
    </row>
    <row r="48746" spans="1:3" hidden="1" x14ac:dyDescent="0.25">
      <c r="A48746" s="126" t="s">
        <v>23201</v>
      </c>
      <c r="B48746" t="s">
        <v>70</v>
      </c>
      <c r="C48746" s="126" t="s">
        <v>142</v>
      </c>
    </row>
    <row r="48747" spans="1:3" hidden="1" x14ac:dyDescent="0.25">
      <c r="A48747" s="126" t="s">
        <v>23201</v>
      </c>
      <c r="B48747" t="s">
        <v>70</v>
      </c>
      <c r="C48747" s="126" t="s">
        <v>142</v>
      </c>
    </row>
    <row r="48748" spans="1:3" hidden="1" x14ac:dyDescent="0.25">
      <c r="A48748" s="126" t="s">
        <v>23201</v>
      </c>
      <c r="B48748" t="s">
        <v>70</v>
      </c>
      <c r="C48748" s="126" t="s">
        <v>142</v>
      </c>
    </row>
    <row r="48749" spans="1:3" hidden="1" x14ac:dyDescent="0.25">
      <c r="A48749" s="126" t="s">
        <v>23201</v>
      </c>
      <c r="B48749" t="s">
        <v>70</v>
      </c>
      <c r="C48749" s="126" t="s">
        <v>142</v>
      </c>
    </row>
    <row r="48750" spans="1:3" hidden="1" x14ac:dyDescent="0.25">
      <c r="A48750" s="126" t="s">
        <v>23202</v>
      </c>
      <c r="B48750" t="s">
        <v>70</v>
      </c>
      <c r="C48750" s="126" t="s">
        <v>142</v>
      </c>
    </row>
    <row r="48751" spans="1:3" hidden="1" x14ac:dyDescent="0.25">
      <c r="A48751" s="126" t="s">
        <v>23202</v>
      </c>
      <c r="B48751" t="s">
        <v>70</v>
      </c>
      <c r="C48751" s="126" t="s">
        <v>142</v>
      </c>
    </row>
    <row r="48752" spans="1:3" hidden="1" x14ac:dyDescent="0.25">
      <c r="A48752" s="126" t="s">
        <v>23203</v>
      </c>
      <c r="B48752" t="s">
        <v>70</v>
      </c>
      <c r="C48752" s="126" t="s">
        <v>142</v>
      </c>
    </row>
    <row r="48753" spans="1:3" hidden="1" x14ac:dyDescent="0.25">
      <c r="A48753" s="126" t="s">
        <v>23203</v>
      </c>
      <c r="B48753" t="s">
        <v>70</v>
      </c>
      <c r="C48753" s="126" t="s">
        <v>142</v>
      </c>
    </row>
    <row r="48754" spans="1:3" hidden="1" x14ac:dyDescent="0.25">
      <c r="A48754" s="126" t="s">
        <v>23204</v>
      </c>
      <c r="B48754" t="s">
        <v>70</v>
      </c>
      <c r="C48754" s="126" t="s">
        <v>142</v>
      </c>
    </row>
    <row r="48755" spans="1:3" hidden="1" x14ac:dyDescent="0.25">
      <c r="A48755" s="126" t="s">
        <v>23204</v>
      </c>
      <c r="B48755" t="s">
        <v>70</v>
      </c>
      <c r="C48755" s="126" t="s">
        <v>142</v>
      </c>
    </row>
    <row r="48756" spans="1:3" hidden="1" x14ac:dyDescent="0.25">
      <c r="A48756" s="126" t="s">
        <v>23205</v>
      </c>
      <c r="B48756" t="s">
        <v>70</v>
      </c>
      <c r="C48756" s="126" t="s">
        <v>142</v>
      </c>
    </row>
    <row r="48757" spans="1:3" hidden="1" x14ac:dyDescent="0.25">
      <c r="A48757" s="126" t="s">
        <v>23205</v>
      </c>
      <c r="B48757" t="s">
        <v>70</v>
      </c>
      <c r="C48757" s="126" t="s">
        <v>142</v>
      </c>
    </row>
    <row r="48758" spans="1:3" hidden="1" x14ac:dyDescent="0.25">
      <c r="A48758" s="126" t="s">
        <v>23206</v>
      </c>
      <c r="B48758" t="s">
        <v>70</v>
      </c>
      <c r="C48758" s="126" t="s">
        <v>142</v>
      </c>
    </row>
    <row r="48759" spans="1:3" hidden="1" x14ac:dyDescent="0.25">
      <c r="A48759" s="126" t="s">
        <v>23207</v>
      </c>
      <c r="B48759" t="s">
        <v>70</v>
      </c>
      <c r="C48759" s="126" t="s">
        <v>142</v>
      </c>
    </row>
    <row r="48760" spans="1:3" hidden="1" x14ac:dyDescent="0.25">
      <c r="A48760" s="126" t="s">
        <v>23207</v>
      </c>
      <c r="B48760" t="s">
        <v>70</v>
      </c>
      <c r="C48760" s="126" t="s">
        <v>142</v>
      </c>
    </row>
    <row r="48761" spans="1:3" hidden="1" x14ac:dyDescent="0.25">
      <c r="A48761" s="126" t="s">
        <v>23208</v>
      </c>
      <c r="B48761" t="s">
        <v>70</v>
      </c>
      <c r="C48761" s="126" t="s">
        <v>142</v>
      </c>
    </row>
    <row r="48762" spans="1:3" hidden="1" x14ac:dyDescent="0.25">
      <c r="A48762" s="126" t="s">
        <v>23208</v>
      </c>
      <c r="B48762" t="s">
        <v>70</v>
      </c>
      <c r="C48762" s="126" t="s">
        <v>142</v>
      </c>
    </row>
    <row r="48763" spans="1:3" hidden="1" x14ac:dyDescent="0.25">
      <c r="A48763" s="126" t="s">
        <v>23208</v>
      </c>
      <c r="B48763" t="s">
        <v>70</v>
      </c>
      <c r="C48763" s="126" t="s">
        <v>142</v>
      </c>
    </row>
    <row r="48764" spans="1:3" hidden="1" x14ac:dyDescent="0.25">
      <c r="A48764" s="126" t="s">
        <v>23209</v>
      </c>
      <c r="B48764" t="s">
        <v>70</v>
      </c>
      <c r="C48764" s="126" t="s">
        <v>142</v>
      </c>
    </row>
    <row r="48765" spans="1:3" hidden="1" x14ac:dyDescent="0.25">
      <c r="A48765" s="126" t="s">
        <v>23209</v>
      </c>
      <c r="B48765" t="s">
        <v>70</v>
      </c>
      <c r="C48765" s="126" t="s">
        <v>142</v>
      </c>
    </row>
    <row r="48766" spans="1:3" hidden="1" x14ac:dyDescent="0.25">
      <c r="A48766" s="126" t="s">
        <v>23210</v>
      </c>
      <c r="B48766" t="s">
        <v>70</v>
      </c>
      <c r="C48766" s="126" t="s">
        <v>142</v>
      </c>
    </row>
    <row r="48767" spans="1:3" hidden="1" x14ac:dyDescent="0.25">
      <c r="A48767" s="126" t="s">
        <v>23210</v>
      </c>
      <c r="B48767" t="s">
        <v>70</v>
      </c>
      <c r="C48767" s="126" t="s">
        <v>142</v>
      </c>
    </row>
    <row r="48768" spans="1:3" hidden="1" x14ac:dyDescent="0.25">
      <c r="A48768" s="126" t="s">
        <v>23210</v>
      </c>
      <c r="B48768" t="s">
        <v>70</v>
      </c>
      <c r="C48768" s="126" t="s">
        <v>142</v>
      </c>
    </row>
    <row r="48769" spans="1:3" hidden="1" x14ac:dyDescent="0.25">
      <c r="A48769" s="126" t="s">
        <v>23211</v>
      </c>
      <c r="B48769" t="s">
        <v>70</v>
      </c>
      <c r="C48769" s="126" t="s">
        <v>142</v>
      </c>
    </row>
    <row r="48770" spans="1:3" hidden="1" x14ac:dyDescent="0.25">
      <c r="A48770" s="126" t="s">
        <v>23211</v>
      </c>
      <c r="B48770" t="s">
        <v>70</v>
      </c>
      <c r="C48770" s="126" t="s">
        <v>142</v>
      </c>
    </row>
    <row r="48771" spans="1:3" hidden="1" x14ac:dyDescent="0.25">
      <c r="A48771" s="126" t="s">
        <v>23211</v>
      </c>
      <c r="B48771" t="s">
        <v>70</v>
      </c>
      <c r="C48771" s="126" t="s">
        <v>142</v>
      </c>
    </row>
    <row r="48772" spans="1:3" hidden="1" x14ac:dyDescent="0.25">
      <c r="A48772" s="126" t="s">
        <v>23212</v>
      </c>
      <c r="B48772" t="s">
        <v>70</v>
      </c>
      <c r="C48772" s="126" t="s">
        <v>142</v>
      </c>
    </row>
    <row r="48773" spans="1:3" hidden="1" x14ac:dyDescent="0.25">
      <c r="A48773" s="126" t="s">
        <v>23212</v>
      </c>
      <c r="B48773" t="s">
        <v>70</v>
      </c>
      <c r="C48773" s="126" t="s">
        <v>142</v>
      </c>
    </row>
    <row r="48774" spans="1:3" hidden="1" x14ac:dyDescent="0.25">
      <c r="A48774" s="126" t="s">
        <v>23212</v>
      </c>
      <c r="B48774" t="s">
        <v>70</v>
      </c>
      <c r="C48774" s="126" t="s">
        <v>142</v>
      </c>
    </row>
    <row r="48775" spans="1:3" hidden="1" x14ac:dyDescent="0.25">
      <c r="A48775" s="126" t="s">
        <v>23213</v>
      </c>
      <c r="B48775" t="s">
        <v>70</v>
      </c>
      <c r="C48775" s="126" t="s">
        <v>142</v>
      </c>
    </row>
    <row r="48776" spans="1:3" hidden="1" x14ac:dyDescent="0.25">
      <c r="A48776" s="126" t="s">
        <v>23213</v>
      </c>
      <c r="B48776" t="s">
        <v>70</v>
      </c>
      <c r="C48776" s="126" t="s">
        <v>142</v>
      </c>
    </row>
    <row r="48777" spans="1:3" hidden="1" x14ac:dyDescent="0.25">
      <c r="A48777" s="126" t="s">
        <v>23213</v>
      </c>
      <c r="B48777" t="s">
        <v>70</v>
      </c>
      <c r="C48777" s="126" t="s">
        <v>142</v>
      </c>
    </row>
    <row r="48778" spans="1:3" hidden="1" x14ac:dyDescent="0.25">
      <c r="A48778" s="126" t="s">
        <v>23213</v>
      </c>
      <c r="B48778" t="s">
        <v>70</v>
      </c>
      <c r="C48778" s="126" t="s">
        <v>142</v>
      </c>
    </row>
    <row r="48779" spans="1:3" hidden="1" x14ac:dyDescent="0.25">
      <c r="A48779" s="126" t="s">
        <v>23214</v>
      </c>
      <c r="B48779" t="s">
        <v>70</v>
      </c>
      <c r="C48779" s="126" t="s">
        <v>142</v>
      </c>
    </row>
    <row r="48780" spans="1:3" hidden="1" x14ac:dyDescent="0.25">
      <c r="A48780" s="126" t="s">
        <v>23214</v>
      </c>
      <c r="B48780" t="s">
        <v>70</v>
      </c>
      <c r="C48780" s="126" t="s">
        <v>142</v>
      </c>
    </row>
    <row r="48781" spans="1:3" hidden="1" x14ac:dyDescent="0.25">
      <c r="A48781" s="126" t="s">
        <v>23214</v>
      </c>
      <c r="B48781" t="s">
        <v>70</v>
      </c>
      <c r="C48781" s="126" t="s">
        <v>142</v>
      </c>
    </row>
    <row r="48782" spans="1:3" hidden="1" x14ac:dyDescent="0.25">
      <c r="A48782" s="126" t="s">
        <v>23215</v>
      </c>
      <c r="B48782" t="s">
        <v>70</v>
      </c>
      <c r="C48782" s="126" t="s">
        <v>142</v>
      </c>
    </row>
    <row r="48783" spans="1:3" hidden="1" x14ac:dyDescent="0.25">
      <c r="A48783" s="126" t="s">
        <v>23215</v>
      </c>
      <c r="B48783" t="s">
        <v>70</v>
      </c>
      <c r="C48783" s="126" t="s">
        <v>142</v>
      </c>
    </row>
    <row r="48784" spans="1:3" hidden="1" x14ac:dyDescent="0.25">
      <c r="A48784" s="126" t="s">
        <v>23216</v>
      </c>
      <c r="B48784" t="s">
        <v>70</v>
      </c>
      <c r="C48784" s="126" t="s">
        <v>142</v>
      </c>
    </row>
    <row r="48785" spans="1:3" hidden="1" x14ac:dyDescent="0.25">
      <c r="A48785" s="126" t="s">
        <v>23217</v>
      </c>
      <c r="B48785" t="s">
        <v>70</v>
      </c>
      <c r="C48785" s="126" t="s">
        <v>142</v>
      </c>
    </row>
    <row r="48786" spans="1:3" hidden="1" x14ac:dyDescent="0.25">
      <c r="A48786" s="126" t="s">
        <v>23218</v>
      </c>
      <c r="B48786" t="s">
        <v>70</v>
      </c>
      <c r="C48786" s="126" t="s">
        <v>142</v>
      </c>
    </row>
    <row r="48787" spans="1:3" hidden="1" x14ac:dyDescent="0.25">
      <c r="A48787" s="126" t="s">
        <v>23219</v>
      </c>
      <c r="B48787" t="s">
        <v>70</v>
      </c>
      <c r="C48787" s="126" t="s">
        <v>142</v>
      </c>
    </row>
    <row r="48788" spans="1:3" hidden="1" x14ac:dyDescent="0.25">
      <c r="A48788" s="126" t="s">
        <v>23219</v>
      </c>
      <c r="B48788" t="s">
        <v>70</v>
      </c>
      <c r="C48788" s="126" t="s">
        <v>142</v>
      </c>
    </row>
    <row r="48789" spans="1:3" hidden="1" x14ac:dyDescent="0.25">
      <c r="A48789" s="126" t="s">
        <v>23219</v>
      </c>
      <c r="B48789" t="s">
        <v>70</v>
      </c>
      <c r="C48789" s="126" t="s">
        <v>142</v>
      </c>
    </row>
    <row r="48790" spans="1:3" hidden="1" x14ac:dyDescent="0.25">
      <c r="A48790" s="126" t="s">
        <v>23220</v>
      </c>
      <c r="B48790" t="s">
        <v>70</v>
      </c>
      <c r="C48790" s="126" t="s">
        <v>142</v>
      </c>
    </row>
    <row r="48791" spans="1:3" hidden="1" x14ac:dyDescent="0.25">
      <c r="A48791" s="126" t="s">
        <v>23221</v>
      </c>
      <c r="B48791" t="s">
        <v>70</v>
      </c>
      <c r="C48791" s="126" t="s">
        <v>142</v>
      </c>
    </row>
    <row r="48792" spans="1:3" hidden="1" x14ac:dyDescent="0.25">
      <c r="A48792" s="126" t="s">
        <v>23222</v>
      </c>
      <c r="B48792" t="s">
        <v>70</v>
      </c>
      <c r="C48792" s="126" t="s">
        <v>142</v>
      </c>
    </row>
    <row r="48793" spans="1:3" hidden="1" x14ac:dyDescent="0.25">
      <c r="A48793" s="126" t="s">
        <v>23223</v>
      </c>
      <c r="B48793" t="s">
        <v>70</v>
      </c>
      <c r="C48793" s="126" t="s">
        <v>142</v>
      </c>
    </row>
    <row r="48794" spans="1:3" hidden="1" x14ac:dyDescent="0.25">
      <c r="A48794" s="126" t="s">
        <v>23224</v>
      </c>
      <c r="B48794" t="s">
        <v>70</v>
      </c>
      <c r="C48794" s="126" t="s">
        <v>142</v>
      </c>
    </row>
    <row r="48795" spans="1:3" hidden="1" x14ac:dyDescent="0.25">
      <c r="A48795" s="126" t="s">
        <v>23224</v>
      </c>
      <c r="B48795" t="s">
        <v>70</v>
      </c>
      <c r="C48795" s="126" t="s">
        <v>142</v>
      </c>
    </row>
    <row r="48796" spans="1:3" hidden="1" x14ac:dyDescent="0.25">
      <c r="A48796" s="126" t="s">
        <v>23225</v>
      </c>
      <c r="B48796" t="s">
        <v>70</v>
      </c>
      <c r="C48796" s="126" t="s">
        <v>142</v>
      </c>
    </row>
    <row r="48797" spans="1:3" hidden="1" x14ac:dyDescent="0.25">
      <c r="A48797" s="126" t="s">
        <v>23225</v>
      </c>
      <c r="B48797" t="s">
        <v>70</v>
      </c>
      <c r="C48797" s="126" t="s">
        <v>142</v>
      </c>
    </row>
    <row r="48798" spans="1:3" hidden="1" x14ac:dyDescent="0.25">
      <c r="A48798" s="126" t="s">
        <v>23226</v>
      </c>
      <c r="B48798" t="s">
        <v>70</v>
      </c>
      <c r="C48798" s="126" t="s">
        <v>142</v>
      </c>
    </row>
    <row r="48799" spans="1:3" hidden="1" x14ac:dyDescent="0.25">
      <c r="A48799" s="126" t="s">
        <v>23226</v>
      </c>
      <c r="B48799" t="s">
        <v>70</v>
      </c>
      <c r="C48799" s="126" t="s">
        <v>142</v>
      </c>
    </row>
    <row r="48800" spans="1:3" hidden="1" x14ac:dyDescent="0.25">
      <c r="A48800" s="126" t="s">
        <v>23227</v>
      </c>
      <c r="B48800" t="s">
        <v>70</v>
      </c>
      <c r="C48800" s="126" t="s">
        <v>142</v>
      </c>
    </row>
    <row r="48801" spans="1:3" hidden="1" x14ac:dyDescent="0.25">
      <c r="A48801" s="126" t="s">
        <v>23227</v>
      </c>
      <c r="B48801" t="s">
        <v>70</v>
      </c>
      <c r="C48801" s="126" t="s">
        <v>142</v>
      </c>
    </row>
    <row r="48802" spans="1:3" hidden="1" x14ac:dyDescent="0.25">
      <c r="A48802" s="126" t="s">
        <v>23227</v>
      </c>
      <c r="B48802" t="s">
        <v>70</v>
      </c>
      <c r="C48802" s="126" t="s">
        <v>142</v>
      </c>
    </row>
    <row r="48803" spans="1:3" hidden="1" x14ac:dyDescent="0.25">
      <c r="A48803" s="126" t="s">
        <v>23227</v>
      </c>
      <c r="B48803" t="s">
        <v>70</v>
      </c>
      <c r="C48803" s="126" t="s">
        <v>142</v>
      </c>
    </row>
    <row r="48804" spans="1:3" hidden="1" x14ac:dyDescent="0.25">
      <c r="A48804" s="126" t="s">
        <v>23228</v>
      </c>
      <c r="B48804" t="s">
        <v>70</v>
      </c>
      <c r="C48804" s="126" t="s">
        <v>142</v>
      </c>
    </row>
    <row r="48805" spans="1:3" hidden="1" x14ac:dyDescent="0.25">
      <c r="A48805" s="126" t="s">
        <v>23228</v>
      </c>
      <c r="B48805" t="s">
        <v>70</v>
      </c>
      <c r="C48805" s="126" t="s">
        <v>142</v>
      </c>
    </row>
    <row r="48806" spans="1:3" hidden="1" x14ac:dyDescent="0.25">
      <c r="A48806" s="126" t="s">
        <v>23228</v>
      </c>
      <c r="B48806" t="s">
        <v>70</v>
      </c>
      <c r="C48806" s="126" t="s">
        <v>142</v>
      </c>
    </row>
    <row r="48807" spans="1:3" hidden="1" x14ac:dyDescent="0.25">
      <c r="A48807" s="126" t="s">
        <v>23229</v>
      </c>
      <c r="B48807" t="s">
        <v>70</v>
      </c>
      <c r="C48807" s="126" t="s">
        <v>142</v>
      </c>
    </row>
    <row r="48808" spans="1:3" hidden="1" x14ac:dyDescent="0.25">
      <c r="A48808" s="126" t="s">
        <v>23229</v>
      </c>
      <c r="B48808" t="s">
        <v>70</v>
      </c>
      <c r="C48808" s="126" t="s">
        <v>142</v>
      </c>
    </row>
    <row r="48809" spans="1:3" hidden="1" x14ac:dyDescent="0.25">
      <c r="A48809" s="126" t="s">
        <v>23230</v>
      </c>
      <c r="B48809" t="s">
        <v>70</v>
      </c>
      <c r="C48809" s="126" t="s">
        <v>142</v>
      </c>
    </row>
    <row r="48810" spans="1:3" hidden="1" x14ac:dyDescent="0.25">
      <c r="A48810" s="126" t="s">
        <v>23231</v>
      </c>
      <c r="B48810" t="s">
        <v>70</v>
      </c>
      <c r="C48810" s="126" t="s">
        <v>142</v>
      </c>
    </row>
    <row r="48811" spans="1:3" hidden="1" x14ac:dyDescent="0.25">
      <c r="A48811" s="126" t="s">
        <v>23232</v>
      </c>
      <c r="B48811" t="s">
        <v>70</v>
      </c>
      <c r="C48811" s="126" t="s">
        <v>142</v>
      </c>
    </row>
    <row r="48812" spans="1:3" hidden="1" x14ac:dyDescent="0.25">
      <c r="A48812" s="126" t="s">
        <v>23232</v>
      </c>
      <c r="B48812" t="s">
        <v>70</v>
      </c>
      <c r="C48812" s="126" t="s">
        <v>142</v>
      </c>
    </row>
    <row r="48813" spans="1:3" hidden="1" x14ac:dyDescent="0.25">
      <c r="A48813" s="126" t="s">
        <v>23233</v>
      </c>
      <c r="B48813" t="s">
        <v>70</v>
      </c>
      <c r="C48813" s="126" t="s">
        <v>142</v>
      </c>
    </row>
    <row r="48814" spans="1:3" hidden="1" x14ac:dyDescent="0.25">
      <c r="A48814" s="126" t="s">
        <v>23233</v>
      </c>
      <c r="B48814" t="s">
        <v>70</v>
      </c>
      <c r="C48814" s="126" t="s">
        <v>142</v>
      </c>
    </row>
    <row r="48815" spans="1:3" hidden="1" x14ac:dyDescent="0.25">
      <c r="A48815" s="126" t="s">
        <v>23233</v>
      </c>
      <c r="B48815" t="s">
        <v>70</v>
      </c>
      <c r="C48815" s="126" t="s">
        <v>142</v>
      </c>
    </row>
    <row r="48816" spans="1:3" hidden="1" x14ac:dyDescent="0.25">
      <c r="A48816" s="126" t="s">
        <v>23234</v>
      </c>
      <c r="B48816" t="s">
        <v>70</v>
      </c>
      <c r="C48816" s="126" t="s">
        <v>142</v>
      </c>
    </row>
    <row r="48817" spans="1:3" hidden="1" x14ac:dyDescent="0.25">
      <c r="A48817" s="126" t="s">
        <v>23234</v>
      </c>
      <c r="B48817" t="s">
        <v>70</v>
      </c>
      <c r="C48817" s="126" t="s">
        <v>142</v>
      </c>
    </row>
    <row r="48818" spans="1:3" hidden="1" x14ac:dyDescent="0.25">
      <c r="A48818" s="126" t="s">
        <v>23235</v>
      </c>
      <c r="B48818" t="s">
        <v>70</v>
      </c>
      <c r="C48818" s="126" t="s">
        <v>142</v>
      </c>
    </row>
    <row r="48819" spans="1:3" hidden="1" x14ac:dyDescent="0.25">
      <c r="A48819" s="126" t="s">
        <v>23236</v>
      </c>
      <c r="B48819" t="s">
        <v>70</v>
      </c>
      <c r="C48819" s="126" t="s">
        <v>142</v>
      </c>
    </row>
    <row r="48820" spans="1:3" hidden="1" x14ac:dyDescent="0.25">
      <c r="A48820" s="126" t="s">
        <v>23236</v>
      </c>
      <c r="B48820" t="s">
        <v>70</v>
      </c>
      <c r="C48820" s="126" t="s">
        <v>142</v>
      </c>
    </row>
    <row r="48821" spans="1:3" hidden="1" x14ac:dyDescent="0.25">
      <c r="A48821" s="126" t="s">
        <v>23237</v>
      </c>
      <c r="B48821" t="s">
        <v>70</v>
      </c>
      <c r="C48821" s="126" t="s">
        <v>142</v>
      </c>
    </row>
    <row r="48822" spans="1:3" hidden="1" x14ac:dyDescent="0.25">
      <c r="A48822" s="126" t="s">
        <v>23237</v>
      </c>
      <c r="B48822" t="s">
        <v>70</v>
      </c>
      <c r="C48822" s="126" t="s">
        <v>142</v>
      </c>
    </row>
    <row r="48823" spans="1:3" hidden="1" x14ac:dyDescent="0.25">
      <c r="A48823" s="126" t="s">
        <v>23237</v>
      </c>
      <c r="B48823" t="s">
        <v>70</v>
      </c>
      <c r="C48823" s="126" t="s">
        <v>142</v>
      </c>
    </row>
    <row r="48824" spans="1:3" hidden="1" x14ac:dyDescent="0.25">
      <c r="A48824" s="126" t="s">
        <v>23237</v>
      </c>
      <c r="B48824" t="s">
        <v>70</v>
      </c>
      <c r="C48824" s="126" t="s">
        <v>142</v>
      </c>
    </row>
    <row r="48825" spans="1:3" hidden="1" x14ac:dyDescent="0.25">
      <c r="A48825" s="126" t="s">
        <v>23238</v>
      </c>
      <c r="B48825" t="s">
        <v>70</v>
      </c>
      <c r="C48825" s="126" t="s">
        <v>142</v>
      </c>
    </row>
    <row r="48826" spans="1:3" hidden="1" x14ac:dyDescent="0.25">
      <c r="A48826" s="126" t="s">
        <v>23238</v>
      </c>
      <c r="B48826" t="s">
        <v>70</v>
      </c>
      <c r="C48826" s="126" t="s">
        <v>142</v>
      </c>
    </row>
    <row r="48827" spans="1:3" hidden="1" x14ac:dyDescent="0.25">
      <c r="A48827" s="126" t="s">
        <v>23238</v>
      </c>
      <c r="B48827" t="s">
        <v>70</v>
      </c>
      <c r="C48827" s="126" t="s">
        <v>142</v>
      </c>
    </row>
    <row r="48828" spans="1:3" hidden="1" x14ac:dyDescent="0.25">
      <c r="A48828" s="126" t="s">
        <v>23239</v>
      </c>
      <c r="B48828" t="s">
        <v>70</v>
      </c>
      <c r="C48828" s="126" t="s">
        <v>142</v>
      </c>
    </row>
    <row r="48829" spans="1:3" hidden="1" x14ac:dyDescent="0.25">
      <c r="A48829" s="126" t="s">
        <v>23239</v>
      </c>
      <c r="B48829" t="s">
        <v>70</v>
      </c>
      <c r="C48829" s="126" t="s">
        <v>142</v>
      </c>
    </row>
    <row r="48830" spans="1:3" hidden="1" x14ac:dyDescent="0.25">
      <c r="A48830" s="126" t="s">
        <v>23240</v>
      </c>
      <c r="B48830" t="s">
        <v>70</v>
      </c>
      <c r="C48830" s="126" t="s">
        <v>142</v>
      </c>
    </row>
    <row r="48831" spans="1:3" hidden="1" x14ac:dyDescent="0.25">
      <c r="A48831" s="126" t="s">
        <v>23241</v>
      </c>
      <c r="B48831" t="s">
        <v>70</v>
      </c>
      <c r="C48831" s="126" t="s">
        <v>142</v>
      </c>
    </row>
    <row r="48832" spans="1:3" hidden="1" x14ac:dyDescent="0.25">
      <c r="A48832" s="126" t="s">
        <v>23241</v>
      </c>
      <c r="B48832" t="s">
        <v>70</v>
      </c>
      <c r="C48832" s="126" t="s">
        <v>142</v>
      </c>
    </row>
    <row r="48833" spans="1:3" hidden="1" x14ac:dyDescent="0.25">
      <c r="A48833" s="126" t="s">
        <v>23242</v>
      </c>
      <c r="B48833" t="s">
        <v>70</v>
      </c>
      <c r="C48833" s="126" t="s">
        <v>142</v>
      </c>
    </row>
    <row r="48834" spans="1:3" hidden="1" x14ac:dyDescent="0.25">
      <c r="A48834" s="126" t="s">
        <v>23242</v>
      </c>
      <c r="B48834" t="s">
        <v>70</v>
      </c>
      <c r="C48834" s="126" t="s">
        <v>142</v>
      </c>
    </row>
    <row r="48835" spans="1:3" hidden="1" x14ac:dyDescent="0.25">
      <c r="A48835" s="126" t="s">
        <v>23242</v>
      </c>
      <c r="B48835" t="s">
        <v>70</v>
      </c>
      <c r="C48835" s="126" t="s">
        <v>142</v>
      </c>
    </row>
    <row r="48836" spans="1:3" hidden="1" x14ac:dyDescent="0.25">
      <c r="A48836" s="126" t="s">
        <v>23243</v>
      </c>
      <c r="B48836" t="s">
        <v>70</v>
      </c>
      <c r="C48836" s="126" t="s">
        <v>142</v>
      </c>
    </row>
    <row r="48837" spans="1:3" hidden="1" x14ac:dyDescent="0.25">
      <c r="A48837" s="126" t="s">
        <v>23243</v>
      </c>
      <c r="B48837" t="s">
        <v>70</v>
      </c>
      <c r="C48837" s="126" t="s">
        <v>142</v>
      </c>
    </row>
    <row r="48838" spans="1:3" hidden="1" x14ac:dyDescent="0.25">
      <c r="A48838" s="126" t="s">
        <v>23243</v>
      </c>
      <c r="B48838" t="s">
        <v>70</v>
      </c>
      <c r="C48838" s="126" t="s">
        <v>142</v>
      </c>
    </row>
    <row r="48839" spans="1:3" hidden="1" x14ac:dyDescent="0.25">
      <c r="A48839" s="126" t="s">
        <v>23244</v>
      </c>
      <c r="B48839" t="s">
        <v>70</v>
      </c>
      <c r="C48839" s="126" t="s">
        <v>142</v>
      </c>
    </row>
    <row r="48840" spans="1:3" hidden="1" x14ac:dyDescent="0.25">
      <c r="A48840" s="126" t="s">
        <v>23244</v>
      </c>
      <c r="B48840" t="s">
        <v>70</v>
      </c>
      <c r="C48840" s="126" t="s">
        <v>142</v>
      </c>
    </row>
    <row r="48841" spans="1:3" hidden="1" x14ac:dyDescent="0.25">
      <c r="A48841" s="126" t="s">
        <v>23244</v>
      </c>
      <c r="B48841" t="s">
        <v>70</v>
      </c>
      <c r="C48841" s="126" t="s">
        <v>142</v>
      </c>
    </row>
    <row r="48842" spans="1:3" hidden="1" x14ac:dyDescent="0.25">
      <c r="A48842" s="126" t="s">
        <v>23244</v>
      </c>
      <c r="B48842" t="s">
        <v>70</v>
      </c>
      <c r="C48842" s="126" t="s">
        <v>142</v>
      </c>
    </row>
    <row r="48843" spans="1:3" hidden="1" x14ac:dyDescent="0.25">
      <c r="A48843" s="126" t="s">
        <v>23245</v>
      </c>
      <c r="B48843" t="s">
        <v>70</v>
      </c>
      <c r="C48843" s="126" t="s">
        <v>142</v>
      </c>
    </row>
    <row r="48844" spans="1:3" hidden="1" x14ac:dyDescent="0.25">
      <c r="A48844" s="126" t="s">
        <v>23245</v>
      </c>
      <c r="B48844" t="s">
        <v>70</v>
      </c>
      <c r="C48844" s="126" t="s">
        <v>142</v>
      </c>
    </row>
    <row r="48845" spans="1:3" hidden="1" x14ac:dyDescent="0.25">
      <c r="A48845" s="126" t="s">
        <v>23245</v>
      </c>
      <c r="B48845" t="s">
        <v>70</v>
      </c>
      <c r="C48845" s="126" t="s">
        <v>142</v>
      </c>
    </row>
    <row r="48846" spans="1:3" hidden="1" x14ac:dyDescent="0.25">
      <c r="A48846" s="126" t="s">
        <v>23246</v>
      </c>
      <c r="B48846" t="s">
        <v>70</v>
      </c>
      <c r="C48846" s="126" t="s">
        <v>142</v>
      </c>
    </row>
    <row r="48847" spans="1:3" hidden="1" x14ac:dyDescent="0.25">
      <c r="A48847" s="126" t="s">
        <v>23246</v>
      </c>
      <c r="B48847" t="s">
        <v>70</v>
      </c>
      <c r="C48847" s="126" t="s">
        <v>142</v>
      </c>
    </row>
    <row r="48848" spans="1:3" hidden="1" x14ac:dyDescent="0.25">
      <c r="A48848" s="126" t="s">
        <v>23246</v>
      </c>
      <c r="B48848" t="s">
        <v>70</v>
      </c>
      <c r="C48848" s="126" t="s">
        <v>142</v>
      </c>
    </row>
    <row r="48849" spans="1:3" hidden="1" x14ac:dyDescent="0.25">
      <c r="A48849" s="126" t="s">
        <v>23247</v>
      </c>
      <c r="B48849" t="s">
        <v>70</v>
      </c>
      <c r="C48849" s="126" t="s">
        <v>142</v>
      </c>
    </row>
    <row r="48850" spans="1:3" hidden="1" x14ac:dyDescent="0.25">
      <c r="A48850" s="126" t="s">
        <v>23247</v>
      </c>
      <c r="B48850" t="s">
        <v>70</v>
      </c>
      <c r="C48850" s="126" t="s">
        <v>142</v>
      </c>
    </row>
    <row r="48851" spans="1:3" hidden="1" x14ac:dyDescent="0.25">
      <c r="A48851" s="126" t="s">
        <v>23247</v>
      </c>
      <c r="B48851" t="s">
        <v>70</v>
      </c>
      <c r="C48851" s="126" t="s">
        <v>142</v>
      </c>
    </row>
    <row r="48852" spans="1:3" hidden="1" x14ac:dyDescent="0.25">
      <c r="A48852" s="126" t="s">
        <v>23248</v>
      </c>
      <c r="B48852" t="s">
        <v>70</v>
      </c>
      <c r="C48852" s="126" t="s">
        <v>142</v>
      </c>
    </row>
    <row r="48853" spans="1:3" hidden="1" x14ac:dyDescent="0.25">
      <c r="A48853" s="126" t="s">
        <v>23248</v>
      </c>
      <c r="B48853" t="s">
        <v>70</v>
      </c>
      <c r="C48853" s="127" t="s">
        <v>142</v>
      </c>
    </row>
    <row r="48854" spans="1:3" hidden="1" x14ac:dyDescent="0.25">
      <c r="A48854" s="126" t="s">
        <v>12223</v>
      </c>
      <c r="B48854" t="s">
        <v>70</v>
      </c>
      <c r="C48854" s="126" t="s">
        <v>29</v>
      </c>
    </row>
    <row r="48855" spans="1:3" hidden="1" x14ac:dyDescent="0.25">
      <c r="A48855" s="126" t="s">
        <v>17</v>
      </c>
      <c r="B48855" t="s">
        <v>70</v>
      </c>
      <c r="C48855" s="126" t="s">
        <v>29</v>
      </c>
    </row>
    <row r="48856" spans="1:3" hidden="1" x14ac:dyDescent="0.25">
      <c r="A48856" s="126" t="s">
        <v>12224</v>
      </c>
      <c r="B48856" t="s">
        <v>70</v>
      </c>
      <c r="C48856" s="126" t="s">
        <v>29</v>
      </c>
    </row>
    <row r="48857" spans="1:3" hidden="1" x14ac:dyDescent="0.25">
      <c r="A48857" s="126" t="s">
        <v>12225</v>
      </c>
      <c r="B48857" t="s">
        <v>70</v>
      </c>
      <c r="C48857" s="126" t="s">
        <v>29</v>
      </c>
    </row>
    <row r="48858" spans="1:3" hidden="1" x14ac:dyDescent="0.25">
      <c r="A48858" s="126" t="s">
        <v>12226</v>
      </c>
      <c r="B48858" t="s">
        <v>70</v>
      </c>
      <c r="C48858" s="126" t="s">
        <v>29</v>
      </c>
    </row>
    <row r="48859" spans="1:3" hidden="1" x14ac:dyDescent="0.25">
      <c r="A48859" s="126" t="s">
        <v>12227</v>
      </c>
      <c r="B48859" t="s">
        <v>70</v>
      </c>
      <c r="C48859" s="126" t="s">
        <v>29</v>
      </c>
    </row>
    <row r="48860" spans="1:3" hidden="1" x14ac:dyDescent="0.25">
      <c r="A48860" s="126" t="s">
        <v>12228</v>
      </c>
      <c r="B48860" t="s">
        <v>70</v>
      </c>
      <c r="C48860" s="126" t="s">
        <v>29</v>
      </c>
    </row>
    <row r="48861" spans="1:3" hidden="1" x14ac:dyDescent="0.25">
      <c r="A48861" s="126" t="s">
        <v>12229</v>
      </c>
      <c r="B48861" t="s">
        <v>70</v>
      </c>
      <c r="C48861" s="126" t="s">
        <v>29</v>
      </c>
    </row>
    <row r="48862" spans="1:3" hidden="1" x14ac:dyDescent="0.25">
      <c r="A48862" s="126" t="s">
        <v>12230</v>
      </c>
      <c r="B48862" t="s">
        <v>70</v>
      </c>
      <c r="C48862" s="126" t="s">
        <v>29</v>
      </c>
    </row>
    <row r="48863" spans="1:3" hidden="1" x14ac:dyDescent="0.25">
      <c r="A48863" s="126" t="s">
        <v>12231</v>
      </c>
      <c r="B48863" t="s">
        <v>70</v>
      </c>
      <c r="C48863" s="126" t="s">
        <v>29</v>
      </c>
    </row>
    <row r="48864" spans="1:3" hidden="1" x14ac:dyDescent="0.25">
      <c r="A48864" s="126" t="s">
        <v>12232</v>
      </c>
      <c r="B48864" t="s">
        <v>70</v>
      </c>
      <c r="C48864" s="126" t="s">
        <v>29</v>
      </c>
    </row>
    <row r="48865" spans="1:3" hidden="1" x14ac:dyDescent="0.25">
      <c r="A48865" s="126" t="s">
        <v>12233</v>
      </c>
      <c r="B48865" t="s">
        <v>70</v>
      </c>
      <c r="C48865" s="126" t="s">
        <v>29</v>
      </c>
    </row>
    <row r="48866" spans="1:3" hidden="1" x14ac:dyDescent="0.25">
      <c r="A48866" s="126" t="s">
        <v>12234</v>
      </c>
      <c r="B48866" t="s">
        <v>70</v>
      </c>
      <c r="C48866" s="126" t="s">
        <v>29</v>
      </c>
    </row>
    <row r="48867" spans="1:3" hidden="1" x14ac:dyDescent="0.25">
      <c r="A48867" s="126" t="s">
        <v>12235</v>
      </c>
      <c r="B48867" t="s">
        <v>70</v>
      </c>
      <c r="C48867" s="126" t="s">
        <v>29</v>
      </c>
    </row>
    <row r="48868" spans="1:3" hidden="1" x14ac:dyDescent="0.25">
      <c r="A48868" s="126" t="s">
        <v>12236</v>
      </c>
      <c r="B48868" t="s">
        <v>70</v>
      </c>
      <c r="C48868" s="126" t="s">
        <v>29</v>
      </c>
    </row>
    <row r="48869" spans="1:3" hidden="1" x14ac:dyDescent="0.25">
      <c r="A48869" s="126" t="s">
        <v>12237</v>
      </c>
      <c r="B48869" t="s">
        <v>70</v>
      </c>
      <c r="C48869" s="126" t="s">
        <v>29</v>
      </c>
    </row>
    <row r="48870" spans="1:3" hidden="1" x14ac:dyDescent="0.25">
      <c r="A48870" s="126" t="s">
        <v>12238</v>
      </c>
      <c r="B48870" t="s">
        <v>70</v>
      </c>
      <c r="C48870" s="126" t="s">
        <v>29</v>
      </c>
    </row>
    <row r="48871" spans="1:3" hidden="1" x14ac:dyDescent="0.25">
      <c r="A48871" s="126" t="s">
        <v>12239</v>
      </c>
      <c r="B48871" t="s">
        <v>70</v>
      </c>
      <c r="C48871" s="126" t="s">
        <v>29</v>
      </c>
    </row>
    <row r="48872" spans="1:3" hidden="1" x14ac:dyDescent="0.25">
      <c r="A48872" s="126" t="s">
        <v>12240</v>
      </c>
      <c r="B48872" t="s">
        <v>70</v>
      </c>
      <c r="C48872" s="126" t="s">
        <v>29</v>
      </c>
    </row>
    <row r="48873" spans="1:3" hidden="1" x14ac:dyDescent="0.25">
      <c r="A48873" s="126" t="s">
        <v>12241</v>
      </c>
      <c r="B48873" t="s">
        <v>70</v>
      </c>
      <c r="C48873" s="126" t="s">
        <v>29</v>
      </c>
    </row>
    <row r="48874" spans="1:3" hidden="1" x14ac:dyDescent="0.25">
      <c r="A48874" s="126" t="s">
        <v>12242</v>
      </c>
      <c r="B48874" t="s">
        <v>70</v>
      </c>
      <c r="C48874" s="126" t="s">
        <v>29</v>
      </c>
    </row>
    <row r="48875" spans="1:3" hidden="1" x14ac:dyDescent="0.25">
      <c r="A48875" s="126" t="s">
        <v>12243</v>
      </c>
      <c r="B48875" t="s">
        <v>70</v>
      </c>
      <c r="C48875" s="126" t="s">
        <v>29</v>
      </c>
    </row>
    <row r="48876" spans="1:3" hidden="1" x14ac:dyDescent="0.25">
      <c r="A48876" s="126" t="s">
        <v>12244</v>
      </c>
      <c r="B48876" t="s">
        <v>70</v>
      </c>
      <c r="C48876" s="126" t="s">
        <v>29</v>
      </c>
    </row>
    <row r="48877" spans="1:3" hidden="1" x14ac:dyDescent="0.25">
      <c r="A48877" s="126" t="s">
        <v>12245</v>
      </c>
      <c r="B48877" t="s">
        <v>70</v>
      </c>
      <c r="C48877" s="126" t="s">
        <v>29</v>
      </c>
    </row>
    <row r="48878" spans="1:3" hidden="1" x14ac:dyDescent="0.25">
      <c r="A48878" s="126" t="s">
        <v>12246</v>
      </c>
      <c r="B48878" t="s">
        <v>70</v>
      </c>
      <c r="C48878" s="126" t="s">
        <v>29</v>
      </c>
    </row>
    <row r="48879" spans="1:3" hidden="1" x14ac:dyDescent="0.25">
      <c r="A48879" s="126" t="s">
        <v>12247</v>
      </c>
      <c r="B48879" t="s">
        <v>70</v>
      </c>
      <c r="C48879" s="126" t="s">
        <v>29</v>
      </c>
    </row>
    <row r="48880" spans="1:3" hidden="1" x14ac:dyDescent="0.25">
      <c r="A48880" s="126" t="s">
        <v>12248</v>
      </c>
      <c r="B48880" t="s">
        <v>70</v>
      </c>
      <c r="C48880" s="126" t="s">
        <v>29</v>
      </c>
    </row>
    <row r="48881" spans="1:3" hidden="1" x14ac:dyDescent="0.25">
      <c r="A48881" s="126" t="s">
        <v>12249</v>
      </c>
      <c r="B48881" t="s">
        <v>70</v>
      </c>
      <c r="C48881" s="126" t="s">
        <v>29</v>
      </c>
    </row>
    <row r="48882" spans="1:3" hidden="1" x14ac:dyDescent="0.25">
      <c r="A48882" s="126" t="s">
        <v>12250</v>
      </c>
      <c r="B48882" t="s">
        <v>70</v>
      </c>
      <c r="C48882" s="126" t="s">
        <v>29</v>
      </c>
    </row>
    <row r="48883" spans="1:3" hidden="1" x14ac:dyDescent="0.25">
      <c r="A48883" s="126" t="s">
        <v>12251</v>
      </c>
      <c r="B48883" t="s">
        <v>70</v>
      </c>
      <c r="C48883" s="126" t="s">
        <v>29</v>
      </c>
    </row>
    <row r="48884" spans="1:3" hidden="1" x14ac:dyDescent="0.25">
      <c r="A48884" s="126" t="s">
        <v>12252</v>
      </c>
      <c r="B48884" t="s">
        <v>70</v>
      </c>
      <c r="C48884" s="126" t="s">
        <v>29</v>
      </c>
    </row>
    <row r="48885" spans="1:3" hidden="1" x14ac:dyDescent="0.25">
      <c r="A48885" s="126" t="s">
        <v>12253</v>
      </c>
      <c r="B48885" t="s">
        <v>70</v>
      </c>
      <c r="C48885" s="126" t="s">
        <v>29</v>
      </c>
    </row>
    <row r="48886" spans="1:3" hidden="1" x14ac:dyDescent="0.25">
      <c r="A48886" s="126" t="s">
        <v>12254</v>
      </c>
      <c r="B48886" t="s">
        <v>70</v>
      </c>
      <c r="C48886" s="126" t="s">
        <v>29</v>
      </c>
    </row>
    <row r="48887" spans="1:3" hidden="1" x14ac:dyDescent="0.25">
      <c r="A48887" s="126" t="s">
        <v>12255</v>
      </c>
      <c r="B48887" t="s">
        <v>70</v>
      </c>
      <c r="C48887" s="126" t="s">
        <v>29</v>
      </c>
    </row>
    <row r="48888" spans="1:3" hidden="1" x14ac:dyDescent="0.25">
      <c r="A48888" s="126" t="s">
        <v>12256</v>
      </c>
      <c r="B48888" t="s">
        <v>70</v>
      </c>
      <c r="C48888" s="126" t="s">
        <v>29</v>
      </c>
    </row>
    <row r="48889" spans="1:3" hidden="1" x14ac:dyDescent="0.25">
      <c r="A48889" s="126" t="s">
        <v>12257</v>
      </c>
      <c r="B48889" t="s">
        <v>70</v>
      </c>
      <c r="C48889" s="126" t="s">
        <v>29</v>
      </c>
    </row>
    <row r="48890" spans="1:3" hidden="1" x14ac:dyDescent="0.25">
      <c r="A48890" s="126" t="s">
        <v>12258</v>
      </c>
      <c r="B48890" t="s">
        <v>70</v>
      </c>
      <c r="C48890" s="126" t="s">
        <v>29</v>
      </c>
    </row>
    <row r="48891" spans="1:3" hidden="1" x14ac:dyDescent="0.25">
      <c r="A48891" s="126" t="s">
        <v>12259</v>
      </c>
      <c r="B48891" t="s">
        <v>70</v>
      </c>
      <c r="C48891" s="126" t="s">
        <v>29</v>
      </c>
    </row>
    <row r="48892" spans="1:3" hidden="1" x14ac:dyDescent="0.25">
      <c r="A48892" s="126" t="s">
        <v>12260</v>
      </c>
      <c r="B48892" t="s">
        <v>70</v>
      </c>
      <c r="C48892" s="126" t="s">
        <v>29</v>
      </c>
    </row>
    <row r="48893" spans="1:3" hidden="1" x14ac:dyDescent="0.25">
      <c r="A48893" s="126" t="s">
        <v>12261</v>
      </c>
      <c r="B48893" t="s">
        <v>70</v>
      </c>
      <c r="C48893" s="126" t="s">
        <v>29</v>
      </c>
    </row>
    <row r="48894" spans="1:3" hidden="1" x14ac:dyDescent="0.25">
      <c r="A48894" s="126" t="s">
        <v>12262</v>
      </c>
      <c r="B48894" t="s">
        <v>70</v>
      </c>
      <c r="C48894" s="126" t="s">
        <v>29</v>
      </c>
    </row>
    <row r="48895" spans="1:3" hidden="1" x14ac:dyDescent="0.25">
      <c r="A48895" s="126" t="s">
        <v>12263</v>
      </c>
      <c r="B48895" t="s">
        <v>70</v>
      </c>
      <c r="C48895" s="126" t="s">
        <v>29</v>
      </c>
    </row>
    <row r="48896" spans="1:3" hidden="1" x14ac:dyDescent="0.25">
      <c r="A48896" s="126" t="s">
        <v>12264</v>
      </c>
      <c r="B48896" t="s">
        <v>70</v>
      </c>
      <c r="C48896" s="126" t="s">
        <v>29</v>
      </c>
    </row>
    <row r="48897" spans="1:3" hidden="1" x14ac:dyDescent="0.25">
      <c r="A48897" s="126" t="s">
        <v>12265</v>
      </c>
      <c r="B48897" t="s">
        <v>70</v>
      </c>
      <c r="C48897" s="126" t="s">
        <v>29</v>
      </c>
    </row>
    <row r="48898" spans="1:3" hidden="1" x14ac:dyDescent="0.25">
      <c r="A48898" s="126" t="s">
        <v>12266</v>
      </c>
      <c r="B48898" t="s">
        <v>70</v>
      </c>
      <c r="C48898" s="126" t="s">
        <v>29</v>
      </c>
    </row>
    <row r="48899" spans="1:3" hidden="1" x14ac:dyDescent="0.25">
      <c r="A48899" s="126" t="s">
        <v>12267</v>
      </c>
      <c r="B48899" t="s">
        <v>70</v>
      </c>
      <c r="C48899" s="126" t="s">
        <v>29</v>
      </c>
    </row>
    <row r="48900" spans="1:3" hidden="1" x14ac:dyDescent="0.25">
      <c r="A48900" s="126" t="s">
        <v>12268</v>
      </c>
      <c r="B48900" t="s">
        <v>70</v>
      </c>
      <c r="C48900" s="126" t="s">
        <v>29</v>
      </c>
    </row>
    <row r="48901" spans="1:3" hidden="1" x14ac:dyDescent="0.25">
      <c r="A48901" s="126" t="s">
        <v>12269</v>
      </c>
      <c r="B48901" t="s">
        <v>70</v>
      </c>
      <c r="C48901" s="126" t="s">
        <v>29</v>
      </c>
    </row>
    <row r="48902" spans="1:3" hidden="1" x14ac:dyDescent="0.25">
      <c r="A48902" s="126" t="s">
        <v>12270</v>
      </c>
      <c r="B48902" t="s">
        <v>70</v>
      </c>
      <c r="C48902" s="126" t="s">
        <v>29</v>
      </c>
    </row>
    <row r="48903" spans="1:3" hidden="1" x14ac:dyDescent="0.25">
      <c r="A48903" s="126" t="s">
        <v>12271</v>
      </c>
      <c r="B48903" t="s">
        <v>70</v>
      </c>
      <c r="C48903" s="126" t="s">
        <v>29</v>
      </c>
    </row>
    <row r="48904" spans="1:3" hidden="1" x14ac:dyDescent="0.25">
      <c r="A48904" s="126" t="s">
        <v>12272</v>
      </c>
      <c r="B48904" t="s">
        <v>70</v>
      </c>
      <c r="C48904" s="126" t="s">
        <v>29</v>
      </c>
    </row>
    <row r="48905" spans="1:3" hidden="1" x14ac:dyDescent="0.25">
      <c r="A48905" s="126" t="s">
        <v>12273</v>
      </c>
      <c r="B48905" t="s">
        <v>70</v>
      </c>
      <c r="C48905" s="126" t="s">
        <v>29</v>
      </c>
    </row>
    <row r="48906" spans="1:3" hidden="1" x14ac:dyDescent="0.25">
      <c r="A48906" s="126" t="s">
        <v>12274</v>
      </c>
      <c r="B48906" t="s">
        <v>70</v>
      </c>
      <c r="C48906" s="126" t="s">
        <v>29</v>
      </c>
    </row>
    <row r="48907" spans="1:3" hidden="1" x14ac:dyDescent="0.25">
      <c r="A48907" s="126" t="s">
        <v>12275</v>
      </c>
      <c r="B48907" t="s">
        <v>70</v>
      </c>
      <c r="C48907" s="126" t="s">
        <v>29</v>
      </c>
    </row>
    <row r="48908" spans="1:3" hidden="1" x14ac:dyDescent="0.25">
      <c r="A48908" s="126" t="s">
        <v>12276</v>
      </c>
      <c r="B48908" t="s">
        <v>70</v>
      </c>
      <c r="C48908" s="126" t="s">
        <v>29</v>
      </c>
    </row>
    <row r="48909" spans="1:3" hidden="1" x14ac:dyDescent="0.25">
      <c r="A48909" s="126" t="s">
        <v>12277</v>
      </c>
      <c r="B48909" t="s">
        <v>70</v>
      </c>
      <c r="C48909" s="126" t="s">
        <v>29</v>
      </c>
    </row>
    <row r="48910" spans="1:3" hidden="1" x14ac:dyDescent="0.25">
      <c r="A48910" s="126" t="s">
        <v>12278</v>
      </c>
      <c r="B48910" t="s">
        <v>70</v>
      </c>
      <c r="C48910" s="126" t="s">
        <v>29</v>
      </c>
    </row>
    <row r="48911" spans="1:3" hidden="1" x14ac:dyDescent="0.25">
      <c r="A48911" s="126" t="s">
        <v>12279</v>
      </c>
      <c r="B48911" t="s">
        <v>70</v>
      </c>
      <c r="C48911" s="126" t="s">
        <v>29</v>
      </c>
    </row>
    <row r="48912" spans="1:3" hidden="1" x14ac:dyDescent="0.25">
      <c r="A48912" s="126" t="s">
        <v>12280</v>
      </c>
      <c r="B48912" t="s">
        <v>70</v>
      </c>
      <c r="C48912" s="126" t="s">
        <v>29</v>
      </c>
    </row>
    <row r="48913" spans="1:3" hidden="1" x14ac:dyDescent="0.25">
      <c r="A48913" s="126" t="s">
        <v>12281</v>
      </c>
      <c r="B48913" t="s">
        <v>70</v>
      </c>
      <c r="C48913" s="126" t="s">
        <v>29</v>
      </c>
    </row>
    <row r="48914" spans="1:3" hidden="1" x14ac:dyDescent="0.25">
      <c r="A48914" s="126" t="s">
        <v>12282</v>
      </c>
      <c r="B48914" t="s">
        <v>70</v>
      </c>
      <c r="C48914" s="126" t="s">
        <v>29</v>
      </c>
    </row>
    <row r="48915" spans="1:3" hidden="1" x14ac:dyDescent="0.25">
      <c r="A48915" s="126" t="s">
        <v>12283</v>
      </c>
      <c r="B48915" t="s">
        <v>70</v>
      </c>
      <c r="C48915" s="126" t="s">
        <v>29</v>
      </c>
    </row>
    <row r="48916" spans="1:3" hidden="1" x14ac:dyDescent="0.25">
      <c r="A48916" s="126" t="s">
        <v>12284</v>
      </c>
      <c r="B48916" t="s">
        <v>70</v>
      </c>
      <c r="C48916" s="126" t="s">
        <v>29</v>
      </c>
    </row>
    <row r="48917" spans="1:3" hidden="1" x14ac:dyDescent="0.25">
      <c r="A48917" s="126" t="s">
        <v>12285</v>
      </c>
      <c r="B48917" t="s">
        <v>70</v>
      </c>
      <c r="C48917" s="126" t="s">
        <v>29</v>
      </c>
    </row>
    <row r="48918" spans="1:3" hidden="1" x14ac:dyDescent="0.25">
      <c r="A48918" s="126" t="s">
        <v>12286</v>
      </c>
      <c r="B48918" t="s">
        <v>70</v>
      </c>
      <c r="C48918" s="126" t="s">
        <v>29</v>
      </c>
    </row>
    <row r="48919" spans="1:3" hidden="1" x14ac:dyDescent="0.25">
      <c r="A48919" s="126" t="s">
        <v>12287</v>
      </c>
      <c r="B48919" t="s">
        <v>70</v>
      </c>
      <c r="C48919" s="126" t="s">
        <v>29</v>
      </c>
    </row>
    <row r="48920" spans="1:3" hidden="1" x14ac:dyDescent="0.25">
      <c r="A48920" s="126" t="s">
        <v>12288</v>
      </c>
      <c r="B48920" t="s">
        <v>70</v>
      </c>
      <c r="C48920" s="126" t="s">
        <v>29</v>
      </c>
    </row>
    <row r="48921" spans="1:3" hidden="1" x14ac:dyDescent="0.25">
      <c r="A48921" s="126" t="s">
        <v>12289</v>
      </c>
      <c r="B48921" t="s">
        <v>70</v>
      </c>
      <c r="C48921" s="126" t="s">
        <v>29</v>
      </c>
    </row>
    <row r="48922" spans="1:3" hidden="1" x14ac:dyDescent="0.25">
      <c r="A48922" s="126" t="s">
        <v>12290</v>
      </c>
      <c r="B48922" t="s">
        <v>70</v>
      </c>
      <c r="C48922" s="126" t="s">
        <v>29</v>
      </c>
    </row>
    <row r="48923" spans="1:3" hidden="1" x14ac:dyDescent="0.25">
      <c r="A48923" s="126" t="s">
        <v>12291</v>
      </c>
      <c r="B48923" t="s">
        <v>70</v>
      </c>
      <c r="C48923" s="126" t="s">
        <v>29</v>
      </c>
    </row>
    <row r="48924" spans="1:3" hidden="1" x14ac:dyDescent="0.25">
      <c r="A48924" s="126" t="s">
        <v>12292</v>
      </c>
      <c r="B48924" t="s">
        <v>70</v>
      </c>
      <c r="C48924" s="126" t="s">
        <v>29</v>
      </c>
    </row>
    <row r="48925" spans="1:3" hidden="1" x14ac:dyDescent="0.25">
      <c r="A48925" s="126" t="s">
        <v>12293</v>
      </c>
      <c r="B48925" t="s">
        <v>70</v>
      </c>
      <c r="C48925" s="126" t="s">
        <v>29</v>
      </c>
    </row>
    <row r="48926" spans="1:3" hidden="1" x14ac:dyDescent="0.25">
      <c r="A48926" s="126" t="s">
        <v>12294</v>
      </c>
      <c r="B48926" t="s">
        <v>70</v>
      </c>
      <c r="C48926" s="126" t="s">
        <v>29</v>
      </c>
    </row>
    <row r="48927" spans="1:3" hidden="1" x14ac:dyDescent="0.25">
      <c r="A48927" s="126" t="s">
        <v>12295</v>
      </c>
      <c r="B48927" t="s">
        <v>70</v>
      </c>
      <c r="C48927" s="126" t="s">
        <v>29</v>
      </c>
    </row>
    <row r="48928" spans="1:3" hidden="1" x14ac:dyDescent="0.25">
      <c r="A48928" s="126" t="s">
        <v>12296</v>
      </c>
      <c r="B48928" t="s">
        <v>70</v>
      </c>
      <c r="C48928" s="126" t="s">
        <v>29</v>
      </c>
    </row>
    <row r="48929" spans="1:3" hidden="1" x14ac:dyDescent="0.25">
      <c r="A48929" s="126" t="s">
        <v>12297</v>
      </c>
      <c r="B48929" t="s">
        <v>70</v>
      </c>
      <c r="C48929" s="126" t="s">
        <v>29</v>
      </c>
    </row>
    <row r="48930" spans="1:3" hidden="1" x14ac:dyDescent="0.25">
      <c r="A48930" s="126" t="s">
        <v>12298</v>
      </c>
      <c r="B48930" t="s">
        <v>70</v>
      </c>
      <c r="C48930" s="126" t="s">
        <v>29</v>
      </c>
    </row>
    <row r="48931" spans="1:3" hidden="1" x14ac:dyDescent="0.25">
      <c r="A48931" s="126" t="s">
        <v>12299</v>
      </c>
      <c r="B48931" t="s">
        <v>70</v>
      </c>
      <c r="C48931" s="126" t="s">
        <v>29</v>
      </c>
    </row>
    <row r="48932" spans="1:3" hidden="1" x14ac:dyDescent="0.25">
      <c r="A48932" s="126" t="s">
        <v>12300</v>
      </c>
      <c r="B48932" t="s">
        <v>70</v>
      </c>
      <c r="C48932" s="126" t="s">
        <v>29</v>
      </c>
    </row>
    <row r="48933" spans="1:3" hidden="1" x14ac:dyDescent="0.25">
      <c r="A48933" s="126" t="s">
        <v>12301</v>
      </c>
      <c r="B48933" t="s">
        <v>70</v>
      </c>
      <c r="C48933" s="126" t="s">
        <v>29</v>
      </c>
    </row>
    <row r="48934" spans="1:3" hidden="1" x14ac:dyDescent="0.25">
      <c r="A48934" s="126" t="s">
        <v>12302</v>
      </c>
      <c r="B48934" t="s">
        <v>70</v>
      </c>
      <c r="C48934" s="126" t="s">
        <v>29</v>
      </c>
    </row>
    <row r="48935" spans="1:3" hidden="1" x14ac:dyDescent="0.25">
      <c r="A48935" s="126" t="s">
        <v>12303</v>
      </c>
      <c r="B48935" t="s">
        <v>70</v>
      </c>
      <c r="C48935" s="126" t="s">
        <v>29</v>
      </c>
    </row>
    <row r="48936" spans="1:3" hidden="1" x14ac:dyDescent="0.25">
      <c r="A48936" s="126" t="s">
        <v>12304</v>
      </c>
      <c r="B48936" t="s">
        <v>70</v>
      </c>
      <c r="C48936" s="126" t="s">
        <v>29</v>
      </c>
    </row>
    <row r="48937" spans="1:3" hidden="1" x14ac:dyDescent="0.25">
      <c r="A48937" s="126" t="s">
        <v>12305</v>
      </c>
      <c r="B48937" t="s">
        <v>70</v>
      </c>
      <c r="C48937" s="126" t="s">
        <v>29</v>
      </c>
    </row>
    <row r="48938" spans="1:3" hidden="1" x14ac:dyDescent="0.25">
      <c r="A48938" s="126" t="s">
        <v>12306</v>
      </c>
      <c r="B48938" t="s">
        <v>70</v>
      </c>
      <c r="C48938" s="126" t="s">
        <v>29</v>
      </c>
    </row>
    <row r="48939" spans="1:3" hidden="1" x14ac:dyDescent="0.25">
      <c r="A48939" s="126" t="s">
        <v>12307</v>
      </c>
      <c r="B48939" t="s">
        <v>70</v>
      </c>
      <c r="C48939" s="126" t="s">
        <v>29</v>
      </c>
    </row>
    <row r="48940" spans="1:3" hidden="1" x14ac:dyDescent="0.25">
      <c r="A48940" s="126" t="s">
        <v>12308</v>
      </c>
      <c r="B48940" t="s">
        <v>70</v>
      </c>
      <c r="C48940" s="126" t="s">
        <v>29</v>
      </c>
    </row>
    <row r="48941" spans="1:3" hidden="1" x14ac:dyDescent="0.25">
      <c r="A48941" s="126" t="s">
        <v>12309</v>
      </c>
      <c r="B48941" t="s">
        <v>70</v>
      </c>
      <c r="C48941" s="126" t="s">
        <v>29</v>
      </c>
    </row>
    <row r="48942" spans="1:3" hidden="1" x14ac:dyDescent="0.25">
      <c r="A48942" s="126" t="s">
        <v>12310</v>
      </c>
      <c r="B48942" t="s">
        <v>70</v>
      </c>
      <c r="C48942" s="126" t="s">
        <v>29</v>
      </c>
    </row>
    <row r="48943" spans="1:3" hidden="1" x14ac:dyDescent="0.25">
      <c r="A48943" s="126" t="s">
        <v>12311</v>
      </c>
      <c r="B48943" t="s">
        <v>70</v>
      </c>
      <c r="C48943" s="126" t="s">
        <v>29</v>
      </c>
    </row>
    <row r="48944" spans="1:3" hidden="1" x14ac:dyDescent="0.25">
      <c r="A48944" s="126" t="s">
        <v>12312</v>
      </c>
      <c r="B48944" t="s">
        <v>70</v>
      </c>
      <c r="C48944" s="126" t="s">
        <v>29</v>
      </c>
    </row>
    <row r="48945" spans="1:3" hidden="1" x14ac:dyDescent="0.25">
      <c r="A48945" s="126" t="s">
        <v>12313</v>
      </c>
      <c r="B48945" t="s">
        <v>70</v>
      </c>
      <c r="C48945" s="126" t="s">
        <v>29</v>
      </c>
    </row>
    <row r="48946" spans="1:3" hidden="1" x14ac:dyDescent="0.25">
      <c r="A48946" s="126" t="s">
        <v>12314</v>
      </c>
      <c r="B48946" t="s">
        <v>70</v>
      </c>
      <c r="C48946" s="126" t="s">
        <v>29</v>
      </c>
    </row>
    <row r="48947" spans="1:3" hidden="1" x14ac:dyDescent="0.25">
      <c r="A48947" s="126" t="s">
        <v>12315</v>
      </c>
      <c r="B48947" t="s">
        <v>70</v>
      </c>
      <c r="C48947" s="126" t="s">
        <v>29</v>
      </c>
    </row>
    <row r="48948" spans="1:3" hidden="1" x14ac:dyDescent="0.25">
      <c r="A48948" s="126" t="s">
        <v>12316</v>
      </c>
      <c r="B48948" t="s">
        <v>70</v>
      </c>
      <c r="C48948" s="126" t="s">
        <v>29</v>
      </c>
    </row>
    <row r="48949" spans="1:3" hidden="1" x14ac:dyDescent="0.25">
      <c r="A48949" s="126" t="s">
        <v>12317</v>
      </c>
      <c r="B48949" t="s">
        <v>70</v>
      </c>
      <c r="C48949" s="126" t="s">
        <v>29</v>
      </c>
    </row>
    <row r="48950" spans="1:3" hidden="1" x14ac:dyDescent="0.25">
      <c r="A48950" s="126" t="s">
        <v>12318</v>
      </c>
      <c r="B48950" t="s">
        <v>70</v>
      </c>
      <c r="C48950" s="126" t="s">
        <v>29</v>
      </c>
    </row>
    <row r="48951" spans="1:3" hidden="1" x14ac:dyDescent="0.25">
      <c r="A48951" s="126" t="s">
        <v>12319</v>
      </c>
      <c r="B48951" t="s">
        <v>70</v>
      </c>
      <c r="C48951" s="126" t="s">
        <v>29</v>
      </c>
    </row>
    <row r="48952" spans="1:3" hidden="1" x14ac:dyDescent="0.25">
      <c r="A48952" s="126" t="s">
        <v>12320</v>
      </c>
      <c r="B48952" t="s">
        <v>70</v>
      </c>
      <c r="C48952" s="126" t="s">
        <v>29</v>
      </c>
    </row>
    <row r="48953" spans="1:3" hidden="1" x14ac:dyDescent="0.25">
      <c r="A48953" s="126" t="s">
        <v>12321</v>
      </c>
      <c r="B48953" t="s">
        <v>70</v>
      </c>
      <c r="C48953" s="126" t="s">
        <v>29</v>
      </c>
    </row>
    <row r="48954" spans="1:3" hidden="1" x14ac:dyDescent="0.25">
      <c r="A48954" s="126" t="s">
        <v>12322</v>
      </c>
      <c r="B48954" t="s">
        <v>70</v>
      </c>
      <c r="C48954" s="126" t="s">
        <v>29</v>
      </c>
    </row>
    <row r="48955" spans="1:3" hidden="1" x14ac:dyDescent="0.25">
      <c r="A48955" s="126" t="s">
        <v>12323</v>
      </c>
      <c r="B48955" t="s">
        <v>70</v>
      </c>
      <c r="C48955" s="126" t="s">
        <v>29</v>
      </c>
    </row>
    <row r="48956" spans="1:3" hidden="1" x14ac:dyDescent="0.25">
      <c r="A48956" s="126" t="s">
        <v>12324</v>
      </c>
      <c r="B48956" t="s">
        <v>70</v>
      </c>
      <c r="C48956" s="126" t="s">
        <v>29</v>
      </c>
    </row>
    <row r="48957" spans="1:3" hidden="1" x14ac:dyDescent="0.25">
      <c r="A48957" s="126" t="s">
        <v>12325</v>
      </c>
      <c r="B48957" t="s">
        <v>70</v>
      </c>
      <c r="C48957" s="126" t="s">
        <v>29</v>
      </c>
    </row>
    <row r="48958" spans="1:3" hidden="1" x14ac:dyDescent="0.25">
      <c r="A48958" s="126" t="s">
        <v>12326</v>
      </c>
      <c r="B48958" t="s">
        <v>70</v>
      </c>
      <c r="C48958" s="126" t="s">
        <v>29</v>
      </c>
    </row>
    <row r="48959" spans="1:3" hidden="1" x14ac:dyDescent="0.25">
      <c r="A48959" s="126" t="s">
        <v>12327</v>
      </c>
      <c r="B48959" t="s">
        <v>70</v>
      </c>
      <c r="C48959" s="126" t="s">
        <v>29</v>
      </c>
    </row>
    <row r="48960" spans="1:3" hidden="1" x14ac:dyDescent="0.25">
      <c r="A48960" s="126" t="s">
        <v>12328</v>
      </c>
      <c r="B48960" t="s">
        <v>70</v>
      </c>
      <c r="C48960" s="126" t="s">
        <v>29</v>
      </c>
    </row>
    <row r="48961" spans="1:3" hidden="1" x14ac:dyDescent="0.25">
      <c r="A48961" s="126" t="s">
        <v>12329</v>
      </c>
      <c r="B48961" t="s">
        <v>70</v>
      </c>
      <c r="C48961" s="126" t="s">
        <v>29</v>
      </c>
    </row>
    <row r="48962" spans="1:3" hidden="1" x14ac:dyDescent="0.25">
      <c r="A48962" s="126" t="s">
        <v>12330</v>
      </c>
      <c r="B48962" t="s">
        <v>70</v>
      </c>
      <c r="C48962" s="126" t="s">
        <v>29</v>
      </c>
    </row>
    <row r="48963" spans="1:3" hidden="1" x14ac:dyDescent="0.25">
      <c r="A48963" s="126" t="s">
        <v>12331</v>
      </c>
      <c r="B48963" t="s">
        <v>70</v>
      </c>
      <c r="C48963" s="126" t="s">
        <v>29</v>
      </c>
    </row>
    <row r="48964" spans="1:3" hidden="1" x14ac:dyDescent="0.25">
      <c r="A48964" s="126" t="s">
        <v>12332</v>
      </c>
      <c r="B48964" t="s">
        <v>70</v>
      </c>
      <c r="C48964" s="126" t="s">
        <v>29</v>
      </c>
    </row>
    <row r="48965" spans="1:3" hidden="1" x14ac:dyDescent="0.25">
      <c r="A48965" s="126" t="s">
        <v>12333</v>
      </c>
      <c r="B48965" t="s">
        <v>70</v>
      </c>
      <c r="C48965" s="126" t="s">
        <v>29</v>
      </c>
    </row>
    <row r="48966" spans="1:3" hidden="1" x14ac:dyDescent="0.25">
      <c r="A48966" s="126" t="s">
        <v>12334</v>
      </c>
      <c r="B48966" t="s">
        <v>70</v>
      </c>
      <c r="C48966" s="126" t="s">
        <v>29</v>
      </c>
    </row>
    <row r="48967" spans="1:3" hidden="1" x14ac:dyDescent="0.25">
      <c r="A48967" s="126" t="s">
        <v>12335</v>
      </c>
      <c r="B48967" t="s">
        <v>70</v>
      </c>
      <c r="C48967" s="126" t="s">
        <v>29</v>
      </c>
    </row>
    <row r="48968" spans="1:3" hidden="1" x14ac:dyDescent="0.25">
      <c r="A48968" s="126" t="s">
        <v>12336</v>
      </c>
      <c r="B48968" t="s">
        <v>70</v>
      </c>
      <c r="C48968" s="126" t="s">
        <v>29</v>
      </c>
    </row>
    <row r="48969" spans="1:3" hidden="1" x14ac:dyDescent="0.25">
      <c r="A48969" s="126" t="s">
        <v>12337</v>
      </c>
      <c r="B48969" t="s">
        <v>70</v>
      </c>
      <c r="C48969" s="126" t="s">
        <v>29</v>
      </c>
    </row>
    <row r="48970" spans="1:3" hidden="1" x14ac:dyDescent="0.25">
      <c r="A48970" s="126" t="s">
        <v>12338</v>
      </c>
      <c r="B48970" t="s">
        <v>70</v>
      </c>
      <c r="C48970" s="126" t="s">
        <v>29</v>
      </c>
    </row>
    <row r="48971" spans="1:3" hidden="1" x14ac:dyDescent="0.25">
      <c r="A48971" s="126" t="s">
        <v>12339</v>
      </c>
      <c r="B48971" t="s">
        <v>70</v>
      </c>
      <c r="C48971" s="126" t="s">
        <v>29</v>
      </c>
    </row>
    <row r="48972" spans="1:3" hidden="1" x14ac:dyDescent="0.25">
      <c r="A48972" s="126" t="s">
        <v>12340</v>
      </c>
      <c r="B48972" t="s">
        <v>70</v>
      </c>
      <c r="C48972" s="126" t="s">
        <v>29</v>
      </c>
    </row>
    <row r="48973" spans="1:3" hidden="1" x14ac:dyDescent="0.25">
      <c r="A48973" s="126" t="s">
        <v>12341</v>
      </c>
      <c r="B48973" t="s">
        <v>70</v>
      </c>
      <c r="C48973" s="126" t="s">
        <v>29</v>
      </c>
    </row>
    <row r="48974" spans="1:3" hidden="1" x14ac:dyDescent="0.25">
      <c r="A48974" s="126" t="s">
        <v>12342</v>
      </c>
      <c r="B48974" t="s">
        <v>70</v>
      </c>
      <c r="C48974" s="126" t="s">
        <v>29</v>
      </c>
    </row>
    <row r="48975" spans="1:3" hidden="1" x14ac:dyDescent="0.25">
      <c r="A48975" s="126" t="s">
        <v>12343</v>
      </c>
      <c r="B48975" t="s">
        <v>70</v>
      </c>
      <c r="C48975" s="126" t="s">
        <v>29</v>
      </c>
    </row>
    <row r="48976" spans="1:3" hidden="1" x14ac:dyDescent="0.25">
      <c r="A48976" s="126" t="s">
        <v>12344</v>
      </c>
      <c r="B48976" t="s">
        <v>70</v>
      </c>
      <c r="C48976" s="126" t="s">
        <v>29</v>
      </c>
    </row>
    <row r="48977" spans="1:3" hidden="1" x14ac:dyDescent="0.25">
      <c r="A48977" s="126" t="s">
        <v>12345</v>
      </c>
      <c r="B48977" t="s">
        <v>70</v>
      </c>
      <c r="C48977" s="126" t="s">
        <v>29</v>
      </c>
    </row>
    <row r="48978" spans="1:3" hidden="1" x14ac:dyDescent="0.25">
      <c r="A48978" s="126" t="s">
        <v>12346</v>
      </c>
      <c r="B48978" t="s">
        <v>70</v>
      </c>
      <c r="C48978" s="126" t="s">
        <v>29</v>
      </c>
    </row>
    <row r="48979" spans="1:3" hidden="1" x14ac:dyDescent="0.25">
      <c r="A48979" s="126" t="s">
        <v>12347</v>
      </c>
      <c r="B48979" t="s">
        <v>70</v>
      </c>
      <c r="C48979" s="126" t="s">
        <v>29</v>
      </c>
    </row>
    <row r="48980" spans="1:3" hidden="1" x14ac:dyDescent="0.25">
      <c r="A48980" s="126" t="s">
        <v>12348</v>
      </c>
      <c r="B48980" t="s">
        <v>70</v>
      </c>
      <c r="C48980" s="126" t="s">
        <v>29</v>
      </c>
    </row>
    <row r="48981" spans="1:3" hidden="1" x14ac:dyDescent="0.25">
      <c r="A48981" s="126" t="s">
        <v>12349</v>
      </c>
      <c r="B48981" t="s">
        <v>70</v>
      </c>
      <c r="C48981" s="126" t="s">
        <v>29</v>
      </c>
    </row>
    <row r="48982" spans="1:3" hidden="1" x14ac:dyDescent="0.25">
      <c r="A48982" s="126" t="s">
        <v>12350</v>
      </c>
      <c r="B48982" t="s">
        <v>70</v>
      </c>
      <c r="C48982" s="126" t="s">
        <v>29</v>
      </c>
    </row>
    <row r="48983" spans="1:3" hidden="1" x14ac:dyDescent="0.25">
      <c r="A48983" s="126" t="s">
        <v>12351</v>
      </c>
      <c r="B48983" t="s">
        <v>70</v>
      </c>
      <c r="C48983" s="126" t="s">
        <v>29</v>
      </c>
    </row>
    <row r="48984" spans="1:3" hidden="1" x14ac:dyDescent="0.25">
      <c r="A48984" s="126" t="s">
        <v>12352</v>
      </c>
      <c r="B48984" t="s">
        <v>70</v>
      </c>
      <c r="C48984" s="126" t="s">
        <v>29</v>
      </c>
    </row>
    <row r="48985" spans="1:3" hidden="1" x14ac:dyDescent="0.25">
      <c r="A48985" s="126" t="s">
        <v>12353</v>
      </c>
      <c r="B48985" t="s">
        <v>70</v>
      </c>
      <c r="C48985" s="126" t="s">
        <v>29</v>
      </c>
    </row>
    <row r="48986" spans="1:3" hidden="1" x14ac:dyDescent="0.25">
      <c r="A48986" s="126" t="s">
        <v>12354</v>
      </c>
      <c r="B48986" t="s">
        <v>70</v>
      </c>
      <c r="C48986" s="126" t="s">
        <v>29</v>
      </c>
    </row>
    <row r="48987" spans="1:3" hidden="1" x14ac:dyDescent="0.25">
      <c r="A48987" s="126" t="s">
        <v>12355</v>
      </c>
      <c r="B48987" t="s">
        <v>70</v>
      </c>
      <c r="C48987" s="126" t="s">
        <v>29</v>
      </c>
    </row>
    <row r="48988" spans="1:3" hidden="1" x14ac:dyDescent="0.25">
      <c r="A48988" s="126" t="s">
        <v>12356</v>
      </c>
      <c r="B48988" t="s">
        <v>70</v>
      </c>
      <c r="C48988" s="126" t="s">
        <v>29</v>
      </c>
    </row>
    <row r="48989" spans="1:3" hidden="1" x14ac:dyDescent="0.25">
      <c r="A48989" s="126" t="s">
        <v>12357</v>
      </c>
      <c r="B48989" t="s">
        <v>70</v>
      </c>
      <c r="C48989" s="126" t="s">
        <v>29</v>
      </c>
    </row>
    <row r="48990" spans="1:3" hidden="1" x14ac:dyDescent="0.25">
      <c r="A48990" s="126" t="s">
        <v>12358</v>
      </c>
      <c r="B48990" t="s">
        <v>70</v>
      </c>
      <c r="C48990" s="126" t="s">
        <v>29</v>
      </c>
    </row>
    <row r="48991" spans="1:3" hidden="1" x14ac:dyDescent="0.25">
      <c r="A48991" s="126" t="s">
        <v>12359</v>
      </c>
      <c r="B48991" t="s">
        <v>70</v>
      </c>
      <c r="C48991" s="126" t="s">
        <v>29</v>
      </c>
    </row>
    <row r="48992" spans="1:3" hidden="1" x14ac:dyDescent="0.25">
      <c r="A48992" s="126" t="s">
        <v>12360</v>
      </c>
      <c r="B48992" t="s">
        <v>70</v>
      </c>
      <c r="C48992" s="126" t="s">
        <v>29</v>
      </c>
    </row>
    <row r="48993" spans="1:3" hidden="1" x14ac:dyDescent="0.25">
      <c r="A48993" s="126" t="s">
        <v>12361</v>
      </c>
      <c r="B48993" t="s">
        <v>70</v>
      </c>
      <c r="C48993" s="126" t="s">
        <v>29</v>
      </c>
    </row>
    <row r="48994" spans="1:3" hidden="1" x14ac:dyDescent="0.25">
      <c r="A48994" s="126" t="s">
        <v>12362</v>
      </c>
      <c r="B48994" t="s">
        <v>70</v>
      </c>
      <c r="C48994" s="126" t="s">
        <v>29</v>
      </c>
    </row>
    <row r="48995" spans="1:3" hidden="1" x14ac:dyDescent="0.25">
      <c r="A48995" s="126" t="s">
        <v>12363</v>
      </c>
      <c r="B48995" t="s">
        <v>70</v>
      </c>
      <c r="C48995" s="126" t="s">
        <v>29</v>
      </c>
    </row>
    <row r="48996" spans="1:3" hidden="1" x14ac:dyDescent="0.25">
      <c r="A48996" s="126" t="s">
        <v>12364</v>
      </c>
      <c r="B48996" t="s">
        <v>70</v>
      </c>
      <c r="C48996" s="126" t="s">
        <v>29</v>
      </c>
    </row>
    <row r="48997" spans="1:3" hidden="1" x14ac:dyDescent="0.25">
      <c r="A48997" s="126" t="s">
        <v>12365</v>
      </c>
      <c r="B48997" t="s">
        <v>70</v>
      </c>
      <c r="C48997" s="126" t="s">
        <v>29</v>
      </c>
    </row>
    <row r="48998" spans="1:3" hidden="1" x14ac:dyDescent="0.25">
      <c r="A48998" s="126" t="s">
        <v>12366</v>
      </c>
      <c r="B48998" t="s">
        <v>70</v>
      </c>
      <c r="C48998" s="126" t="s">
        <v>29</v>
      </c>
    </row>
    <row r="48999" spans="1:3" hidden="1" x14ac:dyDescent="0.25">
      <c r="A48999" s="126" t="s">
        <v>12367</v>
      </c>
      <c r="B48999" t="s">
        <v>70</v>
      </c>
      <c r="C48999" s="126" t="s">
        <v>29</v>
      </c>
    </row>
    <row r="49000" spans="1:3" hidden="1" x14ac:dyDescent="0.25">
      <c r="A49000" s="126" t="s">
        <v>12368</v>
      </c>
      <c r="B49000" t="s">
        <v>70</v>
      </c>
      <c r="C49000" s="126" t="s">
        <v>29</v>
      </c>
    </row>
    <row r="49001" spans="1:3" hidden="1" x14ac:dyDescent="0.25">
      <c r="A49001" s="126" t="s">
        <v>12369</v>
      </c>
      <c r="B49001" t="s">
        <v>70</v>
      </c>
      <c r="C49001" s="126" t="s">
        <v>29</v>
      </c>
    </row>
    <row r="49002" spans="1:3" hidden="1" x14ac:dyDescent="0.25">
      <c r="A49002" s="126" t="s">
        <v>12370</v>
      </c>
      <c r="B49002" t="s">
        <v>70</v>
      </c>
      <c r="C49002" s="126" t="s">
        <v>29</v>
      </c>
    </row>
    <row r="49003" spans="1:3" hidden="1" x14ac:dyDescent="0.25">
      <c r="A49003" s="126" t="s">
        <v>12371</v>
      </c>
      <c r="B49003" t="s">
        <v>70</v>
      </c>
      <c r="C49003" s="126" t="s">
        <v>29</v>
      </c>
    </row>
    <row r="49004" spans="1:3" hidden="1" x14ac:dyDescent="0.25">
      <c r="A49004" s="126" t="s">
        <v>12372</v>
      </c>
      <c r="B49004" t="s">
        <v>70</v>
      </c>
      <c r="C49004" s="126" t="s">
        <v>29</v>
      </c>
    </row>
    <row r="49005" spans="1:3" hidden="1" x14ac:dyDescent="0.25">
      <c r="A49005" s="126" t="s">
        <v>12373</v>
      </c>
      <c r="B49005" t="s">
        <v>70</v>
      </c>
      <c r="C49005" s="126" t="s">
        <v>29</v>
      </c>
    </row>
    <row r="49006" spans="1:3" hidden="1" x14ac:dyDescent="0.25">
      <c r="A49006" s="126" t="s">
        <v>12374</v>
      </c>
      <c r="B49006" t="s">
        <v>70</v>
      </c>
      <c r="C49006" s="126" t="s">
        <v>29</v>
      </c>
    </row>
    <row r="49007" spans="1:3" hidden="1" x14ac:dyDescent="0.25">
      <c r="A49007" s="126" t="s">
        <v>12375</v>
      </c>
      <c r="B49007" t="s">
        <v>70</v>
      </c>
      <c r="C49007" s="126" t="s">
        <v>29</v>
      </c>
    </row>
    <row r="49008" spans="1:3" hidden="1" x14ac:dyDescent="0.25">
      <c r="A49008" s="126" t="s">
        <v>12376</v>
      </c>
      <c r="B49008" t="s">
        <v>70</v>
      </c>
      <c r="C49008" s="126" t="s">
        <v>29</v>
      </c>
    </row>
    <row r="49009" spans="1:3" hidden="1" x14ac:dyDescent="0.25">
      <c r="A49009" s="126" t="s">
        <v>12377</v>
      </c>
      <c r="B49009" t="s">
        <v>70</v>
      </c>
      <c r="C49009" s="126" t="s">
        <v>29</v>
      </c>
    </row>
    <row r="49010" spans="1:3" hidden="1" x14ac:dyDescent="0.25">
      <c r="A49010" s="126" t="s">
        <v>12378</v>
      </c>
      <c r="B49010" t="s">
        <v>70</v>
      </c>
      <c r="C49010" s="126" t="s">
        <v>29</v>
      </c>
    </row>
    <row r="49011" spans="1:3" hidden="1" x14ac:dyDescent="0.25">
      <c r="A49011" s="126" t="s">
        <v>12379</v>
      </c>
      <c r="B49011" t="s">
        <v>70</v>
      </c>
      <c r="C49011" s="126" t="s">
        <v>29</v>
      </c>
    </row>
    <row r="49012" spans="1:3" hidden="1" x14ac:dyDescent="0.25">
      <c r="A49012" s="126" t="s">
        <v>12380</v>
      </c>
      <c r="B49012" t="s">
        <v>70</v>
      </c>
      <c r="C49012" s="126" t="s">
        <v>29</v>
      </c>
    </row>
    <row r="49013" spans="1:3" hidden="1" x14ac:dyDescent="0.25">
      <c r="A49013" s="126" t="s">
        <v>12381</v>
      </c>
      <c r="B49013" t="s">
        <v>70</v>
      </c>
      <c r="C49013" s="126" t="s">
        <v>29</v>
      </c>
    </row>
    <row r="49014" spans="1:3" hidden="1" x14ac:dyDescent="0.25">
      <c r="A49014" s="126" t="s">
        <v>12382</v>
      </c>
      <c r="B49014" t="s">
        <v>70</v>
      </c>
      <c r="C49014" s="126" t="s">
        <v>29</v>
      </c>
    </row>
    <row r="49015" spans="1:3" hidden="1" x14ac:dyDescent="0.25">
      <c r="A49015" s="126" t="s">
        <v>12383</v>
      </c>
      <c r="B49015" t="s">
        <v>70</v>
      </c>
      <c r="C49015" s="126" t="s">
        <v>29</v>
      </c>
    </row>
    <row r="49016" spans="1:3" hidden="1" x14ac:dyDescent="0.25">
      <c r="A49016" s="126" t="s">
        <v>12384</v>
      </c>
      <c r="B49016" t="s">
        <v>70</v>
      </c>
      <c r="C49016" s="126" t="s">
        <v>29</v>
      </c>
    </row>
    <row r="49017" spans="1:3" hidden="1" x14ac:dyDescent="0.25">
      <c r="A49017" s="126" t="s">
        <v>12385</v>
      </c>
      <c r="B49017" t="s">
        <v>70</v>
      </c>
      <c r="C49017" s="126" t="s">
        <v>29</v>
      </c>
    </row>
    <row r="49018" spans="1:3" hidden="1" x14ac:dyDescent="0.25">
      <c r="A49018" s="126" t="s">
        <v>12386</v>
      </c>
      <c r="B49018" t="s">
        <v>70</v>
      </c>
      <c r="C49018" s="126" t="s">
        <v>29</v>
      </c>
    </row>
    <row r="49019" spans="1:3" hidden="1" x14ac:dyDescent="0.25">
      <c r="A49019" s="126" t="s">
        <v>12387</v>
      </c>
      <c r="B49019" t="s">
        <v>70</v>
      </c>
      <c r="C49019" s="126" t="s">
        <v>29</v>
      </c>
    </row>
    <row r="49020" spans="1:3" hidden="1" x14ac:dyDescent="0.25">
      <c r="A49020" s="126" t="s">
        <v>12388</v>
      </c>
      <c r="B49020" t="s">
        <v>70</v>
      </c>
      <c r="C49020" s="126" t="s">
        <v>29</v>
      </c>
    </row>
    <row r="49021" spans="1:3" hidden="1" x14ac:dyDescent="0.25">
      <c r="A49021" s="126" t="s">
        <v>12389</v>
      </c>
      <c r="B49021" t="s">
        <v>70</v>
      </c>
      <c r="C49021" s="126" t="s">
        <v>29</v>
      </c>
    </row>
    <row r="49022" spans="1:3" hidden="1" x14ac:dyDescent="0.25">
      <c r="A49022" s="126" t="s">
        <v>12390</v>
      </c>
      <c r="B49022" t="s">
        <v>70</v>
      </c>
      <c r="C49022" s="126" t="s">
        <v>29</v>
      </c>
    </row>
    <row r="49023" spans="1:3" hidden="1" x14ac:dyDescent="0.25">
      <c r="A49023" s="126" t="s">
        <v>12391</v>
      </c>
      <c r="B49023" t="s">
        <v>70</v>
      </c>
      <c r="C49023" s="126" t="s">
        <v>29</v>
      </c>
    </row>
    <row r="49024" spans="1:3" hidden="1" x14ac:dyDescent="0.25">
      <c r="A49024" s="126" t="s">
        <v>12392</v>
      </c>
      <c r="B49024" t="s">
        <v>70</v>
      </c>
      <c r="C49024" s="126" t="s">
        <v>29</v>
      </c>
    </row>
    <row r="49025" spans="1:3" hidden="1" x14ac:dyDescent="0.25">
      <c r="A49025" s="126" t="s">
        <v>12393</v>
      </c>
      <c r="B49025" t="s">
        <v>70</v>
      </c>
      <c r="C49025" s="126" t="s">
        <v>29</v>
      </c>
    </row>
    <row r="49026" spans="1:3" hidden="1" x14ac:dyDescent="0.25">
      <c r="A49026" s="126" t="s">
        <v>12394</v>
      </c>
      <c r="B49026" t="s">
        <v>70</v>
      </c>
      <c r="C49026" s="126" t="s">
        <v>29</v>
      </c>
    </row>
    <row r="49027" spans="1:3" hidden="1" x14ac:dyDescent="0.25">
      <c r="A49027" s="126" t="s">
        <v>12395</v>
      </c>
      <c r="B49027" t="s">
        <v>70</v>
      </c>
      <c r="C49027" s="126" t="s">
        <v>29</v>
      </c>
    </row>
    <row r="49028" spans="1:3" hidden="1" x14ac:dyDescent="0.25">
      <c r="A49028" s="126" t="s">
        <v>12396</v>
      </c>
      <c r="B49028" t="s">
        <v>70</v>
      </c>
      <c r="C49028" s="126" t="s">
        <v>29</v>
      </c>
    </row>
    <row r="49029" spans="1:3" hidden="1" x14ac:dyDescent="0.25">
      <c r="A49029" s="126" t="s">
        <v>12397</v>
      </c>
      <c r="B49029" t="s">
        <v>70</v>
      </c>
      <c r="C49029" s="126" t="s">
        <v>29</v>
      </c>
    </row>
    <row r="49030" spans="1:3" hidden="1" x14ac:dyDescent="0.25">
      <c r="A49030" s="126" t="s">
        <v>12398</v>
      </c>
      <c r="B49030" t="s">
        <v>70</v>
      </c>
      <c r="C49030" s="126" t="s">
        <v>29</v>
      </c>
    </row>
    <row r="49031" spans="1:3" hidden="1" x14ac:dyDescent="0.25">
      <c r="A49031" s="126" t="s">
        <v>12399</v>
      </c>
      <c r="B49031" t="s">
        <v>70</v>
      </c>
      <c r="C49031" s="126" t="s">
        <v>29</v>
      </c>
    </row>
    <row r="49032" spans="1:3" hidden="1" x14ac:dyDescent="0.25">
      <c r="A49032" s="126" t="s">
        <v>12400</v>
      </c>
      <c r="B49032" t="s">
        <v>70</v>
      </c>
      <c r="C49032" s="126" t="s">
        <v>29</v>
      </c>
    </row>
    <row r="49033" spans="1:3" hidden="1" x14ac:dyDescent="0.25">
      <c r="A49033" s="126" t="s">
        <v>12401</v>
      </c>
      <c r="B49033" t="s">
        <v>70</v>
      </c>
      <c r="C49033" s="126" t="s">
        <v>29</v>
      </c>
    </row>
    <row r="49034" spans="1:3" hidden="1" x14ac:dyDescent="0.25">
      <c r="A49034" s="126" t="s">
        <v>12402</v>
      </c>
      <c r="B49034" t="s">
        <v>70</v>
      </c>
      <c r="C49034" s="126" t="s">
        <v>29</v>
      </c>
    </row>
    <row r="49035" spans="1:3" hidden="1" x14ac:dyDescent="0.25">
      <c r="A49035" s="126" t="s">
        <v>12403</v>
      </c>
      <c r="B49035" t="s">
        <v>70</v>
      </c>
      <c r="C49035" s="126" t="s">
        <v>29</v>
      </c>
    </row>
    <row r="49036" spans="1:3" hidden="1" x14ac:dyDescent="0.25">
      <c r="A49036" s="126" t="s">
        <v>12404</v>
      </c>
      <c r="B49036" t="s">
        <v>70</v>
      </c>
      <c r="C49036" s="126" t="s">
        <v>29</v>
      </c>
    </row>
    <row r="49037" spans="1:3" hidden="1" x14ac:dyDescent="0.25">
      <c r="A49037" s="126" t="s">
        <v>12405</v>
      </c>
      <c r="B49037" t="s">
        <v>70</v>
      </c>
      <c r="C49037" s="126" t="s">
        <v>29</v>
      </c>
    </row>
    <row r="49038" spans="1:3" hidden="1" x14ac:dyDescent="0.25">
      <c r="A49038" s="126" t="s">
        <v>12406</v>
      </c>
      <c r="B49038" t="s">
        <v>70</v>
      </c>
      <c r="C49038" s="126" t="s">
        <v>29</v>
      </c>
    </row>
    <row r="49039" spans="1:3" hidden="1" x14ac:dyDescent="0.25">
      <c r="A49039" s="126" t="s">
        <v>12407</v>
      </c>
      <c r="B49039" t="s">
        <v>70</v>
      </c>
      <c r="C49039" s="126" t="s">
        <v>29</v>
      </c>
    </row>
    <row r="49040" spans="1:3" hidden="1" x14ac:dyDescent="0.25">
      <c r="A49040" s="126" t="s">
        <v>12408</v>
      </c>
      <c r="B49040" t="s">
        <v>70</v>
      </c>
      <c r="C49040" s="126" t="s">
        <v>29</v>
      </c>
    </row>
    <row r="49041" spans="1:3" hidden="1" x14ac:dyDescent="0.25">
      <c r="A49041" s="126" t="s">
        <v>12409</v>
      </c>
      <c r="B49041" t="s">
        <v>70</v>
      </c>
      <c r="C49041" s="126" t="s">
        <v>29</v>
      </c>
    </row>
    <row r="49042" spans="1:3" hidden="1" x14ac:dyDescent="0.25">
      <c r="A49042" s="126" t="s">
        <v>12410</v>
      </c>
      <c r="B49042" t="s">
        <v>70</v>
      </c>
      <c r="C49042" s="126" t="s">
        <v>29</v>
      </c>
    </row>
    <row r="49043" spans="1:3" hidden="1" x14ac:dyDescent="0.25">
      <c r="A49043" s="126" t="s">
        <v>12411</v>
      </c>
      <c r="B49043" t="s">
        <v>70</v>
      </c>
      <c r="C49043" s="126" t="s">
        <v>29</v>
      </c>
    </row>
    <row r="49044" spans="1:3" hidden="1" x14ac:dyDescent="0.25">
      <c r="A49044" s="126" t="s">
        <v>12412</v>
      </c>
      <c r="B49044" t="s">
        <v>70</v>
      </c>
      <c r="C49044" s="126" t="s">
        <v>29</v>
      </c>
    </row>
    <row r="49045" spans="1:3" hidden="1" x14ac:dyDescent="0.25">
      <c r="A49045" s="126" t="s">
        <v>12413</v>
      </c>
      <c r="B49045" t="s">
        <v>70</v>
      </c>
      <c r="C49045" s="126" t="s">
        <v>29</v>
      </c>
    </row>
    <row r="49046" spans="1:3" hidden="1" x14ac:dyDescent="0.25">
      <c r="A49046" s="126" t="s">
        <v>12414</v>
      </c>
      <c r="B49046" t="s">
        <v>70</v>
      </c>
      <c r="C49046" s="126" t="s">
        <v>29</v>
      </c>
    </row>
    <row r="49047" spans="1:3" hidden="1" x14ac:dyDescent="0.25">
      <c r="A49047" s="126" t="s">
        <v>12415</v>
      </c>
      <c r="B49047" t="s">
        <v>70</v>
      </c>
      <c r="C49047" s="126" t="s">
        <v>29</v>
      </c>
    </row>
    <row r="49048" spans="1:3" hidden="1" x14ac:dyDescent="0.25">
      <c r="A49048" s="126" t="s">
        <v>12416</v>
      </c>
      <c r="B49048" t="s">
        <v>70</v>
      </c>
      <c r="C49048" s="126" t="s">
        <v>29</v>
      </c>
    </row>
    <row r="49049" spans="1:3" hidden="1" x14ac:dyDescent="0.25">
      <c r="A49049" s="126" t="s">
        <v>12417</v>
      </c>
      <c r="B49049" t="s">
        <v>70</v>
      </c>
      <c r="C49049" s="126" t="s">
        <v>29</v>
      </c>
    </row>
    <row r="49050" spans="1:3" hidden="1" x14ac:dyDescent="0.25">
      <c r="A49050" s="126" t="s">
        <v>12418</v>
      </c>
      <c r="B49050" t="s">
        <v>70</v>
      </c>
      <c r="C49050" s="126" t="s">
        <v>29</v>
      </c>
    </row>
    <row r="49051" spans="1:3" hidden="1" x14ac:dyDescent="0.25">
      <c r="A49051" s="126" t="s">
        <v>12419</v>
      </c>
      <c r="B49051" t="s">
        <v>70</v>
      </c>
      <c r="C49051" s="126" t="s">
        <v>29</v>
      </c>
    </row>
    <row r="49052" spans="1:3" hidden="1" x14ac:dyDescent="0.25">
      <c r="A49052" s="126" t="s">
        <v>12420</v>
      </c>
      <c r="B49052" t="s">
        <v>70</v>
      </c>
      <c r="C49052" s="126" t="s">
        <v>29</v>
      </c>
    </row>
    <row r="49053" spans="1:3" hidden="1" x14ac:dyDescent="0.25">
      <c r="A49053" s="126" t="s">
        <v>12421</v>
      </c>
      <c r="B49053" t="s">
        <v>70</v>
      </c>
      <c r="C49053" s="126" t="s">
        <v>29</v>
      </c>
    </row>
    <row r="49054" spans="1:3" hidden="1" x14ac:dyDescent="0.25">
      <c r="A49054" s="126" t="s">
        <v>12422</v>
      </c>
      <c r="B49054" t="s">
        <v>70</v>
      </c>
      <c r="C49054" s="126" t="s">
        <v>29</v>
      </c>
    </row>
    <row r="49055" spans="1:3" hidden="1" x14ac:dyDescent="0.25">
      <c r="A49055" s="126" t="s">
        <v>12423</v>
      </c>
      <c r="B49055" t="s">
        <v>70</v>
      </c>
      <c r="C49055" s="126" t="s">
        <v>29</v>
      </c>
    </row>
    <row r="49056" spans="1:3" hidden="1" x14ac:dyDescent="0.25">
      <c r="A49056" s="126" t="s">
        <v>12424</v>
      </c>
      <c r="B49056" t="s">
        <v>70</v>
      </c>
      <c r="C49056" s="126" t="s">
        <v>29</v>
      </c>
    </row>
    <row r="49057" spans="1:3" hidden="1" x14ac:dyDescent="0.25">
      <c r="A49057" s="126" t="s">
        <v>12425</v>
      </c>
      <c r="B49057" t="s">
        <v>70</v>
      </c>
      <c r="C49057" s="126" t="s">
        <v>29</v>
      </c>
    </row>
    <row r="49058" spans="1:3" hidden="1" x14ac:dyDescent="0.25">
      <c r="A49058" s="126" t="s">
        <v>12426</v>
      </c>
      <c r="B49058" t="s">
        <v>70</v>
      </c>
      <c r="C49058" s="126" t="s">
        <v>29</v>
      </c>
    </row>
    <row r="49059" spans="1:3" hidden="1" x14ac:dyDescent="0.25">
      <c r="A49059" s="126" t="s">
        <v>12427</v>
      </c>
      <c r="B49059" t="s">
        <v>70</v>
      </c>
      <c r="C49059" s="126" t="s">
        <v>29</v>
      </c>
    </row>
    <row r="49060" spans="1:3" hidden="1" x14ac:dyDescent="0.25">
      <c r="A49060" s="126" t="s">
        <v>12428</v>
      </c>
      <c r="B49060" t="s">
        <v>70</v>
      </c>
      <c r="C49060" s="126" t="s">
        <v>29</v>
      </c>
    </row>
    <row r="49061" spans="1:3" hidden="1" x14ac:dyDescent="0.25">
      <c r="A49061" s="126" t="s">
        <v>12429</v>
      </c>
      <c r="B49061" t="s">
        <v>70</v>
      </c>
      <c r="C49061" s="126" t="s">
        <v>29</v>
      </c>
    </row>
    <row r="49062" spans="1:3" hidden="1" x14ac:dyDescent="0.25">
      <c r="A49062" s="126" t="s">
        <v>12430</v>
      </c>
      <c r="B49062" t="s">
        <v>70</v>
      </c>
      <c r="C49062" s="126" t="s">
        <v>29</v>
      </c>
    </row>
    <row r="49063" spans="1:3" hidden="1" x14ac:dyDescent="0.25">
      <c r="A49063" s="126" t="s">
        <v>12431</v>
      </c>
      <c r="B49063" t="s">
        <v>70</v>
      </c>
      <c r="C49063" s="126" t="s">
        <v>29</v>
      </c>
    </row>
    <row r="49064" spans="1:3" hidden="1" x14ac:dyDescent="0.25">
      <c r="A49064" s="126" t="s">
        <v>12432</v>
      </c>
      <c r="B49064" t="s">
        <v>70</v>
      </c>
      <c r="C49064" s="126" t="s">
        <v>29</v>
      </c>
    </row>
    <row r="49065" spans="1:3" hidden="1" x14ac:dyDescent="0.25">
      <c r="A49065" s="126" t="s">
        <v>12433</v>
      </c>
      <c r="B49065" t="s">
        <v>70</v>
      </c>
      <c r="C49065" s="126" t="s">
        <v>29</v>
      </c>
    </row>
    <row r="49066" spans="1:3" hidden="1" x14ac:dyDescent="0.25">
      <c r="A49066" s="126" t="s">
        <v>12434</v>
      </c>
      <c r="B49066" t="s">
        <v>70</v>
      </c>
      <c r="C49066" s="126" t="s">
        <v>29</v>
      </c>
    </row>
    <row r="49067" spans="1:3" hidden="1" x14ac:dyDescent="0.25">
      <c r="A49067" s="126" t="s">
        <v>12435</v>
      </c>
      <c r="B49067" t="s">
        <v>70</v>
      </c>
      <c r="C49067" s="126" t="s">
        <v>29</v>
      </c>
    </row>
    <row r="49068" spans="1:3" hidden="1" x14ac:dyDescent="0.25">
      <c r="A49068" s="126" t="s">
        <v>12436</v>
      </c>
      <c r="B49068" t="s">
        <v>70</v>
      </c>
      <c r="C49068" s="126" t="s">
        <v>29</v>
      </c>
    </row>
    <row r="49069" spans="1:3" hidden="1" x14ac:dyDescent="0.25">
      <c r="A49069" s="126" t="s">
        <v>12437</v>
      </c>
      <c r="B49069" t="s">
        <v>70</v>
      </c>
      <c r="C49069" s="126" t="s">
        <v>29</v>
      </c>
    </row>
    <row r="49070" spans="1:3" hidden="1" x14ac:dyDescent="0.25">
      <c r="A49070" s="126" t="s">
        <v>12438</v>
      </c>
      <c r="B49070" t="s">
        <v>70</v>
      </c>
      <c r="C49070" s="126" t="s">
        <v>29</v>
      </c>
    </row>
    <row r="49071" spans="1:3" hidden="1" x14ac:dyDescent="0.25">
      <c r="A49071" s="126" t="s">
        <v>12439</v>
      </c>
      <c r="B49071" t="s">
        <v>70</v>
      </c>
      <c r="C49071" s="126" t="s">
        <v>29</v>
      </c>
    </row>
    <row r="49072" spans="1:3" hidden="1" x14ac:dyDescent="0.25">
      <c r="A49072" s="126" t="s">
        <v>12440</v>
      </c>
      <c r="B49072" t="s">
        <v>70</v>
      </c>
      <c r="C49072" s="126" t="s">
        <v>29</v>
      </c>
    </row>
    <row r="49073" spans="1:3" hidden="1" x14ac:dyDescent="0.25">
      <c r="A49073" s="126" t="s">
        <v>12441</v>
      </c>
      <c r="B49073" t="s">
        <v>70</v>
      </c>
      <c r="C49073" s="126" t="s">
        <v>29</v>
      </c>
    </row>
    <row r="49074" spans="1:3" hidden="1" x14ac:dyDescent="0.25">
      <c r="A49074" s="126" t="s">
        <v>12442</v>
      </c>
      <c r="B49074" t="s">
        <v>70</v>
      </c>
      <c r="C49074" s="126" t="s">
        <v>29</v>
      </c>
    </row>
    <row r="49075" spans="1:3" hidden="1" x14ac:dyDescent="0.25">
      <c r="A49075" s="126" t="s">
        <v>12443</v>
      </c>
      <c r="B49075" t="s">
        <v>70</v>
      </c>
      <c r="C49075" s="126" t="s">
        <v>29</v>
      </c>
    </row>
    <row r="49076" spans="1:3" hidden="1" x14ac:dyDescent="0.25">
      <c r="A49076" s="126" t="s">
        <v>12444</v>
      </c>
      <c r="B49076" t="s">
        <v>70</v>
      </c>
      <c r="C49076" s="126" t="s">
        <v>29</v>
      </c>
    </row>
    <row r="49077" spans="1:3" hidden="1" x14ac:dyDescent="0.25">
      <c r="A49077" s="126" t="s">
        <v>12445</v>
      </c>
      <c r="B49077" t="s">
        <v>70</v>
      </c>
      <c r="C49077" s="126" t="s">
        <v>29</v>
      </c>
    </row>
    <row r="49078" spans="1:3" hidden="1" x14ac:dyDescent="0.25">
      <c r="A49078" s="126" t="s">
        <v>12446</v>
      </c>
      <c r="B49078" t="s">
        <v>70</v>
      </c>
      <c r="C49078" s="126" t="s">
        <v>29</v>
      </c>
    </row>
    <row r="49079" spans="1:3" hidden="1" x14ac:dyDescent="0.25">
      <c r="A49079" s="126" t="s">
        <v>12447</v>
      </c>
      <c r="B49079" t="s">
        <v>70</v>
      </c>
      <c r="C49079" s="126" t="s">
        <v>29</v>
      </c>
    </row>
    <row r="49080" spans="1:3" hidden="1" x14ac:dyDescent="0.25">
      <c r="A49080" s="126" t="s">
        <v>12448</v>
      </c>
      <c r="B49080" t="s">
        <v>70</v>
      </c>
      <c r="C49080" s="126" t="s">
        <v>29</v>
      </c>
    </row>
    <row r="49081" spans="1:3" hidden="1" x14ac:dyDescent="0.25">
      <c r="A49081" s="126" t="s">
        <v>12449</v>
      </c>
      <c r="B49081" t="s">
        <v>70</v>
      </c>
      <c r="C49081" s="126" t="s">
        <v>29</v>
      </c>
    </row>
    <row r="49082" spans="1:3" hidden="1" x14ac:dyDescent="0.25">
      <c r="A49082" s="126" t="s">
        <v>12450</v>
      </c>
      <c r="B49082" t="s">
        <v>70</v>
      </c>
      <c r="C49082" s="126" t="s">
        <v>29</v>
      </c>
    </row>
    <row r="49083" spans="1:3" hidden="1" x14ac:dyDescent="0.25">
      <c r="A49083" s="126" t="s">
        <v>12451</v>
      </c>
      <c r="B49083" t="s">
        <v>70</v>
      </c>
      <c r="C49083" s="126" t="s">
        <v>29</v>
      </c>
    </row>
    <row r="49084" spans="1:3" hidden="1" x14ac:dyDescent="0.25">
      <c r="A49084" s="126" t="s">
        <v>12452</v>
      </c>
      <c r="B49084" t="s">
        <v>70</v>
      </c>
      <c r="C49084" s="126" t="s">
        <v>29</v>
      </c>
    </row>
    <row r="49085" spans="1:3" hidden="1" x14ac:dyDescent="0.25">
      <c r="A49085" s="126" t="s">
        <v>12453</v>
      </c>
      <c r="B49085" t="s">
        <v>70</v>
      </c>
      <c r="C49085" s="126" t="s">
        <v>29</v>
      </c>
    </row>
    <row r="49086" spans="1:3" hidden="1" x14ac:dyDescent="0.25">
      <c r="A49086" s="126" t="s">
        <v>12454</v>
      </c>
      <c r="B49086" t="s">
        <v>70</v>
      </c>
      <c r="C49086" s="126" t="s">
        <v>29</v>
      </c>
    </row>
    <row r="49087" spans="1:3" hidden="1" x14ac:dyDescent="0.25">
      <c r="A49087" s="126" t="s">
        <v>12455</v>
      </c>
      <c r="B49087" t="s">
        <v>70</v>
      </c>
      <c r="C49087" s="126" t="s">
        <v>29</v>
      </c>
    </row>
    <row r="49088" spans="1:3" hidden="1" x14ac:dyDescent="0.25">
      <c r="A49088" s="126" t="s">
        <v>12456</v>
      </c>
      <c r="B49088" t="s">
        <v>70</v>
      </c>
      <c r="C49088" s="126" t="s">
        <v>29</v>
      </c>
    </row>
    <row r="49089" spans="1:3" hidden="1" x14ac:dyDescent="0.25">
      <c r="A49089" s="126" t="s">
        <v>12457</v>
      </c>
      <c r="B49089" t="s">
        <v>70</v>
      </c>
      <c r="C49089" s="126" t="s">
        <v>29</v>
      </c>
    </row>
    <row r="49090" spans="1:3" hidden="1" x14ac:dyDescent="0.25">
      <c r="A49090" s="126" t="s">
        <v>12458</v>
      </c>
      <c r="B49090" t="s">
        <v>70</v>
      </c>
      <c r="C49090" s="126" t="s">
        <v>29</v>
      </c>
    </row>
    <row r="49091" spans="1:3" hidden="1" x14ac:dyDescent="0.25">
      <c r="A49091" s="126" t="s">
        <v>12459</v>
      </c>
      <c r="B49091" t="s">
        <v>70</v>
      </c>
      <c r="C49091" s="126" t="s">
        <v>29</v>
      </c>
    </row>
    <row r="49092" spans="1:3" hidden="1" x14ac:dyDescent="0.25">
      <c r="A49092" s="126" t="s">
        <v>12460</v>
      </c>
      <c r="B49092" t="s">
        <v>70</v>
      </c>
      <c r="C49092" s="126" t="s">
        <v>29</v>
      </c>
    </row>
    <row r="49093" spans="1:3" hidden="1" x14ac:dyDescent="0.25">
      <c r="A49093" s="126" t="s">
        <v>12461</v>
      </c>
      <c r="B49093" t="s">
        <v>70</v>
      </c>
      <c r="C49093" s="126" t="s">
        <v>29</v>
      </c>
    </row>
    <row r="49094" spans="1:3" hidden="1" x14ac:dyDescent="0.25">
      <c r="A49094" s="126" t="s">
        <v>12462</v>
      </c>
      <c r="B49094" t="s">
        <v>70</v>
      </c>
      <c r="C49094" s="126" t="s">
        <v>29</v>
      </c>
    </row>
    <row r="49095" spans="1:3" hidden="1" x14ac:dyDescent="0.25">
      <c r="A49095" s="126" t="s">
        <v>12463</v>
      </c>
      <c r="B49095" t="s">
        <v>70</v>
      </c>
      <c r="C49095" s="126" t="s">
        <v>29</v>
      </c>
    </row>
    <row r="49096" spans="1:3" hidden="1" x14ac:dyDescent="0.25">
      <c r="A49096" s="126" t="s">
        <v>12464</v>
      </c>
      <c r="B49096" t="s">
        <v>70</v>
      </c>
      <c r="C49096" s="126" t="s">
        <v>29</v>
      </c>
    </row>
    <row r="49097" spans="1:3" hidden="1" x14ac:dyDescent="0.25">
      <c r="A49097" s="126" t="s">
        <v>12465</v>
      </c>
      <c r="B49097" t="s">
        <v>70</v>
      </c>
      <c r="C49097" s="126" t="s">
        <v>29</v>
      </c>
    </row>
    <row r="49098" spans="1:3" hidden="1" x14ac:dyDescent="0.25">
      <c r="A49098" s="126" t="s">
        <v>12466</v>
      </c>
      <c r="B49098" t="s">
        <v>70</v>
      </c>
      <c r="C49098" s="126" t="s">
        <v>29</v>
      </c>
    </row>
    <row r="49099" spans="1:3" hidden="1" x14ac:dyDescent="0.25">
      <c r="A49099" s="126" t="s">
        <v>12467</v>
      </c>
      <c r="B49099" t="s">
        <v>70</v>
      </c>
      <c r="C49099" s="126" t="s">
        <v>29</v>
      </c>
    </row>
    <row r="49100" spans="1:3" hidden="1" x14ac:dyDescent="0.25">
      <c r="A49100" s="126" t="s">
        <v>12468</v>
      </c>
      <c r="B49100" t="s">
        <v>70</v>
      </c>
      <c r="C49100" s="126" t="s">
        <v>29</v>
      </c>
    </row>
    <row r="49101" spans="1:3" hidden="1" x14ac:dyDescent="0.25">
      <c r="A49101" s="126" t="s">
        <v>12469</v>
      </c>
      <c r="B49101" t="s">
        <v>70</v>
      </c>
      <c r="C49101" s="126" t="s">
        <v>29</v>
      </c>
    </row>
    <row r="49102" spans="1:3" hidden="1" x14ac:dyDescent="0.25">
      <c r="A49102" s="126" t="s">
        <v>12470</v>
      </c>
      <c r="B49102" t="s">
        <v>70</v>
      </c>
      <c r="C49102" s="126" t="s">
        <v>29</v>
      </c>
    </row>
    <row r="49103" spans="1:3" hidden="1" x14ac:dyDescent="0.25">
      <c r="A49103" s="126" t="s">
        <v>12471</v>
      </c>
      <c r="B49103" t="s">
        <v>70</v>
      </c>
      <c r="C49103" s="126" t="s">
        <v>29</v>
      </c>
    </row>
    <row r="49104" spans="1:3" hidden="1" x14ac:dyDescent="0.25">
      <c r="A49104" s="126" t="s">
        <v>12472</v>
      </c>
      <c r="B49104" t="s">
        <v>70</v>
      </c>
      <c r="C49104" s="126" t="s">
        <v>29</v>
      </c>
    </row>
    <row r="49105" spans="1:3" hidden="1" x14ac:dyDescent="0.25">
      <c r="A49105" s="126" t="s">
        <v>12473</v>
      </c>
      <c r="B49105" t="s">
        <v>70</v>
      </c>
      <c r="C49105" s="126" t="s">
        <v>29</v>
      </c>
    </row>
    <row r="49106" spans="1:3" hidden="1" x14ac:dyDescent="0.25">
      <c r="A49106" s="126" t="s">
        <v>12474</v>
      </c>
      <c r="B49106" t="s">
        <v>70</v>
      </c>
      <c r="C49106" s="126" t="s">
        <v>29</v>
      </c>
    </row>
    <row r="49107" spans="1:3" hidden="1" x14ac:dyDescent="0.25">
      <c r="A49107" s="126" t="s">
        <v>12475</v>
      </c>
      <c r="B49107" t="s">
        <v>70</v>
      </c>
      <c r="C49107" s="126" t="s">
        <v>29</v>
      </c>
    </row>
    <row r="49108" spans="1:3" hidden="1" x14ac:dyDescent="0.25">
      <c r="A49108" s="126" t="s">
        <v>12476</v>
      </c>
      <c r="B49108" t="s">
        <v>70</v>
      </c>
      <c r="C49108" s="126" t="s">
        <v>29</v>
      </c>
    </row>
    <row r="49109" spans="1:3" hidden="1" x14ac:dyDescent="0.25">
      <c r="A49109" s="126" t="s">
        <v>16</v>
      </c>
      <c r="B49109" t="s">
        <v>70</v>
      </c>
      <c r="C49109" s="126" t="s">
        <v>31</v>
      </c>
    </row>
    <row r="49110" spans="1:3" hidden="1" x14ac:dyDescent="0.25">
      <c r="A49110" s="126" t="s">
        <v>12477</v>
      </c>
      <c r="B49110" t="s">
        <v>70</v>
      </c>
      <c r="C49110" s="126" t="s">
        <v>29</v>
      </c>
    </row>
    <row r="49111" spans="1:3" hidden="1" x14ac:dyDescent="0.25">
      <c r="A49111" s="126" t="s">
        <v>12478</v>
      </c>
      <c r="B49111" t="s">
        <v>70</v>
      </c>
      <c r="C49111" s="126" t="s">
        <v>29</v>
      </c>
    </row>
    <row r="49112" spans="1:3" hidden="1" x14ac:dyDescent="0.25">
      <c r="A49112" s="126" t="s">
        <v>12479</v>
      </c>
      <c r="B49112" t="s">
        <v>70</v>
      </c>
      <c r="C49112" s="126" t="s">
        <v>29</v>
      </c>
    </row>
    <row r="49113" spans="1:3" hidden="1" x14ac:dyDescent="0.25">
      <c r="A49113" s="126" t="s">
        <v>12480</v>
      </c>
      <c r="B49113" t="s">
        <v>70</v>
      </c>
      <c r="C49113" s="126" t="s">
        <v>29</v>
      </c>
    </row>
    <row r="49114" spans="1:3" hidden="1" x14ac:dyDescent="0.25">
      <c r="A49114" s="126" t="s">
        <v>12481</v>
      </c>
      <c r="B49114" t="s">
        <v>70</v>
      </c>
      <c r="C49114" s="126" t="s">
        <v>29</v>
      </c>
    </row>
    <row r="49115" spans="1:3" hidden="1" x14ac:dyDescent="0.25">
      <c r="A49115" s="126" t="s">
        <v>12482</v>
      </c>
      <c r="B49115" t="s">
        <v>70</v>
      </c>
      <c r="C49115" s="126" t="s">
        <v>29</v>
      </c>
    </row>
    <row r="49116" spans="1:3" hidden="1" x14ac:dyDescent="0.25">
      <c r="A49116" s="126" t="s">
        <v>12483</v>
      </c>
      <c r="B49116" t="s">
        <v>70</v>
      </c>
      <c r="C49116" s="126" t="s">
        <v>29</v>
      </c>
    </row>
    <row r="49117" spans="1:3" hidden="1" x14ac:dyDescent="0.25">
      <c r="A49117" s="126" t="s">
        <v>12484</v>
      </c>
      <c r="B49117" t="s">
        <v>70</v>
      </c>
      <c r="C49117" s="126" t="s">
        <v>29</v>
      </c>
    </row>
    <row r="49118" spans="1:3" hidden="1" x14ac:dyDescent="0.25">
      <c r="A49118" s="126" t="s">
        <v>12485</v>
      </c>
      <c r="B49118" t="s">
        <v>70</v>
      </c>
      <c r="C49118" s="126" t="s">
        <v>29</v>
      </c>
    </row>
    <row r="49119" spans="1:3" hidden="1" x14ac:dyDescent="0.25">
      <c r="A49119" s="126" t="s">
        <v>12486</v>
      </c>
      <c r="B49119" t="s">
        <v>70</v>
      </c>
      <c r="C49119" s="126" t="s">
        <v>29</v>
      </c>
    </row>
    <row r="49120" spans="1:3" hidden="1" x14ac:dyDescent="0.25">
      <c r="A49120" s="126" t="s">
        <v>12487</v>
      </c>
      <c r="B49120" t="s">
        <v>70</v>
      </c>
      <c r="C49120" s="126" t="s">
        <v>29</v>
      </c>
    </row>
    <row r="49121" spans="1:3" hidden="1" x14ac:dyDescent="0.25">
      <c r="A49121" s="126" t="s">
        <v>12488</v>
      </c>
      <c r="B49121" t="s">
        <v>70</v>
      </c>
      <c r="C49121" s="126" t="s">
        <v>29</v>
      </c>
    </row>
    <row r="49122" spans="1:3" hidden="1" x14ac:dyDescent="0.25">
      <c r="A49122" s="126" t="s">
        <v>12489</v>
      </c>
      <c r="B49122" t="s">
        <v>70</v>
      </c>
      <c r="C49122" s="126" t="s">
        <v>29</v>
      </c>
    </row>
    <row r="49123" spans="1:3" hidden="1" x14ac:dyDescent="0.25">
      <c r="A49123" s="126" t="s">
        <v>12490</v>
      </c>
      <c r="B49123" t="s">
        <v>70</v>
      </c>
      <c r="C49123" s="126" t="s">
        <v>29</v>
      </c>
    </row>
    <row r="49124" spans="1:3" hidden="1" x14ac:dyDescent="0.25">
      <c r="A49124" s="126" t="s">
        <v>12491</v>
      </c>
      <c r="B49124" t="s">
        <v>70</v>
      </c>
      <c r="C49124" s="126" t="s">
        <v>29</v>
      </c>
    </row>
    <row r="49125" spans="1:3" hidden="1" x14ac:dyDescent="0.25">
      <c r="A49125" s="126" t="s">
        <v>12492</v>
      </c>
      <c r="B49125" t="s">
        <v>70</v>
      </c>
      <c r="C49125" s="126" t="s">
        <v>29</v>
      </c>
    </row>
    <row r="49126" spans="1:3" hidden="1" x14ac:dyDescent="0.25">
      <c r="A49126" s="126" t="s">
        <v>12493</v>
      </c>
      <c r="B49126" t="s">
        <v>70</v>
      </c>
      <c r="C49126" s="126" t="s">
        <v>29</v>
      </c>
    </row>
    <row r="49127" spans="1:3" hidden="1" x14ac:dyDescent="0.25">
      <c r="A49127" s="126" t="s">
        <v>12494</v>
      </c>
      <c r="B49127" t="s">
        <v>70</v>
      </c>
      <c r="C49127" s="126" t="s">
        <v>29</v>
      </c>
    </row>
    <row r="49128" spans="1:3" hidden="1" x14ac:dyDescent="0.25">
      <c r="A49128" s="126" t="s">
        <v>12495</v>
      </c>
      <c r="B49128" t="s">
        <v>70</v>
      </c>
      <c r="C49128" s="126" t="s">
        <v>29</v>
      </c>
    </row>
    <row r="49129" spans="1:3" hidden="1" x14ac:dyDescent="0.25">
      <c r="A49129" s="126" t="s">
        <v>12496</v>
      </c>
      <c r="B49129" t="s">
        <v>70</v>
      </c>
      <c r="C49129" s="126" t="s">
        <v>29</v>
      </c>
    </row>
    <row r="49130" spans="1:3" hidden="1" x14ac:dyDescent="0.25">
      <c r="A49130" s="126" t="s">
        <v>12497</v>
      </c>
      <c r="B49130" t="s">
        <v>70</v>
      </c>
      <c r="C49130" s="126" t="s">
        <v>29</v>
      </c>
    </row>
    <row r="49131" spans="1:3" hidden="1" x14ac:dyDescent="0.25">
      <c r="A49131" s="126" t="s">
        <v>12498</v>
      </c>
      <c r="B49131" t="s">
        <v>70</v>
      </c>
      <c r="C49131" s="126" t="s">
        <v>29</v>
      </c>
    </row>
    <row r="49132" spans="1:3" hidden="1" x14ac:dyDescent="0.25">
      <c r="A49132" s="126" t="s">
        <v>12499</v>
      </c>
      <c r="B49132" t="s">
        <v>70</v>
      </c>
      <c r="C49132" s="126" t="s">
        <v>29</v>
      </c>
    </row>
    <row r="49133" spans="1:3" hidden="1" x14ac:dyDescent="0.25">
      <c r="A49133" s="126" t="s">
        <v>12500</v>
      </c>
      <c r="B49133" t="s">
        <v>70</v>
      </c>
      <c r="C49133" s="126" t="s">
        <v>29</v>
      </c>
    </row>
    <row r="49134" spans="1:3" hidden="1" x14ac:dyDescent="0.25">
      <c r="A49134" s="126" t="s">
        <v>12501</v>
      </c>
      <c r="B49134" t="s">
        <v>70</v>
      </c>
      <c r="C49134" s="126" t="s">
        <v>29</v>
      </c>
    </row>
    <row r="49135" spans="1:3" hidden="1" x14ac:dyDescent="0.25">
      <c r="A49135" s="126" t="s">
        <v>12502</v>
      </c>
      <c r="B49135" t="s">
        <v>70</v>
      </c>
      <c r="C49135" s="126" t="s">
        <v>29</v>
      </c>
    </row>
    <row r="49136" spans="1:3" hidden="1" x14ac:dyDescent="0.25">
      <c r="A49136" s="126" t="s">
        <v>12503</v>
      </c>
      <c r="B49136" t="s">
        <v>70</v>
      </c>
      <c r="C49136" s="126" t="s">
        <v>29</v>
      </c>
    </row>
    <row r="49137" spans="1:3" hidden="1" x14ac:dyDescent="0.25">
      <c r="A49137" s="126" t="s">
        <v>12504</v>
      </c>
      <c r="B49137" t="s">
        <v>70</v>
      </c>
      <c r="C49137" s="126" t="s">
        <v>29</v>
      </c>
    </row>
    <row r="49138" spans="1:3" hidden="1" x14ac:dyDescent="0.25">
      <c r="A49138" s="126" t="s">
        <v>12505</v>
      </c>
      <c r="B49138" t="s">
        <v>70</v>
      </c>
      <c r="C49138" s="126" t="s">
        <v>29</v>
      </c>
    </row>
    <row r="49139" spans="1:3" hidden="1" x14ac:dyDescent="0.25">
      <c r="A49139" s="126" t="s">
        <v>12506</v>
      </c>
      <c r="B49139" t="s">
        <v>70</v>
      </c>
      <c r="C49139" s="126" t="s">
        <v>29</v>
      </c>
    </row>
    <row r="49140" spans="1:3" hidden="1" x14ac:dyDescent="0.25">
      <c r="A49140" s="126" t="s">
        <v>12507</v>
      </c>
      <c r="B49140" t="s">
        <v>70</v>
      </c>
      <c r="C49140" s="126" t="s">
        <v>29</v>
      </c>
    </row>
    <row r="49141" spans="1:3" hidden="1" x14ac:dyDescent="0.25">
      <c r="A49141" s="126" t="s">
        <v>12508</v>
      </c>
      <c r="B49141" t="s">
        <v>70</v>
      </c>
      <c r="C49141" s="126" t="s">
        <v>29</v>
      </c>
    </row>
    <row r="49142" spans="1:3" hidden="1" x14ac:dyDescent="0.25">
      <c r="A49142" s="126" t="s">
        <v>12509</v>
      </c>
      <c r="B49142" t="s">
        <v>70</v>
      </c>
      <c r="C49142" s="126" t="s">
        <v>29</v>
      </c>
    </row>
    <row r="49143" spans="1:3" hidden="1" x14ac:dyDescent="0.25">
      <c r="A49143" s="126" t="s">
        <v>12510</v>
      </c>
      <c r="B49143" t="s">
        <v>70</v>
      </c>
      <c r="C49143" s="126" t="s">
        <v>29</v>
      </c>
    </row>
    <row r="49144" spans="1:3" hidden="1" x14ac:dyDescent="0.25">
      <c r="A49144" s="126" t="s">
        <v>12511</v>
      </c>
      <c r="B49144" t="s">
        <v>70</v>
      </c>
      <c r="C49144" s="126" t="s">
        <v>29</v>
      </c>
    </row>
    <row r="49145" spans="1:3" hidden="1" x14ac:dyDescent="0.25">
      <c r="A49145" s="126" t="s">
        <v>12512</v>
      </c>
      <c r="B49145" t="s">
        <v>70</v>
      </c>
      <c r="C49145" s="126" t="s">
        <v>29</v>
      </c>
    </row>
    <row r="49146" spans="1:3" hidden="1" x14ac:dyDescent="0.25">
      <c r="A49146" s="126" t="s">
        <v>12513</v>
      </c>
      <c r="B49146" t="s">
        <v>70</v>
      </c>
      <c r="C49146" s="126" t="s">
        <v>29</v>
      </c>
    </row>
    <row r="49147" spans="1:3" hidden="1" x14ac:dyDescent="0.25">
      <c r="A49147" s="126" t="s">
        <v>12514</v>
      </c>
      <c r="B49147" t="s">
        <v>70</v>
      </c>
      <c r="C49147" s="126" t="s">
        <v>29</v>
      </c>
    </row>
    <row r="49148" spans="1:3" hidden="1" x14ac:dyDescent="0.25">
      <c r="A49148" s="126" t="s">
        <v>12515</v>
      </c>
      <c r="B49148" t="s">
        <v>70</v>
      </c>
      <c r="C49148" s="126" t="s">
        <v>29</v>
      </c>
    </row>
    <row r="49149" spans="1:3" hidden="1" x14ac:dyDescent="0.25">
      <c r="A49149" s="126" t="s">
        <v>12516</v>
      </c>
      <c r="B49149" t="s">
        <v>70</v>
      </c>
      <c r="C49149" s="126" t="s">
        <v>29</v>
      </c>
    </row>
    <row r="49150" spans="1:3" hidden="1" x14ac:dyDescent="0.25">
      <c r="A49150" s="126" t="s">
        <v>12517</v>
      </c>
      <c r="B49150" t="s">
        <v>70</v>
      </c>
      <c r="C49150" s="126" t="s">
        <v>29</v>
      </c>
    </row>
    <row r="49151" spans="1:3" hidden="1" x14ac:dyDescent="0.25">
      <c r="A49151" s="126" t="s">
        <v>12518</v>
      </c>
      <c r="B49151" t="s">
        <v>70</v>
      </c>
      <c r="C49151" s="126" t="s">
        <v>29</v>
      </c>
    </row>
    <row r="49152" spans="1:3" hidden="1" x14ac:dyDescent="0.25">
      <c r="A49152" s="126" t="s">
        <v>12519</v>
      </c>
      <c r="B49152" t="s">
        <v>70</v>
      </c>
      <c r="C49152" s="126" t="s">
        <v>29</v>
      </c>
    </row>
    <row r="49153" spans="1:3" hidden="1" x14ac:dyDescent="0.25">
      <c r="A49153" s="126" t="s">
        <v>12520</v>
      </c>
      <c r="B49153" t="s">
        <v>70</v>
      </c>
      <c r="C49153" s="126" t="s">
        <v>29</v>
      </c>
    </row>
    <row r="49154" spans="1:3" hidden="1" x14ac:dyDescent="0.25">
      <c r="A49154" s="126" t="s">
        <v>12521</v>
      </c>
      <c r="B49154" t="s">
        <v>70</v>
      </c>
      <c r="C49154" s="126" t="s">
        <v>29</v>
      </c>
    </row>
    <row r="49155" spans="1:3" hidden="1" x14ac:dyDescent="0.25">
      <c r="A49155" s="126" t="s">
        <v>12522</v>
      </c>
      <c r="B49155" t="s">
        <v>70</v>
      </c>
      <c r="C49155" s="126" t="s">
        <v>29</v>
      </c>
    </row>
    <row r="49156" spans="1:3" hidden="1" x14ac:dyDescent="0.25">
      <c r="A49156" s="126" t="s">
        <v>12523</v>
      </c>
      <c r="B49156" t="s">
        <v>70</v>
      </c>
      <c r="C49156" s="126" t="s">
        <v>29</v>
      </c>
    </row>
    <row r="49157" spans="1:3" hidden="1" x14ac:dyDescent="0.25">
      <c r="A49157" s="126" t="s">
        <v>12524</v>
      </c>
      <c r="B49157" t="s">
        <v>70</v>
      </c>
      <c r="C49157" s="126" t="s">
        <v>29</v>
      </c>
    </row>
    <row r="49158" spans="1:3" hidden="1" x14ac:dyDescent="0.25">
      <c r="A49158" s="126" t="s">
        <v>12525</v>
      </c>
      <c r="B49158" t="s">
        <v>70</v>
      </c>
      <c r="C49158" s="126" t="s">
        <v>29</v>
      </c>
    </row>
    <row r="49159" spans="1:3" hidden="1" x14ac:dyDescent="0.25">
      <c r="A49159" s="126" t="s">
        <v>12526</v>
      </c>
      <c r="B49159" t="s">
        <v>70</v>
      </c>
      <c r="C49159" s="126" t="s">
        <v>29</v>
      </c>
    </row>
    <row r="49160" spans="1:3" hidden="1" x14ac:dyDescent="0.25">
      <c r="A49160" s="126" t="s">
        <v>12527</v>
      </c>
      <c r="B49160" t="s">
        <v>70</v>
      </c>
      <c r="C49160" s="126" t="s">
        <v>29</v>
      </c>
    </row>
    <row r="49161" spans="1:3" hidden="1" x14ac:dyDescent="0.25">
      <c r="A49161" s="126" t="s">
        <v>12528</v>
      </c>
      <c r="B49161" t="s">
        <v>70</v>
      </c>
      <c r="C49161" s="126" t="s">
        <v>29</v>
      </c>
    </row>
    <row r="49162" spans="1:3" hidden="1" x14ac:dyDescent="0.25">
      <c r="A49162" s="126" t="s">
        <v>12529</v>
      </c>
      <c r="B49162" t="s">
        <v>70</v>
      </c>
      <c r="C49162" s="126" t="s">
        <v>29</v>
      </c>
    </row>
    <row r="49163" spans="1:3" hidden="1" x14ac:dyDescent="0.25">
      <c r="A49163" s="126" t="s">
        <v>12530</v>
      </c>
      <c r="B49163" t="s">
        <v>70</v>
      </c>
      <c r="C49163" s="126" t="s">
        <v>29</v>
      </c>
    </row>
    <row r="49164" spans="1:3" hidden="1" x14ac:dyDescent="0.25">
      <c r="A49164" s="126" t="s">
        <v>12531</v>
      </c>
      <c r="B49164" t="s">
        <v>70</v>
      </c>
      <c r="C49164" s="126" t="s">
        <v>29</v>
      </c>
    </row>
    <row r="49165" spans="1:3" hidden="1" x14ac:dyDescent="0.25">
      <c r="A49165" s="126" t="s">
        <v>12532</v>
      </c>
      <c r="B49165" t="s">
        <v>70</v>
      </c>
      <c r="C49165" s="126" t="s">
        <v>29</v>
      </c>
    </row>
    <row r="49166" spans="1:3" hidden="1" x14ac:dyDescent="0.25">
      <c r="A49166" s="126" t="s">
        <v>12533</v>
      </c>
      <c r="B49166" t="s">
        <v>70</v>
      </c>
      <c r="C49166" s="126" t="s">
        <v>29</v>
      </c>
    </row>
    <row r="49167" spans="1:3" hidden="1" x14ac:dyDescent="0.25">
      <c r="A49167" s="126" t="s">
        <v>12534</v>
      </c>
      <c r="B49167" t="s">
        <v>70</v>
      </c>
      <c r="C49167" s="126" t="s">
        <v>29</v>
      </c>
    </row>
    <row r="49168" spans="1:3" hidden="1" x14ac:dyDescent="0.25">
      <c r="A49168" s="126" t="s">
        <v>12535</v>
      </c>
      <c r="B49168" t="s">
        <v>70</v>
      </c>
      <c r="C49168" s="126" t="s">
        <v>29</v>
      </c>
    </row>
    <row r="49169" spans="1:3" hidden="1" x14ac:dyDescent="0.25">
      <c r="A49169" s="126" t="s">
        <v>12536</v>
      </c>
      <c r="B49169" t="s">
        <v>70</v>
      </c>
      <c r="C49169" s="126" t="s">
        <v>29</v>
      </c>
    </row>
    <row r="49170" spans="1:3" hidden="1" x14ac:dyDescent="0.25">
      <c r="A49170" s="126" t="s">
        <v>12537</v>
      </c>
      <c r="B49170" t="s">
        <v>70</v>
      </c>
      <c r="C49170" s="126" t="s">
        <v>29</v>
      </c>
    </row>
    <row r="49171" spans="1:3" hidden="1" x14ac:dyDescent="0.25">
      <c r="A49171" s="126" t="s">
        <v>12538</v>
      </c>
      <c r="B49171" t="s">
        <v>70</v>
      </c>
      <c r="C49171" s="126" t="s">
        <v>29</v>
      </c>
    </row>
    <row r="49172" spans="1:3" hidden="1" x14ac:dyDescent="0.25">
      <c r="A49172" s="126" t="s">
        <v>12539</v>
      </c>
      <c r="B49172" t="s">
        <v>70</v>
      </c>
      <c r="C49172" s="126" t="s">
        <v>29</v>
      </c>
    </row>
    <row r="49173" spans="1:3" hidden="1" x14ac:dyDescent="0.25">
      <c r="A49173" s="126" t="s">
        <v>12540</v>
      </c>
      <c r="B49173" t="s">
        <v>70</v>
      </c>
      <c r="C49173" s="126" t="s">
        <v>29</v>
      </c>
    </row>
    <row r="49174" spans="1:3" hidden="1" x14ac:dyDescent="0.25">
      <c r="A49174" s="126" t="s">
        <v>12541</v>
      </c>
      <c r="B49174" t="s">
        <v>70</v>
      </c>
      <c r="C49174" s="126" t="s">
        <v>29</v>
      </c>
    </row>
    <row r="49175" spans="1:3" hidden="1" x14ac:dyDescent="0.25">
      <c r="A49175" s="126" t="s">
        <v>12542</v>
      </c>
      <c r="B49175" t="s">
        <v>70</v>
      </c>
      <c r="C49175" s="126" t="s">
        <v>29</v>
      </c>
    </row>
    <row r="49176" spans="1:3" hidden="1" x14ac:dyDescent="0.25">
      <c r="A49176" s="126" t="s">
        <v>12543</v>
      </c>
      <c r="B49176" t="s">
        <v>70</v>
      </c>
      <c r="C49176" s="126" t="s">
        <v>29</v>
      </c>
    </row>
    <row r="49177" spans="1:3" hidden="1" x14ac:dyDescent="0.25">
      <c r="A49177" s="126" t="s">
        <v>12544</v>
      </c>
      <c r="B49177" t="s">
        <v>70</v>
      </c>
      <c r="C49177" s="126" t="s">
        <v>29</v>
      </c>
    </row>
    <row r="49178" spans="1:3" hidden="1" x14ac:dyDescent="0.25">
      <c r="A49178" s="126" t="s">
        <v>12545</v>
      </c>
      <c r="B49178" t="s">
        <v>70</v>
      </c>
      <c r="C49178" s="126" t="s">
        <v>29</v>
      </c>
    </row>
    <row r="49179" spans="1:3" hidden="1" x14ac:dyDescent="0.25">
      <c r="A49179" s="126" t="s">
        <v>12546</v>
      </c>
      <c r="B49179" t="s">
        <v>70</v>
      </c>
      <c r="C49179" s="126" t="s">
        <v>29</v>
      </c>
    </row>
    <row r="49180" spans="1:3" hidden="1" x14ac:dyDescent="0.25">
      <c r="A49180" s="126" t="s">
        <v>12547</v>
      </c>
      <c r="B49180" t="s">
        <v>70</v>
      </c>
      <c r="C49180" s="126" t="s">
        <v>29</v>
      </c>
    </row>
    <row r="49181" spans="1:3" hidden="1" x14ac:dyDescent="0.25">
      <c r="A49181" s="126" t="s">
        <v>12548</v>
      </c>
      <c r="B49181" t="s">
        <v>70</v>
      </c>
      <c r="C49181" s="126" t="s">
        <v>29</v>
      </c>
    </row>
    <row r="49182" spans="1:3" hidden="1" x14ac:dyDescent="0.25">
      <c r="A49182" s="126" t="s">
        <v>12549</v>
      </c>
      <c r="B49182" t="s">
        <v>70</v>
      </c>
      <c r="C49182" s="126" t="s">
        <v>29</v>
      </c>
    </row>
    <row r="49183" spans="1:3" hidden="1" x14ac:dyDescent="0.25">
      <c r="A49183" s="126" t="s">
        <v>12550</v>
      </c>
      <c r="B49183" t="s">
        <v>70</v>
      </c>
      <c r="C49183" s="126" t="s">
        <v>29</v>
      </c>
    </row>
    <row r="49184" spans="1:3" hidden="1" x14ac:dyDescent="0.25">
      <c r="A49184" s="126" t="s">
        <v>12551</v>
      </c>
      <c r="B49184" t="s">
        <v>70</v>
      </c>
      <c r="C49184" s="126" t="s">
        <v>29</v>
      </c>
    </row>
    <row r="49185" spans="1:3" hidden="1" x14ac:dyDescent="0.25">
      <c r="A49185" s="126" t="s">
        <v>12552</v>
      </c>
      <c r="B49185" t="s">
        <v>70</v>
      </c>
      <c r="C49185" s="126" t="s">
        <v>29</v>
      </c>
    </row>
    <row r="49186" spans="1:3" hidden="1" x14ac:dyDescent="0.25">
      <c r="A49186" s="126" t="s">
        <v>12553</v>
      </c>
      <c r="B49186" t="s">
        <v>70</v>
      </c>
      <c r="C49186" s="126" t="s">
        <v>29</v>
      </c>
    </row>
    <row r="49187" spans="1:3" hidden="1" x14ac:dyDescent="0.25">
      <c r="A49187" s="126" t="s">
        <v>12554</v>
      </c>
      <c r="B49187" t="s">
        <v>70</v>
      </c>
      <c r="C49187" s="126" t="s">
        <v>29</v>
      </c>
    </row>
    <row r="49188" spans="1:3" hidden="1" x14ac:dyDescent="0.25">
      <c r="A49188" s="126" t="s">
        <v>12555</v>
      </c>
      <c r="B49188" t="s">
        <v>70</v>
      </c>
      <c r="C49188" s="126" t="s">
        <v>29</v>
      </c>
    </row>
    <row r="49189" spans="1:3" hidden="1" x14ac:dyDescent="0.25">
      <c r="A49189" s="126" t="s">
        <v>12556</v>
      </c>
      <c r="B49189" t="s">
        <v>70</v>
      </c>
      <c r="C49189" s="126" t="s">
        <v>29</v>
      </c>
    </row>
    <row r="49190" spans="1:3" hidden="1" x14ac:dyDescent="0.25">
      <c r="A49190" s="126" t="s">
        <v>12557</v>
      </c>
      <c r="B49190" t="s">
        <v>70</v>
      </c>
      <c r="C49190" s="126" t="s">
        <v>29</v>
      </c>
    </row>
    <row r="49191" spans="1:3" hidden="1" x14ac:dyDescent="0.25">
      <c r="A49191" s="126" t="s">
        <v>12558</v>
      </c>
      <c r="B49191" t="s">
        <v>70</v>
      </c>
      <c r="C49191" s="126" t="s">
        <v>29</v>
      </c>
    </row>
    <row r="49192" spans="1:3" hidden="1" x14ac:dyDescent="0.25">
      <c r="A49192" s="126" t="s">
        <v>12559</v>
      </c>
      <c r="B49192" t="s">
        <v>70</v>
      </c>
      <c r="C49192" s="126" t="s">
        <v>29</v>
      </c>
    </row>
    <row r="49193" spans="1:3" hidden="1" x14ac:dyDescent="0.25">
      <c r="A49193" s="126" t="s">
        <v>12560</v>
      </c>
      <c r="B49193" t="s">
        <v>70</v>
      </c>
      <c r="C49193" s="126" t="s">
        <v>29</v>
      </c>
    </row>
    <row r="49194" spans="1:3" hidden="1" x14ac:dyDescent="0.25">
      <c r="A49194" s="126" t="s">
        <v>12561</v>
      </c>
      <c r="B49194" t="s">
        <v>70</v>
      </c>
      <c r="C49194" s="126" t="s">
        <v>29</v>
      </c>
    </row>
    <row r="49195" spans="1:3" hidden="1" x14ac:dyDescent="0.25">
      <c r="A49195" s="126" t="s">
        <v>12562</v>
      </c>
      <c r="B49195" t="s">
        <v>70</v>
      </c>
      <c r="C49195" s="126" t="s">
        <v>29</v>
      </c>
    </row>
    <row r="49196" spans="1:3" hidden="1" x14ac:dyDescent="0.25">
      <c r="A49196" s="126" t="s">
        <v>12563</v>
      </c>
      <c r="B49196" t="s">
        <v>70</v>
      </c>
      <c r="C49196" s="126" t="s">
        <v>29</v>
      </c>
    </row>
    <row r="49197" spans="1:3" hidden="1" x14ac:dyDescent="0.25">
      <c r="A49197" s="126" t="s">
        <v>12564</v>
      </c>
      <c r="B49197" t="s">
        <v>70</v>
      </c>
      <c r="C49197" s="126" t="s">
        <v>29</v>
      </c>
    </row>
    <row r="49198" spans="1:3" hidden="1" x14ac:dyDescent="0.25">
      <c r="A49198" s="126" t="s">
        <v>12565</v>
      </c>
      <c r="B49198" t="s">
        <v>70</v>
      </c>
      <c r="C49198" s="126" t="s">
        <v>29</v>
      </c>
    </row>
    <row r="49199" spans="1:3" hidden="1" x14ac:dyDescent="0.25">
      <c r="A49199" s="126" t="s">
        <v>12566</v>
      </c>
      <c r="B49199" t="s">
        <v>70</v>
      </c>
      <c r="C49199" s="126" t="s">
        <v>29</v>
      </c>
    </row>
    <row r="49200" spans="1:3" hidden="1" x14ac:dyDescent="0.25">
      <c r="A49200" s="126" t="s">
        <v>12567</v>
      </c>
      <c r="B49200" t="s">
        <v>70</v>
      </c>
      <c r="C49200" s="126" t="s">
        <v>29</v>
      </c>
    </row>
    <row r="49201" spans="1:3" hidden="1" x14ac:dyDescent="0.25">
      <c r="A49201" s="126" t="s">
        <v>12568</v>
      </c>
      <c r="B49201" t="s">
        <v>70</v>
      </c>
      <c r="C49201" s="126" t="s">
        <v>29</v>
      </c>
    </row>
    <row r="49202" spans="1:3" hidden="1" x14ac:dyDescent="0.25">
      <c r="A49202" s="126" t="s">
        <v>12569</v>
      </c>
      <c r="B49202" t="s">
        <v>70</v>
      </c>
      <c r="C49202" s="126" t="s">
        <v>29</v>
      </c>
    </row>
    <row r="49203" spans="1:3" hidden="1" x14ac:dyDescent="0.25">
      <c r="A49203" s="126" t="s">
        <v>12570</v>
      </c>
      <c r="B49203" t="s">
        <v>70</v>
      </c>
      <c r="C49203" s="126" t="s">
        <v>29</v>
      </c>
    </row>
    <row r="49204" spans="1:3" hidden="1" x14ac:dyDescent="0.25">
      <c r="A49204" s="126" t="s">
        <v>12571</v>
      </c>
      <c r="B49204" t="s">
        <v>70</v>
      </c>
      <c r="C49204" s="126" t="s">
        <v>29</v>
      </c>
    </row>
    <row r="49205" spans="1:3" hidden="1" x14ac:dyDescent="0.25">
      <c r="A49205" s="126" t="s">
        <v>12572</v>
      </c>
      <c r="B49205" t="s">
        <v>70</v>
      </c>
      <c r="C49205" s="126" t="s">
        <v>29</v>
      </c>
    </row>
    <row r="49206" spans="1:3" hidden="1" x14ac:dyDescent="0.25">
      <c r="A49206" s="126" t="s">
        <v>12573</v>
      </c>
      <c r="B49206" t="s">
        <v>70</v>
      </c>
      <c r="C49206" s="126" t="s">
        <v>29</v>
      </c>
    </row>
    <row r="49207" spans="1:3" hidden="1" x14ac:dyDescent="0.25">
      <c r="A49207" s="126" t="s">
        <v>12574</v>
      </c>
      <c r="B49207" t="s">
        <v>70</v>
      </c>
      <c r="C49207" s="126" t="s">
        <v>29</v>
      </c>
    </row>
    <row r="49208" spans="1:3" hidden="1" x14ac:dyDescent="0.25">
      <c r="A49208" s="126" t="s">
        <v>12575</v>
      </c>
      <c r="B49208" t="s">
        <v>70</v>
      </c>
      <c r="C49208" s="126" t="s">
        <v>29</v>
      </c>
    </row>
    <row r="49209" spans="1:3" hidden="1" x14ac:dyDescent="0.25">
      <c r="A49209" s="126" t="s">
        <v>12576</v>
      </c>
      <c r="B49209" t="s">
        <v>70</v>
      </c>
      <c r="C49209" s="126" t="s">
        <v>29</v>
      </c>
    </row>
    <row r="49210" spans="1:3" hidden="1" x14ac:dyDescent="0.25">
      <c r="A49210" s="126" t="s">
        <v>12577</v>
      </c>
      <c r="B49210" t="s">
        <v>70</v>
      </c>
      <c r="C49210" s="126" t="s">
        <v>29</v>
      </c>
    </row>
    <row r="49211" spans="1:3" hidden="1" x14ac:dyDescent="0.25">
      <c r="A49211" s="126" t="s">
        <v>12578</v>
      </c>
      <c r="B49211" t="s">
        <v>70</v>
      </c>
      <c r="C49211" s="126" t="s">
        <v>29</v>
      </c>
    </row>
    <row r="49212" spans="1:3" hidden="1" x14ac:dyDescent="0.25">
      <c r="A49212" s="126" t="s">
        <v>12579</v>
      </c>
      <c r="B49212" t="s">
        <v>70</v>
      </c>
      <c r="C49212" s="126" t="s">
        <v>29</v>
      </c>
    </row>
    <row r="49213" spans="1:3" hidden="1" x14ac:dyDescent="0.25">
      <c r="A49213" s="126" t="s">
        <v>12580</v>
      </c>
      <c r="B49213" t="s">
        <v>70</v>
      </c>
      <c r="C49213" s="126" t="s">
        <v>29</v>
      </c>
    </row>
    <row r="49214" spans="1:3" hidden="1" x14ac:dyDescent="0.25">
      <c r="A49214" s="126" t="s">
        <v>12581</v>
      </c>
      <c r="B49214" t="s">
        <v>70</v>
      </c>
      <c r="C49214" s="126" t="s">
        <v>29</v>
      </c>
    </row>
    <row r="49215" spans="1:3" hidden="1" x14ac:dyDescent="0.25">
      <c r="A49215" s="126" t="s">
        <v>12582</v>
      </c>
      <c r="B49215" t="s">
        <v>70</v>
      </c>
      <c r="C49215" s="126" t="s">
        <v>29</v>
      </c>
    </row>
    <row r="49216" spans="1:3" hidden="1" x14ac:dyDescent="0.25">
      <c r="A49216" s="126" t="s">
        <v>12583</v>
      </c>
      <c r="B49216" t="s">
        <v>70</v>
      </c>
      <c r="C49216" s="126" t="s">
        <v>29</v>
      </c>
    </row>
    <row r="49217" spans="1:3" hidden="1" x14ac:dyDescent="0.25">
      <c r="A49217" s="126" t="s">
        <v>12584</v>
      </c>
      <c r="B49217" t="s">
        <v>70</v>
      </c>
      <c r="C49217" s="126" t="s">
        <v>29</v>
      </c>
    </row>
    <row r="49218" spans="1:3" hidden="1" x14ac:dyDescent="0.25">
      <c r="A49218" s="126" t="s">
        <v>12585</v>
      </c>
      <c r="B49218" t="s">
        <v>70</v>
      </c>
      <c r="C49218" s="126" t="s">
        <v>29</v>
      </c>
    </row>
    <row r="49219" spans="1:3" hidden="1" x14ac:dyDescent="0.25">
      <c r="A49219" s="126" t="s">
        <v>12586</v>
      </c>
      <c r="B49219" t="s">
        <v>70</v>
      </c>
      <c r="C49219" s="126" t="s">
        <v>29</v>
      </c>
    </row>
    <row r="49220" spans="1:3" hidden="1" x14ac:dyDescent="0.25">
      <c r="A49220" s="126" t="s">
        <v>12587</v>
      </c>
      <c r="B49220" t="s">
        <v>70</v>
      </c>
      <c r="C49220" s="126" t="s">
        <v>29</v>
      </c>
    </row>
    <row r="49221" spans="1:3" hidden="1" x14ac:dyDescent="0.25">
      <c r="A49221" s="126" t="s">
        <v>12588</v>
      </c>
      <c r="B49221" t="s">
        <v>70</v>
      </c>
      <c r="C49221" s="126" t="s">
        <v>29</v>
      </c>
    </row>
    <row r="49222" spans="1:3" hidden="1" x14ac:dyDescent="0.25">
      <c r="A49222" s="126" t="s">
        <v>12589</v>
      </c>
      <c r="B49222" t="s">
        <v>70</v>
      </c>
      <c r="C49222" s="126" t="s">
        <v>29</v>
      </c>
    </row>
    <row r="49223" spans="1:3" hidden="1" x14ac:dyDescent="0.25">
      <c r="A49223" s="126" t="s">
        <v>12590</v>
      </c>
      <c r="B49223" t="s">
        <v>70</v>
      </c>
      <c r="C49223" s="126" t="s">
        <v>29</v>
      </c>
    </row>
    <row r="49224" spans="1:3" hidden="1" x14ac:dyDescent="0.25">
      <c r="A49224" s="126" t="s">
        <v>12591</v>
      </c>
      <c r="B49224" t="s">
        <v>70</v>
      </c>
      <c r="C49224" s="126" t="s">
        <v>29</v>
      </c>
    </row>
    <row r="49225" spans="1:3" hidden="1" x14ac:dyDescent="0.25">
      <c r="A49225" s="126" t="s">
        <v>12592</v>
      </c>
      <c r="B49225" t="s">
        <v>70</v>
      </c>
      <c r="C49225" s="126" t="s">
        <v>29</v>
      </c>
    </row>
    <row r="49226" spans="1:3" hidden="1" x14ac:dyDescent="0.25">
      <c r="A49226" s="126" t="s">
        <v>12593</v>
      </c>
      <c r="B49226" t="s">
        <v>70</v>
      </c>
      <c r="C49226" s="126" t="s">
        <v>29</v>
      </c>
    </row>
    <row r="49227" spans="1:3" hidden="1" x14ac:dyDescent="0.25">
      <c r="A49227" s="126" t="s">
        <v>12594</v>
      </c>
      <c r="B49227" t="s">
        <v>70</v>
      </c>
      <c r="C49227" s="126" t="s">
        <v>29</v>
      </c>
    </row>
    <row r="49228" spans="1:3" hidden="1" x14ac:dyDescent="0.25">
      <c r="A49228" s="126" t="s">
        <v>12595</v>
      </c>
      <c r="B49228" t="s">
        <v>70</v>
      </c>
      <c r="C49228" s="126" t="s">
        <v>29</v>
      </c>
    </row>
    <row r="49229" spans="1:3" hidden="1" x14ac:dyDescent="0.25">
      <c r="A49229" s="126" t="s">
        <v>12596</v>
      </c>
      <c r="B49229" t="s">
        <v>70</v>
      </c>
      <c r="C49229" s="126" t="s">
        <v>29</v>
      </c>
    </row>
    <row r="49230" spans="1:3" hidden="1" x14ac:dyDescent="0.25">
      <c r="A49230" s="126" t="s">
        <v>12597</v>
      </c>
      <c r="B49230" t="s">
        <v>70</v>
      </c>
      <c r="C49230" s="126" t="s">
        <v>29</v>
      </c>
    </row>
    <row r="49231" spans="1:3" hidden="1" x14ac:dyDescent="0.25">
      <c r="A49231" s="126" t="s">
        <v>12598</v>
      </c>
      <c r="B49231" t="s">
        <v>70</v>
      </c>
      <c r="C49231" s="126" t="s">
        <v>29</v>
      </c>
    </row>
    <row r="49232" spans="1:3" hidden="1" x14ac:dyDescent="0.25">
      <c r="A49232" s="126" t="s">
        <v>12599</v>
      </c>
      <c r="B49232" t="s">
        <v>70</v>
      </c>
      <c r="C49232" s="126" t="s">
        <v>29</v>
      </c>
    </row>
    <row r="49233" spans="1:3" hidden="1" x14ac:dyDescent="0.25">
      <c r="A49233" s="126" t="s">
        <v>12600</v>
      </c>
      <c r="B49233" t="s">
        <v>70</v>
      </c>
      <c r="C49233" s="126" t="s">
        <v>31</v>
      </c>
    </row>
    <row r="49234" spans="1:3" hidden="1" x14ac:dyDescent="0.25">
      <c r="A49234" s="126" t="s">
        <v>12601</v>
      </c>
      <c r="B49234" t="s">
        <v>70</v>
      </c>
      <c r="C49234" s="126" t="s">
        <v>29</v>
      </c>
    </row>
    <row r="49235" spans="1:3" hidden="1" x14ac:dyDescent="0.25">
      <c r="A49235" s="126" t="s">
        <v>12602</v>
      </c>
      <c r="B49235" t="s">
        <v>70</v>
      </c>
      <c r="C49235" s="126" t="s">
        <v>29</v>
      </c>
    </row>
    <row r="49236" spans="1:3" hidden="1" x14ac:dyDescent="0.25">
      <c r="A49236" s="126" t="s">
        <v>12603</v>
      </c>
      <c r="B49236" t="s">
        <v>70</v>
      </c>
      <c r="C49236" s="126" t="s">
        <v>29</v>
      </c>
    </row>
    <row r="49237" spans="1:3" hidden="1" x14ac:dyDescent="0.25">
      <c r="A49237" s="126" t="s">
        <v>12604</v>
      </c>
      <c r="B49237" t="s">
        <v>70</v>
      </c>
      <c r="C49237" s="126" t="s">
        <v>29</v>
      </c>
    </row>
    <row r="49238" spans="1:3" hidden="1" x14ac:dyDescent="0.25">
      <c r="A49238" s="126" t="s">
        <v>12605</v>
      </c>
      <c r="B49238" t="s">
        <v>70</v>
      </c>
      <c r="C49238" s="126" t="s">
        <v>29</v>
      </c>
    </row>
    <row r="49239" spans="1:3" hidden="1" x14ac:dyDescent="0.25">
      <c r="A49239" s="126" t="s">
        <v>12606</v>
      </c>
      <c r="B49239" t="s">
        <v>70</v>
      </c>
      <c r="C49239" s="126" t="s">
        <v>29</v>
      </c>
    </row>
    <row r="49240" spans="1:3" hidden="1" x14ac:dyDescent="0.25">
      <c r="A49240" s="126" t="s">
        <v>12607</v>
      </c>
      <c r="B49240" t="s">
        <v>70</v>
      </c>
      <c r="C49240" s="126" t="s">
        <v>29</v>
      </c>
    </row>
    <row r="49241" spans="1:3" hidden="1" x14ac:dyDescent="0.25">
      <c r="A49241" s="126" t="s">
        <v>12608</v>
      </c>
      <c r="B49241" t="s">
        <v>70</v>
      </c>
      <c r="C49241" s="126" t="s">
        <v>35</v>
      </c>
    </row>
    <row r="49242" spans="1:3" hidden="1" x14ac:dyDescent="0.25">
      <c r="A49242" s="126" t="s">
        <v>12609</v>
      </c>
      <c r="B49242" t="s">
        <v>70</v>
      </c>
      <c r="C49242" s="126" t="s">
        <v>35</v>
      </c>
    </row>
    <row r="49243" spans="1:3" hidden="1" x14ac:dyDescent="0.25">
      <c r="A49243" s="126" t="s">
        <v>12610</v>
      </c>
      <c r="B49243" t="s">
        <v>70</v>
      </c>
      <c r="C49243" s="126" t="s">
        <v>35</v>
      </c>
    </row>
    <row r="49244" spans="1:3" hidden="1" x14ac:dyDescent="0.25">
      <c r="A49244" s="126" t="s">
        <v>12611</v>
      </c>
      <c r="B49244" t="s">
        <v>70</v>
      </c>
      <c r="C49244" s="126" t="s">
        <v>35</v>
      </c>
    </row>
    <row r="49245" spans="1:3" hidden="1" x14ac:dyDescent="0.25">
      <c r="A49245" s="126" t="s">
        <v>12612</v>
      </c>
      <c r="B49245" t="s">
        <v>70</v>
      </c>
      <c r="C49245" s="126" t="s">
        <v>35</v>
      </c>
    </row>
    <row r="49246" spans="1:3" hidden="1" x14ac:dyDescent="0.25">
      <c r="A49246" s="126" t="s">
        <v>12613</v>
      </c>
      <c r="B49246" t="s">
        <v>70</v>
      </c>
      <c r="C49246" s="126" t="s">
        <v>35</v>
      </c>
    </row>
    <row r="49247" spans="1:3" hidden="1" x14ac:dyDescent="0.25">
      <c r="A49247" s="126" t="s">
        <v>12614</v>
      </c>
      <c r="B49247" t="s">
        <v>70</v>
      </c>
      <c r="C49247" s="126" t="s">
        <v>35</v>
      </c>
    </row>
    <row r="49248" spans="1:3" hidden="1" x14ac:dyDescent="0.25">
      <c r="A49248" s="126" t="s">
        <v>12615</v>
      </c>
      <c r="B49248" t="s">
        <v>70</v>
      </c>
      <c r="C49248" s="126" t="s">
        <v>35</v>
      </c>
    </row>
    <row r="49249" spans="1:3" hidden="1" x14ac:dyDescent="0.25">
      <c r="A49249" s="126" t="s">
        <v>12616</v>
      </c>
      <c r="B49249" t="s">
        <v>70</v>
      </c>
      <c r="C49249" s="126" t="s">
        <v>35</v>
      </c>
    </row>
    <row r="49250" spans="1:3" hidden="1" x14ac:dyDescent="0.25">
      <c r="A49250" s="126" t="s">
        <v>12617</v>
      </c>
      <c r="B49250" t="s">
        <v>70</v>
      </c>
      <c r="C49250" s="126" t="s">
        <v>35</v>
      </c>
    </row>
    <row r="49251" spans="1:3" hidden="1" x14ac:dyDescent="0.25">
      <c r="A49251" s="126" t="s">
        <v>12618</v>
      </c>
      <c r="B49251" t="s">
        <v>70</v>
      </c>
      <c r="C49251" s="126" t="s">
        <v>35</v>
      </c>
    </row>
    <row r="49252" spans="1:3" hidden="1" x14ac:dyDescent="0.25">
      <c r="A49252" s="126" t="s">
        <v>12619</v>
      </c>
      <c r="B49252" t="s">
        <v>70</v>
      </c>
      <c r="C49252" s="126" t="s">
        <v>31</v>
      </c>
    </row>
    <row r="49253" spans="1:3" hidden="1" x14ac:dyDescent="0.25">
      <c r="A49253" s="126" t="s">
        <v>12620</v>
      </c>
      <c r="B49253" t="s">
        <v>70</v>
      </c>
      <c r="C49253" s="126" t="s">
        <v>35</v>
      </c>
    </row>
    <row r="49254" spans="1:3" hidden="1" x14ac:dyDescent="0.25">
      <c r="A49254" s="126" t="s">
        <v>12621</v>
      </c>
      <c r="B49254" t="s">
        <v>70</v>
      </c>
      <c r="C49254" s="126" t="s">
        <v>35</v>
      </c>
    </row>
    <row r="49255" spans="1:3" hidden="1" x14ac:dyDescent="0.25">
      <c r="A49255" s="126" t="s">
        <v>12622</v>
      </c>
      <c r="B49255" t="s">
        <v>70</v>
      </c>
      <c r="C49255" s="126" t="s">
        <v>31</v>
      </c>
    </row>
    <row r="49256" spans="1:3" hidden="1" x14ac:dyDescent="0.25">
      <c r="A49256" s="126" t="s">
        <v>12623</v>
      </c>
      <c r="B49256" t="s">
        <v>70</v>
      </c>
      <c r="C49256" s="126" t="s">
        <v>31</v>
      </c>
    </row>
    <row r="49257" spans="1:3" hidden="1" x14ac:dyDescent="0.25">
      <c r="A49257" s="126" t="s">
        <v>12624</v>
      </c>
      <c r="B49257" t="s">
        <v>70</v>
      </c>
      <c r="C49257" s="126" t="s">
        <v>31</v>
      </c>
    </row>
    <row r="49258" spans="1:3" hidden="1" x14ac:dyDescent="0.25">
      <c r="A49258" s="126" t="s">
        <v>12625</v>
      </c>
      <c r="B49258" t="s">
        <v>70</v>
      </c>
      <c r="C49258" s="126" t="s">
        <v>31</v>
      </c>
    </row>
    <row r="49259" spans="1:3" hidden="1" x14ac:dyDescent="0.25">
      <c r="A49259" s="126" t="s">
        <v>12626</v>
      </c>
      <c r="B49259" t="s">
        <v>70</v>
      </c>
      <c r="C49259" s="126" t="s">
        <v>31</v>
      </c>
    </row>
    <row r="49260" spans="1:3" hidden="1" x14ac:dyDescent="0.25">
      <c r="A49260" s="126" t="s">
        <v>12627</v>
      </c>
      <c r="B49260" t="s">
        <v>70</v>
      </c>
      <c r="C49260" s="126" t="s">
        <v>31</v>
      </c>
    </row>
    <row r="49261" spans="1:3" hidden="1" x14ac:dyDescent="0.25">
      <c r="A49261" s="126" t="s">
        <v>12628</v>
      </c>
      <c r="B49261" t="s">
        <v>70</v>
      </c>
      <c r="C49261" s="126" t="s">
        <v>31</v>
      </c>
    </row>
    <row r="49262" spans="1:3" hidden="1" x14ac:dyDescent="0.25">
      <c r="A49262" s="126" t="s">
        <v>12629</v>
      </c>
      <c r="B49262" t="s">
        <v>70</v>
      </c>
      <c r="C49262" s="126" t="s">
        <v>35</v>
      </c>
    </row>
    <row r="49263" spans="1:3" hidden="1" x14ac:dyDescent="0.25">
      <c r="A49263" s="126" t="s">
        <v>12630</v>
      </c>
      <c r="B49263" t="s">
        <v>70</v>
      </c>
      <c r="C49263" s="126" t="s">
        <v>35</v>
      </c>
    </row>
    <row r="49264" spans="1:3" hidden="1" x14ac:dyDescent="0.25">
      <c r="A49264" s="126" t="s">
        <v>12631</v>
      </c>
      <c r="B49264" t="s">
        <v>70</v>
      </c>
      <c r="C49264" s="126" t="s">
        <v>35</v>
      </c>
    </row>
    <row r="49265" spans="1:3" hidden="1" x14ac:dyDescent="0.25">
      <c r="A49265" s="126" t="s">
        <v>12632</v>
      </c>
      <c r="B49265" t="s">
        <v>70</v>
      </c>
      <c r="C49265" s="126" t="s">
        <v>35</v>
      </c>
    </row>
    <row r="49266" spans="1:3" hidden="1" x14ac:dyDescent="0.25">
      <c r="A49266" s="126" t="s">
        <v>12633</v>
      </c>
      <c r="B49266" t="s">
        <v>70</v>
      </c>
      <c r="C49266" s="126" t="s">
        <v>35</v>
      </c>
    </row>
    <row r="49267" spans="1:3" hidden="1" x14ac:dyDescent="0.25">
      <c r="A49267" s="126" t="s">
        <v>12634</v>
      </c>
      <c r="B49267" t="s">
        <v>70</v>
      </c>
      <c r="C49267" s="126" t="s">
        <v>35</v>
      </c>
    </row>
    <row r="49268" spans="1:3" hidden="1" x14ac:dyDescent="0.25">
      <c r="A49268" s="126" t="s">
        <v>12635</v>
      </c>
      <c r="B49268" t="s">
        <v>70</v>
      </c>
      <c r="C49268" s="126" t="s">
        <v>35</v>
      </c>
    </row>
    <row r="49269" spans="1:3" hidden="1" x14ac:dyDescent="0.25">
      <c r="A49269" s="126" t="s">
        <v>12636</v>
      </c>
      <c r="B49269" t="s">
        <v>70</v>
      </c>
      <c r="C49269" s="126" t="s">
        <v>35</v>
      </c>
    </row>
    <row r="49270" spans="1:3" hidden="1" x14ac:dyDescent="0.25">
      <c r="A49270" s="126" t="s">
        <v>12637</v>
      </c>
      <c r="B49270" t="s">
        <v>70</v>
      </c>
      <c r="C49270" s="126" t="s">
        <v>35</v>
      </c>
    </row>
    <row r="49271" spans="1:3" hidden="1" x14ac:dyDescent="0.25">
      <c r="A49271" s="126" t="s">
        <v>12638</v>
      </c>
      <c r="B49271" t="s">
        <v>70</v>
      </c>
      <c r="C49271" s="126" t="s">
        <v>35</v>
      </c>
    </row>
    <row r="49272" spans="1:3" hidden="1" x14ac:dyDescent="0.25">
      <c r="A49272" s="126" t="s">
        <v>12639</v>
      </c>
      <c r="B49272" t="s">
        <v>70</v>
      </c>
      <c r="C49272" s="126" t="s">
        <v>35</v>
      </c>
    </row>
    <row r="49273" spans="1:3" hidden="1" x14ac:dyDescent="0.25">
      <c r="A49273" s="126" t="s">
        <v>12640</v>
      </c>
      <c r="B49273" t="s">
        <v>70</v>
      </c>
      <c r="C49273" s="126" t="s">
        <v>31</v>
      </c>
    </row>
    <row r="49274" spans="1:3" hidden="1" x14ac:dyDescent="0.25">
      <c r="A49274" s="126" t="s">
        <v>12641</v>
      </c>
      <c r="B49274" t="s">
        <v>70</v>
      </c>
      <c r="C49274" s="126" t="s">
        <v>31</v>
      </c>
    </row>
    <row r="49275" spans="1:3" hidden="1" x14ac:dyDescent="0.25">
      <c r="A49275" s="126" t="s">
        <v>12642</v>
      </c>
      <c r="B49275" t="s">
        <v>70</v>
      </c>
      <c r="C49275" s="126" t="s">
        <v>31</v>
      </c>
    </row>
    <row r="49276" spans="1:3" hidden="1" x14ac:dyDescent="0.25">
      <c r="A49276" s="126" t="s">
        <v>12643</v>
      </c>
      <c r="B49276" t="s">
        <v>70</v>
      </c>
      <c r="C49276" s="126" t="s">
        <v>31</v>
      </c>
    </row>
    <row r="49277" spans="1:3" hidden="1" x14ac:dyDescent="0.25">
      <c r="A49277" s="126" t="s">
        <v>12644</v>
      </c>
      <c r="B49277" t="s">
        <v>70</v>
      </c>
      <c r="C49277" s="126" t="s">
        <v>31</v>
      </c>
    </row>
    <row r="49278" spans="1:3" hidden="1" x14ac:dyDescent="0.25">
      <c r="A49278" s="126" t="s">
        <v>12645</v>
      </c>
      <c r="B49278" t="s">
        <v>70</v>
      </c>
      <c r="C49278" s="126" t="s">
        <v>35</v>
      </c>
    </row>
    <row r="49279" spans="1:3" hidden="1" x14ac:dyDescent="0.25">
      <c r="A49279" s="126" t="s">
        <v>12646</v>
      </c>
      <c r="B49279" t="s">
        <v>70</v>
      </c>
      <c r="C49279" s="126" t="s">
        <v>35</v>
      </c>
    </row>
    <row r="49280" spans="1:3" hidden="1" x14ac:dyDescent="0.25">
      <c r="A49280" s="126" t="s">
        <v>12647</v>
      </c>
      <c r="B49280" t="s">
        <v>70</v>
      </c>
      <c r="C49280" s="126" t="s">
        <v>35</v>
      </c>
    </row>
    <row r="49281" spans="1:3" hidden="1" x14ac:dyDescent="0.25">
      <c r="A49281" s="126" t="s">
        <v>12648</v>
      </c>
      <c r="B49281" t="s">
        <v>70</v>
      </c>
      <c r="C49281" s="126" t="s">
        <v>35</v>
      </c>
    </row>
    <row r="49282" spans="1:3" hidden="1" x14ac:dyDescent="0.25">
      <c r="A49282" s="126" t="s">
        <v>12649</v>
      </c>
      <c r="B49282" t="s">
        <v>70</v>
      </c>
      <c r="C49282" s="126" t="s">
        <v>35</v>
      </c>
    </row>
    <row r="49283" spans="1:3" hidden="1" x14ac:dyDescent="0.25">
      <c r="A49283" s="126" t="s">
        <v>12650</v>
      </c>
      <c r="B49283" t="s">
        <v>70</v>
      </c>
      <c r="C49283" s="126" t="s">
        <v>35</v>
      </c>
    </row>
    <row r="49284" spans="1:3" hidden="1" x14ac:dyDescent="0.25">
      <c r="A49284" s="126" t="s">
        <v>12651</v>
      </c>
      <c r="B49284" t="s">
        <v>70</v>
      </c>
      <c r="C49284" s="126" t="s">
        <v>35</v>
      </c>
    </row>
    <row r="49285" spans="1:3" hidden="1" x14ac:dyDescent="0.25">
      <c r="A49285" s="126" t="s">
        <v>12652</v>
      </c>
      <c r="B49285" t="s">
        <v>70</v>
      </c>
      <c r="C49285" s="126" t="s">
        <v>35</v>
      </c>
    </row>
    <row r="49286" spans="1:3" hidden="1" x14ac:dyDescent="0.25">
      <c r="A49286" s="126" t="s">
        <v>12653</v>
      </c>
      <c r="B49286" t="s">
        <v>70</v>
      </c>
      <c r="C49286" s="126" t="s">
        <v>35</v>
      </c>
    </row>
    <row r="49287" spans="1:3" hidden="1" x14ac:dyDescent="0.25">
      <c r="A49287" s="126" t="s">
        <v>12654</v>
      </c>
      <c r="B49287" t="s">
        <v>70</v>
      </c>
      <c r="C49287" s="126" t="s">
        <v>35</v>
      </c>
    </row>
    <row r="49288" spans="1:3" hidden="1" x14ac:dyDescent="0.25">
      <c r="A49288" s="126" t="s">
        <v>12655</v>
      </c>
      <c r="B49288" t="s">
        <v>70</v>
      </c>
      <c r="C49288" s="126" t="s">
        <v>35</v>
      </c>
    </row>
    <row r="49289" spans="1:3" hidden="1" x14ac:dyDescent="0.25">
      <c r="A49289" s="126" t="s">
        <v>12656</v>
      </c>
      <c r="B49289" t="s">
        <v>70</v>
      </c>
      <c r="C49289" s="126" t="s">
        <v>35</v>
      </c>
    </row>
    <row r="49290" spans="1:3" hidden="1" x14ac:dyDescent="0.25">
      <c r="A49290" s="126" t="s">
        <v>12657</v>
      </c>
      <c r="B49290" t="s">
        <v>70</v>
      </c>
      <c r="C49290" s="126" t="s">
        <v>35</v>
      </c>
    </row>
    <row r="49291" spans="1:3" hidden="1" x14ac:dyDescent="0.25">
      <c r="A49291" s="126" t="s">
        <v>12658</v>
      </c>
      <c r="B49291" t="s">
        <v>70</v>
      </c>
      <c r="C49291" s="126" t="s">
        <v>35</v>
      </c>
    </row>
    <row r="49292" spans="1:3" hidden="1" x14ac:dyDescent="0.25">
      <c r="A49292" s="126" t="s">
        <v>12659</v>
      </c>
      <c r="B49292" t="s">
        <v>70</v>
      </c>
      <c r="C49292" s="126" t="s">
        <v>35</v>
      </c>
    </row>
    <row r="49293" spans="1:3" hidden="1" x14ac:dyDescent="0.25">
      <c r="A49293" s="126" t="s">
        <v>12660</v>
      </c>
      <c r="B49293" t="s">
        <v>70</v>
      </c>
      <c r="C49293" s="126" t="s">
        <v>35</v>
      </c>
    </row>
    <row r="49294" spans="1:3" hidden="1" x14ac:dyDescent="0.25">
      <c r="A49294" s="126" t="s">
        <v>12661</v>
      </c>
      <c r="B49294" t="s">
        <v>70</v>
      </c>
      <c r="C49294" s="126" t="s">
        <v>35</v>
      </c>
    </row>
    <row r="49295" spans="1:3" hidden="1" x14ac:dyDescent="0.25">
      <c r="A49295" s="126" t="s">
        <v>12662</v>
      </c>
      <c r="B49295" t="s">
        <v>70</v>
      </c>
      <c r="C49295" s="126" t="s">
        <v>35</v>
      </c>
    </row>
    <row r="49296" spans="1:3" hidden="1" x14ac:dyDescent="0.25">
      <c r="A49296" s="126" t="s">
        <v>12663</v>
      </c>
      <c r="B49296" t="s">
        <v>70</v>
      </c>
      <c r="C49296" s="126" t="s">
        <v>35</v>
      </c>
    </row>
    <row r="49297" spans="1:3" hidden="1" x14ac:dyDescent="0.25">
      <c r="A49297" s="126" t="s">
        <v>12664</v>
      </c>
      <c r="B49297" t="s">
        <v>70</v>
      </c>
      <c r="C49297" s="126" t="s">
        <v>35</v>
      </c>
    </row>
    <row r="49298" spans="1:3" hidden="1" x14ac:dyDescent="0.25">
      <c r="A49298" s="126" t="s">
        <v>12665</v>
      </c>
      <c r="B49298" t="s">
        <v>70</v>
      </c>
      <c r="C49298" s="126" t="s">
        <v>35</v>
      </c>
    </row>
    <row r="49299" spans="1:3" hidden="1" x14ac:dyDescent="0.25">
      <c r="A49299" s="126" t="s">
        <v>12666</v>
      </c>
      <c r="B49299" t="s">
        <v>70</v>
      </c>
      <c r="C49299" s="126" t="s">
        <v>35</v>
      </c>
    </row>
    <row r="49300" spans="1:3" hidden="1" x14ac:dyDescent="0.25">
      <c r="A49300" s="126" t="s">
        <v>12667</v>
      </c>
      <c r="B49300" t="s">
        <v>70</v>
      </c>
      <c r="C49300" s="126" t="s">
        <v>35</v>
      </c>
    </row>
    <row r="49301" spans="1:3" hidden="1" x14ac:dyDescent="0.25">
      <c r="A49301" s="126" t="s">
        <v>12668</v>
      </c>
      <c r="B49301" t="s">
        <v>70</v>
      </c>
      <c r="C49301" s="126" t="s">
        <v>35</v>
      </c>
    </row>
    <row r="49302" spans="1:3" hidden="1" x14ac:dyDescent="0.25">
      <c r="A49302" s="126" t="s">
        <v>12669</v>
      </c>
      <c r="B49302" t="s">
        <v>70</v>
      </c>
      <c r="C49302" s="126" t="s">
        <v>35</v>
      </c>
    </row>
    <row r="49303" spans="1:3" hidden="1" x14ac:dyDescent="0.25">
      <c r="A49303" s="126" t="s">
        <v>12670</v>
      </c>
      <c r="B49303" t="s">
        <v>70</v>
      </c>
      <c r="C49303" s="126" t="s">
        <v>35</v>
      </c>
    </row>
    <row r="49304" spans="1:3" hidden="1" x14ac:dyDescent="0.25">
      <c r="A49304" s="126" t="s">
        <v>12671</v>
      </c>
      <c r="B49304" t="s">
        <v>70</v>
      </c>
      <c r="C49304" s="126" t="s">
        <v>35</v>
      </c>
    </row>
    <row r="49305" spans="1:3" hidden="1" x14ac:dyDescent="0.25">
      <c r="A49305" s="126" t="s">
        <v>12672</v>
      </c>
      <c r="B49305" t="s">
        <v>70</v>
      </c>
      <c r="C49305" s="126" t="s">
        <v>35</v>
      </c>
    </row>
    <row r="49306" spans="1:3" hidden="1" x14ac:dyDescent="0.25">
      <c r="A49306" s="126" t="s">
        <v>12673</v>
      </c>
      <c r="B49306" t="s">
        <v>70</v>
      </c>
      <c r="C49306" s="126" t="s">
        <v>35</v>
      </c>
    </row>
    <row r="49307" spans="1:3" hidden="1" x14ac:dyDescent="0.25">
      <c r="A49307" s="126" t="s">
        <v>12674</v>
      </c>
      <c r="B49307" t="s">
        <v>70</v>
      </c>
      <c r="C49307" s="126" t="s">
        <v>35</v>
      </c>
    </row>
    <row r="49308" spans="1:3" hidden="1" x14ac:dyDescent="0.25">
      <c r="A49308" s="126" t="s">
        <v>12675</v>
      </c>
      <c r="B49308" t="s">
        <v>70</v>
      </c>
      <c r="C49308" s="126" t="s">
        <v>35</v>
      </c>
    </row>
    <row r="49309" spans="1:3" hidden="1" x14ac:dyDescent="0.25">
      <c r="A49309" s="126" t="s">
        <v>12676</v>
      </c>
      <c r="B49309" t="s">
        <v>70</v>
      </c>
      <c r="C49309" s="126" t="s">
        <v>35</v>
      </c>
    </row>
    <row r="49310" spans="1:3" hidden="1" x14ac:dyDescent="0.25">
      <c r="A49310" s="126" t="s">
        <v>12677</v>
      </c>
      <c r="B49310" t="s">
        <v>70</v>
      </c>
      <c r="C49310" s="126" t="s">
        <v>35</v>
      </c>
    </row>
    <row r="49311" spans="1:3" hidden="1" x14ac:dyDescent="0.25">
      <c r="A49311" s="126" t="s">
        <v>12678</v>
      </c>
      <c r="B49311" t="s">
        <v>70</v>
      </c>
      <c r="C49311" s="126" t="s">
        <v>35</v>
      </c>
    </row>
    <row r="49312" spans="1:3" hidden="1" x14ac:dyDescent="0.25">
      <c r="A49312" s="126" t="s">
        <v>12679</v>
      </c>
      <c r="B49312" t="s">
        <v>70</v>
      </c>
      <c r="C49312" s="126" t="s">
        <v>35</v>
      </c>
    </row>
    <row r="49313" spans="1:3" hidden="1" x14ac:dyDescent="0.25">
      <c r="A49313" s="126" t="s">
        <v>12680</v>
      </c>
      <c r="B49313" t="s">
        <v>70</v>
      </c>
      <c r="C49313" s="126" t="s">
        <v>35</v>
      </c>
    </row>
    <row r="49314" spans="1:3" hidden="1" x14ac:dyDescent="0.25">
      <c r="A49314" s="126" t="s">
        <v>12681</v>
      </c>
      <c r="B49314" t="s">
        <v>70</v>
      </c>
      <c r="C49314" s="126" t="s">
        <v>35</v>
      </c>
    </row>
    <row r="49315" spans="1:3" hidden="1" x14ac:dyDescent="0.25">
      <c r="A49315" s="126" t="s">
        <v>12682</v>
      </c>
      <c r="B49315" t="s">
        <v>70</v>
      </c>
      <c r="C49315" s="126" t="s">
        <v>35</v>
      </c>
    </row>
    <row r="49316" spans="1:3" hidden="1" x14ac:dyDescent="0.25">
      <c r="A49316" s="126" t="s">
        <v>12683</v>
      </c>
      <c r="B49316" t="s">
        <v>70</v>
      </c>
      <c r="C49316" s="126" t="s">
        <v>35</v>
      </c>
    </row>
    <row r="49317" spans="1:3" hidden="1" x14ac:dyDescent="0.25">
      <c r="A49317" s="126" t="s">
        <v>12684</v>
      </c>
      <c r="B49317" t="s">
        <v>70</v>
      </c>
      <c r="C49317" s="126" t="s">
        <v>35</v>
      </c>
    </row>
    <row r="49318" spans="1:3" hidden="1" x14ac:dyDescent="0.25">
      <c r="A49318" s="126" t="s">
        <v>12685</v>
      </c>
      <c r="B49318" t="s">
        <v>70</v>
      </c>
      <c r="C49318" s="126" t="s">
        <v>35</v>
      </c>
    </row>
    <row r="49319" spans="1:3" hidden="1" x14ac:dyDescent="0.25">
      <c r="A49319" s="126" t="s">
        <v>12686</v>
      </c>
      <c r="B49319" t="s">
        <v>70</v>
      </c>
      <c r="C49319" s="126" t="s">
        <v>35</v>
      </c>
    </row>
    <row r="49320" spans="1:3" hidden="1" x14ac:dyDescent="0.25">
      <c r="A49320" s="126" t="s">
        <v>12687</v>
      </c>
      <c r="B49320" t="s">
        <v>70</v>
      </c>
      <c r="C49320" s="126" t="s">
        <v>35</v>
      </c>
    </row>
    <row r="49321" spans="1:3" hidden="1" x14ac:dyDescent="0.25">
      <c r="A49321" s="126" t="s">
        <v>12688</v>
      </c>
      <c r="B49321" t="s">
        <v>70</v>
      </c>
      <c r="C49321" s="126" t="s">
        <v>35</v>
      </c>
    </row>
    <row r="49322" spans="1:3" hidden="1" x14ac:dyDescent="0.25">
      <c r="A49322" s="126" t="s">
        <v>12689</v>
      </c>
      <c r="B49322" t="s">
        <v>70</v>
      </c>
      <c r="C49322" s="126" t="s">
        <v>35</v>
      </c>
    </row>
    <row r="49323" spans="1:3" hidden="1" x14ac:dyDescent="0.25">
      <c r="A49323" s="126" t="s">
        <v>12690</v>
      </c>
      <c r="B49323" t="s">
        <v>70</v>
      </c>
      <c r="C49323" s="126" t="s">
        <v>35</v>
      </c>
    </row>
    <row r="49324" spans="1:3" hidden="1" x14ac:dyDescent="0.25">
      <c r="A49324" s="126" t="s">
        <v>12691</v>
      </c>
      <c r="B49324" t="s">
        <v>70</v>
      </c>
      <c r="C49324" s="126" t="s">
        <v>35</v>
      </c>
    </row>
    <row r="49325" spans="1:3" hidden="1" x14ac:dyDescent="0.25">
      <c r="A49325" s="126" t="s">
        <v>12692</v>
      </c>
      <c r="B49325" t="s">
        <v>70</v>
      </c>
      <c r="C49325" s="126" t="s">
        <v>35</v>
      </c>
    </row>
    <row r="49326" spans="1:3" hidden="1" x14ac:dyDescent="0.25">
      <c r="A49326" s="126" t="s">
        <v>12693</v>
      </c>
      <c r="B49326" t="s">
        <v>70</v>
      </c>
      <c r="C49326" s="126" t="s">
        <v>35</v>
      </c>
    </row>
    <row r="49327" spans="1:3" hidden="1" x14ac:dyDescent="0.25">
      <c r="A49327" s="126" t="s">
        <v>12694</v>
      </c>
      <c r="B49327" t="s">
        <v>70</v>
      </c>
      <c r="C49327" s="126" t="s">
        <v>35</v>
      </c>
    </row>
    <row r="49328" spans="1:3" hidden="1" x14ac:dyDescent="0.25">
      <c r="A49328" s="126" t="s">
        <v>12695</v>
      </c>
      <c r="B49328" t="s">
        <v>70</v>
      </c>
      <c r="C49328" s="126" t="s">
        <v>35</v>
      </c>
    </row>
    <row r="49329" spans="1:3" hidden="1" x14ac:dyDescent="0.25">
      <c r="A49329" s="126" t="s">
        <v>12696</v>
      </c>
      <c r="B49329" t="s">
        <v>70</v>
      </c>
      <c r="C49329" s="126" t="s">
        <v>35</v>
      </c>
    </row>
    <row r="49330" spans="1:3" hidden="1" x14ac:dyDescent="0.25">
      <c r="A49330" s="126" t="s">
        <v>12697</v>
      </c>
      <c r="B49330" t="s">
        <v>70</v>
      </c>
      <c r="C49330" s="126" t="s">
        <v>35</v>
      </c>
    </row>
    <row r="49331" spans="1:3" hidden="1" x14ac:dyDescent="0.25">
      <c r="A49331" s="126" t="s">
        <v>12698</v>
      </c>
      <c r="B49331" t="s">
        <v>70</v>
      </c>
      <c r="C49331" s="126" t="s">
        <v>35</v>
      </c>
    </row>
    <row r="49332" spans="1:3" hidden="1" x14ac:dyDescent="0.25">
      <c r="A49332" s="126" t="s">
        <v>12699</v>
      </c>
      <c r="B49332" t="s">
        <v>70</v>
      </c>
      <c r="C49332" s="126" t="s">
        <v>35</v>
      </c>
    </row>
    <row r="49333" spans="1:3" hidden="1" x14ac:dyDescent="0.25">
      <c r="A49333" s="126" t="s">
        <v>12700</v>
      </c>
      <c r="B49333" t="s">
        <v>70</v>
      </c>
      <c r="C49333" s="126" t="s">
        <v>35</v>
      </c>
    </row>
    <row r="49334" spans="1:3" hidden="1" x14ac:dyDescent="0.25">
      <c r="A49334" s="126" t="s">
        <v>12701</v>
      </c>
      <c r="B49334" t="s">
        <v>70</v>
      </c>
      <c r="C49334" s="126" t="s">
        <v>35</v>
      </c>
    </row>
    <row r="49335" spans="1:3" hidden="1" x14ac:dyDescent="0.25">
      <c r="A49335" s="126" t="s">
        <v>12702</v>
      </c>
      <c r="B49335" t="s">
        <v>70</v>
      </c>
      <c r="C49335" s="126" t="s">
        <v>35</v>
      </c>
    </row>
    <row r="49336" spans="1:3" hidden="1" x14ac:dyDescent="0.25">
      <c r="A49336" s="126" t="s">
        <v>12703</v>
      </c>
      <c r="B49336" t="s">
        <v>70</v>
      </c>
      <c r="C49336" s="126" t="s">
        <v>35</v>
      </c>
    </row>
    <row r="49337" spans="1:3" hidden="1" x14ac:dyDescent="0.25">
      <c r="A49337" s="126" t="s">
        <v>12704</v>
      </c>
      <c r="B49337" t="s">
        <v>70</v>
      </c>
      <c r="C49337" s="126" t="s">
        <v>35</v>
      </c>
    </row>
    <row r="49338" spans="1:3" hidden="1" x14ac:dyDescent="0.25">
      <c r="A49338" s="126" t="s">
        <v>12705</v>
      </c>
      <c r="B49338" t="s">
        <v>70</v>
      </c>
      <c r="C49338" s="126" t="s">
        <v>35</v>
      </c>
    </row>
    <row r="49339" spans="1:3" hidden="1" x14ac:dyDescent="0.25">
      <c r="A49339" s="126" t="s">
        <v>12706</v>
      </c>
      <c r="B49339" t="s">
        <v>70</v>
      </c>
      <c r="C49339" s="126" t="s">
        <v>35</v>
      </c>
    </row>
    <row r="49340" spans="1:3" hidden="1" x14ac:dyDescent="0.25">
      <c r="A49340" s="126" t="s">
        <v>12707</v>
      </c>
      <c r="B49340" t="s">
        <v>70</v>
      </c>
      <c r="C49340" s="126" t="s">
        <v>35</v>
      </c>
    </row>
    <row r="49341" spans="1:3" hidden="1" x14ac:dyDescent="0.25">
      <c r="A49341" s="126" t="s">
        <v>12708</v>
      </c>
      <c r="B49341" t="s">
        <v>70</v>
      </c>
      <c r="C49341" s="126" t="s">
        <v>35</v>
      </c>
    </row>
    <row r="49342" spans="1:3" hidden="1" x14ac:dyDescent="0.25">
      <c r="A49342" s="126" t="s">
        <v>12709</v>
      </c>
      <c r="B49342" t="s">
        <v>70</v>
      </c>
      <c r="C49342" s="126" t="s">
        <v>35</v>
      </c>
    </row>
    <row r="49343" spans="1:3" hidden="1" x14ac:dyDescent="0.25">
      <c r="A49343" s="126" t="s">
        <v>12710</v>
      </c>
      <c r="B49343" t="s">
        <v>70</v>
      </c>
      <c r="C49343" s="126" t="s">
        <v>35</v>
      </c>
    </row>
    <row r="49344" spans="1:3" hidden="1" x14ac:dyDescent="0.25">
      <c r="A49344" s="126" t="s">
        <v>12711</v>
      </c>
      <c r="B49344" t="s">
        <v>70</v>
      </c>
      <c r="C49344" s="126" t="s">
        <v>35</v>
      </c>
    </row>
    <row r="49345" spans="1:3" hidden="1" x14ac:dyDescent="0.25">
      <c r="A49345" s="126" t="s">
        <v>12712</v>
      </c>
      <c r="B49345" t="s">
        <v>70</v>
      </c>
      <c r="C49345" s="126" t="s">
        <v>35</v>
      </c>
    </row>
    <row r="49346" spans="1:3" hidden="1" x14ac:dyDescent="0.25">
      <c r="A49346" s="126" t="s">
        <v>12713</v>
      </c>
      <c r="B49346" t="s">
        <v>70</v>
      </c>
      <c r="C49346" s="126" t="s">
        <v>35</v>
      </c>
    </row>
    <row r="49347" spans="1:3" hidden="1" x14ac:dyDescent="0.25">
      <c r="A49347" s="126" t="s">
        <v>12714</v>
      </c>
      <c r="B49347" t="s">
        <v>70</v>
      </c>
      <c r="C49347" s="126" t="s">
        <v>35</v>
      </c>
    </row>
    <row r="49348" spans="1:3" hidden="1" x14ac:dyDescent="0.25">
      <c r="A49348" s="126" t="s">
        <v>12715</v>
      </c>
      <c r="B49348" t="s">
        <v>70</v>
      </c>
      <c r="C49348" s="126" t="s">
        <v>35</v>
      </c>
    </row>
    <row r="49349" spans="1:3" hidden="1" x14ac:dyDescent="0.25">
      <c r="A49349" s="126" t="s">
        <v>12716</v>
      </c>
      <c r="B49349" t="s">
        <v>70</v>
      </c>
      <c r="C49349" s="126" t="s">
        <v>35</v>
      </c>
    </row>
    <row r="49350" spans="1:3" hidden="1" x14ac:dyDescent="0.25">
      <c r="A49350" s="126" t="s">
        <v>12717</v>
      </c>
      <c r="B49350" t="s">
        <v>70</v>
      </c>
      <c r="C49350" s="126" t="s">
        <v>35</v>
      </c>
    </row>
    <row r="49351" spans="1:3" hidden="1" x14ac:dyDescent="0.25">
      <c r="A49351" s="126" t="s">
        <v>12718</v>
      </c>
      <c r="B49351" t="s">
        <v>70</v>
      </c>
      <c r="C49351" s="126" t="s">
        <v>35</v>
      </c>
    </row>
    <row r="49352" spans="1:3" hidden="1" x14ac:dyDescent="0.25">
      <c r="A49352" s="126" t="s">
        <v>12719</v>
      </c>
      <c r="B49352" t="s">
        <v>70</v>
      </c>
      <c r="C49352" s="126" t="s">
        <v>35</v>
      </c>
    </row>
    <row r="49353" spans="1:3" hidden="1" x14ac:dyDescent="0.25">
      <c r="A49353" s="126" t="s">
        <v>12720</v>
      </c>
      <c r="B49353" t="s">
        <v>70</v>
      </c>
      <c r="C49353" s="126" t="s">
        <v>35</v>
      </c>
    </row>
    <row r="49354" spans="1:3" hidden="1" x14ac:dyDescent="0.25">
      <c r="A49354" s="126" t="s">
        <v>12721</v>
      </c>
      <c r="B49354" t="s">
        <v>70</v>
      </c>
      <c r="C49354" s="126" t="s">
        <v>35</v>
      </c>
    </row>
    <row r="49355" spans="1:3" hidden="1" x14ac:dyDescent="0.25">
      <c r="A49355" s="126" t="s">
        <v>12722</v>
      </c>
      <c r="B49355" t="s">
        <v>70</v>
      </c>
      <c r="C49355" s="126" t="s">
        <v>35</v>
      </c>
    </row>
    <row r="49356" spans="1:3" hidden="1" x14ac:dyDescent="0.25">
      <c r="A49356" s="126" t="s">
        <v>12723</v>
      </c>
      <c r="B49356" t="s">
        <v>70</v>
      </c>
      <c r="C49356" s="126" t="s">
        <v>35</v>
      </c>
    </row>
    <row r="49357" spans="1:3" hidden="1" x14ac:dyDescent="0.25">
      <c r="A49357" s="126" t="s">
        <v>12724</v>
      </c>
      <c r="B49357" t="s">
        <v>70</v>
      </c>
      <c r="C49357" s="126" t="s">
        <v>35</v>
      </c>
    </row>
    <row r="49358" spans="1:3" hidden="1" x14ac:dyDescent="0.25">
      <c r="A49358" s="126" t="s">
        <v>12725</v>
      </c>
      <c r="B49358" t="s">
        <v>70</v>
      </c>
      <c r="C49358" s="126" t="s">
        <v>35</v>
      </c>
    </row>
    <row r="49359" spans="1:3" hidden="1" x14ac:dyDescent="0.25">
      <c r="A49359" s="126" t="s">
        <v>12726</v>
      </c>
      <c r="B49359" t="s">
        <v>70</v>
      </c>
      <c r="C49359" s="126" t="s">
        <v>35</v>
      </c>
    </row>
    <row r="49360" spans="1:3" hidden="1" x14ac:dyDescent="0.25">
      <c r="A49360" s="126" t="s">
        <v>12727</v>
      </c>
      <c r="B49360" t="s">
        <v>70</v>
      </c>
      <c r="C49360" s="126" t="s">
        <v>35</v>
      </c>
    </row>
    <row r="49361" spans="1:3" hidden="1" x14ac:dyDescent="0.25">
      <c r="A49361" s="126" t="s">
        <v>12728</v>
      </c>
      <c r="B49361" t="s">
        <v>70</v>
      </c>
      <c r="C49361" s="126" t="s">
        <v>35</v>
      </c>
    </row>
    <row r="49362" spans="1:3" hidden="1" x14ac:dyDescent="0.25">
      <c r="A49362" s="126" t="s">
        <v>12729</v>
      </c>
      <c r="B49362" t="s">
        <v>70</v>
      </c>
      <c r="C49362" s="126" t="s">
        <v>35</v>
      </c>
    </row>
    <row r="49363" spans="1:3" hidden="1" x14ac:dyDescent="0.25">
      <c r="A49363" s="126" t="s">
        <v>12730</v>
      </c>
      <c r="B49363" t="s">
        <v>70</v>
      </c>
      <c r="C49363" s="126" t="s">
        <v>35</v>
      </c>
    </row>
    <row r="49364" spans="1:3" hidden="1" x14ac:dyDescent="0.25">
      <c r="A49364" s="126" t="s">
        <v>12731</v>
      </c>
      <c r="B49364" t="s">
        <v>70</v>
      </c>
      <c r="C49364" s="126" t="s">
        <v>35</v>
      </c>
    </row>
    <row r="49365" spans="1:3" hidden="1" x14ac:dyDescent="0.25">
      <c r="A49365" s="126" t="s">
        <v>12732</v>
      </c>
      <c r="B49365" t="s">
        <v>70</v>
      </c>
      <c r="C49365" s="126" t="s">
        <v>35</v>
      </c>
    </row>
    <row r="49366" spans="1:3" hidden="1" x14ac:dyDescent="0.25">
      <c r="A49366" s="126" t="s">
        <v>12733</v>
      </c>
      <c r="B49366" t="s">
        <v>70</v>
      </c>
      <c r="C49366" s="126" t="s">
        <v>35</v>
      </c>
    </row>
    <row r="49367" spans="1:3" hidden="1" x14ac:dyDescent="0.25">
      <c r="A49367" s="126" t="s">
        <v>12734</v>
      </c>
      <c r="B49367" t="s">
        <v>70</v>
      </c>
      <c r="C49367" s="126" t="s">
        <v>35</v>
      </c>
    </row>
    <row r="49368" spans="1:3" hidden="1" x14ac:dyDescent="0.25">
      <c r="A49368" s="126" t="s">
        <v>12735</v>
      </c>
      <c r="B49368" t="s">
        <v>70</v>
      </c>
      <c r="C49368" s="126" t="s">
        <v>35</v>
      </c>
    </row>
    <row r="49369" spans="1:3" hidden="1" x14ac:dyDescent="0.25">
      <c r="A49369" s="126" t="s">
        <v>12736</v>
      </c>
      <c r="B49369" t="s">
        <v>70</v>
      </c>
      <c r="C49369" s="126" t="s">
        <v>35</v>
      </c>
    </row>
    <row r="49370" spans="1:3" hidden="1" x14ac:dyDescent="0.25">
      <c r="A49370" s="126" t="s">
        <v>12737</v>
      </c>
      <c r="B49370" t="s">
        <v>70</v>
      </c>
      <c r="C49370" s="126" t="s">
        <v>35</v>
      </c>
    </row>
    <row r="49371" spans="1:3" hidden="1" x14ac:dyDescent="0.25">
      <c r="A49371" s="126" t="s">
        <v>12738</v>
      </c>
      <c r="B49371" t="s">
        <v>70</v>
      </c>
      <c r="C49371" s="126" t="s">
        <v>35</v>
      </c>
    </row>
    <row r="49372" spans="1:3" hidden="1" x14ac:dyDescent="0.25">
      <c r="A49372" s="126" t="s">
        <v>12739</v>
      </c>
      <c r="B49372" t="s">
        <v>70</v>
      </c>
      <c r="C49372" s="126" t="s">
        <v>35</v>
      </c>
    </row>
    <row r="49373" spans="1:3" hidden="1" x14ac:dyDescent="0.25">
      <c r="A49373" s="126" t="s">
        <v>12740</v>
      </c>
      <c r="B49373" t="s">
        <v>70</v>
      </c>
      <c r="C49373" s="126" t="s">
        <v>35</v>
      </c>
    </row>
    <row r="49374" spans="1:3" hidden="1" x14ac:dyDescent="0.25">
      <c r="A49374" s="126" t="s">
        <v>12741</v>
      </c>
      <c r="B49374" t="s">
        <v>70</v>
      </c>
      <c r="C49374" s="126" t="s">
        <v>35</v>
      </c>
    </row>
    <row r="49375" spans="1:3" hidden="1" x14ac:dyDescent="0.25">
      <c r="A49375" s="126" t="s">
        <v>12742</v>
      </c>
      <c r="B49375" t="s">
        <v>70</v>
      </c>
      <c r="C49375" s="126" t="s">
        <v>35</v>
      </c>
    </row>
    <row r="49376" spans="1:3" hidden="1" x14ac:dyDescent="0.25">
      <c r="A49376" s="126" t="s">
        <v>12743</v>
      </c>
      <c r="B49376" t="s">
        <v>70</v>
      </c>
      <c r="C49376" s="126" t="s">
        <v>35</v>
      </c>
    </row>
    <row r="49377" spans="1:3" hidden="1" x14ac:dyDescent="0.25">
      <c r="A49377" s="126" t="s">
        <v>12744</v>
      </c>
      <c r="B49377" t="s">
        <v>70</v>
      </c>
      <c r="C49377" s="126" t="s">
        <v>35</v>
      </c>
    </row>
    <row r="49378" spans="1:3" hidden="1" x14ac:dyDescent="0.25">
      <c r="A49378" s="126" t="s">
        <v>12745</v>
      </c>
      <c r="B49378" t="s">
        <v>70</v>
      </c>
      <c r="C49378" s="126" t="s">
        <v>35</v>
      </c>
    </row>
    <row r="49379" spans="1:3" hidden="1" x14ac:dyDescent="0.25">
      <c r="A49379" s="126" t="s">
        <v>12746</v>
      </c>
      <c r="B49379" t="s">
        <v>70</v>
      </c>
      <c r="C49379" s="126" t="s">
        <v>35</v>
      </c>
    </row>
    <row r="49380" spans="1:3" hidden="1" x14ac:dyDescent="0.25">
      <c r="A49380" s="126" t="s">
        <v>12747</v>
      </c>
      <c r="B49380" t="s">
        <v>70</v>
      </c>
      <c r="C49380" s="126" t="s">
        <v>35</v>
      </c>
    </row>
    <row r="49381" spans="1:3" hidden="1" x14ac:dyDescent="0.25">
      <c r="A49381" s="126" t="s">
        <v>12748</v>
      </c>
      <c r="B49381" t="s">
        <v>70</v>
      </c>
      <c r="C49381" s="126" t="s">
        <v>35</v>
      </c>
    </row>
    <row r="49382" spans="1:3" hidden="1" x14ac:dyDescent="0.25">
      <c r="A49382" s="126" t="s">
        <v>12749</v>
      </c>
      <c r="B49382" t="s">
        <v>70</v>
      </c>
      <c r="C49382" s="126" t="s">
        <v>35</v>
      </c>
    </row>
    <row r="49383" spans="1:3" hidden="1" x14ac:dyDescent="0.25">
      <c r="A49383" s="126" t="s">
        <v>12750</v>
      </c>
      <c r="B49383" t="s">
        <v>70</v>
      </c>
      <c r="C49383" s="126" t="s">
        <v>35</v>
      </c>
    </row>
    <row r="49384" spans="1:3" hidden="1" x14ac:dyDescent="0.25">
      <c r="A49384" s="126" t="s">
        <v>12751</v>
      </c>
      <c r="B49384" t="s">
        <v>70</v>
      </c>
      <c r="C49384" s="126" t="s">
        <v>35</v>
      </c>
    </row>
    <row r="49385" spans="1:3" hidden="1" x14ac:dyDescent="0.25">
      <c r="A49385" s="126" t="s">
        <v>12752</v>
      </c>
      <c r="B49385" t="s">
        <v>70</v>
      </c>
      <c r="C49385" s="126" t="s">
        <v>35</v>
      </c>
    </row>
    <row r="49386" spans="1:3" hidden="1" x14ac:dyDescent="0.25">
      <c r="A49386" s="126" t="s">
        <v>12753</v>
      </c>
      <c r="B49386" t="s">
        <v>70</v>
      </c>
      <c r="C49386" s="126" t="s">
        <v>35</v>
      </c>
    </row>
    <row r="49387" spans="1:3" hidden="1" x14ac:dyDescent="0.25">
      <c r="A49387" s="126" t="s">
        <v>12754</v>
      </c>
      <c r="B49387" t="s">
        <v>70</v>
      </c>
      <c r="C49387" s="126" t="s">
        <v>35</v>
      </c>
    </row>
    <row r="49388" spans="1:3" hidden="1" x14ac:dyDescent="0.25">
      <c r="A49388" s="126" t="s">
        <v>12755</v>
      </c>
      <c r="B49388" t="s">
        <v>70</v>
      </c>
      <c r="C49388" s="126" t="s">
        <v>35</v>
      </c>
    </row>
    <row r="49389" spans="1:3" hidden="1" x14ac:dyDescent="0.25">
      <c r="A49389" s="126" t="s">
        <v>12756</v>
      </c>
      <c r="B49389" t="s">
        <v>70</v>
      </c>
      <c r="C49389" s="126" t="s">
        <v>35</v>
      </c>
    </row>
    <row r="49390" spans="1:3" hidden="1" x14ac:dyDescent="0.25">
      <c r="A49390" s="126" t="s">
        <v>12757</v>
      </c>
      <c r="B49390" t="s">
        <v>70</v>
      </c>
      <c r="C49390" s="126" t="s">
        <v>35</v>
      </c>
    </row>
    <row r="49391" spans="1:3" hidden="1" x14ac:dyDescent="0.25">
      <c r="A49391" s="126" t="s">
        <v>12758</v>
      </c>
      <c r="B49391" t="s">
        <v>70</v>
      </c>
      <c r="C49391" s="126" t="s">
        <v>35</v>
      </c>
    </row>
    <row r="49392" spans="1:3" hidden="1" x14ac:dyDescent="0.25">
      <c r="A49392" s="126" t="s">
        <v>12759</v>
      </c>
      <c r="B49392" t="s">
        <v>70</v>
      </c>
      <c r="C49392" s="126" t="s">
        <v>35</v>
      </c>
    </row>
    <row r="49393" spans="1:3" hidden="1" x14ac:dyDescent="0.25">
      <c r="A49393" s="126" t="s">
        <v>12760</v>
      </c>
      <c r="B49393" t="s">
        <v>70</v>
      </c>
      <c r="C49393" s="126" t="s">
        <v>35</v>
      </c>
    </row>
    <row r="49394" spans="1:3" hidden="1" x14ac:dyDescent="0.25">
      <c r="A49394" s="126" t="s">
        <v>12761</v>
      </c>
      <c r="B49394" t="s">
        <v>70</v>
      </c>
      <c r="C49394" s="126" t="s">
        <v>35</v>
      </c>
    </row>
    <row r="49395" spans="1:3" hidden="1" x14ac:dyDescent="0.25">
      <c r="A49395" s="126" t="s">
        <v>12762</v>
      </c>
      <c r="B49395" t="s">
        <v>70</v>
      </c>
      <c r="C49395" s="126" t="s">
        <v>35</v>
      </c>
    </row>
    <row r="49396" spans="1:3" hidden="1" x14ac:dyDescent="0.25">
      <c r="A49396" s="126" t="s">
        <v>12763</v>
      </c>
      <c r="B49396" t="s">
        <v>70</v>
      </c>
      <c r="C49396" s="126" t="s">
        <v>35</v>
      </c>
    </row>
    <row r="49397" spans="1:3" hidden="1" x14ac:dyDescent="0.25">
      <c r="A49397" s="126" t="s">
        <v>12764</v>
      </c>
      <c r="B49397" t="s">
        <v>70</v>
      </c>
      <c r="C49397" s="126" t="s">
        <v>35</v>
      </c>
    </row>
    <row r="49398" spans="1:3" hidden="1" x14ac:dyDescent="0.25">
      <c r="A49398" s="126" t="s">
        <v>12765</v>
      </c>
      <c r="B49398" t="s">
        <v>70</v>
      </c>
      <c r="C49398" s="126" t="s">
        <v>35</v>
      </c>
    </row>
    <row r="49399" spans="1:3" hidden="1" x14ac:dyDescent="0.25">
      <c r="A49399" s="126" t="s">
        <v>12766</v>
      </c>
      <c r="B49399" t="s">
        <v>70</v>
      </c>
      <c r="C49399" s="126" t="s">
        <v>35</v>
      </c>
    </row>
    <row r="49400" spans="1:3" hidden="1" x14ac:dyDescent="0.25">
      <c r="A49400" s="126" t="s">
        <v>12767</v>
      </c>
      <c r="B49400" t="s">
        <v>70</v>
      </c>
      <c r="C49400" s="126" t="s">
        <v>35</v>
      </c>
    </row>
    <row r="49401" spans="1:3" hidden="1" x14ac:dyDescent="0.25">
      <c r="A49401" s="126" t="s">
        <v>12768</v>
      </c>
      <c r="B49401" t="s">
        <v>70</v>
      </c>
      <c r="C49401" s="126" t="s">
        <v>35</v>
      </c>
    </row>
    <row r="49402" spans="1:3" hidden="1" x14ac:dyDescent="0.25">
      <c r="A49402" s="126" t="s">
        <v>12769</v>
      </c>
      <c r="B49402" t="s">
        <v>70</v>
      </c>
      <c r="C49402" s="126" t="s">
        <v>35</v>
      </c>
    </row>
    <row r="49403" spans="1:3" hidden="1" x14ac:dyDescent="0.25">
      <c r="A49403" s="126" t="s">
        <v>12770</v>
      </c>
      <c r="B49403" t="s">
        <v>70</v>
      </c>
      <c r="C49403" s="126" t="s">
        <v>35</v>
      </c>
    </row>
    <row r="49404" spans="1:3" hidden="1" x14ac:dyDescent="0.25">
      <c r="A49404" s="126" t="s">
        <v>12771</v>
      </c>
      <c r="B49404" t="s">
        <v>70</v>
      </c>
      <c r="C49404" s="126" t="s">
        <v>35</v>
      </c>
    </row>
    <row r="49405" spans="1:3" hidden="1" x14ac:dyDescent="0.25">
      <c r="A49405" s="126" t="s">
        <v>12772</v>
      </c>
      <c r="B49405" t="s">
        <v>70</v>
      </c>
      <c r="C49405" s="126" t="s">
        <v>35</v>
      </c>
    </row>
    <row r="49406" spans="1:3" hidden="1" x14ac:dyDescent="0.25">
      <c r="A49406" s="126" t="s">
        <v>12773</v>
      </c>
      <c r="B49406" t="s">
        <v>70</v>
      </c>
      <c r="C49406" s="126" t="s">
        <v>35</v>
      </c>
    </row>
    <row r="49407" spans="1:3" hidden="1" x14ac:dyDescent="0.25">
      <c r="A49407" s="126" t="s">
        <v>12774</v>
      </c>
      <c r="B49407" t="s">
        <v>70</v>
      </c>
      <c r="C49407" s="126" t="s">
        <v>35</v>
      </c>
    </row>
    <row r="49408" spans="1:3" hidden="1" x14ac:dyDescent="0.25">
      <c r="A49408" s="126" t="s">
        <v>12775</v>
      </c>
      <c r="B49408" t="s">
        <v>70</v>
      </c>
      <c r="C49408" s="126" t="s">
        <v>35</v>
      </c>
    </row>
    <row r="49409" spans="1:3" hidden="1" x14ac:dyDescent="0.25">
      <c r="A49409" s="126" t="s">
        <v>12776</v>
      </c>
      <c r="B49409" t="s">
        <v>70</v>
      </c>
      <c r="C49409" s="126" t="s">
        <v>35</v>
      </c>
    </row>
    <row r="49410" spans="1:3" hidden="1" x14ac:dyDescent="0.25">
      <c r="A49410" s="126" t="s">
        <v>12777</v>
      </c>
      <c r="B49410" t="s">
        <v>70</v>
      </c>
      <c r="C49410" s="126" t="s">
        <v>35</v>
      </c>
    </row>
    <row r="49411" spans="1:3" hidden="1" x14ac:dyDescent="0.25">
      <c r="A49411" s="126" t="s">
        <v>12778</v>
      </c>
      <c r="B49411" t="s">
        <v>70</v>
      </c>
      <c r="C49411" s="126" t="s">
        <v>35</v>
      </c>
    </row>
    <row r="49412" spans="1:3" hidden="1" x14ac:dyDescent="0.25">
      <c r="A49412" s="126" t="s">
        <v>12779</v>
      </c>
      <c r="B49412" t="s">
        <v>70</v>
      </c>
      <c r="C49412" s="126" t="s">
        <v>31</v>
      </c>
    </row>
    <row r="49413" spans="1:3" hidden="1" x14ac:dyDescent="0.25">
      <c r="A49413" s="126" t="s">
        <v>12780</v>
      </c>
      <c r="B49413" t="s">
        <v>70</v>
      </c>
      <c r="C49413" s="126" t="s">
        <v>31</v>
      </c>
    </row>
    <row r="49414" spans="1:3" hidden="1" x14ac:dyDescent="0.25">
      <c r="A49414" s="126" t="s">
        <v>12781</v>
      </c>
      <c r="B49414" t="s">
        <v>70</v>
      </c>
      <c r="C49414" s="126" t="s">
        <v>31</v>
      </c>
    </row>
    <row r="49415" spans="1:3" hidden="1" x14ac:dyDescent="0.25">
      <c r="A49415" s="126" t="s">
        <v>12782</v>
      </c>
      <c r="B49415" t="s">
        <v>70</v>
      </c>
      <c r="C49415" s="126" t="s">
        <v>31</v>
      </c>
    </row>
    <row r="49416" spans="1:3" hidden="1" x14ac:dyDescent="0.25">
      <c r="A49416" s="126" t="s">
        <v>12783</v>
      </c>
      <c r="B49416" t="s">
        <v>70</v>
      </c>
      <c r="C49416" s="126" t="s">
        <v>31</v>
      </c>
    </row>
    <row r="49417" spans="1:3" hidden="1" x14ac:dyDescent="0.25">
      <c r="A49417" s="126" t="s">
        <v>12784</v>
      </c>
      <c r="B49417" t="s">
        <v>70</v>
      </c>
      <c r="C49417" s="126" t="s">
        <v>31</v>
      </c>
    </row>
    <row r="49418" spans="1:3" hidden="1" x14ac:dyDescent="0.25">
      <c r="A49418" s="126" t="s">
        <v>12785</v>
      </c>
      <c r="B49418" t="s">
        <v>70</v>
      </c>
      <c r="C49418" s="126" t="s">
        <v>31</v>
      </c>
    </row>
    <row r="49419" spans="1:3" hidden="1" x14ac:dyDescent="0.25">
      <c r="A49419" s="126" t="s">
        <v>12786</v>
      </c>
      <c r="B49419" t="s">
        <v>70</v>
      </c>
      <c r="C49419" s="126" t="s">
        <v>31</v>
      </c>
    </row>
    <row r="49420" spans="1:3" hidden="1" x14ac:dyDescent="0.25">
      <c r="A49420" s="126" t="s">
        <v>12787</v>
      </c>
      <c r="B49420" t="s">
        <v>70</v>
      </c>
      <c r="C49420" s="126" t="s">
        <v>31</v>
      </c>
    </row>
    <row r="49421" spans="1:3" hidden="1" x14ac:dyDescent="0.25">
      <c r="A49421" s="126" t="s">
        <v>12788</v>
      </c>
      <c r="B49421" t="s">
        <v>70</v>
      </c>
      <c r="C49421" s="126" t="s">
        <v>31</v>
      </c>
    </row>
    <row r="49422" spans="1:3" hidden="1" x14ac:dyDescent="0.25">
      <c r="A49422" s="126" t="s">
        <v>12789</v>
      </c>
      <c r="B49422" t="s">
        <v>70</v>
      </c>
      <c r="C49422" s="126" t="s">
        <v>31</v>
      </c>
    </row>
    <row r="49423" spans="1:3" hidden="1" x14ac:dyDescent="0.25">
      <c r="A49423" s="126" t="s">
        <v>12790</v>
      </c>
      <c r="B49423" t="s">
        <v>70</v>
      </c>
      <c r="C49423" s="126" t="s">
        <v>31</v>
      </c>
    </row>
    <row r="49424" spans="1:3" hidden="1" x14ac:dyDescent="0.25">
      <c r="A49424" s="126" t="s">
        <v>12791</v>
      </c>
      <c r="B49424" t="s">
        <v>70</v>
      </c>
      <c r="C49424" s="126" t="s">
        <v>31</v>
      </c>
    </row>
    <row r="49425" spans="1:3" hidden="1" x14ac:dyDescent="0.25">
      <c r="A49425" s="126" t="s">
        <v>12792</v>
      </c>
      <c r="B49425" t="s">
        <v>70</v>
      </c>
      <c r="C49425" s="126" t="s">
        <v>31</v>
      </c>
    </row>
    <row r="49426" spans="1:3" hidden="1" x14ac:dyDescent="0.25">
      <c r="A49426" s="126" t="s">
        <v>12793</v>
      </c>
      <c r="B49426" t="s">
        <v>70</v>
      </c>
      <c r="C49426" s="126" t="s">
        <v>31</v>
      </c>
    </row>
    <row r="49427" spans="1:3" hidden="1" x14ac:dyDescent="0.25">
      <c r="A49427" s="126" t="s">
        <v>12794</v>
      </c>
      <c r="B49427" t="s">
        <v>70</v>
      </c>
      <c r="C49427" s="126" t="s">
        <v>31</v>
      </c>
    </row>
    <row r="49428" spans="1:3" hidden="1" x14ac:dyDescent="0.25">
      <c r="A49428" s="126" t="s">
        <v>12795</v>
      </c>
      <c r="B49428" t="s">
        <v>70</v>
      </c>
      <c r="C49428" s="126" t="s">
        <v>31</v>
      </c>
    </row>
    <row r="49429" spans="1:3" hidden="1" x14ac:dyDescent="0.25">
      <c r="A49429" s="126" t="s">
        <v>12796</v>
      </c>
      <c r="B49429" t="s">
        <v>70</v>
      </c>
      <c r="C49429" s="126" t="s">
        <v>31</v>
      </c>
    </row>
    <row r="49430" spans="1:3" hidden="1" x14ac:dyDescent="0.25">
      <c r="A49430" s="126" t="s">
        <v>12797</v>
      </c>
      <c r="B49430" t="s">
        <v>70</v>
      </c>
      <c r="C49430" s="126" t="s">
        <v>31</v>
      </c>
    </row>
    <row r="49431" spans="1:3" hidden="1" x14ac:dyDescent="0.25">
      <c r="A49431" s="126" t="s">
        <v>12798</v>
      </c>
      <c r="B49431" t="s">
        <v>70</v>
      </c>
      <c r="C49431" s="126" t="s">
        <v>31</v>
      </c>
    </row>
    <row r="49432" spans="1:3" hidden="1" x14ac:dyDescent="0.25">
      <c r="A49432" s="126" t="s">
        <v>12799</v>
      </c>
      <c r="B49432" t="s">
        <v>70</v>
      </c>
      <c r="C49432" s="126" t="s">
        <v>31</v>
      </c>
    </row>
    <row r="49433" spans="1:3" hidden="1" x14ac:dyDescent="0.25">
      <c r="A49433" s="126" t="s">
        <v>12800</v>
      </c>
      <c r="B49433" t="s">
        <v>70</v>
      </c>
      <c r="C49433" s="126" t="s">
        <v>31</v>
      </c>
    </row>
    <row r="49434" spans="1:3" hidden="1" x14ac:dyDescent="0.25">
      <c r="A49434" s="126" t="s">
        <v>12801</v>
      </c>
      <c r="B49434" t="s">
        <v>70</v>
      </c>
      <c r="C49434" s="126" t="s">
        <v>31</v>
      </c>
    </row>
    <row r="49435" spans="1:3" hidden="1" x14ac:dyDescent="0.25">
      <c r="A49435" s="126" t="s">
        <v>12802</v>
      </c>
      <c r="B49435" t="s">
        <v>70</v>
      </c>
      <c r="C49435" s="126" t="s">
        <v>31</v>
      </c>
    </row>
    <row r="49436" spans="1:3" hidden="1" x14ac:dyDescent="0.25">
      <c r="A49436" s="126" t="s">
        <v>12803</v>
      </c>
      <c r="B49436" t="s">
        <v>70</v>
      </c>
      <c r="C49436" s="126" t="s">
        <v>31</v>
      </c>
    </row>
    <row r="49437" spans="1:3" hidden="1" x14ac:dyDescent="0.25">
      <c r="A49437" s="126" t="s">
        <v>12804</v>
      </c>
      <c r="B49437" t="s">
        <v>70</v>
      </c>
      <c r="C49437" s="126" t="s">
        <v>31</v>
      </c>
    </row>
    <row r="49438" spans="1:3" hidden="1" x14ac:dyDescent="0.25">
      <c r="A49438" s="126" t="s">
        <v>12805</v>
      </c>
      <c r="B49438" t="s">
        <v>70</v>
      </c>
      <c r="C49438" s="126" t="s">
        <v>31</v>
      </c>
    </row>
    <row r="49439" spans="1:3" hidden="1" x14ac:dyDescent="0.25">
      <c r="A49439" s="126" t="s">
        <v>12806</v>
      </c>
      <c r="B49439" t="s">
        <v>70</v>
      </c>
      <c r="C49439" s="126" t="s">
        <v>31</v>
      </c>
    </row>
    <row r="49440" spans="1:3" hidden="1" x14ac:dyDescent="0.25">
      <c r="A49440" s="126" t="s">
        <v>12807</v>
      </c>
      <c r="B49440" t="s">
        <v>70</v>
      </c>
      <c r="C49440" s="126" t="s">
        <v>31</v>
      </c>
    </row>
    <row r="49441" spans="1:3" hidden="1" x14ac:dyDescent="0.25">
      <c r="A49441" s="126" t="s">
        <v>12808</v>
      </c>
      <c r="B49441" t="s">
        <v>70</v>
      </c>
      <c r="C49441" s="126" t="s">
        <v>31</v>
      </c>
    </row>
    <row r="49442" spans="1:3" hidden="1" x14ac:dyDescent="0.25">
      <c r="A49442" s="126" t="s">
        <v>12809</v>
      </c>
      <c r="B49442" t="s">
        <v>70</v>
      </c>
      <c r="C49442" s="126" t="s">
        <v>31</v>
      </c>
    </row>
    <row r="49443" spans="1:3" hidden="1" x14ac:dyDescent="0.25">
      <c r="A49443" s="126" t="s">
        <v>12810</v>
      </c>
      <c r="B49443" t="s">
        <v>70</v>
      </c>
      <c r="C49443" s="126" t="s">
        <v>31</v>
      </c>
    </row>
    <row r="49444" spans="1:3" hidden="1" x14ac:dyDescent="0.25">
      <c r="A49444" s="126" t="s">
        <v>12811</v>
      </c>
      <c r="B49444" t="s">
        <v>70</v>
      </c>
      <c r="C49444" s="126" t="s">
        <v>31</v>
      </c>
    </row>
    <row r="49445" spans="1:3" hidden="1" x14ac:dyDescent="0.25">
      <c r="A49445" s="126" t="s">
        <v>12812</v>
      </c>
      <c r="B49445" t="s">
        <v>70</v>
      </c>
      <c r="C49445" s="126" t="s">
        <v>31</v>
      </c>
    </row>
    <row r="49446" spans="1:3" hidden="1" x14ac:dyDescent="0.25">
      <c r="A49446" s="126" t="s">
        <v>12813</v>
      </c>
      <c r="B49446" t="s">
        <v>70</v>
      </c>
      <c r="C49446" s="126" t="s">
        <v>31</v>
      </c>
    </row>
    <row r="49447" spans="1:3" hidden="1" x14ac:dyDescent="0.25">
      <c r="A49447" s="126" t="s">
        <v>12814</v>
      </c>
      <c r="B49447" t="s">
        <v>70</v>
      </c>
      <c r="C49447" s="126" t="s">
        <v>31</v>
      </c>
    </row>
    <row r="49448" spans="1:3" hidden="1" x14ac:dyDescent="0.25">
      <c r="A49448" s="126" t="s">
        <v>12815</v>
      </c>
      <c r="B49448" t="s">
        <v>70</v>
      </c>
      <c r="C49448" s="126" t="s">
        <v>31</v>
      </c>
    </row>
    <row r="49449" spans="1:3" hidden="1" x14ac:dyDescent="0.25">
      <c r="A49449" s="126" t="s">
        <v>12816</v>
      </c>
      <c r="B49449" t="s">
        <v>70</v>
      </c>
      <c r="C49449" s="126" t="s">
        <v>31</v>
      </c>
    </row>
    <row r="49450" spans="1:3" hidden="1" x14ac:dyDescent="0.25">
      <c r="A49450" s="126" t="s">
        <v>12817</v>
      </c>
      <c r="B49450" t="s">
        <v>70</v>
      </c>
      <c r="C49450" s="126" t="s">
        <v>31</v>
      </c>
    </row>
    <row r="49451" spans="1:3" hidden="1" x14ac:dyDescent="0.25">
      <c r="A49451" s="126" t="s">
        <v>12818</v>
      </c>
      <c r="B49451" t="s">
        <v>70</v>
      </c>
      <c r="C49451" s="126" t="s">
        <v>31</v>
      </c>
    </row>
    <row r="49452" spans="1:3" hidden="1" x14ac:dyDescent="0.25">
      <c r="A49452" s="126" t="s">
        <v>12819</v>
      </c>
      <c r="B49452" t="s">
        <v>70</v>
      </c>
      <c r="C49452" s="126" t="s">
        <v>31</v>
      </c>
    </row>
    <row r="49453" spans="1:3" hidden="1" x14ac:dyDescent="0.25">
      <c r="A49453" s="126" t="s">
        <v>12820</v>
      </c>
      <c r="B49453" t="s">
        <v>70</v>
      </c>
      <c r="C49453" s="126" t="s">
        <v>31</v>
      </c>
    </row>
    <row r="49454" spans="1:3" hidden="1" x14ac:dyDescent="0.25">
      <c r="A49454" s="126" t="s">
        <v>12821</v>
      </c>
      <c r="B49454" t="s">
        <v>70</v>
      </c>
      <c r="C49454" s="126" t="s">
        <v>31</v>
      </c>
    </row>
    <row r="49455" spans="1:3" hidden="1" x14ac:dyDescent="0.25">
      <c r="A49455" s="126" t="s">
        <v>12822</v>
      </c>
      <c r="B49455" t="s">
        <v>70</v>
      </c>
      <c r="C49455" s="126" t="s">
        <v>31</v>
      </c>
    </row>
    <row r="49456" spans="1:3" hidden="1" x14ac:dyDescent="0.25">
      <c r="A49456" s="126" t="s">
        <v>12823</v>
      </c>
      <c r="B49456" t="s">
        <v>70</v>
      </c>
      <c r="C49456" s="126" t="s">
        <v>31</v>
      </c>
    </row>
    <row r="49457" spans="1:3" hidden="1" x14ac:dyDescent="0.25">
      <c r="A49457" s="126" t="s">
        <v>12824</v>
      </c>
      <c r="B49457" t="s">
        <v>70</v>
      </c>
      <c r="C49457" s="126" t="s">
        <v>31</v>
      </c>
    </row>
    <row r="49458" spans="1:3" hidden="1" x14ac:dyDescent="0.25">
      <c r="A49458" s="126" t="s">
        <v>12825</v>
      </c>
      <c r="B49458" t="s">
        <v>70</v>
      </c>
      <c r="C49458" s="126" t="s">
        <v>31</v>
      </c>
    </row>
    <row r="49459" spans="1:3" hidden="1" x14ac:dyDescent="0.25">
      <c r="A49459" s="126" t="s">
        <v>12826</v>
      </c>
      <c r="B49459" t="s">
        <v>70</v>
      </c>
      <c r="C49459" s="126" t="s">
        <v>31</v>
      </c>
    </row>
    <row r="49460" spans="1:3" hidden="1" x14ac:dyDescent="0.25">
      <c r="A49460" s="126" t="s">
        <v>12827</v>
      </c>
      <c r="B49460" t="s">
        <v>70</v>
      </c>
      <c r="C49460" s="126" t="s">
        <v>31</v>
      </c>
    </row>
    <row r="49461" spans="1:3" hidden="1" x14ac:dyDescent="0.25">
      <c r="A49461" s="126" t="s">
        <v>12828</v>
      </c>
      <c r="B49461" t="s">
        <v>70</v>
      </c>
      <c r="C49461" s="126" t="s">
        <v>31</v>
      </c>
    </row>
    <row r="49462" spans="1:3" hidden="1" x14ac:dyDescent="0.25">
      <c r="A49462" s="126" t="s">
        <v>12829</v>
      </c>
      <c r="B49462" t="s">
        <v>70</v>
      </c>
      <c r="C49462" s="126" t="s">
        <v>31</v>
      </c>
    </row>
    <row r="49463" spans="1:3" hidden="1" x14ac:dyDescent="0.25">
      <c r="A49463" s="126" t="s">
        <v>12830</v>
      </c>
      <c r="B49463" t="s">
        <v>70</v>
      </c>
      <c r="C49463" s="126" t="s">
        <v>31</v>
      </c>
    </row>
    <row r="49464" spans="1:3" hidden="1" x14ac:dyDescent="0.25">
      <c r="A49464" s="126" t="s">
        <v>12831</v>
      </c>
      <c r="B49464" t="s">
        <v>70</v>
      </c>
      <c r="C49464" s="126" t="s">
        <v>31</v>
      </c>
    </row>
    <row r="49465" spans="1:3" hidden="1" x14ac:dyDescent="0.25">
      <c r="A49465" s="126" t="s">
        <v>12832</v>
      </c>
      <c r="B49465" t="s">
        <v>70</v>
      </c>
      <c r="C49465" s="126" t="s">
        <v>31</v>
      </c>
    </row>
    <row r="49466" spans="1:3" hidden="1" x14ac:dyDescent="0.25">
      <c r="A49466" s="126" t="s">
        <v>12833</v>
      </c>
      <c r="B49466" t="s">
        <v>70</v>
      </c>
      <c r="C49466" s="126" t="s">
        <v>31</v>
      </c>
    </row>
    <row r="49467" spans="1:3" hidden="1" x14ac:dyDescent="0.25">
      <c r="A49467" s="126" t="s">
        <v>12834</v>
      </c>
      <c r="B49467" t="s">
        <v>70</v>
      </c>
      <c r="C49467" s="126" t="s">
        <v>31</v>
      </c>
    </row>
    <row r="49468" spans="1:3" hidden="1" x14ac:dyDescent="0.25">
      <c r="A49468" s="126" t="s">
        <v>12835</v>
      </c>
      <c r="B49468" t="s">
        <v>70</v>
      </c>
      <c r="C49468" s="126" t="s">
        <v>31</v>
      </c>
    </row>
    <row r="49469" spans="1:3" hidden="1" x14ac:dyDescent="0.25">
      <c r="A49469" s="126" t="s">
        <v>12836</v>
      </c>
      <c r="B49469" t="s">
        <v>70</v>
      </c>
      <c r="C49469" s="126" t="s">
        <v>31</v>
      </c>
    </row>
    <row r="49470" spans="1:3" hidden="1" x14ac:dyDescent="0.25">
      <c r="A49470" s="126" t="s">
        <v>12837</v>
      </c>
      <c r="B49470" t="s">
        <v>70</v>
      </c>
      <c r="C49470" s="126" t="s">
        <v>31</v>
      </c>
    </row>
    <row r="49471" spans="1:3" hidden="1" x14ac:dyDescent="0.25">
      <c r="A49471" s="126" t="s">
        <v>12838</v>
      </c>
      <c r="B49471" t="s">
        <v>70</v>
      </c>
      <c r="C49471" s="126" t="s">
        <v>31</v>
      </c>
    </row>
    <row r="49472" spans="1:3" hidden="1" x14ac:dyDescent="0.25">
      <c r="A49472" s="126" t="s">
        <v>12839</v>
      </c>
      <c r="B49472" t="s">
        <v>70</v>
      </c>
      <c r="C49472" s="126" t="s">
        <v>31</v>
      </c>
    </row>
    <row r="49473" spans="1:3" hidden="1" x14ac:dyDescent="0.25">
      <c r="A49473" s="126" t="s">
        <v>12840</v>
      </c>
      <c r="B49473" t="s">
        <v>70</v>
      </c>
      <c r="C49473" s="126" t="s">
        <v>31</v>
      </c>
    </row>
    <row r="49474" spans="1:3" hidden="1" x14ac:dyDescent="0.25">
      <c r="A49474" s="126" t="s">
        <v>12841</v>
      </c>
      <c r="B49474" t="s">
        <v>70</v>
      </c>
      <c r="C49474" s="126" t="s">
        <v>31</v>
      </c>
    </row>
    <row r="49475" spans="1:3" hidden="1" x14ac:dyDescent="0.25">
      <c r="A49475" s="126" t="s">
        <v>12842</v>
      </c>
      <c r="B49475" t="s">
        <v>70</v>
      </c>
      <c r="C49475" s="126" t="s">
        <v>31</v>
      </c>
    </row>
    <row r="49476" spans="1:3" hidden="1" x14ac:dyDescent="0.25">
      <c r="A49476" s="126" t="s">
        <v>12843</v>
      </c>
      <c r="B49476" t="s">
        <v>70</v>
      </c>
      <c r="C49476" s="126" t="s">
        <v>31</v>
      </c>
    </row>
    <row r="49477" spans="1:3" hidden="1" x14ac:dyDescent="0.25">
      <c r="A49477" s="126" t="s">
        <v>12844</v>
      </c>
      <c r="B49477" t="s">
        <v>70</v>
      </c>
      <c r="C49477" s="126" t="s">
        <v>31</v>
      </c>
    </row>
    <row r="49478" spans="1:3" hidden="1" x14ac:dyDescent="0.25">
      <c r="A49478" s="126" t="s">
        <v>12845</v>
      </c>
      <c r="B49478" t="s">
        <v>70</v>
      </c>
      <c r="C49478" s="126" t="s">
        <v>31</v>
      </c>
    </row>
    <row r="49479" spans="1:3" hidden="1" x14ac:dyDescent="0.25">
      <c r="A49479" s="126" t="s">
        <v>12846</v>
      </c>
      <c r="B49479" t="s">
        <v>70</v>
      </c>
      <c r="C49479" s="126" t="s">
        <v>31</v>
      </c>
    </row>
    <row r="49480" spans="1:3" hidden="1" x14ac:dyDescent="0.25">
      <c r="A49480" s="126" t="s">
        <v>12847</v>
      </c>
      <c r="B49480" t="s">
        <v>70</v>
      </c>
      <c r="C49480" s="126" t="s">
        <v>31</v>
      </c>
    </row>
    <row r="49481" spans="1:3" hidden="1" x14ac:dyDescent="0.25">
      <c r="A49481" s="126" t="s">
        <v>12848</v>
      </c>
      <c r="B49481" t="s">
        <v>70</v>
      </c>
      <c r="C49481" s="126" t="s">
        <v>31</v>
      </c>
    </row>
    <row r="49482" spans="1:3" hidden="1" x14ac:dyDescent="0.25">
      <c r="A49482" s="126" t="s">
        <v>12849</v>
      </c>
      <c r="B49482" t="s">
        <v>70</v>
      </c>
      <c r="C49482" s="126" t="s">
        <v>31</v>
      </c>
    </row>
    <row r="49483" spans="1:3" hidden="1" x14ac:dyDescent="0.25">
      <c r="A49483" s="126" t="s">
        <v>12850</v>
      </c>
      <c r="B49483" t="s">
        <v>70</v>
      </c>
      <c r="C49483" s="126" t="s">
        <v>31</v>
      </c>
    </row>
    <row r="49484" spans="1:3" hidden="1" x14ac:dyDescent="0.25">
      <c r="A49484" s="126" t="s">
        <v>12851</v>
      </c>
      <c r="B49484" t="s">
        <v>70</v>
      </c>
      <c r="C49484" s="126" t="s">
        <v>31</v>
      </c>
    </row>
    <row r="49485" spans="1:3" hidden="1" x14ac:dyDescent="0.25">
      <c r="A49485" s="126" t="s">
        <v>12852</v>
      </c>
      <c r="B49485" t="s">
        <v>70</v>
      </c>
      <c r="C49485" s="126" t="s">
        <v>31</v>
      </c>
    </row>
    <row r="49486" spans="1:3" hidden="1" x14ac:dyDescent="0.25">
      <c r="A49486" s="126" t="s">
        <v>12853</v>
      </c>
      <c r="B49486" t="s">
        <v>70</v>
      </c>
      <c r="C49486" s="126" t="s">
        <v>31</v>
      </c>
    </row>
    <row r="49487" spans="1:3" hidden="1" x14ac:dyDescent="0.25">
      <c r="A49487" s="126" t="s">
        <v>12854</v>
      </c>
      <c r="B49487" t="s">
        <v>70</v>
      </c>
      <c r="C49487" s="126" t="s">
        <v>31</v>
      </c>
    </row>
    <row r="49488" spans="1:3" hidden="1" x14ac:dyDescent="0.25">
      <c r="A49488" s="126" t="s">
        <v>12855</v>
      </c>
      <c r="B49488" t="s">
        <v>70</v>
      </c>
      <c r="C49488" s="126" t="s">
        <v>31</v>
      </c>
    </row>
    <row r="49489" spans="1:3" hidden="1" x14ac:dyDescent="0.25">
      <c r="A49489" s="126" t="s">
        <v>12856</v>
      </c>
      <c r="B49489" t="s">
        <v>70</v>
      </c>
      <c r="C49489" s="126" t="s">
        <v>31</v>
      </c>
    </row>
    <row r="49490" spans="1:3" hidden="1" x14ac:dyDescent="0.25">
      <c r="A49490" s="126" t="s">
        <v>12857</v>
      </c>
      <c r="B49490" t="s">
        <v>70</v>
      </c>
      <c r="C49490" s="126" t="s">
        <v>31</v>
      </c>
    </row>
    <row r="49491" spans="1:3" hidden="1" x14ac:dyDescent="0.25">
      <c r="A49491" s="126" t="s">
        <v>12858</v>
      </c>
      <c r="B49491" t="s">
        <v>70</v>
      </c>
      <c r="C49491" s="126" t="s">
        <v>31</v>
      </c>
    </row>
    <row r="49492" spans="1:3" hidden="1" x14ac:dyDescent="0.25">
      <c r="A49492" s="126" t="s">
        <v>12859</v>
      </c>
      <c r="B49492" t="s">
        <v>70</v>
      </c>
      <c r="C49492" s="126" t="s">
        <v>31</v>
      </c>
    </row>
    <row r="49493" spans="1:3" hidden="1" x14ac:dyDescent="0.25">
      <c r="A49493" s="126" t="s">
        <v>12860</v>
      </c>
      <c r="B49493" t="s">
        <v>70</v>
      </c>
      <c r="C49493" s="126" t="s">
        <v>31</v>
      </c>
    </row>
    <row r="49494" spans="1:3" hidden="1" x14ac:dyDescent="0.25">
      <c r="A49494" s="126" t="s">
        <v>12861</v>
      </c>
      <c r="B49494" t="s">
        <v>70</v>
      </c>
      <c r="C49494" s="126" t="s">
        <v>31</v>
      </c>
    </row>
    <row r="49495" spans="1:3" hidden="1" x14ac:dyDescent="0.25">
      <c r="A49495" s="126" t="s">
        <v>12862</v>
      </c>
      <c r="B49495" t="s">
        <v>70</v>
      </c>
      <c r="C49495" s="126" t="s">
        <v>31</v>
      </c>
    </row>
    <row r="49496" spans="1:3" hidden="1" x14ac:dyDescent="0.25">
      <c r="A49496" s="126" t="s">
        <v>12863</v>
      </c>
      <c r="B49496" t="s">
        <v>70</v>
      </c>
      <c r="C49496" s="126" t="s">
        <v>31</v>
      </c>
    </row>
    <row r="49497" spans="1:3" hidden="1" x14ac:dyDescent="0.25">
      <c r="A49497" s="126" t="s">
        <v>12864</v>
      </c>
      <c r="B49497" t="s">
        <v>70</v>
      </c>
      <c r="C49497" s="126" t="s">
        <v>31</v>
      </c>
    </row>
    <row r="49498" spans="1:3" hidden="1" x14ac:dyDescent="0.25">
      <c r="A49498" s="126" t="s">
        <v>12865</v>
      </c>
      <c r="B49498" t="s">
        <v>70</v>
      </c>
      <c r="C49498" s="126" t="s">
        <v>31</v>
      </c>
    </row>
    <row r="49499" spans="1:3" hidden="1" x14ac:dyDescent="0.25">
      <c r="A49499" s="126" t="s">
        <v>12866</v>
      </c>
      <c r="B49499" t="s">
        <v>70</v>
      </c>
      <c r="C49499" s="126" t="s">
        <v>31</v>
      </c>
    </row>
    <row r="49500" spans="1:3" hidden="1" x14ac:dyDescent="0.25">
      <c r="A49500" s="126" t="s">
        <v>12867</v>
      </c>
      <c r="B49500" t="s">
        <v>70</v>
      </c>
      <c r="C49500" s="126" t="s">
        <v>31</v>
      </c>
    </row>
    <row r="49501" spans="1:3" hidden="1" x14ac:dyDescent="0.25">
      <c r="A49501" s="126" t="s">
        <v>12868</v>
      </c>
      <c r="B49501" t="s">
        <v>70</v>
      </c>
      <c r="C49501" s="126" t="s">
        <v>31</v>
      </c>
    </row>
    <row r="49502" spans="1:3" hidden="1" x14ac:dyDescent="0.25">
      <c r="A49502" s="126" t="s">
        <v>12869</v>
      </c>
      <c r="B49502" t="s">
        <v>70</v>
      </c>
      <c r="C49502" s="126" t="s">
        <v>31</v>
      </c>
    </row>
    <row r="49503" spans="1:3" hidden="1" x14ac:dyDescent="0.25">
      <c r="A49503" s="126" t="s">
        <v>12870</v>
      </c>
      <c r="B49503" t="s">
        <v>70</v>
      </c>
      <c r="C49503" s="126" t="s">
        <v>31</v>
      </c>
    </row>
    <row r="49504" spans="1:3" hidden="1" x14ac:dyDescent="0.25">
      <c r="A49504" s="126" t="s">
        <v>12871</v>
      </c>
      <c r="B49504" t="s">
        <v>70</v>
      </c>
      <c r="C49504" s="126" t="s">
        <v>31</v>
      </c>
    </row>
    <row r="49505" spans="1:3" hidden="1" x14ac:dyDescent="0.25">
      <c r="A49505" s="126" t="s">
        <v>12872</v>
      </c>
      <c r="B49505" t="s">
        <v>70</v>
      </c>
      <c r="C49505" s="126" t="s">
        <v>31</v>
      </c>
    </row>
    <row r="49506" spans="1:3" hidden="1" x14ac:dyDescent="0.25">
      <c r="A49506" s="126" t="s">
        <v>12873</v>
      </c>
      <c r="B49506" t="s">
        <v>70</v>
      </c>
      <c r="C49506" s="126" t="s">
        <v>31</v>
      </c>
    </row>
    <row r="49507" spans="1:3" hidden="1" x14ac:dyDescent="0.25">
      <c r="A49507" s="126" t="s">
        <v>12874</v>
      </c>
      <c r="B49507" t="s">
        <v>70</v>
      </c>
      <c r="C49507" s="126" t="s">
        <v>31</v>
      </c>
    </row>
    <row r="49508" spans="1:3" hidden="1" x14ac:dyDescent="0.25">
      <c r="A49508" s="126" t="s">
        <v>12875</v>
      </c>
      <c r="B49508" t="s">
        <v>70</v>
      </c>
      <c r="C49508" s="126" t="s">
        <v>31</v>
      </c>
    </row>
    <row r="49509" spans="1:3" hidden="1" x14ac:dyDescent="0.25">
      <c r="A49509" s="126" t="s">
        <v>12876</v>
      </c>
      <c r="B49509" t="s">
        <v>70</v>
      </c>
      <c r="C49509" s="126" t="s">
        <v>31</v>
      </c>
    </row>
    <row r="49510" spans="1:3" hidden="1" x14ac:dyDescent="0.25">
      <c r="A49510" s="126" t="s">
        <v>12877</v>
      </c>
      <c r="B49510" t="s">
        <v>70</v>
      </c>
      <c r="C49510" s="126" t="s">
        <v>31</v>
      </c>
    </row>
    <row r="49511" spans="1:3" hidden="1" x14ac:dyDescent="0.25">
      <c r="A49511" s="126" t="s">
        <v>12878</v>
      </c>
      <c r="B49511" t="s">
        <v>70</v>
      </c>
      <c r="C49511" s="126" t="s">
        <v>31</v>
      </c>
    </row>
    <row r="49512" spans="1:3" hidden="1" x14ac:dyDescent="0.25">
      <c r="A49512" s="126" t="s">
        <v>12879</v>
      </c>
      <c r="B49512" t="s">
        <v>70</v>
      </c>
      <c r="C49512" s="126" t="s">
        <v>31</v>
      </c>
    </row>
    <row r="49513" spans="1:3" hidden="1" x14ac:dyDescent="0.25">
      <c r="A49513" s="126" t="s">
        <v>12880</v>
      </c>
      <c r="B49513" t="s">
        <v>70</v>
      </c>
      <c r="C49513" s="126" t="s">
        <v>31</v>
      </c>
    </row>
    <row r="49514" spans="1:3" hidden="1" x14ac:dyDescent="0.25">
      <c r="A49514" s="126" t="s">
        <v>12881</v>
      </c>
      <c r="B49514" t="s">
        <v>70</v>
      </c>
      <c r="C49514" s="126" t="s">
        <v>31</v>
      </c>
    </row>
    <row r="49515" spans="1:3" hidden="1" x14ac:dyDescent="0.25">
      <c r="A49515" s="126" t="s">
        <v>12882</v>
      </c>
      <c r="B49515" t="s">
        <v>70</v>
      </c>
      <c r="C49515" s="126" t="s">
        <v>31</v>
      </c>
    </row>
    <row r="49516" spans="1:3" hidden="1" x14ac:dyDescent="0.25">
      <c r="A49516" s="126" t="s">
        <v>12883</v>
      </c>
      <c r="B49516" t="s">
        <v>70</v>
      </c>
      <c r="C49516" s="126" t="s">
        <v>31</v>
      </c>
    </row>
    <row r="49517" spans="1:3" hidden="1" x14ac:dyDescent="0.25">
      <c r="A49517" s="126" t="s">
        <v>12884</v>
      </c>
      <c r="B49517" t="s">
        <v>70</v>
      </c>
      <c r="C49517" s="126" t="s">
        <v>31</v>
      </c>
    </row>
    <row r="49518" spans="1:3" hidden="1" x14ac:dyDescent="0.25">
      <c r="A49518" s="126" t="s">
        <v>12885</v>
      </c>
      <c r="B49518" t="s">
        <v>70</v>
      </c>
      <c r="C49518" s="126" t="s">
        <v>31</v>
      </c>
    </row>
    <row r="49519" spans="1:3" hidden="1" x14ac:dyDescent="0.25">
      <c r="A49519" s="126" t="s">
        <v>12886</v>
      </c>
      <c r="B49519" t="s">
        <v>70</v>
      </c>
      <c r="C49519" s="126" t="s">
        <v>31</v>
      </c>
    </row>
    <row r="49520" spans="1:3" hidden="1" x14ac:dyDescent="0.25">
      <c r="A49520" s="126" t="s">
        <v>12887</v>
      </c>
      <c r="B49520" t="s">
        <v>70</v>
      </c>
      <c r="C49520" s="126" t="s">
        <v>31</v>
      </c>
    </row>
    <row r="49521" spans="1:3" hidden="1" x14ac:dyDescent="0.25">
      <c r="A49521" s="126" t="s">
        <v>12888</v>
      </c>
      <c r="B49521" t="s">
        <v>70</v>
      </c>
      <c r="C49521" s="126" t="s">
        <v>31</v>
      </c>
    </row>
    <row r="49522" spans="1:3" hidden="1" x14ac:dyDescent="0.25">
      <c r="A49522" s="126" t="s">
        <v>12889</v>
      </c>
      <c r="B49522" t="s">
        <v>70</v>
      </c>
      <c r="C49522" s="126" t="s">
        <v>31</v>
      </c>
    </row>
    <row r="49523" spans="1:3" hidden="1" x14ac:dyDescent="0.25">
      <c r="A49523" s="126" t="s">
        <v>12890</v>
      </c>
      <c r="B49523" t="s">
        <v>70</v>
      </c>
      <c r="C49523" s="126" t="s">
        <v>31</v>
      </c>
    </row>
    <row r="49524" spans="1:3" hidden="1" x14ac:dyDescent="0.25">
      <c r="A49524" s="126" t="s">
        <v>12891</v>
      </c>
      <c r="B49524" t="s">
        <v>70</v>
      </c>
      <c r="C49524" s="126" t="s">
        <v>31</v>
      </c>
    </row>
    <row r="49525" spans="1:3" hidden="1" x14ac:dyDescent="0.25">
      <c r="A49525" s="126" t="s">
        <v>12892</v>
      </c>
      <c r="B49525" t="s">
        <v>70</v>
      </c>
      <c r="C49525" s="126" t="s">
        <v>31</v>
      </c>
    </row>
    <row r="49526" spans="1:3" hidden="1" x14ac:dyDescent="0.25">
      <c r="A49526" s="126" t="s">
        <v>12893</v>
      </c>
      <c r="B49526" t="s">
        <v>70</v>
      </c>
      <c r="C49526" s="126" t="s">
        <v>31</v>
      </c>
    </row>
    <row r="49527" spans="1:3" hidden="1" x14ac:dyDescent="0.25">
      <c r="A49527" s="126" t="s">
        <v>12894</v>
      </c>
      <c r="B49527" t="s">
        <v>70</v>
      </c>
      <c r="C49527" s="126" t="s">
        <v>31</v>
      </c>
    </row>
    <row r="49528" spans="1:3" hidden="1" x14ac:dyDescent="0.25">
      <c r="A49528" s="126" t="s">
        <v>12895</v>
      </c>
      <c r="B49528" t="s">
        <v>70</v>
      </c>
      <c r="C49528" s="126" t="s">
        <v>31</v>
      </c>
    </row>
    <row r="49529" spans="1:3" hidden="1" x14ac:dyDescent="0.25">
      <c r="A49529" s="126" t="s">
        <v>12896</v>
      </c>
      <c r="B49529" t="s">
        <v>70</v>
      </c>
      <c r="C49529" s="126" t="s">
        <v>31</v>
      </c>
    </row>
    <row r="49530" spans="1:3" hidden="1" x14ac:dyDescent="0.25">
      <c r="A49530" s="126" t="s">
        <v>12897</v>
      </c>
      <c r="B49530" t="s">
        <v>70</v>
      </c>
      <c r="C49530" s="126" t="s">
        <v>31</v>
      </c>
    </row>
    <row r="49531" spans="1:3" hidden="1" x14ac:dyDescent="0.25">
      <c r="A49531" s="126" t="s">
        <v>12898</v>
      </c>
      <c r="B49531" t="s">
        <v>70</v>
      </c>
      <c r="C49531" s="126" t="s">
        <v>31</v>
      </c>
    </row>
    <row r="49532" spans="1:3" hidden="1" x14ac:dyDescent="0.25">
      <c r="A49532" s="126" t="s">
        <v>12899</v>
      </c>
      <c r="B49532" t="s">
        <v>70</v>
      </c>
      <c r="C49532" s="126" t="s">
        <v>31</v>
      </c>
    </row>
    <row r="49533" spans="1:3" hidden="1" x14ac:dyDescent="0.25">
      <c r="A49533" s="126" t="s">
        <v>12900</v>
      </c>
      <c r="B49533" t="s">
        <v>70</v>
      </c>
      <c r="C49533" s="126" t="s">
        <v>31</v>
      </c>
    </row>
    <row r="49534" spans="1:3" hidden="1" x14ac:dyDescent="0.25">
      <c r="A49534" s="126" t="s">
        <v>12901</v>
      </c>
      <c r="B49534" t="s">
        <v>70</v>
      </c>
      <c r="C49534" s="126" t="s">
        <v>31</v>
      </c>
    </row>
    <row r="49535" spans="1:3" hidden="1" x14ac:dyDescent="0.25">
      <c r="A49535" s="126" t="s">
        <v>12902</v>
      </c>
      <c r="B49535" t="s">
        <v>70</v>
      </c>
      <c r="C49535" s="126" t="s">
        <v>31</v>
      </c>
    </row>
    <row r="49536" spans="1:3" hidden="1" x14ac:dyDescent="0.25">
      <c r="A49536" s="126" t="s">
        <v>12903</v>
      </c>
      <c r="B49536" t="s">
        <v>70</v>
      </c>
      <c r="C49536" s="126" t="s">
        <v>31</v>
      </c>
    </row>
    <row r="49537" spans="1:3" hidden="1" x14ac:dyDescent="0.25">
      <c r="A49537" s="126" t="s">
        <v>12904</v>
      </c>
      <c r="B49537" t="s">
        <v>70</v>
      </c>
      <c r="C49537" s="126" t="s">
        <v>31</v>
      </c>
    </row>
    <row r="49538" spans="1:3" hidden="1" x14ac:dyDescent="0.25">
      <c r="A49538" s="126" t="s">
        <v>12905</v>
      </c>
      <c r="B49538" t="s">
        <v>70</v>
      </c>
      <c r="C49538" s="126" t="s">
        <v>31</v>
      </c>
    </row>
    <row r="49539" spans="1:3" hidden="1" x14ac:dyDescent="0.25">
      <c r="A49539" s="126" t="s">
        <v>12906</v>
      </c>
      <c r="B49539" t="s">
        <v>70</v>
      </c>
      <c r="C49539" s="126" t="s">
        <v>31</v>
      </c>
    </row>
    <row r="49540" spans="1:3" hidden="1" x14ac:dyDescent="0.25">
      <c r="A49540" s="126" t="s">
        <v>12907</v>
      </c>
      <c r="B49540" t="s">
        <v>70</v>
      </c>
      <c r="C49540" s="126" t="s">
        <v>31</v>
      </c>
    </row>
    <row r="49541" spans="1:3" hidden="1" x14ac:dyDescent="0.25">
      <c r="A49541" s="126" t="s">
        <v>12908</v>
      </c>
      <c r="B49541" t="s">
        <v>70</v>
      </c>
      <c r="C49541" s="126" t="s">
        <v>31</v>
      </c>
    </row>
    <row r="49542" spans="1:3" hidden="1" x14ac:dyDescent="0.25">
      <c r="A49542" s="126" t="s">
        <v>12909</v>
      </c>
      <c r="B49542" t="s">
        <v>70</v>
      </c>
      <c r="C49542" s="126" t="s">
        <v>31</v>
      </c>
    </row>
    <row r="49543" spans="1:3" hidden="1" x14ac:dyDescent="0.25">
      <c r="A49543" s="126" t="s">
        <v>12910</v>
      </c>
      <c r="B49543" t="s">
        <v>70</v>
      </c>
      <c r="C49543" s="126" t="s">
        <v>31</v>
      </c>
    </row>
    <row r="49544" spans="1:3" hidden="1" x14ac:dyDescent="0.25">
      <c r="A49544" s="126" t="s">
        <v>12911</v>
      </c>
      <c r="B49544" t="s">
        <v>70</v>
      </c>
      <c r="C49544" s="126" t="s">
        <v>31</v>
      </c>
    </row>
    <row r="49545" spans="1:3" hidden="1" x14ac:dyDescent="0.25">
      <c r="A49545" s="126" t="s">
        <v>12912</v>
      </c>
      <c r="B49545" t="s">
        <v>70</v>
      </c>
      <c r="C49545" s="126" t="s">
        <v>31</v>
      </c>
    </row>
    <row r="49546" spans="1:3" hidden="1" x14ac:dyDescent="0.25">
      <c r="A49546" s="126" t="s">
        <v>12913</v>
      </c>
      <c r="B49546" t="s">
        <v>70</v>
      </c>
      <c r="C49546" s="126" t="s">
        <v>31</v>
      </c>
    </row>
    <row r="49547" spans="1:3" hidden="1" x14ac:dyDescent="0.25">
      <c r="A49547" s="126" t="s">
        <v>12914</v>
      </c>
      <c r="B49547" t="s">
        <v>70</v>
      </c>
      <c r="C49547" s="126" t="s">
        <v>31</v>
      </c>
    </row>
    <row r="49548" spans="1:3" hidden="1" x14ac:dyDescent="0.25">
      <c r="A49548" s="126" t="s">
        <v>12915</v>
      </c>
      <c r="B49548" t="s">
        <v>70</v>
      </c>
      <c r="C49548" s="126" t="s">
        <v>31</v>
      </c>
    </row>
    <row r="49549" spans="1:3" hidden="1" x14ac:dyDescent="0.25">
      <c r="A49549" s="126" t="s">
        <v>12916</v>
      </c>
      <c r="B49549" t="s">
        <v>70</v>
      </c>
      <c r="C49549" s="126" t="s">
        <v>31</v>
      </c>
    </row>
    <row r="49550" spans="1:3" hidden="1" x14ac:dyDescent="0.25">
      <c r="A49550" s="126" t="s">
        <v>12917</v>
      </c>
      <c r="B49550" t="s">
        <v>70</v>
      </c>
      <c r="C49550" s="126" t="s">
        <v>31</v>
      </c>
    </row>
    <row r="49551" spans="1:3" hidden="1" x14ac:dyDescent="0.25">
      <c r="A49551" s="126" t="s">
        <v>12918</v>
      </c>
      <c r="B49551" t="s">
        <v>70</v>
      </c>
      <c r="C49551" s="126" t="s">
        <v>31</v>
      </c>
    </row>
    <row r="49552" spans="1:3" hidden="1" x14ac:dyDescent="0.25">
      <c r="A49552" s="126" t="s">
        <v>12919</v>
      </c>
      <c r="B49552" t="s">
        <v>70</v>
      </c>
      <c r="C49552" s="126" t="s">
        <v>31</v>
      </c>
    </row>
    <row r="49553" spans="1:3" hidden="1" x14ac:dyDescent="0.25">
      <c r="A49553" s="126" t="s">
        <v>12920</v>
      </c>
      <c r="B49553" t="s">
        <v>70</v>
      </c>
      <c r="C49553" s="126" t="s">
        <v>31</v>
      </c>
    </row>
    <row r="49554" spans="1:3" hidden="1" x14ac:dyDescent="0.25">
      <c r="A49554" s="126" t="s">
        <v>12921</v>
      </c>
      <c r="B49554" t="s">
        <v>70</v>
      </c>
      <c r="C49554" s="126" t="s">
        <v>31</v>
      </c>
    </row>
    <row r="49555" spans="1:3" hidden="1" x14ac:dyDescent="0.25">
      <c r="A49555" s="126" t="s">
        <v>12922</v>
      </c>
      <c r="B49555" t="s">
        <v>70</v>
      </c>
      <c r="C49555" s="126" t="s">
        <v>31</v>
      </c>
    </row>
    <row r="49556" spans="1:3" hidden="1" x14ac:dyDescent="0.25">
      <c r="A49556" s="126" t="s">
        <v>12923</v>
      </c>
      <c r="B49556" t="s">
        <v>70</v>
      </c>
      <c r="C49556" s="126" t="s">
        <v>31</v>
      </c>
    </row>
    <row r="49557" spans="1:3" hidden="1" x14ac:dyDescent="0.25">
      <c r="A49557" s="126" t="s">
        <v>12924</v>
      </c>
      <c r="B49557" t="s">
        <v>70</v>
      </c>
      <c r="C49557" s="126" t="s">
        <v>31</v>
      </c>
    </row>
    <row r="49558" spans="1:3" hidden="1" x14ac:dyDescent="0.25">
      <c r="A49558" s="126" t="s">
        <v>12925</v>
      </c>
      <c r="B49558" t="s">
        <v>70</v>
      </c>
      <c r="C49558" s="126" t="s">
        <v>31</v>
      </c>
    </row>
    <row r="49559" spans="1:3" hidden="1" x14ac:dyDescent="0.25">
      <c r="A49559" s="126" t="s">
        <v>12926</v>
      </c>
      <c r="B49559" t="s">
        <v>70</v>
      </c>
      <c r="C49559" s="126" t="s">
        <v>31</v>
      </c>
    </row>
    <row r="49560" spans="1:3" hidden="1" x14ac:dyDescent="0.25">
      <c r="A49560" s="126" t="s">
        <v>12927</v>
      </c>
      <c r="B49560" t="s">
        <v>70</v>
      </c>
      <c r="C49560" s="126" t="s">
        <v>31</v>
      </c>
    </row>
    <row r="49561" spans="1:3" hidden="1" x14ac:dyDescent="0.25">
      <c r="A49561" s="126" t="s">
        <v>12928</v>
      </c>
      <c r="B49561" t="s">
        <v>70</v>
      </c>
      <c r="C49561" s="126" t="s">
        <v>31</v>
      </c>
    </row>
    <row r="49562" spans="1:3" hidden="1" x14ac:dyDescent="0.25">
      <c r="A49562" s="126" t="s">
        <v>12929</v>
      </c>
      <c r="B49562" t="s">
        <v>70</v>
      </c>
      <c r="C49562" s="126" t="s">
        <v>31</v>
      </c>
    </row>
    <row r="49563" spans="1:3" hidden="1" x14ac:dyDescent="0.25">
      <c r="A49563" s="126" t="s">
        <v>12930</v>
      </c>
      <c r="B49563" t="s">
        <v>70</v>
      </c>
      <c r="C49563" s="126" t="s">
        <v>31</v>
      </c>
    </row>
    <row r="49564" spans="1:3" hidden="1" x14ac:dyDescent="0.25">
      <c r="A49564" s="126" t="s">
        <v>12931</v>
      </c>
      <c r="B49564" t="s">
        <v>70</v>
      </c>
      <c r="C49564" s="126" t="s">
        <v>31</v>
      </c>
    </row>
    <row r="49565" spans="1:3" hidden="1" x14ac:dyDescent="0.25">
      <c r="A49565" s="126" t="s">
        <v>12932</v>
      </c>
      <c r="B49565" t="s">
        <v>70</v>
      </c>
      <c r="C49565" s="126" t="s">
        <v>31</v>
      </c>
    </row>
    <row r="49566" spans="1:3" hidden="1" x14ac:dyDescent="0.25">
      <c r="A49566" s="126" t="s">
        <v>12933</v>
      </c>
      <c r="B49566" t="s">
        <v>70</v>
      </c>
      <c r="C49566" s="126" t="s">
        <v>31</v>
      </c>
    </row>
    <row r="49567" spans="1:3" hidden="1" x14ac:dyDescent="0.25">
      <c r="A49567" s="126" t="s">
        <v>12934</v>
      </c>
      <c r="B49567" t="s">
        <v>70</v>
      </c>
      <c r="C49567" s="126" t="s">
        <v>31</v>
      </c>
    </row>
    <row r="49568" spans="1:3" hidden="1" x14ac:dyDescent="0.25">
      <c r="A49568" s="126" t="s">
        <v>12935</v>
      </c>
      <c r="B49568" t="s">
        <v>70</v>
      </c>
      <c r="C49568" s="126" t="s">
        <v>31</v>
      </c>
    </row>
    <row r="49569" spans="1:3" hidden="1" x14ac:dyDescent="0.25">
      <c r="A49569" s="126" t="s">
        <v>12936</v>
      </c>
      <c r="B49569" t="s">
        <v>70</v>
      </c>
      <c r="C49569" s="126" t="s">
        <v>31</v>
      </c>
    </row>
    <row r="49570" spans="1:3" hidden="1" x14ac:dyDescent="0.25">
      <c r="A49570" s="126" t="s">
        <v>12937</v>
      </c>
      <c r="B49570" t="s">
        <v>70</v>
      </c>
      <c r="C49570" s="126" t="s">
        <v>31</v>
      </c>
    </row>
    <row r="49571" spans="1:3" hidden="1" x14ac:dyDescent="0.25">
      <c r="A49571" s="126" t="s">
        <v>12938</v>
      </c>
      <c r="B49571" t="s">
        <v>70</v>
      </c>
      <c r="C49571" s="126" t="s">
        <v>31</v>
      </c>
    </row>
    <row r="49572" spans="1:3" hidden="1" x14ac:dyDescent="0.25">
      <c r="A49572" s="126" t="s">
        <v>12939</v>
      </c>
      <c r="B49572" t="s">
        <v>70</v>
      </c>
      <c r="C49572" s="126" t="s">
        <v>31</v>
      </c>
    </row>
    <row r="49573" spans="1:3" hidden="1" x14ac:dyDescent="0.25">
      <c r="A49573" s="126" t="s">
        <v>12940</v>
      </c>
      <c r="B49573" t="s">
        <v>70</v>
      </c>
      <c r="C49573" s="126" t="s">
        <v>31</v>
      </c>
    </row>
    <row r="49574" spans="1:3" hidden="1" x14ac:dyDescent="0.25">
      <c r="A49574" s="126" t="s">
        <v>12941</v>
      </c>
      <c r="B49574" t="s">
        <v>70</v>
      </c>
      <c r="C49574" s="126" t="s">
        <v>31</v>
      </c>
    </row>
    <row r="49575" spans="1:3" hidden="1" x14ac:dyDescent="0.25">
      <c r="A49575" s="126" t="s">
        <v>12942</v>
      </c>
      <c r="B49575" t="s">
        <v>70</v>
      </c>
      <c r="C49575" s="126" t="s">
        <v>31</v>
      </c>
    </row>
    <row r="49576" spans="1:3" hidden="1" x14ac:dyDescent="0.25">
      <c r="A49576" s="126" t="s">
        <v>12943</v>
      </c>
      <c r="B49576" t="s">
        <v>70</v>
      </c>
      <c r="C49576" s="126" t="s">
        <v>31</v>
      </c>
    </row>
    <row r="49577" spans="1:3" hidden="1" x14ac:dyDescent="0.25">
      <c r="A49577" s="126" t="s">
        <v>12944</v>
      </c>
      <c r="B49577" t="s">
        <v>70</v>
      </c>
      <c r="C49577" s="126" t="s">
        <v>31</v>
      </c>
    </row>
    <row r="49578" spans="1:3" hidden="1" x14ac:dyDescent="0.25">
      <c r="A49578" s="126" t="s">
        <v>12945</v>
      </c>
      <c r="B49578" t="s">
        <v>70</v>
      </c>
      <c r="C49578" s="126" t="s">
        <v>31</v>
      </c>
    </row>
    <row r="49579" spans="1:3" hidden="1" x14ac:dyDescent="0.25">
      <c r="A49579" s="126" t="s">
        <v>12946</v>
      </c>
      <c r="B49579" t="s">
        <v>70</v>
      </c>
      <c r="C49579" s="126" t="s">
        <v>31</v>
      </c>
    </row>
    <row r="49580" spans="1:3" hidden="1" x14ac:dyDescent="0.25">
      <c r="A49580" s="126" t="s">
        <v>12947</v>
      </c>
      <c r="B49580" t="s">
        <v>70</v>
      </c>
      <c r="C49580" s="126" t="s">
        <v>31</v>
      </c>
    </row>
    <row r="49581" spans="1:3" hidden="1" x14ac:dyDescent="0.25">
      <c r="A49581" s="126" t="s">
        <v>12948</v>
      </c>
      <c r="B49581" t="s">
        <v>70</v>
      </c>
      <c r="C49581" s="126" t="s">
        <v>31</v>
      </c>
    </row>
    <row r="49582" spans="1:3" hidden="1" x14ac:dyDescent="0.25">
      <c r="A49582" s="126" t="s">
        <v>12949</v>
      </c>
      <c r="B49582" t="s">
        <v>70</v>
      </c>
      <c r="C49582" s="126" t="s">
        <v>31</v>
      </c>
    </row>
    <row r="49583" spans="1:3" hidden="1" x14ac:dyDescent="0.25">
      <c r="A49583" s="126" t="s">
        <v>12950</v>
      </c>
      <c r="B49583" t="s">
        <v>70</v>
      </c>
      <c r="C49583" s="126" t="s">
        <v>31</v>
      </c>
    </row>
    <row r="49584" spans="1:3" hidden="1" x14ac:dyDescent="0.25">
      <c r="A49584" s="126" t="s">
        <v>12951</v>
      </c>
      <c r="B49584" t="s">
        <v>70</v>
      </c>
      <c r="C49584" s="126" t="s">
        <v>31</v>
      </c>
    </row>
    <row r="49585" spans="1:3" hidden="1" x14ac:dyDescent="0.25">
      <c r="A49585" s="126" t="s">
        <v>12952</v>
      </c>
      <c r="B49585" t="s">
        <v>70</v>
      </c>
      <c r="C49585" s="126" t="s">
        <v>31</v>
      </c>
    </row>
    <row r="49586" spans="1:3" hidden="1" x14ac:dyDescent="0.25">
      <c r="A49586" s="126" t="s">
        <v>12953</v>
      </c>
      <c r="B49586" t="s">
        <v>70</v>
      </c>
      <c r="C49586" s="126" t="s">
        <v>31</v>
      </c>
    </row>
    <row r="49587" spans="1:3" hidden="1" x14ac:dyDescent="0.25">
      <c r="A49587" s="126" t="s">
        <v>12954</v>
      </c>
      <c r="B49587" t="s">
        <v>70</v>
      </c>
      <c r="C49587" s="126" t="s">
        <v>31</v>
      </c>
    </row>
    <row r="49588" spans="1:3" hidden="1" x14ac:dyDescent="0.25">
      <c r="A49588" s="126" t="s">
        <v>12955</v>
      </c>
      <c r="B49588" t="s">
        <v>70</v>
      </c>
      <c r="C49588" s="126" t="s">
        <v>31</v>
      </c>
    </row>
    <row r="49589" spans="1:3" hidden="1" x14ac:dyDescent="0.25">
      <c r="A49589" s="126" t="s">
        <v>12956</v>
      </c>
      <c r="B49589" t="s">
        <v>70</v>
      </c>
      <c r="C49589" s="126" t="s">
        <v>31</v>
      </c>
    </row>
    <row r="49590" spans="1:3" hidden="1" x14ac:dyDescent="0.25">
      <c r="A49590" s="126" t="s">
        <v>12957</v>
      </c>
      <c r="B49590" t="s">
        <v>70</v>
      </c>
      <c r="C49590" s="126" t="s">
        <v>31</v>
      </c>
    </row>
    <row r="49591" spans="1:3" hidden="1" x14ac:dyDescent="0.25">
      <c r="A49591" s="126" t="s">
        <v>12958</v>
      </c>
      <c r="B49591" t="s">
        <v>70</v>
      </c>
      <c r="C49591" s="126" t="s">
        <v>31</v>
      </c>
    </row>
    <row r="49592" spans="1:3" hidden="1" x14ac:dyDescent="0.25">
      <c r="A49592" s="126" t="s">
        <v>12959</v>
      </c>
      <c r="B49592" t="s">
        <v>70</v>
      </c>
      <c r="C49592" s="126" t="s">
        <v>31</v>
      </c>
    </row>
    <row r="49593" spans="1:3" hidden="1" x14ac:dyDescent="0.25">
      <c r="A49593" s="126" t="s">
        <v>12960</v>
      </c>
      <c r="B49593" t="s">
        <v>70</v>
      </c>
      <c r="C49593" s="126" t="s">
        <v>31</v>
      </c>
    </row>
    <row r="49594" spans="1:3" hidden="1" x14ac:dyDescent="0.25">
      <c r="A49594" s="126" t="s">
        <v>12961</v>
      </c>
      <c r="B49594" t="s">
        <v>70</v>
      </c>
      <c r="C49594" s="126" t="s">
        <v>31</v>
      </c>
    </row>
    <row r="49595" spans="1:3" hidden="1" x14ac:dyDescent="0.25">
      <c r="A49595" s="126" t="s">
        <v>12962</v>
      </c>
      <c r="B49595" t="s">
        <v>70</v>
      </c>
      <c r="C49595" s="126" t="s">
        <v>31</v>
      </c>
    </row>
    <row r="49596" spans="1:3" hidden="1" x14ac:dyDescent="0.25">
      <c r="A49596" s="126" t="s">
        <v>12963</v>
      </c>
      <c r="B49596" t="s">
        <v>70</v>
      </c>
      <c r="C49596" s="126" t="s">
        <v>31</v>
      </c>
    </row>
    <row r="49597" spans="1:3" hidden="1" x14ac:dyDescent="0.25">
      <c r="A49597" s="126" t="s">
        <v>12964</v>
      </c>
      <c r="B49597" t="s">
        <v>70</v>
      </c>
      <c r="C49597" s="126" t="s">
        <v>31</v>
      </c>
    </row>
    <row r="49598" spans="1:3" hidden="1" x14ac:dyDescent="0.25">
      <c r="A49598" s="126" t="s">
        <v>12965</v>
      </c>
      <c r="B49598" t="s">
        <v>70</v>
      </c>
      <c r="C49598" s="126" t="s">
        <v>31</v>
      </c>
    </row>
    <row r="49599" spans="1:3" hidden="1" x14ac:dyDescent="0.25">
      <c r="A49599" s="126" t="s">
        <v>12966</v>
      </c>
      <c r="B49599" t="s">
        <v>70</v>
      </c>
      <c r="C49599" s="126" t="s">
        <v>31</v>
      </c>
    </row>
    <row r="49600" spans="1:3" hidden="1" x14ac:dyDescent="0.25">
      <c r="A49600" s="126" t="s">
        <v>12967</v>
      </c>
      <c r="B49600" t="s">
        <v>70</v>
      </c>
      <c r="C49600" s="126" t="s">
        <v>31</v>
      </c>
    </row>
    <row r="49601" spans="1:3" hidden="1" x14ac:dyDescent="0.25">
      <c r="A49601" s="126" t="s">
        <v>12968</v>
      </c>
      <c r="B49601" t="s">
        <v>70</v>
      </c>
      <c r="C49601" s="126" t="s">
        <v>31</v>
      </c>
    </row>
    <row r="49602" spans="1:3" hidden="1" x14ac:dyDescent="0.25">
      <c r="A49602" s="126" t="s">
        <v>12969</v>
      </c>
      <c r="B49602" t="s">
        <v>70</v>
      </c>
      <c r="C49602" s="126" t="s">
        <v>31</v>
      </c>
    </row>
    <row r="49603" spans="1:3" hidden="1" x14ac:dyDescent="0.25">
      <c r="A49603" s="126" t="s">
        <v>12970</v>
      </c>
      <c r="B49603" t="s">
        <v>70</v>
      </c>
      <c r="C49603" s="126" t="s">
        <v>31</v>
      </c>
    </row>
    <row r="49604" spans="1:3" hidden="1" x14ac:dyDescent="0.25">
      <c r="A49604" s="126" t="s">
        <v>12971</v>
      </c>
      <c r="B49604" t="s">
        <v>70</v>
      </c>
      <c r="C49604" s="126" t="s">
        <v>31</v>
      </c>
    </row>
    <row r="49605" spans="1:3" hidden="1" x14ac:dyDescent="0.25">
      <c r="A49605" s="126" t="s">
        <v>12972</v>
      </c>
      <c r="B49605" t="s">
        <v>70</v>
      </c>
      <c r="C49605" s="126" t="s">
        <v>31</v>
      </c>
    </row>
    <row r="49606" spans="1:3" hidden="1" x14ac:dyDescent="0.25">
      <c r="A49606" s="126" t="s">
        <v>12973</v>
      </c>
      <c r="B49606" t="s">
        <v>70</v>
      </c>
      <c r="C49606" s="126" t="s">
        <v>31</v>
      </c>
    </row>
    <row r="49607" spans="1:3" hidden="1" x14ac:dyDescent="0.25">
      <c r="A49607" s="126" t="s">
        <v>12974</v>
      </c>
      <c r="B49607" t="s">
        <v>70</v>
      </c>
      <c r="C49607" s="126" t="s">
        <v>31</v>
      </c>
    </row>
    <row r="49608" spans="1:3" hidden="1" x14ac:dyDescent="0.25">
      <c r="A49608" s="126" t="s">
        <v>12975</v>
      </c>
      <c r="B49608" t="s">
        <v>70</v>
      </c>
      <c r="C49608" s="126" t="s">
        <v>31</v>
      </c>
    </row>
    <row r="49609" spans="1:3" hidden="1" x14ac:dyDescent="0.25">
      <c r="A49609" s="126" t="s">
        <v>12976</v>
      </c>
      <c r="B49609" t="s">
        <v>70</v>
      </c>
      <c r="C49609" s="126" t="s">
        <v>31</v>
      </c>
    </row>
    <row r="49610" spans="1:3" hidden="1" x14ac:dyDescent="0.25">
      <c r="A49610" s="126" t="s">
        <v>12977</v>
      </c>
      <c r="B49610" t="s">
        <v>70</v>
      </c>
      <c r="C49610" s="126" t="s">
        <v>31</v>
      </c>
    </row>
    <row r="49611" spans="1:3" hidden="1" x14ac:dyDescent="0.25">
      <c r="A49611" s="126" t="s">
        <v>12978</v>
      </c>
      <c r="B49611" t="s">
        <v>70</v>
      </c>
      <c r="C49611" s="126" t="s">
        <v>31</v>
      </c>
    </row>
    <row r="49612" spans="1:3" hidden="1" x14ac:dyDescent="0.25">
      <c r="A49612" s="126" t="s">
        <v>12979</v>
      </c>
      <c r="B49612" t="s">
        <v>70</v>
      </c>
      <c r="C49612" s="126" t="s">
        <v>31</v>
      </c>
    </row>
    <row r="49613" spans="1:3" hidden="1" x14ac:dyDescent="0.25">
      <c r="A49613" s="126" t="s">
        <v>12980</v>
      </c>
      <c r="B49613" t="s">
        <v>70</v>
      </c>
      <c r="C49613" s="126" t="s">
        <v>31</v>
      </c>
    </row>
    <row r="49614" spans="1:3" hidden="1" x14ac:dyDescent="0.25">
      <c r="A49614" s="126" t="s">
        <v>12981</v>
      </c>
      <c r="B49614" t="s">
        <v>70</v>
      </c>
      <c r="C49614" s="126" t="s">
        <v>31</v>
      </c>
    </row>
    <row r="49615" spans="1:3" hidden="1" x14ac:dyDescent="0.25">
      <c r="A49615" s="126" t="s">
        <v>12982</v>
      </c>
      <c r="B49615" t="s">
        <v>70</v>
      </c>
      <c r="C49615" s="126" t="s">
        <v>31</v>
      </c>
    </row>
    <row r="49616" spans="1:3" hidden="1" x14ac:dyDescent="0.25">
      <c r="A49616" s="126" t="s">
        <v>12983</v>
      </c>
      <c r="B49616" t="s">
        <v>70</v>
      </c>
      <c r="C49616" s="126" t="s">
        <v>31</v>
      </c>
    </row>
    <row r="49617" spans="1:3" hidden="1" x14ac:dyDescent="0.25">
      <c r="A49617" s="126" t="s">
        <v>12984</v>
      </c>
      <c r="B49617" t="s">
        <v>70</v>
      </c>
      <c r="C49617" s="126" t="s">
        <v>31</v>
      </c>
    </row>
    <row r="49618" spans="1:3" hidden="1" x14ac:dyDescent="0.25">
      <c r="A49618" s="126" t="s">
        <v>12985</v>
      </c>
      <c r="B49618" t="s">
        <v>70</v>
      </c>
      <c r="C49618" s="126" t="s">
        <v>31</v>
      </c>
    </row>
    <row r="49619" spans="1:3" hidden="1" x14ac:dyDescent="0.25">
      <c r="A49619" s="126" t="s">
        <v>12986</v>
      </c>
      <c r="B49619" t="s">
        <v>70</v>
      </c>
      <c r="C49619" s="126" t="s">
        <v>31</v>
      </c>
    </row>
    <row r="49620" spans="1:3" hidden="1" x14ac:dyDescent="0.25">
      <c r="A49620" s="126" t="s">
        <v>12987</v>
      </c>
      <c r="B49620" t="s">
        <v>70</v>
      </c>
      <c r="C49620" s="126" t="s">
        <v>31</v>
      </c>
    </row>
    <row r="49621" spans="1:3" hidden="1" x14ac:dyDescent="0.25">
      <c r="A49621" s="126" t="s">
        <v>12988</v>
      </c>
      <c r="B49621" t="s">
        <v>70</v>
      </c>
      <c r="C49621" s="126" t="s">
        <v>31</v>
      </c>
    </row>
    <row r="49622" spans="1:3" hidden="1" x14ac:dyDescent="0.25">
      <c r="A49622" s="126" t="s">
        <v>12989</v>
      </c>
      <c r="B49622" t="s">
        <v>70</v>
      </c>
      <c r="C49622" s="126" t="s">
        <v>31</v>
      </c>
    </row>
    <row r="49623" spans="1:3" hidden="1" x14ac:dyDescent="0.25">
      <c r="A49623" s="126" t="s">
        <v>12990</v>
      </c>
      <c r="B49623" t="s">
        <v>70</v>
      </c>
      <c r="C49623" s="126" t="s">
        <v>31</v>
      </c>
    </row>
    <row r="49624" spans="1:3" hidden="1" x14ac:dyDescent="0.25">
      <c r="A49624" s="126" t="s">
        <v>12991</v>
      </c>
      <c r="B49624" t="s">
        <v>70</v>
      </c>
      <c r="C49624" s="126" t="s">
        <v>31</v>
      </c>
    </row>
    <row r="49625" spans="1:3" hidden="1" x14ac:dyDescent="0.25">
      <c r="A49625" s="126" t="s">
        <v>12992</v>
      </c>
      <c r="B49625" t="s">
        <v>70</v>
      </c>
      <c r="C49625" s="126" t="s">
        <v>31</v>
      </c>
    </row>
    <row r="49626" spans="1:3" hidden="1" x14ac:dyDescent="0.25">
      <c r="A49626" s="126" t="s">
        <v>12993</v>
      </c>
      <c r="B49626" t="s">
        <v>70</v>
      </c>
      <c r="C49626" s="126" t="s">
        <v>31</v>
      </c>
    </row>
    <row r="49627" spans="1:3" hidden="1" x14ac:dyDescent="0.25">
      <c r="A49627" s="126" t="s">
        <v>12994</v>
      </c>
      <c r="B49627" t="s">
        <v>70</v>
      </c>
      <c r="C49627" s="126" t="s">
        <v>31</v>
      </c>
    </row>
    <row r="49628" spans="1:3" hidden="1" x14ac:dyDescent="0.25">
      <c r="A49628" s="126" t="s">
        <v>12995</v>
      </c>
      <c r="B49628" t="s">
        <v>70</v>
      </c>
      <c r="C49628" s="126" t="s">
        <v>31</v>
      </c>
    </row>
    <row r="49629" spans="1:3" hidden="1" x14ac:dyDescent="0.25">
      <c r="A49629" s="126" t="s">
        <v>12996</v>
      </c>
      <c r="B49629" t="s">
        <v>70</v>
      </c>
      <c r="C49629" s="126" t="s">
        <v>31</v>
      </c>
    </row>
    <row r="49630" spans="1:3" hidden="1" x14ac:dyDescent="0.25">
      <c r="A49630" s="126" t="s">
        <v>12997</v>
      </c>
      <c r="B49630" t="s">
        <v>70</v>
      </c>
      <c r="C49630" s="126" t="s">
        <v>31</v>
      </c>
    </row>
    <row r="49631" spans="1:3" hidden="1" x14ac:dyDescent="0.25">
      <c r="A49631" s="126" t="s">
        <v>12998</v>
      </c>
      <c r="B49631" t="s">
        <v>70</v>
      </c>
      <c r="C49631" s="126" t="s">
        <v>31</v>
      </c>
    </row>
    <row r="49632" spans="1:3" hidden="1" x14ac:dyDescent="0.25">
      <c r="A49632" s="126" t="s">
        <v>12999</v>
      </c>
      <c r="B49632" t="s">
        <v>70</v>
      </c>
      <c r="C49632" s="126" t="s">
        <v>31</v>
      </c>
    </row>
    <row r="49633" spans="1:3" hidden="1" x14ac:dyDescent="0.25">
      <c r="A49633" s="126" t="s">
        <v>13000</v>
      </c>
      <c r="B49633" t="s">
        <v>70</v>
      </c>
      <c r="C49633" s="126" t="s">
        <v>31</v>
      </c>
    </row>
    <row r="49634" spans="1:3" hidden="1" x14ac:dyDescent="0.25">
      <c r="A49634" s="126" t="s">
        <v>13001</v>
      </c>
      <c r="B49634" t="s">
        <v>70</v>
      </c>
      <c r="C49634" s="126" t="s">
        <v>31</v>
      </c>
    </row>
    <row r="49635" spans="1:3" hidden="1" x14ac:dyDescent="0.25">
      <c r="A49635" s="126" t="s">
        <v>13002</v>
      </c>
      <c r="B49635" t="s">
        <v>70</v>
      </c>
      <c r="C49635" s="126" t="s">
        <v>31</v>
      </c>
    </row>
    <row r="49636" spans="1:3" hidden="1" x14ac:dyDescent="0.25">
      <c r="A49636" s="126" t="s">
        <v>13003</v>
      </c>
      <c r="B49636" t="s">
        <v>70</v>
      </c>
      <c r="C49636" s="126" t="s">
        <v>31</v>
      </c>
    </row>
    <row r="49637" spans="1:3" hidden="1" x14ac:dyDescent="0.25">
      <c r="A49637" s="126" t="s">
        <v>13004</v>
      </c>
      <c r="B49637" t="s">
        <v>70</v>
      </c>
      <c r="C49637" s="126" t="s">
        <v>31</v>
      </c>
    </row>
    <row r="49638" spans="1:3" hidden="1" x14ac:dyDescent="0.25">
      <c r="A49638" s="126" t="s">
        <v>13005</v>
      </c>
      <c r="B49638" t="s">
        <v>70</v>
      </c>
      <c r="C49638" s="126" t="s">
        <v>31</v>
      </c>
    </row>
    <row r="49639" spans="1:3" hidden="1" x14ac:dyDescent="0.25">
      <c r="A49639" s="126" t="s">
        <v>13006</v>
      </c>
      <c r="B49639" t="s">
        <v>70</v>
      </c>
      <c r="C49639" s="126" t="s">
        <v>31</v>
      </c>
    </row>
    <row r="49640" spans="1:3" hidden="1" x14ac:dyDescent="0.25">
      <c r="A49640" s="126" t="s">
        <v>13007</v>
      </c>
      <c r="B49640" t="s">
        <v>70</v>
      </c>
      <c r="C49640" s="126" t="s">
        <v>31</v>
      </c>
    </row>
    <row r="49641" spans="1:3" hidden="1" x14ac:dyDescent="0.25">
      <c r="A49641" s="126" t="s">
        <v>13008</v>
      </c>
      <c r="B49641" t="s">
        <v>70</v>
      </c>
      <c r="C49641" s="126" t="s">
        <v>31</v>
      </c>
    </row>
    <row r="49642" spans="1:3" hidden="1" x14ac:dyDescent="0.25">
      <c r="A49642" s="126" t="s">
        <v>13009</v>
      </c>
      <c r="B49642" t="s">
        <v>70</v>
      </c>
      <c r="C49642" s="126" t="s">
        <v>31</v>
      </c>
    </row>
    <row r="49643" spans="1:3" hidden="1" x14ac:dyDescent="0.25">
      <c r="A49643" s="126" t="s">
        <v>13010</v>
      </c>
      <c r="B49643" t="s">
        <v>70</v>
      </c>
      <c r="C49643" s="126" t="s">
        <v>31</v>
      </c>
    </row>
    <row r="49644" spans="1:3" hidden="1" x14ac:dyDescent="0.25">
      <c r="A49644" s="126" t="s">
        <v>13011</v>
      </c>
      <c r="B49644" t="s">
        <v>70</v>
      </c>
      <c r="C49644" s="126" t="s">
        <v>31</v>
      </c>
    </row>
    <row r="49645" spans="1:3" hidden="1" x14ac:dyDescent="0.25">
      <c r="A49645" s="126" t="s">
        <v>13012</v>
      </c>
      <c r="B49645" t="s">
        <v>70</v>
      </c>
      <c r="C49645" s="126" t="s">
        <v>31</v>
      </c>
    </row>
    <row r="49646" spans="1:3" hidden="1" x14ac:dyDescent="0.25">
      <c r="A49646" s="126" t="s">
        <v>13013</v>
      </c>
      <c r="B49646" t="s">
        <v>70</v>
      </c>
      <c r="C49646" s="126" t="s">
        <v>31</v>
      </c>
    </row>
    <row r="49647" spans="1:3" hidden="1" x14ac:dyDescent="0.25">
      <c r="A49647" s="126" t="s">
        <v>13014</v>
      </c>
      <c r="B49647" t="s">
        <v>70</v>
      </c>
      <c r="C49647" s="126" t="s">
        <v>31</v>
      </c>
    </row>
    <row r="49648" spans="1:3" hidden="1" x14ac:dyDescent="0.25">
      <c r="A49648" s="126" t="s">
        <v>13015</v>
      </c>
      <c r="B49648" t="s">
        <v>70</v>
      </c>
      <c r="C49648" s="126" t="s">
        <v>31</v>
      </c>
    </row>
    <row r="49649" spans="1:3" hidden="1" x14ac:dyDescent="0.25">
      <c r="A49649" s="126" t="s">
        <v>13016</v>
      </c>
      <c r="B49649" t="s">
        <v>70</v>
      </c>
      <c r="C49649" s="126" t="s">
        <v>31</v>
      </c>
    </row>
    <row r="49650" spans="1:3" hidden="1" x14ac:dyDescent="0.25">
      <c r="A49650" s="126" t="s">
        <v>13017</v>
      </c>
      <c r="B49650" t="s">
        <v>70</v>
      </c>
      <c r="C49650" s="126" t="s">
        <v>31</v>
      </c>
    </row>
    <row r="49651" spans="1:3" hidden="1" x14ac:dyDescent="0.25">
      <c r="A49651" s="126" t="s">
        <v>13018</v>
      </c>
      <c r="B49651" t="s">
        <v>70</v>
      </c>
      <c r="C49651" s="126" t="s">
        <v>31</v>
      </c>
    </row>
    <row r="49652" spans="1:3" hidden="1" x14ac:dyDescent="0.25">
      <c r="A49652" s="126" t="s">
        <v>13019</v>
      </c>
      <c r="B49652" t="s">
        <v>70</v>
      </c>
      <c r="C49652" s="126" t="s">
        <v>31</v>
      </c>
    </row>
    <row r="49653" spans="1:3" hidden="1" x14ac:dyDescent="0.25">
      <c r="A49653" s="126" t="s">
        <v>13020</v>
      </c>
      <c r="B49653" t="s">
        <v>70</v>
      </c>
      <c r="C49653" s="126" t="s">
        <v>31</v>
      </c>
    </row>
    <row r="49654" spans="1:3" hidden="1" x14ac:dyDescent="0.25">
      <c r="A49654" s="126" t="s">
        <v>13021</v>
      </c>
      <c r="B49654" t="s">
        <v>70</v>
      </c>
      <c r="C49654" s="126" t="s">
        <v>31</v>
      </c>
    </row>
    <row r="49655" spans="1:3" hidden="1" x14ac:dyDescent="0.25">
      <c r="A49655" s="126" t="s">
        <v>13022</v>
      </c>
      <c r="B49655" t="s">
        <v>70</v>
      </c>
      <c r="C49655" s="126" t="s">
        <v>31</v>
      </c>
    </row>
    <row r="49656" spans="1:3" hidden="1" x14ac:dyDescent="0.25">
      <c r="A49656" s="126" t="s">
        <v>13023</v>
      </c>
      <c r="B49656" t="s">
        <v>70</v>
      </c>
      <c r="C49656" s="126" t="s">
        <v>31</v>
      </c>
    </row>
    <row r="49657" spans="1:3" hidden="1" x14ac:dyDescent="0.25">
      <c r="A49657" s="126" t="s">
        <v>13024</v>
      </c>
      <c r="B49657" t="s">
        <v>70</v>
      </c>
      <c r="C49657" s="126" t="s">
        <v>31</v>
      </c>
    </row>
    <row r="49658" spans="1:3" hidden="1" x14ac:dyDescent="0.25">
      <c r="A49658" s="126" t="s">
        <v>13025</v>
      </c>
      <c r="B49658" t="s">
        <v>70</v>
      </c>
      <c r="C49658" s="126" t="s">
        <v>31</v>
      </c>
    </row>
    <row r="49659" spans="1:3" hidden="1" x14ac:dyDescent="0.25">
      <c r="A49659" s="126" t="s">
        <v>13026</v>
      </c>
      <c r="B49659" t="s">
        <v>70</v>
      </c>
      <c r="C49659" s="126" t="s">
        <v>31</v>
      </c>
    </row>
    <row r="49660" spans="1:3" hidden="1" x14ac:dyDescent="0.25">
      <c r="A49660" s="126" t="s">
        <v>13027</v>
      </c>
      <c r="B49660" t="s">
        <v>70</v>
      </c>
      <c r="C49660" s="126" t="s">
        <v>31</v>
      </c>
    </row>
    <row r="49661" spans="1:3" hidden="1" x14ac:dyDescent="0.25">
      <c r="A49661" s="126" t="s">
        <v>13028</v>
      </c>
      <c r="B49661" t="s">
        <v>70</v>
      </c>
      <c r="C49661" s="126" t="s">
        <v>31</v>
      </c>
    </row>
    <row r="49662" spans="1:3" hidden="1" x14ac:dyDescent="0.25">
      <c r="A49662" s="126" t="s">
        <v>13029</v>
      </c>
      <c r="B49662" t="s">
        <v>70</v>
      </c>
      <c r="C49662" s="126" t="s">
        <v>31</v>
      </c>
    </row>
    <row r="49663" spans="1:3" hidden="1" x14ac:dyDescent="0.25">
      <c r="A49663" s="126" t="s">
        <v>13030</v>
      </c>
      <c r="B49663" t="s">
        <v>70</v>
      </c>
      <c r="C49663" s="126" t="s">
        <v>31</v>
      </c>
    </row>
    <row r="49664" spans="1:3" hidden="1" x14ac:dyDescent="0.25">
      <c r="A49664" s="126" t="s">
        <v>13031</v>
      </c>
      <c r="B49664" t="s">
        <v>70</v>
      </c>
      <c r="C49664" s="126" t="s">
        <v>31</v>
      </c>
    </row>
    <row r="49665" spans="1:3" hidden="1" x14ac:dyDescent="0.25">
      <c r="A49665" s="126" t="s">
        <v>13032</v>
      </c>
      <c r="B49665" t="s">
        <v>70</v>
      </c>
      <c r="C49665" s="126" t="s">
        <v>31</v>
      </c>
    </row>
    <row r="49666" spans="1:3" hidden="1" x14ac:dyDescent="0.25">
      <c r="A49666" s="126" t="s">
        <v>13033</v>
      </c>
      <c r="B49666" t="s">
        <v>70</v>
      </c>
      <c r="C49666" s="126" t="s">
        <v>31</v>
      </c>
    </row>
    <row r="49667" spans="1:3" hidden="1" x14ac:dyDescent="0.25">
      <c r="A49667" s="126" t="s">
        <v>13034</v>
      </c>
      <c r="B49667" t="s">
        <v>70</v>
      </c>
      <c r="C49667" s="126" t="s">
        <v>31</v>
      </c>
    </row>
    <row r="49668" spans="1:3" hidden="1" x14ac:dyDescent="0.25">
      <c r="A49668" s="126" t="s">
        <v>13035</v>
      </c>
      <c r="B49668" t="s">
        <v>70</v>
      </c>
      <c r="C49668" s="126" t="s">
        <v>31</v>
      </c>
    </row>
    <row r="49669" spans="1:3" hidden="1" x14ac:dyDescent="0.25">
      <c r="A49669" s="126" t="s">
        <v>13036</v>
      </c>
      <c r="B49669" t="s">
        <v>70</v>
      </c>
      <c r="C49669" s="126" t="s">
        <v>31</v>
      </c>
    </row>
    <row r="49670" spans="1:3" hidden="1" x14ac:dyDescent="0.25">
      <c r="A49670" s="126" t="s">
        <v>13037</v>
      </c>
      <c r="B49670" t="s">
        <v>70</v>
      </c>
      <c r="C49670" s="126" t="s">
        <v>31</v>
      </c>
    </row>
    <row r="49671" spans="1:3" hidden="1" x14ac:dyDescent="0.25">
      <c r="A49671" s="126" t="s">
        <v>13038</v>
      </c>
      <c r="B49671" t="s">
        <v>70</v>
      </c>
      <c r="C49671" s="126" t="s">
        <v>31</v>
      </c>
    </row>
    <row r="49672" spans="1:3" hidden="1" x14ac:dyDescent="0.25">
      <c r="A49672" s="126" t="s">
        <v>13039</v>
      </c>
      <c r="B49672" t="s">
        <v>70</v>
      </c>
      <c r="C49672" s="126" t="s">
        <v>31</v>
      </c>
    </row>
    <row r="49673" spans="1:3" hidden="1" x14ac:dyDescent="0.25">
      <c r="A49673" s="126" t="s">
        <v>13040</v>
      </c>
      <c r="B49673" t="s">
        <v>70</v>
      </c>
      <c r="C49673" s="126" t="s">
        <v>31</v>
      </c>
    </row>
    <row r="49674" spans="1:3" hidden="1" x14ac:dyDescent="0.25">
      <c r="A49674" s="126" t="s">
        <v>13041</v>
      </c>
      <c r="B49674" t="s">
        <v>70</v>
      </c>
      <c r="C49674" s="126" t="s">
        <v>31</v>
      </c>
    </row>
    <row r="49675" spans="1:3" hidden="1" x14ac:dyDescent="0.25">
      <c r="A49675" s="126" t="s">
        <v>13042</v>
      </c>
      <c r="B49675" t="s">
        <v>70</v>
      </c>
      <c r="C49675" s="126" t="s">
        <v>31</v>
      </c>
    </row>
    <row r="49676" spans="1:3" hidden="1" x14ac:dyDescent="0.25">
      <c r="A49676" s="126" t="s">
        <v>13043</v>
      </c>
      <c r="B49676" t="s">
        <v>70</v>
      </c>
      <c r="C49676" s="126" t="s">
        <v>31</v>
      </c>
    </row>
    <row r="49677" spans="1:3" hidden="1" x14ac:dyDescent="0.25">
      <c r="A49677" s="126" t="s">
        <v>13044</v>
      </c>
      <c r="B49677" t="s">
        <v>70</v>
      </c>
      <c r="C49677" s="126" t="s">
        <v>31</v>
      </c>
    </row>
    <row r="49678" spans="1:3" hidden="1" x14ac:dyDescent="0.25">
      <c r="A49678" s="126" t="s">
        <v>13045</v>
      </c>
      <c r="B49678" t="s">
        <v>70</v>
      </c>
      <c r="C49678" s="126" t="s">
        <v>31</v>
      </c>
    </row>
    <row r="49679" spans="1:3" hidden="1" x14ac:dyDescent="0.25">
      <c r="A49679" s="126" t="s">
        <v>13046</v>
      </c>
      <c r="B49679" t="s">
        <v>70</v>
      </c>
      <c r="C49679" s="126" t="s">
        <v>31</v>
      </c>
    </row>
    <row r="49680" spans="1:3" hidden="1" x14ac:dyDescent="0.25">
      <c r="A49680" s="126" t="s">
        <v>13047</v>
      </c>
      <c r="B49680" t="s">
        <v>70</v>
      </c>
      <c r="C49680" s="126" t="s">
        <v>31</v>
      </c>
    </row>
    <row r="49681" spans="1:3" hidden="1" x14ac:dyDescent="0.25">
      <c r="A49681" s="126" t="s">
        <v>13048</v>
      </c>
      <c r="B49681" t="s">
        <v>70</v>
      </c>
      <c r="C49681" s="126" t="s">
        <v>31</v>
      </c>
    </row>
    <row r="49682" spans="1:3" hidden="1" x14ac:dyDescent="0.25">
      <c r="A49682" s="126" t="s">
        <v>13049</v>
      </c>
      <c r="B49682" t="s">
        <v>70</v>
      </c>
      <c r="C49682" s="126" t="s">
        <v>31</v>
      </c>
    </row>
    <row r="49683" spans="1:3" hidden="1" x14ac:dyDescent="0.25">
      <c r="A49683" s="126" t="s">
        <v>13050</v>
      </c>
      <c r="B49683" t="s">
        <v>70</v>
      </c>
      <c r="C49683" s="126" t="s">
        <v>31</v>
      </c>
    </row>
    <row r="49684" spans="1:3" hidden="1" x14ac:dyDescent="0.25">
      <c r="A49684" s="126" t="s">
        <v>13051</v>
      </c>
      <c r="B49684" t="s">
        <v>70</v>
      </c>
      <c r="C49684" s="126" t="s">
        <v>31</v>
      </c>
    </row>
    <row r="49685" spans="1:3" hidden="1" x14ac:dyDescent="0.25">
      <c r="A49685" s="126" t="s">
        <v>13052</v>
      </c>
      <c r="B49685" t="s">
        <v>70</v>
      </c>
      <c r="C49685" s="126" t="s">
        <v>31</v>
      </c>
    </row>
    <row r="49686" spans="1:3" hidden="1" x14ac:dyDescent="0.25">
      <c r="A49686" s="126" t="s">
        <v>13053</v>
      </c>
      <c r="B49686" t="s">
        <v>70</v>
      </c>
      <c r="C49686" s="126" t="s">
        <v>31</v>
      </c>
    </row>
    <row r="49687" spans="1:3" hidden="1" x14ac:dyDescent="0.25">
      <c r="A49687" s="126" t="s">
        <v>13054</v>
      </c>
      <c r="B49687" t="s">
        <v>70</v>
      </c>
      <c r="C49687" s="126" t="s">
        <v>31</v>
      </c>
    </row>
    <row r="49688" spans="1:3" hidden="1" x14ac:dyDescent="0.25">
      <c r="A49688" s="126" t="s">
        <v>13055</v>
      </c>
      <c r="B49688" t="s">
        <v>70</v>
      </c>
      <c r="C49688" s="126" t="s">
        <v>31</v>
      </c>
    </row>
    <row r="49689" spans="1:3" hidden="1" x14ac:dyDescent="0.25">
      <c r="A49689" s="126" t="s">
        <v>13056</v>
      </c>
      <c r="B49689" t="s">
        <v>70</v>
      </c>
      <c r="C49689" s="126" t="s">
        <v>31</v>
      </c>
    </row>
    <row r="49690" spans="1:3" hidden="1" x14ac:dyDescent="0.25">
      <c r="A49690" s="126" t="s">
        <v>13057</v>
      </c>
      <c r="B49690" t="s">
        <v>70</v>
      </c>
      <c r="C49690" s="126" t="s">
        <v>31</v>
      </c>
    </row>
    <row r="49691" spans="1:3" hidden="1" x14ac:dyDescent="0.25">
      <c r="A49691" s="126" t="s">
        <v>13058</v>
      </c>
      <c r="B49691" t="s">
        <v>70</v>
      </c>
      <c r="C49691" s="126" t="s">
        <v>31</v>
      </c>
    </row>
    <row r="49692" spans="1:3" hidden="1" x14ac:dyDescent="0.25">
      <c r="A49692" s="126" t="s">
        <v>13059</v>
      </c>
      <c r="B49692" t="s">
        <v>70</v>
      </c>
      <c r="C49692" s="126" t="s">
        <v>31</v>
      </c>
    </row>
    <row r="49693" spans="1:3" hidden="1" x14ac:dyDescent="0.25">
      <c r="A49693" s="126" t="s">
        <v>13060</v>
      </c>
      <c r="B49693" t="s">
        <v>70</v>
      </c>
      <c r="C49693" s="126" t="s">
        <v>31</v>
      </c>
    </row>
    <row r="49694" spans="1:3" hidden="1" x14ac:dyDescent="0.25">
      <c r="A49694" s="126" t="s">
        <v>13061</v>
      </c>
      <c r="B49694" t="s">
        <v>70</v>
      </c>
      <c r="C49694" s="126" t="s">
        <v>31</v>
      </c>
    </row>
    <row r="49695" spans="1:3" hidden="1" x14ac:dyDescent="0.25">
      <c r="A49695" s="126" t="s">
        <v>13062</v>
      </c>
      <c r="B49695" t="s">
        <v>70</v>
      </c>
      <c r="C49695" s="126" t="s">
        <v>31</v>
      </c>
    </row>
    <row r="49696" spans="1:3" hidden="1" x14ac:dyDescent="0.25">
      <c r="A49696" s="126" t="s">
        <v>13063</v>
      </c>
      <c r="B49696" t="s">
        <v>70</v>
      </c>
      <c r="C49696" s="126" t="s">
        <v>31</v>
      </c>
    </row>
    <row r="49697" spans="1:3" hidden="1" x14ac:dyDescent="0.25">
      <c r="A49697" s="126" t="s">
        <v>13064</v>
      </c>
      <c r="B49697" t="s">
        <v>70</v>
      </c>
      <c r="C49697" s="126" t="s">
        <v>31</v>
      </c>
    </row>
    <row r="49698" spans="1:3" hidden="1" x14ac:dyDescent="0.25">
      <c r="A49698" s="126" t="s">
        <v>13065</v>
      </c>
      <c r="B49698" t="s">
        <v>70</v>
      </c>
      <c r="C49698" s="126" t="s">
        <v>29</v>
      </c>
    </row>
    <row r="49699" spans="1:3" hidden="1" x14ac:dyDescent="0.25">
      <c r="A49699" s="126" t="s">
        <v>13065</v>
      </c>
      <c r="B49699" t="s">
        <v>70</v>
      </c>
      <c r="C49699" s="126" t="s">
        <v>31</v>
      </c>
    </row>
    <row r="49700" spans="1:3" hidden="1" x14ac:dyDescent="0.25">
      <c r="A49700" s="126" t="s">
        <v>13066</v>
      </c>
      <c r="B49700" t="s">
        <v>70</v>
      </c>
      <c r="C49700" s="126" t="s">
        <v>29</v>
      </c>
    </row>
    <row r="49701" spans="1:3" hidden="1" x14ac:dyDescent="0.25">
      <c r="A49701" s="126" t="s">
        <v>13067</v>
      </c>
      <c r="B49701" t="s">
        <v>70</v>
      </c>
      <c r="C49701" s="126" t="s">
        <v>29</v>
      </c>
    </row>
    <row r="49702" spans="1:3" hidden="1" x14ac:dyDescent="0.25">
      <c r="A49702" s="126" t="s">
        <v>13067</v>
      </c>
      <c r="B49702" t="s">
        <v>70</v>
      </c>
      <c r="C49702" s="126" t="s">
        <v>31</v>
      </c>
    </row>
    <row r="49703" spans="1:3" hidden="1" x14ac:dyDescent="0.25">
      <c r="A49703" s="126" t="s">
        <v>13068</v>
      </c>
      <c r="B49703" t="s">
        <v>70</v>
      </c>
      <c r="C49703" s="126" t="s">
        <v>29</v>
      </c>
    </row>
    <row r="49704" spans="1:3" hidden="1" x14ac:dyDescent="0.25">
      <c r="A49704" s="126" t="s">
        <v>13069</v>
      </c>
      <c r="B49704" t="s">
        <v>70</v>
      </c>
      <c r="C49704" s="126" t="s">
        <v>29</v>
      </c>
    </row>
    <row r="49705" spans="1:3" hidden="1" x14ac:dyDescent="0.25">
      <c r="A49705" s="126" t="s">
        <v>13070</v>
      </c>
      <c r="B49705" t="s">
        <v>70</v>
      </c>
      <c r="C49705" s="126" t="s">
        <v>29</v>
      </c>
    </row>
    <row r="49706" spans="1:3" hidden="1" x14ac:dyDescent="0.25">
      <c r="A49706" s="126" t="s">
        <v>13071</v>
      </c>
      <c r="B49706" t="s">
        <v>70</v>
      </c>
      <c r="C49706" s="126" t="s">
        <v>29</v>
      </c>
    </row>
    <row r="49707" spans="1:3" hidden="1" x14ac:dyDescent="0.25">
      <c r="A49707" s="126" t="s">
        <v>13072</v>
      </c>
      <c r="B49707" t="s">
        <v>70</v>
      </c>
      <c r="C49707" s="126" t="s">
        <v>29</v>
      </c>
    </row>
    <row r="49708" spans="1:3" hidden="1" x14ac:dyDescent="0.25">
      <c r="A49708" s="126" t="s">
        <v>13073</v>
      </c>
      <c r="B49708" t="s">
        <v>70</v>
      </c>
      <c r="C49708" s="126" t="s">
        <v>31</v>
      </c>
    </row>
    <row r="49709" spans="1:3" hidden="1" x14ac:dyDescent="0.25">
      <c r="A49709" s="126" t="s">
        <v>13074</v>
      </c>
      <c r="B49709" t="s">
        <v>70</v>
      </c>
      <c r="C49709" s="126" t="s">
        <v>31</v>
      </c>
    </row>
    <row r="49710" spans="1:3" hidden="1" x14ac:dyDescent="0.25">
      <c r="A49710" s="126" t="s">
        <v>13075</v>
      </c>
      <c r="B49710" t="s">
        <v>70</v>
      </c>
      <c r="C49710" s="126" t="s">
        <v>29</v>
      </c>
    </row>
    <row r="49711" spans="1:3" hidden="1" x14ac:dyDescent="0.25">
      <c r="A49711" s="126" t="s">
        <v>13075</v>
      </c>
      <c r="B49711" t="s">
        <v>70</v>
      </c>
      <c r="C49711" s="126" t="s">
        <v>31</v>
      </c>
    </row>
    <row r="49712" spans="1:3" hidden="1" x14ac:dyDescent="0.25">
      <c r="A49712" s="126" t="s">
        <v>13076</v>
      </c>
      <c r="B49712" t="s">
        <v>70</v>
      </c>
      <c r="C49712" s="126" t="s">
        <v>29</v>
      </c>
    </row>
    <row r="49713" spans="1:3" hidden="1" x14ac:dyDescent="0.25">
      <c r="A49713" s="126" t="s">
        <v>13077</v>
      </c>
      <c r="B49713" t="s">
        <v>70</v>
      </c>
      <c r="C49713" s="126" t="s">
        <v>31</v>
      </c>
    </row>
    <row r="49714" spans="1:3" hidden="1" x14ac:dyDescent="0.25">
      <c r="A49714" s="126" t="s">
        <v>13078</v>
      </c>
      <c r="B49714" t="s">
        <v>70</v>
      </c>
      <c r="C49714" s="126" t="s">
        <v>31</v>
      </c>
    </row>
    <row r="49715" spans="1:3" hidden="1" x14ac:dyDescent="0.25">
      <c r="A49715" s="126" t="s">
        <v>13079</v>
      </c>
      <c r="B49715" t="s">
        <v>70</v>
      </c>
      <c r="C49715" s="126" t="s">
        <v>31</v>
      </c>
    </row>
    <row r="49716" spans="1:3" hidden="1" x14ac:dyDescent="0.25">
      <c r="A49716" s="126" t="s">
        <v>13080</v>
      </c>
      <c r="B49716" t="s">
        <v>70</v>
      </c>
      <c r="C49716" s="126" t="s">
        <v>31</v>
      </c>
    </row>
    <row r="49717" spans="1:3" hidden="1" x14ac:dyDescent="0.25">
      <c r="A49717" s="126" t="s">
        <v>13081</v>
      </c>
      <c r="B49717" t="s">
        <v>70</v>
      </c>
      <c r="C49717" s="126" t="s">
        <v>31</v>
      </c>
    </row>
    <row r="49718" spans="1:3" hidden="1" x14ac:dyDescent="0.25">
      <c r="A49718" s="126" t="s">
        <v>13082</v>
      </c>
      <c r="B49718" t="s">
        <v>70</v>
      </c>
      <c r="C49718" s="126" t="s">
        <v>31</v>
      </c>
    </row>
    <row r="49719" spans="1:3" hidden="1" x14ac:dyDescent="0.25">
      <c r="A49719" s="126" t="s">
        <v>13083</v>
      </c>
      <c r="B49719" t="s">
        <v>70</v>
      </c>
      <c r="C49719" s="126" t="s">
        <v>31</v>
      </c>
    </row>
    <row r="49720" spans="1:3" hidden="1" x14ac:dyDescent="0.25">
      <c r="A49720" s="126" t="s">
        <v>13084</v>
      </c>
      <c r="B49720" t="s">
        <v>70</v>
      </c>
      <c r="C49720" s="126" t="s">
        <v>31</v>
      </c>
    </row>
    <row r="49721" spans="1:3" hidden="1" x14ac:dyDescent="0.25">
      <c r="A49721" s="126" t="s">
        <v>13085</v>
      </c>
      <c r="B49721" t="s">
        <v>70</v>
      </c>
      <c r="C49721" s="126" t="s">
        <v>31</v>
      </c>
    </row>
    <row r="49722" spans="1:3" hidden="1" x14ac:dyDescent="0.25">
      <c r="A49722" s="126" t="s">
        <v>13086</v>
      </c>
      <c r="B49722" t="s">
        <v>70</v>
      </c>
      <c r="C49722" s="126" t="s">
        <v>31</v>
      </c>
    </row>
    <row r="49723" spans="1:3" hidden="1" x14ac:dyDescent="0.25">
      <c r="A49723" s="126" t="s">
        <v>13087</v>
      </c>
      <c r="B49723" t="s">
        <v>70</v>
      </c>
      <c r="C49723" s="126" t="s">
        <v>31</v>
      </c>
    </row>
    <row r="49724" spans="1:3" hidden="1" x14ac:dyDescent="0.25">
      <c r="A49724" s="126" t="s">
        <v>13088</v>
      </c>
      <c r="B49724" t="s">
        <v>70</v>
      </c>
      <c r="C49724" s="126" t="s">
        <v>31</v>
      </c>
    </row>
    <row r="49725" spans="1:3" hidden="1" x14ac:dyDescent="0.25">
      <c r="A49725" s="126" t="s">
        <v>13089</v>
      </c>
      <c r="B49725" t="s">
        <v>70</v>
      </c>
      <c r="C49725" s="126" t="s">
        <v>31</v>
      </c>
    </row>
    <row r="49726" spans="1:3" hidden="1" x14ac:dyDescent="0.25">
      <c r="A49726" s="126" t="s">
        <v>13090</v>
      </c>
      <c r="B49726" t="s">
        <v>70</v>
      </c>
      <c r="C49726" s="126" t="s">
        <v>31</v>
      </c>
    </row>
    <row r="49727" spans="1:3" hidden="1" x14ac:dyDescent="0.25">
      <c r="A49727" s="126" t="s">
        <v>13091</v>
      </c>
      <c r="B49727" t="s">
        <v>70</v>
      </c>
      <c r="C49727" s="126" t="s">
        <v>31</v>
      </c>
    </row>
    <row r="49728" spans="1:3" hidden="1" x14ac:dyDescent="0.25">
      <c r="A49728" s="126" t="s">
        <v>13092</v>
      </c>
      <c r="B49728" t="s">
        <v>70</v>
      </c>
      <c r="C49728" s="126" t="s">
        <v>31</v>
      </c>
    </row>
    <row r="49729" spans="1:3" hidden="1" x14ac:dyDescent="0.25">
      <c r="A49729" s="126" t="s">
        <v>13093</v>
      </c>
      <c r="B49729" t="s">
        <v>70</v>
      </c>
      <c r="C49729" s="126" t="s">
        <v>31</v>
      </c>
    </row>
    <row r="49730" spans="1:3" hidden="1" x14ac:dyDescent="0.25">
      <c r="A49730" s="126" t="s">
        <v>13094</v>
      </c>
      <c r="B49730" t="s">
        <v>70</v>
      </c>
      <c r="C49730" s="126" t="s">
        <v>31</v>
      </c>
    </row>
    <row r="49731" spans="1:3" hidden="1" x14ac:dyDescent="0.25">
      <c r="A49731" s="126" t="s">
        <v>13095</v>
      </c>
      <c r="B49731" t="s">
        <v>70</v>
      </c>
      <c r="C49731" s="126" t="s">
        <v>31</v>
      </c>
    </row>
    <row r="49732" spans="1:3" hidden="1" x14ac:dyDescent="0.25">
      <c r="A49732" s="126" t="s">
        <v>13096</v>
      </c>
      <c r="B49732" t="s">
        <v>70</v>
      </c>
      <c r="C49732" s="126" t="s">
        <v>31</v>
      </c>
    </row>
    <row r="49733" spans="1:3" hidden="1" x14ac:dyDescent="0.25">
      <c r="A49733" s="126" t="s">
        <v>13097</v>
      </c>
      <c r="B49733" t="s">
        <v>70</v>
      </c>
      <c r="C49733" s="126" t="s">
        <v>31</v>
      </c>
    </row>
    <row r="49734" spans="1:3" hidden="1" x14ac:dyDescent="0.25">
      <c r="A49734" s="126" t="s">
        <v>13098</v>
      </c>
      <c r="B49734" t="s">
        <v>70</v>
      </c>
      <c r="C49734" s="126" t="s">
        <v>31</v>
      </c>
    </row>
    <row r="49735" spans="1:3" hidden="1" x14ac:dyDescent="0.25">
      <c r="A49735" s="126" t="s">
        <v>13099</v>
      </c>
      <c r="B49735" t="s">
        <v>70</v>
      </c>
      <c r="C49735" s="126" t="s">
        <v>31</v>
      </c>
    </row>
    <row r="49736" spans="1:3" hidden="1" x14ac:dyDescent="0.25">
      <c r="A49736" s="126" t="s">
        <v>13100</v>
      </c>
      <c r="B49736" t="s">
        <v>70</v>
      </c>
      <c r="C49736" s="126" t="s">
        <v>31</v>
      </c>
    </row>
    <row r="49737" spans="1:3" hidden="1" x14ac:dyDescent="0.25">
      <c r="A49737" s="126" t="s">
        <v>13101</v>
      </c>
      <c r="B49737" t="s">
        <v>70</v>
      </c>
      <c r="C49737" s="126" t="s">
        <v>31</v>
      </c>
    </row>
    <row r="49738" spans="1:3" hidden="1" x14ac:dyDescent="0.25">
      <c r="A49738" s="126" t="s">
        <v>13102</v>
      </c>
      <c r="B49738" t="s">
        <v>70</v>
      </c>
      <c r="C49738" s="126" t="s">
        <v>31</v>
      </c>
    </row>
    <row r="49739" spans="1:3" hidden="1" x14ac:dyDescent="0.25">
      <c r="A49739" s="126" t="s">
        <v>13103</v>
      </c>
      <c r="B49739" t="s">
        <v>70</v>
      </c>
      <c r="C49739" s="126" t="s">
        <v>31</v>
      </c>
    </row>
    <row r="49740" spans="1:3" hidden="1" x14ac:dyDescent="0.25">
      <c r="A49740" s="126" t="s">
        <v>13104</v>
      </c>
      <c r="B49740" t="s">
        <v>70</v>
      </c>
      <c r="C49740" s="126" t="s">
        <v>31</v>
      </c>
    </row>
    <row r="49741" spans="1:3" hidden="1" x14ac:dyDescent="0.25">
      <c r="A49741" s="126" t="s">
        <v>13105</v>
      </c>
      <c r="B49741" t="s">
        <v>70</v>
      </c>
      <c r="C49741" s="126" t="s">
        <v>31</v>
      </c>
    </row>
    <row r="49742" spans="1:3" hidden="1" x14ac:dyDescent="0.25">
      <c r="A49742" s="126" t="s">
        <v>13106</v>
      </c>
      <c r="B49742" t="s">
        <v>70</v>
      </c>
      <c r="C49742" s="126" t="s">
        <v>31</v>
      </c>
    </row>
    <row r="49743" spans="1:3" hidden="1" x14ac:dyDescent="0.25">
      <c r="A49743" s="126" t="s">
        <v>13107</v>
      </c>
      <c r="B49743" t="s">
        <v>70</v>
      </c>
      <c r="C49743" s="126" t="s">
        <v>31</v>
      </c>
    </row>
    <row r="49744" spans="1:3" hidden="1" x14ac:dyDescent="0.25">
      <c r="A49744" s="126" t="s">
        <v>13108</v>
      </c>
      <c r="B49744" t="s">
        <v>70</v>
      </c>
      <c r="C49744" s="126" t="s">
        <v>31</v>
      </c>
    </row>
    <row r="49745" spans="1:3" hidden="1" x14ac:dyDescent="0.25">
      <c r="A49745" s="126" t="s">
        <v>13109</v>
      </c>
      <c r="B49745" t="s">
        <v>70</v>
      </c>
      <c r="C49745" s="126" t="s">
        <v>31</v>
      </c>
    </row>
    <row r="49746" spans="1:3" hidden="1" x14ac:dyDescent="0.25">
      <c r="A49746" s="126" t="s">
        <v>13110</v>
      </c>
      <c r="B49746" t="s">
        <v>70</v>
      </c>
      <c r="C49746" s="126" t="s">
        <v>31</v>
      </c>
    </row>
    <row r="49747" spans="1:3" hidden="1" x14ac:dyDescent="0.25">
      <c r="A49747" s="126" t="s">
        <v>13111</v>
      </c>
      <c r="B49747" t="s">
        <v>70</v>
      </c>
      <c r="C49747" s="126" t="s">
        <v>31</v>
      </c>
    </row>
    <row r="49748" spans="1:3" hidden="1" x14ac:dyDescent="0.25">
      <c r="A49748" s="126" t="s">
        <v>13112</v>
      </c>
      <c r="B49748" t="s">
        <v>70</v>
      </c>
      <c r="C49748" s="126" t="s">
        <v>31</v>
      </c>
    </row>
    <row r="49749" spans="1:3" hidden="1" x14ac:dyDescent="0.25">
      <c r="A49749" s="126" t="s">
        <v>13113</v>
      </c>
      <c r="B49749" t="s">
        <v>70</v>
      </c>
      <c r="C49749" s="126" t="s">
        <v>31</v>
      </c>
    </row>
    <row r="49750" spans="1:3" hidden="1" x14ac:dyDescent="0.25">
      <c r="A49750" s="126" t="s">
        <v>13114</v>
      </c>
      <c r="B49750" t="s">
        <v>70</v>
      </c>
      <c r="C49750" s="126" t="s">
        <v>31</v>
      </c>
    </row>
    <row r="49751" spans="1:3" hidden="1" x14ac:dyDescent="0.25">
      <c r="A49751" s="126" t="s">
        <v>13115</v>
      </c>
      <c r="B49751" t="s">
        <v>70</v>
      </c>
      <c r="C49751" s="126" t="s">
        <v>31</v>
      </c>
    </row>
    <row r="49752" spans="1:3" hidden="1" x14ac:dyDescent="0.25">
      <c r="A49752" s="126" t="s">
        <v>13116</v>
      </c>
      <c r="B49752" t="s">
        <v>70</v>
      </c>
      <c r="C49752" s="126" t="s">
        <v>31</v>
      </c>
    </row>
    <row r="49753" spans="1:3" hidden="1" x14ac:dyDescent="0.25">
      <c r="A49753" s="126" t="s">
        <v>13117</v>
      </c>
      <c r="B49753" t="s">
        <v>70</v>
      </c>
      <c r="C49753" s="126" t="s">
        <v>31</v>
      </c>
    </row>
    <row r="49754" spans="1:3" hidden="1" x14ac:dyDescent="0.25">
      <c r="A49754" s="126" t="s">
        <v>13118</v>
      </c>
      <c r="B49754" t="s">
        <v>70</v>
      </c>
      <c r="C49754" s="126" t="s">
        <v>31</v>
      </c>
    </row>
    <row r="49755" spans="1:3" hidden="1" x14ac:dyDescent="0.25">
      <c r="A49755" s="126" t="s">
        <v>13119</v>
      </c>
      <c r="B49755" t="s">
        <v>70</v>
      </c>
      <c r="C49755" s="126" t="s">
        <v>31</v>
      </c>
    </row>
    <row r="49756" spans="1:3" hidden="1" x14ac:dyDescent="0.25">
      <c r="A49756" s="126" t="s">
        <v>13120</v>
      </c>
      <c r="B49756" t="s">
        <v>70</v>
      </c>
      <c r="C49756" s="126" t="s">
        <v>31</v>
      </c>
    </row>
    <row r="49757" spans="1:3" hidden="1" x14ac:dyDescent="0.25">
      <c r="A49757" s="126" t="s">
        <v>13121</v>
      </c>
      <c r="B49757" t="s">
        <v>70</v>
      </c>
      <c r="C49757" s="126" t="s">
        <v>31</v>
      </c>
    </row>
    <row r="49758" spans="1:3" hidden="1" x14ac:dyDescent="0.25">
      <c r="A49758" s="126" t="s">
        <v>13122</v>
      </c>
      <c r="B49758" t="s">
        <v>70</v>
      </c>
      <c r="C49758" s="126" t="s">
        <v>31</v>
      </c>
    </row>
    <row r="49759" spans="1:3" hidden="1" x14ac:dyDescent="0.25">
      <c r="A49759" s="126" t="s">
        <v>13123</v>
      </c>
      <c r="B49759" t="s">
        <v>70</v>
      </c>
      <c r="C49759" s="126" t="s">
        <v>31</v>
      </c>
    </row>
    <row r="49760" spans="1:3" hidden="1" x14ac:dyDescent="0.25">
      <c r="A49760" s="126" t="s">
        <v>13124</v>
      </c>
      <c r="B49760" t="s">
        <v>70</v>
      </c>
      <c r="C49760" s="126" t="s">
        <v>31</v>
      </c>
    </row>
    <row r="49761" spans="1:3" hidden="1" x14ac:dyDescent="0.25">
      <c r="A49761" s="126" t="s">
        <v>13125</v>
      </c>
      <c r="B49761" t="s">
        <v>70</v>
      </c>
      <c r="C49761" s="126" t="s">
        <v>31</v>
      </c>
    </row>
    <row r="49762" spans="1:3" hidden="1" x14ac:dyDescent="0.25">
      <c r="A49762" s="126" t="s">
        <v>13126</v>
      </c>
      <c r="B49762" t="s">
        <v>70</v>
      </c>
      <c r="C49762" s="126" t="s">
        <v>31</v>
      </c>
    </row>
    <row r="49763" spans="1:3" hidden="1" x14ac:dyDescent="0.25">
      <c r="A49763" s="126" t="s">
        <v>13127</v>
      </c>
      <c r="B49763" t="s">
        <v>70</v>
      </c>
      <c r="C49763" s="126" t="s">
        <v>31</v>
      </c>
    </row>
    <row r="49764" spans="1:3" hidden="1" x14ac:dyDescent="0.25">
      <c r="A49764" s="126" t="s">
        <v>13128</v>
      </c>
      <c r="B49764" t="s">
        <v>70</v>
      </c>
      <c r="C49764" s="126" t="s">
        <v>31</v>
      </c>
    </row>
    <row r="49765" spans="1:3" hidden="1" x14ac:dyDescent="0.25">
      <c r="A49765" s="126" t="s">
        <v>13129</v>
      </c>
      <c r="B49765" t="s">
        <v>70</v>
      </c>
      <c r="C49765" s="126" t="s">
        <v>31</v>
      </c>
    </row>
    <row r="49766" spans="1:3" hidden="1" x14ac:dyDescent="0.25">
      <c r="A49766" s="126" t="s">
        <v>13130</v>
      </c>
      <c r="B49766" t="s">
        <v>70</v>
      </c>
      <c r="C49766" s="126" t="s">
        <v>31</v>
      </c>
    </row>
    <row r="49767" spans="1:3" hidden="1" x14ac:dyDescent="0.25">
      <c r="A49767" s="126" t="s">
        <v>13131</v>
      </c>
      <c r="B49767" t="s">
        <v>70</v>
      </c>
      <c r="C49767" s="126" t="s">
        <v>31</v>
      </c>
    </row>
    <row r="49768" spans="1:3" hidden="1" x14ac:dyDescent="0.25">
      <c r="A49768" s="126" t="s">
        <v>13132</v>
      </c>
      <c r="B49768" t="s">
        <v>70</v>
      </c>
      <c r="C49768" s="126" t="s">
        <v>31</v>
      </c>
    </row>
    <row r="49769" spans="1:3" hidden="1" x14ac:dyDescent="0.25">
      <c r="A49769" s="126" t="s">
        <v>13133</v>
      </c>
      <c r="B49769" t="s">
        <v>70</v>
      </c>
      <c r="C49769" s="126" t="s">
        <v>31</v>
      </c>
    </row>
    <row r="49770" spans="1:3" hidden="1" x14ac:dyDescent="0.25">
      <c r="A49770" s="126" t="s">
        <v>13134</v>
      </c>
      <c r="B49770" t="s">
        <v>70</v>
      </c>
      <c r="C49770" s="126" t="s">
        <v>31</v>
      </c>
    </row>
    <row r="49771" spans="1:3" hidden="1" x14ac:dyDescent="0.25">
      <c r="A49771" s="126" t="s">
        <v>13135</v>
      </c>
      <c r="B49771" t="s">
        <v>70</v>
      </c>
      <c r="C49771" s="126" t="s">
        <v>31</v>
      </c>
    </row>
    <row r="49772" spans="1:3" hidden="1" x14ac:dyDescent="0.25">
      <c r="A49772" s="126" t="s">
        <v>13136</v>
      </c>
      <c r="B49772" t="s">
        <v>70</v>
      </c>
      <c r="C49772" s="126" t="s">
        <v>31</v>
      </c>
    </row>
    <row r="49773" spans="1:3" hidden="1" x14ac:dyDescent="0.25">
      <c r="A49773" s="126" t="s">
        <v>13137</v>
      </c>
      <c r="B49773" t="s">
        <v>70</v>
      </c>
      <c r="C49773" s="126" t="s">
        <v>31</v>
      </c>
    </row>
    <row r="49774" spans="1:3" hidden="1" x14ac:dyDescent="0.25">
      <c r="A49774" s="126" t="s">
        <v>13138</v>
      </c>
      <c r="B49774" t="s">
        <v>70</v>
      </c>
      <c r="C49774" s="126" t="s">
        <v>35</v>
      </c>
    </row>
    <row r="49775" spans="1:3" hidden="1" x14ac:dyDescent="0.25">
      <c r="A49775" s="126" t="s">
        <v>13139</v>
      </c>
      <c r="B49775" t="s">
        <v>70</v>
      </c>
      <c r="C49775" s="126" t="s">
        <v>31</v>
      </c>
    </row>
    <row r="49776" spans="1:3" hidden="1" x14ac:dyDescent="0.25">
      <c r="A49776" s="126" t="s">
        <v>13140</v>
      </c>
      <c r="B49776" t="s">
        <v>70</v>
      </c>
      <c r="C49776" s="126" t="s">
        <v>31</v>
      </c>
    </row>
    <row r="49777" spans="1:3" hidden="1" x14ac:dyDescent="0.25">
      <c r="A49777" s="126" t="s">
        <v>13141</v>
      </c>
      <c r="B49777" t="s">
        <v>70</v>
      </c>
      <c r="C49777" s="126" t="s">
        <v>31</v>
      </c>
    </row>
    <row r="49778" spans="1:3" hidden="1" x14ac:dyDescent="0.25">
      <c r="A49778" s="126" t="s">
        <v>13142</v>
      </c>
      <c r="B49778" t="s">
        <v>70</v>
      </c>
      <c r="C49778" s="126" t="s">
        <v>31</v>
      </c>
    </row>
    <row r="49779" spans="1:3" hidden="1" x14ac:dyDescent="0.25">
      <c r="A49779" s="126" t="s">
        <v>13143</v>
      </c>
      <c r="B49779" t="s">
        <v>70</v>
      </c>
      <c r="C49779" s="126" t="s">
        <v>31</v>
      </c>
    </row>
    <row r="49780" spans="1:3" hidden="1" x14ac:dyDescent="0.25">
      <c r="A49780" s="126" t="s">
        <v>13144</v>
      </c>
      <c r="B49780" t="s">
        <v>70</v>
      </c>
      <c r="C49780" s="126" t="s">
        <v>31</v>
      </c>
    </row>
    <row r="49781" spans="1:3" hidden="1" x14ac:dyDescent="0.25">
      <c r="A49781" s="126" t="s">
        <v>13145</v>
      </c>
      <c r="B49781" t="s">
        <v>70</v>
      </c>
      <c r="C49781" s="126" t="s">
        <v>35</v>
      </c>
    </row>
    <row r="49782" spans="1:3" hidden="1" x14ac:dyDescent="0.25">
      <c r="A49782" s="126" t="s">
        <v>13146</v>
      </c>
      <c r="B49782" t="s">
        <v>70</v>
      </c>
      <c r="C49782" s="126" t="s">
        <v>35</v>
      </c>
    </row>
    <row r="49783" spans="1:3" hidden="1" x14ac:dyDescent="0.25">
      <c r="A49783" s="126" t="s">
        <v>13147</v>
      </c>
      <c r="B49783" t="s">
        <v>70</v>
      </c>
      <c r="C49783" s="126" t="s">
        <v>35</v>
      </c>
    </row>
    <row r="49784" spans="1:3" hidden="1" x14ac:dyDescent="0.25">
      <c r="A49784" s="126" t="s">
        <v>13148</v>
      </c>
      <c r="B49784" t="s">
        <v>70</v>
      </c>
      <c r="C49784" s="126" t="s">
        <v>35</v>
      </c>
    </row>
    <row r="49785" spans="1:3" hidden="1" x14ac:dyDescent="0.25">
      <c r="A49785" s="126" t="s">
        <v>13149</v>
      </c>
      <c r="B49785" t="s">
        <v>70</v>
      </c>
      <c r="C49785" s="126" t="s">
        <v>35</v>
      </c>
    </row>
    <row r="49786" spans="1:3" hidden="1" x14ac:dyDescent="0.25">
      <c r="A49786" s="126" t="s">
        <v>13150</v>
      </c>
      <c r="B49786" t="s">
        <v>70</v>
      </c>
      <c r="C49786" s="126" t="s">
        <v>43</v>
      </c>
    </row>
    <row r="49787" spans="1:3" hidden="1" x14ac:dyDescent="0.25">
      <c r="A49787" s="126" t="s">
        <v>13151</v>
      </c>
      <c r="B49787" t="s">
        <v>70</v>
      </c>
      <c r="C49787" s="126" t="s">
        <v>43</v>
      </c>
    </row>
    <row r="49788" spans="1:3" hidden="1" x14ac:dyDescent="0.25">
      <c r="A49788" s="126" t="s">
        <v>13152</v>
      </c>
      <c r="B49788" t="s">
        <v>70</v>
      </c>
      <c r="C49788" s="126" t="s">
        <v>43</v>
      </c>
    </row>
    <row r="49789" spans="1:3" hidden="1" x14ac:dyDescent="0.25">
      <c r="A49789" s="126" t="s">
        <v>13152</v>
      </c>
      <c r="B49789" t="s">
        <v>70</v>
      </c>
      <c r="C49789" s="126" t="s">
        <v>43</v>
      </c>
    </row>
    <row r="49790" spans="1:3" hidden="1" x14ac:dyDescent="0.25">
      <c r="A49790" s="126" t="s">
        <v>13152</v>
      </c>
      <c r="B49790" t="s">
        <v>70</v>
      </c>
      <c r="C49790" s="126" t="s">
        <v>43</v>
      </c>
    </row>
    <row r="49791" spans="1:3" hidden="1" x14ac:dyDescent="0.25">
      <c r="A49791" s="126" t="s">
        <v>13152</v>
      </c>
      <c r="B49791" t="s">
        <v>70</v>
      </c>
      <c r="C49791" s="126" t="s">
        <v>43</v>
      </c>
    </row>
    <row r="49792" spans="1:3" hidden="1" x14ac:dyDescent="0.25">
      <c r="A49792" s="126" t="s">
        <v>13153</v>
      </c>
      <c r="B49792" t="s">
        <v>70</v>
      </c>
      <c r="C49792" s="126" t="s">
        <v>43</v>
      </c>
    </row>
    <row r="49793" spans="1:3" hidden="1" x14ac:dyDescent="0.25">
      <c r="A49793" s="126" t="s">
        <v>13153</v>
      </c>
      <c r="B49793" t="s">
        <v>70</v>
      </c>
      <c r="C49793" s="126" t="s">
        <v>43</v>
      </c>
    </row>
    <row r="49794" spans="1:3" hidden="1" x14ac:dyDescent="0.25">
      <c r="A49794" s="126" t="s">
        <v>13153</v>
      </c>
      <c r="B49794" t="s">
        <v>70</v>
      </c>
      <c r="C49794" s="126" t="s">
        <v>43</v>
      </c>
    </row>
    <row r="49795" spans="1:3" hidden="1" x14ac:dyDescent="0.25">
      <c r="A49795" s="126" t="s">
        <v>13153</v>
      </c>
      <c r="B49795" t="s">
        <v>70</v>
      </c>
      <c r="C49795" s="126" t="s">
        <v>43</v>
      </c>
    </row>
    <row r="49796" spans="1:3" hidden="1" x14ac:dyDescent="0.25">
      <c r="A49796" s="126" t="s">
        <v>13153</v>
      </c>
      <c r="B49796" t="s">
        <v>70</v>
      </c>
      <c r="C49796" s="126" t="s">
        <v>43</v>
      </c>
    </row>
    <row r="49797" spans="1:3" hidden="1" x14ac:dyDescent="0.25">
      <c r="A49797" s="126" t="s">
        <v>13154</v>
      </c>
      <c r="B49797" t="s">
        <v>70</v>
      </c>
      <c r="C49797" s="126" t="s">
        <v>43</v>
      </c>
    </row>
    <row r="49798" spans="1:3" hidden="1" x14ac:dyDescent="0.25">
      <c r="A49798" s="126" t="s">
        <v>13155</v>
      </c>
      <c r="B49798" t="s">
        <v>70</v>
      </c>
      <c r="C49798" s="126" t="s">
        <v>43</v>
      </c>
    </row>
    <row r="49799" spans="1:3" hidden="1" x14ac:dyDescent="0.25">
      <c r="A49799" s="126" t="s">
        <v>13155</v>
      </c>
      <c r="B49799" t="s">
        <v>70</v>
      </c>
      <c r="C49799" s="126" t="s">
        <v>43</v>
      </c>
    </row>
    <row r="49800" spans="1:3" hidden="1" x14ac:dyDescent="0.25">
      <c r="A49800" s="126" t="s">
        <v>13155</v>
      </c>
      <c r="B49800" t="s">
        <v>70</v>
      </c>
      <c r="C49800" s="126" t="s">
        <v>43</v>
      </c>
    </row>
    <row r="49801" spans="1:3" hidden="1" x14ac:dyDescent="0.25">
      <c r="A49801" s="126" t="s">
        <v>13155</v>
      </c>
      <c r="B49801" t="s">
        <v>70</v>
      </c>
      <c r="C49801" s="126" t="s">
        <v>43</v>
      </c>
    </row>
    <row r="49802" spans="1:3" hidden="1" x14ac:dyDescent="0.25">
      <c r="A49802" s="126" t="s">
        <v>13156</v>
      </c>
      <c r="B49802" t="s">
        <v>70</v>
      </c>
      <c r="C49802" s="126" t="s">
        <v>43</v>
      </c>
    </row>
    <row r="49803" spans="1:3" hidden="1" x14ac:dyDescent="0.25">
      <c r="A49803" s="126" t="s">
        <v>13156</v>
      </c>
      <c r="B49803" t="s">
        <v>70</v>
      </c>
      <c r="C49803" s="126" t="s">
        <v>43</v>
      </c>
    </row>
    <row r="49804" spans="1:3" hidden="1" x14ac:dyDescent="0.25">
      <c r="A49804" s="126" t="s">
        <v>13157</v>
      </c>
      <c r="B49804" t="s">
        <v>70</v>
      </c>
      <c r="C49804" s="126" t="s">
        <v>43</v>
      </c>
    </row>
    <row r="49805" spans="1:3" hidden="1" x14ac:dyDescent="0.25">
      <c r="A49805" s="126" t="s">
        <v>13158</v>
      </c>
      <c r="B49805" t="s">
        <v>70</v>
      </c>
      <c r="C49805" s="126" t="s">
        <v>43</v>
      </c>
    </row>
    <row r="49806" spans="1:3" hidden="1" x14ac:dyDescent="0.25">
      <c r="A49806" s="126" t="s">
        <v>13158</v>
      </c>
      <c r="B49806" t="s">
        <v>70</v>
      </c>
      <c r="C49806" s="126" t="s">
        <v>43</v>
      </c>
    </row>
    <row r="49807" spans="1:3" hidden="1" x14ac:dyDescent="0.25">
      <c r="A49807" s="126" t="s">
        <v>13158</v>
      </c>
      <c r="B49807" t="s">
        <v>70</v>
      </c>
      <c r="C49807" s="126" t="s">
        <v>43</v>
      </c>
    </row>
    <row r="49808" spans="1:3" hidden="1" x14ac:dyDescent="0.25">
      <c r="A49808" s="126" t="s">
        <v>13159</v>
      </c>
      <c r="B49808" t="s">
        <v>70</v>
      </c>
      <c r="C49808" s="126" t="s">
        <v>43</v>
      </c>
    </row>
    <row r="49809" spans="1:3" hidden="1" x14ac:dyDescent="0.25">
      <c r="A49809" s="126" t="s">
        <v>13160</v>
      </c>
      <c r="B49809" t="s">
        <v>70</v>
      </c>
      <c r="C49809" s="126" t="s">
        <v>43</v>
      </c>
    </row>
    <row r="49810" spans="1:3" hidden="1" x14ac:dyDescent="0.25">
      <c r="A49810" s="126" t="s">
        <v>13161</v>
      </c>
      <c r="B49810" t="s">
        <v>70</v>
      </c>
      <c r="C49810" s="126" t="s">
        <v>43</v>
      </c>
    </row>
    <row r="49811" spans="1:3" hidden="1" x14ac:dyDescent="0.25">
      <c r="A49811" s="126" t="s">
        <v>13161</v>
      </c>
      <c r="B49811" t="s">
        <v>70</v>
      </c>
      <c r="C49811" s="126" t="s">
        <v>43</v>
      </c>
    </row>
    <row r="49812" spans="1:3" hidden="1" x14ac:dyDescent="0.25">
      <c r="A49812" s="126" t="s">
        <v>13161</v>
      </c>
      <c r="B49812" t="s">
        <v>70</v>
      </c>
      <c r="C49812" s="126" t="s">
        <v>43</v>
      </c>
    </row>
    <row r="49813" spans="1:3" hidden="1" x14ac:dyDescent="0.25">
      <c r="A49813" s="126" t="s">
        <v>13161</v>
      </c>
      <c r="B49813" t="s">
        <v>70</v>
      </c>
      <c r="C49813" s="126" t="s">
        <v>43</v>
      </c>
    </row>
    <row r="49814" spans="1:3" hidden="1" x14ac:dyDescent="0.25">
      <c r="A49814" s="126" t="s">
        <v>13162</v>
      </c>
      <c r="B49814" t="s">
        <v>70</v>
      </c>
      <c r="C49814" s="126" t="s">
        <v>43</v>
      </c>
    </row>
    <row r="49815" spans="1:3" hidden="1" x14ac:dyDescent="0.25">
      <c r="A49815" s="126" t="s">
        <v>13163</v>
      </c>
      <c r="B49815" t="s">
        <v>70</v>
      </c>
      <c r="C49815" s="126" t="s">
        <v>43</v>
      </c>
    </row>
    <row r="49816" spans="1:3" hidden="1" x14ac:dyDescent="0.25">
      <c r="A49816" s="126" t="s">
        <v>13164</v>
      </c>
      <c r="B49816" t="s">
        <v>70</v>
      </c>
      <c r="C49816" s="126" t="s">
        <v>43</v>
      </c>
    </row>
    <row r="49817" spans="1:3" hidden="1" x14ac:dyDescent="0.25">
      <c r="A49817" s="126" t="s">
        <v>13165</v>
      </c>
      <c r="B49817" t="s">
        <v>70</v>
      </c>
      <c r="C49817" s="126" t="s">
        <v>43</v>
      </c>
    </row>
    <row r="49818" spans="1:3" hidden="1" x14ac:dyDescent="0.25">
      <c r="A49818" s="126" t="s">
        <v>13166</v>
      </c>
      <c r="B49818" t="s">
        <v>70</v>
      </c>
      <c r="C49818" s="126" t="s">
        <v>43</v>
      </c>
    </row>
    <row r="49819" spans="1:3" hidden="1" x14ac:dyDescent="0.25">
      <c r="A49819" s="126" t="s">
        <v>13167</v>
      </c>
      <c r="B49819" t="s">
        <v>70</v>
      </c>
      <c r="C49819" s="126" t="s">
        <v>43</v>
      </c>
    </row>
    <row r="49820" spans="1:3" hidden="1" x14ac:dyDescent="0.25">
      <c r="A49820" s="126" t="s">
        <v>13167</v>
      </c>
      <c r="B49820" t="s">
        <v>70</v>
      </c>
      <c r="C49820" s="126" t="s">
        <v>43</v>
      </c>
    </row>
    <row r="49821" spans="1:3" hidden="1" x14ac:dyDescent="0.25">
      <c r="A49821" s="126" t="s">
        <v>13167</v>
      </c>
      <c r="B49821" t="s">
        <v>70</v>
      </c>
      <c r="C49821" s="126" t="s">
        <v>43</v>
      </c>
    </row>
    <row r="49822" spans="1:3" hidden="1" x14ac:dyDescent="0.25">
      <c r="A49822" s="126" t="s">
        <v>13168</v>
      </c>
      <c r="B49822" t="s">
        <v>70</v>
      </c>
      <c r="C49822" s="126" t="s">
        <v>43</v>
      </c>
    </row>
    <row r="49823" spans="1:3" hidden="1" x14ac:dyDescent="0.25">
      <c r="A49823" s="126" t="s">
        <v>13168</v>
      </c>
      <c r="B49823" t="s">
        <v>70</v>
      </c>
      <c r="C49823" s="126" t="s">
        <v>43</v>
      </c>
    </row>
    <row r="49824" spans="1:3" hidden="1" x14ac:dyDescent="0.25">
      <c r="A49824" s="126" t="s">
        <v>13169</v>
      </c>
      <c r="B49824" t="s">
        <v>70</v>
      </c>
      <c r="C49824" s="126" t="s">
        <v>43</v>
      </c>
    </row>
    <row r="49825" spans="1:3" hidden="1" x14ac:dyDescent="0.25">
      <c r="A49825" s="126" t="s">
        <v>13170</v>
      </c>
      <c r="B49825" t="s">
        <v>70</v>
      </c>
      <c r="C49825" s="126" t="s">
        <v>43</v>
      </c>
    </row>
    <row r="49826" spans="1:3" hidden="1" x14ac:dyDescent="0.25">
      <c r="A49826" s="126" t="s">
        <v>13170</v>
      </c>
      <c r="B49826" t="s">
        <v>70</v>
      </c>
      <c r="C49826" s="126" t="s">
        <v>43</v>
      </c>
    </row>
    <row r="49827" spans="1:3" hidden="1" x14ac:dyDescent="0.25">
      <c r="A49827" s="126" t="s">
        <v>13171</v>
      </c>
      <c r="B49827" t="s">
        <v>70</v>
      </c>
      <c r="C49827" s="126" t="s">
        <v>43</v>
      </c>
    </row>
    <row r="49828" spans="1:3" hidden="1" x14ac:dyDescent="0.25">
      <c r="A49828" s="126" t="s">
        <v>13172</v>
      </c>
      <c r="B49828" t="s">
        <v>70</v>
      </c>
      <c r="C49828" s="126" t="s">
        <v>43</v>
      </c>
    </row>
    <row r="49829" spans="1:3" hidden="1" x14ac:dyDescent="0.25">
      <c r="A49829" s="126" t="s">
        <v>13172</v>
      </c>
      <c r="B49829" t="s">
        <v>70</v>
      </c>
      <c r="C49829" s="126" t="s">
        <v>43</v>
      </c>
    </row>
    <row r="49830" spans="1:3" hidden="1" x14ac:dyDescent="0.25">
      <c r="A49830" s="126" t="s">
        <v>13173</v>
      </c>
      <c r="B49830" t="s">
        <v>70</v>
      </c>
      <c r="C49830" s="126" t="s">
        <v>43</v>
      </c>
    </row>
    <row r="49831" spans="1:3" hidden="1" x14ac:dyDescent="0.25">
      <c r="A49831" s="126" t="s">
        <v>13174</v>
      </c>
      <c r="B49831" t="s">
        <v>70</v>
      </c>
      <c r="C49831" s="126" t="s">
        <v>43</v>
      </c>
    </row>
    <row r="49832" spans="1:3" hidden="1" x14ac:dyDescent="0.25">
      <c r="A49832" s="126" t="s">
        <v>13175</v>
      </c>
      <c r="B49832" t="s">
        <v>70</v>
      </c>
      <c r="C49832" s="126" t="s">
        <v>43</v>
      </c>
    </row>
    <row r="49833" spans="1:3" hidden="1" x14ac:dyDescent="0.25">
      <c r="A49833" s="126" t="s">
        <v>13176</v>
      </c>
      <c r="B49833" t="s">
        <v>70</v>
      </c>
      <c r="C49833" s="126" t="s">
        <v>43</v>
      </c>
    </row>
    <row r="49834" spans="1:3" hidden="1" x14ac:dyDescent="0.25">
      <c r="A49834" s="126" t="s">
        <v>13176</v>
      </c>
      <c r="B49834" t="s">
        <v>70</v>
      </c>
      <c r="C49834" s="126" t="s">
        <v>43</v>
      </c>
    </row>
    <row r="49835" spans="1:3" hidden="1" x14ac:dyDescent="0.25">
      <c r="A49835" s="126" t="s">
        <v>13177</v>
      </c>
      <c r="B49835" t="s">
        <v>70</v>
      </c>
      <c r="C49835" s="126" t="s">
        <v>43</v>
      </c>
    </row>
    <row r="49836" spans="1:3" hidden="1" x14ac:dyDescent="0.25">
      <c r="A49836" s="126" t="s">
        <v>13178</v>
      </c>
      <c r="B49836" t="s">
        <v>70</v>
      </c>
      <c r="C49836" s="126" t="s">
        <v>43</v>
      </c>
    </row>
    <row r="49837" spans="1:3" hidden="1" x14ac:dyDescent="0.25">
      <c r="A49837" s="126" t="s">
        <v>13179</v>
      </c>
      <c r="B49837" t="s">
        <v>70</v>
      </c>
      <c r="C49837" s="126" t="s">
        <v>43</v>
      </c>
    </row>
    <row r="49838" spans="1:3" hidden="1" x14ac:dyDescent="0.25">
      <c r="A49838" s="126" t="s">
        <v>13180</v>
      </c>
      <c r="B49838" t="s">
        <v>70</v>
      </c>
      <c r="C49838" s="126" t="s">
        <v>43</v>
      </c>
    </row>
    <row r="49839" spans="1:3" hidden="1" x14ac:dyDescent="0.25">
      <c r="A49839" s="126" t="s">
        <v>13180</v>
      </c>
      <c r="B49839" t="s">
        <v>70</v>
      </c>
      <c r="C49839" s="126" t="s">
        <v>43</v>
      </c>
    </row>
    <row r="49840" spans="1:3" hidden="1" x14ac:dyDescent="0.25">
      <c r="A49840" s="126" t="s">
        <v>13181</v>
      </c>
      <c r="B49840" t="s">
        <v>70</v>
      </c>
      <c r="C49840" s="126" t="s">
        <v>43</v>
      </c>
    </row>
    <row r="49841" spans="1:3" hidden="1" x14ac:dyDescent="0.25">
      <c r="A49841" s="126" t="s">
        <v>13181</v>
      </c>
      <c r="B49841" t="s">
        <v>70</v>
      </c>
      <c r="C49841" s="126" t="s">
        <v>43</v>
      </c>
    </row>
    <row r="49842" spans="1:3" hidden="1" x14ac:dyDescent="0.25">
      <c r="A49842" s="126" t="s">
        <v>13182</v>
      </c>
      <c r="B49842" t="s">
        <v>70</v>
      </c>
      <c r="C49842" s="126" t="s">
        <v>43</v>
      </c>
    </row>
    <row r="49843" spans="1:3" hidden="1" x14ac:dyDescent="0.25">
      <c r="A49843" s="126" t="s">
        <v>13182</v>
      </c>
      <c r="B49843" t="s">
        <v>70</v>
      </c>
      <c r="C49843" s="126" t="s">
        <v>43</v>
      </c>
    </row>
    <row r="49844" spans="1:3" hidden="1" x14ac:dyDescent="0.25">
      <c r="A49844" s="126" t="s">
        <v>13183</v>
      </c>
      <c r="B49844" t="s">
        <v>70</v>
      </c>
      <c r="C49844" s="126" t="s">
        <v>43</v>
      </c>
    </row>
    <row r="49845" spans="1:3" hidden="1" x14ac:dyDescent="0.25">
      <c r="A49845" s="126" t="s">
        <v>13183</v>
      </c>
      <c r="B49845" t="s">
        <v>70</v>
      </c>
      <c r="C49845" s="126" t="s">
        <v>43</v>
      </c>
    </row>
    <row r="49846" spans="1:3" hidden="1" x14ac:dyDescent="0.25">
      <c r="A49846" s="126" t="s">
        <v>13184</v>
      </c>
      <c r="B49846" t="s">
        <v>70</v>
      </c>
      <c r="C49846" s="126" t="s">
        <v>43</v>
      </c>
    </row>
    <row r="49847" spans="1:3" hidden="1" x14ac:dyDescent="0.25">
      <c r="A49847" s="126" t="s">
        <v>13184</v>
      </c>
      <c r="B49847" t="s">
        <v>70</v>
      </c>
      <c r="C49847" s="126" t="s">
        <v>43</v>
      </c>
    </row>
    <row r="49848" spans="1:3" hidden="1" x14ac:dyDescent="0.25">
      <c r="A49848" s="126" t="s">
        <v>13185</v>
      </c>
      <c r="B49848" t="s">
        <v>70</v>
      </c>
      <c r="C49848" s="126" t="s">
        <v>43</v>
      </c>
    </row>
    <row r="49849" spans="1:3" hidden="1" x14ac:dyDescent="0.25">
      <c r="A49849" s="126" t="s">
        <v>13185</v>
      </c>
      <c r="B49849" t="s">
        <v>70</v>
      </c>
      <c r="C49849" s="126" t="s">
        <v>43</v>
      </c>
    </row>
    <row r="49850" spans="1:3" hidden="1" x14ac:dyDescent="0.25">
      <c r="A49850" s="126" t="s">
        <v>13186</v>
      </c>
      <c r="B49850" t="s">
        <v>70</v>
      </c>
      <c r="C49850" s="126" t="s">
        <v>43</v>
      </c>
    </row>
    <row r="49851" spans="1:3" hidden="1" x14ac:dyDescent="0.25">
      <c r="A49851" s="126" t="s">
        <v>13187</v>
      </c>
      <c r="B49851" t="s">
        <v>70</v>
      </c>
      <c r="C49851" s="126" t="s">
        <v>43</v>
      </c>
    </row>
    <row r="49852" spans="1:3" hidden="1" x14ac:dyDescent="0.25">
      <c r="A49852" s="126" t="s">
        <v>13187</v>
      </c>
      <c r="B49852" t="s">
        <v>70</v>
      </c>
      <c r="C49852" s="126" t="s">
        <v>43</v>
      </c>
    </row>
    <row r="49853" spans="1:3" hidden="1" x14ac:dyDescent="0.25">
      <c r="A49853" s="126" t="s">
        <v>13188</v>
      </c>
      <c r="B49853" t="s">
        <v>70</v>
      </c>
      <c r="C49853" s="126" t="s">
        <v>43</v>
      </c>
    </row>
    <row r="49854" spans="1:3" hidden="1" x14ac:dyDescent="0.25">
      <c r="A49854" s="126" t="s">
        <v>13189</v>
      </c>
      <c r="B49854" t="s">
        <v>70</v>
      </c>
      <c r="C49854" s="126" t="s">
        <v>43</v>
      </c>
    </row>
    <row r="49855" spans="1:3" hidden="1" x14ac:dyDescent="0.25">
      <c r="A49855" s="126" t="s">
        <v>13189</v>
      </c>
      <c r="B49855" t="s">
        <v>70</v>
      </c>
      <c r="C49855" s="126" t="s">
        <v>43</v>
      </c>
    </row>
    <row r="49856" spans="1:3" hidden="1" x14ac:dyDescent="0.25">
      <c r="A49856" s="126" t="s">
        <v>13189</v>
      </c>
      <c r="B49856" t="s">
        <v>70</v>
      </c>
      <c r="C49856" s="126" t="s">
        <v>43</v>
      </c>
    </row>
    <row r="49857" spans="1:3" hidden="1" x14ac:dyDescent="0.25">
      <c r="A49857" s="126" t="s">
        <v>13190</v>
      </c>
      <c r="B49857" t="s">
        <v>70</v>
      </c>
      <c r="C49857" s="126" t="s">
        <v>43</v>
      </c>
    </row>
    <row r="49858" spans="1:3" hidden="1" x14ac:dyDescent="0.25">
      <c r="A49858" s="126" t="s">
        <v>13190</v>
      </c>
      <c r="B49858" t="s">
        <v>70</v>
      </c>
      <c r="C49858" s="126" t="s">
        <v>43</v>
      </c>
    </row>
    <row r="49859" spans="1:3" hidden="1" x14ac:dyDescent="0.25">
      <c r="A49859" s="126" t="s">
        <v>13191</v>
      </c>
      <c r="B49859" t="s">
        <v>70</v>
      </c>
      <c r="C49859" s="126" t="s">
        <v>43</v>
      </c>
    </row>
    <row r="49860" spans="1:3" hidden="1" x14ac:dyDescent="0.25">
      <c r="A49860" s="126" t="s">
        <v>13192</v>
      </c>
      <c r="B49860" t="s">
        <v>70</v>
      </c>
      <c r="C49860" s="126" t="s">
        <v>43</v>
      </c>
    </row>
    <row r="49861" spans="1:3" hidden="1" x14ac:dyDescent="0.25">
      <c r="A49861" s="126" t="s">
        <v>13193</v>
      </c>
      <c r="B49861" t="s">
        <v>70</v>
      </c>
      <c r="C49861" s="126" t="s">
        <v>43</v>
      </c>
    </row>
    <row r="49862" spans="1:3" hidden="1" x14ac:dyDescent="0.25">
      <c r="A49862" s="126" t="s">
        <v>13193</v>
      </c>
      <c r="B49862" t="s">
        <v>70</v>
      </c>
      <c r="C49862" s="126" t="s">
        <v>43</v>
      </c>
    </row>
    <row r="49863" spans="1:3" hidden="1" x14ac:dyDescent="0.25">
      <c r="A49863" s="126" t="s">
        <v>13194</v>
      </c>
      <c r="B49863" t="s">
        <v>70</v>
      </c>
      <c r="C49863" s="126" t="s">
        <v>43</v>
      </c>
    </row>
    <row r="49864" spans="1:3" hidden="1" x14ac:dyDescent="0.25">
      <c r="A49864" s="126" t="s">
        <v>13195</v>
      </c>
      <c r="B49864" t="s">
        <v>70</v>
      </c>
      <c r="C49864" s="126" t="s">
        <v>43</v>
      </c>
    </row>
    <row r="49865" spans="1:3" hidden="1" x14ac:dyDescent="0.25">
      <c r="A49865" s="126" t="s">
        <v>13196</v>
      </c>
      <c r="B49865" t="s">
        <v>70</v>
      </c>
      <c r="C49865" s="126" t="s">
        <v>43</v>
      </c>
    </row>
    <row r="49866" spans="1:3" hidden="1" x14ac:dyDescent="0.25">
      <c r="A49866" s="126" t="s">
        <v>13196</v>
      </c>
      <c r="B49866" t="s">
        <v>70</v>
      </c>
      <c r="C49866" s="126" t="s">
        <v>43</v>
      </c>
    </row>
    <row r="49867" spans="1:3" hidden="1" x14ac:dyDescent="0.25">
      <c r="A49867" s="126" t="s">
        <v>13197</v>
      </c>
      <c r="B49867" t="s">
        <v>70</v>
      </c>
      <c r="C49867" s="126" t="s">
        <v>43</v>
      </c>
    </row>
    <row r="49868" spans="1:3" hidden="1" x14ac:dyDescent="0.25">
      <c r="A49868" s="126" t="s">
        <v>13198</v>
      </c>
      <c r="B49868" t="s">
        <v>70</v>
      </c>
      <c r="C49868" s="126" t="s">
        <v>43</v>
      </c>
    </row>
    <row r="49869" spans="1:3" hidden="1" x14ac:dyDescent="0.25">
      <c r="A49869" s="126" t="s">
        <v>13199</v>
      </c>
      <c r="B49869" t="s">
        <v>70</v>
      </c>
      <c r="C49869" s="126" t="s">
        <v>43</v>
      </c>
    </row>
    <row r="49870" spans="1:3" hidden="1" x14ac:dyDescent="0.25">
      <c r="A49870" s="126" t="s">
        <v>13200</v>
      </c>
      <c r="B49870" t="s">
        <v>70</v>
      </c>
      <c r="C49870" s="126" t="s">
        <v>43</v>
      </c>
    </row>
    <row r="49871" spans="1:3" hidden="1" x14ac:dyDescent="0.25">
      <c r="A49871" s="126" t="s">
        <v>13201</v>
      </c>
      <c r="B49871" t="s">
        <v>70</v>
      </c>
      <c r="C49871" s="126" t="s">
        <v>43</v>
      </c>
    </row>
    <row r="49872" spans="1:3" hidden="1" x14ac:dyDescent="0.25">
      <c r="A49872" s="126" t="s">
        <v>13201</v>
      </c>
      <c r="B49872" t="s">
        <v>70</v>
      </c>
      <c r="C49872" s="126" t="s">
        <v>43</v>
      </c>
    </row>
    <row r="49873" spans="1:3" hidden="1" x14ac:dyDescent="0.25">
      <c r="A49873" s="126" t="s">
        <v>13202</v>
      </c>
      <c r="B49873" t="s">
        <v>70</v>
      </c>
      <c r="C49873" s="126" t="s">
        <v>43</v>
      </c>
    </row>
    <row r="49874" spans="1:3" hidden="1" x14ac:dyDescent="0.25">
      <c r="A49874" s="126" t="s">
        <v>13203</v>
      </c>
      <c r="B49874" t="s">
        <v>70</v>
      </c>
      <c r="C49874" s="126" t="s">
        <v>43</v>
      </c>
    </row>
    <row r="49875" spans="1:3" hidden="1" x14ac:dyDescent="0.25">
      <c r="A49875" s="126" t="s">
        <v>13203</v>
      </c>
      <c r="B49875" t="s">
        <v>70</v>
      </c>
      <c r="C49875" s="126" t="s">
        <v>43</v>
      </c>
    </row>
    <row r="49876" spans="1:3" hidden="1" x14ac:dyDescent="0.25">
      <c r="A49876" s="126" t="s">
        <v>13204</v>
      </c>
      <c r="B49876" t="s">
        <v>70</v>
      </c>
      <c r="C49876" s="126" t="s">
        <v>43</v>
      </c>
    </row>
    <row r="49877" spans="1:3" hidden="1" x14ac:dyDescent="0.25">
      <c r="A49877" s="126" t="s">
        <v>13204</v>
      </c>
      <c r="B49877" t="s">
        <v>70</v>
      </c>
      <c r="C49877" s="126" t="s">
        <v>43</v>
      </c>
    </row>
    <row r="49878" spans="1:3" hidden="1" x14ac:dyDescent="0.25">
      <c r="A49878" s="126" t="s">
        <v>13204</v>
      </c>
      <c r="B49878" t="s">
        <v>70</v>
      </c>
      <c r="C49878" s="126" t="s">
        <v>43</v>
      </c>
    </row>
    <row r="49879" spans="1:3" hidden="1" x14ac:dyDescent="0.25">
      <c r="A49879" s="126" t="s">
        <v>13205</v>
      </c>
      <c r="B49879" t="s">
        <v>70</v>
      </c>
      <c r="C49879" s="126" t="s">
        <v>43</v>
      </c>
    </row>
    <row r="49880" spans="1:3" hidden="1" x14ac:dyDescent="0.25">
      <c r="A49880" s="126" t="s">
        <v>13205</v>
      </c>
      <c r="B49880" t="s">
        <v>70</v>
      </c>
      <c r="C49880" s="126" t="s">
        <v>43</v>
      </c>
    </row>
    <row r="49881" spans="1:3" hidden="1" x14ac:dyDescent="0.25">
      <c r="A49881" s="126" t="s">
        <v>13205</v>
      </c>
      <c r="B49881" t="s">
        <v>70</v>
      </c>
      <c r="C49881" s="126" t="s">
        <v>43</v>
      </c>
    </row>
    <row r="49882" spans="1:3" hidden="1" x14ac:dyDescent="0.25">
      <c r="A49882" s="126" t="s">
        <v>13206</v>
      </c>
      <c r="B49882" t="s">
        <v>70</v>
      </c>
      <c r="C49882" s="126" t="s">
        <v>43</v>
      </c>
    </row>
    <row r="49883" spans="1:3" hidden="1" x14ac:dyDescent="0.25">
      <c r="A49883" s="126" t="s">
        <v>13206</v>
      </c>
      <c r="B49883" t="s">
        <v>70</v>
      </c>
      <c r="C49883" s="126" t="s">
        <v>43</v>
      </c>
    </row>
    <row r="49884" spans="1:3" hidden="1" x14ac:dyDescent="0.25">
      <c r="A49884" s="126" t="s">
        <v>13206</v>
      </c>
      <c r="B49884" t="s">
        <v>70</v>
      </c>
      <c r="C49884" s="126" t="s">
        <v>43</v>
      </c>
    </row>
    <row r="49885" spans="1:3" hidden="1" x14ac:dyDescent="0.25">
      <c r="A49885" s="126" t="s">
        <v>13207</v>
      </c>
      <c r="B49885" t="s">
        <v>70</v>
      </c>
      <c r="C49885" s="126" t="s">
        <v>43</v>
      </c>
    </row>
    <row r="49886" spans="1:3" hidden="1" x14ac:dyDescent="0.25">
      <c r="A49886" s="126" t="s">
        <v>13208</v>
      </c>
      <c r="B49886" t="s">
        <v>70</v>
      </c>
      <c r="C49886" s="126" t="s">
        <v>43</v>
      </c>
    </row>
    <row r="49887" spans="1:3" hidden="1" x14ac:dyDescent="0.25">
      <c r="A49887" s="126" t="s">
        <v>13208</v>
      </c>
      <c r="B49887" t="s">
        <v>70</v>
      </c>
      <c r="C49887" s="126" t="s">
        <v>43</v>
      </c>
    </row>
    <row r="49888" spans="1:3" hidden="1" x14ac:dyDescent="0.25">
      <c r="A49888" s="126" t="s">
        <v>13209</v>
      </c>
      <c r="B49888" t="s">
        <v>70</v>
      </c>
      <c r="C49888" s="126" t="s">
        <v>43</v>
      </c>
    </row>
    <row r="49889" spans="1:3" hidden="1" x14ac:dyDescent="0.25">
      <c r="A49889" s="126" t="s">
        <v>13209</v>
      </c>
      <c r="B49889" t="s">
        <v>70</v>
      </c>
      <c r="C49889" s="126" t="s">
        <v>43</v>
      </c>
    </row>
    <row r="49890" spans="1:3" hidden="1" x14ac:dyDescent="0.25">
      <c r="A49890" s="126" t="s">
        <v>13210</v>
      </c>
      <c r="B49890" t="s">
        <v>70</v>
      </c>
      <c r="C49890" s="126" t="s">
        <v>43</v>
      </c>
    </row>
    <row r="49891" spans="1:3" hidden="1" x14ac:dyDescent="0.25">
      <c r="A49891" s="126" t="s">
        <v>13211</v>
      </c>
      <c r="B49891" t="s">
        <v>70</v>
      </c>
      <c r="C49891" s="126" t="s">
        <v>43</v>
      </c>
    </row>
    <row r="49892" spans="1:3" hidden="1" x14ac:dyDescent="0.25">
      <c r="A49892" s="126" t="s">
        <v>13212</v>
      </c>
      <c r="B49892" t="s">
        <v>70</v>
      </c>
      <c r="C49892" s="126" t="s">
        <v>43</v>
      </c>
    </row>
    <row r="49893" spans="1:3" hidden="1" x14ac:dyDescent="0.25">
      <c r="A49893" s="126" t="s">
        <v>13213</v>
      </c>
      <c r="B49893" t="s">
        <v>70</v>
      </c>
      <c r="C49893" s="126" t="s">
        <v>43</v>
      </c>
    </row>
    <row r="49894" spans="1:3" hidden="1" x14ac:dyDescent="0.25">
      <c r="A49894" s="126" t="s">
        <v>13214</v>
      </c>
      <c r="B49894" t="s">
        <v>70</v>
      </c>
      <c r="C49894" s="126" t="s">
        <v>43</v>
      </c>
    </row>
    <row r="49895" spans="1:3" hidden="1" x14ac:dyDescent="0.25">
      <c r="A49895" s="126" t="s">
        <v>13214</v>
      </c>
      <c r="B49895" t="s">
        <v>70</v>
      </c>
      <c r="C49895" s="126" t="s">
        <v>43</v>
      </c>
    </row>
    <row r="49896" spans="1:3" hidden="1" x14ac:dyDescent="0.25">
      <c r="A49896" s="126" t="s">
        <v>13215</v>
      </c>
      <c r="B49896" t="s">
        <v>70</v>
      </c>
      <c r="C49896" s="126" t="s">
        <v>43</v>
      </c>
    </row>
    <row r="49897" spans="1:3" hidden="1" x14ac:dyDescent="0.25">
      <c r="A49897" s="126" t="s">
        <v>13215</v>
      </c>
      <c r="B49897" t="s">
        <v>70</v>
      </c>
      <c r="C49897" s="126" t="s">
        <v>43</v>
      </c>
    </row>
    <row r="49898" spans="1:3" hidden="1" x14ac:dyDescent="0.25">
      <c r="A49898" s="126" t="s">
        <v>13216</v>
      </c>
      <c r="B49898" t="s">
        <v>70</v>
      </c>
      <c r="C49898" s="126" t="s">
        <v>43</v>
      </c>
    </row>
    <row r="49899" spans="1:3" hidden="1" x14ac:dyDescent="0.25">
      <c r="A49899" s="126" t="s">
        <v>13216</v>
      </c>
      <c r="B49899" t="s">
        <v>70</v>
      </c>
      <c r="C49899" s="126" t="s">
        <v>43</v>
      </c>
    </row>
    <row r="49900" spans="1:3" hidden="1" x14ac:dyDescent="0.25">
      <c r="A49900" s="126" t="s">
        <v>13217</v>
      </c>
      <c r="B49900" t="s">
        <v>70</v>
      </c>
      <c r="C49900" s="126" t="s">
        <v>43</v>
      </c>
    </row>
    <row r="49901" spans="1:3" hidden="1" x14ac:dyDescent="0.25">
      <c r="A49901" s="126" t="s">
        <v>13217</v>
      </c>
      <c r="B49901" t="s">
        <v>70</v>
      </c>
      <c r="C49901" s="126" t="s">
        <v>43</v>
      </c>
    </row>
    <row r="49902" spans="1:3" hidden="1" x14ac:dyDescent="0.25">
      <c r="A49902" s="126" t="s">
        <v>13217</v>
      </c>
      <c r="B49902" t="s">
        <v>70</v>
      </c>
      <c r="C49902" s="126" t="s">
        <v>43</v>
      </c>
    </row>
    <row r="49903" spans="1:3" hidden="1" x14ac:dyDescent="0.25">
      <c r="A49903" s="126" t="s">
        <v>13218</v>
      </c>
      <c r="B49903" t="s">
        <v>70</v>
      </c>
      <c r="C49903" s="126" t="s">
        <v>43</v>
      </c>
    </row>
    <row r="49904" spans="1:3" hidden="1" x14ac:dyDescent="0.25">
      <c r="A49904" s="126" t="s">
        <v>13218</v>
      </c>
      <c r="B49904" t="s">
        <v>70</v>
      </c>
      <c r="C49904" s="126" t="s">
        <v>43</v>
      </c>
    </row>
    <row r="49905" spans="1:3" hidden="1" x14ac:dyDescent="0.25">
      <c r="A49905" s="126" t="s">
        <v>13219</v>
      </c>
      <c r="B49905" t="s">
        <v>70</v>
      </c>
      <c r="C49905" s="126" t="s">
        <v>43</v>
      </c>
    </row>
    <row r="49906" spans="1:3" hidden="1" x14ac:dyDescent="0.25">
      <c r="A49906" s="126" t="s">
        <v>13220</v>
      </c>
      <c r="B49906" t="s">
        <v>70</v>
      </c>
      <c r="C49906" s="126" t="s">
        <v>43</v>
      </c>
    </row>
    <row r="49907" spans="1:3" hidden="1" x14ac:dyDescent="0.25">
      <c r="A49907" s="126" t="s">
        <v>13220</v>
      </c>
      <c r="B49907" t="s">
        <v>70</v>
      </c>
      <c r="C49907" s="126" t="s">
        <v>43</v>
      </c>
    </row>
    <row r="49908" spans="1:3" hidden="1" x14ac:dyDescent="0.25">
      <c r="A49908" s="126" t="s">
        <v>13221</v>
      </c>
      <c r="B49908" t="s">
        <v>70</v>
      </c>
      <c r="C49908" s="126" t="s">
        <v>43</v>
      </c>
    </row>
    <row r="49909" spans="1:3" hidden="1" x14ac:dyDescent="0.25">
      <c r="A49909" s="126" t="s">
        <v>13222</v>
      </c>
      <c r="B49909" t="s">
        <v>70</v>
      </c>
      <c r="C49909" s="126" t="s">
        <v>43</v>
      </c>
    </row>
    <row r="49910" spans="1:3" hidden="1" x14ac:dyDescent="0.25">
      <c r="A49910" s="126" t="s">
        <v>13222</v>
      </c>
      <c r="B49910" t="s">
        <v>70</v>
      </c>
      <c r="C49910" s="126" t="s">
        <v>43</v>
      </c>
    </row>
    <row r="49911" spans="1:3" hidden="1" x14ac:dyDescent="0.25">
      <c r="A49911" s="126" t="s">
        <v>13222</v>
      </c>
      <c r="B49911" t="s">
        <v>70</v>
      </c>
      <c r="C49911" s="126" t="s">
        <v>43</v>
      </c>
    </row>
    <row r="49912" spans="1:3" hidden="1" x14ac:dyDescent="0.25">
      <c r="A49912" s="126" t="s">
        <v>13222</v>
      </c>
      <c r="B49912" t="s">
        <v>70</v>
      </c>
      <c r="C49912" s="126" t="s">
        <v>43</v>
      </c>
    </row>
    <row r="49913" spans="1:3" hidden="1" x14ac:dyDescent="0.25">
      <c r="A49913" s="126" t="s">
        <v>13223</v>
      </c>
      <c r="B49913" t="s">
        <v>70</v>
      </c>
      <c r="C49913" s="126" t="s">
        <v>43</v>
      </c>
    </row>
    <row r="49914" spans="1:3" hidden="1" x14ac:dyDescent="0.25">
      <c r="A49914" s="126" t="s">
        <v>13223</v>
      </c>
      <c r="B49914" t="s">
        <v>70</v>
      </c>
      <c r="C49914" s="126" t="s">
        <v>43</v>
      </c>
    </row>
    <row r="49915" spans="1:3" hidden="1" x14ac:dyDescent="0.25">
      <c r="A49915" s="126" t="s">
        <v>13223</v>
      </c>
      <c r="B49915" t="s">
        <v>70</v>
      </c>
      <c r="C49915" s="126" t="s">
        <v>43</v>
      </c>
    </row>
    <row r="49916" spans="1:3" hidden="1" x14ac:dyDescent="0.25">
      <c r="A49916" s="126" t="s">
        <v>13224</v>
      </c>
      <c r="B49916" t="s">
        <v>70</v>
      </c>
      <c r="C49916" s="126" t="s">
        <v>43</v>
      </c>
    </row>
    <row r="49917" spans="1:3" hidden="1" x14ac:dyDescent="0.25">
      <c r="A49917" s="126" t="s">
        <v>13224</v>
      </c>
      <c r="B49917" t="s">
        <v>70</v>
      </c>
      <c r="C49917" s="126" t="s">
        <v>43</v>
      </c>
    </row>
    <row r="49918" spans="1:3" hidden="1" x14ac:dyDescent="0.25">
      <c r="A49918" s="126" t="s">
        <v>13224</v>
      </c>
      <c r="B49918" t="s">
        <v>70</v>
      </c>
      <c r="C49918" s="126" t="s">
        <v>43</v>
      </c>
    </row>
    <row r="49919" spans="1:3" hidden="1" x14ac:dyDescent="0.25">
      <c r="A49919" s="126" t="s">
        <v>13225</v>
      </c>
      <c r="B49919" t="s">
        <v>70</v>
      </c>
      <c r="C49919" s="126" t="s">
        <v>43</v>
      </c>
    </row>
    <row r="49920" spans="1:3" hidden="1" x14ac:dyDescent="0.25">
      <c r="A49920" s="126" t="s">
        <v>13225</v>
      </c>
      <c r="B49920" t="s">
        <v>70</v>
      </c>
      <c r="C49920" s="126" t="s">
        <v>43</v>
      </c>
    </row>
    <row r="49921" spans="1:3" hidden="1" x14ac:dyDescent="0.25">
      <c r="A49921" s="126" t="s">
        <v>13225</v>
      </c>
      <c r="B49921" t="s">
        <v>70</v>
      </c>
      <c r="C49921" s="126" t="s">
        <v>43</v>
      </c>
    </row>
    <row r="49922" spans="1:3" hidden="1" x14ac:dyDescent="0.25">
      <c r="A49922" s="126" t="s">
        <v>13226</v>
      </c>
      <c r="B49922" t="s">
        <v>70</v>
      </c>
      <c r="C49922" s="126" t="s">
        <v>43</v>
      </c>
    </row>
    <row r="49923" spans="1:3" hidden="1" x14ac:dyDescent="0.25">
      <c r="A49923" s="126" t="s">
        <v>13227</v>
      </c>
      <c r="B49923" t="s">
        <v>70</v>
      </c>
      <c r="C49923" s="126" t="s">
        <v>43</v>
      </c>
    </row>
    <row r="49924" spans="1:3" hidden="1" x14ac:dyDescent="0.25">
      <c r="A49924" s="126" t="s">
        <v>13227</v>
      </c>
      <c r="B49924" t="s">
        <v>70</v>
      </c>
      <c r="C49924" s="126" t="s">
        <v>43</v>
      </c>
    </row>
    <row r="49925" spans="1:3" hidden="1" x14ac:dyDescent="0.25">
      <c r="A49925" s="126" t="s">
        <v>13227</v>
      </c>
      <c r="B49925" t="s">
        <v>70</v>
      </c>
      <c r="C49925" s="126" t="s">
        <v>43</v>
      </c>
    </row>
    <row r="49926" spans="1:3" hidden="1" x14ac:dyDescent="0.25">
      <c r="A49926" s="126" t="s">
        <v>13227</v>
      </c>
      <c r="B49926" t="s">
        <v>70</v>
      </c>
      <c r="C49926" s="126" t="s">
        <v>43</v>
      </c>
    </row>
    <row r="49927" spans="1:3" hidden="1" x14ac:dyDescent="0.25">
      <c r="A49927" s="126" t="s">
        <v>13228</v>
      </c>
      <c r="B49927" t="s">
        <v>70</v>
      </c>
      <c r="C49927" s="126" t="s">
        <v>43</v>
      </c>
    </row>
    <row r="49928" spans="1:3" hidden="1" x14ac:dyDescent="0.25">
      <c r="A49928" s="126" t="s">
        <v>13228</v>
      </c>
      <c r="B49928" t="s">
        <v>70</v>
      </c>
      <c r="C49928" s="126" t="s">
        <v>43</v>
      </c>
    </row>
    <row r="49929" spans="1:3" hidden="1" x14ac:dyDescent="0.25">
      <c r="A49929" s="126" t="s">
        <v>13228</v>
      </c>
      <c r="B49929" t="s">
        <v>70</v>
      </c>
      <c r="C49929" s="126" t="s">
        <v>43</v>
      </c>
    </row>
    <row r="49930" spans="1:3" hidden="1" x14ac:dyDescent="0.25">
      <c r="A49930" s="126" t="s">
        <v>13229</v>
      </c>
      <c r="B49930" t="s">
        <v>70</v>
      </c>
      <c r="C49930" s="126" t="s">
        <v>43</v>
      </c>
    </row>
    <row r="49931" spans="1:3" hidden="1" x14ac:dyDescent="0.25">
      <c r="A49931" s="126" t="s">
        <v>13229</v>
      </c>
      <c r="B49931" t="s">
        <v>70</v>
      </c>
      <c r="C49931" s="126" t="s">
        <v>43</v>
      </c>
    </row>
    <row r="49932" spans="1:3" hidden="1" x14ac:dyDescent="0.25">
      <c r="A49932" s="126" t="s">
        <v>13229</v>
      </c>
      <c r="B49932" t="s">
        <v>70</v>
      </c>
      <c r="C49932" s="126" t="s">
        <v>43</v>
      </c>
    </row>
    <row r="49933" spans="1:3" hidden="1" x14ac:dyDescent="0.25">
      <c r="A49933" s="126" t="s">
        <v>13230</v>
      </c>
      <c r="B49933" t="s">
        <v>70</v>
      </c>
      <c r="C49933" s="126" t="s">
        <v>43</v>
      </c>
    </row>
    <row r="49934" spans="1:3" hidden="1" x14ac:dyDescent="0.25">
      <c r="A49934" s="126" t="s">
        <v>13230</v>
      </c>
      <c r="B49934" t="s">
        <v>70</v>
      </c>
      <c r="C49934" s="126" t="s">
        <v>43</v>
      </c>
    </row>
    <row r="49935" spans="1:3" hidden="1" x14ac:dyDescent="0.25">
      <c r="A49935" s="126" t="s">
        <v>13230</v>
      </c>
      <c r="B49935" t="s">
        <v>70</v>
      </c>
      <c r="C49935" s="126" t="s">
        <v>43</v>
      </c>
    </row>
    <row r="49936" spans="1:3" hidden="1" x14ac:dyDescent="0.25">
      <c r="A49936" s="126" t="s">
        <v>13231</v>
      </c>
      <c r="B49936" t="s">
        <v>70</v>
      </c>
      <c r="C49936" s="126" t="s">
        <v>43</v>
      </c>
    </row>
    <row r="49937" spans="1:3" hidden="1" x14ac:dyDescent="0.25">
      <c r="A49937" s="126" t="s">
        <v>13231</v>
      </c>
      <c r="B49937" t="s">
        <v>70</v>
      </c>
      <c r="C49937" s="126" t="s">
        <v>43</v>
      </c>
    </row>
    <row r="49938" spans="1:3" hidden="1" x14ac:dyDescent="0.25">
      <c r="A49938" s="126" t="s">
        <v>13231</v>
      </c>
      <c r="B49938" t="s">
        <v>70</v>
      </c>
      <c r="C49938" s="126" t="s">
        <v>43</v>
      </c>
    </row>
    <row r="49939" spans="1:3" hidden="1" x14ac:dyDescent="0.25">
      <c r="A49939" s="126" t="s">
        <v>13232</v>
      </c>
      <c r="B49939" t="s">
        <v>70</v>
      </c>
      <c r="C49939" s="126" t="s">
        <v>43</v>
      </c>
    </row>
    <row r="49940" spans="1:3" hidden="1" x14ac:dyDescent="0.25">
      <c r="A49940" s="126" t="s">
        <v>13232</v>
      </c>
      <c r="B49940" t="s">
        <v>70</v>
      </c>
      <c r="C49940" s="126" t="s">
        <v>43</v>
      </c>
    </row>
    <row r="49941" spans="1:3" hidden="1" x14ac:dyDescent="0.25">
      <c r="A49941" s="126" t="s">
        <v>13232</v>
      </c>
      <c r="B49941" t="s">
        <v>70</v>
      </c>
      <c r="C49941" s="126" t="s">
        <v>43</v>
      </c>
    </row>
    <row r="49942" spans="1:3" hidden="1" x14ac:dyDescent="0.25">
      <c r="A49942" s="126" t="s">
        <v>13233</v>
      </c>
      <c r="B49942" t="s">
        <v>70</v>
      </c>
      <c r="C49942" s="126" t="s">
        <v>43</v>
      </c>
    </row>
    <row r="49943" spans="1:3" hidden="1" x14ac:dyDescent="0.25">
      <c r="A49943" s="126" t="s">
        <v>13234</v>
      </c>
      <c r="B49943" t="s">
        <v>70</v>
      </c>
      <c r="C49943" s="126" t="s">
        <v>43</v>
      </c>
    </row>
    <row r="49944" spans="1:3" hidden="1" x14ac:dyDescent="0.25">
      <c r="A49944" s="126" t="s">
        <v>13235</v>
      </c>
      <c r="B49944" t="s">
        <v>70</v>
      </c>
      <c r="C49944" s="126" t="s">
        <v>43</v>
      </c>
    </row>
    <row r="49945" spans="1:3" hidden="1" x14ac:dyDescent="0.25">
      <c r="A49945" s="126" t="s">
        <v>13235</v>
      </c>
      <c r="B49945" t="s">
        <v>70</v>
      </c>
      <c r="C49945" s="126" t="s">
        <v>43</v>
      </c>
    </row>
    <row r="49946" spans="1:3" hidden="1" x14ac:dyDescent="0.25">
      <c r="A49946" s="126" t="s">
        <v>13236</v>
      </c>
      <c r="B49946" t="s">
        <v>70</v>
      </c>
      <c r="C49946" s="126" t="s">
        <v>43</v>
      </c>
    </row>
    <row r="49947" spans="1:3" hidden="1" x14ac:dyDescent="0.25">
      <c r="A49947" s="126" t="s">
        <v>13237</v>
      </c>
      <c r="B49947" t="s">
        <v>70</v>
      </c>
      <c r="C49947" s="126" t="s">
        <v>43</v>
      </c>
    </row>
    <row r="49948" spans="1:3" hidden="1" x14ac:dyDescent="0.25">
      <c r="A49948" s="126" t="s">
        <v>13238</v>
      </c>
      <c r="B49948" t="s">
        <v>70</v>
      </c>
      <c r="C49948" s="126" t="s">
        <v>43</v>
      </c>
    </row>
    <row r="49949" spans="1:3" hidden="1" x14ac:dyDescent="0.25">
      <c r="A49949" s="126" t="s">
        <v>13238</v>
      </c>
      <c r="B49949" t="s">
        <v>70</v>
      </c>
      <c r="C49949" s="126" t="s">
        <v>43</v>
      </c>
    </row>
    <row r="49950" spans="1:3" hidden="1" x14ac:dyDescent="0.25">
      <c r="A49950" s="126" t="s">
        <v>13239</v>
      </c>
      <c r="B49950" t="s">
        <v>70</v>
      </c>
      <c r="C49950" s="126" t="s">
        <v>43</v>
      </c>
    </row>
    <row r="49951" spans="1:3" hidden="1" x14ac:dyDescent="0.25">
      <c r="A49951" s="126" t="s">
        <v>13239</v>
      </c>
      <c r="B49951" t="s">
        <v>70</v>
      </c>
      <c r="C49951" s="126" t="s">
        <v>43</v>
      </c>
    </row>
    <row r="49952" spans="1:3" hidden="1" x14ac:dyDescent="0.25">
      <c r="A49952" s="126" t="s">
        <v>13239</v>
      </c>
      <c r="B49952" t="s">
        <v>70</v>
      </c>
      <c r="C49952" s="126" t="s">
        <v>43</v>
      </c>
    </row>
    <row r="49953" spans="1:3" hidden="1" x14ac:dyDescent="0.25">
      <c r="A49953" s="126" t="s">
        <v>13240</v>
      </c>
      <c r="B49953" t="s">
        <v>70</v>
      </c>
      <c r="C49953" s="126" t="s">
        <v>43</v>
      </c>
    </row>
    <row r="49954" spans="1:3" hidden="1" x14ac:dyDescent="0.25">
      <c r="A49954" s="126" t="s">
        <v>13240</v>
      </c>
      <c r="B49954" t="s">
        <v>70</v>
      </c>
      <c r="C49954" s="126" t="s">
        <v>43</v>
      </c>
    </row>
    <row r="49955" spans="1:3" hidden="1" x14ac:dyDescent="0.25">
      <c r="A49955" s="126" t="s">
        <v>13241</v>
      </c>
      <c r="B49955" t="s">
        <v>70</v>
      </c>
      <c r="C49955" s="126" t="s">
        <v>43</v>
      </c>
    </row>
    <row r="49956" spans="1:3" hidden="1" x14ac:dyDescent="0.25">
      <c r="A49956" s="126" t="s">
        <v>13241</v>
      </c>
      <c r="B49956" t="s">
        <v>70</v>
      </c>
      <c r="C49956" s="126" t="s">
        <v>43</v>
      </c>
    </row>
    <row r="49957" spans="1:3" hidden="1" x14ac:dyDescent="0.25">
      <c r="A49957" s="126" t="s">
        <v>13241</v>
      </c>
      <c r="B49957" t="s">
        <v>70</v>
      </c>
      <c r="C49957" s="126" t="s">
        <v>43</v>
      </c>
    </row>
    <row r="49958" spans="1:3" hidden="1" x14ac:dyDescent="0.25">
      <c r="A49958" s="126" t="s">
        <v>13242</v>
      </c>
      <c r="B49958" t="s">
        <v>70</v>
      </c>
      <c r="C49958" s="126" t="s">
        <v>43</v>
      </c>
    </row>
    <row r="49959" spans="1:3" hidden="1" x14ac:dyDescent="0.25">
      <c r="A49959" s="126" t="s">
        <v>13242</v>
      </c>
      <c r="B49959" t="s">
        <v>70</v>
      </c>
      <c r="C49959" s="126" t="s">
        <v>43</v>
      </c>
    </row>
    <row r="49960" spans="1:3" hidden="1" x14ac:dyDescent="0.25">
      <c r="A49960" s="126" t="s">
        <v>13243</v>
      </c>
      <c r="B49960" t="s">
        <v>70</v>
      </c>
      <c r="C49960" s="126" t="s">
        <v>43</v>
      </c>
    </row>
    <row r="49961" spans="1:3" hidden="1" x14ac:dyDescent="0.25">
      <c r="A49961" s="126" t="s">
        <v>13244</v>
      </c>
      <c r="B49961" t="s">
        <v>70</v>
      </c>
      <c r="C49961" s="126" t="s">
        <v>43</v>
      </c>
    </row>
    <row r="49962" spans="1:3" hidden="1" x14ac:dyDescent="0.25">
      <c r="A49962" s="126" t="s">
        <v>13244</v>
      </c>
      <c r="B49962" t="s">
        <v>70</v>
      </c>
      <c r="C49962" s="126" t="s">
        <v>43</v>
      </c>
    </row>
    <row r="49963" spans="1:3" hidden="1" x14ac:dyDescent="0.25">
      <c r="A49963" s="126" t="s">
        <v>13245</v>
      </c>
      <c r="B49963" t="s">
        <v>70</v>
      </c>
      <c r="C49963" s="126" t="s">
        <v>43</v>
      </c>
    </row>
    <row r="49964" spans="1:3" hidden="1" x14ac:dyDescent="0.25">
      <c r="A49964" s="126" t="s">
        <v>13246</v>
      </c>
      <c r="B49964" t="s">
        <v>70</v>
      </c>
      <c r="C49964" s="126" t="s">
        <v>43</v>
      </c>
    </row>
    <row r="49965" spans="1:3" hidden="1" x14ac:dyDescent="0.25">
      <c r="A49965" s="126" t="s">
        <v>13246</v>
      </c>
      <c r="B49965" t="s">
        <v>70</v>
      </c>
      <c r="C49965" s="126" t="s">
        <v>43</v>
      </c>
    </row>
    <row r="49966" spans="1:3" hidden="1" x14ac:dyDescent="0.25">
      <c r="A49966" s="126" t="s">
        <v>13246</v>
      </c>
      <c r="B49966" t="s">
        <v>70</v>
      </c>
      <c r="C49966" s="126" t="s">
        <v>43</v>
      </c>
    </row>
    <row r="49967" spans="1:3" hidden="1" x14ac:dyDescent="0.25">
      <c r="A49967" s="126" t="s">
        <v>13247</v>
      </c>
      <c r="B49967" t="s">
        <v>70</v>
      </c>
      <c r="C49967" s="126" t="s">
        <v>43</v>
      </c>
    </row>
    <row r="49968" spans="1:3" hidden="1" x14ac:dyDescent="0.25">
      <c r="A49968" s="126" t="s">
        <v>13247</v>
      </c>
      <c r="B49968" t="s">
        <v>70</v>
      </c>
      <c r="C49968" s="126" t="s">
        <v>43</v>
      </c>
    </row>
    <row r="49969" spans="1:3" hidden="1" x14ac:dyDescent="0.25">
      <c r="A49969" s="126" t="s">
        <v>13247</v>
      </c>
      <c r="B49969" t="s">
        <v>70</v>
      </c>
      <c r="C49969" s="126" t="s">
        <v>43</v>
      </c>
    </row>
    <row r="49970" spans="1:3" hidden="1" x14ac:dyDescent="0.25">
      <c r="A49970" s="126" t="s">
        <v>13248</v>
      </c>
      <c r="B49970" t="s">
        <v>70</v>
      </c>
      <c r="C49970" s="126" t="s">
        <v>43</v>
      </c>
    </row>
    <row r="49971" spans="1:3" hidden="1" x14ac:dyDescent="0.25">
      <c r="A49971" s="126" t="s">
        <v>13249</v>
      </c>
      <c r="B49971" t="s">
        <v>70</v>
      </c>
      <c r="C49971" s="126" t="s">
        <v>43</v>
      </c>
    </row>
    <row r="49972" spans="1:3" hidden="1" x14ac:dyDescent="0.25">
      <c r="A49972" s="126" t="s">
        <v>13250</v>
      </c>
      <c r="B49972" t="s">
        <v>70</v>
      </c>
      <c r="C49972" s="126" t="s">
        <v>43</v>
      </c>
    </row>
    <row r="49973" spans="1:3" hidden="1" x14ac:dyDescent="0.25">
      <c r="A49973" s="126" t="s">
        <v>13251</v>
      </c>
      <c r="B49973" t="s">
        <v>70</v>
      </c>
      <c r="C49973" s="126" t="s">
        <v>43</v>
      </c>
    </row>
    <row r="49974" spans="1:3" hidden="1" x14ac:dyDescent="0.25">
      <c r="A49974" s="126" t="s">
        <v>13252</v>
      </c>
      <c r="B49974" t="s">
        <v>70</v>
      </c>
      <c r="C49974" s="126" t="s">
        <v>43</v>
      </c>
    </row>
    <row r="49975" spans="1:3" hidden="1" x14ac:dyDescent="0.25">
      <c r="A49975" s="126" t="s">
        <v>13252</v>
      </c>
      <c r="B49975" t="s">
        <v>70</v>
      </c>
      <c r="C49975" s="126" t="s">
        <v>43</v>
      </c>
    </row>
    <row r="49976" spans="1:3" hidden="1" x14ac:dyDescent="0.25">
      <c r="A49976" s="126" t="s">
        <v>13252</v>
      </c>
      <c r="B49976" t="s">
        <v>70</v>
      </c>
      <c r="C49976" s="126" t="s">
        <v>43</v>
      </c>
    </row>
    <row r="49977" spans="1:3" hidden="1" x14ac:dyDescent="0.25">
      <c r="A49977" s="126" t="s">
        <v>13253</v>
      </c>
      <c r="B49977" t="s">
        <v>70</v>
      </c>
      <c r="C49977" s="126" t="s">
        <v>43</v>
      </c>
    </row>
    <row r="49978" spans="1:3" hidden="1" x14ac:dyDescent="0.25">
      <c r="A49978" s="126" t="s">
        <v>13254</v>
      </c>
      <c r="B49978" t="s">
        <v>70</v>
      </c>
      <c r="C49978" s="126" t="s">
        <v>43</v>
      </c>
    </row>
    <row r="49979" spans="1:3" hidden="1" x14ac:dyDescent="0.25">
      <c r="A49979" s="126" t="s">
        <v>13255</v>
      </c>
      <c r="B49979" t="s">
        <v>70</v>
      </c>
      <c r="C49979" s="126" t="s">
        <v>43</v>
      </c>
    </row>
    <row r="49980" spans="1:3" hidden="1" x14ac:dyDescent="0.25">
      <c r="A49980" s="126" t="s">
        <v>13256</v>
      </c>
      <c r="B49980" t="s">
        <v>70</v>
      </c>
      <c r="C49980" s="126" t="s">
        <v>43</v>
      </c>
    </row>
    <row r="49981" spans="1:3" hidden="1" x14ac:dyDescent="0.25">
      <c r="A49981" s="126" t="s">
        <v>13257</v>
      </c>
      <c r="B49981" t="s">
        <v>70</v>
      </c>
      <c r="C49981" s="126" t="s">
        <v>43</v>
      </c>
    </row>
    <row r="49982" spans="1:3" hidden="1" x14ac:dyDescent="0.25">
      <c r="A49982" s="126" t="s">
        <v>13258</v>
      </c>
      <c r="B49982" t="s">
        <v>70</v>
      </c>
      <c r="C49982" s="126" t="s">
        <v>43</v>
      </c>
    </row>
    <row r="49983" spans="1:3" hidden="1" x14ac:dyDescent="0.25">
      <c r="A49983" s="126" t="s">
        <v>13259</v>
      </c>
      <c r="B49983" t="s">
        <v>70</v>
      </c>
      <c r="C49983" s="126" t="s">
        <v>43</v>
      </c>
    </row>
    <row r="49984" spans="1:3" hidden="1" x14ac:dyDescent="0.25">
      <c r="A49984" s="126" t="s">
        <v>13259</v>
      </c>
      <c r="B49984" t="s">
        <v>70</v>
      </c>
      <c r="C49984" s="126" t="s">
        <v>43</v>
      </c>
    </row>
    <row r="49985" spans="1:3" hidden="1" x14ac:dyDescent="0.25">
      <c r="A49985" s="126" t="s">
        <v>13260</v>
      </c>
      <c r="B49985" t="s">
        <v>70</v>
      </c>
      <c r="C49985" s="126" t="s">
        <v>43</v>
      </c>
    </row>
    <row r="49986" spans="1:3" hidden="1" x14ac:dyDescent="0.25">
      <c r="A49986" s="126" t="s">
        <v>13260</v>
      </c>
      <c r="B49986" t="s">
        <v>70</v>
      </c>
      <c r="C49986" s="126" t="s">
        <v>43</v>
      </c>
    </row>
    <row r="49987" spans="1:3" hidden="1" x14ac:dyDescent="0.25">
      <c r="A49987" s="126" t="s">
        <v>13261</v>
      </c>
      <c r="B49987" t="s">
        <v>70</v>
      </c>
      <c r="C49987" s="126" t="s">
        <v>43</v>
      </c>
    </row>
    <row r="49988" spans="1:3" hidden="1" x14ac:dyDescent="0.25">
      <c r="A49988" s="126" t="s">
        <v>13262</v>
      </c>
      <c r="B49988" t="s">
        <v>70</v>
      </c>
      <c r="C49988" s="126" t="s">
        <v>43</v>
      </c>
    </row>
    <row r="49989" spans="1:3" hidden="1" x14ac:dyDescent="0.25">
      <c r="A49989" s="126" t="s">
        <v>13262</v>
      </c>
      <c r="B49989" t="s">
        <v>70</v>
      </c>
      <c r="C49989" s="126" t="s">
        <v>43</v>
      </c>
    </row>
    <row r="49990" spans="1:3" hidden="1" x14ac:dyDescent="0.25">
      <c r="A49990" s="126" t="s">
        <v>13263</v>
      </c>
      <c r="B49990" t="s">
        <v>70</v>
      </c>
      <c r="C49990" s="126" t="s">
        <v>43</v>
      </c>
    </row>
    <row r="49991" spans="1:3" hidden="1" x14ac:dyDescent="0.25">
      <c r="A49991" s="126" t="s">
        <v>13263</v>
      </c>
      <c r="B49991" t="s">
        <v>70</v>
      </c>
      <c r="C49991" s="126" t="s">
        <v>43</v>
      </c>
    </row>
    <row r="49992" spans="1:3" hidden="1" x14ac:dyDescent="0.25">
      <c r="A49992" s="126" t="s">
        <v>13264</v>
      </c>
      <c r="B49992" t="s">
        <v>70</v>
      </c>
      <c r="C49992" s="126" t="s">
        <v>43</v>
      </c>
    </row>
    <row r="49993" spans="1:3" hidden="1" x14ac:dyDescent="0.25">
      <c r="A49993" s="126" t="s">
        <v>13264</v>
      </c>
      <c r="B49993" t="s">
        <v>70</v>
      </c>
      <c r="C49993" s="126" t="s">
        <v>43</v>
      </c>
    </row>
    <row r="49994" spans="1:3" hidden="1" x14ac:dyDescent="0.25">
      <c r="A49994" s="126" t="s">
        <v>13265</v>
      </c>
      <c r="B49994" t="s">
        <v>70</v>
      </c>
      <c r="C49994" s="126" t="s">
        <v>43</v>
      </c>
    </row>
    <row r="49995" spans="1:3" hidden="1" x14ac:dyDescent="0.25">
      <c r="A49995" s="126" t="s">
        <v>13266</v>
      </c>
      <c r="B49995" t="s">
        <v>70</v>
      </c>
      <c r="C49995" s="126" t="s">
        <v>43</v>
      </c>
    </row>
    <row r="49996" spans="1:3" hidden="1" x14ac:dyDescent="0.25">
      <c r="A49996" s="126" t="s">
        <v>13266</v>
      </c>
      <c r="B49996" t="s">
        <v>70</v>
      </c>
      <c r="C49996" s="126" t="s">
        <v>43</v>
      </c>
    </row>
    <row r="49997" spans="1:3" hidden="1" x14ac:dyDescent="0.25">
      <c r="A49997" s="126" t="s">
        <v>13266</v>
      </c>
      <c r="B49997" t="s">
        <v>70</v>
      </c>
      <c r="C49997" s="126" t="s">
        <v>43</v>
      </c>
    </row>
    <row r="49998" spans="1:3" hidden="1" x14ac:dyDescent="0.25">
      <c r="A49998" s="126" t="s">
        <v>13267</v>
      </c>
      <c r="B49998" t="s">
        <v>70</v>
      </c>
      <c r="C49998" s="126" t="s">
        <v>43</v>
      </c>
    </row>
    <row r="49999" spans="1:3" hidden="1" x14ac:dyDescent="0.25">
      <c r="A49999" s="126" t="s">
        <v>13268</v>
      </c>
      <c r="B49999" t="s">
        <v>70</v>
      </c>
      <c r="C49999" s="126" t="s">
        <v>43</v>
      </c>
    </row>
    <row r="50000" spans="1:3" hidden="1" x14ac:dyDescent="0.25">
      <c r="A50000" s="126" t="s">
        <v>13268</v>
      </c>
      <c r="B50000" t="s">
        <v>70</v>
      </c>
      <c r="C50000" s="126" t="s">
        <v>43</v>
      </c>
    </row>
    <row r="50001" spans="1:3" hidden="1" x14ac:dyDescent="0.25">
      <c r="A50001" s="126" t="s">
        <v>13269</v>
      </c>
      <c r="B50001" t="s">
        <v>70</v>
      </c>
      <c r="C50001" s="126" t="s">
        <v>43</v>
      </c>
    </row>
    <row r="50002" spans="1:3" hidden="1" x14ac:dyDescent="0.25">
      <c r="A50002" s="126" t="s">
        <v>13269</v>
      </c>
      <c r="B50002" t="s">
        <v>70</v>
      </c>
      <c r="C50002" s="126" t="s">
        <v>43</v>
      </c>
    </row>
    <row r="50003" spans="1:3" hidden="1" x14ac:dyDescent="0.25">
      <c r="A50003" s="126" t="s">
        <v>13269</v>
      </c>
      <c r="B50003" t="s">
        <v>70</v>
      </c>
      <c r="C50003" s="126" t="s">
        <v>43</v>
      </c>
    </row>
    <row r="50004" spans="1:3" hidden="1" x14ac:dyDescent="0.25">
      <c r="A50004" s="126" t="s">
        <v>13269</v>
      </c>
      <c r="B50004" t="s">
        <v>70</v>
      </c>
      <c r="C50004" s="126" t="s">
        <v>43</v>
      </c>
    </row>
    <row r="50005" spans="1:3" hidden="1" x14ac:dyDescent="0.25">
      <c r="A50005" s="126" t="s">
        <v>13270</v>
      </c>
      <c r="B50005" t="s">
        <v>70</v>
      </c>
      <c r="C50005" s="126" t="s">
        <v>43</v>
      </c>
    </row>
    <row r="50006" spans="1:3" hidden="1" x14ac:dyDescent="0.25">
      <c r="A50006" s="126" t="s">
        <v>13270</v>
      </c>
      <c r="B50006" t="s">
        <v>70</v>
      </c>
      <c r="C50006" s="126" t="s">
        <v>43</v>
      </c>
    </row>
    <row r="50007" spans="1:3" hidden="1" x14ac:dyDescent="0.25">
      <c r="A50007" s="126" t="s">
        <v>13271</v>
      </c>
      <c r="B50007" t="s">
        <v>70</v>
      </c>
      <c r="C50007" s="126" t="s">
        <v>43</v>
      </c>
    </row>
    <row r="50008" spans="1:3" hidden="1" x14ac:dyDescent="0.25">
      <c r="A50008" s="126" t="s">
        <v>13271</v>
      </c>
      <c r="B50008" t="s">
        <v>70</v>
      </c>
      <c r="C50008" s="126" t="s">
        <v>43</v>
      </c>
    </row>
    <row r="50009" spans="1:3" hidden="1" x14ac:dyDescent="0.25">
      <c r="A50009" s="126" t="s">
        <v>13271</v>
      </c>
      <c r="B50009" t="s">
        <v>70</v>
      </c>
      <c r="C50009" s="126" t="s">
        <v>43</v>
      </c>
    </row>
    <row r="50010" spans="1:3" hidden="1" x14ac:dyDescent="0.25">
      <c r="A50010" s="126" t="s">
        <v>13271</v>
      </c>
      <c r="B50010" t="s">
        <v>70</v>
      </c>
      <c r="C50010" s="126" t="s">
        <v>43</v>
      </c>
    </row>
    <row r="50011" spans="1:3" hidden="1" x14ac:dyDescent="0.25">
      <c r="A50011" s="126" t="s">
        <v>13272</v>
      </c>
      <c r="B50011" t="s">
        <v>70</v>
      </c>
      <c r="C50011" s="126" t="s">
        <v>43</v>
      </c>
    </row>
    <row r="50012" spans="1:3" hidden="1" x14ac:dyDescent="0.25">
      <c r="A50012" s="126" t="s">
        <v>13273</v>
      </c>
      <c r="B50012" t="s">
        <v>70</v>
      </c>
      <c r="C50012" s="126" t="s">
        <v>43</v>
      </c>
    </row>
    <row r="50013" spans="1:3" hidden="1" x14ac:dyDescent="0.25">
      <c r="A50013" s="126" t="s">
        <v>13273</v>
      </c>
      <c r="B50013" t="s">
        <v>70</v>
      </c>
      <c r="C50013" s="126" t="s">
        <v>43</v>
      </c>
    </row>
    <row r="50014" spans="1:3" hidden="1" x14ac:dyDescent="0.25">
      <c r="A50014" s="126" t="s">
        <v>13273</v>
      </c>
      <c r="B50014" t="s">
        <v>70</v>
      </c>
      <c r="C50014" s="126" t="s">
        <v>43</v>
      </c>
    </row>
    <row r="50015" spans="1:3" hidden="1" x14ac:dyDescent="0.25">
      <c r="A50015" s="126" t="s">
        <v>13274</v>
      </c>
      <c r="B50015" t="s">
        <v>70</v>
      </c>
      <c r="C50015" s="126" t="s">
        <v>43</v>
      </c>
    </row>
    <row r="50016" spans="1:3" hidden="1" x14ac:dyDescent="0.25">
      <c r="A50016" s="126" t="s">
        <v>13275</v>
      </c>
      <c r="B50016" t="s">
        <v>70</v>
      </c>
      <c r="C50016" s="126" t="s">
        <v>43</v>
      </c>
    </row>
    <row r="50017" spans="1:3" hidden="1" x14ac:dyDescent="0.25">
      <c r="A50017" s="126" t="s">
        <v>13276</v>
      </c>
      <c r="B50017" t="s">
        <v>70</v>
      </c>
      <c r="C50017" s="126" t="s">
        <v>43</v>
      </c>
    </row>
    <row r="50018" spans="1:3" hidden="1" x14ac:dyDescent="0.25">
      <c r="A50018" s="126" t="s">
        <v>13276</v>
      </c>
      <c r="B50018" t="s">
        <v>70</v>
      </c>
      <c r="C50018" s="126" t="s">
        <v>43</v>
      </c>
    </row>
    <row r="50019" spans="1:3" hidden="1" x14ac:dyDescent="0.25">
      <c r="A50019" s="126" t="s">
        <v>13276</v>
      </c>
      <c r="B50019" t="s">
        <v>70</v>
      </c>
      <c r="C50019" s="126" t="s">
        <v>43</v>
      </c>
    </row>
    <row r="50020" spans="1:3" hidden="1" x14ac:dyDescent="0.25">
      <c r="A50020" s="126" t="s">
        <v>13277</v>
      </c>
      <c r="B50020" t="s">
        <v>70</v>
      </c>
      <c r="C50020" s="126" t="s">
        <v>43</v>
      </c>
    </row>
    <row r="50021" spans="1:3" hidden="1" x14ac:dyDescent="0.25">
      <c r="A50021" s="126" t="s">
        <v>13277</v>
      </c>
      <c r="B50021" t="s">
        <v>70</v>
      </c>
      <c r="C50021" s="126" t="s">
        <v>43</v>
      </c>
    </row>
    <row r="50022" spans="1:3" hidden="1" x14ac:dyDescent="0.25">
      <c r="A50022" s="126" t="s">
        <v>13277</v>
      </c>
      <c r="B50022" t="s">
        <v>70</v>
      </c>
      <c r="C50022" s="126" t="s">
        <v>43</v>
      </c>
    </row>
    <row r="50023" spans="1:3" hidden="1" x14ac:dyDescent="0.25">
      <c r="A50023" s="126" t="s">
        <v>13277</v>
      </c>
      <c r="B50023" t="s">
        <v>70</v>
      </c>
      <c r="C50023" s="126" t="s">
        <v>43</v>
      </c>
    </row>
    <row r="50024" spans="1:3" hidden="1" x14ac:dyDescent="0.25">
      <c r="A50024" s="126" t="s">
        <v>13278</v>
      </c>
      <c r="B50024" t="s">
        <v>70</v>
      </c>
      <c r="C50024" s="126" t="s">
        <v>43</v>
      </c>
    </row>
    <row r="50025" spans="1:3" hidden="1" x14ac:dyDescent="0.25">
      <c r="A50025" s="126" t="s">
        <v>13278</v>
      </c>
      <c r="B50025" t="s">
        <v>70</v>
      </c>
      <c r="C50025" s="126" t="s">
        <v>43</v>
      </c>
    </row>
    <row r="50026" spans="1:3" hidden="1" x14ac:dyDescent="0.25">
      <c r="A50026" s="126" t="s">
        <v>13278</v>
      </c>
      <c r="B50026" t="s">
        <v>70</v>
      </c>
      <c r="C50026" s="126" t="s">
        <v>43</v>
      </c>
    </row>
    <row r="50027" spans="1:3" hidden="1" x14ac:dyDescent="0.25">
      <c r="A50027" s="126" t="s">
        <v>13279</v>
      </c>
      <c r="B50027" t="s">
        <v>70</v>
      </c>
      <c r="C50027" s="126" t="s">
        <v>43</v>
      </c>
    </row>
    <row r="50028" spans="1:3" hidden="1" x14ac:dyDescent="0.25">
      <c r="A50028" s="126" t="s">
        <v>13279</v>
      </c>
      <c r="B50028" t="s">
        <v>70</v>
      </c>
      <c r="C50028" s="126" t="s">
        <v>43</v>
      </c>
    </row>
    <row r="50029" spans="1:3" hidden="1" x14ac:dyDescent="0.25">
      <c r="A50029" s="126" t="s">
        <v>13280</v>
      </c>
      <c r="B50029" t="s">
        <v>70</v>
      </c>
      <c r="C50029" s="126" t="s">
        <v>43</v>
      </c>
    </row>
    <row r="50030" spans="1:3" hidden="1" x14ac:dyDescent="0.25">
      <c r="A50030" s="126" t="s">
        <v>13281</v>
      </c>
      <c r="B50030" t="s">
        <v>70</v>
      </c>
      <c r="C50030" s="126" t="s">
        <v>43</v>
      </c>
    </row>
    <row r="50031" spans="1:3" hidden="1" x14ac:dyDescent="0.25">
      <c r="A50031" s="126" t="s">
        <v>13282</v>
      </c>
      <c r="B50031" t="s">
        <v>70</v>
      </c>
      <c r="C50031" s="126" t="s">
        <v>43</v>
      </c>
    </row>
    <row r="50032" spans="1:3" hidden="1" x14ac:dyDescent="0.25">
      <c r="A50032" s="126" t="s">
        <v>13282</v>
      </c>
      <c r="B50032" t="s">
        <v>70</v>
      </c>
      <c r="C50032" s="126" t="s">
        <v>43</v>
      </c>
    </row>
    <row r="50033" spans="1:3" hidden="1" x14ac:dyDescent="0.25">
      <c r="A50033" s="126" t="s">
        <v>13282</v>
      </c>
      <c r="B50033" t="s">
        <v>70</v>
      </c>
      <c r="C50033" s="126" t="s">
        <v>43</v>
      </c>
    </row>
    <row r="50034" spans="1:3" hidden="1" x14ac:dyDescent="0.25">
      <c r="A50034" s="126" t="s">
        <v>13283</v>
      </c>
      <c r="B50034" t="s">
        <v>70</v>
      </c>
      <c r="C50034" s="126" t="s">
        <v>43</v>
      </c>
    </row>
    <row r="50035" spans="1:3" hidden="1" x14ac:dyDescent="0.25">
      <c r="A50035" s="126" t="s">
        <v>13283</v>
      </c>
      <c r="B50035" t="s">
        <v>70</v>
      </c>
      <c r="C50035" s="126" t="s">
        <v>43</v>
      </c>
    </row>
    <row r="50036" spans="1:3" hidden="1" x14ac:dyDescent="0.25">
      <c r="A50036" s="126" t="s">
        <v>13284</v>
      </c>
      <c r="B50036" t="s">
        <v>70</v>
      </c>
      <c r="C50036" s="126" t="s">
        <v>43</v>
      </c>
    </row>
    <row r="50037" spans="1:3" hidden="1" x14ac:dyDescent="0.25">
      <c r="A50037" s="126" t="s">
        <v>13284</v>
      </c>
      <c r="B50037" t="s">
        <v>70</v>
      </c>
      <c r="C50037" s="126" t="s">
        <v>43</v>
      </c>
    </row>
    <row r="50038" spans="1:3" hidden="1" x14ac:dyDescent="0.25">
      <c r="A50038" s="126" t="s">
        <v>13284</v>
      </c>
      <c r="B50038" t="s">
        <v>70</v>
      </c>
      <c r="C50038" s="126" t="s">
        <v>43</v>
      </c>
    </row>
    <row r="50039" spans="1:3" hidden="1" x14ac:dyDescent="0.25">
      <c r="A50039" s="126" t="s">
        <v>13285</v>
      </c>
      <c r="B50039" t="s">
        <v>70</v>
      </c>
      <c r="C50039" s="126" t="s">
        <v>43</v>
      </c>
    </row>
    <row r="50040" spans="1:3" hidden="1" x14ac:dyDescent="0.25">
      <c r="A50040" s="126" t="s">
        <v>13286</v>
      </c>
      <c r="B50040" t="s">
        <v>70</v>
      </c>
      <c r="C50040" s="126" t="s">
        <v>43</v>
      </c>
    </row>
    <row r="50041" spans="1:3" hidden="1" x14ac:dyDescent="0.25">
      <c r="A50041" s="126" t="s">
        <v>13286</v>
      </c>
      <c r="B50041" t="s">
        <v>70</v>
      </c>
      <c r="C50041" s="126" t="s">
        <v>43</v>
      </c>
    </row>
    <row r="50042" spans="1:3" hidden="1" x14ac:dyDescent="0.25">
      <c r="A50042" s="126" t="s">
        <v>13286</v>
      </c>
      <c r="B50042" t="s">
        <v>70</v>
      </c>
      <c r="C50042" s="126" t="s">
        <v>43</v>
      </c>
    </row>
    <row r="50043" spans="1:3" hidden="1" x14ac:dyDescent="0.25">
      <c r="A50043" s="126" t="s">
        <v>13287</v>
      </c>
      <c r="B50043" t="s">
        <v>70</v>
      </c>
      <c r="C50043" s="126" t="s">
        <v>43</v>
      </c>
    </row>
    <row r="50044" spans="1:3" hidden="1" x14ac:dyDescent="0.25">
      <c r="A50044" s="126" t="s">
        <v>13287</v>
      </c>
      <c r="B50044" t="s">
        <v>70</v>
      </c>
      <c r="C50044" s="126" t="s">
        <v>43</v>
      </c>
    </row>
    <row r="50045" spans="1:3" hidden="1" x14ac:dyDescent="0.25">
      <c r="A50045" s="126" t="s">
        <v>13288</v>
      </c>
      <c r="B50045" t="s">
        <v>70</v>
      </c>
      <c r="C50045" s="126" t="s">
        <v>43</v>
      </c>
    </row>
    <row r="50046" spans="1:3" hidden="1" x14ac:dyDescent="0.25">
      <c r="A50046" s="126" t="s">
        <v>13289</v>
      </c>
      <c r="B50046" t="s">
        <v>70</v>
      </c>
      <c r="C50046" s="126" t="s">
        <v>43</v>
      </c>
    </row>
    <row r="50047" spans="1:3" hidden="1" x14ac:dyDescent="0.25">
      <c r="A50047" s="126" t="s">
        <v>13290</v>
      </c>
      <c r="B50047" t="s">
        <v>70</v>
      </c>
      <c r="C50047" s="126" t="s">
        <v>43</v>
      </c>
    </row>
    <row r="50048" spans="1:3" hidden="1" x14ac:dyDescent="0.25">
      <c r="A50048" s="126" t="s">
        <v>13290</v>
      </c>
      <c r="B50048" t="s">
        <v>70</v>
      </c>
      <c r="C50048" s="126" t="s">
        <v>43</v>
      </c>
    </row>
    <row r="50049" spans="1:3" hidden="1" x14ac:dyDescent="0.25">
      <c r="A50049" s="126" t="s">
        <v>13291</v>
      </c>
      <c r="B50049" t="s">
        <v>70</v>
      </c>
      <c r="C50049" s="126" t="s">
        <v>43</v>
      </c>
    </row>
    <row r="50050" spans="1:3" hidden="1" x14ac:dyDescent="0.25">
      <c r="A50050" s="126" t="s">
        <v>13291</v>
      </c>
      <c r="B50050" t="s">
        <v>70</v>
      </c>
      <c r="C50050" s="126" t="s">
        <v>43</v>
      </c>
    </row>
    <row r="50051" spans="1:3" hidden="1" x14ac:dyDescent="0.25">
      <c r="A50051" s="126" t="s">
        <v>13291</v>
      </c>
      <c r="B50051" t="s">
        <v>70</v>
      </c>
      <c r="C50051" s="126" t="s">
        <v>43</v>
      </c>
    </row>
    <row r="50052" spans="1:3" hidden="1" x14ac:dyDescent="0.25">
      <c r="A50052" s="126" t="s">
        <v>13292</v>
      </c>
      <c r="B50052" t="s">
        <v>70</v>
      </c>
      <c r="C50052" s="126" t="s">
        <v>43</v>
      </c>
    </row>
    <row r="50053" spans="1:3" hidden="1" x14ac:dyDescent="0.25">
      <c r="A50053" s="126" t="s">
        <v>13293</v>
      </c>
      <c r="B50053" t="s">
        <v>70</v>
      </c>
      <c r="C50053" s="126" t="s">
        <v>43</v>
      </c>
    </row>
    <row r="50054" spans="1:3" hidden="1" x14ac:dyDescent="0.25">
      <c r="A50054" s="126" t="s">
        <v>13293</v>
      </c>
      <c r="B50054" t="s">
        <v>70</v>
      </c>
      <c r="C50054" s="126" t="s">
        <v>43</v>
      </c>
    </row>
    <row r="50055" spans="1:3" hidden="1" x14ac:dyDescent="0.25">
      <c r="A50055" s="126" t="s">
        <v>13293</v>
      </c>
      <c r="B50055" t="s">
        <v>70</v>
      </c>
      <c r="C50055" s="126" t="s">
        <v>43</v>
      </c>
    </row>
    <row r="50056" spans="1:3" hidden="1" x14ac:dyDescent="0.25">
      <c r="A50056" s="126" t="s">
        <v>13294</v>
      </c>
      <c r="B50056" t="s">
        <v>70</v>
      </c>
      <c r="C50056" s="126" t="s">
        <v>43</v>
      </c>
    </row>
    <row r="50057" spans="1:3" hidden="1" x14ac:dyDescent="0.25">
      <c r="A50057" s="126" t="s">
        <v>13295</v>
      </c>
      <c r="B50057" t="s">
        <v>70</v>
      </c>
      <c r="C50057" s="126" t="s">
        <v>43</v>
      </c>
    </row>
    <row r="50058" spans="1:3" hidden="1" x14ac:dyDescent="0.25">
      <c r="A50058" s="126" t="s">
        <v>13295</v>
      </c>
      <c r="B50058" t="s">
        <v>70</v>
      </c>
      <c r="C50058" s="126" t="s">
        <v>43</v>
      </c>
    </row>
    <row r="50059" spans="1:3" hidden="1" x14ac:dyDescent="0.25">
      <c r="A50059" s="126" t="s">
        <v>13295</v>
      </c>
      <c r="B50059" t="s">
        <v>70</v>
      </c>
      <c r="C50059" s="126" t="s">
        <v>43</v>
      </c>
    </row>
    <row r="50060" spans="1:3" hidden="1" x14ac:dyDescent="0.25">
      <c r="A50060" s="126" t="s">
        <v>13296</v>
      </c>
      <c r="B50060" t="s">
        <v>70</v>
      </c>
      <c r="C50060" s="126" t="s">
        <v>43</v>
      </c>
    </row>
    <row r="50061" spans="1:3" hidden="1" x14ac:dyDescent="0.25">
      <c r="A50061" s="126" t="s">
        <v>13297</v>
      </c>
      <c r="B50061" t="s">
        <v>70</v>
      </c>
      <c r="C50061" s="126" t="s">
        <v>43</v>
      </c>
    </row>
    <row r="50062" spans="1:3" hidden="1" x14ac:dyDescent="0.25">
      <c r="A50062" s="126" t="s">
        <v>13297</v>
      </c>
      <c r="B50062" t="s">
        <v>70</v>
      </c>
      <c r="C50062" s="126" t="s">
        <v>43</v>
      </c>
    </row>
    <row r="50063" spans="1:3" hidden="1" x14ac:dyDescent="0.25">
      <c r="A50063" s="126" t="s">
        <v>13298</v>
      </c>
      <c r="B50063" t="s">
        <v>70</v>
      </c>
      <c r="C50063" s="126" t="s">
        <v>43</v>
      </c>
    </row>
    <row r="50064" spans="1:3" hidden="1" x14ac:dyDescent="0.25">
      <c r="A50064" s="126" t="s">
        <v>13299</v>
      </c>
      <c r="B50064" t="s">
        <v>70</v>
      </c>
      <c r="C50064" s="126" t="s">
        <v>43</v>
      </c>
    </row>
    <row r="50065" spans="1:3" hidden="1" x14ac:dyDescent="0.25">
      <c r="A50065" s="126" t="s">
        <v>13300</v>
      </c>
      <c r="B50065" t="s">
        <v>70</v>
      </c>
      <c r="C50065" s="126" t="s">
        <v>43</v>
      </c>
    </row>
    <row r="50066" spans="1:3" hidden="1" x14ac:dyDescent="0.25">
      <c r="A50066" s="126" t="s">
        <v>13300</v>
      </c>
      <c r="B50066" t="s">
        <v>70</v>
      </c>
      <c r="C50066" s="126" t="s">
        <v>43</v>
      </c>
    </row>
    <row r="50067" spans="1:3" hidden="1" x14ac:dyDescent="0.25">
      <c r="A50067" s="126" t="s">
        <v>13301</v>
      </c>
      <c r="B50067" t="s">
        <v>70</v>
      </c>
      <c r="C50067" s="126" t="s">
        <v>43</v>
      </c>
    </row>
    <row r="50068" spans="1:3" hidden="1" x14ac:dyDescent="0.25">
      <c r="A50068" s="126" t="s">
        <v>13302</v>
      </c>
      <c r="B50068" t="s">
        <v>70</v>
      </c>
      <c r="C50068" s="126" t="s">
        <v>43</v>
      </c>
    </row>
    <row r="50069" spans="1:3" hidden="1" x14ac:dyDescent="0.25">
      <c r="A50069" s="126" t="s">
        <v>13302</v>
      </c>
      <c r="B50069" t="s">
        <v>70</v>
      </c>
      <c r="C50069" s="126" t="s">
        <v>43</v>
      </c>
    </row>
    <row r="50070" spans="1:3" hidden="1" x14ac:dyDescent="0.25">
      <c r="A50070" s="126" t="s">
        <v>13303</v>
      </c>
      <c r="B50070" t="s">
        <v>70</v>
      </c>
      <c r="C50070" s="126" t="s">
        <v>43</v>
      </c>
    </row>
    <row r="50071" spans="1:3" hidden="1" x14ac:dyDescent="0.25">
      <c r="A50071" s="126" t="s">
        <v>13304</v>
      </c>
      <c r="B50071" t="s">
        <v>70</v>
      </c>
      <c r="C50071" s="126" t="s">
        <v>43</v>
      </c>
    </row>
    <row r="50072" spans="1:3" hidden="1" x14ac:dyDescent="0.25">
      <c r="A50072" s="126" t="s">
        <v>13305</v>
      </c>
      <c r="B50072" t="s">
        <v>70</v>
      </c>
      <c r="C50072" s="126" t="s">
        <v>43</v>
      </c>
    </row>
    <row r="50073" spans="1:3" hidden="1" x14ac:dyDescent="0.25">
      <c r="A50073" s="126" t="s">
        <v>13306</v>
      </c>
      <c r="B50073" t="s">
        <v>70</v>
      </c>
      <c r="C50073" s="126" t="s">
        <v>43</v>
      </c>
    </row>
    <row r="50074" spans="1:3" hidden="1" x14ac:dyDescent="0.25">
      <c r="A50074" s="126" t="s">
        <v>13307</v>
      </c>
      <c r="B50074" t="s">
        <v>70</v>
      </c>
      <c r="C50074" s="126" t="s">
        <v>43</v>
      </c>
    </row>
    <row r="50075" spans="1:3" hidden="1" x14ac:dyDescent="0.25">
      <c r="A50075" s="126" t="s">
        <v>13307</v>
      </c>
      <c r="B50075" t="s">
        <v>70</v>
      </c>
      <c r="C50075" s="126" t="s">
        <v>43</v>
      </c>
    </row>
    <row r="50076" spans="1:3" hidden="1" x14ac:dyDescent="0.25">
      <c r="A50076" s="126" t="s">
        <v>13307</v>
      </c>
      <c r="B50076" t="s">
        <v>70</v>
      </c>
      <c r="C50076" s="126" t="s">
        <v>43</v>
      </c>
    </row>
    <row r="50077" spans="1:3" hidden="1" x14ac:dyDescent="0.25">
      <c r="A50077" s="126" t="s">
        <v>13307</v>
      </c>
      <c r="B50077" t="s">
        <v>70</v>
      </c>
      <c r="C50077" s="126" t="s">
        <v>43</v>
      </c>
    </row>
    <row r="50078" spans="1:3" hidden="1" x14ac:dyDescent="0.25">
      <c r="A50078" s="126" t="s">
        <v>13307</v>
      </c>
      <c r="B50078" t="s">
        <v>70</v>
      </c>
      <c r="C50078" s="126" t="s">
        <v>43</v>
      </c>
    </row>
    <row r="50079" spans="1:3" hidden="1" x14ac:dyDescent="0.25">
      <c r="A50079" s="126" t="s">
        <v>13308</v>
      </c>
      <c r="B50079" t="s">
        <v>70</v>
      </c>
      <c r="C50079" s="126" t="s">
        <v>43</v>
      </c>
    </row>
    <row r="50080" spans="1:3" hidden="1" x14ac:dyDescent="0.25">
      <c r="A50080" s="126" t="s">
        <v>13309</v>
      </c>
      <c r="B50080" t="s">
        <v>70</v>
      </c>
      <c r="C50080" s="126" t="s">
        <v>43</v>
      </c>
    </row>
    <row r="50081" spans="1:3" hidden="1" x14ac:dyDescent="0.25">
      <c r="A50081" s="126" t="s">
        <v>13310</v>
      </c>
      <c r="B50081" t="s">
        <v>70</v>
      </c>
      <c r="C50081" s="126" t="s">
        <v>43</v>
      </c>
    </row>
    <row r="50082" spans="1:3" hidden="1" x14ac:dyDescent="0.25">
      <c r="A50082" s="126" t="s">
        <v>13311</v>
      </c>
      <c r="B50082" t="s">
        <v>70</v>
      </c>
      <c r="C50082" s="126" t="s">
        <v>43</v>
      </c>
    </row>
    <row r="50083" spans="1:3" hidden="1" x14ac:dyDescent="0.25">
      <c r="A50083" s="126" t="s">
        <v>13311</v>
      </c>
      <c r="B50083" t="s">
        <v>70</v>
      </c>
      <c r="C50083" s="126" t="s">
        <v>43</v>
      </c>
    </row>
    <row r="50084" spans="1:3" hidden="1" x14ac:dyDescent="0.25">
      <c r="A50084" s="126" t="s">
        <v>13312</v>
      </c>
      <c r="B50084" t="s">
        <v>70</v>
      </c>
      <c r="C50084" s="126" t="s">
        <v>43</v>
      </c>
    </row>
    <row r="50085" spans="1:3" hidden="1" x14ac:dyDescent="0.25">
      <c r="A50085" s="126" t="s">
        <v>13312</v>
      </c>
      <c r="B50085" t="s">
        <v>70</v>
      </c>
      <c r="C50085" s="126" t="s">
        <v>43</v>
      </c>
    </row>
    <row r="50086" spans="1:3" hidden="1" x14ac:dyDescent="0.25">
      <c r="A50086" s="126" t="s">
        <v>13313</v>
      </c>
      <c r="B50086" t="s">
        <v>70</v>
      </c>
      <c r="C50086" s="126" t="s">
        <v>43</v>
      </c>
    </row>
    <row r="50087" spans="1:3" hidden="1" x14ac:dyDescent="0.25">
      <c r="A50087" s="126" t="s">
        <v>13314</v>
      </c>
      <c r="B50087" t="s">
        <v>70</v>
      </c>
      <c r="C50087" s="126" t="s">
        <v>43</v>
      </c>
    </row>
    <row r="50088" spans="1:3" hidden="1" x14ac:dyDescent="0.25">
      <c r="A50088" s="126" t="s">
        <v>13315</v>
      </c>
      <c r="B50088" t="s">
        <v>70</v>
      </c>
      <c r="C50088" s="126" t="s">
        <v>43</v>
      </c>
    </row>
    <row r="50089" spans="1:3" hidden="1" x14ac:dyDescent="0.25">
      <c r="A50089" s="126" t="s">
        <v>13315</v>
      </c>
      <c r="B50089" t="s">
        <v>70</v>
      </c>
      <c r="C50089" s="126" t="s">
        <v>43</v>
      </c>
    </row>
    <row r="50090" spans="1:3" hidden="1" x14ac:dyDescent="0.25">
      <c r="A50090" s="126" t="s">
        <v>13315</v>
      </c>
      <c r="B50090" t="s">
        <v>70</v>
      </c>
      <c r="C50090" s="126" t="s">
        <v>43</v>
      </c>
    </row>
    <row r="50091" spans="1:3" hidden="1" x14ac:dyDescent="0.25">
      <c r="A50091" s="126" t="s">
        <v>13316</v>
      </c>
      <c r="B50091" t="s">
        <v>70</v>
      </c>
      <c r="C50091" s="126" t="s">
        <v>43</v>
      </c>
    </row>
    <row r="50092" spans="1:3" hidden="1" x14ac:dyDescent="0.25">
      <c r="A50092" s="126" t="s">
        <v>13316</v>
      </c>
      <c r="B50092" t="s">
        <v>70</v>
      </c>
      <c r="C50092" s="126" t="s">
        <v>43</v>
      </c>
    </row>
    <row r="50093" spans="1:3" hidden="1" x14ac:dyDescent="0.25">
      <c r="A50093" s="126" t="s">
        <v>13316</v>
      </c>
      <c r="B50093" t="s">
        <v>70</v>
      </c>
      <c r="C50093" s="126" t="s">
        <v>43</v>
      </c>
    </row>
    <row r="50094" spans="1:3" hidden="1" x14ac:dyDescent="0.25">
      <c r="A50094" s="126" t="s">
        <v>13317</v>
      </c>
      <c r="B50094" t="s">
        <v>70</v>
      </c>
      <c r="C50094" s="126" t="s">
        <v>43</v>
      </c>
    </row>
    <row r="50095" spans="1:3" hidden="1" x14ac:dyDescent="0.25">
      <c r="A50095" s="126" t="s">
        <v>13317</v>
      </c>
      <c r="B50095" t="s">
        <v>70</v>
      </c>
      <c r="C50095" s="126" t="s">
        <v>43</v>
      </c>
    </row>
    <row r="50096" spans="1:3" hidden="1" x14ac:dyDescent="0.25">
      <c r="A50096" s="126" t="s">
        <v>13318</v>
      </c>
      <c r="B50096" t="s">
        <v>70</v>
      </c>
      <c r="C50096" s="126" t="s">
        <v>43</v>
      </c>
    </row>
    <row r="50097" spans="1:3" hidden="1" x14ac:dyDescent="0.25">
      <c r="A50097" s="126" t="s">
        <v>13319</v>
      </c>
      <c r="B50097" t="s">
        <v>70</v>
      </c>
      <c r="C50097" s="126" t="s">
        <v>43</v>
      </c>
    </row>
    <row r="50098" spans="1:3" hidden="1" x14ac:dyDescent="0.25">
      <c r="A50098" s="126" t="s">
        <v>13319</v>
      </c>
      <c r="B50098" t="s">
        <v>70</v>
      </c>
      <c r="C50098" s="126" t="s">
        <v>43</v>
      </c>
    </row>
    <row r="50099" spans="1:3" hidden="1" x14ac:dyDescent="0.25">
      <c r="A50099" s="126" t="s">
        <v>13320</v>
      </c>
      <c r="B50099" t="s">
        <v>70</v>
      </c>
      <c r="C50099" s="126" t="s">
        <v>43</v>
      </c>
    </row>
    <row r="50100" spans="1:3" hidden="1" x14ac:dyDescent="0.25">
      <c r="A50100" s="126" t="s">
        <v>13321</v>
      </c>
      <c r="B50100" t="s">
        <v>70</v>
      </c>
      <c r="C50100" s="126" t="s">
        <v>43</v>
      </c>
    </row>
    <row r="50101" spans="1:3" hidden="1" x14ac:dyDescent="0.25">
      <c r="A50101" s="126" t="s">
        <v>13322</v>
      </c>
      <c r="B50101" t="s">
        <v>70</v>
      </c>
      <c r="C50101" s="126" t="s">
        <v>43</v>
      </c>
    </row>
    <row r="50102" spans="1:3" hidden="1" x14ac:dyDescent="0.25">
      <c r="A50102" s="126" t="s">
        <v>13322</v>
      </c>
      <c r="B50102" t="s">
        <v>70</v>
      </c>
      <c r="C50102" s="126" t="s">
        <v>43</v>
      </c>
    </row>
    <row r="50103" spans="1:3" hidden="1" x14ac:dyDescent="0.25">
      <c r="A50103" s="126" t="s">
        <v>13323</v>
      </c>
      <c r="B50103" t="s">
        <v>70</v>
      </c>
      <c r="C50103" s="126" t="s">
        <v>43</v>
      </c>
    </row>
    <row r="50104" spans="1:3" hidden="1" x14ac:dyDescent="0.25">
      <c r="A50104" s="126" t="s">
        <v>13324</v>
      </c>
      <c r="B50104" t="s">
        <v>70</v>
      </c>
      <c r="C50104" s="126" t="s">
        <v>43</v>
      </c>
    </row>
    <row r="50105" spans="1:3" hidden="1" x14ac:dyDescent="0.25">
      <c r="A50105" s="126" t="s">
        <v>13325</v>
      </c>
      <c r="B50105" t="s">
        <v>70</v>
      </c>
      <c r="C50105" s="126" t="s">
        <v>43</v>
      </c>
    </row>
    <row r="50106" spans="1:3" hidden="1" x14ac:dyDescent="0.25">
      <c r="A50106" s="126" t="s">
        <v>13326</v>
      </c>
      <c r="B50106" t="s">
        <v>70</v>
      </c>
      <c r="C50106" s="126" t="s">
        <v>43</v>
      </c>
    </row>
    <row r="50107" spans="1:3" hidden="1" x14ac:dyDescent="0.25">
      <c r="A50107" s="126" t="s">
        <v>13327</v>
      </c>
      <c r="B50107" t="s">
        <v>70</v>
      </c>
      <c r="C50107" s="126" t="s">
        <v>43</v>
      </c>
    </row>
    <row r="50108" spans="1:3" hidden="1" x14ac:dyDescent="0.25">
      <c r="A50108" s="126" t="s">
        <v>13327</v>
      </c>
      <c r="B50108" t="s">
        <v>70</v>
      </c>
      <c r="C50108" s="126" t="s">
        <v>43</v>
      </c>
    </row>
    <row r="50109" spans="1:3" hidden="1" x14ac:dyDescent="0.25">
      <c r="A50109" s="126" t="s">
        <v>13328</v>
      </c>
      <c r="B50109" t="s">
        <v>70</v>
      </c>
      <c r="C50109" s="126" t="s">
        <v>43</v>
      </c>
    </row>
    <row r="50110" spans="1:3" hidden="1" x14ac:dyDescent="0.25">
      <c r="A50110" s="126" t="s">
        <v>13328</v>
      </c>
      <c r="B50110" t="s">
        <v>70</v>
      </c>
      <c r="C50110" s="126" t="s">
        <v>43</v>
      </c>
    </row>
    <row r="50111" spans="1:3" hidden="1" x14ac:dyDescent="0.25">
      <c r="A50111" s="126" t="s">
        <v>13329</v>
      </c>
      <c r="B50111" t="s">
        <v>70</v>
      </c>
      <c r="C50111" s="126" t="s">
        <v>43</v>
      </c>
    </row>
    <row r="50112" spans="1:3" hidden="1" x14ac:dyDescent="0.25">
      <c r="A50112" s="126" t="s">
        <v>13330</v>
      </c>
      <c r="B50112" t="s">
        <v>70</v>
      </c>
      <c r="C50112" s="126" t="s">
        <v>43</v>
      </c>
    </row>
    <row r="50113" spans="1:3" hidden="1" x14ac:dyDescent="0.25">
      <c r="A50113" s="126" t="s">
        <v>13330</v>
      </c>
      <c r="B50113" t="s">
        <v>70</v>
      </c>
      <c r="C50113" s="126" t="s">
        <v>43</v>
      </c>
    </row>
    <row r="50114" spans="1:3" hidden="1" x14ac:dyDescent="0.25">
      <c r="A50114" s="126" t="s">
        <v>13330</v>
      </c>
      <c r="B50114" t="s">
        <v>70</v>
      </c>
      <c r="C50114" s="126" t="s">
        <v>43</v>
      </c>
    </row>
    <row r="50115" spans="1:3" hidden="1" x14ac:dyDescent="0.25">
      <c r="A50115" s="126" t="s">
        <v>13331</v>
      </c>
      <c r="B50115" t="s">
        <v>70</v>
      </c>
      <c r="C50115" s="126" t="s">
        <v>43</v>
      </c>
    </row>
    <row r="50116" spans="1:3" hidden="1" x14ac:dyDescent="0.25">
      <c r="A50116" s="126" t="s">
        <v>13331</v>
      </c>
      <c r="B50116" t="s">
        <v>70</v>
      </c>
      <c r="C50116" s="126" t="s">
        <v>43</v>
      </c>
    </row>
    <row r="50117" spans="1:3" hidden="1" x14ac:dyDescent="0.25">
      <c r="A50117" s="126" t="s">
        <v>13332</v>
      </c>
      <c r="B50117" t="s">
        <v>70</v>
      </c>
      <c r="C50117" s="126" t="s">
        <v>43</v>
      </c>
    </row>
    <row r="50118" spans="1:3" hidden="1" x14ac:dyDescent="0.25">
      <c r="A50118" s="126" t="s">
        <v>13332</v>
      </c>
      <c r="B50118" t="s">
        <v>70</v>
      </c>
      <c r="C50118" s="126" t="s">
        <v>43</v>
      </c>
    </row>
    <row r="50119" spans="1:3" hidden="1" x14ac:dyDescent="0.25">
      <c r="A50119" s="126" t="s">
        <v>13332</v>
      </c>
      <c r="B50119" t="s">
        <v>70</v>
      </c>
      <c r="C50119" s="126" t="s">
        <v>43</v>
      </c>
    </row>
    <row r="50120" spans="1:3" hidden="1" x14ac:dyDescent="0.25">
      <c r="A50120" s="126" t="s">
        <v>13333</v>
      </c>
      <c r="B50120" t="s">
        <v>70</v>
      </c>
      <c r="C50120" s="126" t="s">
        <v>43</v>
      </c>
    </row>
    <row r="50121" spans="1:3" hidden="1" x14ac:dyDescent="0.25">
      <c r="A50121" s="126" t="s">
        <v>13334</v>
      </c>
      <c r="B50121" t="s">
        <v>70</v>
      </c>
      <c r="C50121" s="126" t="s">
        <v>43</v>
      </c>
    </row>
    <row r="50122" spans="1:3" hidden="1" x14ac:dyDescent="0.25">
      <c r="A50122" s="126" t="s">
        <v>13335</v>
      </c>
      <c r="B50122" t="s">
        <v>70</v>
      </c>
      <c r="C50122" s="126" t="s">
        <v>43</v>
      </c>
    </row>
    <row r="50123" spans="1:3" hidden="1" x14ac:dyDescent="0.25">
      <c r="A50123" s="126" t="s">
        <v>13336</v>
      </c>
      <c r="B50123" t="s">
        <v>70</v>
      </c>
      <c r="C50123" s="126" t="s">
        <v>43</v>
      </c>
    </row>
    <row r="50124" spans="1:3" hidden="1" x14ac:dyDescent="0.25">
      <c r="A50124" s="126" t="s">
        <v>13336</v>
      </c>
      <c r="B50124" t="s">
        <v>70</v>
      </c>
      <c r="C50124" s="126" t="s">
        <v>43</v>
      </c>
    </row>
    <row r="50125" spans="1:3" hidden="1" x14ac:dyDescent="0.25">
      <c r="A50125" s="126" t="s">
        <v>13337</v>
      </c>
      <c r="B50125" t="s">
        <v>70</v>
      </c>
      <c r="C50125" s="126" t="s">
        <v>43</v>
      </c>
    </row>
    <row r="50126" spans="1:3" hidden="1" x14ac:dyDescent="0.25">
      <c r="A50126" s="126" t="s">
        <v>13337</v>
      </c>
      <c r="B50126" t="s">
        <v>70</v>
      </c>
      <c r="C50126" s="126" t="s">
        <v>43</v>
      </c>
    </row>
    <row r="50127" spans="1:3" hidden="1" x14ac:dyDescent="0.25">
      <c r="A50127" s="126" t="s">
        <v>13337</v>
      </c>
      <c r="B50127" t="s">
        <v>70</v>
      </c>
      <c r="C50127" s="126" t="s">
        <v>43</v>
      </c>
    </row>
    <row r="50128" spans="1:3" hidden="1" x14ac:dyDescent="0.25">
      <c r="A50128" s="126" t="s">
        <v>13338</v>
      </c>
      <c r="B50128" t="s">
        <v>70</v>
      </c>
      <c r="C50128" s="126" t="s">
        <v>43</v>
      </c>
    </row>
    <row r="50129" spans="1:3" hidden="1" x14ac:dyDescent="0.25">
      <c r="A50129" s="126" t="s">
        <v>13339</v>
      </c>
      <c r="B50129" t="s">
        <v>70</v>
      </c>
      <c r="C50129" s="126" t="s">
        <v>43</v>
      </c>
    </row>
    <row r="50130" spans="1:3" hidden="1" x14ac:dyDescent="0.25">
      <c r="A50130" s="126" t="s">
        <v>13340</v>
      </c>
      <c r="B50130" t="s">
        <v>70</v>
      </c>
      <c r="C50130" s="126" t="s">
        <v>43</v>
      </c>
    </row>
    <row r="50131" spans="1:3" hidden="1" x14ac:dyDescent="0.25">
      <c r="A50131" s="126" t="s">
        <v>13341</v>
      </c>
      <c r="B50131" t="s">
        <v>70</v>
      </c>
      <c r="C50131" s="126" t="s">
        <v>43</v>
      </c>
    </row>
    <row r="50132" spans="1:3" hidden="1" x14ac:dyDescent="0.25">
      <c r="A50132" s="126" t="s">
        <v>13341</v>
      </c>
      <c r="B50132" t="s">
        <v>70</v>
      </c>
      <c r="C50132" s="126" t="s">
        <v>43</v>
      </c>
    </row>
    <row r="50133" spans="1:3" hidden="1" x14ac:dyDescent="0.25">
      <c r="A50133" s="126" t="s">
        <v>13342</v>
      </c>
      <c r="B50133" t="s">
        <v>70</v>
      </c>
      <c r="C50133" s="126" t="s">
        <v>43</v>
      </c>
    </row>
    <row r="50134" spans="1:3" hidden="1" x14ac:dyDescent="0.25">
      <c r="A50134" s="126" t="s">
        <v>13343</v>
      </c>
      <c r="B50134" t="s">
        <v>70</v>
      </c>
      <c r="C50134" s="126" t="s">
        <v>43</v>
      </c>
    </row>
    <row r="50135" spans="1:3" hidden="1" x14ac:dyDescent="0.25">
      <c r="A50135" s="126" t="s">
        <v>13344</v>
      </c>
      <c r="B50135" t="s">
        <v>70</v>
      </c>
      <c r="C50135" s="126" t="s">
        <v>43</v>
      </c>
    </row>
    <row r="50136" spans="1:3" hidden="1" x14ac:dyDescent="0.25">
      <c r="A50136" s="126" t="s">
        <v>13345</v>
      </c>
      <c r="B50136" t="s">
        <v>70</v>
      </c>
      <c r="C50136" s="126" t="s">
        <v>43</v>
      </c>
    </row>
    <row r="50137" spans="1:3" hidden="1" x14ac:dyDescent="0.25">
      <c r="A50137" s="126" t="s">
        <v>13346</v>
      </c>
      <c r="B50137" t="s">
        <v>70</v>
      </c>
      <c r="C50137" s="126" t="s">
        <v>43</v>
      </c>
    </row>
    <row r="50138" spans="1:3" hidden="1" x14ac:dyDescent="0.25">
      <c r="A50138" s="126" t="s">
        <v>13347</v>
      </c>
      <c r="B50138" t="s">
        <v>70</v>
      </c>
      <c r="C50138" s="126" t="s">
        <v>43</v>
      </c>
    </row>
    <row r="50139" spans="1:3" hidden="1" x14ac:dyDescent="0.25">
      <c r="A50139" s="126" t="s">
        <v>13347</v>
      </c>
      <c r="B50139" t="s">
        <v>70</v>
      </c>
      <c r="C50139" s="126" t="s">
        <v>43</v>
      </c>
    </row>
    <row r="50140" spans="1:3" hidden="1" x14ac:dyDescent="0.25">
      <c r="A50140" s="126" t="s">
        <v>13348</v>
      </c>
      <c r="B50140" t="s">
        <v>70</v>
      </c>
      <c r="C50140" s="126" t="s">
        <v>43</v>
      </c>
    </row>
    <row r="50141" spans="1:3" hidden="1" x14ac:dyDescent="0.25">
      <c r="A50141" s="126" t="s">
        <v>13348</v>
      </c>
      <c r="B50141" t="s">
        <v>70</v>
      </c>
      <c r="C50141" s="126" t="s">
        <v>43</v>
      </c>
    </row>
    <row r="50142" spans="1:3" hidden="1" x14ac:dyDescent="0.25">
      <c r="A50142" s="126" t="s">
        <v>13349</v>
      </c>
      <c r="B50142" t="s">
        <v>70</v>
      </c>
      <c r="C50142" s="126" t="s">
        <v>43</v>
      </c>
    </row>
    <row r="50143" spans="1:3" hidden="1" x14ac:dyDescent="0.25">
      <c r="A50143" s="126" t="s">
        <v>13349</v>
      </c>
      <c r="B50143" t="s">
        <v>70</v>
      </c>
      <c r="C50143" s="126" t="s">
        <v>43</v>
      </c>
    </row>
    <row r="50144" spans="1:3" hidden="1" x14ac:dyDescent="0.25">
      <c r="A50144" s="126" t="s">
        <v>13350</v>
      </c>
      <c r="B50144" t="s">
        <v>70</v>
      </c>
      <c r="C50144" s="126" t="s">
        <v>43</v>
      </c>
    </row>
    <row r="50145" spans="1:3" hidden="1" x14ac:dyDescent="0.25">
      <c r="A50145" s="126" t="s">
        <v>13351</v>
      </c>
      <c r="B50145" t="s">
        <v>70</v>
      </c>
      <c r="C50145" s="126" t="s">
        <v>43</v>
      </c>
    </row>
    <row r="50146" spans="1:3" hidden="1" x14ac:dyDescent="0.25">
      <c r="A50146" s="126" t="s">
        <v>13351</v>
      </c>
      <c r="B50146" t="s">
        <v>70</v>
      </c>
      <c r="C50146" s="126" t="s">
        <v>43</v>
      </c>
    </row>
    <row r="50147" spans="1:3" hidden="1" x14ac:dyDescent="0.25">
      <c r="A50147" s="126" t="s">
        <v>13352</v>
      </c>
      <c r="B50147" t="s">
        <v>70</v>
      </c>
      <c r="C50147" s="126" t="s">
        <v>43</v>
      </c>
    </row>
    <row r="50148" spans="1:3" hidden="1" x14ac:dyDescent="0.25">
      <c r="A50148" s="126" t="s">
        <v>13352</v>
      </c>
      <c r="B50148" t="s">
        <v>70</v>
      </c>
      <c r="C50148" s="126" t="s">
        <v>43</v>
      </c>
    </row>
    <row r="50149" spans="1:3" hidden="1" x14ac:dyDescent="0.25">
      <c r="A50149" s="126" t="s">
        <v>13352</v>
      </c>
      <c r="B50149" t="s">
        <v>70</v>
      </c>
      <c r="C50149" s="126" t="s">
        <v>43</v>
      </c>
    </row>
    <row r="50150" spans="1:3" hidden="1" x14ac:dyDescent="0.25">
      <c r="A50150" s="126" t="s">
        <v>13352</v>
      </c>
      <c r="B50150" t="s">
        <v>70</v>
      </c>
      <c r="C50150" s="126" t="s">
        <v>43</v>
      </c>
    </row>
    <row r="50151" spans="1:3" hidden="1" x14ac:dyDescent="0.25">
      <c r="A50151" s="126" t="s">
        <v>13353</v>
      </c>
      <c r="B50151" t="s">
        <v>70</v>
      </c>
      <c r="C50151" s="126" t="s">
        <v>43</v>
      </c>
    </row>
    <row r="50152" spans="1:3" hidden="1" x14ac:dyDescent="0.25">
      <c r="A50152" s="126" t="s">
        <v>13353</v>
      </c>
      <c r="B50152" t="s">
        <v>70</v>
      </c>
      <c r="C50152" s="126" t="s">
        <v>43</v>
      </c>
    </row>
    <row r="50153" spans="1:3" hidden="1" x14ac:dyDescent="0.25">
      <c r="A50153" s="126" t="s">
        <v>13354</v>
      </c>
      <c r="B50153" t="s">
        <v>70</v>
      </c>
      <c r="C50153" s="126" t="s">
        <v>43</v>
      </c>
    </row>
    <row r="50154" spans="1:3" hidden="1" x14ac:dyDescent="0.25">
      <c r="A50154" s="126" t="s">
        <v>13354</v>
      </c>
      <c r="B50154" t="s">
        <v>70</v>
      </c>
      <c r="C50154" s="126" t="s">
        <v>43</v>
      </c>
    </row>
    <row r="50155" spans="1:3" hidden="1" x14ac:dyDescent="0.25">
      <c r="A50155" s="126" t="s">
        <v>13355</v>
      </c>
      <c r="B50155" t="s">
        <v>70</v>
      </c>
      <c r="C50155" s="126" t="s">
        <v>43</v>
      </c>
    </row>
    <row r="50156" spans="1:3" hidden="1" x14ac:dyDescent="0.25">
      <c r="A50156" s="126" t="s">
        <v>13355</v>
      </c>
      <c r="B50156" t="s">
        <v>70</v>
      </c>
      <c r="C50156" s="126" t="s">
        <v>43</v>
      </c>
    </row>
    <row r="50157" spans="1:3" hidden="1" x14ac:dyDescent="0.25">
      <c r="A50157" s="126" t="s">
        <v>13356</v>
      </c>
      <c r="B50157" t="s">
        <v>70</v>
      </c>
      <c r="C50157" s="126" t="s">
        <v>43</v>
      </c>
    </row>
    <row r="50158" spans="1:3" hidden="1" x14ac:dyDescent="0.25">
      <c r="A50158" s="126" t="s">
        <v>13356</v>
      </c>
      <c r="B50158" t="s">
        <v>70</v>
      </c>
      <c r="C50158" s="126" t="s">
        <v>43</v>
      </c>
    </row>
    <row r="50159" spans="1:3" hidden="1" x14ac:dyDescent="0.25">
      <c r="A50159" s="126" t="s">
        <v>13357</v>
      </c>
      <c r="B50159" t="s">
        <v>70</v>
      </c>
      <c r="C50159" s="126" t="s">
        <v>43</v>
      </c>
    </row>
    <row r="50160" spans="1:3" hidden="1" x14ac:dyDescent="0.25">
      <c r="A50160" s="126" t="s">
        <v>13358</v>
      </c>
      <c r="B50160" t="s">
        <v>70</v>
      </c>
      <c r="C50160" s="126" t="s">
        <v>43</v>
      </c>
    </row>
    <row r="50161" spans="1:3" hidden="1" x14ac:dyDescent="0.25">
      <c r="A50161" s="126" t="s">
        <v>13359</v>
      </c>
      <c r="B50161" t="s">
        <v>70</v>
      </c>
      <c r="C50161" s="126" t="s">
        <v>43</v>
      </c>
    </row>
    <row r="50162" spans="1:3" hidden="1" x14ac:dyDescent="0.25">
      <c r="A50162" s="126" t="s">
        <v>13360</v>
      </c>
      <c r="B50162" t="s">
        <v>70</v>
      </c>
      <c r="C50162" s="126" t="s">
        <v>43</v>
      </c>
    </row>
    <row r="50163" spans="1:3" hidden="1" x14ac:dyDescent="0.25">
      <c r="A50163" s="126" t="s">
        <v>13360</v>
      </c>
      <c r="B50163" t="s">
        <v>70</v>
      </c>
      <c r="C50163" s="126" t="s">
        <v>43</v>
      </c>
    </row>
    <row r="50164" spans="1:3" hidden="1" x14ac:dyDescent="0.25">
      <c r="A50164" s="126" t="s">
        <v>13361</v>
      </c>
      <c r="B50164" t="s">
        <v>70</v>
      </c>
      <c r="C50164" s="126" t="s">
        <v>43</v>
      </c>
    </row>
    <row r="50165" spans="1:3" hidden="1" x14ac:dyDescent="0.25">
      <c r="A50165" s="126" t="s">
        <v>13362</v>
      </c>
      <c r="B50165" t="s">
        <v>70</v>
      </c>
      <c r="C50165" s="126" t="s">
        <v>43</v>
      </c>
    </row>
    <row r="50166" spans="1:3" hidden="1" x14ac:dyDescent="0.25">
      <c r="A50166" s="126" t="s">
        <v>13363</v>
      </c>
      <c r="B50166" t="s">
        <v>70</v>
      </c>
      <c r="C50166" s="126" t="s">
        <v>43</v>
      </c>
    </row>
    <row r="50167" spans="1:3" hidden="1" x14ac:dyDescent="0.25">
      <c r="A50167" s="126" t="s">
        <v>13363</v>
      </c>
      <c r="B50167" t="s">
        <v>70</v>
      </c>
      <c r="C50167" s="126" t="s">
        <v>43</v>
      </c>
    </row>
    <row r="50168" spans="1:3" hidden="1" x14ac:dyDescent="0.25">
      <c r="A50168" s="126" t="s">
        <v>13363</v>
      </c>
      <c r="B50168" t="s">
        <v>70</v>
      </c>
      <c r="C50168" s="126" t="s">
        <v>43</v>
      </c>
    </row>
    <row r="50169" spans="1:3" hidden="1" x14ac:dyDescent="0.25">
      <c r="A50169" s="126" t="s">
        <v>13364</v>
      </c>
      <c r="B50169" t="s">
        <v>70</v>
      </c>
      <c r="C50169" s="126" t="s">
        <v>43</v>
      </c>
    </row>
    <row r="50170" spans="1:3" hidden="1" x14ac:dyDescent="0.25">
      <c r="A50170" s="126" t="s">
        <v>13364</v>
      </c>
      <c r="B50170" t="s">
        <v>70</v>
      </c>
      <c r="C50170" s="126" t="s">
        <v>43</v>
      </c>
    </row>
    <row r="50171" spans="1:3" hidden="1" x14ac:dyDescent="0.25">
      <c r="A50171" s="126" t="s">
        <v>13364</v>
      </c>
      <c r="B50171" t="s">
        <v>70</v>
      </c>
      <c r="C50171" s="126" t="s">
        <v>43</v>
      </c>
    </row>
    <row r="50172" spans="1:3" hidden="1" x14ac:dyDescent="0.25">
      <c r="A50172" s="126" t="s">
        <v>13364</v>
      </c>
      <c r="B50172" t="s">
        <v>70</v>
      </c>
      <c r="C50172" s="126" t="s">
        <v>43</v>
      </c>
    </row>
    <row r="50173" spans="1:3" hidden="1" x14ac:dyDescent="0.25">
      <c r="A50173" s="126" t="s">
        <v>13365</v>
      </c>
      <c r="B50173" t="s">
        <v>70</v>
      </c>
      <c r="C50173" s="126" t="s">
        <v>43</v>
      </c>
    </row>
    <row r="50174" spans="1:3" hidden="1" x14ac:dyDescent="0.25">
      <c r="A50174" s="126" t="s">
        <v>13366</v>
      </c>
      <c r="B50174" t="s">
        <v>70</v>
      </c>
      <c r="C50174" s="126" t="s">
        <v>43</v>
      </c>
    </row>
    <row r="50175" spans="1:3" hidden="1" x14ac:dyDescent="0.25">
      <c r="A50175" s="126" t="s">
        <v>13367</v>
      </c>
      <c r="B50175" t="s">
        <v>70</v>
      </c>
      <c r="C50175" s="126" t="s">
        <v>43</v>
      </c>
    </row>
    <row r="50176" spans="1:3" hidden="1" x14ac:dyDescent="0.25">
      <c r="A50176" s="126" t="s">
        <v>13368</v>
      </c>
      <c r="B50176" t="s">
        <v>70</v>
      </c>
      <c r="C50176" s="126" t="s">
        <v>43</v>
      </c>
    </row>
    <row r="50177" spans="1:3" hidden="1" x14ac:dyDescent="0.25">
      <c r="A50177" s="126" t="s">
        <v>13368</v>
      </c>
      <c r="B50177" t="s">
        <v>70</v>
      </c>
      <c r="C50177" s="126" t="s">
        <v>43</v>
      </c>
    </row>
    <row r="50178" spans="1:3" hidden="1" x14ac:dyDescent="0.25">
      <c r="A50178" s="126" t="s">
        <v>13369</v>
      </c>
      <c r="B50178" t="s">
        <v>70</v>
      </c>
      <c r="C50178" s="126" t="s">
        <v>43</v>
      </c>
    </row>
    <row r="50179" spans="1:3" hidden="1" x14ac:dyDescent="0.25">
      <c r="A50179" s="126" t="s">
        <v>13369</v>
      </c>
      <c r="B50179" t="s">
        <v>70</v>
      </c>
      <c r="C50179" s="126" t="s">
        <v>43</v>
      </c>
    </row>
    <row r="50180" spans="1:3" hidden="1" x14ac:dyDescent="0.25">
      <c r="A50180" s="126" t="s">
        <v>13370</v>
      </c>
      <c r="B50180" t="s">
        <v>70</v>
      </c>
      <c r="C50180" s="126" t="s">
        <v>43</v>
      </c>
    </row>
    <row r="50181" spans="1:3" hidden="1" x14ac:dyDescent="0.25">
      <c r="A50181" s="126" t="s">
        <v>13371</v>
      </c>
      <c r="B50181" t="s">
        <v>70</v>
      </c>
      <c r="C50181" s="126" t="s">
        <v>43</v>
      </c>
    </row>
    <row r="50182" spans="1:3" hidden="1" x14ac:dyDescent="0.25">
      <c r="A50182" s="126" t="s">
        <v>13371</v>
      </c>
      <c r="B50182" t="s">
        <v>70</v>
      </c>
      <c r="C50182" s="126" t="s">
        <v>43</v>
      </c>
    </row>
    <row r="50183" spans="1:3" hidden="1" x14ac:dyDescent="0.25">
      <c r="A50183" s="126" t="s">
        <v>13372</v>
      </c>
      <c r="B50183" t="s">
        <v>70</v>
      </c>
      <c r="C50183" s="126" t="s">
        <v>43</v>
      </c>
    </row>
    <row r="50184" spans="1:3" hidden="1" x14ac:dyDescent="0.25">
      <c r="A50184" s="126" t="s">
        <v>13373</v>
      </c>
      <c r="B50184" t="s">
        <v>70</v>
      </c>
      <c r="C50184" s="126" t="s">
        <v>43</v>
      </c>
    </row>
    <row r="50185" spans="1:3" hidden="1" x14ac:dyDescent="0.25">
      <c r="A50185" s="126" t="s">
        <v>13373</v>
      </c>
      <c r="B50185" t="s">
        <v>70</v>
      </c>
      <c r="C50185" s="126" t="s">
        <v>43</v>
      </c>
    </row>
    <row r="50186" spans="1:3" hidden="1" x14ac:dyDescent="0.25">
      <c r="A50186" s="126" t="s">
        <v>13373</v>
      </c>
      <c r="B50186" t="s">
        <v>70</v>
      </c>
      <c r="C50186" s="126" t="s">
        <v>43</v>
      </c>
    </row>
    <row r="50187" spans="1:3" hidden="1" x14ac:dyDescent="0.25">
      <c r="A50187" s="126" t="s">
        <v>13373</v>
      </c>
      <c r="B50187" t="s">
        <v>70</v>
      </c>
      <c r="C50187" s="126" t="s">
        <v>43</v>
      </c>
    </row>
    <row r="50188" spans="1:3" hidden="1" x14ac:dyDescent="0.25">
      <c r="A50188" s="126" t="s">
        <v>13373</v>
      </c>
      <c r="B50188" t="s">
        <v>70</v>
      </c>
      <c r="C50188" s="126" t="s">
        <v>43</v>
      </c>
    </row>
    <row r="50189" spans="1:3" hidden="1" x14ac:dyDescent="0.25">
      <c r="A50189" s="126" t="s">
        <v>13374</v>
      </c>
      <c r="B50189" t="s">
        <v>70</v>
      </c>
      <c r="C50189" s="126" t="s">
        <v>43</v>
      </c>
    </row>
    <row r="50190" spans="1:3" hidden="1" x14ac:dyDescent="0.25">
      <c r="A50190" s="126" t="s">
        <v>13375</v>
      </c>
      <c r="B50190" t="s">
        <v>70</v>
      </c>
      <c r="C50190" s="126" t="s">
        <v>43</v>
      </c>
    </row>
    <row r="50191" spans="1:3" hidden="1" x14ac:dyDescent="0.25">
      <c r="A50191" s="126" t="s">
        <v>13376</v>
      </c>
      <c r="B50191" t="s">
        <v>70</v>
      </c>
      <c r="C50191" s="126" t="s">
        <v>43</v>
      </c>
    </row>
    <row r="50192" spans="1:3" hidden="1" x14ac:dyDescent="0.25">
      <c r="A50192" s="126" t="s">
        <v>13376</v>
      </c>
      <c r="B50192" t="s">
        <v>70</v>
      </c>
      <c r="C50192" s="126" t="s">
        <v>43</v>
      </c>
    </row>
    <row r="50193" spans="1:3" hidden="1" x14ac:dyDescent="0.25">
      <c r="A50193" s="126" t="s">
        <v>13376</v>
      </c>
      <c r="B50193" t="s">
        <v>70</v>
      </c>
      <c r="C50193" s="126" t="s">
        <v>43</v>
      </c>
    </row>
    <row r="50194" spans="1:3" hidden="1" x14ac:dyDescent="0.25">
      <c r="A50194" s="126" t="s">
        <v>13376</v>
      </c>
      <c r="B50194" t="s">
        <v>70</v>
      </c>
      <c r="C50194" s="126" t="s">
        <v>43</v>
      </c>
    </row>
    <row r="50195" spans="1:3" hidden="1" x14ac:dyDescent="0.25">
      <c r="A50195" s="126" t="s">
        <v>13377</v>
      </c>
      <c r="B50195" t="s">
        <v>70</v>
      </c>
      <c r="C50195" s="126" t="s">
        <v>43</v>
      </c>
    </row>
    <row r="50196" spans="1:3" hidden="1" x14ac:dyDescent="0.25">
      <c r="A50196" s="126" t="s">
        <v>13378</v>
      </c>
      <c r="B50196" t="s">
        <v>70</v>
      </c>
      <c r="C50196" s="126" t="s">
        <v>43</v>
      </c>
    </row>
    <row r="50197" spans="1:3" hidden="1" x14ac:dyDescent="0.25">
      <c r="A50197" s="126" t="s">
        <v>13378</v>
      </c>
      <c r="B50197" t="s">
        <v>70</v>
      </c>
      <c r="C50197" s="126" t="s">
        <v>43</v>
      </c>
    </row>
    <row r="50198" spans="1:3" hidden="1" x14ac:dyDescent="0.25">
      <c r="A50198" s="126" t="s">
        <v>13379</v>
      </c>
      <c r="B50198" t="s">
        <v>70</v>
      </c>
      <c r="C50198" s="126" t="s">
        <v>43</v>
      </c>
    </row>
    <row r="50199" spans="1:3" hidden="1" x14ac:dyDescent="0.25">
      <c r="A50199" s="126" t="s">
        <v>13380</v>
      </c>
      <c r="B50199" t="s">
        <v>70</v>
      </c>
      <c r="C50199" s="126" t="s">
        <v>43</v>
      </c>
    </row>
    <row r="50200" spans="1:3" hidden="1" x14ac:dyDescent="0.25">
      <c r="A50200" s="126" t="s">
        <v>13381</v>
      </c>
      <c r="B50200" t="s">
        <v>70</v>
      </c>
      <c r="C50200" s="126" t="s">
        <v>43</v>
      </c>
    </row>
    <row r="50201" spans="1:3" hidden="1" x14ac:dyDescent="0.25">
      <c r="A50201" s="126" t="s">
        <v>13382</v>
      </c>
      <c r="B50201" t="s">
        <v>70</v>
      </c>
      <c r="C50201" s="126" t="s">
        <v>43</v>
      </c>
    </row>
    <row r="50202" spans="1:3" hidden="1" x14ac:dyDescent="0.25">
      <c r="A50202" s="126" t="s">
        <v>13383</v>
      </c>
      <c r="B50202" t="s">
        <v>70</v>
      </c>
      <c r="C50202" s="126" t="s">
        <v>43</v>
      </c>
    </row>
    <row r="50203" spans="1:3" hidden="1" x14ac:dyDescent="0.25">
      <c r="A50203" s="126" t="s">
        <v>13384</v>
      </c>
      <c r="B50203" t="s">
        <v>70</v>
      </c>
      <c r="C50203" s="126" t="s">
        <v>43</v>
      </c>
    </row>
    <row r="50204" spans="1:3" hidden="1" x14ac:dyDescent="0.25">
      <c r="A50204" s="126" t="s">
        <v>13385</v>
      </c>
      <c r="B50204" t="s">
        <v>70</v>
      </c>
      <c r="C50204" s="126" t="s">
        <v>43</v>
      </c>
    </row>
    <row r="50205" spans="1:3" hidden="1" x14ac:dyDescent="0.25">
      <c r="A50205" s="126" t="s">
        <v>13385</v>
      </c>
      <c r="B50205" t="s">
        <v>70</v>
      </c>
      <c r="C50205" s="126" t="s">
        <v>43</v>
      </c>
    </row>
    <row r="50206" spans="1:3" hidden="1" x14ac:dyDescent="0.25">
      <c r="A50206" s="126" t="s">
        <v>13385</v>
      </c>
      <c r="B50206" t="s">
        <v>70</v>
      </c>
      <c r="C50206" s="126" t="s">
        <v>43</v>
      </c>
    </row>
    <row r="50207" spans="1:3" hidden="1" x14ac:dyDescent="0.25">
      <c r="A50207" s="126" t="s">
        <v>13386</v>
      </c>
      <c r="B50207" t="s">
        <v>70</v>
      </c>
      <c r="C50207" s="126" t="s">
        <v>43</v>
      </c>
    </row>
    <row r="50208" spans="1:3" hidden="1" x14ac:dyDescent="0.25">
      <c r="A50208" s="126" t="s">
        <v>13386</v>
      </c>
      <c r="B50208" t="s">
        <v>70</v>
      </c>
      <c r="C50208" s="126" t="s">
        <v>43</v>
      </c>
    </row>
    <row r="50209" spans="1:3" hidden="1" x14ac:dyDescent="0.25">
      <c r="A50209" s="126" t="s">
        <v>13386</v>
      </c>
      <c r="B50209" t="s">
        <v>70</v>
      </c>
      <c r="C50209" s="126" t="s">
        <v>43</v>
      </c>
    </row>
    <row r="50210" spans="1:3" hidden="1" x14ac:dyDescent="0.25">
      <c r="A50210" s="126" t="s">
        <v>13387</v>
      </c>
      <c r="B50210" t="s">
        <v>70</v>
      </c>
      <c r="C50210" s="126" t="s">
        <v>43</v>
      </c>
    </row>
    <row r="50211" spans="1:3" hidden="1" x14ac:dyDescent="0.25">
      <c r="A50211" s="126" t="s">
        <v>13387</v>
      </c>
      <c r="B50211" t="s">
        <v>70</v>
      </c>
      <c r="C50211" s="126" t="s">
        <v>43</v>
      </c>
    </row>
    <row r="50212" spans="1:3" hidden="1" x14ac:dyDescent="0.25">
      <c r="A50212" s="126" t="s">
        <v>13387</v>
      </c>
      <c r="B50212" t="s">
        <v>70</v>
      </c>
      <c r="C50212" s="126" t="s">
        <v>43</v>
      </c>
    </row>
    <row r="50213" spans="1:3" hidden="1" x14ac:dyDescent="0.25">
      <c r="A50213" s="126" t="s">
        <v>13388</v>
      </c>
      <c r="B50213" t="s">
        <v>70</v>
      </c>
      <c r="C50213" s="126" t="s">
        <v>43</v>
      </c>
    </row>
    <row r="50214" spans="1:3" hidden="1" x14ac:dyDescent="0.25">
      <c r="A50214" s="126" t="s">
        <v>13389</v>
      </c>
      <c r="B50214" t="s">
        <v>70</v>
      </c>
      <c r="C50214" s="126" t="s">
        <v>43</v>
      </c>
    </row>
    <row r="50215" spans="1:3" hidden="1" x14ac:dyDescent="0.25">
      <c r="A50215" s="126" t="s">
        <v>13389</v>
      </c>
      <c r="B50215" t="s">
        <v>70</v>
      </c>
      <c r="C50215" s="126" t="s">
        <v>43</v>
      </c>
    </row>
    <row r="50216" spans="1:3" hidden="1" x14ac:dyDescent="0.25">
      <c r="A50216" s="126" t="s">
        <v>13389</v>
      </c>
      <c r="B50216" t="s">
        <v>70</v>
      </c>
      <c r="C50216" s="126" t="s">
        <v>43</v>
      </c>
    </row>
    <row r="50217" spans="1:3" hidden="1" x14ac:dyDescent="0.25">
      <c r="A50217" s="126" t="s">
        <v>13390</v>
      </c>
      <c r="B50217" t="s">
        <v>70</v>
      </c>
      <c r="C50217" s="126" t="s">
        <v>43</v>
      </c>
    </row>
    <row r="50218" spans="1:3" hidden="1" x14ac:dyDescent="0.25">
      <c r="A50218" s="126" t="s">
        <v>13390</v>
      </c>
      <c r="B50218" t="s">
        <v>70</v>
      </c>
      <c r="C50218" s="126" t="s">
        <v>43</v>
      </c>
    </row>
    <row r="50219" spans="1:3" hidden="1" x14ac:dyDescent="0.25">
      <c r="A50219" s="126" t="s">
        <v>13390</v>
      </c>
      <c r="B50219" t="s">
        <v>70</v>
      </c>
      <c r="C50219" s="126" t="s">
        <v>43</v>
      </c>
    </row>
    <row r="50220" spans="1:3" hidden="1" x14ac:dyDescent="0.25">
      <c r="A50220" s="126" t="s">
        <v>13391</v>
      </c>
      <c r="B50220" t="s">
        <v>70</v>
      </c>
      <c r="C50220" s="126" t="s">
        <v>43</v>
      </c>
    </row>
    <row r="50221" spans="1:3" hidden="1" x14ac:dyDescent="0.25">
      <c r="A50221" s="126" t="s">
        <v>13391</v>
      </c>
      <c r="B50221" t="s">
        <v>70</v>
      </c>
      <c r="C50221" s="126" t="s">
        <v>43</v>
      </c>
    </row>
    <row r="50222" spans="1:3" hidden="1" x14ac:dyDescent="0.25">
      <c r="A50222" s="126" t="s">
        <v>13391</v>
      </c>
      <c r="B50222" t="s">
        <v>70</v>
      </c>
      <c r="C50222" s="126" t="s">
        <v>43</v>
      </c>
    </row>
    <row r="50223" spans="1:3" hidden="1" x14ac:dyDescent="0.25">
      <c r="A50223" s="126" t="s">
        <v>13392</v>
      </c>
      <c r="B50223" t="s">
        <v>70</v>
      </c>
      <c r="C50223" s="126" t="s">
        <v>43</v>
      </c>
    </row>
    <row r="50224" spans="1:3" hidden="1" x14ac:dyDescent="0.25">
      <c r="A50224" s="126" t="s">
        <v>13392</v>
      </c>
      <c r="B50224" t="s">
        <v>70</v>
      </c>
      <c r="C50224" s="126" t="s">
        <v>43</v>
      </c>
    </row>
    <row r="50225" spans="1:3" hidden="1" x14ac:dyDescent="0.25">
      <c r="A50225" s="126" t="s">
        <v>13392</v>
      </c>
      <c r="B50225" t="s">
        <v>70</v>
      </c>
      <c r="C50225" s="126" t="s">
        <v>43</v>
      </c>
    </row>
    <row r="50226" spans="1:3" hidden="1" x14ac:dyDescent="0.25">
      <c r="A50226" s="126" t="s">
        <v>13393</v>
      </c>
      <c r="B50226" t="s">
        <v>70</v>
      </c>
      <c r="C50226" s="126" t="s">
        <v>43</v>
      </c>
    </row>
    <row r="50227" spans="1:3" hidden="1" x14ac:dyDescent="0.25">
      <c r="A50227" s="126" t="s">
        <v>13393</v>
      </c>
      <c r="B50227" t="s">
        <v>70</v>
      </c>
      <c r="C50227" s="126" t="s">
        <v>43</v>
      </c>
    </row>
    <row r="50228" spans="1:3" hidden="1" x14ac:dyDescent="0.25">
      <c r="A50228" s="126" t="s">
        <v>13393</v>
      </c>
      <c r="B50228" t="s">
        <v>70</v>
      </c>
      <c r="C50228" s="126" t="s">
        <v>43</v>
      </c>
    </row>
    <row r="50229" spans="1:3" hidden="1" x14ac:dyDescent="0.25">
      <c r="A50229" s="126" t="s">
        <v>13394</v>
      </c>
      <c r="B50229" t="s">
        <v>70</v>
      </c>
      <c r="C50229" s="126" t="s">
        <v>43</v>
      </c>
    </row>
    <row r="50230" spans="1:3" hidden="1" x14ac:dyDescent="0.25">
      <c r="A50230" s="126" t="s">
        <v>13395</v>
      </c>
      <c r="B50230" t="s">
        <v>70</v>
      </c>
      <c r="C50230" s="126" t="s">
        <v>43</v>
      </c>
    </row>
    <row r="50231" spans="1:3" hidden="1" x14ac:dyDescent="0.25">
      <c r="A50231" s="126" t="s">
        <v>13395</v>
      </c>
      <c r="B50231" t="s">
        <v>70</v>
      </c>
      <c r="C50231" s="126" t="s">
        <v>43</v>
      </c>
    </row>
    <row r="50232" spans="1:3" hidden="1" x14ac:dyDescent="0.25">
      <c r="A50232" s="126" t="s">
        <v>13395</v>
      </c>
      <c r="B50232" t="s">
        <v>70</v>
      </c>
      <c r="C50232" s="126" t="s">
        <v>43</v>
      </c>
    </row>
    <row r="50233" spans="1:3" hidden="1" x14ac:dyDescent="0.25">
      <c r="A50233" s="126" t="s">
        <v>13395</v>
      </c>
      <c r="B50233" t="s">
        <v>70</v>
      </c>
      <c r="C50233" s="126" t="s">
        <v>43</v>
      </c>
    </row>
    <row r="50234" spans="1:3" hidden="1" x14ac:dyDescent="0.25">
      <c r="A50234" s="126" t="s">
        <v>13396</v>
      </c>
      <c r="B50234" t="s">
        <v>70</v>
      </c>
      <c r="C50234" s="126" t="s">
        <v>43</v>
      </c>
    </row>
    <row r="50235" spans="1:3" hidden="1" x14ac:dyDescent="0.25">
      <c r="A50235" s="126" t="s">
        <v>13397</v>
      </c>
      <c r="B50235" t="s">
        <v>70</v>
      </c>
      <c r="C50235" s="126" t="s">
        <v>43</v>
      </c>
    </row>
    <row r="50236" spans="1:3" hidden="1" x14ac:dyDescent="0.25">
      <c r="A50236" s="126" t="s">
        <v>13398</v>
      </c>
      <c r="B50236" t="s">
        <v>70</v>
      </c>
      <c r="C50236" s="126" t="s">
        <v>43</v>
      </c>
    </row>
    <row r="50237" spans="1:3" hidden="1" x14ac:dyDescent="0.25">
      <c r="A50237" s="126" t="s">
        <v>13399</v>
      </c>
      <c r="B50237" t="s">
        <v>70</v>
      </c>
      <c r="C50237" s="126" t="s">
        <v>43</v>
      </c>
    </row>
    <row r="50238" spans="1:3" hidden="1" x14ac:dyDescent="0.25">
      <c r="A50238" s="126" t="s">
        <v>13400</v>
      </c>
      <c r="B50238" t="s">
        <v>70</v>
      </c>
      <c r="C50238" s="126" t="s">
        <v>43</v>
      </c>
    </row>
    <row r="50239" spans="1:3" hidden="1" x14ac:dyDescent="0.25">
      <c r="A50239" s="126" t="s">
        <v>13401</v>
      </c>
      <c r="B50239" t="s">
        <v>70</v>
      </c>
      <c r="C50239" s="126" t="s">
        <v>43</v>
      </c>
    </row>
    <row r="50240" spans="1:3" hidden="1" x14ac:dyDescent="0.25">
      <c r="A50240" s="126" t="s">
        <v>13402</v>
      </c>
      <c r="B50240" t="s">
        <v>70</v>
      </c>
      <c r="C50240" s="126" t="s">
        <v>43</v>
      </c>
    </row>
    <row r="50241" spans="1:3" hidden="1" x14ac:dyDescent="0.25">
      <c r="A50241" s="126" t="s">
        <v>13402</v>
      </c>
      <c r="B50241" t="s">
        <v>70</v>
      </c>
      <c r="C50241" s="126" t="s">
        <v>43</v>
      </c>
    </row>
    <row r="50242" spans="1:3" hidden="1" x14ac:dyDescent="0.25">
      <c r="A50242" s="126" t="s">
        <v>13403</v>
      </c>
      <c r="B50242" t="s">
        <v>70</v>
      </c>
      <c r="C50242" s="126" t="s">
        <v>43</v>
      </c>
    </row>
    <row r="50243" spans="1:3" hidden="1" x14ac:dyDescent="0.25">
      <c r="A50243" s="126" t="s">
        <v>13403</v>
      </c>
      <c r="B50243" t="s">
        <v>70</v>
      </c>
      <c r="C50243" s="126" t="s">
        <v>43</v>
      </c>
    </row>
    <row r="50244" spans="1:3" hidden="1" x14ac:dyDescent="0.25">
      <c r="A50244" s="126" t="s">
        <v>13404</v>
      </c>
      <c r="B50244" t="s">
        <v>70</v>
      </c>
      <c r="C50244" s="126" t="s">
        <v>43</v>
      </c>
    </row>
    <row r="50245" spans="1:3" hidden="1" x14ac:dyDescent="0.25">
      <c r="A50245" s="126" t="s">
        <v>13405</v>
      </c>
      <c r="B50245" t="s">
        <v>70</v>
      </c>
      <c r="C50245" s="126" t="s">
        <v>43</v>
      </c>
    </row>
    <row r="50246" spans="1:3" hidden="1" x14ac:dyDescent="0.25">
      <c r="A50246" s="126" t="s">
        <v>13406</v>
      </c>
      <c r="B50246" t="s">
        <v>70</v>
      </c>
      <c r="C50246" s="126" t="s">
        <v>43</v>
      </c>
    </row>
    <row r="50247" spans="1:3" hidden="1" x14ac:dyDescent="0.25">
      <c r="A50247" s="126" t="s">
        <v>13407</v>
      </c>
      <c r="B50247" t="s">
        <v>70</v>
      </c>
      <c r="C50247" s="126" t="s">
        <v>43</v>
      </c>
    </row>
    <row r="50248" spans="1:3" hidden="1" x14ac:dyDescent="0.25">
      <c r="A50248" s="126" t="s">
        <v>13408</v>
      </c>
      <c r="B50248" t="s">
        <v>70</v>
      </c>
      <c r="C50248" s="126" t="s">
        <v>43</v>
      </c>
    </row>
    <row r="50249" spans="1:3" hidden="1" x14ac:dyDescent="0.25">
      <c r="A50249" s="126" t="s">
        <v>13409</v>
      </c>
      <c r="B50249" t="s">
        <v>70</v>
      </c>
      <c r="C50249" s="126" t="s">
        <v>43</v>
      </c>
    </row>
    <row r="50250" spans="1:3" hidden="1" x14ac:dyDescent="0.25">
      <c r="A50250" s="126" t="s">
        <v>13410</v>
      </c>
      <c r="B50250" t="s">
        <v>70</v>
      </c>
      <c r="C50250" s="126" t="s">
        <v>43</v>
      </c>
    </row>
    <row r="50251" spans="1:3" hidden="1" x14ac:dyDescent="0.25">
      <c r="A50251" s="126" t="s">
        <v>13410</v>
      </c>
      <c r="B50251" t="s">
        <v>70</v>
      </c>
      <c r="C50251" s="126" t="s">
        <v>43</v>
      </c>
    </row>
    <row r="50252" spans="1:3" hidden="1" x14ac:dyDescent="0.25">
      <c r="A50252" s="126" t="s">
        <v>13411</v>
      </c>
      <c r="B50252" t="s">
        <v>70</v>
      </c>
      <c r="C50252" s="126" t="s">
        <v>43</v>
      </c>
    </row>
    <row r="50253" spans="1:3" hidden="1" x14ac:dyDescent="0.25">
      <c r="A50253" s="126" t="s">
        <v>13412</v>
      </c>
      <c r="B50253" t="s">
        <v>70</v>
      </c>
      <c r="C50253" s="126" t="s">
        <v>43</v>
      </c>
    </row>
    <row r="50254" spans="1:3" hidden="1" x14ac:dyDescent="0.25">
      <c r="A50254" s="126" t="s">
        <v>13413</v>
      </c>
      <c r="B50254" t="s">
        <v>70</v>
      </c>
      <c r="C50254" s="126" t="s">
        <v>43</v>
      </c>
    </row>
    <row r="50255" spans="1:3" hidden="1" x14ac:dyDescent="0.25">
      <c r="A50255" s="126" t="s">
        <v>13414</v>
      </c>
      <c r="B50255" t="s">
        <v>70</v>
      </c>
      <c r="C50255" s="126" t="s">
        <v>43</v>
      </c>
    </row>
    <row r="50256" spans="1:3" hidden="1" x14ac:dyDescent="0.25">
      <c r="A50256" s="126" t="s">
        <v>13414</v>
      </c>
      <c r="B50256" t="s">
        <v>70</v>
      </c>
      <c r="C50256" s="126" t="s">
        <v>43</v>
      </c>
    </row>
    <row r="50257" spans="1:3" hidden="1" x14ac:dyDescent="0.25">
      <c r="A50257" s="126" t="s">
        <v>13415</v>
      </c>
      <c r="B50257" t="s">
        <v>70</v>
      </c>
      <c r="C50257" s="126" t="s">
        <v>43</v>
      </c>
    </row>
    <row r="50258" spans="1:3" hidden="1" x14ac:dyDescent="0.25">
      <c r="A50258" s="126" t="s">
        <v>13416</v>
      </c>
      <c r="B50258" t="s">
        <v>70</v>
      </c>
      <c r="C50258" s="126" t="s">
        <v>43</v>
      </c>
    </row>
    <row r="50259" spans="1:3" hidden="1" x14ac:dyDescent="0.25">
      <c r="A50259" s="126" t="s">
        <v>13416</v>
      </c>
      <c r="B50259" t="s">
        <v>70</v>
      </c>
      <c r="C50259" s="126" t="s">
        <v>43</v>
      </c>
    </row>
    <row r="50260" spans="1:3" hidden="1" x14ac:dyDescent="0.25">
      <c r="A50260" s="126" t="s">
        <v>13417</v>
      </c>
      <c r="B50260" t="s">
        <v>70</v>
      </c>
      <c r="C50260" s="126" t="s">
        <v>43</v>
      </c>
    </row>
    <row r="50261" spans="1:3" hidden="1" x14ac:dyDescent="0.25">
      <c r="A50261" s="126" t="s">
        <v>13418</v>
      </c>
      <c r="B50261" t="s">
        <v>70</v>
      </c>
      <c r="C50261" s="126" t="s">
        <v>43</v>
      </c>
    </row>
    <row r="50262" spans="1:3" hidden="1" x14ac:dyDescent="0.25">
      <c r="A50262" s="126" t="s">
        <v>13418</v>
      </c>
      <c r="B50262" t="s">
        <v>70</v>
      </c>
      <c r="C50262" s="126" t="s">
        <v>43</v>
      </c>
    </row>
    <row r="50263" spans="1:3" hidden="1" x14ac:dyDescent="0.25">
      <c r="A50263" s="126" t="s">
        <v>13419</v>
      </c>
      <c r="B50263" t="s">
        <v>70</v>
      </c>
      <c r="C50263" s="126" t="s">
        <v>43</v>
      </c>
    </row>
    <row r="50264" spans="1:3" hidden="1" x14ac:dyDescent="0.25">
      <c r="A50264" s="126" t="s">
        <v>13419</v>
      </c>
      <c r="B50264" t="s">
        <v>70</v>
      </c>
      <c r="C50264" s="126" t="s">
        <v>43</v>
      </c>
    </row>
    <row r="50265" spans="1:3" hidden="1" x14ac:dyDescent="0.25">
      <c r="A50265" s="126" t="s">
        <v>13420</v>
      </c>
      <c r="B50265" t="s">
        <v>70</v>
      </c>
      <c r="C50265" s="126" t="s">
        <v>43</v>
      </c>
    </row>
    <row r="50266" spans="1:3" hidden="1" x14ac:dyDescent="0.25">
      <c r="A50266" s="126" t="s">
        <v>13421</v>
      </c>
      <c r="B50266" t="s">
        <v>70</v>
      </c>
      <c r="C50266" s="126" t="s">
        <v>43</v>
      </c>
    </row>
    <row r="50267" spans="1:3" hidden="1" x14ac:dyDescent="0.25">
      <c r="A50267" s="126" t="s">
        <v>13422</v>
      </c>
      <c r="B50267" t="s">
        <v>70</v>
      </c>
      <c r="C50267" s="126" t="s">
        <v>43</v>
      </c>
    </row>
    <row r="50268" spans="1:3" hidden="1" x14ac:dyDescent="0.25">
      <c r="A50268" s="126" t="s">
        <v>13422</v>
      </c>
      <c r="B50268" t="s">
        <v>70</v>
      </c>
      <c r="C50268" s="126" t="s">
        <v>43</v>
      </c>
    </row>
    <row r="50269" spans="1:3" hidden="1" x14ac:dyDescent="0.25">
      <c r="A50269" s="126" t="s">
        <v>13423</v>
      </c>
      <c r="B50269" t="s">
        <v>70</v>
      </c>
      <c r="C50269" s="126" t="s">
        <v>43</v>
      </c>
    </row>
    <row r="50270" spans="1:3" hidden="1" x14ac:dyDescent="0.25">
      <c r="A50270" s="126" t="s">
        <v>13424</v>
      </c>
      <c r="B50270" t="s">
        <v>70</v>
      </c>
      <c r="C50270" s="126" t="s">
        <v>43</v>
      </c>
    </row>
    <row r="50271" spans="1:3" hidden="1" x14ac:dyDescent="0.25">
      <c r="A50271" s="126" t="s">
        <v>13424</v>
      </c>
      <c r="B50271" t="s">
        <v>70</v>
      </c>
      <c r="C50271" s="126" t="s">
        <v>43</v>
      </c>
    </row>
    <row r="50272" spans="1:3" hidden="1" x14ac:dyDescent="0.25">
      <c r="A50272" s="126" t="s">
        <v>13425</v>
      </c>
      <c r="B50272" t="s">
        <v>70</v>
      </c>
      <c r="C50272" s="126" t="s">
        <v>43</v>
      </c>
    </row>
    <row r="50273" spans="1:3" hidden="1" x14ac:dyDescent="0.25">
      <c r="A50273" s="126" t="s">
        <v>13425</v>
      </c>
      <c r="B50273" t="s">
        <v>70</v>
      </c>
      <c r="C50273" s="126" t="s">
        <v>43</v>
      </c>
    </row>
    <row r="50274" spans="1:3" hidden="1" x14ac:dyDescent="0.25">
      <c r="A50274" s="126" t="s">
        <v>13426</v>
      </c>
      <c r="B50274" t="s">
        <v>70</v>
      </c>
      <c r="C50274" s="126" t="s">
        <v>43</v>
      </c>
    </row>
    <row r="50275" spans="1:3" hidden="1" x14ac:dyDescent="0.25">
      <c r="A50275" s="126" t="s">
        <v>13426</v>
      </c>
      <c r="B50275" t="s">
        <v>70</v>
      </c>
      <c r="C50275" s="126" t="s">
        <v>43</v>
      </c>
    </row>
    <row r="50276" spans="1:3" hidden="1" x14ac:dyDescent="0.25">
      <c r="A50276" s="126" t="s">
        <v>13427</v>
      </c>
      <c r="B50276" t="s">
        <v>70</v>
      </c>
      <c r="C50276" s="126" t="s">
        <v>43</v>
      </c>
    </row>
    <row r="50277" spans="1:3" hidden="1" x14ac:dyDescent="0.25">
      <c r="A50277" s="126" t="s">
        <v>13428</v>
      </c>
      <c r="B50277" t="s">
        <v>70</v>
      </c>
      <c r="C50277" s="126" t="s">
        <v>43</v>
      </c>
    </row>
    <row r="50278" spans="1:3" hidden="1" x14ac:dyDescent="0.25">
      <c r="A50278" s="126" t="s">
        <v>13429</v>
      </c>
      <c r="B50278" t="s">
        <v>70</v>
      </c>
      <c r="C50278" s="126" t="s">
        <v>43</v>
      </c>
    </row>
    <row r="50279" spans="1:3" hidden="1" x14ac:dyDescent="0.25">
      <c r="A50279" s="126" t="s">
        <v>13430</v>
      </c>
      <c r="B50279" t="s">
        <v>70</v>
      </c>
      <c r="C50279" s="126" t="s">
        <v>43</v>
      </c>
    </row>
    <row r="50280" spans="1:3" hidden="1" x14ac:dyDescent="0.25">
      <c r="A50280" s="126" t="s">
        <v>13431</v>
      </c>
      <c r="B50280" t="s">
        <v>70</v>
      </c>
      <c r="C50280" s="126" t="s">
        <v>43</v>
      </c>
    </row>
    <row r="50281" spans="1:3" hidden="1" x14ac:dyDescent="0.25">
      <c r="A50281" s="126" t="s">
        <v>13432</v>
      </c>
      <c r="B50281" t="s">
        <v>70</v>
      </c>
      <c r="C50281" s="126" t="s">
        <v>43</v>
      </c>
    </row>
    <row r="50282" spans="1:3" hidden="1" x14ac:dyDescent="0.25">
      <c r="A50282" s="126" t="s">
        <v>13432</v>
      </c>
      <c r="B50282" t="s">
        <v>70</v>
      </c>
      <c r="C50282" s="126" t="s">
        <v>43</v>
      </c>
    </row>
    <row r="50283" spans="1:3" hidden="1" x14ac:dyDescent="0.25">
      <c r="A50283" s="126" t="s">
        <v>13433</v>
      </c>
      <c r="B50283" t="s">
        <v>70</v>
      </c>
      <c r="C50283" s="126" t="s">
        <v>43</v>
      </c>
    </row>
    <row r="50284" spans="1:3" hidden="1" x14ac:dyDescent="0.25">
      <c r="A50284" s="126" t="s">
        <v>13434</v>
      </c>
      <c r="B50284" t="s">
        <v>70</v>
      </c>
      <c r="C50284" s="126" t="s">
        <v>43</v>
      </c>
    </row>
    <row r="50285" spans="1:3" hidden="1" x14ac:dyDescent="0.25">
      <c r="A50285" s="126" t="s">
        <v>13435</v>
      </c>
      <c r="B50285" t="s">
        <v>70</v>
      </c>
      <c r="C50285" s="126" t="s">
        <v>43</v>
      </c>
    </row>
    <row r="50286" spans="1:3" hidden="1" x14ac:dyDescent="0.25">
      <c r="A50286" s="126" t="s">
        <v>13436</v>
      </c>
      <c r="B50286" t="s">
        <v>70</v>
      </c>
      <c r="C50286" s="126" t="s">
        <v>43</v>
      </c>
    </row>
    <row r="50287" spans="1:3" hidden="1" x14ac:dyDescent="0.25">
      <c r="A50287" s="126" t="s">
        <v>13437</v>
      </c>
      <c r="B50287" t="s">
        <v>70</v>
      </c>
      <c r="C50287" s="126" t="s">
        <v>43</v>
      </c>
    </row>
    <row r="50288" spans="1:3" hidden="1" x14ac:dyDescent="0.25">
      <c r="A50288" s="126" t="s">
        <v>13438</v>
      </c>
      <c r="B50288" t="s">
        <v>70</v>
      </c>
      <c r="C50288" s="126" t="s">
        <v>43</v>
      </c>
    </row>
    <row r="50289" spans="1:3" hidden="1" x14ac:dyDescent="0.25">
      <c r="A50289" s="126" t="s">
        <v>13439</v>
      </c>
      <c r="B50289" t="s">
        <v>70</v>
      </c>
      <c r="C50289" s="126" t="s">
        <v>43</v>
      </c>
    </row>
    <row r="50290" spans="1:3" hidden="1" x14ac:dyDescent="0.25">
      <c r="A50290" s="126" t="s">
        <v>13440</v>
      </c>
      <c r="B50290" t="s">
        <v>70</v>
      </c>
      <c r="C50290" s="126" t="s">
        <v>43</v>
      </c>
    </row>
    <row r="50291" spans="1:3" hidden="1" x14ac:dyDescent="0.25">
      <c r="A50291" s="126" t="s">
        <v>13441</v>
      </c>
      <c r="B50291" t="s">
        <v>70</v>
      </c>
      <c r="C50291" s="126" t="s">
        <v>43</v>
      </c>
    </row>
    <row r="50292" spans="1:3" hidden="1" x14ac:dyDescent="0.25">
      <c r="A50292" s="126" t="s">
        <v>13442</v>
      </c>
      <c r="B50292" t="s">
        <v>70</v>
      </c>
      <c r="C50292" s="126" t="s">
        <v>43</v>
      </c>
    </row>
    <row r="50293" spans="1:3" hidden="1" x14ac:dyDescent="0.25">
      <c r="A50293" s="126" t="s">
        <v>13443</v>
      </c>
      <c r="B50293" t="s">
        <v>70</v>
      </c>
      <c r="C50293" s="126" t="s">
        <v>43</v>
      </c>
    </row>
    <row r="50294" spans="1:3" hidden="1" x14ac:dyDescent="0.25">
      <c r="A50294" s="126" t="s">
        <v>13444</v>
      </c>
      <c r="B50294" t="s">
        <v>70</v>
      </c>
      <c r="C50294" s="126" t="s">
        <v>43</v>
      </c>
    </row>
    <row r="50295" spans="1:3" hidden="1" x14ac:dyDescent="0.25">
      <c r="A50295" s="126" t="s">
        <v>13445</v>
      </c>
      <c r="B50295" t="s">
        <v>70</v>
      </c>
      <c r="C50295" s="126" t="s">
        <v>43</v>
      </c>
    </row>
    <row r="50296" spans="1:3" hidden="1" x14ac:dyDescent="0.25">
      <c r="A50296" s="126" t="s">
        <v>13446</v>
      </c>
      <c r="B50296" t="s">
        <v>70</v>
      </c>
      <c r="C50296" s="126" t="s">
        <v>43</v>
      </c>
    </row>
    <row r="50297" spans="1:3" hidden="1" x14ac:dyDescent="0.25">
      <c r="A50297" s="126" t="s">
        <v>13447</v>
      </c>
      <c r="B50297" t="s">
        <v>70</v>
      </c>
      <c r="C50297" s="126" t="s">
        <v>43</v>
      </c>
    </row>
    <row r="50298" spans="1:3" hidden="1" x14ac:dyDescent="0.25">
      <c r="A50298" s="126" t="s">
        <v>13448</v>
      </c>
      <c r="B50298" t="s">
        <v>70</v>
      </c>
      <c r="C50298" s="126" t="s">
        <v>43</v>
      </c>
    </row>
    <row r="50299" spans="1:3" hidden="1" x14ac:dyDescent="0.25">
      <c r="A50299" s="126" t="s">
        <v>13449</v>
      </c>
      <c r="B50299" t="s">
        <v>70</v>
      </c>
      <c r="C50299" s="126" t="s">
        <v>43</v>
      </c>
    </row>
    <row r="50300" spans="1:3" hidden="1" x14ac:dyDescent="0.25">
      <c r="A50300" s="126" t="s">
        <v>13450</v>
      </c>
      <c r="B50300" t="s">
        <v>70</v>
      </c>
      <c r="C50300" s="126" t="s">
        <v>43</v>
      </c>
    </row>
    <row r="50301" spans="1:3" hidden="1" x14ac:dyDescent="0.25">
      <c r="A50301" s="126" t="s">
        <v>13451</v>
      </c>
      <c r="B50301" t="s">
        <v>70</v>
      </c>
      <c r="C50301" s="126" t="s">
        <v>43</v>
      </c>
    </row>
    <row r="50302" spans="1:3" hidden="1" x14ac:dyDescent="0.25">
      <c r="A50302" s="126" t="s">
        <v>13452</v>
      </c>
      <c r="B50302" t="s">
        <v>70</v>
      </c>
      <c r="C50302" s="126" t="s">
        <v>43</v>
      </c>
    </row>
    <row r="50303" spans="1:3" hidden="1" x14ac:dyDescent="0.25">
      <c r="A50303" s="126" t="s">
        <v>13453</v>
      </c>
      <c r="B50303" t="s">
        <v>70</v>
      </c>
      <c r="C50303" s="126" t="s">
        <v>43</v>
      </c>
    </row>
    <row r="50304" spans="1:3" hidden="1" x14ac:dyDescent="0.25">
      <c r="A50304" s="126" t="s">
        <v>13454</v>
      </c>
      <c r="B50304" t="s">
        <v>70</v>
      </c>
      <c r="C50304" s="126" t="s">
        <v>43</v>
      </c>
    </row>
    <row r="50305" spans="1:3" hidden="1" x14ac:dyDescent="0.25">
      <c r="A50305" s="126" t="s">
        <v>13455</v>
      </c>
      <c r="B50305" t="s">
        <v>70</v>
      </c>
      <c r="C50305" s="126" t="s">
        <v>43</v>
      </c>
    </row>
    <row r="50306" spans="1:3" hidden="1" x14ac:dyDescent="0.25">
      <c r="A50306" s="126" t="s">
        <v>13456</v>
      </c>
      <c r="B50306" t="s">
        <v>70</v>
      </c>
      <c r="C50306" s="126" t="s">
        <v>43</v>
      </c>
    </row>
    <row r="50307" spans="1:3" hidden="1" x14ac:dyDescent="0.25">
      <c r="A50307" s="126" t="s">
        <v>13457</v>
      </c>
      <c r="B50307" t="s">
        <v>70</v>
      </c>
      <c r="C50307" s="126" t="s">
        <v>43</v>
      </c>
    </row>
    <row r="50308" spans="1:3" hidden="1" x14ac:dyDescent="0.25">
      <c r="A50308" s="126" t="s">
        <v>13458</v>
      </c>
      <c r="B50308" t="s">
        <v>70</v>
      </c>
      <c r="C50308" s="126" t="s">
        <v>43</v>
      </c>
    </row>
    <row r="50309" spans="1:3" hidden="1" x14ac:dyDescent="0.25">
      <c r="A50309" s="126" t="s">
        <v>13459</v>
      </c>
      <c r="B50309" t="s">
        <v>70</v>
      </c>
      <c r="C50309" s="126" t="s">
        <v>43</v>
      </c>
    </row>
    <row r="50310" spans="1:3" hidden="1" x14ac:dyDescent="0.25">
      <c r="A50310" s="126" t="s">
        <v>13460</v>
      </c>
      <c r="B50310" t="s">
        <v>70</v>
      </c>
      <c r="C50310" s="126" t="s">
        <v>43</v>
      </c>
    </row>
    <row r="50311" spans="1:3" hidden="1" x14ac:dyDescent="0.25">
      <c r="A50311" s="126" t="s">
        <v>13461</v>
      </c>
      <c r="B50311" t="s">
        <v>70</v>
      </c>
      <c r="C50311" s="126" t="s">
        <v>43</v>
      </c>
    </row>
    <row r="50312" spans="1:3" hidden="1" x14ac:dyDescent="0.25">
      <c r="A50312" s="126" t="s">
        <v>13462</v>
      </c>
      <c r="B50312" t="s">
        <v>70</v>
      </c>
      <c r="C50312" s="126" t="s">
        <v>43</v>
      </c>
    </row>
    <row r="50313" spans="1:3" hidden="1" x14ac:dyDescent="0.25">
      <c r="A50313" s="126" t="s">
        <v>13463</v>
      </c>
      <c r="B50313" t="s">
        <v>70</v>
      </c>
      <c r="C50313" s="126" t="s">
        <v>43</v>
      </c>
    </row>
    <row r="50314" spans="1:3" hidden="1" x14ac:dyDescent="0.25">
      <c r="A50314" s="126" t="s">
        <v>13464</v>
      </c>
      <c r="B50314" t="s">
        <v>70</v>
      </c>
      <c r="C50314" s="126" t="s">
        <v>43</v>
      </c>
    </row>
    <row r="50315" spans="1:3" hidden="1" x14ac:dyDescent="0.25">
      <c r="A50315" s="126" t="s">
        <v>13465</v>
      </c>
      <c r="B50315" t="s">
        <v>70</v>
      </c>
      <c r="C50315" s="126" t="s">
        <v>43</v>
      </c>
    </row>
    <row r="50316" spans="1:3" hidden="1" x14ac:dyDescent="0.25">
      <c r="A50316" s="126" t="s">
        <v>13466</v>
      </c>
      <c r="B50316" t="s">
        <v>70</v>
      </c>
      <c r="C50316" s="126" t="s">
        <v>43</v>
      </c>
    </row>
    <row r="50317" spans="1:3" hidden="1" x14ac:dyDescent="0.25">
      <c r="A50317" s="126" t="s">
        <v>13467</v>
      </c>
      <c r="B50317" t="s">
        <v>70</v>
      </c>
      <c r="C50317" s="126" t="s">
        <v>43</v>
      </c>
    </row>
    <row r="50318" spans="1:3" hidden="1" x14ac:dyDescent="0.25">
      <c r="A50318" s="126" t="s">
        <v>13468</v>
      </c>
      <c r="B50318" t="s">
        <v>70</v>
      </c>
      <c r="C50318" s="126" t="s">
        <v>43</v>
      </c>
    </row>
    <row r="50319" spans="1:3" hidden="1" x14ac:dyDescent="0.25">
      <c r="A50319" s="126" t="s">
        <v>13469</v>
      </c>
      <c r="B50319" t="s">
        <v>70</v>
      </c>
      <c r="C50319" s="126" t="s">
        <v>43</v>
      </c>
    </row>
    <row r="50320" spans="1:3" hidden="1" x14ac:dyDescent="0.25">
      <c r="A50320" s="126" t="s">
        <v>13470</v>
      </c>
      <c r="B50320" t="s">
        <v>70</v>
      </c>
      <c r="C50320" s="126" t="s">
        <v>43</v>
      </c>
    </row>
    <row r="50321" spans="1:3" hidden="1" x14ac:dyDescent="0.25">
      <c r="A50321" s="126" t="s">
        <v>13471</v>
      </c>
      <c r="B50321" t="s">
        <v>70</v>
      </c>
      <c r="C50321" s="126" t="s">
        <v>43</v>
      </c>
    </row>
    <row r="50322" spans="1:3" hidden="1" x14ac:dyDescent="0.25">
      <c r="A50322" s="126" t="s">
        <v>13472</v>
      </c>
      <c r="B50322" t="s">
        <v>70</v>
      </c>
      <c r="C50322" s="126" t="s">
        <v>43</v>
      </c>
    </row>
    <row r="50323" spans="1:3" hidden="1" x14ac:dyDescent="0.25">
      <c r="A50323" s="126" t="s">
        <v>13473</v>
      </c>
      <c r="B50323" t="s">
        <v>70</v>
      </c>
      <c r="C50323" s="126" t="s">
        <v>43</v>
      </c>
    </row>
    <row r="50324" spans="1:3" hidden="1" x14ac:dyDescent="0.25">
      <c r="A50324" s="126" t="s">
        <v>13474</v>
      </c>
      <c r="B50324" t="s">
        <v>70</v>
      </c>
      <c r="C50324" s="126" t="s">
        <v>43</v>
      </c>
    </row>
    <row r="50325" spans="1:3" hidden="1" x14ac:dyDescent="0.25">
      <c r="A50325" s="126" t="s">
        <v>13475</v>
      </c>
      <c r="B50325" t="s">
        <v>70</v>
      </c>
      <c r="C50325" s="126" t="s">
        <v>43</v>
      </c>
    </row>
    <row r="50326" spans="1:3" hidden="1" x14ac:dyDescent="0.25">
      <c r="A50326" s="126" t="s">
        <v>13476</v>
      </c>
      <c r="B50326" t="s">
        <v>70</v>
      </c>
      <c r="C50326" s="126" t="s">
        <v>43</v>
      </c>
    </row>
    <row r="50327" spans="1:3" hidden="1" x14ac:dyDescent="0.25">
      <c r="A50327" s="126" t="s">
        <v>13476</v>
      </c>
      <c r="B50327" t="s">
        <v>70</v>
      </c>
      <c r="C50327" s="126" t="s">
        <v>43</v>
      </c>
    </row>
    <row r="50328" spans="1:3" hidden="1" x14ac:dyDescent="0.25">
      <c r="A50328" s="126" t="s">
        <v>13476</v>
      </c>
      <c r="B50328" t="s">
        <v>70</v>
      </c>
      <c r="C50328" s="126" t="s">
        <v>43</v>
      </c>
    </row>
    <row r="50329" spans="1:3" hidden="1" x14ac:dyDescent="0.25">
      <c r="A50329" s="126" t="s">
        <v>13477</v>
      </c>
      <c r="B50329" t="s">
        <v>70</v>
      </c>
      <c r="C50329" s="126" t="s">
        <v>43</v>
      </c>
    </row>
    <row r="50330" spans="1:3" hidden="1" x14ac:dyDescent="0.25">
      <c r="A50330" s="126" t="s">
        <v>13477</v>
      </c>
      <c r="B50330" t="s">
        <v>70</v>
      </c>
      <c r="C50330" s="126" t="s">
        <v>43</v>
      </c>
    </row>
    <row r="50331" spans="1:3" hidden="1" x14ac:dyDescent="0.25">
      <c r="A50331" s="126" t="s">
        <v>13477</v>
      </c>
      <c r="B50331" t="s">
        <v>70</v>
      </c>
      <c r="C50331" s="126" t="s">
        <v>43</v>
      </c>
    </row>
    <row r="50332" spans="1:3" hidden="1" x14ac:dyDescent="0.25">
      <c r="A50332" s="126" t="s">
        <v>13478</v>
      </c>
      <c r="B50332" t="s">
        <v>70</v>
      </c>
      <c r="C50332" s="126" t="s">
        <v>43</v>
      </c>
    </row>
    <row r="50333" spans="1:3" hidden="1" x14ac:dyDescent="0.25">
      <c r="A50333" s="126" t="s">
        <v>13479</v>
      </c>
      <c r="B50333" t="s">
        <v>70</v>
      </c>
      <c r="C50333" s="126" t="s">
        <v>43</v>
      </c>
    </row>
    <row r="50334" spans="1:3" hidden="1" x14ac:dyDescent="0.25">
      <c r="A50334" s="126" t="s">
        <v>13480</v>
      </c>
      <c r="B50334" t="s">
        <v>70</v>
      </c>
      <c r="C50334" s="126" t="s">
        <v>43</v>
      </c>
    </row>
    <row r="50335" spans="1:3" hidden="1" x14ac:dyDescent="0.25">
      <c r="A50335" s="126" t="s">
        <v>13481</v>
      </c>
      <c r="B50335" t="s">
        <v>70</v>
      </c>
      <c r="C50335" s="126" t="s">
        <v>43</v>
      </c>
    </row>
    <row r="50336" spans="1:3" hidden="1" x14ac:dyDescent="0.25">
      <c r="A50336" s="126" t="s">
        <v>13482</v>
      </c>
      <c r="B50336" t="s">
        <v>70</v>
      </c>
      <c r="C50336" s="126" t="s">
        <v>43</v>
      </c>
    </row>
    <row r="50337" spans="1:3" hidden="1" x14ac:dyDescent="0.25">
      <c r="A50337" s="126" t="s">
        <v>13483</v>
      </c>
      <c r="B50337" t="s">
        <v>70</v>
      </c>
      <c r="C50337" s="126" t="s">
        <v>43</v>
      </c>
    </row>
    <row r="50338" spans="1:3" hidden="1" x14ac:dyDescent="0.25">
      <c r="A50338" s="126" t="s">
        <v>13483</v>
      </c>
      <c r="B50338" t="s">
        <v>70</v>
      </c>
      <c r="C50338" s="126" t="s">
        <v>43</v>
      </c>
    </row>
    <row r="50339" spans="1:3" hidden="1" x14ac:dyDescent="0.25">
      <c r="A50339" s="126" t="s">
        <v>13484</v>
      </c>
      <c r="B50339" t="s">
        <v>70</v>
      </c>
      <c r="C50339" s="126" t="s">
        <v>43</v>
      </c>
    </row>
    <row r="50340" spans="1:3" hidden="1" x14ac:dyDescent="0.25">
      <c r="A50340" s="126" t="s">
        <v>13485</v>
      </c>
      <c r="B50340" t="s">
        <v>70</v>
      </c>
      <c r="C50340" s="126" t="s">
        <v>43</v>
      </c>
    </row>
    <row r="50341" spans="1:3" hidden="1" x14ac:dyDescent="0.25">
      <c r="A50341" s="126" t="s">
        <v>13486</v>
      </c>
      <c r="B50341" t="s">
        <v>70</v>
      </c>
      <c r="C50341" s="126" t="s">
        <v>43</v>
      </c>
    </row>
    <row r="50342" spans="1:3" hidden="1" x14ac:dyDescent="0.25">
      <c r="A50342" s="126" t="s">
        <v>13487</v>
      </c>
      <c r="B50342" t="s">
        <v>70</v>
      </c>
      <c r="C50342" s="126" t="s">
        <v>43</v>
      </c>
    </row>
    <row r="50343" spans="1:3" hidden="1" x14ac:dyDescent="0.25">
      <c r="A50343" s="126" t="s">
        <v>13488</v>
      </c>
      <c r="B50343" t="s">
        <v>70</v>
      </c>
      <c r="C50343" s="126" t="s">
        <v>43</v>
      </c>
    </row>
    <row r="50344" spans="1:3" hidden="1" x14ac:dyDescent="0.25">
      <c r="A50344" s="126" t="s">
        <v>13489</v>
      </c>
      <c r="B50344" t="s">
        <v>70</v>
      </c>
      <c r="C50344" s="126" t="s">
        <v>43</v>
      </c>
    </row>
    <row r="50345" spans="1:3" hidden="1" x14ac:dyDescent="0.25">
      <c r="A50345" s="126" t="s">
        <v>13490</v>
      </c>
      <c r="B50345" t="s">
        <v>70</v>
      </c>
      <c r="C50345" s="126" t="s">
        <v>43</v>
      </c>
    </row>
    <row r="50346" spans="1:3" hidden="1" x14ac:dyDescent="0.25">
      <c r="A50346" s="126" t="s">
        <v>13491</v>
      </c>
      <c r="B50346" t="s">
        <v>70</v>
      </c>
      <c r="C50346" s="126" t="s">
        <v>43</v>
      </c>
    </row>
    <row r="50347" spans="1:3" hidden="1" x14ac:dyDescent="0.25">
      <c r="A50347" s="126" t="s">
        <v>13492</v>
      </c>
      <c r="B50347" t="s">
        <v>70</v>
      </c>
      <c r="C50347" s="126" t="s">
        <v>43</v>
      </c>
    </row>
    <row r="50348" spans="1:3" hidden="1" x14ac:dyDescent="0.25">
      <c r="A50348" s="126" t="s">
        <v>13493</v>
      </c>
      <c r="B50348" t="s">
        <v>70</v>
      </c>
      <c r="C50348" s="126" t="s">
        <v>43</v>
      </c>
    </row>
    <row r="50349" spans="1:3" hidden="1" x14ac:dyDescent="0.25">
      <c r="A50349" s="126" t="s">
        <v>13494</v>
      </c>
      <c r="B50349" t="s">
        <v>70</v>
      </c>
      <c r="C50349" s="126" t="s">
        <v>43</v>
      </c>
    </row>
    <row r="50350" spans="1:3" hidden="1" x14ac:dyDescent="0.25">
      <c r="A50350" s="126" t="s">
        <v>13495</v>
      </c>
      <c r="B50350" t="s">
        <v>70</v>
      </c>
      <c r="C50350" s="126" t="s">
        <v>43</v>
      </c>
    </row>
    <row r="50351" spans="1:3" hidden="1" x14ac:dyDescent="0.25">
      <c r="A50351" s="126" t="s">
        <v>13496</v>
      </c>
      <c r="B50351" t="s">
        <v>70</v>
      </c>
      <c r="C50351" s="126" t="s">
        <v>43</v>
      </c>
    </row>
    <row r="50352" spans="1:3" hidden="1" x14ac:dyDescent="0.25">
      <c r="A50352" s="126" t="s">
        <v>13497</v>
      </c>
      <c r="B50352" t="s">
        <v>70</v>
      </c>
      <c r="C50352" s="126" t="s">
        <v>43</v>
      </c>
    </row>
    <row r="50353" spans="1:3" hidden="1" x14ac:dyDescent="0.25">
      <c r="A50353" s="126" t="s">
        <v>13497</v>
      </c>
      <c r="B50353" t="s">
        <v>70</v>
      </c>
      <c r="C50353" s="126" t="s">
        <v>43</v>
      </c>
    </row>
    <row r="50354" spans="1:3" hidden="1" x14ac:dyDescent="0.25">
      <c r="A50354" s="126" t="s">
        <v>13497</v>
      </c>
      <c r="B50354" t="s">
        <v>70</v>
      </c>
      <c r="C50354" s="126" t="s">
        <v>43</v>
      </c>
    </row>
    <row r="50355" spans="1:3" hidden="1" x14ac:dyDescent="0.25">
      <c r="A50355" s="126" t="s">
        <v>13498</v>
      </c>
      <c r="B50355" t="s">
        <v>70</v>
      </c>
      <c r="C50355" s="126" t="s">
        <v>43</v>
      </c>
    </row>
    <row r="50356" spans="1:3" hidden="1" x14ac:dyDescent="0.25">
      <c r="A50356" s="126" t="s">
        <v>13499</v>
      </c>
      <c r="B50356" t="s">
        <v>70</v>
      </c>
      <c r="C50356" s="126" t="s">
        <v>43</v>
      </c>
    </row>
    <row r="50357" spans="1:3" hidden="1" x14ac:dyDescent="0.25">
      <c r="A50357" s="126" t="s">
        <v>13500</v>
      </c>
      <c r="B50357" t="s">
        <v>70</v>
      </c>
      <c r="C50357" s="126" t="s">
        <v>43</v>
      </c>
    </row>
    <row r="50358" spans="1:3" hidden="1" x14ac:dyDescent="0.25">
      <c r="A50358" s="126" t="s">
        <v>13500</v>
      </c>
      <c r="B50358" t="s">
        <v>70</v>
      </c>
      <c r="C50358" s="126" t="s">
        <v>43</v>
      </c>
    </row>
    <row r="50359" spans="1:3" hidden="1" x14ac:dyDescent="0.25">
      <c r="A50359" s="126" t="s">
        <v>13500</v>
      </c>
      <c r="B50359" t="s">
        <v>70</v>
      </c>
      <c r="C50359" s="126" t="s">
        <v>43</v>
      </c>
    </row>
    <row r="50360" spans="1:3" hidden="1" x14ac:dyDescent="0.25">
      <c r="A50360" s="126" t="s">
        <v>13501</v>
      </c>
      <c r="B50360" t="s">
        <v>70</v>
      </c>
      <c r="C50360" s="126" t="s">
        <v>43</v>
      </c>
    </row>
    <row r="50361" spans="1:3" hidden="1" x14ac:dyDescent="0.25">
      <c r="A50361" s="126" t="s">
        <v>13502</v>
      </c>
      <c r="B50361" t="s">
        <v>70</v>
      </c>
      <c r="C50361" s="126" t="s">
        <v>43</v>
      </c>
    </row>
    <row r="50362" spans="1:3" hidden="1" x14ac:dyDescent="0.25">
      <c r="A50362" s="126" t="s">
        <v>13503</v>
      </c>
      <c r="B50362" t="s">
        <v>70</v>
      </c>
      <c r="C50362" s="126" t="s">
        <v>43</v>
      </c>
    </row>
    <row r="50363" spans="1:3" hidden="1" x14ac:dyDescent="0.25">
      <c r="A50363" s="126" t="s">
        <v>13504</v>
      </c>
      <c r="B50363" t="s">
        <v>70</v>
      </c>
      <c r="C50363" s="126" t="s">
        <v>43</v>
      </c>
    </row>
    <row r="50364" spans="1:3" hidden="1" x14ac:dyDescent="0.25">
      <c r="A50364" s="126" t="s">
        <v>13504</v>
      </c>
      <c r="B50364" t="s">
        <v>70</v>
      </c>
      <c r="C50364" s="126" t="s">
        <v>43</v>
      </c>
    </row>
    <row r="50365" spans="1:3" hidden="1" x14ac:dyDescent="0.25">
      <c r="A50365" s="126" t="s">
        <v>13504</v>
      </c>
      <c r="B50365" t="s">
        <v>70</v>
      </c>
      <c r="C50365" s="126" t="s">
        <v>43</v>
      </c>
    </row>
    <row r="50366" spans="1:3" hidden="1" x14ac:dyDescent="0.25">
      <c r="A50366" s="126" t="s">
        <v>13505</v>
      </c>
      <c r="B50366" t="s">
        <v>70</v>
      </c>
      <c r="C50366" s="126" t="s">
        <v>43</v>
      </c>
    </row>
    <row r="50367" spans="1:3" hidden="1" x14ac:dyDescent="0.25">
      <c r="A50367" s="126" t="s">
        <v>13506</v>
      </c>
      <c r="B50367" t="s">
        <v>70</v>
      </c>
      <c r="C50367" s="126" t="s">
        <v>43</v>
      </c>
    </row>
    <row r="50368" spans="1:3" hidden="1" x14ac:dyDescent="0.25">
      <c r="A50368" s="126" t="s">
        <v>13507</v>
      </c>
      <c r="B50368" t="s">
        <v>70</v>
      </c>
      <c r="C50368" s="126" t="s">
        <v>43</v>
      </c>
    </row>
    <row r="50369" spans="1:3" hidden="1" x14ac:dyDescent="0.25">
      <c r="A50369" s="126" t="s">
        <v>13508</v>
      </c>
      <c r="B50369" t="s">
        <v>70</v>
      </c>
      <c r="C50369" s="126" t="s">
        <v>43</v>
      </c>
    </row>
    <row r="50370" spans="1:3" hidden="1" x14ac:dyDescent="0.25">
      <c r="A50370" s="126" t="s">
        <v>13509</v>
      </c>
      <c r="B50370" t="s">
        <v>70</v>
      </c>
      <c r="C50370" s="126" t="s">
        <v>43</v>
      </c>
    </row>
    <row r="50371" spans="1:3" hidden="1" x14ac:dyDescent="0.25">
      <c r="A50371" s="126" t="s">
        <v>13510</v>
      </c>
      <c r="B50371" t="s">
        <v>70</v>
      </c>
      <c r="C50371" s="126" t="s">
        <v>43</v>
      </c>
    </row>
    <row r="50372" spans="1:3" hidden="1" x14ac:dyDescent="0.25">
      <c r="A50372" s="126" t="s">
        <v>13511</v>
      </c>
      <c r="B50372" t="s">
        <v>70</v>
      </c>
      <c r="C50372" s="126" t="s">
        <v>43</v>
      </c>
    </row>
    <row r="50373" spans="1:3" hidden="1" x14ac:dyDescent="0.25">
      <c r="A50373" s="126" t="s">
        <v>13512</v>
      </c>
      <c r="B50373" t="s">
        <v>70</v>
      </c>
      <c r="C50373" s="126" t="s">
        <v>43</v>
      </c>
    </row>
    <row r="50374" spans="1:3" hidden="1" x14ac:dyDescent="0.25">
      <c r="A50374" s="126" t="s">
        <v>13513</v>
      </c>
      <c r="B50374" t="s">
        <v>70</v>
      </c>
      <c r="C50374" s="126" t="s">
        <v>43</v>
      </c>
    </row>
    <row r="50375" spans="1:3" hidden="1" x14ac:dyDescent="0.25">
      <c r="A50375" s="126" t="s">
        <v>13514</v>
      </c>
      <c r="B50375" t="s">
        <v>70</v>
      </c>
      <c r="C50375" s="126" t="s">
        <v>43</v>
      </c>
    </row>
    <row r="50376" spans="1:3" hidden="1" x14ac:dyDescent="0.25">
      <c r="A50376" s="126" t="s">
        <v>13515</v>
      </c>
      <c r="B50376" t="s">
        <v>70</v>
      </c>
      <c r="C50376" s="126" t="s">
        <v>43</v>
      </c>
    </row>
    <row r="50377" spans="1:3" hidden="1" x14ac:dyDescent="0.25">
      <c r="A50377" s="126" t="s">
        <v>13516</v>
      </c>
      <c r="B50377" t="s">
        <v>70</v>
      </c>
      <c r="C50377" s="126" t="s">
        <v>43</v>
      </c>
    </row>
    <row r="50378" spans="1:3" hidden="1" x14ac:dyDescent="0.25">
      <c r="A50378" s="126" t="s">
        <v>13517</v>
      </c>
      <c r="B50378" t="s">
        <v>70</v>
      </c>
      <c r="C50378" s="126" t="s">
        <v>43</v>
      </c>
    </row>
    <row r="50379" spans="1:3" hidden="1" x14ac:dyDescent="0.25">
      <c r="A50379" s="126" t="s">
        <v>13518</v>
      </c>
      <c r="B50379" t="s">
        <v>70</v>
      </c>
      <c r="C50379" s="126" t="s">
        <v>43</v>
      </c>
    </row>
    <row r="50380" spans="1:3" hidden="1" x14ac:dyDescent="0.25">
      <c r="A50380" s="126" t="s">
        <v>13519</v>
      </c>
      <c r="B50380" t="s">
        <v>70</v>
      </c>
      <c r="C50380" s="126" t="s">
        <v>43</v>
      </c>
    </row>
    <row r="50381" spans="1:3" hidden="1" x14ac:dyDescent="0.25">
      <c r="A50381" s="126" t="s">
        <v>13520</v>
      </c>
      <c r="B50381" t="s">
        <v>70</v>
      </c>
      <c r="C50381" s="126" t="s">
        <v>43</v>
      </c>
    </row>
    <row r="50382" spans="1:3" hidden="1" x14ac:dyDescent="0.25">
      <c r="A50382" s="126" t="s">
        <v>13520</v>
      </c>
      <c r="B50382" t="s">
        <v>70</v>
      </c>
      <c r="C50382" s="126" t="s">
        <v>43</v>
      </c>
    </row>
    <row r="50383" spans="1:3" hidden="1" x14ac:dyDescent="0.25">
      <c r="A50383" s="126" t="s">
        <v>13521</v>
      </c>
      <c r="B50383" t="s">
        <v>70</v>
      </c>
      <c r="C50383" s="126" t="s">
        <v>43</v>
      </c>
    </row>
    <row r="50384" spans="1:3" hidden="1" x14ac:dyDescent="0.25">
      <c r="A50384" s="126" t="s">
        <v>13522</v>
      </c>
      <c r="B50384" t="s">
        <v>70</v>
      </c>
      <c r="C50384" s="126" t="s">
        <v>43</v>
      </c>
    </row>
    <row r="50385" spans="1:3" hidden="1" x14ac:dyDescent="0.25">
      <c r="A50385" s="126" t="s">
        <v>13522</v>
      </c>
      <c r="B50385" t="s">
        <v>70</v>
      </c>
      <c r="C50385" s="126" t="s">
        <v>43</v>
      </c>
    </row>
    <row r="50386" spans="1:3" hidden="1" x14ac:dyDescent="0.25">
      <c r="A50386" s="126" t="s">
        <v>13522</v>
      </c>
      <c r="B50386" t="s">
        <v>70</v>
      </c>
      <c r="C50386" s="126" t="s">
        <v>43</v>
      </c>
    </row>
    <row r="50387" spans="1:3" hidden="1" x14ac:dyDescent="0.25">
      <c r="A50387" s="126" t="s">
        <v>13523</v>
      </c>
      <c r="B50387" t="s">
        <v>70</v>
      </c>
      <c r="C50387" s="126" t="s">
        <v>43</v>
      </c>
    </row>
    <row r="50388" spans="1:3" hidden="1" x14ac:dyDescent="0.25">
      <c r="A50388" s="126" t="s">
        <v>13524</v>
      </c>
      <c r="B50388" t="s">
        <v>70</v>
      </c>
      <c r="C50388" s="126" t="s">
        <v>43</v>
      </c>
    </row>
    <row r="50389" spans="1:3" hidden="1" x14ac:dyDescent="0.25">
      <c r="A50389" s="126" t="s">
        <v>13525</v>
      </c>
      <c r="B50389" t="s">
        <v>70</v>
      </c>
      <c r="C50389" s="126" t="s">
        <v>43</v>
      </c>
    </row>
    <row r="50390" spans="1:3" hidden="1" x14ac:dyDescent="0.25">
      <c r="A50390" s="126" t="s">
        <v>13526</v>
      </c>
      <c r="B50390" t="s">
        <v>70</v>
      </c>
      <c r="C50390" s="126" t="s">
        <v>43</v>
      </c>
    </row>
    <row r="50391" spans="1:3" hidden="1" x14ac:dyDescent="0.25">
      <c r="A50391" s="126" t="s">
        <v>13527</v>
      </c>
      <c r="B50391" t="s">
        <v>70</v>
      </c>
      <c r="C50391" s="126" t="s">
        <v>43</v>
      </c>
    </row>
    <row r="50392" spans="1:3" hidden="1" x14ac:dyDescent="0.25">
      <c r="A50392" s="126" t="s">
        <v>13527</v>
      </c>
      <c r="B50392" t="s">
        <v>70</v>
      </c>
      <c r="C50392" s="126" t="s">
        <v>43</v>
      </c>
    </row>
    <row r="50393" spans="1:3" hidden="1" x14ac:dyDescent="0.25">
      <c r="A50393" s="126" t="s">
        <v>13528</v>
      </c>
      <c r="B50393" t="s">
        <v>70</v>
      </c>
      <c r="C50393" s="126" t="s">
        <v>43</v>
      </c>
    </row>
    <row r="50394" spans="1:3" hidden="1" x14ac:dyDescent="0.25">
      <c r="A50394" s="126" t="s">
        <v>13529</v>
      </c>
      <c r="B50394" t="s">
        <v>70</v>
      </c>
      <c r="C50394" s="126" t="s">
        <v>43</v>
      </c>
    </row>
    <row r="50395" spans="1:3" hidden="1" x14ac:dyDescent="0.25">
      <c r="A50395" s="126" t="s">
        <v>13530</v>
      </c>
      <c r="B50395" t="s">
        <v>70</v>
      </c>
      <c r="C50395" s="126" t="s">
        <v>43</v>
      </c>
    </row>
    <row r="50396" spans="1:3" hidden="1" x14ac:dyDescent="0.25">
      <c r="A50396" s="126" t="s">
        <v>13531</v>
      </c>
      <c r="B50396" t="s">
        <v>70</v>
      </c>
      <c r="C50396" s="126" t="s">
        <v>43</v>
      </c>
    </row>
    <row r="50397" spans="1:3" hidden="1" x14ac:dyDescent="0.25">
      <c r="A50397" s="126" t="s">
        <v>13532</v>
      </c>
      <c r="B50397" t="s">
        <v>70</v>
      </c>
      <c r="C50397" s="126" t="s">
        <v>43</v>
      </c>
    </row>
    <row r="50398" spans="1:3" hidden="1" x14ac:dyDescent="0.25">
      <c r="A50398" s="126" t="s">
        <v>13533</v>
      </c>
      <c r="B50398" t="s">
        <v>70</v>
      </c>
      <c r="C50398" s="126" t="s">
        <v>43</v>
      </c>
    </row>
    <row r="50399" spans="1:3" hidden="1" x14ac:dyDescent="0.25">
      <c r="A50399" s="126" t="s">
        <v>13534</v>
      </c>
      <c r="B50399" t="s">
        <v>70</v>
      </c>
      <c r="C50399" s="126" t="s">
        <v>43</v>
      </c>
    </row>
    <row r="50400" spans="1:3" hidden="1" x14ac:dyDescent="0.25">
      <c r="A50400" s="126" t="s">
        <v>13535</v>
      </c>
      <c r="B50400" t="s">
        <v>70</v>
      </c>
      <c r="C50400" s="126" t="s">
        <v>43</v>
      </c>
    </row>
    <row r="50401" spans="1:3" hidden="1" x14ac:dyDescent="0.25">
      <c r="A50401" s="126" t="s">
        <v>13536</v>
      </c>
      <c r="B50401" t="s">
        <v>70</v>
      </c>
      <c r="C50401" s="126" t="s">
        <v>43</v>
      </c>
    </row>
    <row r="50402" spans="1:3" hidden="1" x14ac:dyDescent="0.25">
      <c r="A50402" s="126" t="s">
        <v>13537</v>
      </c>
      <c r="B50402" t="s">
        <v>70</v>
      </c>
      <c r="C50402" s="126" t="s">
        <v>43</v>
      </c>
    </row>
    <row r="50403" spans="1:3" hidden="1" x14ac:dyDescent="0.25">
      <c r="A50403" s="126" t="s">
        <v>13538</v>
      </c>
      <c r="B50403" t="s">
        <v>70</v>
      </c>
      <c r="C50403" s="126" t="s">
        <v>43</v>
      </c>
    </row>
    <row r="50404" spans="1:3" hidden="1" x14ac:dyDescent="0.25">
      <c r="A50404" s="126" t="s">
        <v>13539</v>
      </c>
      <c r="B50404" t="s">
        <v>70</v>
      </c>
      <c r="C50404" s="126" t="s">
        <v>43</v>
      </c>
    </row>
    <row r="50405" spans="1:3" hidden="1" x14ac:dyDescent="0.25">
      <c r="A50405" s="126" t="s">
        <v>13540</v>
      </c>
      <c r="B50405" t="s">
        <v>70</v>
      </c>
      <c r="C50405" s="126" t="s">
        <v>43</v>
      </c>
    </row>
    <row r="50406" spans="1:3" hidden="1" x14ac:dyDescent="0.25">
      <c r="A50406" s="126" t="s">
        <v>13541</v>
      </c>
      <c r="B50406" t="s">
        <v>70</v>
      </c>
      <c r="C50406" s="126" t="s">
        <v>43</v>
      </c>
    </row>
    <row r="50407" spans="1:3" hidden="1" x14ac:dyDescent="0.25">
      <c r="A50407" s="126" t="s">
        <v>13542</v>
      </c>
      <c r="B50407" t="s">
        <v>70</v>
      </c>
      <c r="C50407" s="126" t="s">
        <v>43</v>
      </c>
    </row>
    <row r="50408" spans="1:3" hidden="1" x14ac:dyDescent="0.25">
      <c r="A50408" s="126" t="s">
        <v>13543</v>
      </c>
      <c r="B50408" t="s">
        <v>70</v>
      </c>
      <c r="C50408" s="126" t="s">
        <v>43</v>
      </c>
    </row>
    <row r="50409" spans="1:3" hidden="1" x14ac:dyDescent="0.25">
      <c r="A50409" s="126" t="s">
        <v>13544</v>
      </c>
      <c r="B50409" t="s">
        <v>70</v>
      </c>
      <c r="C50409" s="126" t="s">
        <v>43</v>
      </c>
    </row>
    <row r="50410" spans="1:3" hidden="1" x14ac:dyDescent="0.25">
      <c r="A50410" s="126" t="s">
        <v>13545</v>
      </c>
      <c r="B50410" t="s">
        <v>70</v>
      </c>
      <c r="C50410" s="126" t="s">
        <v>43</v>
      </c>
    </row>
    <row r="50411" spans="1:3" hidden="1" x14ac:dyDescent="0.25">
      <c r="A50411" s="126" t="s">
        <v>13546</v>
      </c>
      <c r="B50411" t="s">
        <v>70</v>
      </c>
      <c r="C50411" s="126" t="s">
        <v>43</v>
      </c>
    </row>
    <row r="50412" spans="1:3" hidden="1" x14ac:dyDescent="0.25">
      <c r="A50412" s="126" t="s">
        <v>13547</v>
      </c>
      <c r="B50412" t="s">
        <v>70</v>
      </c>
      <c r="C50412" s="126" t="s">
        <v>43</v>
      </c>
    </row>
    <row r="50413" spans="1:3" hidden="1" x14ac:dyDescent="0.25">
      <c r="A50413" s="126" t="s">
        <v>13548</v>
      </c>
      <c r="B50413" t="s">
        <v>70</v>
      </c>
      <c r="C50413" s="126" t="s">
        <v>43</v>
      </c>
    </row>
    <row r="50414" spans="1:3" hidden="1" x14ac:dyDescent="0.25">
      <c r="A50414" s="126" t="s">
        <v>13549</v>
      </c>
      <c r="B50414" t="s">
        <v>70</v>
      </c>
      <c r="C50414" s="126" t="s">
        <v>43</v>
      </c>
    </row>
    <row r="50415" spans="1:3" hidden="1" x14ac:dyDescent="0.25">
      <c r="A50415" s="126" t="s">
        <v>13550</v>
      </c>
      <c r="B50415" t="s">
        <v>70</v>
      </c>
      <c r="C50415" s="126" t="s">
        <v>43</v>
      </c>
    </row>
    <row r="50416" spans="1:3" hidden="1" x14ac:dyDescent="0.25">
      <c r="A50416" s="126" t="s">
        <v>13551</v>
      </c>
      <c r="B50416" t="s">
        <v>70</v>
      </c>
      <c r="C50416" s="126" t="s">
        <v>43</v>
      </c>
    </row>
    <row r="50417" spans="1:3" hidden="1" x14ac:dyDescent="0.25">
      <c r="A50417" s="126" t="s">
        <v>13552</v>
      </c>
      <c r="B50417" t="s">
        <v>70</v>
      </c>
      <c r="C50417" s="126" t="s">
        <v>43</v>
      </c>
    </row>
    <row r="50418" spans="1:3" hidden="1" x14ac:dyDescent="0.25">
      <c r="A50418" s="126" t="s">
        <v>13553</v>
      </c>
      <c r="B50418" t="s">
        <v>70</v>
      </c>
      <c r="C50418" s="126" t="s">
        <v>43</v>
      </c>
    </row>
    <row r="50419" spans="1:3" hidden="1" x14ac:dyDescent="0.25">
      <c r="A50419" s="126" t="s">
        <v>13554</v>
      </c>
      <c r="B50419" t="s">
        <v>70</v>
      </c>
      <c r="C50419" s="126" t="s">
        <v>43</v>
      </c>
    </row>
    <row r="50420" spans="1:3" hidden="1" x14ac:dyDescent="0.25">
      <c r="A50420" s="126" t="s">
        <v>13555</v>
      </c>
      <c r="B50420" t="s">
        <v>70</v>
      </c>
      <c r="C50420" s="126" t="s">
        <v>43</v>
      </c>
    </row>
    <row r="50421" spans="1:3" hidden="1" x14ac:dyDescent="0.25">
      <c r="A50421" s="126" t="s">
        <v>13556</v>
      </c>
      <c r="B50421" t="s">
        <v>70</v>
      </c>
      <c r="C50421" s="126" t="s">
        <v>43</v>
      </c>
    </row>
    <row r="50422" spans="1:3" hidden="1" x14ac:dyDescent="0.25">
      <c r="A50422" s="126" t="s">
        <v>13556</v>
      </c>
      <c r="B50422" t="s">
        <v>70</v>
      </c>
      <c r="C50422" s="126" t="s">
        <v>43</v>
      </c>
    </row>
    <row r="50423" spans="1:3" hidden="1" x14ac:dyDescent="0.25">
      <c r="A50423" s="126" t="s">
        <v>13556</v>
      </c>
      <c r="B50423" t="s">
        <v>70</v>
      </c>
      <c r="C50423" s="126" t="s">
        <v>43</v>
      </c>
    </row>
    <row r="50424" spans="1:3" hidden="1" x14ac:dyDescent="0.25">
      <c r="A50424" s="126" t="s">
        <v>13557</v>
      </c>
      <c r="B50424" t="s">
        <v>70</v>
      </c>
      <c r="C50424" s="126" t="s">
        <v>43</v>
      </c>
    </row>
    <row r="50425" spans="1:3" hidden="1" x14ac:dyDescent="0.25">
      <c r="A50425" s="126" t="s">
        <v>13558</v>
      </c>
      <c r="B50425" t="s">
        <v>70</v>
      </c>
      <c r="C50425" s="126" t="s">
        <v>43</v>
      </c>
    </row>
    <row r="50426" spans="1:3" hidden="1" x14ac:dyDescent="0.25">
      <c r="A50426" s="126" t="s">
        <v>13559</v>
      </c>
      <c r="B50426" t="s">
        <v>70</v>
      </c>
      <c r="C50426" s="126" t="s">
        <v>43</v>
      </c>
    </row>
    <row r="50427" spans="1:3" hidden="1" x14ac:dyDescent="0.25">
      <c r="A50427" s="126" t="s">
        <v>13560</v>
      </c>
      <c r="B50427" t="s">
        <v>70</v>
      </c>
      <c r="C50427" s="126" t="s">
        <v>43</v>
      </c>
    </row>
    <row r="50428" spans="1:3" hidden="1" x14ac:dyDescent="0.25">
      <c r="A50428" s="126" t="s">
        <v>13561</v>
      </c>
      <c r="B50428" t="s">
        <v>70</v>
      </c>
      <c r="C50428" s="126" t="s">
        <v>43</v>
      </c>
    </row>
    <row r="50429" spans="1:3" hidden="1" x14ac:dyDescent="0.25">
      <c r="A50429" s="126" t="s">
        <v>13562</v>
      </c>
      <c r="B50429" t="s">
        <v>70</v>
      </c>
      <c r="C50429" s="126" t="s">
        <v>43</v>
      </c>
    </row>
    <row r="50430" spans="1:3" hidden="1" x14ac:dyDescent="0.25">
      <c r="A50430" s="126" t="s">
        <v>13563</v>
      </c>
      <c r="B50430" t="s">
        <v>70</v>
      </c>
      <c r="C50430" s="126" t="s">
        <v>43</v>
      </c>
    </row>
    <row r="50431" spans="1:3" hidden="1" x14ac:dyDescent="0.25">
      <c r="A50431" s="126" t="s">
        <v>13564</v>
      </c>
      <c r="B50431" t="s">
        <v>70</v>
      </c>
      <c r="C50431" s="126" t="s">
        <v>43</v>
      </c>
    </row>
    <row r="50432" spans="1:3" hidden="1" x14ac:dyDescent="0.25">
      <c r="A50432" s="126" t="s">
        <v>13565</v>
      </c>
      <c r="B50432" t="s">
        <v>70</v>
      </c>
      <c r="C50432" s="126" t="s">
        <v>43</v>
      </c>
    </row>
    <row r="50433" spans="1:3" hidden="1" x14ac:dyDescent="0.25">
      <c r="A50433" s="126" t="s">
        <v>13566</v>
      </c>
      <c r="B50433" t="s">
        <v>70</v>
      </c>
      <c r="C50433" s="126" t="s">
        <v>43</v>
      </c>
    </row>
    <row r="50434" spans="1:3" hidden="1" x14ac:dyDescent="0.25">
      <c r="A50434" s="126" t="s">
        <v>13567</v>
      </c>
      <c r="B50434" t="s">
        <v>70</v>
      </c>
      <c r="C50434" s="126" t="s">
        <v>43</v>
      </c>
    </row>
    <row r="50435" spans="1:3" hidden="1" x14ac:dyDescent="0.25">
      <c r="A50435" s="126" t="s">
        <v>13568</v>
      </c>
      <c r="B50435" t="s">
        <v>70</v>
      </c>
      <c r="C50435" s="126" t="s">
        <v>43</v>
      </c>
    </row>
    <row r="50436" spans="1:3" hidden="1" x14ac:dyDescent="0.25">
      <c r="A50436" s="126" t="s">
        <v>13569</v>
      </c>
      <c r="B50436" t="s">
        <v>70</v>
      </c>
      <c r="C50436" s="126" t="s">
        <v>43</v>
      </c>
    </row>
    <row r="50437" spans="1:3" hidden="1" x14ac:dyDescent="0.25">
      <c r="A50437" s="126" t="s">
        <v>13570</v>
      </c>
      <c r="B50437" t="s">
        <v>70</v>
      </c>
      <c r="C50437" s="126" t="s">
        <v>43</v>
      </c>
    </row>
    <row r="50438" spans="1:3" hidden="1" x14ac:dyDescent="0.25">
      <c r="A50438" s="126" t="s">
        <v>13571</v>
      </c>
      <c r="B50438" t="s">
        <v>70</v>
      </c>
      <c r="C50438" s="126" t="s">
        <v>43</v>
      </c>
    </row>
    <row r="50439" spans="1:3" hidden="1" x14ac:dyDescent="0.25">
      <c r="A50439" s="126" t="s">
        <v>13572</v>
      </c>
      <c r="B50439" t="s">
        <v>70</v>
      </c>
      <c r="C50439" s="126" t="s">
        <v>43</v>
      </c>
    </row>
    <row r="50440" spans="1:3" hidden="1" x14ac:dyDescent="0.25">
      <c r="A50440" s="126" t="s">
        <v>13573</v>
      </c>
      <c r="B50440" t="s">
        <v>70</v>
      </c>
      <c r="C50440" s="126" t="s">
        <v>43</v>
      </c>
    </row>
    <row r="50441" spans="1:3" hidden="1" x14ac:dyDescent="0.25">
      <c r="A50441" s="126" t="s">
        <v>13574</v>
      </c>
      <c r="B50441" t="s">
        <v>70</v>
      </c>
      <c r="C50441" s="126" t="s">
        <v>43</v>
      </c>
    </row>
    <row r="50442" spans="1:3" hidden="1" x14ac:dyDescent="0.25">
      <c r="A50442" s="126" t="s">
        <v>13575</v>
      </c>
      <c r="B50442" t="s">
        <v>70</v>
      </c>
      <c r="C50442" s="126" t="s">
        <v>43</v>
      </c>
    </row>
    <row r="50443" spans="1:3" hidden="1" x14ac:dyDescent="0.25">
      <c r="A50443" s="126" t="s">
        <v>13576</v>
      </c>
      <c r="B50443" t="s">
        <v>70</v>
      </c>
      <c r="C50443" s="126" t="s">
        <v>43</v>
      </c>
    </row>
    <row r="50444" spans="1:3" hidden="1" x14ac:dyDescent="0.25">
      <c r="A50444" s="126" t="s">
        <v>13577</v>
      </c>
      <c r="B50444" t="s">
        <v>70</v>
      </c>
      <c r="C50444" s="126" t="s">
        <v>43</v>
      </c>
    </row>
    <row r="50445" spans="1:3" hidden="1" x14ac:dyDescent="0.25">
      <c r="A50445" s="126" t="s">
        <v>13578</v>
      </c>
      <c r="B50445" t="s">
        <v>70</v>
      </c>
      <c r="C50445" s="126" t="s">
        <v>43</v>
      </c>
    </row>
    <row r="50446" spans="1:3" hidden="1" x14ac:dyDescent="0.25">
      <c r="A50446" s="126" t="s">
        <v>13579</v>
      </c>
      <c r="B50446" t="s">
        <v>70</v>
      </c>
      <c r="C50446" s="126" t="s">
        <v>43</v>
      </c>
    </row>
    <row r="50447" spans="1:3" hidden="1" x14ac:dyDescent="0.25">
      <c r="A50447" s="126" t="s">
        <v>13580</v>
      </c>
      <c r="B50447" t="s">
        <v>70</v>
      </c>
      <c r="C50447" s="126" t="s">
        <v>43</v>
      </c>
    </row>
    <row r="50448" spans="1:3" hidden="1" x14ac:dyDescent="0.25">
      <c r="A50448" s="126" t="s">
        <v>13581</v>
      </c>
      <c r="B50448" t="s">
        <v>70</v>
      </c>
      <c r="C50448" s="126" t="s">
        <v>43</v>
      </c>
    </row>
    <row r="50449" spans="1:3" hidden="1" x14ac:dyDescent="0.25">
      <c r="A50449" s="126" t="s">
        <v>13582</v>
      </c>
      <c r="B50449" t="s">
        <v>70</v>
      </c>
      <c r="C50449" s="126" t="s">
        <v>43</v>
      </c>
    </row>
    <row r="50450" spans="1:3" hidden="1" x14ac:dyDescent="0.25">
      <c r="A50450" s="126" t="s">
        <v>13583</v>
      </c>
      <c r="B50450" t="s">
        <v>70</v>
      </c>
      <c r="C50450" s="126" t="s">
        <v>43</v>
      </c>
    </row>
    <row r="50451" spans="1:3" hidden="1" x14ac:dyDescent="0.25">
      <c r="A50451" s="126" t="s">
        <v>13584</v>
      </c>
      <c r="B50451" t="s">
        <v>70</v>
      </c>
      <c r="C50451" s="126" t="s">
        <v>43</v>
      </c>
    </row>
    <row r="50452" spans="1:3" hidden="1" x14ac:dyDescent="0.25">
      <c r="A50452" s="126" t="s">
        <v>13585</v>
      </c>
      <c r="B50452" t="s">
        <v>70</v>
      </c>
      <c r="C50452" s="126" t="s">
        <v>43</v>
      </c>
    </row>
    <row r="50453" spans="1:3" hidden="1" x14ac:dyDescent="0.25">
      <c r="A50453" s="126" t="s">
        <v>13586</v>
      </c>
      <c r="B50453" t="s">
        <v>70</v>
      </c>
      <c r="C50453" s="126" t="s">
        <v>43</v>
      </c>
    </row>
    <row r="50454" spans="1:3" hidden="1" x14ac:dyDescent="0.25">
      <c r="A50454" s="126" t="s">
        <v>13586</v>
      </c>
      <c r="B50454" t="s">
        <v>70</v>
      </c>
      <c r="C50454" s="126" t="s">
        <v>43</v>
      </c>
    </row>
    <row r="50455" spans="1:3" hidden="1" x14ac:dyDescent="0.25">
      <c r="A50455" s="126" t="s">
        <v>13587</v>
      </c>
      <c r="B50455" t="s">
        <v>70</v>
      </c>
      <c r="C50455" s="126" t="s">
        <v>43</v>
      </c>
    </row>
    <row r="50456" spans="1:3" hidden="1" x14ac:dyDescent="0.25">
      <c r="A50456" s="126" t="s">
        <v>13588</v>
      </c>
      <c r="B50456" t="s">
        <v>70</v>
      </c>
      <c r="C50456" s="126" t="s">
        <v>43</v>
      </c>
    </row>
    <row r="50457" spans="1:3" hidden="1" x14ac:dyDescent="0.25">
      <c r="A50457" s="126" t="s">
        <v>13588</v>
      </c>
      <c r="B50457" t="s">
        <v>70</v>
      </c>
      <c r="C50457" s="126" t="s">
        <v>43</v>
      </c>
    </row>
    <row r="50458" spans="1:3" hidden="1" x14ac:dyDescent="0.25">
      <c r="A50458" s="126" t="s">
        <v>13588</v>
      </c>
      <c r="B50458" t="s">
        <v>70</v>
      </c>
      <c r="C50458" s="126" t="s">
        <v>43</v>
      </c>
    </row>
    <row r="50459" spans="1:3" hidden="1" x14ac:dyDescent="0.25">
      <c r="A50459" s="126" t="s">
        <v>13589</v>
      </c>
      <c r="B50459" t="s">
        <v>70</v>
      </c>
      <c r="C50459" s="126" t="s">
        <v>43</v>
      </c>
    </row>
    <row r="50460" spans="1:3" hidden="1" x14ac:dyDescent="0.25">
      <c r="A50460" s="126" t="s">
        <v>13590</v>
      </c>
      <c r="B50460" t="s">
        <v>70</v>
      </c>
      <c r="C50460" s="126" t="s">
        <v>43</v>
      </c>
    </row>
    <row r="50461" spans="1:3" hidden="1" x14ac:dyDescent="0.25">
      <c r="A50461" s="126" t="s">
        <v>13590</v>
      </c>
      <c r="B50461" t="s">
        <v>70</v>
      </c>
      <c r="C50461" s="126" t="s">
        <v>43</v>
      </c>
    </row>
    <row r="50462" spans="1:3" hidden="1" x14ac:dyDescent="0.25">
      <c r="A50462" s="126" t="s">
        <v>13591</v>
      </c>
      <c r="B50462" t="s">
        <v>70</v>
      </c>
      <c r="C50462" s="126" t="s">
        <v>43</v>
      </c>
    </row>
    <row r="50463" spans="1:3" hidden="1" x14ac:dyDescent="0.25">
      <c r="A50463" s="126" t="s">
        <v>13592</v>
      </c>
      <c r="B50463" t="s">
        <v>70</v>
      </c>
      <c r="C50463" s="126" t="s">
        <v>43</v>
      </c>
    </row>
    <row r="50464" spans="1:3" hidden="1" x14ac:dyDescent="0.25">
      <c r="A50464" s="126" t="s">
        <v>13593</v>
      </c>
      <c r="B50464" t="s">
        <v>70</v>
      </c>
      <c r="C50464" s="126" t="s">
        <v>43</v>
      </c>
    </row>
    <row r="50465" spans="1:3" hidden="1" x14ac:dyDescent="0.25">
      <c r="A50465" s="126" t="s">
        <v>13594</v>
      </c>
      <c r="B50465" t="s">
        <v>70</v>
      </c>
      <c r="C50465" s="126" t="s">
        <v>43</v>
      </c>
    </row>
    <row r="50466" spans="1:3" hidden="1" x14ac:dyDescent="0.25">
      <c r="A50466" s="126" t="s">
        <v>13594</v>
      </c>
      <c r="B50466" t="s">
        <v>70</v>
      </c>
      <c r="C50466" s="126" t="s">
        <v>43</v>
      </c>
    </row>
    <row r="50467" spans="1:3" hidden="1" x14ac:dyDescent="0.25">
      <c r="A50467" s="126" t="s">
        <v>13595</v>
      </c>
      <c r="B50467" t="s">
        <v>70</v>
      </c>
      <c r="C50467" s="126" t="s">
        <v>43</v>
      </c>
    </row>
    <row r="50468" spans="1:3" hidden="1" x14ac:dyDescent="0.25">
      <c r="A50468" s="126" t="s">
        <v>13596</v>
      </c>
      <c r="B50468" t="s">
        <v>70</v>
      </c>
      <c r="C50468" s="126" t="s">
        <v>43</v>
      </c>
    </row>
    <row r="50469" spans="1:3" hidden="1" x14ac:dyDescent="0.25">
      <c r="A50469" s="126" t="s">
        <v>13597</v>
      </c>
      <c r="B50469" t="s">
        <v>70</v>
      </c>
      <c r="C50469" s="126" t="s">
        <v>43</v>
      </c>
    </row>
    <row r="50470" spans="1:3" hidden="1" x14ac:dyDescent="0.25">
      <c r="A50470" s="126" t="s">
        <v>13598</v>
      </c>
      <c r="B50470" t="s">
        <v>70</v>
      </c>
      <c r="C50470" s="126" t="s">
        <v>43</v>
      </c>
    </row>
    <row r="50471" spans="1:3" hidden="1" x14ac:dyDescent="0.25">
      <c r="A50471" s="126" t="s">
        <v>13599</v>
      </c>
      <c r="B50471" t="s">
        <v>70</v>
      </c>
      <c r="C50471" s="126" t="s">
        <v>43</v>
      </c>
    </row>
    <row r="50472" spans="1:3" hidden="1" x14ac:dyDescent="0.25">
      <c r="A50472" s="126" t="s">
        <v>13600</v>
      </c>
      <c r="B50472" t="s">
        <v>70</v>
      </c>
      <c r="C50472" s="126" t="s">
        <v>43</v>
      </c>
    </row>
    <row r="50473" spans="1:3" hidden="1" x14ac:dyDescent="0.25">
      <c r="A50473" s="126" t="s">
        <v>13601</v>
      </c>
      <c r="B50473" t="s">
        <v>70</v>
      </c>
      <c r="C50473" s="126" t="s">
        <v>43</v>
      </c>
    </row>
    <row r="50474" spans="1:3" hidden="1" x14ac:dyDescent="0.25">
      <c r="A50474" s="126" t="s">
        <v>13602</v>
      </c>
      <c r="B50474" t="s">
        <v>70</v>
      </c>
      <c r="C50474" s="126" t="s">
        <v>43</v>
      </c>
    </row>
    <row r="50475" spans="1:3" hidden="1" x14ac:dyDescent="0.25">
      <c r="A50475" s="126" t="s">
        <v>13603</v>
      </c>
      <c r="B50475" t="s">
        <v>70</v>
      </c>
      <c r="C50475" s="126" t="s">
        <v>43</v>
      </c>
    </row>
    <row r="50476" spans="1:3" hidden="1" x14ac:dyDescent="0.25">
      <c r="A50476" s="126" t="s">
        <v>13604</v>
      </c>
      <c r="B50476" t="s">
        <v>70</v>
      </c>
      <c r="C50476" s="126" t="s">
        <v>43</v>
      </c>
    </row>
    <row r="50477" spans="1:3" hidden="1" x14ac:dyDescent="0.25">
      <c r="A50477" s="126" t="s">
        <v>13605</v>
      </c>
      <c r="B50477" t="s">
        <v>70</v>
      </c>
      <c r="C50477" s="126" t="s">
        <v>43</v>
      </c>
    </row>
    <row r="50478" spans="1:3" hidden="1" x14ac:dyDescent="0.25">
      <c r="A50478" s="126" t="s">
        <v>13606</v>
      </c>
      <c r="B50478" t="s">
        <v>70</v>
      </c>
      <c r="C50478" s="126" t="s">
        <v>43</v>
      </c>
    </row>
    <row r="50479" spans="1:3" hidden="1" x14ac:dyDescent="0.25">
      <c r="A50479" s="126" t="s">
        <v>13607</v>
      </c>
      <c r="B50479" t="s">
        <v>70</v>
      </c>
      <c r="C50479" s="126" t="s">
        <v>43</v>
      </c>
    </row>
    <row r="50480" spans="1:3" hidden="1" x14ac:dyDescent="0.25">
      <c r="A50480" s="126" t="s">
        <v>13608</v>
      </c>
      <c r="B50480" t="s">
        <v>70</v>
      </c>
      <c r="C50480" s="126" t="s">
        <v>43</v>
      </c>
    </row>
    <row r="50481" spans="1:3" hidden="1" x14ac:dyDescent="0.25">
      <c r="A50481" s="126" t="s">
        <v>13609</v>
      </c>
      <c r="B50481" t="s">
        <v>70</v>
      </c>
      <c r="C50481" s="126" t="s">
        <v>43</v>
      </c>
    </row>
    <row r="50482" spans="1:3" hidden="1" x14ac:dyDescent="0.25">
      <c r="A50482" s="126" t="s">
        <v>13610</v>
      </c>
      <c r="B50482" t="s">
        <v>70</v>
      </c>
      <c r="C50482" s="126" t="s">
        <v>43</v>
      </c>
    </row>
    <row r="50483" spans="1:3" hidden="1" x14ac:dyDescent="0.25">
      <c r="A50483" s="126" t="s">
        <v>13611</v>
      </c>
      <c r="B50483" t="s">
        <v>70</v>
      </c>
      <c r="C50483" s="126" t="s">
        <v>43</v>
      </c>
    </row>
    <row r="50484" spans="1:3" hidden="1" x14ac:dyDescent="0.25">
      <c r="A50484" s="126" t="s">
        <v>13611</v>
      </c>
      <c r="B50484" t="s">
        <v>70</v>
      </c>
      <c r="C50484" s="126" t="s">
        <v>43</v>
      </c>
    </row>
    <row r="50485" spans="1:3" hidden="1" x14ac:dyDescent="0.25">
      <c r="A50485" s="126" t="s">
        <v>13611</v>
      </c>
      <c r="B50485" t="s">
        <v>70</v>
      </c>
      <c r="C50485" s="126" t="s">
        <v>43</v>
      </c>
    </row>
    <row r="50486" spans="1:3" hidden="1" x14ac:dyDescent="0.25">
      <c r="A50486" s="126" t="s">
        <v>13612</v>
      </c>
      <c r="B50486" t="s">
        <v>70</v>
      </c>
      <c r="C50486" s="126" t="s">
        <v>43</v>
      </c>
    </row>
    <row r="50487" spans="1:3" hidden="1" x14ac:dyDescent="0.25">
      <c r="A50487" s="126" t="s">
        <v>13612</v>
      </c>
      <c r="B50487" t="s">
        <v>70</v>
      </c>
      <c r="C50487" s="126" t="s">
        <v>43</v>
      </c>
    </row>
    <row r="50488" spans="1:3" hidden="1" x14ac:dyDescent="0.25">
      <c r="A50488" s="126" t="s">
        <v>13612</v>
      </c>
      <c r="B50488" t="s">
        <v>70</v>
      </c>
      <c r="C50488" s="126" t="s">
        <v>43</v>
      </c>
    </row>
    <row r="50489" spans="1:3" hidden="1" x14ac:dyDescent="0.25">
      <c r="A50489" s="126" t="s">
        <v>13613</v>
      </c>
      <c r="B50489" t="s">
        <v>70</v>
      </c>
      <c r="C50489" s="126" t="s">
        <v>43</v>
      </c>
    </row>
    <row r="50490" spans="1:3" hidden="1" x14ac:dyDescent="0.25">
      <c r="A50490" s="126" t="s">
        <v>13614</v>
      </c>
      <c r="B50490" t="s">
        <v>70</v>
      </c>
      <c r="C50490" s="126" t="s">
        <v>43</v>
      </c>
    </row>
    <row r="50491" spans="1:3" hidden="1" x14ac:dyDescent="0.25">
      <c r="A50491" s="126" t="s">
        <v>13615</v>
      </c>
      <c r="B50491" t="s">
        <v>70</v>
      </c>
      <c r="C50491" s="126" t="s">
        <v>43</v>
      </c>
    </row>
    <row r="50492" spans="1:3" hidden="1" x14ac:dyDescent="0.25">
      <c r="A50492" s="126" t="s">
        <v>13615</v>
      </c>
      <c r="B50492" t="s">
        <v>70</v>
      </c>
      <c r="C50492" s="126" t="s">
        <v>43</v>
      </c>
    </row>
    <row r="50493" spans="1:3" hidden="1" x14ac:dyDescent="0.25">
      <c r="A50493" s="126" t="s">
        <v>13616</v>
      </c>
      <c r="B50493" t="s">
        <v>70</v>
      </c>
      <c r="C50493" s="126" t="s">
        <v>43</v>
      </c>
    </row>
    <row r="50494" spans="1:3" hidden="1" x14ac:dyDescent="0.25">
      <c r="A50494" s="126" t="s">
        <v>13617</v>
      </c>
      <c r="B50494" t="s">
        <v>70</v>
      </c>
      <c r="C50494" s="126" t="s">
        <v>43</v>
      </c>
    </row>
    <row r="50495" spans="1:3" hidden="1" x14ac:dyDescent="0.25">
      <c r="A50495" s="126" t="s">
        <v>13618</v>
      </c>
      <c r="B50495" t="s">
        <v>70</v>
      </c>
      <c r="C50495" s="126" t="s">
        <v>43</v>
      </c>
    </row>
    <row r="50496" spans="1:3" hidden="1" x14ac:dyDescent="0.25">
      <c r="A50496" s="126" t="s">
        <v>13618</v>
      </c>
      <c r="B50496" t="s">
        <v>70</v>
      </c>
      <c r="C50496" s="126" t="s">
        <v>43</v>
      </c>
    </row>
    <row r="50497" spans="1:3" hidden="1" x14ac:dyDescent="0.25">
      <c r="A50497" s="126" t="s">
        <v>13619</v>
      </c>
      <c r="B50497" t="s">
        <v>70</v>
      </c>
      <c r="C50497" s="126" t="s">
        <v>43</v>
      </c>
    </row>
    <row r="50498" spans="1:3" hidden="1" x14ac:dyDescent="0.25">
      <c r="A50498" s="126" t="s">
        <v>13619</v>
      </c>
      <c r="B50498" t="s">
        <v>70</v>
      </c>
      <c r="C50498" s="126" t="s">
        <v>43</v>
      </c>
    </row>
    <row r="50499" spans="1:3" hidden="1" x14ac:dyDescent="0.25">
      <c r="A50499" s="126" t="s">
        <v>13619</v>
      </c>
      <c r="B50499" t="s">
        <v>70</v>
      </c>
      <c r="C50499" s="126" t="s">
        <v>43</v>
      </c>
    </row>
    <row r="50500" spans="1:3" hidden="1" x14ac:dyDescent="0.25">
      <c r="A50500" s="126" t="s">
        <v>13619</v>
      </c>
      <c r="B50500" t="s">
        <v>70</v>
      </c>
      <c r="C50500" s="126" t="s">
        <v>43</v>
      </c>
    </row>
    <row r="50501" spans="1:3" hidden="1" x14ac:dyDescent="0.25">
      <c r="A50501" s="126" t="s">
        <v>13620</v>
      </c>
      <c r="B50501" t="s">
        <v>70</v>
      </c>
      <c r="C50501" s="126" t="s">
        <v>43</v>
      </c>
    </row>
    <row r="50502" spans="1:3" hidden="1" x14ac:dyDescent="0.25">
      <c r="A50502" s="126" t="s">
        <v>13620</v>
      </c>
      <c r="B50502" t="s">
        <v>70</v>
      </c>
      <c r="C50502" s="126" t="s">
        <v>43</v>
      </c>
    </row>
    <row r="50503" spans="1:3" hidden="1" x14ac:dyDescent="0.25">
      <c r="A50503" s="126" t="s">
        <v>13620</v>
      </c>
      <c r="B50503" t="s">
        <v>70</v>
      </c>
      <c r="C50503" s="126" t="s">
        <v>43</v>
      </c>
    </row>
    <row r="50504" spans="1:3" hidden="1" x14ac:dyDescent="0.25">
      <c r="A50504" s="126" t="s">
        <v>13620</v>
      </c>
      <c r="B50504" t="s">
        <v>70</v>
      </c>
      <c r="C50504" s="126" t="s">
        <v>43</v>
      </c>
    </row>
    <row r="50505" spans="1:3" hidden="1" x14ac:dyDescent="0.25">
      <c r="A50505" s="126" t="s">
        <v>13621</v>
      </c>
      <c r="B50505" t="s">
        <v>70</v>
      </c>
      <c r="C50505" s="126" t="s">
        <v>43</v>
      </c>
    </row>
    <row r="50506" spans="1:3" hidden="1" x14ac:dyDescent="0.25">
      <c r="A50506" s="126" t="s">
        <v>13621</v>
      </c>
      <c r="B50506" t="s">
        <v>70</v>
      </c>
      <c r="C50506" s="126" t="s">
        <v>43</v>
      </c>
    </row>
    <row r="50507" spans="1:3" hidden="1" x14ac:dyDescent="0.25">
      <c r="A50507" s="126" t="s">
        <v>13621</v>
      </c>
      <c r="B50507" t="s">
        <v>70</v>
      </c>
      <c r="C50507" s="126" t="s">
        <v>43</v>
      </c>
    </row>
    <row r="50508" spans="1:3" hidden="1" x14ac:dyDescent="0.25">
      <c r="A50508" s="126" t="s">
        <v>13622</v>
      </c>
      <c r="B50508" t="s">
        <v>70</v>
      </c>
      <c r="C50508" s="126" t="s">
        <v>43</v>
      </c>
    </row>
    <row r="50509" spans="1:3" hidden="1" x14ac:dyDescent="0.25">
      <c r="A50509" s="126" t="s">
        <v>13622</v>
      </c>
      <c r="B50509" t="s">
        <v>70</v>
      </c>
      <c r="C50509" s="126" t="s">
        <v>43</v>
      </c>
    </row>
    <row r="50510" spans="1:3" hidden="1" x14ac:dyDescent="0.25">
      <c r="A50510" s="126" t="s">
        <v>13623</v>
      </c>
      <c r="B50510" t="s">
        <v>70</v>
      </c>
      <c r="C50510" s="126" t="s">
        <v>43</v>
      </c>
    </row>
    <row r="50511" spans="1:3" hidden="1" x14ac:dyDescent="0.25">
      <c r="A50511" s="126" t="s">
        <v>13624</v>
      </c>
      <c r="B50511" t="s">
        <v>70</v>
      </c>
      <c r="C50511" s="126" t="s">
        <v>43</v>
      </c>
    </row>
    <row r="50512" spans="1:3" hidden="1" x14ac:dyDescent="0.25">
      <c r="A50512" s="126" t="s">
        <v>13625</v>
      </c>
      <c r="B50512" t="s">
        <v>70</v>
      </c>
      <c r="C50512" s="126" t="s">
        <v>43</v>
      </c>
    </row>
    <row r="50513" spans="1:3" hidden="1" x14ac:dyDescent="0.25">
      <c r="A50513" s="126" t="s">
        <v>13626</v>
      </c>
      <c r="B50513" t="s">
        <v>70</v>
      </c>
      <c r="C50513" s="126" t="s">
        <v>43</v>
      </c>
    </row>
    <row r="50514" spans="1:3" hidden="1" x14ac:dyDescent="0.25">
      <c r="A50514" s="126" t="s">
        <v>13626</v>
      </c>
      <c r="B50514" t="s">
        <v>70</v>
      </c>
      <c r="C50514" s="126" t="s">
        <v>43</v>
      </c>
    </row>
    <row r="50515" spans="1:3" hidden="1" x14ac:dyDescent="0.25">
      <c r="A50515" s="126" t="s">
        <v>13627</v>
      </c>
      <c r="B50515" t="s">
        <v>70</v>
      </c>
      <c r="C50515" s="126" t="s">
        <v>43</v>
      </c>
    </row>
    <row r="50516" spans="1:3" hidden="1" x14ac:dyDescent="0.25">
      <c r="A50516" s="126" t="s">
        <v>13628</v>
      </c>
      <c r="B50516" t="s">
        <v>70</v>
      </c>
      <c r="C50516" s="126" t="s">
        <v>43</v>
      </c>
    </row>
    <row r="50517" spans="1:3" hidden="1" x14ac:dyDescent="0.25">
      <c r="A50517" s="126" t="s">
        <v>13628</v>
      </c>
      <c r="B50517" t="s">
        <v>70</v>
      </c>
      <c r="C50517" s="126" t="s">
        <v>43</v>
      </c>
    </row>
    <row r="50518" spans="1:3" hidden="1" x14ac:dyDescent="0.25">
      <c r="A50518" s="126" t="s">
        <v>13629</v>
      </c>
      <c r="B50518" t="s">
        <v>70</v>
      </c>
      <c r="C50518" s="126" t="s">
        <v>43</v>
      </c>
    </row>
    <row r="50519" spans="1:3" hidden="1" x14ac:dyDescent="0.25">
      <c r="A50519" s="126" t="s">
        <v>13630</v>
      </c>
      <c r="B50519" t="s">
        <v>70</v>
      </c>
      <c r="C50519" s="126" t="s">
        <v>43</v>
      </c>
    </row>
    <row r="50520" spans="1:3" hidden="1" x14ac:dyDescent="0.25">
      <c r="A50520" s="126" t="s">
        <v>13631</v>
      </c>
      <c r="B50520" t="s">
        <v>70</v>
      </c>
      <c r="C50520" s="126" t="s">
        <v>43</v>
      </c>
    </row>
    <row r="50521" spans="1:3" hidden="1" x14ac:dyDescent="0.25">
      <c r="A50521" s="126" t="s">
        <v>13632</v>
      </c>
      <c r="B50521" t="s">
        <v>70</v>
      </c>
      <c r="C50521" s="126" t="s">
        <v>43</v>
      </c>
    </row>
    <row r="50522" spans="1:3" hidden="1" x14ac:dyDescent="0.25">
      <c r="A50522" s="126" t="s">
        <v>13633</v>
      </c>
      <c r="B50522" t="s">
        <v>70</v>
      </c>
      <c r="C50522" s="126" t="s">
        <v>43</v>
      </c>
    </row>
    <row r="50523" spans="1:3" hidden="1" x14ac:dyDescent="0.25">
      <c r="A50523" s="126" t="s">
        <v>13634</v>
      </c>
      <c r="B50523" t="s">
        <v>70</v>
      </c>
      <c r="C50523" s="126" t="s">
        <v>43</v>
      </c>
    </row>
    <row r="50524" spans="1:3" hidden="1" x14ac:dyDescent="0.25">
      <c r="A50524" s="126" t="s">
        <v>13635</v>
      </c>
      <c r="B50524" t="s">
        <v>70</v>
      </c>
      <c r="C50524" s="126" t="s">
        <v>43</v>
      </c>
    </row>
    <row r="50525" spans="1:3" hidden="1" x14ac:dyDescent="0.25">
      <c r="A50525" s="126" t="s">
        <v>13636</v>
      </c>
      <c r="B50525" t="s">
        <v>70</v>
      </c>
      <c r="C50525" s="126" t="s">
        <v>43</v>
      </c>
    </row>
    <row r="50526" spans="1:3" hidden="1" x14ac:dyDescent="0.25">
      <c r="A50526" s="126" t="s">
        <v>13637</v>
      </c>
      <c r="B50526" t="s">
        <v>70</v>
      </c>
      <c r="C50526" s="126" t="s">
        <v>43</v>
      </c>
    </row>
    <row r="50527" spans="1:3" hidden="1" x14ac:dyDescent="0.25">
      <c r="A50527" s="126" t="s">
        <v>13638</v>
      </c>
      <c r="B50527" t="s">
        <v>70</v>
      </c>
      <c r="C50527" s="126" t="s">
        <v>43</v>
      </c>
    </row>
    <row r="50528" spans="1:3" hidden="1" x14ac:dyDescent="0.25">
      <c r="A50528" s="126" t="s">
        <v>13639</v>
      </c>
      <c r="B50528" t="s">
        <v>70</v>
      </c>
      <c r="C50528" s="126" t="s">
        <v>43</v>
      </c>
    </row>
    <row r="50529" spans="1:3" hidden="1" x14ac:dyDescent="0.25">
      <c r="A50529" s="126" t="s">
        <v>13640</v>
      </c>
      <c r="B50529" t="s">
        <v>70</v>
      </c>
      <c r="C50529" s="126" t="s">
        <v>43</v>
      </c>
    </row>
    <row r="50530" spans="1:3" hidden="1" x14ac:dyDescent="0.25">
      <c r="A50530" s="126" t="s">
        <v>13641</v>
      </c>
      <c r="B50530" t="s">
        <v>70</v>
      </c>
      <c r="C50530" s="126" t="s">
        <v>43</v>
      </c>
    </row>
    <row r="50531" spans="1:3" hidden="1" x14ac:dyDescent="0.25">
      <c r="A50531" s="126" t="s">
        <v>13642</v>
      </c>
      <c r="B50531" t="s">
        <v>70</v>
      </c>
      <c r="C50531" s="126" t="s">
        <v>43</v>
      </c>
    </row>
    <row r="50532" spans="1:3" hidden="1" x14ac:dyDescent="0.25">
      <c r="A50532" s="126" t="s">
        <v>13643</v>
      </c>
      <c r="B50532" t="s">
        <v>70</v>
      </c>
      <c r="C50532" s="126" t="s">
        <v>43</v>
      </c>
    </row>
    <row r="50533" spans="1:3" hidden="1" x14ac:dyDescent="0.25">
      <c r="A50533" s="126" t="s">
        <v>13644</v>
      </c>
      <c r="B50533" t="s">
        <v>70</v>
      </c>
      <c r="C50533" s="126" t="s">
        <v>43</v>
      </c>
    </row>
    <row r="50534" spans="1:3" hidden="1" x14ac:dyDescent="0.25">
      <c r="A50534" s="126" t="s">
        <v>13645</v>
      </c>
      <c r="B50534" t="s">
        <v>70</v>
      </c>
      <c r="C50534" s="126" t="s">
        <v>43</v>
      </c>
    </row>
    <row r="50535" spans="1:3" hidden="1" x14ac:dyDescent="0.25">
      <c r="A50535" s="126" t="s">
        <v>13646</v>
      </c>
      <c r="B50535" t="s">
        <v>70</v>
      </c>
      <c r="C50535" s="126" t="s">
        <v>43</v>
      </c>
    </row>
    <row r="50536" spans="1:3" hidden="1" x14ac:dyDescent="0.25">
      <c r="A50536" s="126" t="s">
        <v>13647</v>
      </c>
      <c r="B50536" t="s">
        <v>70</v>
      </c>
      <c r="C50536" s="126" t="s">
        <v>43</v>
      </c>
    </row>
    <row r="50537" spans="1:3" hidden="1" x14ac:dyDescent="0.25">
      <c r="A50537" s="126" t="s">
        <v>13648</v>
      </c>
      <c r="B50537" t="s">
        <v>70</v>
      </c>
      <c r="C50537" s="126" t="s">
        <v>43</v>
      </c>
    </row>
    <row r="50538" spans="1:3" hidden="1" x14ac:dyDescent="0.25">
      <c r="A50538" s="126" t="s">
        <v>13649</v>
      </c>
      <c r="B50538" t="s">
        <v>70</v>
      </c>
      <c r="C50538" s="126" t="s">
        <v>43</v>
      </c>
    </row>
    <row r="50539" spans="1:3" hidden="1" x14ac:dyDescent="0.25">
      <c r="A50539" s="126" t="s">
        <v>13650</v>
      </c>
      <c r="B50539" t="s">
        <v>70</v>
      </c>
      <c r="C50539" s="126" t="s">
        <v>43</v>
      </c>
    </row>
    <row r="50540" spans="1:3" hidden="1" x14ac:dyDescent="0.25">
      <c r="A50540" s="126" t="s">
        <v>13651</v>
      </c>
      <c r="B50540" t="s">
        <v>70</v>
      </c>
      <c r="C50540" s="126" t="s">
        <v>43</v>
      </c>
    </row>
    <row r="50541" spans="1:3" hidden="1" x14ac:dyDescent="0.25">
      <c r="A50541" s="126" t="s">
        <v>13652</v>
      </c>
      <c r="B50541" t="s">
        <v>70</v>
      </c>
      <c r="C50541" s="126" t="s">
        <v>43</v>
      </c>
    </row>
    <row r="50542" spans="1:3" hidden="1" x14ac:dyDescent="0.25">
      <c r="A50542" s="126" t="s">
        <v>13653</v>
      </c>
      <c r="B50542" t="s">
        <v>70</v>
      </c>
      <c r="C50542" s="126" t="s">
        <v>43</v>
      </c>
    </row>
    <row r="50543" spans="1:3" hidden="1" x14ac:dyDescent="0.25">
      <c r="A50543" s="126" t="s">
        <v>13654</v>
      </c>
      <c r="B50543" t="s">
        <v>70</v>
      </c>
      <c r="C50543" s="126" t="s">
        <v>43</v>
      </c>
    </row>
    <row r="50544" spans="1:3" hidden="1" x14ac:dyDescent="0.25">
      <c r="A50544" s="126" t="s">
        <v>13655</v>
      </c>
      <c r="B50544" t="s">
        <v>70</v>
      </c>
      <c r="C50544" s="126" t="s">
        <v>43</v>
      </c>
    </row>
    <row r="50545" spans="1:3" hidden="1" x14ac:dyDescent="0.25">
      <c r="A50545" s="126" t="s">
        <v>13656</v>
      </c>
      <c r="B50545" t="s">
        <v>70</v>
      </c>
      <c r="C50545" s="126" t="s">
        <v>43</v>
      </c>
    </row>
    <row r="50546" spans="1:3" hidden="1" x14ac:dyDescent="0.25">
      <c r="A50546" s="126" t="s">
        <v>13657</v>
      </c>
      <c r="B50546" t="s">
        <v>70</v>
      </c>
      <c r="C50546" s="126" t="s">
        <v>43</v>
      </c>
    </row>
    <row r="50547" spans="1:3" hidden="1" x14ac:dyDescent="0.25">
      <c r="A50547" s="126" t="s">
        <v>13658</v>
      </c>
      <c r="B50547" t="s">
        <v>70</v>
      </c>
      <c r="C50547" s="126" t="s">
        <v>43</v>
      </c>
    </row>
    <row r="50548" spans="1:3" hidden="1" x14ac:dyDescent="0.25">
      <c r="A50548" s="126" t="s">
        <v>13659</v>
      </c>
      <c r="B50548" t="s">
        <v>70</v>
      </c>
      <c r="C50548" s="126" t="s">
        <v>43</v>
      </c>
    </row>
    <row r="50549" spans="1:3" hidden="1" x14ac:dyDescent="0.25">
      <c r="A50549" s="126" t="s">
        <v>13659</v>
      </c>
      <c r="B50549" t="s">
        <v>70</v>
      </c>
      <c r="C50549" s="126" t="s">
        <v>43</v>
      </c>
    </row>
    <row r="50550" spans="1:3" hidden="1" x14ac:dyDescent="0.25">
      <c r="A50550" s="126" t="s">
        <v>13660</v>
      </c>
      <c r="B50550" t="s">
        <v>70</v>
      </c>
      <c r="C50550" s="126" t="s">
        <v>43</v>
      </c>
    </row>
    <row r="50551" spans="1:3" hidden="1" x14ac:dyDescent="0.25">
      <c r="A50551" s="126" t="s">
        <v>13661</v>
      </c>
      <c r="B50551" t="s">
        <v>70</v>
      </c>
      <c r="C50551" s="126" t="s">
        <v>43</v>
      </c>
    </row>
    <row r="50552" spans="1:3" hidden="1" x14ac:dyDescent="0.25">
      <c r="A50552" s="126" t="s">
        <v>13662</v>
      </c>
      <c r="B50552" t="s">
        <v>70</v>
      </c>
      <c r="C50552" s="126" t="s">
        <v>43</v>
      </c>
    </row>
    <row r="50553" spans="1:3" hidden="1" x14ac:dyDescent="0.25">
      <c r="A50553" s="126" t="s">
        <v>13663</v>
      </c>
      <c r="B50553" t="s">
        <v>70</v>
      </c>
      <c r="C50553" s="126" t="s">
        <v>43</v>
      </c>
    </row>
    <row r="50554" spans="1:3" hidden="1" x14ac:dyDescent="0.25">
      <c r="A50554" s="126" t="s">
        <v>13664</v>
      </c>
      <c r="B50554" t="s">
        <v>70</v>
      </c>
      <c r="C50554" s="126" t="s">
        <v>43</v>
      </c>
    </row>
    <row r="50555" spans="1:3" hidden="1" x14ac:dyDescent="0.25">
      <c r="A50555" s="126" t="s">
        <v>13664</v>
      </c>
      <c r="B50555" t="s">
        <v>70</v>
      </c>
      <c r="C50555" s="126" t="s">
        <v>43</v>
      </c>
    </row>
    <row r="50556" spans="1:3" hidden="1" x14ac:dyDescent="0.25">
      <c r="A50556" s="126" t="s">
        <v>13665</v>
      </c>
      <c r="B50556" t="s">
        <v>70</v>
      </c>
      <c r="C50556" s="126" t="s">
        <v>43</v>
      </c>
    </row>
    <row r="50557" spans="1:3" hidden="1" x14ac:dyDescent="0.25">
      <c r="A50557" s="126" t="s">
        <v>13666</v>
      </c>
      <c r="B50557" t="s">
        <v>70</v>
      </c>
      <c r="C50557" s="126" t="s">
        <v>43</v>
      </c>
    </row>
    <row r="50558" spans="1:3" hidden="1" x14ac:dyDescent="0.25">
      <c r="A50558" s="126" t="s">
        <v>13667</v>
      </c>
      <c r="B50558" t="s">
        <v>70</v>
      </c>
      <c r="C50558" s="126" t="s">
        <v>43</v>
      </c>
    </row>
    <row r="50559" spans="1:3" hidden="1" x14ac:dyDescent="0.25">
      <c r="A50559" s="126" t="s">
        <v>13668</v>
      </c>
      <c r="B50559" t="s">
        <v>70</v>
      </c>
      <c r="C50559" s="126" t="s">
        <v>43</v>
      </c>
    </row>
    <row r="50560" spans="1:3" hidden="1" x14ac:dyDescent="0.25">
      <c r="A50560" s="126" t="s">
        <v>13669</v>
      </c>
      <c r="B50560" t="s">
        <v>70</v>
      </c>
      <c r="C50560" s="126" t="s">
        <v>43</v>
      </c>
    </row>
    <row r="50561" spans="1:3" hidden="1" x14ac:dyDescent="0.25">
      <c r="A50561" s="126" t="s">
        <v>13670</v>
      </c>
      <c r="B50561" t="s">
        <v>70</v>
      </c>
      <c r="C50561" s="126" t="s">
        <v>43</v>
      </c>
    </row>
    <row r="50562" spans="1:3" hidden="1" x14ac:dyDescent="0.25">
      <c r="A50562" s="126" t="s">
        <v>13671</v>
      </c>
      <c r="B50562" t="s">
        <v>70</v>
      </c>
      <c r="C50562" s="126" t="s">
        <v>43</v>
      </c>
    </row>
    <row r="50563" spans="1:3" hidden="1" x14ac:dyDescent="0.25">
      <c r="A50563" s="126" t="s">
        <v>13672</v>
      </c>
      <c r="B50563" t="s">
        <v>70</v>
      </c>
      <c r="C50563" s="126" t="s">
        <v>43</v>
      </c>
    </row>
    <row r="50564" spans="1:3" hidden="1" x14ac:dyDescent="0.25">
      <c r="A50564" s="126" t="s">
        <v>13673</v>
      </c>
      <c r="B50564" t="s">
        <v>70</v>
      </c>
      <c r="C50564" s="126" t="s">
        <v>43</v>
      </c>
    </row>
    <row r="50565" spans="1:3" hidden="1" x14ac:dyDescent="0.25">
      <c r="A50565" s="126" t="s">
        <v>13674</v>
      </c>
      <c r="B50565" t="s">
        <v>70</v>
      </c>
      <c r="C50565" s="126" t="s">
        <v>43</v>
      </c>
    </row>
    <row r="50566" spans="1:3" hidden="1" x14ac:dyDescent="0.25">
      <c r="A50566" s="126" t="s">
        <v>13675</v>
      </c>
      <c r="B50566" t="s">
        <v>70</v>
      </c>
      <c r="C50566" s="126" t="s">
        <v>43</v>
      </c>
    </row>
    <row r="50567" spans="1:3" hidden="1" x14ac:dyDescent="0.25">
      <c r="A50567" s="126" t="s">
        <v>13676</v>
      </c>
      <c r="B50567" t="s">
        <v>70</v>
      </c>
      <c r="C50567" s="126" t="s">
        <v>43</v>
      </c>
    </row>
    <row r="50568" spans="1:3" hidden="1" x14ac:dyDescent="0.25">
      <c r="A50568" s="126" t="s">
        <v>13677</v>
      </c>
      <c r="B50568" t="s">
        <v>70</v>
      </c>
      <c r="C50568" s="126" t="s">
        <v>43</v>
      </c>
    </row>
    <row r="50569" spans="1:3" hidden="1" x14ac:dyDescent="0.25">
      <c r="A50569" s="126" t="s">
        <v>13678</v>
      </c>
      <c r="B50569" t="s">
        <v>70</v>
      </c>
      <c r="C50569" s="126" t="s">
        <v>43</v>
      </c>
    </row>
    <row r="50570" spans="1:3" hidden="1" x14ac:dyDescent="0.25">
      <c r="A50570" s="126" t="s">
        <v>13679</v>
      </c>
      <c r="B50570" t="s">
        <v>70</v>
      </c>
      <c r="C50570" s="126" t="s">
        <v>43</v>
      </c>
    </row>
    <row r="50571" spans="1:3" hidden="1" x14ac:dyDescent="0.25">
      <c r="A50571" s="126" t="s">
        <v>13680</v>
      </c>
      <c r="B50571" t="s">
        <v>70</v>
      </c>
      <c r="C50571" s="126" t="s">
        <v>43</v>
      </c>
    </row>
    <row r="50572" spans="1:3" hidden="1" x14ac:dyDescent="0.25">
      <c r="A50572" s="126" t="s">
        <v>13680</v>
      </c>
      <c r="B50572" t="s">
        <v>70</v>
      </c>
      <c r="C50572" s="126" t="s">
        <v>43</v>
      </c>
    </row>
    <row r="50573" spans="1:3" hidden="1" x14ac:dyDescent="0.25">
      <c r="A50573" s="126" t="s">
        <v>13680</v>
      </c>
      <c r="B50573" t="s">
        <v>70</v>
      </c>
      <c r="C50573" s="126" t="s">
        <v>43</v>
      </c>
    </row>
    <row r="50574" spans="1:3" hidden="1" x14ac:dyDescent="0.25">
      <c r="A50574" s="126" t="s">
        <v>13681</v>
      </c>
      <c r="B50574" t="s">
        <v>70</v>
      </c>
      <c r="C50574" s="126" t="s">
        <v>43</v>
      </c>
    </row>
    <row r="50575" spans="1:3" hidden="1" x14ac:dyDescent="0.25">
      <c r="A50575" s="126" t="s">
        <v>13682</v>
      </c>
      <c r="B50575" t="s">
        <v>70</v>
      </c>
      <c r="C50575" s="126" t="s">
        <v>43</v>
      </c>
    </row>
    <row r="50576" spans="1:3" hidden="1" x14ac:dyDescent="0.25">
      <c r="A50576" s="126" t="s">
        <v>13683</v>
      </c>
      <c r="B50576" t="s">
        <v>70</v>
      </c>
      <c r="C50576" s="126" t="s">
        <v>43</v>
      </c>
    </row>
    <row r="50577" spans="1:3" hidden="1" x14ac:dyDescent="0.25">
      <c r="A50577" s="126" t="s">
        <v>13684</v>
      </c>
      <c r="B50577" t="s">
        <v>70</v>
      </c>
      <c r="C50577" s="126" t="s">
        <v>43</v>
      </c>
    </row>
    <row r="50578" spans="1:3" hidden="1" x14ac:dyDescent="0.25">
      <c r="A50578" s="126" t="s">
        <v>13684</v>
      </c>
      <c r="B50578" t="s">
        <v>70</v>
      </c>
      <c r="C50578" s="126" t="s">
        <v>43</v>
      </c>
    </row>
    <row r="50579" spans="1:3" hidden="1" x14ac:dyDescent="0.25">
      <c r="A50579" s="126" t="s">
        <v>13685</v>
      </c>
      <c r="B50579" t="s">
        <v>70</v>
      </c>
      <c r="C50579" s="126" t="s">
        <v>43</v>
      </c>
    </row>
    <row r="50580" spans="1:3" hidden="1" x14ac:dyDescent="0.25">
      <c r="A50580" s="126" t="s">
        <v>13686</v>
      </c>
      <c r="B50580" t="s">
        <v>70</v>
      </c>
      <c r="C50580" s="126" t="s">
        <v>43</v>
      </c>
    </row>
    <row r="50581" spans="1:3" hidden="1" x14ac:dyDescent="0.25">
      <c r="A50581" s="126" t="s">
        <v>13686</v>
      </c>
      <c r="B50581" t="s">
        <v>70</v>
      </c>
      <c r="C50581" s="126" t="s">
        <v>43</v>
      </c>
    </row>
    <row r="50582" spans="1:3" hidden="1" x14ac:dyDescent="0.25">
      <c r="A50582" s="126" t="s">
        <v>13687</v>
      </c>
      <c r="B50582" t="s">
        <v>70</v>
      </c>
      <c r="C50582" s="126" t="s">
        <v>43</v>
      </c>
    </row>
    <row r="50583" spans="1:3" hidden="1" x14ac:dyDescent="0.25">
      <c r="A50583" s="126" t="s">
        <v>13688</v>
      </c>
      <c r="B50583" t="s">
        <v>70</v>
      </c>
      <c r="C50583" s="126" t="s">
        <v>43</v>
      </c>
    </row>
    <row r="50584" spans="1:3" hidden="1" x14ac:dyDescent="0.25">
      <c r="A50584" s="126" t="s">
        <v>13689</v>
      </c>
      <c r="B50584" t="s">
        <v>70</v>
      </c>
      <c r="C50584" s="126" t="s">
        <v>43</v>
      </c>
    </row>
    <row r="50585" spans="1:3" hidden="1" x14ac:dyDescent="0.25">
      <c r="A50585" s="126" t="s">
        <v>13690</v>
      </c>
      <c r="B50585" t="s">
        <v>70</v>
      </c>
      <c r="C50585" s="126" t="s">
        <v>43</v>
      </c>
    </row>
    <row r="50586" spans="1:3" hidden="1" x14ac:dyDescent="0.25">
      <c r="A50586" s="126" t="s">
        <v>13691</v>
      </c>
      <c r="B50586" t="s">
        <v>70</v>
      </c>
      <c r="C50586" s="126" t="s">
        <v>43</v>
      </c>
    </row>
    <row r="50587" spans="1:3" hidden="1" x14ac:dyDescent="0.25">
      <c r="A50587" s="126" t="s">
        <v>13692</v>
      </c>
      <c r="B50587" t="s">
        <v>70</v>
      </c>
      <c r="C50587" s="126" t="s">
        <v>43</v>
      </c>
    </row>
    <row r="50588" spans="1:3" hidden="1" x14ac:dyDescent="0.25">
      <c r="A50588" s="126" t="s">
        <v>13692</v>
      </c>
      <c r="B50588" t="s">
        <v>70</v>
      </c>
      <c r="C50588" s="126" t="s">
        <v>43</v>
      </c>
    </row>
    <row r="50589" spans="1:3" hidden="1" x14ac:dyDescent="0.25">
      <c r="A50589" s="126" t="s">
        <v>13692</v>
      </c>
      <c r="B50589" t="s">
        <v>70</v>
      </c>
      <c r="C50589" s="126" t="s">
        <v>43</v>
      </c>
    </row>
    <row r="50590" spans="1:3" hidden="1" x14ac:dyDescent="0.25">
      <c r="A50590" s="126" t="s">
        <v>13693</v>
      </c>
      <c r="B50590" t="s">
        <v>70</v>
      </c>
      <c r="C50590" s="126" t="s">
        <v>43</v>
      </c>
    </row>
    <row r="50591" spans="1:3" hidden="1" x14ac:dyDescent="0.25">
      <c r="A50591" s="126" t="s">
        <v>13693</v>
      </c>
      <c r="B50591" t="s">
        <v>70</v>
      </c>
      <c r="C50591" s="126" t="s">
        <v>43</v>
      </c>
    </row>
    <row r="50592" spans="1:3" hidden="1" x14ac:dyDescent="0.25">
      <c r="A50592" s="126" t="s">
        <v>13694</v>
      </c>
      <c r="B50592" t="s">
        <v>70</v>
      </c>
      <c r="C50592" s="126" t="s">
        <v>43</v>
      </c>
    </row>
    <row r="50593" spans="1:3" hidden="1" x14ac:dyDescent="0.25">
      <c r="A50593" s="126" t="s">
        <v>13694</v>
      </c>
      <c r="B50593" t="s">
        <v>70</v>
      </c>
      <c r="C50593" s="126" t="s">
        <v>43</v>
      </c>
    </row>
    <row r="50594" spans="1:3" hidden="1" x14ac:dyDescent="0.25">
      <c r="A50594" s="126" t="s">
        <v>13694</v>
      </c>
      <c r="B50594" t="s">
        <v>70</v>
      </c>
      <c r="C50594" s="126" t="s">
        <v>43</v>
      </c>
    </row>
    <row r="50595" spans="1:3" hidden="1" x14ac:dyDescent="0.25">
      <c r="A50595" s="126" t="s">
        <v>13695</v>
      </c>
      <c r="B50595" t="s">
        <v>70</v>
      </c>
      <c r="C50595" s="126" t="s">
        <v>43</v>
      </c>
    </row>
    <row r="50596" spans="1:3" hidden="1" x14ac:dyDescent="0.25">
      <c r="A50596" s="126" t="s">
        <v>13695</v>
      </c>
      <c r="B50596" t="s">
        <v>70</v>
      </c>
      <c r="C50596" s="126" t="s">
        <v>43</v>
      </c>
    </row>
    <row r="50597" spans="1:3" hidden="1" x14ac:dyDescent="0.25">
      <c r="A50597" s="126" t="s">
        <v>13695</v>
      </c>
      <c r="B50597" t="s">
        <v>70</v>
      </c>
      <c r="C50597" s="126" t="s">
        <v>43</v>
      </c>
    </row>
    <row r="50598" spans="1:3" hidden="1" x14ac:dyDescent="0.25">
      <c r="A50598" s="126" t="s">
        <v>13696</v>
      </c>
      <c r="B50598" t="s">
        <v>70</v>
      </c>
      <c r="C50598" s="126" t="s">
        <v>43</v>
      </c>
    </row>
    <row r="50599" spans="1:3" hidden="1" x14ac:dyDescent="0.25">
      <c r="A50599" s="126" t="s">
        <v>13697</v>
      </c>
      <c r="B50599" t="s">
        <v>70</v>
      </c>
      <c r="C50599" s="126" t="s">
        <v>43</v>
      </c>
    </row>
    <row r="50600" spans="1:3" hidden="1" x14ac:dyDescent="0.25">
      <c r="A50600" s="126" t="s">
        <v>13697</v>
      </c>
      <c r="B50600" t="s">
        <v>70</v>
      </c>
      <c r="C50600" s="126" t="s">
        <v>43</v>
      </c>
    </row>
    <row r="50601" spans="1:3" hidden="1" x14ac:dyDescent="0.25">
      <c r="A50601" s="126" t="s">
        <v>13698</v>
      </c>
      <c r="B50601" t="s">
        <v>70</v>
      </c>
      <c r="C50601" s="126" t="s">
        <v>43</v>
      </c>
    </row>
    <row r="50602" spans="1:3" hidden="1" x14ac:dyDescent="0.25">
      <c r="A50602" s="126" t="s">
        <v>13699</v>
      </c>
      <c r="B50602" t="s">
        <v>70</v>
      </c>
      <c r="C50602" s="126" t="s">
        <v>43</v>
      </c>
    </row>
    <row r="50603" spans="1:3" hidden="1" x14ac:dyDescent="0.25">
      <c r="A50603" s="126" t="s">
        <v>13699</v>
      </c>
      <c r="B50603" t="s">
        <v>70</v>
      </c>
      <c r="C50603" s="126" t="s">
        <v>43</v>
      </c>
    </row>
    <row r="50604" spans="1:3" hidden="1" x14ac:dyDescent="0.25">
      <c r="A50604" s="126" t="s">
        <v>13699</v>
      </c>
      <c r="B50604" t="s">
        <v>70</v>
      </c>
      <c r="C50604" s="126" t="s">
        <v>43</v>
      </c>
    </row>
    <row r="50605" spans="1:3" hidden="1" x14ac:dyDescent="0.25">
      <c r="A50605" s="126" t="s">
        <v>13700</v>
      </c>
      <c r="B50605" t="s">
        <v>70</v>
      </c>
      <c r="C50605" s="126" t="s">
        <v>43</v>
      </c>
    </row>
    <row r="50606" spans="1:3" hidden="1" x14ac:dyDescent="0.25">
      <c r="A50606" s="126" t="s">
        <v>13701</v>
      </c>
      <c r="B50606" t="s">
        <v>70</v>
      </c>
      <c r="C50606" s="126" t="s">
        <v>43</v>
      </c>
    </row>
    <row r="50607" spans="1:3" hidden="1" x14ac:dyDescent="0.25">
      <c r="A50607" s="126" t="s">
        <v>13702</v>
      </c>
      <c r="B50607" t="s">
        <v>70</v>
      </c>
      <c r="C50607" s="126" t="s">
        <v>43</v>
      </c>
    </row>
    <row r="50608" spans="1:3" hidden="1" x14ac:dyDescent="0.25">
      <c r="A50608" s="126" t="s">
        <v>13703</v>
      </c>
      <c r="B50608" t="s">
        <v>70</v>
      </c>
      <c r="C50608" s="126" t="s">
        <v>43</v>
      </c>
    </row>
    <row r="50609" spans="1:3" hidden="1" x14ac:dyDescent="0.25">
      <c r="A50609" s="126" t="s">
        <v>13704</v>
      </c>
      <c r="B50609" t="s">
        <v>70</v>
      </c>
      <c r="C50609" s="126" t="s">
        <v>43</v>
      </c>
    </row>
    <row r="50610" spans="1:3" hidden="1" x14ac:dyDescent="0.25">
      <c r="A50610" s="126" t="s">
        <v>13705</v>
      </c>
      <c r="B50610" t="s">
        <v>70</v>
      </c>
      <c r="C50610" s="126" t="s">
        <v>43</v>
      </c>
    </row>
    <row r="50611" spans="1:3" hidden="1" x14ac:dyDescent="0.25">
      <c r="A50611" s="126" t="s">
        <v>13706</v>
      </c>
      <c r="B50611" t="s">
        <v>70</v>
      </c>
      <c r="C50611" s="126" t="s">
        <v>43</v>
      </c>
    </row>
    <row r="50612" spans="1:3" hidden="1" x14ac:dyDescent="0.25">
      <c r="A50612" s="126" t="s">
        <v>13706</v>
      </c>
      <c r="B50612" t="s">
        <v>70</v>
      </c>
      <c r="C50612" s="126" t="s">
        <v>43</v>
      </c>
    </row>
    <row r="50613" spans="1:3" hidden="1" x14ac:dyDescent="0.25">
      <c r="A50613" s="126" t="s">
        <v>13707</v>
      </c>
      <c r="B50613" t="s">
        <v>70</v>
      </c>
      <c r="C50613" s="126" t="s">
        <v>43</v>
      </c>
    </row>
    <row r="50614" spans="1:3" hidden="1" x14ac:dyDescent="0.25">
      <c r="A50614" s="126" t="s">
        <v>13708</v>
      </c>
      <c r="B50614" t="s">
        <v>70</v>
      </c>
      <c r="C50614" s="126" t="s">
        <v>43</v>
      </c>
    </row>
    <row r="50615" spans="1:3" hidden="1" x14ac:dyDescent="0.25">
      <c r="A50615" s="126" t="s">
        <v>13709</v>
      </c>
      <c r="B50615" t="s">
        <v>70</v>
      </c>
      <c r="C50615" s="126" t="s">
        <v>43</v>
      </c>
    </row>
    <row r="50616" spans="1:3" hidden="1" x14ac:dyDescent="0.25">
      <c r="A50616" s="126" t="s">
        <v>13710</v>
      </c>
      <c r="B50616" t="s">
        <v>70</v>
      </c>
      <c r="C50616" s="126" t="s">
        <v>43</v>
      </c>
    </row>
    <row r="50617" spans="1:3" hidden="1" x14ac:dyDescent="0.25">
      <c r="A50617" s="126" t="s">
        <v>13711</v>
      </c>
      <c r="B50617" t="s">
        <v>70</v>
      </c>
      <c r="C50617" s="126" t="s">
        <v>43</v>
      </c>
    </row>
    <row r="50618" spans="1:3" hidden="1" x14ac:dyDescent="0.25">
      <c r="A50618" s="126" t="s">
        <v>13712</v>
      </c>
      <c r="B50618" t="s">
        <v>70</v>
      </c>
      <c r="C50618" s="126" t="s">
        <v>43</v>
      </c>
    </row>
    <row r="50619" spans="1:3" hidden="1" x14ac:dyDescent="0.25">
      <c r="A50619" s="126" t="s">
        <v>13713</v>
      </c>
      <c r="B50619" t="s">
        <v>70</v>
      </c>
      <c r="C50619" s="126" t="s">
        <v>43</v>
      </c>
    </row>
    <row r="50620" spans="1:3" hidden="1" x14ac:dyDescent="0.25">
      <c r="A50620" s="126" t="s">
        <v>13713</v>
      </c>
      <c r="B50620" t="s">
        <v>70</v>
      </c>
      <c r="C50620" s="126" t="s">
        <v>43</v>
      </c>
    </row>
    <row r="50621" spans="1:3" hidden="1" x14ac:dyDescent="0.25">
      <c r="A50621" s="126" t="s">
        <v>13713</v>
      </c>
      <c r="B50621" t="s">
        <v>70</v>
      </c>
      <c r="C50621" s="126" t="s">
        <v>43</v>
      </c>
    </row>
    <row r="50622" spans="1:3" hidden="1" x14ac:dyDescent="0.25">
      <c r="A50622" s="126" t="s">
        <v>13714</v>
      </c>
      <c r="B50622" t="s">
        <v>70</v>
      </c>
      <c r="C50622" s="126" t="s">
        <v>43</v>
      </c>
    </row>
    <row r="50623" spans="1:3" hidden="1" x14ac:dyDescent="0.25">
      <c r="A50623" s="126" t="s">
        <v>13715</v>
      </c>
      <c r="B50623" t="s">
        <v>70</v>
      </c>
      <c r="C50623" s="126" t="s">
        <v>43</v>
      </c>
    </row>
    <row r="50624" spans="1:3" hidden="1" x14ac:dyDescent="0.25">
      <c r="A50624" s="126" t="s">
        <v>13716</v>
      </c>
      <c r="B50624" t="s">
        <v>70</v>
      </c>
      <c r="C50624" s="126" t="s">
        <v>43</v>
      </c>
    </row>
    <row r="50625" spans="1:3" hidden="1" x14ac:dyDescent="0.25">
      <c r="A50625" s="126" t="s">
        <v>13716</v>
      </c>
      <c r="B50625" t="s">
        <v>70</v>
      </c>
      <c r="C50625" s="126" t="s">
        <v>43</v>
      </c>
    </row>
    <row r="50626" spans="1:3" hidden="1" x14ac:dyDescent="0.25">
      <c r="A50626" s="126" t="s">
        <v>13716</v>
      </c>
      <c r="B50626" t="s">
        <v>70</v>
      </c>
      <c r="C50626" s="126" t="s">
        <v>43</v>
      </c>
    </row>
    <row r="50627" spans="1:3" hidden="1" x14ac:dyDescent="0.25">
      <c r="A50627" s="126" t="s">
        <v>13717</v>
      </c>
      <c r="B50627" t="s">
        <v>70</v>
      </c>
      <c r="C50627" s="126" t="s">
        <v>43</v>
      </c>
    </row>
    <row r="50628" spans="1:3" hidden="1" x14ac:dyDescent="0.25">
      <c r="A50628" s="126" t="s">
        <v>13718</v>
      </c>
      <c r="B50628" t="s">
        <v>70</v>
      </c>
      <c r="C50628" s="126" t="s">
        <v>43</v>
      </c>
    </row>
    <row r="50629" spans="1:3" hidden="1" x14ac:dyDescent="0.25">
      <c r="A50629" s="126" t="s">
        <v>13719</v>
      </c>
      <c r="B50629" t="s">
        <v>70</v>
      </c>
      <c r="C50629" s="126" t="s">
        <v>43</v>
      </c>
    </row>
    <row r="50630" spans="1:3" hidden="1" x14ac:dyDescent="0.25">
      <c r="A50630" s="126" t="s">
        <v>13720</v>
      </c>
      <c r="B50630" t="s">
        <v>70</v>
      </c>
      <c r="C50630" s="126" t="s">
        <v>43</v>
      </c>
    </row>
    <row r="50631" spans="1:3" hidden="1" x14ac:dyDescent="0.25">
      <c r="A50631" s="126" t="s">
        <v>13721</v>
      </c>
      <c r="B50631" t="s">
        <v>70</v>
      </c>
      <c r="C50631" s="126" t="s">
        <v>43</v>
      </c>
    </row>
    <row r="50632" spans="1:3" hidden="1" x14ac:dyDescent="0.25">
      <c r="A50632" s="126" t="s">
        <v>13722</v>
      </c>
      <c r="B50632" t="s">
        <v>70</v>
      </c>
      <c r="C50632" s="126" t="s">
        <v>43</v>
      </c>
    </row>
    <row r="50633" spans="1:3" hidden="1" x14ac:dyDescent="0.25">
      <c r="A50633" s="126" t="s">
        <v>13722</v>
      </c>
      <c r="B50633" t="s">
        <v>70</v>
      </c>
      <c r="C50633" s="126" t="s">
        <v>43</v>
      </c>
    </row>
    <row r="50634" spans="1:3" hidden="1" x14ac:dyDescent="0.25">
      <c r="A50634" s="126" t="s">
        <v>13723</v>
      </c>
      <c r="B50634" t="s">
        <v>70</v>
      </c>
      <c r="C50634" s="126" t="s">
        <v>43</v>
      </c>
    </row>
    <row r="50635" spans="1:3" hidden="1" x14ac:dyDescent="0.25">
      <c r="A50635" s="126" t="s">
        <v>13724</v>
      </c>
      <c r="B50635" t="s">
        <v>70</v>
      </c>
      <c r="C50635" s="126" t="s">
        <v>43</v>
      </c>
    </row>
    <row r="50636" spans="1:3" hidden="1" x14ac:dyDescent="0.25">
      <c r="A50636" s="126" t="s">
        <v>13725</v>
      </c>
      <c r="B50636" t="s">
        <v>70</v>
      </c>
      <c r="C50636" s="126" t="s">
        <v>43</v>
      </c>
    </row>
    <row r="50637" spans="1:3" hidden="1" x14ac:dyDescent="0.25">
      <c r="A50637" s="126" t="s">
        <v>13726</v>
      </c>
      <c r="B50637" t="s">
        <v>70</v>
      </c>
      <c r="C50637" s="126" t="s">
        <v>43</v>
      </c>
    </row>
    <row r="50638" spans="1:3" hidden="1" x14ac:dyDescent="0.25">
      <c r="A50638" s="126" t="s">
        <v>13727</v>
      </c>
      <c r="B50638" t="s">
        <v>70</v>
      </c>
      <c r="C50638" s="126" t="s">
        <v>43</v>
      </c>
    </row>
    <row r="50639" spans="1:3" hidden="1" x14ac:dyDescent="0.25">
      <c r="A50639" s="126" t="s">
        <v>13727</v>
      </c>
      <c r="B50639" t="s">
        <v>70</v>
      </c>
      <c r="C50639" s="126" t="s">
        <v>43</v>
      </c>
    </row>
    <row r="50640" spans="1:3" hidden="1" x14ac:dyDescent="0.25">
      <c r="A50640" s="126" t="s">
        <v>13728</v>
      </c>
      <c r="B50640" t="s">
        <v>70</v>
      </c>
      <c r="C50640" s="126" t="s">
        <v>43</v>
      </c>
    </row>
    <row r="50641" spans="1:3" hidden="1" x14ac:dyDescent="0.25">
      <c r="A50641" s="126" t="s">
        <v>13729</v>
      </c>
      <c r="B50641" t="s">
        <v>70</v>
      </c>
      <c r="C50641" s="126" t="s">
        <v>43</v>
      </c>
    </row>
    <row r="50642" spans="1:3" hidden="1" x14ac:dyDescent="0.25">
      <c r="A50642" s="126" t="s">
        <v>13730</v>
      </c>
      <c r="B50642" t="s">
        <v>70</v>
      </c>
      <c r="C50642" s="126" t="s">
        <v>43</v>
      </c>
    </row>
    <row r="50643" spans="1:3" hidden="1" x14ac:dyDescent="0.25">
      <c r="A50643" s="126" t="s">
        <v>13731</v>
      </c>
      <c r="B50643" t="s">
        <v>70</v>
      </c>
      <c r="C50643" s="126" t="s">
        <v>43</v>
      </c>
    </row>
    <row r="50644" spans="1:3" hidden="1" x14ac:dyDescent="0.25">
      <c r="A50644" s="126" t="s">
        <v>13732</v>
      </c>
      <c r="B50644" t="s">
        <v>70</v>
      </c>
      <c r="C50644" s="126" t="s">
        <v>43</v>
      </c>
    </row>
    <row r="50645" spans="1:3" hidden="1" x14ac:dyDescent="0.25">
      <c r="A50645" s="126" t="s">
        <v>13733</v>
      </c>
      <c r="B50645" t="s">
        <v>70</v>
      </c>
      <c r="C50645" s="126" t="s">
        <v>43</v>
      </c>
    </row>
    <row r="50646" spans="1:3" hidden="1" x14ac:dyDescent="0.25">
      <c r="A50646" s="126" t="s">
        <v>13734</v>
      </c>
      <c r="B50646" t="s">
        <v>70</v>
      </c>
      <c r="C50646" s="126" t="s">
        <v>43</v>
      </c>
    </row>
    <row r="50647" spans="1:3" hidden="1" x14ac:dyDescent="0.25">
      <c r="A50647" s="126" t="s">
        <v>13735</v>
      </c>
      <c r="B50647" t="s">
        <v>70</v>
      </c>
      <c r="C50647" s="126" t="s">
        <v>43</v>
      </c>
    </row>
    <row r="50648" spans="1:3" hidden="1" x14ac:dyDescent="0.25">
      <c r="A50648" s="126" t="s">
        <v>13736</v>
      </c>
      <c r="B50648" t="s">
        <v>70</v>
      </c>
      <c r="C50648" s="126" t="s">
        <v>43</v>
      </c>
    </row>
    <row r="50649" spans="1:3" hidden="1" x14ac:dyDescent="0.25">
      <c r="A50649" s="126" t="s">
        <v>13737</v>
      </c>
      <c r="B50649" t="s">
        <v>70</v>
      </c>
      <c r="C50649" s="126" t="s">
        <v>43</v>
      </c>
    </row>
    <row r="50650" spans="1:3" hidden="1" x14ac:dyDescent="0.25">
      <c r="A50650" s="126" t="s">
        <v>13738</v>
      </c>
      <c r="B50650" t="s">
        <v>70</v>
      </c>
      <c r="C50650" s="126" t="s">
        <v>43</v>
      </c>
    </row>
    <row r="50651" spans="1:3" hidden="1" x14ac:dyDescent="0.25">
      <c r="A50651" s="126" t="s">
        <v>13739</v>
      </c>
      <c r="B50651" t="s">
        <v>70</v>
      </c>
      <c r="C50651" s="126" t="s">
        <v>43</v>
      </c>
    </row>
    <row r="50652" spans="1:3" hidden="1" x14ac:dyDescent="0.25">
      <c r="A50652" s="126" t="s">
        <v>13740</v>
      </c>
      <c r="B50652" t="s">
        <v>70</v>
      </c>
      <c r="C50652" s="126" t="s">
        <v>43</v>
      </c>
    </row>
    <row r="50653" spans="1:3" hidden="1" x14ac:dyDescent="0.25">
      <c r="A50653" s="126" t="s">
        <v>13741</v>
      </c>
      <c r="B50653" t="s">
        <v>70</v>
      </c>
      <c r="C50653" s="126" t="s">
        <v>43</v>
      </c>
    </row>
    <row r="50654" spans="1:3" hidden="1" x14ac:dyDescent="0.25">
      <c r="A50654" s="126" t="s">
        <v>13742</v>
      </c>
      <c r="B50654" t="s">
        <v>70</v>
      </c>
      <c r="C50654" s="126" t="s">
        <v>43</v>
      </c>
    </row>
    <row r="50655" spans="1:3" hidden="1" x14ac:dyDescent="0.25">
      <c r="A50655" s="126" t="s">
        <v>13742</v>
      </c>
      <c r="B50655" t="s">
        <v>70</v>
      </c>
      <c r="C50655" s="126" t="s">
        <v>43</v>
      </c>
    </row>
    <row r="50656" spans="1:3" hidden="1" x14ac:dyDescent="0.25">
      <c r="A50656" s="126" t="s">
        <v>13742</v>
      </c>
      <c r="B50656" t="s">
        <v>70</v>
      </c>
      <c r="C50656" s="126" t="s">
        <v>43</v>
      </c>
    </row>
    <row r="50657" spans="1:3" hidden="1" x14ac:dyDescent="0.25">
      <c r="A50657" s="126" t="s">
        <v>13743</v>
      </c>
      <c r="B50657" t="s">
        <v>70</v>
      </c>
      <c r="C50657" s="126" t="s">
        <v>43</v>
      </c>
    </row>
    <row r="50658" spans="1:3" hidden="1" x14ac:dyDescent="0.25">
      <c r="A50658" s="126" t="s">
        <v>13743</v>
      </c>
      <c r="B50658" t="s">
        <v>70</v>
      </c>
      <c r="C50658" s="126" t="s">
        <v>43</v>
      </c>
    </row>
    <row r="50659" spans="1:3" hidden="1" x14ac:dyDescent="0.25">
      <c r="A50659" s="126" t="s">
        <v>13744</v>
      </c>
      <c r="B50659" t="s">
        <v>70</v>
      </c>
      <c r="C50659" s="126" t="s">
        <v>43</v>
      </c>
    </row>
    <row r="50660" spans="1:3" hidden="1" x14ac:dyDescent="0.25">
      <c r="A50660" s="126" t="s">
        <v>13745</v>
      </c>
      <c r="B50660" t="s">
        <v>70</v>
      </c>
      <c r="C50660" s="126" t="s">
        <v>43</v>
      </c>
    </row>
    <row r="50661" spans="1:3" hidden="1" x14ac:dyDescent="0.25">
      <c r="A50661" s="126" t="s">
        <v>13746</v>
      </c>
      <c r="B50661" t="s">
        <v>70</v>
      </c>
      <c r="C50661" s="126" t="s">
        <v>43</v>
      </c>
    </row>
    <row r="50662" spans="1:3" hidden="1" x14ac:dyDescent="0.25">
      <c r="A50662" s="126" t="s">
        <v>13746</v>
      </c>
      <c r="B50662" t="s">
        <v>70</v>
      </c>
      <c r="C50662" s="126" t="s">
        <v>43</v>
      </c>
    </row>
    <row r="50663" spans="1:3" hidden="1" x14ac:dyDescent="0.25">
      <c r="A50663" s="126" t="s">
        <v>13747</v>
      </c>
      <c r="B50663" t="s">
        <v>70</v>
      </c>
      <c r="C50663" s="126" t="s">
        <v>43</v>
      </c>
    </row>
    <row r="50664" spans="1:3" hidden="1" x14ac:dyDescent="0.25">
      <c r="A50664" s="126" t="s">
        <v>13747</v>
      </c>
      <c r="B50664" t="s">
        <v>70</v>
      </c>
      <c r="C50664" s="126" t="s">
        <v>43</v>
      </c>
    </row>
    <row r="50665" spans="1:3" hidden="1" x14ac:dyDescent="0.25">
      <c r="A50665" s="126" t="s">
        <v>13748</v>
      </c>
      <c r="B50665" t="s">
        <v>70</v>
      </c>
      <c r="C50665" s="126" t="s">
        <v>43</v>
      </c>
    </row>
    <row r="50666" spans="1:3" hidden="1" x14ac:dyDescent="0.25">
      <c r="A50666" s="126" t="s">
        <v>13748</v>
      </c>
      <c r="B50666" t="s">
        <v>70</v>
      </c>
      <c r="C50666" s="126" t="s">
        <v>43</v>
      </c>
    </row>
    <row r="50667" spans="1:3" hidden="1" x14ac:dyDescent="0.25">
      <c r="A50667" s="126" t="s">
        <v>13748</v>
      </c>
      <c r="B50667" t="s">
        <v>70</v>
      </c>
      <c r="C50667" s="126" t="s">
        <v>43</v>
      </c>
    </row>
    <row r="50668" spans="1:3" hidden="1" x14ac:dyDescent="0.25">
      <c r="A50668" s="126" t="s">
        <v>13749</v>
      </c>
      <c r="B50668" t="s">
        <v>70</v>
      </c>
      <c r="C50668" s="126" t="s">
        <v>43</v>
      </c>
    </row>
    <row r="50669" spans="1:3" hidden="1" x14ac:dyDescent="0.25">
      <c r="A50669" s="126" t="s">
        <v>13749</v>
      </c>
      <c r="B50669" t="s">
        <v>70</v>
      </c>
      <c r="C50669" s="126" t="s">
        <v>43</v>
      </c>
    </row>
    <row r="50670" spans="1:3" hidden="1" x14ac:dyDescent="0.25">
      <c r="A50670" s="126" t="s">
        <v>13750</v>
      </c>
      <c r="B50670" t="s">
        <v>70</v>
      </c>
      <c r="C50670" s="126" t="s">
        <v>43</v>
      </c>
    </row>
    <row r="50671" spans="1:3" hidden="1" x14ac:dyDescent="0.25">
      <c r="A50671" s="126" t="s">
        <v>13751</v>
      </c>
      <c r="B50671" t="s">
        <v>70</v>
      </c>
      <c r="C50671" s="126" t="s">
        <v>43</v>
      </c>
    </row>
    <row r="50672" spans="1:3" hidden="1" x14ac:dyDescent="0.25">
      <c r="A50672" s="126" t="s">
        <v>13751</v>
      </c>
      <c r="B50672" t="s">
        <v>70</v>
      </c>
      <c r="C50672" s="126" t="s">
        <v>43</v>
      </c>
    </row>
    <row r="50673" spans="1:3" hidden="1" x14ac:dyDescent="0.25">
      <c r="A50673" s="126" t="s">
        <v>13751</v>
      </c>
      <c r="B50673" t="s">
        <v>70</v>
      </c>
      <c r="C50673" s="126" t="s">
        <v>43</v>
      </c>
    </row>
    <row r="50674" spans="1:3" hidden="1" x14ac:dyDescent="0.25">
      <c r="A50674" s="126" t="s">
        <v>13752</v>
      </c>
      <c r="B50674" t="s">
        <v>70</v>
      </c>
      <c r="C50674" s="126" t="s">
        <v>43</v>
      </c>
    </row>
    <row r="50675" spans="1:3" hidden="1" x14ac:dyDescent="0.25">
      <c r="A50675" s="126" t="s">
        <v>13752</v>
      </c>
      <c r="B50675" t="s">
        <v>70</v>
      </c>
      <c r="C50675" s="126" t="s">
        <v>43</v>
      </c>
    </row>
    <row r="50676" spans="1:3" hidden="1" x14ac:dyDescent="0.25">
      <c r="A50676" s="126" t="s">
        <v>13753</v>
      </c>
      <c r="B50676" t="s">
        <v>70</v>
      </c>
      <c r="C50676" s="126" t="s">
        <v>43</v>
      </c>
    </row>
    <row r="50677" spans="1:3" hidden="1" x14ac:dyDescent="0.25">
      <c r="A50677" s="126" t="s">
        <v>13754</v>
      </c>
      <c r="B50677" t="s">
        <v>70</v>
      </c>
      <c r="C50677" s="126" t="s">
        <v>43</v>
      </c>
    </row>
    <row r="50678" spans="1:3" hidden="1" x14ac:dyDescent="0.25">
      <c r="A50678" s="126" t="s">
        <v>13755</v>
      </c>
      <c r="B50678" t="s">
        <v>70</v>
      </c>
      <c r="C50678" s="126" t="s">
        <v>43</v>
      </c>
    </row>
    <row r="50679" spans="1:3" hidden="1" x14ac:dyDescent="0.25">
      <c r="A50679" s="126" t="s">
        <v>13756</v>
      </c>
      <c r="B50679" t="s">
        <v>70</v>
      </c>
      <c r="C50679" s="126" t="s">
        <v>43</v>
      </c>
    </row>
    <row r="50680" spans="1:3" hidden="1" x14ac:dyDescent="0.25">
      <c r="A50680" s="126" t="s">
        <v>13757</v>
      </c>
      <c r="B50680" t="s">
        <v>70</v>
      </c>
      <c r="C50680" s="126" t="s">
        <v>43</v>
      </c>
    </row>
    <row r="50681" spans="1:3" hidden="1" x14ac:dyDescent="0.25">
      <c r="A50681" s="126" t="s">
        <v>13758</v>
      </c>
      <c r="B50681" t="s">
        <v>70</v>
      </c>
      <c r="C50681" s="126" t="s">
        <v>43</v>
      </c>
    </row>
    <row r="50682" spans="1:3" hidden="1" x14ac:dyDescent="0.25">
      <c r="A50682" s="126" t="s">
        <v>13759</v>
      </c>
      <c r="B50682" t="s">
        <v>70</v>
      </c>
      <c r="C50682" s="126" t="s">
        <v>43</v>
      </c>
    </row>
    <row r="50683" spans="1:3" hidden="1" x14ac:dyDescent="0.25">
      <c r="A50683" s="126" t="s">
        <v>13760</v>
      </c>
      <c r="B50683" t="s">
        <v>70</v>
      </c>
      <c r="C50683" s="126" t="s">
        <v>43</v>
      </c>
    </row>
    <row r="50684" spans="1:3" hidden="1" x14ac:dyDescent="0.25">
      <c r="A50684" s="126" t="s">
        <v>13761</v>
      </c>
      <c r="B50684" t="s">
        <v>70</v>
      </c>
      <c r="C50684" s="126" t="s">
        <v>43</v>
      </c>
    </row>
    <row r="50685" spans="1:3" hidden="1" x14ac:dyDescent="0.25">
      <c r="A50685" s="126" t="s">
        <v>13762</v>
      </c>
      <c r="B50685" t="s">
        <v>70</v>
      </c>
      <c r="C50685" s="126" t="s">
        <v>43</v>
      </c>
    </row>
    <row r="50686" spans="1:3" hidden="1" x14ac:dyDescent="0.25">
      <c r="A50686" s="126" t="s">
        <v>13763</v>
      </c>
      <c r="B50686" t="s">
        <v>70</v>
      </c>
      <c r="C50686" s="126" t="s">
        <v>43</v>
      </c>
    </row>
    <row r="50687" spans="1:3" hidden="1" x14ac:dyDescent="0.25">
      <c r="A50687" s="126" t="s">
        <v>13764</v>
      </c>
      <c r="B50687" t="s">
        <v>70</v>
      </c>
      <c r="C50687" s="126" t="s">
        <v>43</v>
      </c>
    </row>
    <row r="50688" spans="1:3" hidden="1" x14ac:dyDescent="0.25">
      <c r="A50688" s="126" t="s">
        <v>13765</v>
      </c>
      <c r="B50688" t="s">
        <v>70</v>
      </c>
      <c r="C50688" s="126" t="s">
        <v>43</v>
      </c>
    </row>
    <row r="50689" spans="1:3" hidden="1" x14ac:dyDescent="0.25">
      <c r="A50689" s="126" t="s">
        <v>13766</v>
      </c>
      <c r="B50689" t="s">
        <v>70</v>
      </c>
      <c r="C50689" s="126" t="s">
        <v>43</v>
      </c>
    </row>
    <row r="50690" spans="1:3" hidden="1" x14ac:dyDescent="0.25">
      <c r="A50690" s="126" t="s">
        <v>13767</v>
      </c>
      <c r="B50690" t="s">
        <v>70</v>
      </c>
      <c r="C50690" s="126" t="s">
        <v>43</v>
      </c>
    </row>
    <row r="50691" spans="1:3" hidden="1" x14ac:dyDescent="0.25">
      <c r="A50691" s="126" t="s">
        <v>13768</v>
      </c>
      <c r="B50691" t="s">
        <v>70</v>
      </c>
      <c r="C50691" s="126" t="s">
        <v>43</v>
      </c>
    </row>
    <row r="50692" spans="1:3" hidden="1" x14ac:dyDescent="0.25">
      <c r="A50692" s="126" t="s">
        <v>13769</v>
      </c>
      <c r="B50692" t="s">
        <v>70</v>
      </c>
      <c r="C50692" s="126" t="s">
        <v>43</v>
      </c>
    </row>
    <row r="50693" spans="1:3" hidden="1" x14ac:dyDescent="0.25">
      <c r="A50693" s="126" t="s">
        <v>13770</v>
      </c>
      <c r="B50693" t="s">
        <v>70</v>
      </c>
      <c r="C50693" s="126" t="s">
        <v>43</v>
      </c>
    </row>
    <row r="50694" spans="1:3" hidden="1" x14ac:dyDescent="0.25">
      <c r="A50694" s="126" t="s">
        <v>13771</v>
      </c>
      <c r="B50694" t="s">
        <v>70</v>
      </c>
      <c r="C50694" s="126" t="s">
        <v>43</v>
      </c>
    </row>
    <row r="50695" spans="1:3" hidden="1" x14ac:dyDescent="0.25">
      <c r="A50695" s="126" t="s">
        <v>13771</v>
      </c>
      <c r="B50695" t="s">
        <v>70</v>
      </c>
      <c r="C50695" s="126" t="s">
        <v>43</v>
      </c>
    </row>
    <row r="50696" spans="1:3" hidden="1" x14ac:dyDescent="0.25">
      <c r="A50696" s="126" t="s">
        <v>13771</v>
      </c>
      <c r="B50696" t="s">
        <v>70</v>
      </c>
      <c r="C50696" s="126" t="s">
        <v>43</v>
      </c>
    </row>
    <row r="50697" spans="1:3" hidden="1" x14ac:dyDescent="0.25">
      <c r="A50697" s="126" t="s">
        <v>13772</v>
      </c>
      <c r="B50697" t="s">
        <v>70</v>
      </c>
      <c r="C50697" s="126" t="s">
        <v>43</v>
      </c>
    </row>
    <row r="50698" spans="1:3" hidden="1" x14ac:dyDescent="0.25">
      <c r="A50698" s="126" t="s">
        <v>13773</v>
      </c>
      <c r="B50698" t="s">
        <v>70</v>
      </c>
      <c r="C50698" s="126" t="s">
        <v>43</v>
      </c>
    </row>
    <row r="50699" spans="1:3" hidden="1" x14ac:dyDescent="0.25">
      <c r="A50699" s="126" t="s">
        <v>13774</v>
      </c>
      <c r="B50699" t="s">
        <v>70</v>
      </c>
      <c r="C50699" s="126" t="s">
        <v>43</v>
      </c>
    </row>
    <row r="50700" spans="1:3" hidden="1" x14ac:dyDescent="0.25">
      <c r="A50700" s="126" t="s">
        <v>13774</v>
      </c>
      <c r="B50700" t="s">
        <v>70</v>
      </c>
      <c r="C50700" s="126" t="s">
        <v>43</v>
      </c>
    </row>
    <row r="50701" spans="1:3" hidden="1" x14ac:dyDescent="0.25">
      <c r="A50701" s="126" t="s">
        <v>13775</v>
      </c>
      <c r="B50701" t="s">
        <v>70</v>
      </c>
      <c r="C50701" s="126" t="s">
        <v>43</v>
      </c>
    </row>
    <row r="50702" spans="1:3" hidden="1" x14ac:dyDescent="0.25">
      <c r="A50702" s="126" t="s">
        <v>13776</v>
      </c>
      <c r="B50702" t="s">
        <v>70</v>
      </c>
      <c r="C50702" s="126" t="s">
        <v>43</v>
      </c>
    </row>
    <row r="50703" spans="1:3" hidden="1" x14ac:dyDescent="0.25">
      <c r="A50703" s="126" t="s">
        <v>13777</v>
      </c>
      <c r="B50703" t="s">
        <v>70</v>
      </c>
      <c r="C50703" s="126" t="s">
        <v>43</v>
      </c>
    </row>
    <row r="50704" spans="1:3" hidden="1" x14ac:dyDescent="0.25">
      <c r="A50704" s="126" t="s">
        <v>13777</v>
      </c>
      <c r="B50704" t="s">
        <v>70</v>
      </c>
      <c r="C50704" s="126" t="s">
        <v>43</v>
      </c>
    </row>
    <row r="50705" spans="1:3" hidden="1" x14ac:dyDescent="0.25">
      <c r="A50705" s="126" t="s">
        <v>13778</v>
      </c>
      <c r="B50705" t="s">
        <v>70</v>
      </c>
      <c r="C50705" s="126" t="s">
        <v>43</v>
      </c>
    </row>
    <row r="50706" spans="1:3" hidden="1" x14ac:dyDescent="0.25">
      <c r="A50706" s="126" t="s">
        <v>13778</v>
      </c>
      <c r="B50706" t="s">
        <v>70</v>
      </c>
      <c r="C50706" s="126" t="s">
        <v>43</v>
      </c>
    </row>
    <row r="50707" spans="1:3" hidden="1" x14ac:dyDescent="0.25">
      <c r="A50707" s="126" t="s">
        <v>13779</v>
      </c>
      <c r="B50707" t="s">
        <v>70</v>
      </c>
      <c r="C50707" s="126" t="s">
        <v>43</v>
      </c>
    </row>
    <row r="50708" spans="1:3" hidden="1" x14ac:dyDescent="0.25">
      <c r="A50708" s="126" t="s">
        <v>13779</v>
      </c>
      <c r="B50708" t="s">
        <v>70</v>
      </c>
      <c r="C50708" s="126" t="s">
        <v>43</v>
      </c>
    </row>
    <row r="50709" spans="1:3" hidden="1" x14ac:dyDescent="0.25">
      <c r="A50709" s="126" t="s">
        <v>13780</v>
      </c>
      <c r="B50709" t="s">
        <v>70</v>
      </c>
      <c r="C50709" s="126" t="s">
        <v>43</v>
      </c>
    </row>
    <row r="50710" spans="1:3" hidden="1" x14ac:dyDescent="0.25">
      <c r="A50710" s="126" t="s">
        <v>13781</v>
      </c>
      <c r="B50710" t="s">
        <v>70</v>
      </c>
      <c r="C50710" s="126" t="s">
        <v>43</v>
      </c>
    </row>
    <row r="50711" spans="1:3" hidden="1" x14ac:dyDescent="0.25">
      <c r="A50711" s="126" t="s">
        <v>13781</v>
      </c>
      <c r="B50711" t="s">
        <v>70</v>
      </c>
      <c r="C50711" s="126" t="s">
        <v>43</v>
      </c>
    </row>
    <row r="50712" spans="1:3" hidden="1" x14ac:dyDescent="0.25">
      <c r="A50712" s="126" t="s">
        <v>13782</v>
      </c>
      <c r="B50712" t="s">
        <v>70</v>
      </c>
      <c r="C50712" s="126" t="s">
        <v>43</v>
      </c>
    </row>
    <row r="50713" spans="1:3" hidden="1" x14ac:dyDescent="0.25">
      <c r="A50713" s="126" t="s">
        <v>13783</v>
      </c>
      <c r="B50713" t="s">
        <v>70</v>
      </c>
      <c r="C50713" s="126" t="s">
        <v>43</v>
      </c>
    </row>
    <row r="50714" spans="1:3" hidden="1" x14ac:dyDescent="0.25">
      <c r="A50714" s="126" t="s">
        <v>13783</v>
      </c>
      <c r="B50714" t="s">
        <v>70</v>
      </c>
      <c r="C50714" s="126" t="s">
        <v>43</v>
      </c>
    </row>
    <row r="50715" spans="1:3" hidden="1" x14ac:dyDescent="0.25">
      <c r="A50715" s="126" t="s">
        <v>13784</v>
      </c>
      <c r="B50715" t="s">
        <v>70</v>
      </c>
      <c r="C50715" s="126" t="s">
        <v>43</v>
      </c>
    </row>
    <row r="50716" spans="1:3" hidden="1" x14ac:dyDescent="0.25">
      <c r="A50716" s="126" t="s">
        <v>13784</v>
      </c>
      <c r="B50716" t="s">
        <v>70</v>
      </c>
      <c r="C50716" s="126" t="s">
        <v>43</v>
      </c>
    </row>
    <row r="50717" spans="1:3" hidden="1" x14ac:dyDescent="0.25">
      <c r="A50717" s="126" t="s">
        <v>13785</v>
      </c>
      <c r="B50717" t="s">
        <v>70</v>
      </c>
      <c r="C50717" s="126" t="s">
        <v>43</v>
      </c>
    </row>
    <row r="50718" spans="1:3" hidden="1" x14ac:dyDescent="0.25">
      <c r="A50718" s="126" t="s">
        <v>13786</v>
      </c>
      <c r="B50718" t="s">
        <v>70</v>
      </c>
      <c r="C50718" s="126" t="s">
        <v>43</v>
      </c>
    </row>
    <row r="50719" spans="1:3" hidden="1" x14ac:dyDescent="0.25">
      <c r="A50719" s="126" t="s">
        <v>13786</v>
      </c>
      <c r="B50719" t="s">
        <v>70</v>
      </c>
      <c r="C50719" s="126" t="s">
        <v>43</v>
      </c>
    </row>
    <row r="50720" spans="1:3" hidden="1" x14ac:dyDescent="0.25">
      <c r="A50720" s="126" t="s">
        <v>13787</v>
      </c>
      <c r="B50720" t="s">
        <v>70</v>
      </c>
      <c r="C50720" s="126" t="s">
        <v>43</v>
      </c>
    </row>
    <row r="50721" spans="1:3" hidden="1" x14ac:dyDescent="0.25">
      <c r="A50721" s="126" t="s">
        <v>13787</v>
      </c>
      <c r="B50721" t="s">
        <v>70</v>
      </c>
      <c r="C50721" s="126" t="s">
        <v>43</v>
      </c>
    </row>
    <row r="50722" spans="1:3" hidden="1" x14ac:dyDescent="0.25">
      <c r="A50722" s="126" t="s">
        <v>13788</v>
      </c>
      <c r="B50722" t="s">
        <v>70</v>
      </c>
      <c r="C50722" s="126" t="s">
        <v>43</v>
      </c>
    </row>
    <row r="50723" spans="1:3" hidden="1" x14ac:dyDescent="0.25">
      <c r="A50723" s="126" t="s">
        <v>13789</v>
      </c>
      <c r="B50723" t="s">
        <v>70</v>
      </c>
      <c r="C50723" s="126" t="s">
        <v>43</v>
      </c>
    </row>
    <row r="50724" spans="1:3" hidden="1" x14ac:dyDescent="0.25">
      <c r="A50724" s="126" t="s">
        <v>13790</v>
      </c>
      <c r="B50724" t="s">
        <v>70</v>
      </c>
      <c r="C50724" s="126" t="s">
        <v>43</v>
      </c>
    </row>
    <row r="50725" spans="1:3" hidden="1" x14ac:dyDescent="0.25">
      <c r="A50725" s="126" t="s">
        <v>13791</v>
      </c>
      <c r="B50725" t="s">
        <v>70</v>
      </c>
      <c r="C50725" s="126" t="s">
        <v>43</v>
      </c>
    </row>
    <row r="50726" spans="1:3" hidden="1" x14ac:dyDescent="0.25">
      <c r="A50726" s="126" t="s">
        <v>13792</v>
      </c>
      <c r="B50726" t="s">
        <v>70</v>
      </c>
      <c r="C50726" s="126" t="s">
        <v>43</v>
      </c>
    </row>
    <row r="50727" spans="1:3" hidden="1" x14ac:dyDescent="0.25">
      <c r="A50727" s="126" t="s">
        <v>13793</v>
      </c>
      <c r="B50727" t="s">
        <v>70</v>
      </c>
      <c r="C50727" s="126" t="s">
        <v>43</v>
      </c>
    </row>
    <row r="50728" spans="1:3" hidden="1" x14ac:dyDescent="0.25">
      <c r="A50728" s="126" t="s">
        <v>13794</v>
      </c>
      <c r="B50728" t="s">
        <v>70</v>
      </c>
      <c r="C50728" s="126" t="s">
        <v>43</v>
      </c>
    </row>
    <row r="50729" spans="1:3" hidden="1" x14ac:dyDescent="0.25">
      <c r="A50729" s="126" t="s">
        <v>13795</v>
      </c>
      <c r="B50729" t="s">
        <v>70</v>
      </c>
      <c r="C50729" s="126" t="s">
        <v>43</v>
      </c>
    </row>
    <row r="50730" spans="1:3" hidden="1" x14ac:dyDescent="0.25">
      <c r="A50730" s="126" t="s">
        <v>13795</v>
      </c>
      <c r="B50730" t="s">
        <v>70</v>
      </c>
      <c r="C50730" s="126" t="s">
        <v>43</v>
      </c>
    </row>
    <row r="50731" spans="1:3" hidden="1" x14ac:dyDescent="0.25">
      <c r="A50731" s="126" t="s">
        <v>13795</v>
      </c>
      <c r="B50731" t="s">
        <v>70</v>
      </c>
      <c r="C50731" s="126" t="s">
        <v>43</v>
      </c>
    </row>
    <row r="50732" spans="1:3" hidden="1" x14ac:dyDescent="0.25">
      <c r="A50732" s="126" t="s">
        <v>13796</v>
      </c>
      <c r="B50732" t="s">
        <v>70</v>
      </c>
      <c r="C50732" s="126" t="s">
        <v>43</v>
      </c>
    </row>
    <row r="50733" spans="1:3" hidden="1" x14ac:dyDescent="0.25">
      <c r="A50733" s="126" t="s">
        <v>13796</v>
      </c>
      <c r="B50733" t="s">
        <v>70</v>
      </c>
      <c r="C50733" s="126" t="s">
        <v>43</v>
      </c>
    </row>
    <row r="50734" spans="1:3" hidden="1" x14ac:dyDescent="0.25">
      <c r="A50734" s="126" t="s">
        <v>13797</v>
      </c>
      <c r="B50734" t="s">
        <v>70</v>
      </c>
      <c r="C50734" s="126" t="s">
        <v>43</v>
      </c>
    </row>
    <row r="50735" spans="1:3" hidden="1" x14ac:dyDescent="0.25">
      <c r="A50735" s="126" t="s">
        <v>13798</v>
      </c>
      <c r="B50735" t="s">
        <v>70</v>
      </c>
      <c r="C50735" s="126" t="s">
        <v>43</v>
      </c>
    </row>
    <row r="50736" spans="1:3" hidden="1" x14ac:dyDescent="0.25">
      <c r="A50736" s="126" t="s">
        <v>13799</v>
      </c>
      <c r="B50736" t="s">
        <v>70</v>
      </c>
      <c r="C50736" s="126" t="s">
        <v>43</v>
      </c>
    </row>
    <row r="50737" spans="1:3" hidden="1" x14ac:dyDescent="0.25">
      <c r="A50737" s="126" t="s">
        <v>13800</v>
      </c>
      <c r="B50737" t="s">
        <v>70</v>
      </c>
      <c r="C50737" s="126" t="s">
        <v>43</v>
      </c>
    </row>
    <row r="50738" spans="1:3" hidden="1" x14ac:dyDescent="0.25">
      <c r="A50738" s="126" t="s">
        <v>13801</v>
      </c>
      <c r="B50738" t="s">
        <v>70</v>
      </c>
      <c r="C50738" s="126" t="s">
        <v>43</v>
      </c>
    </row>
    <row r="50739" spans="1:3" hidden="1" x14ac:dyDescent="0.25">
      <c r="A50739" s="126" t="s">
        <v>13802</v>
      </c>
      <c r="B50739" t="s">
        <v>70</v>
      </c>
      <c r="C50739" s="126" t="s">
        <v>43</v>
      </c>
    </row>
    <row r="50740" spans="1:3" hidden="1" x14ac:dyDescent="0.25">
      <c r="A50740" s="126" t="s">
        <v>13802</v>
      </c>
      <c r="B50740" t="s">
        <v>70</v>
      </c>
      <c r="C50740" s="126" t="s">
        <v>43</v>
      </c>
    </row>
    <row r="50741" spans="1:3" hidden="1" x14ac:dyDescent="0.25">
      <c r="A50741" s="126" t="s">
        <v>13802</v>
      </c>
      <c r="B50741" t="s">
        <v>70</v>
      </c>
      <c r="C50741" s="126" t="s">
        <v>43</v>
      </c>
    </row>
    <row r="50742" spans="1:3" hidden="1" x14ac:dyDescent="0.25">
      <c r="A50742" s="126" t="s">
        <v>13802</v>
      </c>
      <c r="B50742" t="s">
        <v>70</v>
      </c>
      <c r="C50742" s="126" t="s">
        <v>43</v>
      </c>
    </row>
    <row r="50743" spans="1:3" hidden="1" x14ac:dyDescent="0.25">
      <c r="A50743" s="126" t="s">
        <v>13803</v>
      </c>
      <c r="B50743" t="s">
        <v>70</v>
      </c>
      <c r="C50743" s="126" t="s">
        <v>43</v>
      </c>
    </row>
    <row r="50744" spans="1:3" hidden="1" x14ac:dyDescent="0.25">
      <c r="A50744" s="126" t="s">
        <v>13803</v>
      </c>
      <c r="B50744" t="s">
        <v>70</v>
      </c>
      <c r="C50744" s="126" t="s">
        <v>43</v>
      </c>
    </row>
    <row r="50745" spans="1:3" hidden="1" x14ac:dyDescent="0.25">
      <c r="A50745" s="126" t="s">
        <v>13803</v>
      </c>
      <c r="B50745" t="s">
        <v>70</v>
      </c>
      <c r="C50745" s="126" t="s">
        <v>43</v>
      </c>
    </row>
    <row r="50746" spans="1:3" hidden="1" x14ac:dyDescent="0.25">
      <c r="A50746" s="126" t="s">
        <v>13803</v>
      </c>
      <c r="B50746" t="s">
        <v>70</v>
      </c>
      <c r="C50746" s="126" t="s">
        <v>43</v>
      </c>
    </row>
    <row r="50747" spans="1:3" hidden="1" x14ac:dyDescent="0.25">
      <c r="A50747" s="126" t="s">
        <v>13803</v>
      </c>
      <c r="B50747" t="s">
        <v>70</v>
      </c>
      <c r="C50747" s="126" t="s">
        <v>43</v>
      </c>
    </row>
    <row r="50748" spans="1:3" hidden="1" x14ac:dyDescent="0.25">
      <c r="A50748" s="126" t="s">
        <v>13804</v>
      </c>
      <c r="B50748" t="s">
        <v>70</v>
      </c>
      <c r="C50748" s="126" t="s">
        <v>43</v>
      </c>
    </row>
    <row r="50749" spans="1:3" hidden="1" x14ac:dyDescent="0.25">
      <c r="A50749" s="126" t="s">
        <v>13804</v>
      </c>
      <c r="B50749" t="s">
        <v>70</v>
      </c>
      <c r="C50749" s="126" t="s">
        <v>43</v>
      </c>
    </row>
    <row r="50750" spans="1:3" hidden="1" x14ac:dyDescent="0.25">
      <c r="A50750" s="126" t="s">
        <v>13804</v>
      </c>
      <c r="B50750" t="s">
        <v>70</v>
      </c>
      <c r="C50750" s="126" t="s">
        <v>43</v>
      </c>
    </row>
    <row r="50751" spans="1:3" hidden="1" x14ac:dyDescent="0.25">
      <c r="A50751" s="126" t="s">
        <v>13804</v>
      </c>
      <c r="B50751" t="s">
        <v>70</v>
      </c>
      <c r="C50751" s="126" t="s">
        <v>43</v>
      </c>
    </row>
    <row r="50752" spans="1:3" hidden="1" x14ac:dyDescent="0.25">
      <c r="A50752" s="126" t="s">
        <v>13805</v>
      </c>
      <c r="B50752" t="s">
        <v>70</v>
      </c>
      <c r="C50752" s="126" t="s">
        <v>43</v>
      </c>
    </row>
    <row r="50753" spans="1:3" hidden="1" x14ac:dyDescent="0.25">
      <c r="A50753" s="126" t="s">
        <v>13805</v>
      </c>
      <c r="B50753" t="s">
        <v>70</v>
      </c>
      <c r="C50753" s="126" t="s">
        <v>43</v>
      </c>
    </row>
    <row r="50754" spans="1:3" hidden="1" x14ac:dyDescent="0.25">
      <c r="A50754" s="126" t="s">
        <v>13805</v>
      </c>
      <c r="B50754" t="s">
        <v>70</v>
      </c>
      <c r="C50754" s="126" t="s">
        <v>43</v>
      </c>
    </row>
    <row r="50755" spans="1:3" hidden="1" x14ac:dyDescent="0.25">
      <c r="A50755" s="126" t="s">
        <v>13805</v>
      </c>
      <c r="B50755" t="s">
        <v>70</v>
      </c>
      <c r="C50755" s="126" t="s">
        <v>43</v>
      </c>
    </row>
    <row r="50756" spans="1:3" hidden="1" x14ac:dyDescent="0.25">
      <c r="A50756" s="126" t="s">
        <v>13806</v>
      </c>
      <c r="B50756" t="s">
        <v>70</v>
      </c>
      <c r="C50756" s="126" t="s">
        <v>43</v>
      </c>
    </row>
    <row r="50757" spans="1:3" hidden="1" x14ac:dyDescent="0.25">
      <c r="A50757" s="126" t="s">
        <v>13807</v>
      </c>
      <c r="B50757" t="s">
        <v>70</v>
      </c>
      <c r="C50757" s="126" t="s">
        <v>43</v>
      </c>
    </row>
    <row r="50758" spans="1:3" hidden="1" x14ac:dyDescent="0.25">
      <c r="A50758" s="126" t="s">
        <v>13807</v>
      </c>
      <c r="B50758" t="s">
        <v>70</v>
      </c>
      <c r="C50758" s="126" t="s">
        <v>43</v>
      </c>
    </row>
    <row r="50759" spans="1:3" hidden="1" x14ac:dyDescent="0.25">
      <c r="A50759" s="126" t="s">
        <v>13807</v>
      </c>
      <c r="B50759" t="s">
        <v>70</v>
      </c>
      <c r="C50759" s="126" t="s">
        <v>43</v>
      </c>
    </row>
    <row r="50760" spans="1:3" hidden="1" x14ac:dyDescent="0.25">
      <c r="A50760" s="126" t="s">
        <v>13807</v>
      </c>
      <c r="B50760" t="s">
        <v>70</v>
      </c>
      <c r="C50760" s="126" t="s">
        <v>43</v>
      </c>
    </row>
    <row r="50761" spans="1:3" hidden="1" x14ac:dyDescent="0.25">
      <c r="A50761" s="126" t="s">
        <v>13807</v>
      </c>
      <c r="B50761" t="s">
        <v>70</v>
      </c>
      <c r="C50761" s="126" t="s">
        <v>43</v>
      </c>
    </row>
    <row r="50762" spans="1:3" hidden="1" x14ac:dyDescent="0.25">
      <c r="A50762" s="126" t="s">
        <v>13808</v>
      </c>
      <c r="B50762" t="s">
        <v>70</v>
      </c>
      <c r="C50762" s="126" t="s">
        <v>43</v>
      </c>
    </row>
    <row r="50763" spans="1:3" hidden="1" x14ac:dyDescent="0.25">
      <c r="A50763" s="126" t="s">
        <v>13809</v>
      </c>
      <c r="B50763" t="s">
        <v>70</v>
      </c>
      <c r="C50763" s="126" t="s">
        <v>43</v>
      </c>
    </row>
    <row r="50764" spans="1:3" hidden="1" x14ac:dyDescent="0.25">
      <c r="A50764" s="126" t="s">
        <v>13809</v>
      </c>
      <c r="B50764" t="s">
        <v>70</v>
      </c>
      <c r="C50764" s="126" t="s">
        <v>43</v>
      </c>
    </row>
    <row r="50765" spans="1:3" hidden="1" x14ac:dyDescent="0.25">
      <c r="A50765" s="126" t="s">
        <v>13809</v>
      </c>
      <c r="B50765" t="s">
        <v>70</v>
      </c>
      <c r="C50765" s="126" t="s">
        <v>43</v>
      </c>
    </row>
    <row r="50766" spans="1:3" hidden="1" x14ac:dyDescent="0.25">
      <c r="A50766" s="126" t="s">
        <v>13810</v>
      </c>
      <c r="B50766" t="s">
        <v>70</v>
      </c>
      <c r="C50766" s="126" t="s">
        <v>43</v>
      </c>
    </row>
    <row r="50767" spans="1:3" hidden="1" x14ac:dyDescent="0.25">
      <c r="A50767" s="126" t="s">
        <v>13811</v>
      </c>
      <c r="B50767" t="s">
        <v>70</v>
      </c>
      <c r="C50767" s="126" t="s">
        <v>43</v>
      </c>
    </row>
    <row r="50768" spans="1:3" hidden="1" x14ac:dyDescent="0.25">
      <c r="A50768" s="126" t="s">
        <v>13811</v>
      </c>
      <c r="B50768" t="s">
        <v>70</v>
      </c>
      <c r="C50768" s="126" t="s">
        <v>43</v>
      </c>
    </row>
    <row r="50769" spans="1:3" hidden="1" x14ac:dyDescent="0.25">
      <c r="A50769" s="126" t="s">
        <v>13811</v>
      </c>
      <c r="B50769" t="s">
        <v>70</v>
      </c>
      <c r="C50769" s="126" t="s">
        <v>43</v>
      </c>
    </row>
    <row r="50770" spans="1:3" hidden="1" x14ac:dyDescent="0.25">
      <c r="A50770" s="126" t="s">
        <v>13812</v>
      </c>
      <c r="B50770" t="s">
        <v>70</v>
      </c>
      <c r="C50770" s="126" t="s">
        <v>43</v>
      </c>
    </row>
    <row r="50771" spans="1:3" hidden="1" x14ac:dyDescent="0.25">
      <c r="A50771" s="126" t="s">
        <v>13812</v>
      </c>
      <c r="B50771" t="s">
        <v>70</v>
      </c>
      <c r="C50771" s="126" t="s">
        <v>43</v>
      </c>
    </row>
    <row r="50772" spans="1:3" hidden="1" x14ac:dyDescent="0.25">
      <c r="A50772" s="126" t="s">
        <v>13813</v>
      </c>
      <c r="B50772" t="s">
        <v>70</v>
      </c>
      <c r="C50772" s="126" t="s">
        <v>43</v>
      </c>
    </row>
    <row r="50773" spans="1:3" hidden="1" x14ac:dyDescent="0.25">
      <c r="A50773" s="126" t="s">
        <v>13813</v>
      </c>
      <c r="B50773" t="s">
        <v>70</v>
      </c>
      <c r="C50773" s="126" t="s">
        <v>43</v>
      </c>
    </row>
    <row r="50774" spans="1:3" hidden="1" x14ac:dyDescent="0.25">
      <c r="A50774" s="126" t="s">
        <v>13814</v>
      </c>
      <c r="B50774" t="s">
        <v>70</v>
      </c>
      <c r="C50774" s="126" t="s">
        <v>43</v>
      </c>
    </row>
    <row r="50775" spans="1:3" hidden="1" x14ac:dyDescent="0.25">
      <c r="A50775" s="126" t="s">
        <v>13815</v>
      </c>
      <c r="B50775" t="s">
        <v>70</v>
      </c>
      <c r="C50775" s="126" t="s">
        <v>43</v>
      </c>
    </row>
    <row r="50776" spans="1:3" hidden="1" x14ac:dyDescent="0.25">
      <c r="A50776" s="126" t="s">
        <v>13815</v>
      </c>
      <c r="B50776" t="s">
        <v>70</v>
      </c>
      <c r="C50776" s="126" t="s">
        <v>43</v>
      </c>
    </row>
    <row r="50777" spans="1:3" hidden="1" x14ac:dyDescent="0.25">
      <c r="A50777" s="126" t="s">
        <v>13815</v>
      </c>
      <c r="B50777" t="s">
        <v>70</v>
      </c>
      <c r="C50777" s="126" t="s">
        <v>43</v>
      </c>
    </row>
    <row r="50778" spans="1:3" hidden="1" x14ac:dyDescent="0.25">
      <c r="A50778" s="126" t="s">
        <v>13816</v>
      </c>
      <c r="B50778" t="s">
        <v>70</v>
      </c>
      <c r="C50778" s="126" t="s">
        <v>43</v>
      </c>
    </row>
    <row r="50779" spans="1:3" hidden="1" x14ac:dyDescent="0.25">
      <c r="A50779" s="126" t="s">
        <v>13816</v>
      </c>
      <c r="B50779" t="s">
        <v>70</v>
      </c>
      <c r="C50779" s="126" t="s">
        <v>43</v>
      </c>
    </row>
    <row r="50780" spans="1:3" hidden="1" x14ac:dyDescent="0.25">
      <c r="A50780" s="126" t="s">
        <v>13816</v>
      </c>
      <c r="B50780" t="s">
        <v>70</v>
      </c>
      <c r="C50780" s="126" t="s">
        <v>43</v>
      </c>
    </row>
    <row r="50781" spans="1:3" hidden="1" x14ac:dyDescent="0.25">
      <c r="A50781" s="126" t="s">
        <v>13816</v>
      </c>
      <c r="B50781" t="s">
        <v>70</v>
      </c>
      <c r="C50781" s="126" t="s">
        <v>43</v>
      </c>
    </row>
    <row r="50782" spans="1:3" hidden="1" x14ac:dyDescent="0.25">
      <c r="A50782" s="126" t="s">
        <v>13817</v>
      </c>
      <c r="B50782" t="s">
        <v>70</v>
      </c>
      <c r="C50782" s="126" t="s">
        <v>43</v>
      </c>
    </row>
    <row r="50783" spans="1:3" hidden="1" x14ac:dyDescent="0.25">
      <c r="A50783" s="126" t="s">
        <v>13817</v>
      </c>
      <c r="B50783" t="s">
        <v>70</v>
      </c>
      <c r="C50783" s="126" t="s">
        <v>43</v>
      </c>
    </row>
    <row r="50784" spans="1:3" hidden="1" x14ac:dyDescent="0.25">
      <c r="A50784" s="126" t="s">
        <v>13817</v>
      </c>
      <c r="B50784" t="s">
        <v>70</v>
      </c>
      <c r="C50784" s="126" t="s">
        <v>43</v>
      </c>
    </row>
    <row r="50785" spans="1:3" hidden="1" x14ac:dyDescent="0.25">
      <c r="A50785" s="126" t="s">
        <v>13818</v>
      </c>
      <c r="B50785" t="s">
        <v>70</v>
      </c>
      <c r="C50785" s="126" t="s">
        <v>43</v>
      </c>
    </row>
    <row r="50786" spans="1:3" hidden="1" x14ac:dyDescent="0.25">
      <c r="A50786" s="126" t="s">
        <v>13818</v>
      </c>
      <c r="B50786" t="s">
        <v>70</v>
      </c>
      <c r="C50786" s="126" t="s">
        <v>43</v>
      </c>
    </row>
    <row r="50787" spans="1:3" hidden="1" x14ac:dyDescent="0.25">
      <c r="A50787" s="126" t="s">
        <v>13819</v>
      </c>
      <c r="B50787" t="s">
        <v>70</v>
      </c>
      <c r="C50787" s="126" t="s">
        <v>43</v>
      </c>
    </row>
    <row r="50788" spans="1:3" hidden="1" x14ac:dyDescent="0.25">
      <c r="A50788" s="126" t="s">
        <v>13820</v>
      </c>
      <c r="B50788" t="s">
        <v>70</v>
      </c>
      <c r="C50788" s="126" t="s">
        <v>43</v>
      </c>
    </row>
    <row r="50789" spans="1:3" hidden="1" x14ac:dyDescent="0.25">
      <c r="A50789" s="126" t="s">
        <v>13820</v>
      </c>
      <c r="B50789" t="s">
        <v>70</v>
      </c>
      <c r="C50789" s="126" t="s">
        <v>43</v>
      </c>
    </row>
    <row r="50790" spans="1:3" hidden="1" x14ac:dyDescent="0.25">
      <c r="A50790" s="126" t="s">
        <v>13820</v>
      </c>
      <c r="B50790" t="s">
        <v>70</v>
      </c>
      <c r="C50790" s="126" t="s">
        <v>43</v>
      </c>
    </row>
    <row r="50791" spans="1:3" hidden="1" x14ac:dyDescent="0.25">
      <c r="A50791" s="126" t="s">
        <v>13821</v>
      </c>
      <c r="B50791" t="s">
        <v>70</v>
      </c>
      <c r="C50791" s="126" t="s">
        <v>43</v>
      </c>
    </row>
    <row r="50792" spans="1:3" hidden="1" x14ac:dyDescent="0.25">
      <c r="A50792" s="126" t="s">
        <v>13821</v>
      </c>
      <c r="B50792" t="s">
        <v>70</v>
      </c>
      <c r="C50792" s="126" t="s">
        <v>43</v>
      </c>
    </row>
    <row r="50793" spans="1:3" hidden="1" x14ac:dyDescent="0.25">
      <c r="A50793" s="126" t="s">
        <v>13821</v>
      </c>
      <c r="B50793" t="s">
        <v>70</v>
      </c>
      <c r="C50793" s="126" t="s">
        <v>43</v>
      </c>
    </row>
    <row r="50794" spans="1:3" hidden="1" x14ac:dyDescent="0.25">
      <c r="A50794" s="126" t="s">
        <v>13822</v>
      </c>
      <c r="B50794" t="s">
        <v>70</v>
      </c>
      <c r="C50794" s="126" t="s">
        <v>43</v>
      </c>
    </row>
    <row r="50795" spans="1:3" hidden="1" x14ac:dyDescent="0.25">
      <c r="A50795" s="126" t="s">
        <v>13822</v>
      </c>
      <c r="B50795" t="s">
        <v>70</v>
      </c>
      <c r="C50795" s="126" t="s">
        <v>43</v>
      </c>
    </row>
    <row r="50796" spans="1:3" hidden="1" x14ac:dyDescent="0.25">
      <c r="A50796" s="126" t="s">
        <v>13823</v>
      </c>
      <c r="B50796" t="s">
        <v>70</v>
      </c>
      <c r="C50796" s="126" t="s">
        <v>43</v>
      </c>
    </row>
    <row r="50797" spans="1:3" hidden="1" x14ac:dyDescent="0.25">
      <c r="A50797" s="126" t="s">
        <v>13824</v>
      </c>
      <c r="B50797" t="s">
        <v>70</v>
      </c>
      <c r="C50797" s="126" t="s">
        <v>43</v>
      </c>
    </row>
    <row r="50798" spans="1:3" hidden="1" x14ac:dyDescent="0.25">
      <c r="A50798" s="126" t="s">
        <v>13824</v>
      </c>
      <c r="B50798" t="s">
        <v>70</v>
      </c>
      <c r="C50798" s="126" t="s">
        <v>43</v>
      </c>
    </row>
    <row r="50799" spans="1:3" hidden="1" x14ac:dyDescent="0.25">
      <c r="A50799" s="126" t="s">
        <v>13824</v>
      </c>
      <c r="B50799" t="s">
        <v>70</v>
      </c>
      <c r="C50799" s="126" t="s">
        <v>43</v>
      </c>
    </row>
    <row r="50800" spans="1:3" hidden="1" x14ac:dyDescent="0.25">
      <c r="A50800" s="126" t="s">
        <v>13825</v>
      </c>
      <c r="B50800" t="s">
        <v>70</v>
      </c>
      <c r="C50800" s="126" t="s">
        <v>43</v>
      </c>
    </row>
    <row r="50801" spans="1:3" hidden="1" x14ac:dyDescent="0.25">
      <c r="A50801" s="126" t="s">
        <v>13825</v>
      </c>
      <c r="B50801" t="s">
        <v>70</v>
      </c>
      <c r="C50801" s="126" t="s">
        <v>43</v>
      </c>
    </row>
    <row r="50802" spans="1:3" hidden="1" x14ac:dyDescent="0.25">
      <c r="A50802" s="126" t="s">
        <v>13825</v>
      </c>
      <c r="B50802" t="s">
        <v>70</v>
      </c>
      <c r="C50802" s="126" t="s">
        <v>43</v>
      </c>
    </row>
    <row r="50803" spans="1:3" hidden="1" x14ac:dyDescent="0.25">
      <c r="A50803" s="126" t="s">
        <v>13826</v>
      </c>
      <c r="B50803" t="s">
        <v>70</v>
      </c>
      <c r="C50803" s="126" t="s">
        <v>43</v>
      </c>
    </row>
    <row r="50804" spans="1:3" hidden="1" x14ac:dyDescent="0.25">
      <c r="A50804" s="126" t="s">
        <v>13826</v>
      </c>
      <c r="B50804" t="s">
        <v>70</v>
      </c>
      <c r="C50804" s="126" t="s">
        <v>43</v>
      </c>
    </row>
    <row r="50805" spans="1:3" hidden="1" x14ac:dyDescent="0.25">
      <c r="A50805" s="126" t="s">
        <v>13826</v>
      </c>
      <c r="B50805" t="s">
        <v>70</v>
      </c>
      <c r="C50805" s="126" t="s">
        <v>43</v>
      </c>
    </row>
    <row r="50806" spans="1:3" hidden="1" x14ac:dyDescent="0.25">
      <c r="A50806" s="126" t="s">
        <v>13827</v>
      </c>
      <c r="B50806" t="s">
        <v>70</v>
      </c>
      <c r="C50806" s="126" t="s">
        <v>43</v>
      </c>
    </row>
    <row r="50807" spans="1:3" hidden="1" x14ac:dyDescent="0.25">
      <c r="A50807" s="126" t="s">
        <v>13827</v>
      </c>
      <c r="B50807" t="s">
        <v>70</v>
      </c>
      <c r="C50807" s="126" t="s">
        <v>43</v>
      </c>
    </row>
    <row r="50808" spans="1:3" hidden="1" x14ac:dyDescent="0.25">
      <c r="A50808" s="126" t="s">
        <v>13827</v>
      </c>
      <c r="B50808" t="s">
        <v>70</v>
      </c>
      <c r="C50808" s="126" t="s">
        <v>43</v>
      </c>
    </row>
    <row r="50809" spans="1:3" hidden="1" x14ac:dyDescent="0.25">
      <c r="A50809" s="126" t="s">
        <v>13828</v>
      </c>
      <c r="B50809" t="s">
        <v>70</v>
      </c>
      <c r="C50809" s="126" t="s">
        <v>43</v>
      </c>
    </row>
    <row r="50810" spans="1:3" hidden="1" x14ac:dyDescent="0.25">
      <c r="A50810" s="126" t="s">
        <v>13829</v>
      </c>
      <c r="B50810" t="s">
        <v>70</v>
      </c>
      <c r="C50810" s="126" t="s">
        <v>43</v>
      </c>
    </row>
    <row r="50811" spans="1:3" hidden="1" x14ac:dyDescent="0.25">
      <c r="A50811" s="126" t="s">
        <v>13830</v>
      </c>
      <c r="B50811" t="s">
        <v>70</v>
      </c>
      <c r="C50811" s="126" t="s">
        <v>43</v>
      </c>
    </row>
    <row r="50812" spans="1:3" hidden="1" x14ac:dyDescent="0.25">
      <c r="A50812" s="126" t="s">
        <v>13831</v>
      </c>
      <c r="B50812" t="s">
        <v>70</v>
      </c>
      <c r="C50812" s="126" t="s">
        <v>43</v>
      </c>
    </row>
    <row r="50813" spans="1:3" hidden="1" x14ac:dyDescent="0.25">
      <c r="A50813" s="126" t="s">
        <v>13832</v>
      </c>
      <c r="B50813" t="s">
        <v>70</v>
      </c>
      <c r="C50813" s="126" t="s">
        <v>43</v>
      </c>
    </row>
    <row r="50814" spans="1:3" hidden="1" x14ac:dyDescent="0.25">
      <c r="A50814" s="126" t="s">
        <v>13833</v>
      </c>
      <c r="B50814" t="s">
        <v>70</v>
      </c>
      <c r="C50814" s="126" t="s">
        <v>43</v>
      </c>
    </row>
    <row r="50815" spans="1:3" hidden="1" x14ac:dyDescent="0.25">
      <c r="A50815" s="126" t="s">
        <v>13834</v>
      </c>
      <c r="B50815" t="s">
        <v>70</v>
      </c>
      <c r="C50815" s="126" t="s">
        <v>43</v>
      </c>
    </row>
    <row r="50816" spans="1:3" hidden="1" x14ac:dyDescent="0.25">
      <c r="A50816" s="126" t="s">
        <v>13835</v>
      </c>
      <c r="B50816" t="s">
        <v>70</v>
      </c>
      <c r="C50816" s="126" t="s">
        <v>43</v>
      </c>
    </row>
    <row r="50817" spans="1:3" hidden="1" x14ac:dyDescent="0.25">
      <c r="A50817" s="126" t="s">
        <v>13836</v>
      </c>
      <c r="B50817" t="s">
        <v>70</v>
      </c>
      <c r="C50817" s="126" t="s">
        <v>43</v>
      </c>
    </row>
    <row r="50818" spans="1:3" hidden="1" x14ac:dyDescent="0.25">
      <c r="A50818" s="126" t="s">
        <v>13837</v>
      </c>
      <c r="B50818" t="s">
        <v>70</v>
      </c>
      <c r="C50818" s="126" t="s">
        <v>43</v>
      </c>
    </row>
    <row r="50819" spans="1:3" hidden="1" x14ac:dyDescent="0.25">
      <c r="A50819" s="126" t="s">
        <v>13838</v>
      </c>
      <c r="B50819" t="s">
        <v>70</v>
      </c>
      <c r="C50819" s="126" t="s">
        <v>43</v>
      </c>
    </row>
    <row r="50820" spans="1:3" hidden="1" x14ac:dyDescent="0.25">
      <c r="A50820" s="126" t="s">
        <v>13839</v>
      </c>
      <c r="B50820" t="s">
        <v>70</v>
      </c>
      <c r="C50820" s="126" t="s">
        <v>43</v>
      </c>
    </row>
    <row r="50821" spans="1:3" hidden="1" x14ac:dyDescent="0.25">
      <c r="A50821" s="126" t="s">
        <v>13840</v>
      </c>
      <c r="B50821" t="s">
        <v>70</v>
      </c>
      <c r="C50821" s="126" t="s">
        <v>43</v>
      </c>
    </row>
    <row r="50822" spans="1:3" hidden="1" x14ac:dyDescent="0.25">
      <c r="A50822" s="126" t="s">
        <v>13841</v>
      </c>
      <c r="B50822" t="s">
        <v>70</v>
      </c>
      <c r="C50822" s="126" t="s">
        <v>43</v>
      </c>
    </row>
    <row r="50823" spans="1:3" hidden="1" x14ac:dyDescent="0.25">
      <c r="A50823" s="126" t="s">
        <v>13842</v>
      </c>
      <c r="B50823" t="s">
        <v>70</v>
      </c>
      <c r="C50823" s="126" t="s">
        <v>43</v>
      </c>
    </row>
    <row r="50824" spans="1:3" hidden="1" x14ac:dyDescent="0.25">
      <c r="A50824" s="126" t="s">
        <v>13843</v>
      </c>
      <c r="B50824" t="s">
        <v>70</v>
      </c>
      <c r="C50824" s="126" t="s">
        <v>43</v>
      </c>
    </row>
    <row r="50825" spans="1:3" hidden="1" x14ac:dyDescent="0.25">
      <c r="A50825" s="126" t="s">
        <v>13844</v>
      </c>
      <c r="B50825" t="s">
        <v>70</v>
      </c>
      <c r="C50825" s="126" t="s">
        <v>43</v>
      </c>
    </row>
    <row r="50826" spans="1:3" hidden="1" x14ac:dyDescent="0.25">
      <c r="A50826" s="126" t="s">
        <v>13845</v>
      </c>
      <c r="B50826" t="s">
        <v>70</v>
      </c>
      <c r="C50826" s="126" t="s">
        <v>43</v>
      </c>
    </row>
    <row r="50827" spans="1:3" hidden="1" x14ac:dyDescent="0.25">
      <c r="A50827" s="126" t="s">
        <v>13846</v>
      </c>
      <c r="B50827" t="s">
        <v>70</v>
      </c>
      <c r="C50827" s="126" t="s">
        <v>43</v>
      </c>
    </row>
    <row r="50828" spans="1:3" hidden="1" x14ac:dyDescent="0.25">
      <c r="A50828" s="126" t="s">
        <v>13847</v>
      </c>
      <c r="B50828" t="s">
        <v>70</v>
      </c>
      <c r="C50828" s="126" t="s">
        <v>43</v>
      </c>
    </row>
    <row r="50829" spans="1:3" hidden="1" x14ac:dyDescent="0.25">
      <c r="A50829" s="126" t="s">
        <v>13848</v>
      </c>
      <c r="B50829" t="s">
        <v>70</v>
      </c>
      <c r="C50829" s="126" t="s">
        <v>43</v>
      </c>
    </row>
    <row r="50830" spans="1:3" hidden="1" x14ac:dyDescent="0.25">
      <c r="A50830" s="126" t="s">
        <v>13849</v>
      </c>
      <c r="B50830" t="s">
        <v>70</v>
      </c>
      <c r="C50830" s="126" t="s">
        <v>43</v>
      </c>
    </row>
    <row r="50831" spans="1:3" hidden="1" x14ac:dyDescent="0.25">
      <c r="A50831" s="126" t="s">
        <v>13850</v>
      </c>
      <c r="B50831" t="s">
        <v>70</v>
      </c>
      <c r="C50831" s="126" t="s">
        <v>43</v>
      </c>
    </row>
    <row r="50832" spans="1:3" hidden="1" x14ac:dyDescent="0.25">
      <c r="A50832" s="126" t="s">
        <v>13851</v>
      </c>
      <c r="B50832" t="s">
        <v>70</v>
      </c>
      <c r="C50832" s="126" t="s">
        <v>43</v>
      </c>
    </row>
    <row r="50833" spans="1:3" hidden="1" x14ac:dyDescent="0.25">
      <c r="A50833" s="126" t="s">
        <v>13852</v>
      </c>
      <c r="B50833" t="s">
        <v>70</v>
      </c>
      <c r="C50833" s="126" t="s">
        <v>43</v>
      </c>
    </row>
    <row r="50834" spans="1:3" hidden="1" x14ac:dyDescent="0.25">
      <c r="A50834" s="126" t="s">
        <v>13853</v>
      </c>
      <c r="B50834" t="s">
        <v>70</v>
      </c>
      <c r="C50834" s="126" t="s">
        <v>43</v>
      </c>
    </row>
    <row r="50835" spans="1:3" hidden="1" x14ac:dyDescent="0.25">
      <c r="A50835" s="126" t="s">
        <v>13854</v>
      </c>
      <c r="B50835" t="s">
        <v>70</v>
      </c>
      <c r="C50835" s="126" t="s">
        <v>43</v>
      </c>
    </row>
    <row r="50836" spans="1:3" hidden="1" x14ac:dyDescent="0.25">
      <c r="A50836" s="126" t="s">
        <v>13855</v>
      </c>
      <c r="B50836" t="s">
        <v>70</v>
      </c>
      <c r="C50836" s="126" t="s">
        <v>43</v>
      </c>
    </row>
    <row r="50837" spans="1:3" hidden="1" x14ac:dyDescent="0.25">
      <c r="A50837" s="126" t="s">
        <v>13856</v>
      </c>
      <c r="B50837" t="s">
        <v>70</v>
      </c>
      <c r="C50837" s="126" t="s">
        <v>43</v>
      </c>
    </row>
    <row r="50838" spans="1:3" hidden="1" x14ac:dyDescent="0.25">
      <c r="A50838" s="126" t="s">
        <v>13857</v>
      </c>
      <c r="B50838" t="s">
        <v>70</v>
      </c>
      <c r="C50838" s="126" t="s">
        <v>43</v>
      </c>
    </row>
    <row r="50839" spans="1:3" hidden="1" x14ac:dyDescent="0.25">
      <c r="A50839" s="126" t="s">
        <v>13858</v>
      </c>
      <c r="B50839" t="s">
        <v>70</v>
      </c>
      <c r="C50839" s="126" t="s">
        <v>43</v>
      </c>
    </row>
    <row r="50840" spans="1:3" hidden="1" x14ac:dyDescent="0.25">
      <c r="A50840" s="126" t="s">
        <v>13859</v>
      </c>
      <c r="B50840" t="s">
        <v>70</v>
      </c>
      <c r="C50840" s="126" t="s">
        <v>43</v>
      </c>
    </row>
    <row r="50841" spans="1:3" hidden="1" x14ac:dyDescent="0.25">
      <c r="A50841" s="126" t="s">
        <v>13860</v>
      </c>
      <c r="B50841" t="s">
        <v>70</v>
      </c>
      <c r="C50841" s="126" t="s">
        <v>43</v>
      </c>
    </row>
    <row r="50842" spans="1:3" hidden="1" x14ac:dyDescent="0.25">
      <c r="A50842" s="126" t="s">
        <v>13861</v>
      </c>
      <c r="B50842" t="s">
        <v>70</v>
      </c>
      <c r="C50842" s="126" t="s">
        <v>43</v>
      </c>
    </row>
    <row r="50843" spans="1:3" hidden="1" x14ac:dyDescent="0.25">
      <c r="A50843" s="126" t="s">
        <v>13862</v>
      </c>
      <c r="B50843" t="s">
        <v>70</v>
      </c>
      <c r="C50843" s="126" t="s">
        <v>43</v>
      </c>
    </row>
    <row r="50844" spans="1:3" hidden="1" x14ac:dyDescent="0.25">
      <c r="A50844" s="126" t="s">
        <v>13863</v>
      </c>
      <c r="B50844" t="s">
        <v>70</v>
      </c>
      <c r="C50844" s="126" t="s">
        <v>43</v>
      </c>
    </row>
    <row r="50845" spans="1:3" hidden="1" x14ac:dyDescent="0.25">
      <c r="A50845" s="126" t="s">
        <v>13864</v>
      </c>
      <c r="B50845" t="s">
        <v>70</v>
      </c>
      <c r="C50845" s="126" t="s">
        <v>43</v>
      </c>
    </row>
    <row r="50846" spans="1:3" hidden="1" x14ac:dyDescent="0.25">
      <c r="A50846" s="126" t="s">
        <v>13865</v>
      </c>
      <c r="B50846" t="s">
        <v>70</v>
      </c>
      <c r="C50846" s="126" t="s">
        <v>43</v>
      </c>
    </row>
    <row r="50847" spans="1:3" hidden="1" x14ac:dyDescent="0.25">
      <c r="A50847" s="126" t="s">
        <v>13866</v>
      </c>
      <c r="B50847" t="s">
        <v>70</v>
      </c>
      <c r="C50847" s="126" t="s">
        <v>43</v>
      </c>
    </row>
    <row r="50848" spans="1:3" hidden="1" x14ac:dyDescent="0.25">
      <c r="A50848" s="126" t="s">
        <v>13867</v>
      </c>
      <c r="B50848" t="s">
        <v>70</v>
      </c>
      <c r="C50848" s="126" t="s">
        <v>43</v>
      </c>
    </row>
    <row r="50849" spans="1:3" hidden="1" x14ac:dyDescent="0.25">
      <c r="A50849" s="126" t="s">
        <v>13868</v>
      </c>
      <c r="B50849" t="s">
        <v>70</v>
      </c>
      <c r="C50849" s="126" t="s">
        <v>43</v>
      </c>
    </row>
    <row r="50850" spans="1:3" hidden="1" x14ac:dyDescent="0.25">
      <c r="A50850" s="126" t="s">
        <v>13869</v>
      </c>
      <c r="B50850" t="s">
        <v>70</v>
      </c>
      <c r="C50850" s="126" t="s">
        <v>43</v>
      </c>
    </row>
    <row r="50851" spans="1:3" hidden="1" x14ac:dyDescent="0.25">
      <c r="A50851" s="126" t="s">
        <v>13870</v>
      </c>
      <c r="B50851" t="s">
        <v>70</v>
      </c>
      <c r="C50851" s="126" t="s">
        <v>43</v>
      </c>
    </row>
    <row r="50852" spans="1:3" hidden="1" x14ac:dyDescent="0.25">
      <c r="A50852" s="126" t="s">
        <v>13871</v>
      </c>
      <c r="B50852" t="s">
        <v>70</v>
      </c>
      <c r="C50852" s="126" t="s">
        <v>43</v>
      </c>
    </row>
    <row r="50853" spans="1:3" hidden="1" x14ac:dyDescent="0.25">
      <c r="A50853" s="126" t="s">
        <v>13872</v>
      </c>
      <c r="B50853" t="s">
        <v>70</v>
      </c>
      <c r="C50853" s="126" t="s">
        <v>43</v>
      </c>
    </row>
    <row r="50854" spans="1:3" hidden="1" x14ac:dyDescent="0.25">
      <c r="A50854" s="126" t="s">
        <v>13873</v>
      </c>
      <c r="B50854" t="s">
        <v>70</v>
      </c>
      <c r="C50854" s="126" t="s">
        <v>43</v>
      </c>
    </row>
    <row r="50855" spans="1:3" hidden="1" x14ac:dyDescent="0.25">
      <c r="A50855" s="126" t="s">
        <v>13874</v>
      </c>
      <c r="B50855" t="s">
        <v>70</v>
      </c>
      <c r="C50855" s="126" t="s">
        <v>43</v>
      </c>
    </row>
    <row r="50856" spans="1:3" hidden="1" x14ac:dyDescent="0.25">
      <c r="A50856" s="126" t="s">
        <v>13875</v>
      </c>
      <c r="B50856" t="s">
        <v>70</v>
      </c>
      <c r="C50856" s="126" t="s">
        <v>43</v>
      </c>
    </row>
    <row r="50857" spans="1:3" hidden="1" x14ac:dyDescent="0.25">
      <c r="A50857" s="126" t="s">
        <v>13876</v>
      </c>
      <c r="B50857" t="s">
        <v>70</v>
      </c>
      <c r="C50857" s="126" t="s">
        <v>43</v>
      </c>
    </row>
    <row r="50858" spans="1:3" hidden="1" x14ac:dyDescent="0.25">
      <c r="A50858" s="126" t="s">
        <v>13877</v>
      </c>
      <c r="B50858" t="s">
        <v>70</v>
      </c>
      <c r="C50858" s="126" t="s">
        <v>43</v>
      </c>
    </row>
    <row r="50859" spans="1:3" hidden="1" x14ac:dyDescent="0.25">
      <c r="A50859" s="126" t="s">
        <v>13878</v>
      </c>
      <c r="B50859" t="s">
        <v>70</v>
      </c>
      <c r="C50859" s="126" t="s">
        <v>43</v>
      </c>
    </row>
    <row r="50860" spans="1:3" hidden="1" x14ac:dyDescent="0.25">
      <c r="A50860" s="126" t="s">
        <v>13879</v>
      </c>
      <c r="B50860" t="s">
        <v>70</v>
      </c>
      <c r="C50860" s="126" t="s">
        <v>43</v>
      </c>
    </row>
    <row r="50861" spans="1:3" hidden="1" x14ac:dyDescent="0.25">
      <c r="A50861" s="126" t="s">
        <v>13880</v>
      </c>
      <c r="B50861" t="s">
        <v>70</v>
      </c>
      <c r="C50861" s="126" t="s">
        <v>43</v>
      </c>
    </row>
    <row r="50862" spans="1:3" hidden="1" x14ac:dyDescent="0.25">
      <c r="A50862" s="126" t="s">
        <v>13881</v>
      </c>
      <c r="B50862" t="s">
        <v>70</v>
      </c>
      <c r="C50862" s="126" t="s">
        <v>43</v>
      </c>
    </row>
    <row r="50863" spans="1:3" hidden="1" x14ac:dyDescent="0.25">
      <c r="A50863" s="126" t="s">
        <v>13882</v>
      </c>
      <c r="B50863" t="s">
        <v>70</v>
      </c>
      <c r="C50863" s="126" t="s">
        <v>43</v>
      </c>
    </row>
    <row r="50864" spans="1:3" hidden="1" x14ac:dyDescent="0.25">
      <c r="A50864" s="126" t="s">
        <v>13883</v>
      </c>
      <c r="B50864" t="s">
        <v>70</v>
      </c>
      <c r="C50864" s="126" t="s">
        <v>43</v>
      </c>
    </row>
    <row r="50865" spans="1:3" hidden="1" x14ac:dyDescent="0.25">
      <c r="A50865" s="126" t="s">
        <v>13884</v>
      </c>
      <c r="B50865" t="s">
        <v>70</v>
      </c>
      <c r="C50865" s="126" t="s">
        <v>43</v>
      </c>
    </row>
    <row r="50866" spans="1:3" hidden="1" x14ac:dyDescent="0.25">
      <c r="A50866" s="126" t="s">
        <v>13885</v>
      </c>
      <c r="B50866" t="s">
        <v>70</v>
      </c>
      <c r="C50866" s="126" t="s">
        <v>43</v>
      </c>
    </row>
    <row r="50867" spans="1:3" hidden="1" x14ac:dyDescent="0.25">
      <c r="A50867" s="126" t="s">
        <v>13886</v>
      </c>
      <c r="B50867" t="s">
        <v>70</v>
      </c>
      <c r="C50867" s="126" t="s">
        <v>43</v>
      </c>
    </row>
    <row r="50868" spans="1:3" hidden="1" x14ac:dyDescent="0.25">
      <c r="A50868" s="126" t="s">
        <v>13887</v>
      </c>
      <c r="B50868" t="s">
        <v>70</v>
      </c>
      <c r="C50868" s="126" t="s">
        <v>43</v>
      </c>
    </row>
    <row r="50869" spans="1:3" hidden="1" x14ac:dyDescent="0.25">
      <c r="A50869" s="126" t="s">
        <v>13888</v>
      </c>
      <c r="B50869" t="s">
        <v>70</v>
      </c>
      <c r="C50869" s="126" t="s">
        <v>43</v>
      </c>
    </row>
    <row r="50870" spans="1:3" hidden="1" x14ac:dyDescent="0.25">
      <c r="A50870" s="126" t="s">
        <v>13889</v>
      </c>
      <c r="B50870" t="s">
        <v>70</v>
      </c>
      <c r="C50870" s="126" t="s">
        <v>43</v>
      </c>
    </row>
    <row r="50871" spans="1:3" hidden="1" x14ac:dyDescent="0.25">
      <c r="A50871" s="126" t="s">
        <v>13890</v>
      </c>
      <c r="B50871" t="s">
        <v>70</v>
      </c>
      <c r="C50871" s="126" t="s">
        <v>43</v>
      </c>
    </row>
    <row r="50872" spans="1:3" hidden="1" x14ac:dyDescent="0.25">
      <c r="A50872" s="126" t="s">
        <v>13891</v>
      </c>
      <c r="B50872" t="s">
        <v>70</v>
      </c>
      <c r="C50872" s="126" t="s">
        <v>43</v>
      </c>
    </row>
    <row r="50873" spans="1:3" hidden="1" x14ac:dyDescent="0.25">
      <c r="A50873" s="126" t="s">
        <v>13892</v>
      </c>
      <c r="B50873" t="s">
        <v>70</v>
      </c>
      <c r="C50873" s="126" t="s">
        <v>43</v>
      </c>
    </row>
    <row r="50874" spans="1:3" hidden="1" x14ac:dyDescent="0.25">
      <c r="A50874" s="126" t="s">
        <v>13893</v>
      </c>
      <c r="B50874" t="s">
        <v>70</v>
      </c>
      <c r="C50874" s="126" t="s">
        <v>43</v>
      </c>
    </row>
    <row r="50875" spans="1:3" hidden="1" x14ac:dyDescent="0.25">
      <c r="A50875" s="126" t="s">
        <v>13894</v>
      </c>
      <c r="B50875" t="s">
        <v>70</v>
      </c>
      <c r="C50875" s="126" t="s">
        <v>43</v>
      </c>
    </row>
    <row r="50876" spans="1:3" hidden="1" x14ac:dyDescent="0.25">
      <c r="A50876" s="126" t="s">
        <v>13895</v>
      </c>
      <c r="B50876" t="s">
        <v>70</v>
      </c>
      <c r="C50876" s="126" t="s">
        <v>43</v>
      </c>
    </row>
    <row r="50877" spans="1:3" hidden="1" x14ac:dyDescent="0.25">
      <c r="A50877" s="126" t="s">
        <v>13896</v>
      </c>
      <c r="B50877" t="s">
        <v>70</v>
      </c>
      <c r="C50877" s="126" t="s">
        <v>43</v>
      </c>
    </row>
    <row r="50878" spans="1:3" hidden="1" x14ac:dyDescent="0.25">
      <c r="A50878" s="126" t="s">
        <v>13897</v>
      </c>
      <c r="B50878" t="s">
        <v>70</v>
      </c>
      <c r="C50878" s="126" t="s">
        <v>43</v>
      </c>
    </row>
    <row r="50879" spans="1:3" hidden="1" x14ac:dyDescent="0.25">
      <c r="A50879" s="126" t="s">
        <v>13898</v>
      </c>
      <c r="B50879" t="s">
        <v>70</v>
      </c>
      <c r="C50879" s="126" t="s">
        <v>43</v>
      </c>
    </row>
    <row r="50880" spans="1:3" hidden="1" x14ac:dyDescent="0.25">
      <c r="A50880" s="126" t="s">
        <v>13899</v>
      </c>
      <c r="B50880" t="s">
        <v>70</v>
      </c>
      <c r="C50880" s="126" t="s">
        <v>43</v>
      </c>
    </row>
    <row r="50881" spans="1:3" hidden="1" x14ac:dyDescent="0.25">
      <c r="A50881" s="126" t="s">
        <v>13900</v>
      </c>
      <c r="B50881" t="s">
        <v>70</v>
      </c>
      <c r="C50881" s="126" t="s">
        <v>43</v>
      </c>
    </row>
    <row r="50882" spans="1:3" hidden="1" x14ac:dyDescent="0.25">
      <c r="A50882" s="126" t="s">
        <v>13901</v>
      </c>
      <c r="B50882" t="s">
        <v>70</v>
      </c>
      <c r="C50882" s="126" t="s">
        <v>43</v>
      </c>
    </row>
    <row r="50883" spans="1:3" hidden="1" x14ac:dyDescent="0.25">
      <c r="A50883" s="126" t="s">
        <v>13902</v>
      </c>
      <c r="B50883" t="s">
        <v>70</v>
      </c>
      <c r="C50883" s="126" t="s">
        <v>43</v>
      </c>
    </row>
    <row r="50884" spans="1:3" hidden="1" x14ac:dyDescent="0.25">
      <c r="A50884" s="126" t="s">
        <v>13903</v>
      </c>
      <c r="B50884" t="s">
        <v>70</v>
      </c>
      <c r="C50884" s="126" t="s">
        <v>43</v>
      </c>
    </row>
    <row r="50885" spans="1:3" hidden="1" x14ac:dyDescent="0.25">
      <c r="A50885" s="126" t="s">
        <v>13904</v>
      </c>
      <c r="B50885" t="s">
        <v>70</v>
      </c>
      <c r="C50885" s="126" t="s">
        <v>43</v>
      </c>
    </row>
    <row r="50886" spans="1:3" hidden="1" x14ac:dyDescent="0.25">
      <c r="A50886" s="126" t="s">
        <v>13905</v>
      </c>
      <c r="B50886" t="s">
        <v>70</v>
      </c>
      <c r="C50886" s="126" t="s">
        <v>43</v>
      </c>
    </row>
    <row r="50887" spans="1:3" hidden="1" x14ac:dyDescent="0.25">
      <c r="A50887" s="126" t="s">
        <v>13906</v>
      </c>
      <c r="B50887" t="s">
        <v>70</v>
      </c>
      <c r="C50887" s="126" t="s">
        <v>43</v>
      </c>
    </row>
    <row r="50888" spans="1:3" hidden="1" x14ac:dyDescent="0.25">
      <c r="A50888" s="126" t="s">
        <v>13907</v>
      </c>
      <c r="B50888" t="s">
        <v>70</v>
      </c>
      <c r="C50888" s="126" t="s">
        <v>43</v>
      </c>
    </row>
    <row r="50889" spans="1:3" hidden="1" x14ac:dyDescent="0.25">
      <c r="A50889" s="126" t="s">
        <v>13908</v>
      </c>
      <c r="B50889" t="s">
        <v>70</v>
      </c>
      <c r="C50889" s="126" t="s">
        <v>43</v>
      </c>
    </row>
    <row r="50890" spans="1:3" hidden="1" x14ac:dyDescent="0.25">
      <c r="A50890" s="126" t="s">
        <v>13909</v>
      </c>
      <c r="B50890" t="s">
        <v>70</v>
      </c>
      <c r="C50890" s="126" t="s">
        <v>43</v>
      </c>
    </row>
    <row r="50891" spans="1:3" hidden="1" x14ac:dyDescent="0.25">
      <c r="A50891" s="126" t="s">
        <v>13910</v>
      </c>
      <c r="B50891" t="s">
        <v>70</v>
      </c>
      <c r="C50891" s="126" t="s">
        <v>43</v>
      </c>
    </row>
    <row r="50892" spans="1:3" hidden="1" x14ac:dyDescent="0.25">
      <c r="A50892" s="126" t="s">
        <v>13911</v>
      </c>
      <c r="B50892" t="s">
        <v>70</v>
      </c>
      <c r="C50892" s="126" t="s">
        <v>43</v>
      </c>
    </row>
    <row r="50893" spans="1:3" hidden="1" x14ac:dyDescent="0.25">
      <c r="A50893" s="126" t="s">
        <v>13912</v>
      </c>
      <c r="B50893" t="s">
        <v>70</v>
      </c>
      <c r="C50893" s="126" t="s">
        <v>43</v>
      </c>
    </row>
    <row r="50894" spans="1:3" hidden="1" x14ac:dyDescent="0.25">
      <c r="A50894" s="126" t="s">
        <v>13913</v>
      </c>
      <c r="B50894" t="s">
        <v>70</v>
      </c>
      <c r="C50894" s="126" t="s">
        <v>43</v>
      </c>
    </row>
    <row r="50895" spans="1:3" hidden="1" x14ac:dyDescent="0.25">
      <c r="A50895" s="126" t="s">
        <v>13914</v>
      </c>
      <c r="B50895" t="s">
        <v>70</v>
      </c>
      <c r="C50895" s="126" t="s">
        <v>43</v>
      </c>
    </row>
    <row r="50896" spans="1:3" hidden="1" x14ac:dyDescent="0.25">
      <c r="A50896" s="126" t="s">
        <v>13915</v>
      </c>
      <c r="B50896" t="s">
        <v>70</v>
      </c>
      <c r="C50896" s="126" t="s">
        <v>43</v>
      </c>
    </row>
    <row r="50897" spans="1:3" hidden="1" x14ac:dyDescent="0.25">
      <c r="A50897" s="126" t="s">
        <v>13916</v>
      </c>
      <c r="B50897" t="s">
        <v>70</v>
      </c>
      <c r="C50897" s="126" t="s">
        <v>43</v>
      </c>
    </row>
    <row r="50898" spans="1:3" hidden="1" x14ac:dyDescent="0.25">
      <c r="A50898" s="126" t="s">
        <v>13917</v>
      </c>
      <c r="B50898" t="s">
        <v>70</v>
      </c>
      <c r="C50898" s="126" t="s">
        <v>43</v>
      </c>
    </row>
    <row r="50899" spans="1:3" hidden="1" x14ac:dyDescent="0.25">
      <c r="A50899" s="126" t="s">
        <v>13918</v>
      </c>
      <c r="B50899" t="s">
        <v>70</v>
      </c>
      <c r="C50899" s="126" t="s">
        <v>43</v>
      </c>
    </row>
    <row r="50900" spans="1:3" hidden="1" x14ac:dyDescent="0.25">
      <c r="A50900" s="126" t="s">
        <v>13919</v>
      </c>
      <c r="B50900" t="s">
        <v>70</v>
      </c>
      <c r="C50900" s="126" t="s">
        <v>43</v>
      </c>
    </row>
    <row r="50901" spans="1:3" hidden="1" x14ac:dyDescent="0.25">
      <c r="A50901" s="126" t="s">
        <v>13920</v>
      </c>
      <c r="B50901" t="s">
        <v>70</v>
      </c>
      <c r="C50901" s="126" t="s">
        <v>43</v>
      </c>
    </row>
    <row r="50902" spans="1:3" hidden="1" x14ac:dyDescent="0.25">
      <c r="A50902" s="126" t="s">
        <v>13921</v>
      </c>
      <c r="B50902" t="s">
        <v>70</v>
      </c>
      <c r="C50902" s="126" t="s">
        <v>43</v>
      </c>
    </row>
    <row r="50903" spans="1:3" hidden="1" x14ac:dyDescent="0.25">
      <c r="A50903" s="126" t="s">
        <v>13922</v>
      </c>
      <c r="B50903" t="s">
        <v>70</v>
      </c>
      <c r="C50903" s="126" t="s">
        <v>43</v>
      </c>
    </row>
    <row r="50904" spans="1:3" hidden="1" x14ac:dyDescent="0.25">
      <c r="A50904" s="126" t="s">
        <v>13923</v>
      </c>
      <c r="B50904" t="s">
        <v>70</v>
      </c>
      <c r="C50904" s="126" t="s">
        <v>43</v>
      </c>
    </row>
    <row r="50905" spans="1:3" hidden="1" x14ac:dyDescent="0.25">
      <c r="A50905" s="126" t="s">
        <v>13924</v>
      </c>
      <c r="B50905" t="s">
        <v>70</v>
      </c>
      <c r="C50905" s="126" t="s">
        <v>43</v>
      </c>
    </row>
    <row r="50906" spans="1:3" hidden="1" x14ac:dyDescent="0.25">
      <c r="A50906" s="126" t="s">
        <v>13925</v>
      </c>
      <c r="B50906" t="s">
        <v>70</v>
      </c>
      <c r="C50906" s="126" t="s">
        <v>43</v>
      </c>
    </row>
    <row r="50907" spans="1:3" hidden="1" x14ac:dyDescent="0.25">
      <c r="A50907" s="126" t="s">
        <v>13926</v>
      </c>
      <c r="B50907" t="s">
        <v>70</v>
      </c>
      <c r="C50907" s="126" t="s">
        <v>43</v>
      </c>
    </row>
    <row r="50908" spans="1:3" hidden="1" x14ac:dyDescent="0.25">
      <c r="A50908" s="126" t="s">
        <v>13927</v>
      </c>
      <c r="B50908" t="s">
        <v>70</v>
      </c>
      <c r="C50908" s="126" t="s">
        <v>43</v>
      </c>
    </row>
    <row r="50909" spans="1:3" hidden="1" x14ac:dyDescent="0.25">
      <c r="A50909" s="126" t="s">
        <v>13928</v>
      </c>
      <c r="B50909" t="s">
        <v>70</v>
      </c>
      <c r="C50909" s="126" t="s">
        <v>43</v>
      </c>
    </row>
    <row r="50910" spans="1:3" hidden="1" x14ac:dyDescent="0.25">
      <c r="A50910" s="126" t="s">
        <v>13929</v>
      </c>
      <c r="B50910" t="s">
        <v>70</v>
      </c>
      <c r="C50910" s="126" t="s">
        <v>43</v>
      </c>
    </row>
    <row r="50911" spans="1:3" hidden="1" x14ac:dyDescent="0.25">
      <c r="A50911" s="126" t="s">
        <v>13930</v>
      </c>
      <c r="B50911" t="s">
        <v>70</v>
      </c>
      <c r="C50911" s="126" t="s">
        <v>43</v>
      </c>
    </row>
    <row r="50912" spans="1:3" hidden="1" x14ac:dyDescent="0.25">
      <c r="A50912" s="126" t="s">
        <v>13931</v>
      </c>
      <c r="B50912" t="s">
        <v>70</v>
      </c>
      <c r="C50912" s="126" t="s">
        <v>43</v>
      </c>
    </row>
    <row r="50913" spans="1:3" hidden="1" x14ac:dyDescent="0.25">
      <c r="A50913" s="126" t="s">
        <v>13932</v>
      </c>
      <c r="B50913" t="s">
        <v>70</v>
      </c>
      <c r="C50913" s="126" t="s">
        <v>43</v>
      </c>
    </row>
    <row r="50914" spans="1:3" hidden="1" x14ac:dyDescent="0.25">
      <c r="A50914" s="126" t="s">
        <v>13933</v>
      </c>
      <c r="B50914" t="s">
        <v>70</v>
      </c>
      <c r="C50914" s="126" t="s">
        <v>43</v>
      </c>
    </row>
    <row r="50915" spans="1:3" hidden="1" x14ac:dyDescent="0.25">
      <c r="A50915" s="126" t="s">
        <v>13934</v>
      </c>
      <c r="B50915" t="s">
        <v>70</v>
      </c>
      <c r="C50915" s="126" t="s">
        <v>43</v>
      </c>
    </row>
    <row r="50916" spans="1:3" hidden="1" x14ac:dyDescent="0.25">
      <c r="A50916" s="126" t="s">
        <v>13935</v>
      </c>
      <c r="B50916" t="s">
        <v>70</v>
      </c>
      <c r="C50916" s="126" t="s">
        <v>43</v>
      </c>
    </row>
    <row r="50917" spans="1:3" hidden="1" x14ac:dyDescent="0.25">
      <c r="A50917" s="126" t="s">
        <v>13935</v>
      </c>
      <c r="B50917" t="s">
        <v>70</v>
      </c>
      <c r="C50917" s="126" t="s">
        <v>43</v>
      </c>
    </row>
    <row r="50918" spans="1:3" hidden="1" x14ac:dyDescent="0.25">
      <c r="A50918" s="126" t="s">
        <v>13936</v>
      </c>
      <c r="B50918" t="s">
        <v>70</v>
      </c>
      <c r="C50918" s="126" t="s">
        <v>43</v>
      </c>
    </row>
    <row r="50919" spans="1:3" hidden="1" x14ac:dyDescent="0.25">
      <c r="A50919" s="126" t="s">
        <v>13936</v>
      </c>
      <c r="B50919" t="s">
        <v>70</v>
      </c>
      <c r="C50919" s="126" t="s">
        <v>43</v>
      </c>
    </row>
    <row r="50920" spans="1:3" hidden="1" x14ac:dyDescent="0.25">
      <c r="A50920" s="126" t="s">
        <v>13937</v>
      </c>
      <c r="B50920" t="s">
        <v>70</v>
      </c>
      <c r="C50920" s="126" t="s">
        <v>43</v>
      </c>
    </row>
    <row r="50921" spans="1:3" hidden="1" x14ac:dyDescent="0.25">
      <c r="A50921" s="126" t="s">
        <v>13938</v>
      </c>
      <c r="B50921" t="s">
        <v>70</v>
      </c>
      <c r="C50921" s="126" t="s">
        <v>43</v>
      </c>
    </row>
    <row r="50922" spans="1:3" hidden="1" x14ac:dyDescent="0.25">
      <c r="A50922" s="126" t="s">
        <v>13939</v>
      </c>
      <c r="B50922" t="s">
        <v>70</v>
      </c>
      <c r="C50922" s="126" t="s">
        <v>43</v>
      </c>
    </row>
    <row r="50923" spans="1:3" hidden="1" x14ac:dyDescent="0.25">
      <c r="A50923" s="126" t="s">
        <v>13940</v>
      </c>
      <c r="B50923" t="s">
        <v>70</v>
      </c>
      <c r="C50923" s="126" t="s">
        <v>43</v>
      </c>
    </row>
    <row r="50924" spans="1:3" hidden="1" x14ac:dyDescent="0.25">
      <c r="A50924" s="126" t="s">
        <v>13941</v>
      </c>
      <c r="B50924" t="s">
        <v>70</v>
      </c>
      <c r="C50924" s="126" t="s">
        <v>43</v>
      </c>
    </row>
    <row r="50925" spans="1:3" hidden="1" x14ac:dyDescent="0.25">
      <c r="A50925" s="126" t="s">
        <v>13942</v>
      </c>
      <c r="B50925" t="s">
        <v>70</v>
      </c>
      <c r="C50925" s="126" t="s">
        <v>43</v>
      </c>
    </row>
    <row r="50926" spans="1:3" hidden="1" x14ac:dyDescent="0.25">
      <c r="A50926" s="126" t="s">
        <v>13943</v>
      </c>
      <c r="B50926" t="s">
        <v>70</v>
      </c>
      <c r="C50926" s="126" t="s">
        <v>43</v>
      </c>
    </row>
    <row r="50927" spans="1:3" hidden="1" x14ac:dyDescent="0.25">
      <c r="A50927" s="126" t="s">
        <v>13944</v>
      </c>
      <c r="B50927" t="s">
        <v>70</v>
      </c>
      <c r="C50927" s="126" t="s">
        <v>43</v>
      </c>
    </row>
    <row r="50928" spans="1:3" hidden="1" x14ac:dyDescent="0.25">
      <c r="A50928" s="126" t="s">
        <v>13945</v>
      </c>
      <c r="B50928" t="s">
        <v>70</v>
      </c>
      <c r="C50928" s="126" t="s">
        <v>43</v>
      </c>
    </row>
    <row r="50929" spans="1:3" hidden="1" x14ac:dyDescent="0.25">
      <c r="A50929" s="126" t="s">
        <v>13946</v>
      </c>
      <c r="B50929" t="s">
        <v>70</v>
      </c>
      <c r="C50929" s="126" t="s">
        <v>43</v>
      </c>
    </row>
    <row r="50930" spans="1:3" hidden="1" x14ac:dyDescent="0.25">
      <c r="A50930" s="126" t="s">
        <v>13947</v>
      </c>
      <c r="B50930" t="s">
        <v>70</v>
      </c>
      <c r="C50930" s="126" t="s">
        <v>43</v>
      </c>
    </row>
    <row r="50931" spans="1:3" hidden="1" x14ac:dyDescent="0.25">
      <c r="A50931" s="126" t="s">
        <v>13948</v>
      </c>
      <c r="B50931" t="s">
        <v>70</v>
      </c>
      <c r="C50931" s="126" t="s">
        <v>43</v>
      </c>
    </row>
    <row r="50932" spans="1:3" hidden="1" x14ac:dyDescent="0.25">
      <c r="A50932" s="126" t="s">
        <v>13949</v>
      </c>
      <c r="B50932" t="s">
        <v>70</v>
      </c>
      <c r="C50932" s="126" t="s">
        <v>43</v>
      </c>
    </row>
    <row r="50933" spans="1:3" hidden="1" x14ac:dyDescent="0.25">
      <c r="A50933" s="126" t="s">
        <v>13950</v>
      </c>
      <c r="B50933" t="s">
        <v>70</v>
      </c>
      <c r="C50933" s="126" t="s">
        <v>43</v>
      </c>
    </row>
    <row r="50934" spans="1:3" hidden="1" x14ac:dyDescent="0.25">
      <c r="A50934" s="126" t="s">
        <v>13951</v>
      </c>
      <c r="B50934" t="s">
        <v>70</v>
      </c>
      <c r="C50934" s="126" t="s">
        <v>43</v>
      </c>
    </row>
    <row r="50935" spans="1:3" hidden="1" x14ac:dyDescent="0.25">
      <c r="A50935" s="126" t="s">
        <v>13952</v>
      </c>
      <c r="B50935" t="s">
        <v>70</v>
      </c>
      <c r="C50935" s="126" t="s">
        <v>43</v>
      </c>
    </row>
    <row r="50936" spans="1:3" hidden="1" x14ac:dyDescent="0.25">
      <c r="A50936" s="126" t="s">
        <v>13953</v>
      </c>
      <c r="B50936" t="s">
        <v>70</v>
      </c>
      <c r="C50936" s="126" t="s">
        <v>43</v>
      </c>
    </row>
    <row r="50937" spans="1:3" hidden="1" x14ac:dyDescent="0.25">
      <c r="A50937" s="126" t="s">
        <v>13954</v>
      </c>
      <c r="B50937" t="s">
        <v>70</v>
      </c>
      <c r="C50937" s="126" t="s">
        <v>43</v>
      </c>
    </row>
    <row r="50938" spans="1:3" hidden="1" x14ac:dyDescent="0.25">
      <c r="A50938" s="126" t="s">
        <v>13955</v>
      </c>
      <c r="B50938" t="s">
        <v>70</v>
      </c>
      <c r="C50938" s="126" t="s">
        <v>43</v>
      </c>
    </row>
    <row r="50939" spans="1:3" hidden="1" x14ac:dyDescent="0.25">
      <c r="A50939" s="126" t="s">
        <v>13956</v>
      </c>
      <c r="B50939" t="s">
        <v>70</v>
      </c>
      <c r="C50939" s="126" t="s">
        <v>43</v>
      </c>
    </row>
    <row r="50940" spans="1:3" hidden="1" x14ac:dyDescent="0.25">
      <c r="A50940" s="126" t="s">
        <v>13957</v>
      </c>
      <c r="B50940" t="s">
        <v>70</v>
      </c>
      <c r="C50940" s="126" t="s">
        <v>43</v>
      </c>
    </row>
    <row r="50941" spans="1:3" hidden="1" x14ac:dyDescent="0.25">
      <c r="A50941" s="126" t="s">
        <v>13958</v>
      </c>
      <c r="B50941" t="s">
        <v>70</v>
      </c>
      <c r="C50941" s="126" t="s">
        <v>43</v>
      </c>
    </row>
    <row r="50942" spans="1:3" hidden="1" x14ac:dyDescent="0.25">
      <c r="A50942" s="126" t="s">
        <v>13959</v>
      </c>
      <c r="B50942" t="s">
        <v>70</v>
      </c>
      <c r="C50942" s="126" t="s">
        <v>43</v>
      </c>
    </row>
    <row r="50943" spans="1:3" hidden="1" x14ac:dyDescent="0.25">
      <c r="A50943" s="126" t="s">
        <v>13960</v>
      </c>
      <c r="B50943" t="s">
        <v>70</v>
      </c>
      <c r="C50943" s="126" t="s">
        <v>43</v>
      </c>
    </row>
    <row r="50944" spans="1:3" hidden="1" x14ac:dyDescent="0.25">
      <c r="A50944" s="126" t="s">
        <v>13961</v>
      </c>
      <c r="B50944" t="s">
        <v>70</v>
      </c>
      <c r="C50944" s="126" t="s">
        <v>43</v>
      </c>
    </row>
    <row r="50945" spans="1:3" hidden="1" x14ac:dyDescent="0.25">
      <c r="A50945" s="126" t="s">
        <v>13962</v>
      </c>
      <c r="B50945" t="s">
        <v>70</v>
      </c>
      <c r="C50945" s="126" t="s">
        <v>43</v>
      </c>
    </row>
    <row r="50946" spans="1:3" hidden="1" x14ac:dyDescent="0.25">
      <c r="A50946" s="126" t="s">
        <v>13963</v>
      </c>
      <c r="B50946" t="s">
        <v>70</v>
      </c>
      <c r="C50946" s="126" t="s">
        <v>43</v>
      </c>
    </row>
    <row r="50947" spans="1:3" hidden="1" x14ac:dyDescent="0.25">
      <c r="A50947" s="126" t="s">
        <v>13964</v>
      </c>
      <c r="B50947" t="s">
        <v>70</v>
      </c>
      <c r="C50947" s="126" t="s">
        <v>43</v>
      </c>
    </row>
    <row r="50948" spans="1:3" hidden="1" x14ac:dyDescent="0.25">
      <c r="A50948" s="126" t="s">
        <v>13965</v>
      </c>
      <c r="B50948" t="s">
        <v>70</v>
      </c>
      <c r="C50948" s="126" t="s">
        <v>43</v>
      </c>
    </row>
    <row r="50949" spans="1:3" hidden="1" x14ac:dyDescent="0.25">
      <c r="A50949" s="126" t="s">
        <v>13966</v>
      </c>
      <c r="B50949" t="s">
        <v>70</v>
      </c>
      <c r="C50949" s="126" t="s">
        <v>43</v>
      </c>
    </row>
    <row r="50950" spans="1:3" hidden="1" x14ac:dyDescent="0.25">
      <c r="A50950" s="126" t="s">
        <v>13967</v>
      </c>
      <c r="B50950" t="s">
        <v>70</v>
      </c>
      <c r="C50950" s="126" t="s">
        <v>43</v>
      </c>
    </row>
    <row r="50951" spans="1:3" hidden="1" x14ac:dyDescent="0.25">
      <c r="A50951" s="126" t="s">
        <v>13968</v>
      </c>
      <c r="B50951" t="s">
        <v>70</v>
      </c>
      <c r="C50951" s="126" t="s">
        <v>43</v>
      </c>
    </row>
    <row r="50952" spans="1:3" hidden="1" x14ac:dyDescent="0.25">
      <c r="A50952" s="126" t="s">
        <v>13969</v>
      </c>
      <c r="B50952" t="s">
        <v>70</v>
      </c>
      <c r="C50952" s="126" t="s">
        <v>43</v>
      </c>
    </row>
    <row r="50953" spans="1:3" hidden="1" x14ac:dyDescent="0.25">
      <c r="A50953" s="126" t="s">
        <v>13970</v>
      </c>
      <c r="B50953" t="s">
        <v>70</v>
      </c>
      <c r="C50953" s="126" t="s">
        <v>43</v>
      </c>
    </row>
    <row r="50954" spans="1:3" hidden="1" x14ac:dyDescent="0.25">
      <c r="A50954" s="126" t="s">
        <v>13971</v>
      </c>
      <c r="B50954" t="s">
        <v>70</v>
      </c>
      <c r="C50954" s="126" t="s">
        <v>43</v>
      </c>
    </row>
    <row r="50955" spans="1:3" hidden="1" x14ac:dyDescent="0.25">
      <c r="A50955" s="126" t="s">
        <v>13972</v>
      </c>
      <c r="B50955" t="s">
        <v>70</v>
      </c>
      <c r="C50955" s="126" t="s">
        <v>43</v>
      </c>
    </row>
    <row r="50956" spans="1:3" hidden="1" x14ac:dyDescent="0.25">
      <c r="A50956" s="126" t="s">
        <v>13973</v>
      </c>
      <c r="B50956" t="s">
        <v>70</v>
      </c>
      <c r="C50956" s="126" t="s">
        <v>43</v>
      </c>
    </row>
    <row r="50957" spans="1:3" hidden="1" x14ac:dyDescent="0.25">
      <c r="A50957" s="126" t="s">
        <v>13974</v>
      </c>
      <c r="B50957" t="s">
        <v>70</v>
      </c>
      <c r="C50957" s="126" t="s">
        <v>43</v>
      </c>
    </row>
    <row r="50958" spans="1:3" hidden="1" x14ac:dyDescent="0.25">
      <c r="A50958" s="126" t="s">
        <v>13975</v>
      </c>
      <c r="B50958" t="s">
        <v>70</v>
      </c>
      <c r="C50958" s="126" t="s">
        <v>43</v>
      </c>
    </row>
    <row r="50959" spans="1:3" hidden="1" x14ac:dyDescent="0.25">
      <c r="A50959" s="126" t="s">
        <v>13976</v>
      </c>
      <c r="B50959" t="s">
        <v>70</v>
      </c>
      <c r="C50959" s="126" t="s">
        <v>43</v>
      </c>
    </row>
    <row r="50960" spans="1:3" hidden="1" x14ac:dyDescent="0.25">
      <c r="A50960" s="126" t="s">
        <v>13977</v>
      </c>
      <c r="B50960" t="s">
        <v>70</v>
      </c>
      <c r="C50960" s="126" t="s">
        <v>43</v>
      </c>
    </row>
    <row r="50961" spans="1:3" hidden="1" x14ac:dyDescent="0.25">
      <c r="A50961" s="126" t="s">
        <v>13978</v>
      </c>
      <c r="B50961" t="s">
        <v>70</v>
      </c>
      <c r="C50961" s="126" t="s">
        <v>43</v>
      </c>
    </row>
    <row r="50962" spans="1:3" hidden="1" x14ac:dyDescent="0.25">
      <c r="A50962" s="126" t="s">
        <v>13979</v>
      </c>
      <c r="B50962" t="s">
        <v>70</v>
      </c>
      <c r="C50962" s="126" t="s">
        <v>43</v>
      </c>
    </row>
    <row r="50963" spans="1:3" hidden="1" x14ac:dyDescent="0.25">
      <c r="A50963" s="126" t="s">
        <v>13980</v>
      </c>
      <c r="B50963" t="s">
        <v>70</v>
      </c>
      <c r="C50963" s="126" t="s">
        <v>43</v>
      </c>
    </row>
    <row r="50964" spans="1:3" hidden="1" x14ac:dyDescent="0.25">
      <c r="A50964" s="126" t="s">
        <v>13981</v>
      </c>
      <c r="B50964" t="s">
        <v>70</v>
      </c>
      <c r="C50964" s="126" t="s">
        <v>43</v>
      </c>
    </row>
    <row r="50965" spans="1:3" hidden="1" x14ac:dyDescent="0.25">
      <c r="A50965" s="126" t="s">
        <v>13982</v>
      </c>
      <c r="B50965" t="s">
        <v>70</v>
      </c>
      <c r="C50965" s="126" t="s">
        <v>43</v>
      </c>
    </row>
    <row r="50966" spans="1:3" hidden="1" x14ac:dyDescent="0.25">
      <c r="A50966" s="126" t="s">
        <v>13983</v>
      </c>
      <c r="B50966" t="s">
        <v>70</v>
      </c>
      <c r="C50966" s="126" t="s">
        <v>43</v>
      </c>
    </row>
    <row r="50967" spans="1:3" hidden="1" x14ac:dyDescent="0.25">
      <c r="A50967" s="126" t="s">
        <v>13984</v>
      </c>
      <c r="B50967" t="s">
        <v>70</v>
      </c>
      <c r="C50967" s="126" t="s">
        <v>43</v>
      </c>
    </row>
    <row r="50968" spans="1:3" hidden="1" x14ac:dyDescent="0.25">
      <c r="A50968" s="126" t="s">
        <v>13985</v>
      </c>
      <c r="B50968" t="s">
        <v>70</v>
      </c>
      <c r="C50968" s="126" t="s">
        <v>43</v>
      </c>
    </row>
    <row r="50969" spans="1:3" hidden="1" x14ac:dyDescent="0.25">
      <c r="A50969" s="126" t="s">
        <v>13986</v>
      </c>
      <c r="B50969" t="s">
        <v>70</v>
      </c>
      <c r="C50969" s="126" t="s">
        <v>43</v>
      </c>
    </row>
    <row r="50970" spans="1:3" hidden="1" x14ac:dyDescent="0.25">
      <c r="A50970" s="126" t="s">
        <v>13987</v>
      </c>
      <c r="B50970" t="s">
        <v>70</v>
      </c>
      <c r="C50970" s="126" t="s">
        <v>43</v>
      </c>
    </row>
    <row r="50971" spans="1:3" hidden="1" x14ac:dyDescent="0.25">
      <c r="A50971" s="126" t="s">
        <v>13988</v>
      </c>
      <c r="B50971" t="s">
        <v>70</v>
      </c>
      <c r="C50971" s="126" t="s">
        <v>43</v>
      </c>
    </row>
    <row r="50972" spans="1:3" hidden="1" x14ac:dyDescent="0.25">
      <c r="A50972" s="126" t="s">
        <v>13989</v>
      </c>
      <c r="B50972" t="s">
        <v>70</v>
      </c>
      <c r="C50972" s="126" t="s">
        <v>43</v>
      </c>
    </row>
    <row r="50973" spans="1:3" hidden="1" x14ac:dyDescent="0.25">
      <c r="A50973" s="126" t="s">
        <v>13990</v>
      </c>
      <c r="B50973" t="s">
        <v>70</v>
      </c>
      <c r="C50973" s="126" t="s">
        <v>43</v>
      </c>
    </row>
    <row r="50974" spans="1:3" hidden="1" x14ac:dyDescent="0.25">
      <c r="A50974" s="126" t="s">
        <v>13991</v>
      </c>
      <c r="B50974" t="s">
        <v>70</v>
      </c>
      <c r="C50974" s="126" t="s">
        <v>43</v>
      </c>
    </row>
    <row r="50975" spans="1:3" hidden="1" x14ac:dyDescent="0.25">
      <c r="A50975" s="126" t="s">
        <v>13992</v>
      </c>
      <c r="B50975" t="s">
        <v>70</v>
      </c>
      <c r="C50975" s="126" t="s">
        <v>43</v>
      </c>
    </row>
    <row r="50976" spans="1:3" hidden="1" x14ac:dyDescent="0.25">
      <c r="A50976" s="126" t="s">
        <v>13993</v>
      </c>
      <c r="B50976" t="s">
        <v>70</v>
      </c>
      <c r="C50976" s="126" t="s">
        <v>43</v>
      </c>
    </row>
    <row r="50977" spans="1:3" hidden="1" x14ac:dyDescent="0.25">
      <c r="A50977" s="126" t="s">
        <v>13994</v>
      </c>
      <c r="B50977" t="s">
        <v>70</v>
      </c>
      <c r="C50977" s="126" t="s">
        <v>43</v>
      </c>
    </row>
    <row r="50978" spans="1:3" hidden="1" x14ac:dyDescent="0.25">
      <c r="A50978" s="126" t="s">
        <v>13995</v>
      </c>
      <c r="B50978" t="s">
        <v>70</v>
      </c>
      <c r="C50978" s="126" t="s">
        <v>43</v>
      </c>
    </row>
    <row r="50979" spans="1:3" hidden="1" x14ac:dyDescent="0.25">
      <c r="A50979" s="126" t="s">
        <v>13996</v>
      </c>
      <c r="B50979" t="s">
        <v>70</v>
      </c>
      <c r="C50979" s="126" t="s">
        <v>43</v>
      </c>
    </row>
    <row r="50980" spans="1:3" hidden="1" x14ac:dyDescent="0.25">
      <c r="A50980" s="126" t="s">
        <v>13997</v>
      </c>
      <c r="B50980" t="s">
        <v>70</v>
      </c>
      <c r="C50980" s="126" t="s">
        <v>43</v>
      </c>
    </row>
    <row r="50981" spans="1:3" hidden="1" x14ac:dyDescent="0.25">
      <c r="A50981" s="126" t="s">
        <v>13998</v>
      </c>
      <c r="B50981" t="s">
        <v>70</v>
      </c>
      <c r="C50981" s="126" t="s">
        <v>43</v>
      </c>
    </row>
    <row r="50982" spans="1:3" hidden="1" x14ac:dyDescent="0.25">
      <c r="A50982" s="126" t="s">
        <v>13999</v>
      </c>
      <c r="B50982" t="s">
        <v>70</v>
      </c>
      <c r="C50982" s="126" t="s">
        <v>43</v>
      </c>
    </row>
    <row r="50983" spans="1:3" hidden="1" x14ac:dyDescent="0.25">
      <c r="A50983" s="126" t="s">
        <v>14000</v>
      </c>
      <c r="B50983" t="s">
        <v>70</v>
      </c>
      <c r="C50983" s="126" t="s">
        <v>43</v>
      </c>
    </row>
    <row r="50984" spans="1:3" hidden="1" x14ac:dyDescent="0.25">
      <c r="A50984" s="126" t="s">
        <v>14001</v>
      </c>
      <c r="B50984" t="s">
        <v>70</v>
      </c>
      <c r="C50984" s="126" t="s">
        <v>43</v>
      </c>
    </row>
    <row r="50985" spans="1:3" hidden="1" x14ac:dyDescent="0.25">
      <c r="A50985" s="126" t="s">
        <v>14002</v>
      </c>
      <c r="B50985" t="s">
        <v>70</v>
      </c>
      <c r="C50985" s="126" t="s">
        <v>43</v>
      </c>
    </row>
    <row r="50986" spans="1:3" hidden="1" x14ac:dyDescent="0.25">
      <c r="A50986" s="126" t="s">
        <v>14003</v>
      </c>
      <c r="B50986" t="s">
        <v>70</v>
      </c>
      <c r="C50986" s="126" t="s">
        <v>43</v>
      </c>
    </row>
    <row r="50987" spans="1:3" hidden="1" x14ac:dyDescent="0.25">
      <c r="A50987" s="126" t="s">
        <v>14004</v>
      </c>
      <c r="B50987" t="s">
        <v>70</v>
      </c>
      <c r="C50987" s="126" t="s">
        <v>43</v>
      </c>
    </row>
    <row r="50988" spans="1:3" hidden="1" x14ac:dyDescent="0.25">
      <c r="A50988" s="126" t="s">
        <v>14005</v>
      </c>
      <c r="B50988" t="s">
        <v>70</v>
      </c>
      <c r="C50988" s="126" t="s">
        <v>43</v>
      </c>
    </row>
    <row r="50989" spans="1:3" hidden="1" x14ac:dyDescent="0.25">
      <c r="A50989" s="126" t="s">
        <v>14006</v>
      </c>
      <c r="B50989" t="s">
        <v>70</v>
      </c>
      <c r="C50989" s="126" t="s">
        <v>43</v>
      </c>
    </row>
    <row r="50990" spans="1:3" hidden="1" x14ac:dyDescent="0.25">
      <c r="A50990" s="126" t="s">
        <v>14007</v>
      </c>
      <c r="B50990" t="s">
        <v>70</v>
      </c>
      <c r="C50990" s="126" t="s">
        <v>43</v>
      </c>
    </row>
    <row r="50991" spans="1:3" hidden="1" x14ac:dyDescent="0.25">
      <c r="A50991" s="126" t="s">
        <v>14008</v>
      </c>
      <c r="B50991" t="s">
        <v>70</v>
      </c>
      <c r="C50991" s="126" t="s">
        <v>43</v>
      </c>
    </row>
    <row r="50992" spans="1:3" hidden="1" x14ac:dyDescent="0.25">
      <c r="A50992" s="126" t="s">
        <v>14009</v>
      </c>
      <c r="B50992" t="s">
        <v>70</v>
      </c>
      <c r="C50992" s="126" t="s">
        <v>43</v>
      </c>
    </row>
    <row r="50993" spans="1:3" hidden="1" x14ac:dyDescent="0.25">
      <c r="A50993" s="126" t="s">
        <v>14010</v>
      </c>
      <c r="B50993" t="s">
        <v>70</v>
      </c>
      <c r="C50993" s="126" t="s">
        <v>43</v>
      </c>
    </row>
    <row r="50994" spans="1:3" hidden="1" x14ac:dyDescent="0.25">
      <c r="A50994" s="126" t="s">
        <v>14011</v>
      </c>
      <c r="B50994" t="s">
        <v>70</v>
      </c>
      <c r="C50994" s="126" t="s">
        <v>43</v>
      </c>
    </row>
    <row r="50995" spans="1:3" hidden="1" x14ac:dyDescent="0.25">
      <c r="A50995" s="126" t="s">
        <v>14012</v>
      </c>
      <c r="B50995" t="s">
        <v>70</v>
      </c>
      <c r="C50995" s="126" t="s">
        <v>43</v>
      </c>
    </row>
    <row r="50996" spans="1:3" hidden="1" x14ac:dyDescent="0.25">
      <c r="A50996" s="126" t="s">
        <v>14013</v>
      </c>
      <c r="B50996" t="s">
        <v>70</v>
      </c>
      <c r="C50996" s="126" t="s">
        <v>43</v>
      </c>
    </row>
    <row r="50997" spans="1:3" hidden="1" x14ac:dyDescent="0.25">
      <c r="A50997" s="126" t="s">
        <v>14014</v>
      </c>
      <c r="B50997" t="s">
        <v>70</v>
      </c>
      <c r="C50997" s="126" t="s">
        <v>43</v>
      </c>
    </row>
    <row r="50998" spans="1:3" hidden="1" x14ac:dyDescent="0.25">
      <c r="A50998" s="126" t="s">
        <v>14015</v>
      </c>
      <c r="B50998" t="s">
        <v>70</v>
      </c>
      <c r="C50998" s="126" t="s">
        <v>43</v>
      </c>
    </row>
    <row r="50999" spans="1:3" hidden="1" x14ac:dyDescent="0.25">
      <c r="A50999" s="126" t="s">
        <v>14016</v>
      </c>
      <c r="B50999" t="s">
        <v>70</v>
      </c>
      <c r="C50999" s="126" t="s">
        <v>43</v>
      </c>
    </row>
    <row r="51000" spans="1:3" hidden="1" x14ac:dyDescent="0.25">
      <c r="A51000" s="126" t="s">
        <v>14017</v>
      </c>
      <c r="B51000" t="s">
        <v>70</v>
      </c>
      <c r="C51000" s="126" t="s">
        <v>43</v>
      </c>
    </row>
    <row r="51001" spans="1:3" hidden="1" x14ac:dyDescent="0.25">
      <c r="A51001" s="126" t="s">
        <v>14018</v>
      </c>
      <c r="B51001" t="s">
        <v>70</v>
      </c>
      <c r="C51001" s="126" t="s">
        <v>43</v>
      </c>
    </row>
    <row r="51002" spans="1:3" hidden="1" x14ac:dyDescent="0.25">
      <c r="A51002" s="126" t="s">
        <v>14019</v>
      </c>
      <c r="B51002" t="s">
        <v>70</v>
      </c>
      <c r="C51002" s="126" t="s">
        <v>43</v>
      </c>
    </row>
    <row r="51003" spans="1:3" hidden="1" x14ac:dyDescent="0.25">
      <c r="A51003" s="126" t="s">
        <v>14020</v>
      </c>
      <c r="B51003" t="s">
        <v>70</v>
      </c>
      <c r="C51003" s="126" t="s">
        <v>43</v>
      </c>
    </row>
    <row r="51004" spans="1:3" hidden="1" x14ac:dyDescent="0.25">
      <c r="A51004" s="126" t="s">
        <v>14021</v>
      </c>
      <c r="B51004" t="s">
        <v>70</v>
      </c>
      <c r="C51004" s="126" t="s">
        <v>43</v>
      </c>
    </row>
    <row r="51005" spans="1:3" hidden="1" x14ac:dyDescent="0.25">
      <c r="A51005" s="126" t="s">
        <v>14021</v>
      </c>
      <c r="B51005" t="s">
        <v>70</v>
      </c>
      <c r="C51005" s="126" t="s">
        <v>43</v>
      </c>
    </row>
    <row r="51006" spans="1:3" hidden="1" x14ac:dyDescent="0.25">
      <c r="A51006" s="126" t="s">
        <v>14022</v>
      </c>
      <c r="B51006" t="s">
        <v>70</v>
      </c>
      <c r="C51006" s="126" t="s">
        <v>43</v>
      </c>
    </row>
    <row r="51007" spans="1:3" hidden="1" x14ac:dyDescent="0.25">
      <c r="A51007" s="126" t="s">
        <v>14023</v>
      </c>
      <c r="B51007" t="s">
        <v>70</v>
      </c>
      <c r="C51007" s="126" t="s">
        <v>43</v>
      </c>
    </row>
    <row r="51008" spans="1:3" hidden="1" x14ac:dyDescent="0.25">
      <c r="A51008" s="126" t="s">
        <v>14024</v>
      </c>
      <c r="B51008" t="s">
        <v>70</v>
      </c>
      <c r="C51008" s="126" t="s">
        <v>43</v>
      </c>
    </row>
    <row r="51009" spans="1:3" hidden="1" x14ac:dyDescent="0.25">
      <c r="A51009" s="126" t="s">
        <v>14025</v>
      </c>
      <c r="B51009" t="s">
        <v>70</v>
      </c>
      <c r="C51009" s="126" t="s">
        <v>43</v>
      </c>
    </row>
    <row r="51010" spans="1:3" hidden="1" x14ac:dyDescent="0.25">
      <c r="A51010" s="126" t="s">
        <v>14026</v>
      </c>
      <c r="B51010" t="s">
        <v>70</v>
      </c>
      <c r="C51010" s="126" t="s">
        <v>43</v>
      </c>
    </row>
    <row r="51011" spans="1:3" hidden="1" x14ac:dyDescent="0.25">
      <c r="A51011" s="126" t="s">
        <v>14027</v>
      </c>
      <c r="B51011" t="s">
        <v>70</v>
      </c>
      <c r="C51011" s="126" t="s">
        <v>43</v>
      </c>
    </row>
    <row r="51012" spans="1:3" hidden="1" x14ac:dyDescent="0.25">
      <c r="A51012" s="126" t="s">
        <v>14028</v>
      </c>
      <c r="B51012" t="s">
        <v>70</v>
      </c>
      <c r="C51012" s="126" t="s">
        <v>43</v>
      </c>
    </row>
    <row r="51013" spans="1:3" hidden="1" x14ac:dyDescent="0.25">
      <c r="A51013" s="126" t="s">
        <v>14029</v>
      </c>
      <c r="B51013" t="s">
        <v>70</v>
      </c>
      <c r="C51013" s="126" t="s">
        <v>43</v>
      </c>
    </row>
    <row r="51014" spans="1:3" hidden="1" x14ac:dyDescent="0.25">
      <c r="A51014" s="126" t="s">
        <v>14030</v>
      </c>
      <c r="B51014" t="s">
        <v>70</v>
      </c>
      <c r="C51014" s="126" t="s">
        <v>43</v>
      </c>
    </row>
    <row r="51015" spans="1:3" hidden="1" x14ac:dyDescent="0.25">
      <c r="A51015" s="126" t="s">
        <v>14030</v>
      </c>
      <c r="B51015" t="s">
        <v>70</v>
      </c>
      <c r="C51015" s="126" t="s">
        <v>43</v>
      </c>
    </row>
    <row r="51016" spans="1:3" hidden="1" x14ac:dyDescent="0.25">
      <c r="A51016" s="126" t="s">
        <v>14031</v>
      </c>
      <c r="B51016" t="s">
        <v>70</v>
      </c>
      <c r="C51016" s="126" t="s">
        <v>43</v>
      </c>
    </row>
    <row r="51017" spans="1:3" hidden="1" x14ac:dyDescent="0.25">
      <c r="A51017" s="126" t="s">
        <v>14031</v>
      </c>
      <c r="B51017" t="s">
        <v>70</v>
      </c>
      <c r="C51017" s="126" t="s">
        <v>43</v>
      </c>
    </row>
    <row r="51018" spans="1:3" hidden="1" x14ac:dyDescent="0.25">
      <c r="A51018" s="126" t="s">
        <v>14032</v>
      </c>
      <c r="B51018" t="s">
        <v>70</v>
      </c>
      <c r="C51018" s="126" t="s">
        <v>43</v>
      </c>
    </row>
    <row r="51019" spans="1:3" hidden="1" x14ac:dyDescent="0.25">
      <c r="A51019" s="126" t="s">
        <v>14033</v>
      </c>
      <c r="B51019" t="s">
        <v>70</v>
      </c>
      <c r="C51019" s="126" t="s">
        <v>43</v>
      </c>
    </row>
    <row r="51020" spans="1:3" hidden="1" x14ac:dyDescent="0.25">
      <c r="A51020" s="126" t="s">
        <v>14034</v>
      </c>
      <c r="B51020" t="s">
        <v>70</v>
      </c>
      <c r="C51020" s="126" t="s">
        <v>43</v>
      </c>
    </row>
    <row r="51021" spans="1:3" hidden="1" x14ac:dyDescent="0.25">
      <c r="A51021" s="126" t="s">
        <v>14035</v>
      </c>
      <c r="B51021" t="s">
        <v>70</v>
      </c>
      <c r="C51021" s="126" t="s">
        <v>43</v>
      </c>
    </row>
    <row r="51022" spans="1:3" hidden="1" x14ac:dyDescent="0.25">
      <c r="A51022" s="126" t="s">
        <v>14036</v>
      </c>
      <c r="B51022" t="s">
        <v>70</v>
      </c>
      <c r="C51022" s="126" t="s">
        <v>43</v>
      </c>
    </row>
    <row r="51023" spans="1:3" hidden="1" x14ac:dyDescent="0.25">
      <c r="A51023" s="126" t="s">
        <v>14037</v>
      </c>
      <c r="B51023" t="s">
        <v>70</v>
      </c>
      <c r="C51023" s="126" t="s">
        <v>43</v>
      </c>
    </row>
    <row r="51024" spans="1:3" hidden="1" x14ac:dyDescent="0.25">
      <c r="A51024" s="126" t="s">
        <v>14038</v>
      </c>
      <c r="B51024" t="s">
        <v>70</v>
      </c>
      <c r="C51024" s="126" t="s">
        <v>43</v>
      </c>
    </row>
    <row r="51025" spans="1:3" hidden="1" x14ac:dyDescent="0.25">
      <c r="A51025" s="126" t="s">
        <v>14039</v>
      </c>
      <c r="B51025" t="s">
        <v>70</v>
      </c>
      <c r="C51025" s="126" t="s">
        <v>43</v>
      </c>
    </row>
    <row r="51026" spans="1:3" hidden="1" x14ac:dyDescent="0.25">
      <c r="A51026" s="126" t="s">
        <v>14040</v>
      </c>
      <c r="B51026" t="s">
        <v>70</v>
      </c>
      <c r="C51026" s="126" t="s">
        <v>43</v>
      </c>
    </row>
    <row r="51027" spans="1:3" hidden="1" x14ac:dyDescent="0.25">
      <c r="A51027" s="126" t="s">
        <v>14041</v>
      </c>
      <c r="B51027" t="s">
        <v>70</v>
      </c>
      <c r="C51027" s="126" t="s">
        <v>43</v>
      </c>
    </row>
    <row r="51028" spans="1:3" hidden="1" x14ac:dyDescent="0.25">
      <c r="A51028" s="126" t="s">
        <v>14042</v>
      </c>
      <c r="B51028" t="s">
        <v>70</v>
      </c>
      <c r="C51028" s="126" t="s">
        <v>43</v>
      </c>
    </row>
    <row r="51029" spans="1:3" hidden="1" x14ac:dyDescent="0.25">
      <c r="A51029" s="126" t="s">
        <v>14043</v>
      </c>
      <c r="B51029" t="s">
        <v>70</v>
      </c>
      <c r="C51029" s="126" t="s">
        <v>43</v>
      </c>
    </row>
    <row r="51030" spans="1:3" hidden="1" x14ac:dyDescent="0.25">
      <c r="A51030" s="126" t="s">
        <v>14044</v>
      </c>
      <c r="B51030" t="s">
        <v>70</v>
      </c>
      <c r="C51030" s="126" t="s">
        <v>43</v>
      </c>
    </row>
    <row r="51031" spans="1:3" hidden="1" x14ac:dyDescent="0.25">
      <c r="A51031" s="126" t="s">
        <v>14045</v>
      </c>
      <c r="B51031" t="s">
        <v>70</v>
      </c>
      <c r="C51031" s="126" t="s">
        <v>43</v>
      </c>
    </row>
    <row r="51032" spans="1:3" hidden="1" x14ac:dyDescent="0.25">
      <c r="A51032" s="126" t="s">
        <v>14046</v>
      </c>
      <c r="B51032" t="s">
        <v>70</v>
      </c>
      <c r="C51032" s="126" t="s">
        <v>43</v>
      </c>
    </row>
    <row r="51033" spans="1:3" hidden="1" x14ac:dyDescent="0.25">
      <c r="A51033" s="126" t="s">
        <v>14046</v>
      </c>
      <c r="B51033" t="s">
        <v>70</v>
      </c>
      <c r="C51033" s="126" t="s">
        <v>43</v>
      </c>
    </row>
    <row r="51034" spans="1:3" hidden="1" x14ac:dyDescent="0.25">
      <c r="A51034" s="126" t="s">
        <v>14046</v>
      </c>
      <c r="B51034" t="s">
        <v>70</v>
      </c>
      <c r="C51034" s="126" t="s">
        <v>43</v>
      </c>
    </row>
    <row r="51035" spans="1:3" hidden="1" x14ac:dyDescent="0.25">
      <c r="A51035" s="126" t="s">
        <v>14047</v>
      </c>
      <c r="B51035" t="s">
        <v>70</v>
      </c>
      <c r="C51035" s="126" t="s">
        <v>43</v>
      </c>
    </row>
    <row r="51036" spans="1:3" hidden="1" x14ac:dyDescent="0.25">
      <c r="A51036" s="126" t="s">
        <v>14048</v>
      </c>
      <c r="B51036" t="s">
        <v>70</v>
      </c>
      <c r="C51036" s="126" t="s">
        <v>43</v>
      </c>
    </row>
    <row r="51037" spans="1:3" hidden="1" x14ac:dyDescent="0.25">
      <c r="A51037" s="126" t="s">
        <v>14048</v>
      </c>
      <c r="B51037" t="s">
        <v>70</v>
      </c>
      <c r="C51037" s="126" t="s">
        <v>43</v>
      </c>
    </row>
    <row r="51038" spans="1:3" hidden="1" x14ac:dyDescent="0.25">
      <c r="A51038" s="126" t="s">
        <v>14049</v>
      </c>
      <c r="B51038" t="s">
        <v>70</v>
      </c>
      <c r="C51038" s="126" t="s">
        <v>43</v>
      </c>
    </row>
    <row r="51039" spans="1:3" hidden="1" x14ac:dyDescent="0.25">
      <c r="A51039" s="126" t="s">
        <v>14050</v>
      </c>
      <c r="B51039" t="s">
        <v>70</v>
      </c>
      <c r="C51039" s="126" t="s">
        <v>43</v>
      </c>
    </row>
    <row r="51040" spans="1:3" hidden="1" x14ac:dyDescent="0.25">
      <c r="A51040" s="126" t="s">
        <v>14050</v>
      </c>
      <c r="B51040" t="s">
        <v>70</v>
      </c>
      <c r="C51040" s="126" t="s">
        <v>43</v>
      </c>
    </row>
    <row r="51041" spans="1:3" hidden="1" x14ac:dyDescent="0.25">
      <c r="A51041" s="126" t="s">
        <v>14051</v>
      </c>
      <c r="B51041" t="s">
        <v>70</v>
      </c>
      <c r="C51041" s="126" t="s">
        <v>43</v>
      </c>
    </row>
    <row r="51042" spans="1:3" hidden="1" x14ac:dyDescent="0.25">
      <c r="A51042" s="126" t="s">
        <v>14051</v>
      </c>
      <c r="B51042" t="s">
        <v>70</v>
      </c>
      <c r="C51042" s="126" t="s">
        <v>43</v>
      </c>
    </row>
    <row r="51043" spans="1:3" hidden="1" x14ac:dyDescent="0.25">
      <c r="A51043" s="126" t="s">
        <v>14051</v>
      </c>
      <c r="B51043" t="s">
        <v>70</v>
      </c>
      <c r="C51043" s="126" t="s">
        <v>43</v>
      </c>
    </row>
    <row r="51044" spans="1:3" hidden="1" x14ac:dyDescent="0.25">
      <c r="A51044" s="126" t="s">
        <v>14052</v>
      </c>
      <c r="B51044" t="s">
        <v>70</v>
      </c>
      <c r="C51044" s="126" t="s">
        <v>43</v>
      </c>
    </row>
    <row r="51045" spans="1:3" hidden="1" x14ac:dyDescent="0.25">
      <c r="A51045" s="126" t="s">
        <v>14052</v>
      </c>
      <c r="B51045" t="s">
        <v>70</v>
      </c>
      <c r="C51045" s="126" t="s">
        <v>43</v>
      </c>
    </row>
    <row r="51046" spans="1:3" hidden="1" x14ac:dyDescent="0.25">
      <c r="A51046" s="126" t="s">
        <v>14053</v>
      </c>
      <c r="B51046" t="s">
        <v>70</v>
      </c>
      <c r="C51046" s="126" t="s">
        <v>43</v>
      </c>
    </row>
    <row r="51047" spans="1:3" hidden="1" x14ac:dyDescent="0.25">
      <c r="A51047" s="126" t="s">
        <v>14054</v>
      </c>
      <c r="B51047" t="s">
        <v>70</v>
      </c>
      <c r="C51047" s="126" t="s">
        <v>43</v>
      </c>
    </row>
    <row r="51048" spans="1:3" hidden="1" x14ac:dyDescent="0.25">
      <c r="A51048" s="126" t="s">
        <v>14054</v>
      </c>
      <c r="B51048" t="s">
        <v>70</v>
      </c>
      <c r="C51048" s="126" t="s">
        <v>43</v>
      </c>
    </row>
    <row r="51049" spans="1:3" hidden="1" x14ac:dyDescent="0.25">
      <c r="A51049" s="126" t="s">
        <v>14055</v>
      </c>
      <c r="B51049" t="s">
        <v>70</v>
      </c>
      <c r="C51049" s="126" t="s">
        <v>43</v>
      </c>
    </row>
    <row r="51050" spans="1:3" hidden="1" x14ac:dyDescent="0.25">
      <c r="A51050" s="126" t="s">
        <v>14055</v>
      </c>
      <c r="B51050" t="s">
        <v>70</v>
      </c>
      <c r="C51050" s="126" t="s">
        <v>43</v>
      </c>
    </row>
    <row r="51051" spans="1:3" hidden="1" x14ac:dyDescent="0.25">
      <c r="A51051" s="126" t="s">
        <v>14056</v>
      </c>
      <c r="B51051" t="s">
        <v>70</v>
      </c>
      <c r="C51051" s="126" t="s">
        <v>43</v>
      </c>
    </row>
    <row r="51052" spans="1:3" hidden="1" x14ac:dyDescent="0.25">
      <c r="A51052" s="126" t="s">
        <v>14057</v>
      </c>
      <c r="B51052" t="s">
        <v>70</v>
      </c>
      <c r="C51052" s="126" t="s">
        <v>43</v>
      </c>
    </row>
    <row r="51053" spans="1:3" hidden="1" x14ac:dyDescent="0.25">
      <c r="A51053" s="126" t="s">
        <v>14058</v>
      </c>
      <c r="B51053" t="s">
        <v>70</v>
      </c>
      <c r="C51053" s="126" t="s">
        <v>43</v>
      </c>
    </row>
    <row r="51054" spans="1:3" hidden="1" x14ac:dyDescent="0.25">
      <c r="A51054" s="126" t="s">
        <v>14059</v>
      </c>
      <c r="B51054" t="s">
        <v>70</v>
      </c>
      <c r="C51054" s="126" t="s">
        <v>43</v>
      </c>
    </row>
    <row r="51055" spans="1:3" hidden="1" x14ac:dyDescent="0.25">
      <c r="A51055" s="126" t="s">
        <v>14060</v>
      </c>
      <c r="B51055" t="s">
        <v>70</v>
      </c>
      <c r="C51055" s="126" t="s">
        <v>43</v>
      </c>
    </row>
    <row r="51056" spans="1:3" hidden="1" x14ac:dyDescent="0.25">
      <c r="A51056" s="126" t="s">
        <v>14061</v>
      </c>
      <c r="B51056" t="s">
        <v>70</v>
      </c>
      <c r="C51056" s="126" t="s">
        <v>43</v>
      </c>
    </row>
    <row r="51057" spans="1:3" hidden="1" x14ac:dyDescent="0.25">
      <c r="A51057" s="126" t="s">
        <v>14062</v>
      </c>
      <c r="B51057" t="s">
        <v>70</v>
      </c>
      <c r="C51057" s="126" t="s">
        <v>43</v>
      </c>
    </row>
    <row r="51058" spans="1:3" hidden="1" x14ac:dyDescent="0.25">
      <c r="A51058" s="126" t="s">
        <v>14063</v>
      </c>
      <c r="B51058" t="s">
        <v>70</v>
      </c>
      <c r="C51058" s="126" t="s">
        <v>43</v>
      </c>
    </row>
    <row r="51059" spans="1:3" hidden="1" x14ac:dyDescent="0.25">
      <c r="A51059" s="126" t="s">
        <v>14064</v>
      </c>
      <c r="B51059" t="s">
        <v>70</v>
      </c>
      <c r="C51059" s="126" t="s">
        <v>43</v>
      </c>
    </row>
    <row r="51060" spans="1:3" hidden="1" x14ac:dyDescent="0.25">
      <c r="A51060" s="126" t="s">
        <v>14065</v>
      </c>
      <c r="B51060" t="s">
        <v>70</v>
      </c>
      <c r="C51060" s="126" t="s">
        <v>43</v>
      </c>
    </row>
    <row r="51061" spans="1:3" hidden="1" x14ac:dyDescent="0.25">
      <c r="A51061" s="126" t="s">
        <v>14066</v>
      </c>
      <c r="B51061" t="s">
        <v>70</v>
      </c>
      <c r="C51061" s="126" t="s">
        <v>43</v>
      </c>
    </row>
    <row r="51062" spans="1:3" hidden="1" x14ac:dyDescent="0.25">
      <c r="A51062" s="126" t="s">
        <v>14067</v>
      </c>
      <c r="B51062" t="s">
        <v>70</v>
      </c>
      <c r="C51062" s="126" t="s">
        <v>43</v>
      </c>
    </row>
    <row r="51063" spans="1:3" hidden="1" x14ac:dyDescent="0.25">
      <c r="A51063" s="126" t="s">
        <v>14068</v>
      </c>
      <c r="B51063" t="s">
        <v>70</v>
      </c>
      <c r="C51063" s="126" t="s">
        <v>43</v>
      </c>
    </row>
    <row r="51064" spans="1:3" hidden="1" x14ac:dyDescent="0.25">
      <c r="A51064" s="126" t="s">
        <v>14069</v>
      </c>
      <c r="B51064" t="s">
        <v>70</v>
      </c>
      <c r="C51064" s="126" t="s">
        <v>43</v>
      </c>
    </row>
    <row r="51065" spans="1:3" hidden="1" x14ac:dyDescent="0.25">
      <c r="A51065" s="126" t="s">
        <v>14070</v>
      </c>
      <c r="B51065" t="s">
        <v>70</v>
      </c>
      <c r="C51065" s="126" t="s">
        <v>43</v>
      </c>
    </row>
    <row r="51066" spans="1:3" hidden="1" x14ac:dyDescent="0.25">
      <c r="A51066" s="126" t="s">
        <v>14071</v>
      </c>
      <c r="B51066" t="s">
        <v>70</v>
      </c>
      <c r="C51066" s="126" t="s">
        <v>43</v>
      </c>
    </row>
    <row r="51067" spans="1:3" hidden="1" x14ac:dyDescent="0.25">
      <c r="A51067" s="126" t="s">
        <v>14072</v>
      </c>
      <c r="B51067" t="s">
        <v>70</v>
      </c>
      <c r="C51067" s="126" t="s">
        <v>43</v>
      </c>
    </row>
    <row r="51068" spans="1:3" hidden="1" x14ac:dyDescent="0.25">
      <c r="A51068" s="126" t="s">
        <v>14073</v>
      </c>
      <c r="B51068" t="s">
        <v>70</v>
      </c>
      <c r="C51068" s="126" t="s">
        <v>43</v>
      </c>
    </row>
    <row r="51069" spans="1:3" hidden="1" x14ac:dyDescent="0.25">
      <c r="A51069" s="126" t="s">
        <v>14074</v>
      </c>
      <c r="B51069" t="s">
        <v>70</v>
      </c>
      <c r="C51069" s="126" t="s">
        <v>43</v>
      </c>
    </row>
    <row r="51070" spans="1:3" hidden="1" x14ac:dyDescent="0.25">
      <c r="A51070" s="126" t="s">
        <v>14075</v>
      </c>
      <c r="B51070" t="s">
        <v>70</v>
      </c>
      <c r="C51070" s="126" t="s">
        <v>43</v>
      </c>
    </row>
    <row r="51071" spans="1:3" hidden="1" x14ac:dyDescent="0.25">
      <c r="A51071" s="126" t="s">
        <v>14076</v>
      </c>
      <c r="B51071" t="s">
        <v>70</v>
      </c>
      <c r="C51071" s="126" t="s">
        <v>43</v>
      </c>
    </row>
    <row r="51072" spans="1:3" hidden="1" x14ac:dyDescent="0.25">
      <c r="A51072" s="126" t="s">
        <v>14077</v>
      </c>
      <c r="B51072" t="s">
        <v>70</v>
      </c>
      <c r="C51072" s="126" t="s">
        <v>43</v>
      </c>
    </row>
    <row r="51073" spans="1:3" hidden="1" x14ac:dyDescent="0.25">
      <c r="A51073" s="126" t="s">
        <v>14077</v>
      </c>
      <c r="B51073" t="s">
        <v>70</v>
      </c>
      <c r="C51073" s="126" t="s">
        <v>43</v>
      </c>
    </row>
    <row r="51074" spans="1:3" hidden="1" x14ac:dyDescent="0.25">
      <c r="A51074" s="126" t="s">
        <v>14077</v>
      </c>
      <c r="B51074" t="s">
        <v>70</v>
      </c>
      <c r="C51074" s="126" t="s">
        <v>43</v>
      </c>
    </row>
    <row r="51075" spans="1:3" hidden="1" x14ac:dyDescent="0.25">
      <c r="A51075" s="126" t="s">
        <v>14078</v>
      </c>
      <c r="B51075" t="s">
        <v>70</v>
      </c>
      <c r="C51075" s="126" t="s">
        <v>43</v>
      </c>
    </row>
    <row r="51076" spans="1:3" hidden="1" x14ac:dyDescent="0.25">
      <c r="A51076" s="126" t="s">
        <v>14078</v>
      </c>
      <c r="B51076" t="s">
        <v>70</v>
      </c>
      <c r="C51076" s="126" t="s">
        <v>43</v>
      </c>
    </row>
    <row r="51077" spans="1:3" hidden="1" x14ac:dyDescent="0.25">
      <c r="A51077" s="126" t="s">
        <v>14079</v>
      </c>
      <c r="B51077" t="s">
        <v>70</v>
      </c>
      <c r="C51077" s="126" t="s">
        <v>43</v>
      </c>
    </row>
    <row r="51078" spans="1:3" hidden="1" x14ac:dyDescent="0.25">
      <c r="A51078" s="126" t="s">
        <v>14079</v>
      </c>
      <c r="B51078" t="s">
        <v>70</v>
      </c>
      <c r="C51078" s="126" t="s">
        <v>43</v>
      </c>
    </row>
    <row r="51079" spans="1:3" hidden="1" x14ac:dyDescent="0.25">
      <c r="A51079" s="126" t="s">
        <v>14080</v>
      </c>
      <c r="B51079" t="s">
        <v>70</v>
      </c>
      <c r="C51079" s="126" t="s">
        <v>43</v>
      </c>
    </row>
    <row r="51080" spans="1:3" hidden="1" x14ac:dyDescent="0.25">
      <c r="A51080" s="126" t="s">
        <v>14080</v>
      </c>
      <c r="B51080" t="s">
        <v>70</v>
      </c>
      <c r="C51080" s="126" t="s">
        <v>43</v>
      </c>
    </row>
    <row r="51081" spans="1:3" hidden="1" x14ac:dyDescent="0.25">
      <c r="A51081" s="126" t="s">
        <v>14080</v>
      </c>
      <c r="B51081" t="s">
        <v>70</v>
      </c>
      <c r="C51081" s="126" t="s">
        <v>43</v>
      </c>
    </row>
    <row r="51082" spans="1:3" hidden="1" x14ac:dyDescent="0.25">
      <c r="A51082" s="126" t="s">
        <v>14081</v>
      </c>
      <c r="B51082" t="s">
        <v>70</v>
      </c>
      <c r="C51082" s="126" t="s">
        <v>43</v>
      </c>
    </row>
    <row r="51083" spans="1:3" hidden="1" x14ac:dyDescent="0.25">
      <c r="A51083" s="126" t="s">
        <v>14081</v>
      </c>
      <c r="B51083" t="s">
        <v>70</v>
      </c>
      <c r="C51083" s="126" t="s">
        <v>43</v>
      </c>
    </row>
    <row r="51084" spans="1:3" hidden="1" x14ac:dyDescent="0.25">
      <c r="A51084" s="126" t="s">
        <v>14082</v>
      </c>
      <c r="B51084" t="s">
        <v>70</v>
      </c>
      <c r="C51084" s="126" t="s">
        <v>43</v>
      </c>
    </row>
    <row r="51085" spans="1:3" hidden="1" x14ac:dyDescent="0.25">
      <c r="A51085" s="126" t="s">
        <v>14083</v>
      </c>
      <c r="B51085" t="s">
        <v>70</v>
      </c>
      <c r="C51085" s="126" t="s">
        <v>43</v>
      </c>
    </row>
    <row r="51086" spans="1:3" hidden="1" x14ac:dyDescent="0.25">
      <c r="A51086" s="126" t="s">
        <v>14083</v>
      </c>
      <c r="B51086" t="s">
        <v>70</v>
      </c>
      <c r="C51086" s="126" t="s">
        <v>43</v>
      </c>
    </row>
    <row r="51087" spans="1:3" hidden="1" x14ac:dyDescent="0.25">
      <c r="A51087" s="126" t="s">
        <v>14084</v>
      </c>
      <c r="B51087" t="s">
        <v>70</v>
      </c>
      <c r="C51087" s="126" t="s">
        <v>43</v>
      </c>
    </row>
    <row r="51088" spans="1:3" hidden="1" x14ac:dyDescent="0.25">
      <c r="A51088" s="126" t="s">
        <v>14085</v>
      </c>
      <c r="B51088" t="s">
        <v>70</v>
      </c>
      <c r="C51088" s="126" t="s">
        <v>43</v>
      </c>
    </row>
    <row r="51089" spans="1:3" hidden="1" x14ac:dyDescent="0.25">
      <c r="A51089" s="126" t="s">
        <v>14085</v>
      </c>
      <c r="B51089" t="s">
        <v>70</v>
      </c>
      <c r="C51089" s="126" t="s">
        <v>43</v>
      </c>
    </row>
    <row r="51090" spans="1:3" hidden="1" x14ac:dyDescent="0.25">
      <c r="A51090" s="126" t="s">
        <v>14086</v>
      </c>
      <c r="B51090" t="s">
        <v>70</v>
      </c>
      <c r="C51090" s="126" t="s">
        <v>43</v>
      </c>
    </row>
    <row r="51091" spans="1:3" hidden="1" x14ac:dyDescent="0.25">
      <c r="A51091" s="126" t="s">
        <v>14086</v>
      </c>
      <c r="B51091" t="s">
        <v>70</v>
      </c>
      <c r="C51091" s="126" t="s">
        <v>43</v>
      </c>
    </row>
    <row r="51092" spans="1:3" hidden="1" x14ac:dyDescent="0.25">
      <c r="A51092" s="126" t="s">
        <v>14086</v>
      </c>
      <c r="B51092" t="s">
        <v>70</v>
      </c>
      <c r="C51092" s="126" t="s">
        <v>43</v>
      </c>
    </row>
    <row r="51093" spans="1:3" hidden="1" x14ac:dyDescent="0.25">
      <c r="A51093" s="126" t="s">
        <v>14087</v>
      </c>
      <c r="B51093" t="s">
        <v>70</v>
      </c>
      <c r="C51093" s="126" t="s">
        <v>43</v>
      </c>
    </row>
    <row r="51094" spans="1:3" hidden="1" x14ac:dyDescent="0.25">
      <c r="A51094" s="126" t="s">
        <v>14088</v>
      </c>
      <c r="B51094" t="s">
        <v>70</v>
      </c>
      <c r="C51094" s="126" t="s">
        <v>43</v>
      </c>
    </row>
    <row r="51095" spans="1:3" hidden="1" x14ac:dyDescent="0.25">
      <c r="A51095" s="126" t="s">
        <v>14088</v>
      </c>
      <c r="B51095" t="s">
        <v>70</v>
      </c>
      <c r="C51095" s="126" t="s">
        <v>43</v>
      </c>
    </row>
    <row r="51096" spans="1:3" hidden="1" x14ac:dyDescent="0.25">
      <c r="A51096" s="126" t="s">
        <v>14088</v>
      </c>
      <c r="B51096" t="s">
        <v>70</v>
      </c>
      <c r="C51096" s="126" t="s">
        <v>43</v>
      </c>
    </row>
    <row r="51097" spans="1:3" hidden="1" x14ac:dyDescent="0.25">
      <c r="A51097" s="126" t="s">
        <v>14088</v>
      </c>
      <c r="B51097" t="s">
        <v>70</v>
      </c>
      <c r="C51097" s="126" t="s">
        <v>43</v>
      </c>
    </row>
    <row r="51098" spans="1:3" hidden="1" x14ac:dyDescent="0.25">
      <c r="A51098" s="126" t="s">
        <v>14088</v>
      </c>
      <c r="B51098" t="s">
        <v>70</v>
      </c>
      <c r="C51098" s="126" t="s">
        <v>43</v>
      </c>
    </row>
    <row r="51099" spans="1:3" hidden="1" x14ac:dyDescent="0.25">
      <c r="A51099" s="126" t="s">
        <v>14089</v>
      </c>
      <c r="B51099" t="s">
        <v>70</v>
      </c>
      <c r="C51099" s="126" t="s">
        <v>43</v>
      </c>
    </row>
    <row r="51100" spans="1:3" hidden="1" x14ac:dyDescent="0.25">
      <c r="A51100" s="126" t="s">
        <v>14090</v>
      </c>
      <c r="B51100" t="s">
        <v>70</v>
      </c>
      <c r="C51100" s="126" t="s">
        <v>43</v>
      </c>
    </row>
    <row r="51101" spans="1:3" hidden="1" x14ac:dyDescent="0.25">
      <c r="A51101" s="126" t="s">
        <v>14091</v>
      </c>
      <c r="B51101" t="s">
        <v>70</v>
      </c>
      <c r="C51101" s="126" t="s">
        <v>43</v>
      </c>
    </row>
    <row r="51102" spans="1:3" hidden="1" x14ac:dyDescent="0.25">
      <c r="A51102" s="126" t="s">
        <v>14091</v>
      </c>
      <c r="B51102" t="s">
        <v>70</v>
      </c>
      <c r="C51102" s="126" t="s">
        <v>43</v>
      </c>
    </row>
    <row r="51103" spans="1:3" hidden="1" x14ac:dyDescent="0.25">
      <c r="A51103" s="126" t="s">
        <v>14091</v>
      </c>
      <c r="B51103" t="s">
        <v>70</v>
      </c>
      <c r="C51103" s="126" t="s">
        <v>43</v>
      </c>
    </row>
    <row r="51104" spans="1:3" hidden="1" x14ac:dyDescent="0.25">
      <c r="A51104" s="126" t="s">
        <v>14092</v>
      </c>
      <c r="B51104" t="s">
        <v>70</v>
      </c>
      <c r="C51104" s="126" t="s">
        <v>43</v>
      </c>
    </row>
    <row r="51105" spans="1:3" hidden="1" x14ac:dyDescent="0.25">
      <c r="A51105" s="126" t="s">
        <v>14093</v>
      </c>
      <c r="B51105" t="s">
        <v>70</v>
      </c>
      <c r="C51105" s="126" t="s">
        <v>43</v>
      </c>
    </row>
    <row r="51106" spans="1:3" hidden="1" x14ac:dyDescent="0.25">
      <c r="A51106" s="126" t="s">
        <v>14093</v>
      </c>
      <c r="B51106" t="s">
        <v>70</v>
      </c>
      <c r="C51106" s="126" t="s">
        <v>43</v>
      </c>
    </row>
    <row r="51107" spans="1:3" hidden="1" x14ac:dyDescent="0.25">
      <c r="A51107" s="126" t="s">
        <v>14093</v>
      </c>
      <c r="B51107" t="s">
        <v>70</v>
      </c>
      <c r="C51107" s="126" t="s">
        <v>43</v>
      </c>
    </row>
    <row r="51108" spans="1:3" hidden="1" x14ac:dyDescent="0.25">
      <c r="A51108" s="126" t="s">
        <v>14094</v>
      </c>
      <c r="B51108" t="s">
        <v>70</v>
      </c>
      <c r="C51108" s="126" t="s">
        <v>43</v>
      </c>
    </row>
    <row r="51109" spans="1:3" hidden="1" x14ac:dyDescent="0.25">
      <c r="A51109" s="126" t="s">
        <v>14095</v>
      </c>
      <c r="B51109" t="s">
        <v>70</v>
      </c>
      <c r="C51109" s="126" t="s">
        <v>43</v>
      </c>
    </row>
    <row r="51110" spans="1:3" hidden="1" x14ac:dyDescent="0.25">
      <c r="A51110" s="126" t="s">
        <v>14096</v>
      </c>
      <c r="B51110" t="s">
        <v>70</v>
      </c>
      <c r="C51110" s="126" t="s">
        <v>43</v>
      </c>
    </row>
    <row r="51111" spans="1:3" hidden="1" x14ac:dyDescent="0.25">
      <c r="A51111" s="126" t="s">
        <v>14097</v>
      </c>
      <c r="B51111" t="s">
        <v>70</v>
      </c>
      <c r="C51111" s="126" t="s">
        <v>43</v>
      </c>
    </row>
    <row r="51112" spans="1:3" hidden="1" x14ac:dyDescent="0.25">
      <c r="A51112" s="126" t="s">
        <v>14098</v>
      </c>
      <c r="B51112" t="s">
        <v>70</v>
      </c>
      <c r="C51112" s="126" t="s">
        <v>43</v>
      </c>
    </row>
    <row r="51113" spans="1:3" hidden="1" x14ac:dyDescent="0.25">
      <c r="A51113" s="126" t="s">
        <v>14099</v>
      </c>
      <c r="B51113" t="s">
        <v>70</v>
      </c>
      <c r="C51113" s="126" t="s">
        <v>43</v>
      </c>
    </row>
    <row r="51114" spans="1:3" hidden="1" x14ac:dyDescent="0.25">
      <c r="A51114" s="126" t="s">
        <v>14100</v>
      </c>
      <c r="B51114" t="s">
        <v>70</v>
      </c>
      <c r="C51114" s="126" t="s">
        <v>43</v>
      </c>
    </row>
    <row r="51115" spans="1:3" hidden="1" x14ac:dyDescent="0.25">
      <c r="A51115" s="126" t="s">
        <v>14101</v>
      </c>
      <c r="B51115" t="s">
        <v>70</v>
      </c>
      <c r="C51115" s="126" t="s">
        <v>43</v>
      </c>
    </row>
    <row r="51116" spans="1:3" hidden="1" x14ac:dyDescent="0.25">
      <c r="A51116" s="126" t="s">
        <v>14102</v>
      </c>
      <c r="B51116" t="s">
        <v>70</v>
      </c>
      <c r="C51116" s="126" t="s">
        <v>43</v>
      </c>
    </row>
    <row r="51117" spans="1:3" hidden="1" x14ac:dyDescent="0.25">
      <c r="A51117" s="126" t="s">
        <v>14103</v>
      </c>
      <c r="B51117" t="s">
        <v>70</v>
      </c>
      <c r="C51117" s="126" t="s">
        <v>43</v>
      </c>
    </row>
    <row r="51118" spans="1:3" hidden="1" x14ac:dyDescent="0.25">
      <c r="A51118" s="126" t="s">
        <v>14104</v>
      </c>
      <c r="B51118" t="s">
        <v>70</v>
      </c>
      <c r="C51118" s="126" t="s">
        <v>43</v>
      </c>
    </row>
    <row r="51119" spans="1:3" hidden="1" x14ac:dyDescent="0.25">
      <c r="A51119" s="126" t="s">
        <v>14105</v>
      </c>
      <c r="B51119" t="s">
        <v>70</v>
      </c>
      <c r="C51119" s="126" t="s">
        <v>43</v>
      </c>
    </row>
    <row r="51120" spans="1:3" hidden="1" x14ac:dyDescent="0.25">
      <c r="A51120" s="126" t="s">
        <v>14106</v>
      </c>
      <c r="B51120" t="s">
        <v>70</v>
      </c>
      <c r="C51120" s="126" t="s">
        <v>43</v>
      </c>
    </row>
    <row r="51121" spans="1:3" hidden="1" x14ac:dyDescent="0.25">
      <c r="A51121" s="126" t="s">
        <v>14107</v>
      </c>
      <c r="B51121" t="s">
        <v>70</v>
      </c>
      <c r="C51121" s="126" t="s">
        <v>43</v>
      </c>
    </row>
    <row r="51122" spans="1:3" hidden="1" x14ac:dyDescent="0.25">
      <c r="A51122" s="126" t="s">
        <v>14108</v>
      </c>
      <c r="B51122" t="s">
        <v>70</v>
      </c>
      <c r="C51122" s="126" t="s">
        <v>43</v>
      </c>
    </row>
    <row r="51123" spans="1:3" hidden="1" x14ac:dyDescent="0.25">
      <c r="A51123" s="126" t="s">
        <v>14109</v>
      </c>
      <c r="B51123" t="s">
        <v>70</v>
      </c>
      <c r="C51123" s="126" t="s">
        <v>43</v>
      </c>
    </row>
    <row r="51124" spans="1:3" hidden="1" x14ac:dyDescent="0.25">
      <c r="A51124" s="126" t="s">
        <v>14110</v>
      </c>
      <c r="B51124" t="s">
        <v>70</v>
      </c>
      <c r="C51124" s="126" t="s">
        <v>43</v>
      </c>
    </row>
    <row r="51125" spans="1:3" hidden="1" x14ac:dyDescent="0.25">
      <c r="A51125" s="126" t="s">
        <v>14111</v>
      </c>
      <c r="B51125" t="s">
        <v>70</v>
      </c>
      <c r="C51125" s="126" t="s">
        <v>43</v>
      </c>
    </row>
    <row r="51126" spans="1:3" hidden="1" x14ac:dyDescent="0.25">
      <c r="A51126" s="126" t="s">
        <v>14112</v>
      </c>
      <c r="B51126" t="s">
        <v>70</v>
      </c>
      <c r="C51126" s="126" t="s">
        <v>43</v>
      </c>
    </row>
    <row r="51127" spans="1:3" hidden="1" x14ac:dyDescent="0.25">
      <c r="A51127" s="126" t="s">
        <v>14113</v>
      </c>
      <c r="B51127" t="s">
        <v>70</v>
      </c>
      <c r="C51127" s="126" t="s">
        <v>43</v>
      </c>
    </row>
    <row r="51128" spans="1:3" hidden="1" x14ac:dyDescent="0.25">
      <c r="A51128" s="126" t="s">
        <v>14114</v>
      </c>
      <c r="B51128" t="s">
        <v>70</v>
      </c>
      <c r="C51128" s="126" t="s">
        <v>43</v>
      </c>
    </row>
    <row r="51129" spans="1:3" hidden="1" x14ac:dyDescent="0.25">
      <c r="A51129" s="126" t="s">
        <v>14115</v>
      </c>
      <c r="B51129" t="s">
        <v>70</v>
      </c>
      <c r="C51129" s="126" t="s">
        <v>43</v>
      </c>
    </row>
    <row r="51130" spans="1:3" hidden="1" x14ac:dyDescent="0.25">
      <c r="A51130" s="126" t="s">
        <v>14116</v>
      </c>
      <c r="B51130" t="s">
        <v>70</v>
      </c>
      <c r="C51130" s="126" t="s">
        <v>43</v>
      </c>
    </row>
    <row r="51131" spans="1:3" hidden="1" x14ac:dyDescent="0.25">
      <c r="A51131" s="126" t="s">
        <v>14117</v>
      </c>
      <c r="B51131" t="s">
        <v>70</v>
      </c>
      <c r="C51131" s="126" t="s">
        <v>43</v>
      </c>
    </row>
    <row r="51132" spans="1:3" hidden="1" x14ac:dyDescent="0.25">
      <c r="A51132" s="126" t="s">
        <v>14118</v>
      </c>
      <c r="B51132" t="s">
        <v>70</v>
      </c>
      <c r="C51132" s="126" t="s">
        <v>43</v>
      </c>
    </row>
    <row r="51133" spans="1:3" hidden="1" x14ac:dyDescent="0.25">
      <c r="A51133" s="126" t="s">
        <v>14119</v>
      </c>
      <c r="B51133" t="s">
        <v>70</v>
      </c>
      <c r="C51133" s="126" t="s">
        <v>43</v>
      </c>
    </row>
    <row r="51134" spans="1:3" hidden="1" x14ac:dyDescent="0.25">
      <c r="A51134" s="126" t="s">
        <v>14120</v>
      </c>
      <c r="B51134" t="s">
        <v>70</v>
      </c>
      <c r="C51134" s="126" t="s">
        <v>43</v>
      </c>
    </row>
    <row r="51135" spans="1:3" hidden="1" x14ac:dyDescent="0.25">
      <c r="A51135" s="126" t="s">
        <v>14120</v>
      </c>
      <c r="B51135" t="s">
        <v>70</v>
      </c>
      <c r="C51135" s="126" t="s">
        <v>43</v>
      </c>
    </row>
    <row r="51136" spans="1:3" hidden="1" x14ac:dyDescent="0.25">
      <c r="A51136" s="126" t="s">
        <v>14120</v>
      </c>
      <c r="B51136" t="s">
        <v>70</v>
      </c>
      <c r="C51136" s="126" t="s">
        <v>43</v>
      </c>
    </row>
    <row r="51137" spans="1:3" hidden="1" x14ac:dyDescent="0.25">
      <c r="A51137" s="126" t="s">
        <v>14120</v>
      </c>
      <c r="B51137" t="s">
        <v>70</v>
      </c>
      <c r="C51137" s="126" t="s">
        <v>43</v>
      </c>
    </row>
    <row r="51138" spans="1:3" hidden="1" x14ac:dyDescent="0.25">
      <c r="A51138" s="126" t="s">
        <v>14120</v>
      </c>
      <c r="B51138" t="s">
        <v>70</v>
      </c>
      <c r="C51138" s="126" t="s">
        <v>43</v>
      </c>
    </row>
    <row r="51139" spans="1:3" hidden="1" x14ac:dyDescent="0.25">
      <c r="A51139" s="126" t="s">
        <v>14121</v>
      </c>
      <c r="B51139" t="s">
        <v>70</v>
      </c>
      <c r="C51139" s="126" t="s">
        <v>43</v>
      </c>
    </row>
    <row r="51140" spans="1:3" hidden="1" x14ac:dyDescent="0.25">
      <c r="A51140" s="126" t="s">
        <v>14121</v>
      </c>
      <c r="B51140" t="s">
        <v>70</v>
      </c>
      <c r="C51140" s="126" t="s">
        <v>43</v>
      </c>
    </row>
    <row r="51141" spans="1:3" hidden="1" x14ac:dyDescent="0.25">
      <c r="A51141" s="126" t="s">
        <v>14122</v>
      </c>
      <c r="B51141" t="s">
        <v>70</v>
      </c>
      <c r="C51141" s="126" t="s">
        <v>43</v>
      </c>
    </row>
    <row r="51142" spans="1:3" hidden="1" x14ac:dyDescent="0.25">
      <c r="A51142" s="126" t="s">
        <v>14123</v>
      </c>
      <c r="B51142" t="s">
        <v>70</v>
      </c>
      <c r="C51142" s="126" t="s">
        <v>43</v>
      </c>
    </row>
    <row r="51143" spans="1:3" hidden="1" x14ac:dyDescent="0.25">
      <c r="A51143" s="126" t="s">
        <v>14124</v>
      </c>
      <c r="B51143" t="s">
        <v>70</v>
      </c>
      <c r="C51143" s="126" t="s">
        <v>43</v>
      </c>
    </row>
    <row r="51144" spans="1:3" hidden="1" x14ac:dyDescent="0.25">
      <c r="A51144" s="126" t="s">
        <v>14125</v>
      </c>
      <c r="B51144" t="s">
        <v>70</v>
      </c>
      <c r="C51144" s="126" t="s">
        <v>43</v>
      </c>
    </row>
    <row r="51145" spans="1:3" hidden="1" x14ac:dyDescent="0.25">
      <c r="A51145" s="126" t="s">
        <v>14126</v>
      </c>
      <c r="B51145" t="s">
        <v>70</v>
      </c>
      <c r="C51145" s="126" t="s">
        <v>43</v>
      </c>
    </row>
    <row r="51146" spans="1:3" hidden="1" x14ac:dyDescent="0.25">
      <c r="A51146" s="126" t="s">
        <v>14126</v>
      </c>
      <c r="B51146" t="s">
        <v>70</v>
      </c>
      <c r="C51146" s="126" t="s">
        <v>43</v>
      </c>
    </row>
    <row r="51147" spans="1:3" hidden="1" x14ac:dyDescent="0.25">
      <c r="A51147" s="126" t="s">
        <v>14126</v>
      </c>
      <c r="B51147" t="s">
        <v>70</v>
      </c>
      <c r="C51147" s="126" t="s">
        <v>43</v>
      </c>
    </row>
    <row r="51148" spans="1:3" hidden="1" x14ac:dyDescent="0.25">
      <c r="A51148" s="126" t="s">
        <v>14126</v>
      </c>
      <c r="B51148" t="s">
        <v>70</v>
      </c>
      <c r="C51148" s="126" t="s">
        <v>43</v>
      </c>
    </row>
    <row r="51149" spans="1:3" hidden="1" x14ac:dyDescent="0.25">
      <c r="A51149" s="126" t="s">
        <v>14127</v>
      </c>
      <c r="B51149" t="s">
        <v>70</v>
      </c>
      <c r="C51149" s="126" t="s">
        <v>43</v>
      </c>
    </row>
    <row r="51150" spans="1:3" hidden="1" x14ac:dyDescent="0.25">
      <c r="A51150" s="126" t="s">
        <v>14127</v>
      </c>
      <c r="B51150" t="s">
        <v>70</v>
      </c>
      <c r="C51150" s="126" t="s">
        <v>43</v>
      </c>
    </row>
    <row r="51151" spans="1:3" hidden="1" x14ac:dyDescent="0.25">
      <c r="A51151" s="126" t="s">
        <v>14128</v>
      </c>
      <c r="B51151" t="s">
        <v>70</v>
      </c>
      <c r="C51151" s="126" t="s">
        <v>43</v>
      </c>
    </row>
    <row r="51152" spans="1:3" hidden="1" x14ac:dyDescent="0.25">
      <c r="A51152" s="126" t="s">
        <v>14128</v>
      </c>
      <c r="B51152" t="s">
        <v>70</v>
      </c>
      <c r="C51152" s="126" t="s">
        <v>43</v>
      </c>
    </row>
    <row r="51153" spans="1:3" hidden="1" x14ac:dyDescent="0.25">
      <c r="A51153" s="126" t="s">
        <v>14128</v>
      </c>
      <c r="B51153" t="s">
        <v>70</v>
      </c>
      <c r="C51153" s="126" t="s">
        <v>43</v>
      </c>
    </row>
    <row r="51154" spans="1:3" hidden="1" x14ac:dyDescent="0.25">
      <c r="A51154" s="126" t="s">
        <v>14129</v>
      </c>
      <c r="B51154" t="s">
        <v>70</v>
      </c>
      <c r="C51154" s="126" t="s">
        <v>43</v>
      </c>
    </row>
    <row r="51155" spans="1:3" hidden="1" x14ac:dyDescent="0.25">
      <c r="A51155" s="126" t="s">
        <v>14129</v>
      </c>
      <c r="B51155" t="s">
        <v>70</v>
      </c>
      <c r="C51155" s="126" t="s">
        <v>43</v>
      </c>
    </row>
    <row r="51156" spans="1:3" hidden="1" x14ac:dyDescent="0.25">
      <c r="A51156" s="126" t="s">
        <v>14130</v>
      </c>
      <c r="B51156" t="s">
        <v>70</v>
      </c>
      <c r="C51156" s="126" t="s">
        <v>43</v>
      </c>
    </row>
    <row r="51157" spans="1:3" hidden="1" x14ac:dyDescent="0.25">
      <c r="A51157" s="126" t="s">
        <v>14130</v>
      </c>
      <c r="B51157" t="s">
        <v>70</v>
      </c>
      <c r="C51157" s="126" t="s">
        <v>43</v>
      </c>
    </row>
    <row r="51158" spans="1:3" hidden="1" x14ac:dyDescent="0.25">
      <c r="A51158" s="126" t="s">
        <v>14130</v>
      </c>
      <c r="B51158" t="s">
        <v>70</v>
      </c>
      <c r="C51158" s="126" t="s">
        <v>43</v>
      </c>
    </row>
    <row r="51159" spans="1:3" hidden="1" x14ac:dyDescent="0.25">
      <c r="A51159" s="126" t="s">
        <v>14131</v>
      </c>
      <c r="B51159" t="s">
        <v>70</v>
      </c>
      <c r="C51159" s="126" t="s">
        <v>43</v>
      </c>
    </row>
    <row r="51160" spans="1:3" hidden="1" x14ac:dyDescent="0.25">
      <c r="A51160" s="126" t="s">
        <v>14132</v>
      </c>
      <c r="B51160" t="s">
        <v>70</v>
      </c>
      <c r="C51160" s="126" t="s">
        <v>43</v>
      </c>
    </row>
    <row r="51161" spans="1:3" hidden="1" x14ac:dyDescent="0.25">
      <c r="A51161" s="126" t="s">
        <v>14132</v>
      </c>
      <c r="B51161" t="s">
        <v>70</v>
      </c>
      <c r="C51161" s="126" t="s">
        <v>43</v>
      </c>
    </row>
    <row r="51162" spans="1:3" hidden="1" x14ac:dyDescent="0.25">
      <c r="A51162" s="126" t="s">
        <v>14132</v>
      </c>
      <c r="B51162" t="s">
        <v>70</v>
      </c>
      <c r="C51162" s="126" t="s">
        <v>43</v>
      </c>
    </row>
    <row r="51163" spans="1:3" hidden="1" x14ac:dyDescent="0.25">
      <c r="A51163" s="126" t="s">
        <v>14132</v>
      </c>
      <c r="B51163" t="s">
        <v>70</v>
      </c>
      <c r="C51163" s="126" t="s">
        <v>43</v>
      </c>
    </row>
    <row r="51164" spans="1:3" hidden="1" x14ac:dyDescent="0.25">
      <c r="A51164" s="126" t="s">
        <v>14132</v>
      </c>
      <c r="B51164" t="s">
        <v>70</v>
      </c>
      <c r="C51164" s="126" t="s">
        <v>43</v>
      </c>
    </row>
    <row r="51165" spans="1:3" hidden="1" x14ac:dyDescent="0.25">
      <c r="A51165" s="126" t="s">
        <v>14133</v>
      </c>
      <c r="B51165" t="s">
        <v>70</v>
      </c>
      <c r="C51165" s="126" t="s">
        <v>43</v>
      </c>
    </row>
    <row r="51166" spans="1:3" hidden="1" x14ac:dyDescent="0.25">
      <c r="A51166" s="126" t="s">
        <v>14134</v>
      </c>
      <c r="B51166" t="s">
        <v>70</v>
      </c>
      <c r="C51166" s="126" t="s">
        <v>43</v>
      </c>
    </row>
    <row r="51167" spans="1:3" hidden="1" x14ac:dyDescent="0.25">
      <c r="A51167" s="126" t="s">
        <v>14135</v>
      </c>
      <c r="B51167" t="s">
        <v>70</v>
      </c>
      <c r="C51167" s="126" t="s">
        <v>43</v>
      </c>
    </row>
    <row r="51168" spans="1:3" hidden="1" x14ac:dyDescent="0.25">
      <c r="A51168" s="126" t="s">
        <v>14135</v>
      </c>
      <c r="B51168" t="s">
        <v>70</v>
      </c>
      <c r="C51168" s="126" t="s">
        <v>43</v>
      </c>
    </row>
    <row r="51169" spans="1:3" hidden="1" x14ac:dyDescent="0.25">
      <c r="A51169" s="126" t="s">
        <v>14135</v>
      </c>
      <c r="B51169" t="s">
        <v>70</v>
      </c>
      <c r="C51169" s="126" t="s">
        <v>43</v>
      </c>
    </row>
    <row r="51170" spans="1:3" hidden="1" x14ac:dyDescent="0.25">
      <c r="A51170" s="126" t="s">
        <v>14135</v>
      </c>
      <c r="B51170" t="s">
        <v>70</v>
      </c>
      <c r="C51170" s="126" t="s">
        <v>43</v>
      </c>
    </row>
    <row r="51171" spans="1:3" hidden="1" x14ac:dyDescent="0.25">
      <c r="A51171" s="126" t="s">
        <v>14136</v>
      </c>
      <c r="B51171" t="s">
        <v>70</v>
      </c>
      <c r="C51171" s="126" t="s">
        <v>43</v>
      </c>
    </row>
    <row r="51172" spans="1:3" hidden="1" x14ac:dyDescent="0.25">
      <c r="A51172" s="126" t="s">
        <v>14136</v>
      </c>
      <c r="B51172" t="s">
        <v>70</v>
      </c>
      <c r="C51172" s="126" t="s">
        <v>43</v>
      </c>
    </row>
    <row r="51173" spans="1:3" hidden="1" x14ac:dyDescent="0.25">
      <c r="A51173" s="126" t="s">
        <v>14136</v>
      </c>
      <c r="B51173" t="s">
        <v>70</v>
      </c>
      <c r="C51173" s="126" t="s">
        <v>43</v>
      </c>
    </row>
    <row r="51174" spans="1:3" hidden="1" x14ac:dyDescent="0.25">
      <c r="A51174" s="126" t="s">
        <v>14136</v>
      </c>
      <c r="B51174" t="s">
        <v>70</v>
      </c>
      <c r="C51174" s="126" t="s">
        <v>43</v>
      </c>
    </row>
    <row r="51175" spans="1:3" hidden="1" x14ac:dyDescent="0.25">
      <c r="A51175" s="126" t="s">
        <v>14137</v>
      </c>
      <c r="B51175" t="s">
        <v>70</v>
      </c>
      <c r="C51175" s="126" t="s">
        <v>43</v>
      </c>
    </row>
    <row r="51176" spans="1:3" hidden="1" x14ac:dyDescent="0.25">
      <c r="A51176" s="126" t="s">
        <v>14138</v>
      </c>
      <c r="B51176" t="s">
        <v>70</v>
      </c>
      <c r="C51176" s="126" t="s">
        <v>43</v>
      </c>
    </row>
    <row r="51177" spans="1:3" hidden="1" x14ac:dyDescent="0.25">
      <c r="A51177" s="126" t="s">
        <v>14138</v>
      </c>
      <c r="B51177" t="s">
        <v>70</v>
      </c>
      <c r="C51177" s="126" t="s">
        <v>43</v>
      </c>
    </row>
    <row r="51178" spans="1:3" hidden="1" x14ac:dyDescent="0.25">
      <c r="A51178" s="126" t="s">
        <v>14138</v>
      </c>
      <c r="B51178" t="s">
        <v>70</v>
      </c>
      <c r="C51178" s="126" t="s">
        <v>43</v>
      </c>
    </row>
    <row r="51179" spans="1:3" hidden="1" x14ac:dyDescent="0.25">
      <c r="A51179" s="126" t="s">
        <v>14138</v>
      </c>
      <c r="B51179" t="s">
        <v>70</v>
      </c>
      <c r="C51179" s="126" t="s">
        <v>43</v>
      </c>
    </row>
    <row r="51180" spans="1:3" hidden="1" x14ac:dyDescent="0.25">
      <c r="A51180" s="126" t="s">
        <v>14139</v>
      </c>
      <c r="B51180" t="s">
        <v>70</v>
      </c>
      <c r="C51180" s="126" t="s">
        <v>43</v>
      </c>
    </row>
    <row r="51181" spans="1:3" hidden="1" x14ac:dyDescent="0.25">
      <c r="A51181" s="126" t="s">
        <v>14140</v>
      </c>
      <c r="B51181" t="s">
        <v>70</v>
      </c>
      <c r="C51181" s="126" t="s">
        <v>43</v>
      </c>
    </row>
    <row r="51182" spans="1:3" hidden="1" x14ac:dyDescent="0.25">
      <c r="A51182" s="126" t="s">
        <v>14140</v>
      </c>
      <c r="B51182" t="s">
        <v>70</v>
      </c>
      <c r="C51182" s="126" t="s">
        <v>43</v>
      </c>
    </row>
    <row r="51183" spans="1:3" hidden="1" x14ac:dyDescent="0.25">
      <c r="A51183" s="126" t="s">
        <v>14141</v>
      </c>
      <c r="B51183" t="s">
        <v>70</v>
      </c>
      <c r="C51183" s="126" t="s">
        <v>43</v>
      </c>
    </row>
    <row r="51184" spans="1:3" hidden="1" x14ac:dyDescent="0.25">
      <c r="A51184" s="126" t="s">
        <v>14142</v>
      </c>
      <c r="B51184" t="s">
        <v>70</v>
      </c>
      <c r="C51184" s="126" t="s">
        <v>43</v>
      </c>
    </row>
    <row r="51185" spans="1:3" hidden="1" x14ac:dyDescent="0.25">
      <c r="A51185" s="126" t="s">
        <v>14142</v>
      </c>
      <c r="B51185" t="s">
        <v>70</v>
      </c>
      <c r="C51185" s="126" t="s">
        <v>43</v>
      </c>
    </row>
    <row r="51186" spans="1:3" hidden="1" x14ac:dyDescent="0.25">
      <c r="A51186" s="126" t="s">
        <v>14143</v>
      </c>
      <c r="B51186" t="s">
        <v>70</v>
      </c>
      <c r="C51186" s="126" t="s">
        <v>43</v>
      </c>
    </row>
    <row r="51187" spans="1:3" hidden="1" x14ac:dyDescent="0.25">
      <c r="A51187" s="126" t="s">
        <v>14144</v>
      </c>
      <c r="B51187" t="s">
        <v>70</v>
      </c>
      <c r="C51187" s="126" t="s">
        <v>43</v>
      </c>
    </row>
    <row r="51188" spans="1:3" hidden="1" x14ac:dyDescent="0.25">
      <c r="A51188" s="126" t="s">
        <v>14144</v>
      </c>
      <c r="B51188" t="s">
        <v>70</v>
      </c>
      <c r="C51188" s="126" t="s">
        <v>43</v>
      </c>
    </row>
    <row r="51189" spans="1:3" hidden="1" x14ac:dyDescent="0.25">
      <c r="A51189" s="126" t="s">
        <v>14144</v>
      </c>
      <c r="B51189" t="s">
        <v>70</v>
      </c>
      <c r="C51189" s="126" t="s">
        <v>43</v>
      </c>
    </row>
    <row r="51190" spans="1:3" hidden="1" x14ac:dyDescent="0.25">
      <c r="A51190" s="126" t="s">
        <v>14144</v>
      </c>
      <c r="B51190" t="s">
        <v>70</v>
      </c>
      <c r="C51190" s="126" t="s">
        <v>43</v>
      </c>
    </row>
    <row r="51191" spans="1:3" hidden="1" x14ac:dyDescent="0.25">
      <c r="A51191" s="126" t="s">
        <v>14145</v>
      </c>
      <c r="B51191" t="s">
        <v>70</v>
      </c>
      <c r="C51191" s="126" t="s">
        <v>43</v>
      </c>
    </row>
    <row r="51192" spans="1:3" hidden="1" x14ac:dyDescent="0.25">
      <c r="A51192" s="126" t="s">
        <v>14146</v>
      </c>
      <c r="B51192" t="s">
        <v>70</v>
      </c>
      <c r="C51192" s="126" t="s">
        <v>43</v>
      </c>
    </row>
    <row r="51193" spans="1:3" hidden="1" x14ac:dyDescent="0.25">
      <c r="A51193" s="126" t="s">
        <v>14147</v>
      </c>
      <c r="B51193" t="s">
        <v>70</v>
      </c>
      <c r="C51193" s="126" t="s">
        <v>43</v>
      </c>
    </row>
    <row r="51194" spans="1:3" hidden="1" x14ac:dyDescent="0.25">
      <c r="A51194" s="126" t="s">
        <v>14147</v>
      </c>
      <c r="B51194" t="s">
        <v>70</v>
      </c>
      <c r="C51194" s="126" t="s">
        <v>43</v>
      </c>
    </row>
    <row r="51195" spans="1:3" hidden="1" x14ac:dyDescent="0.25">
      <c r="A51195" s="126" t="s">
        <v>14148</v>
      </c>
      <c r="B51195" t="s">
        <v>70</v>
      </c>
      <c r="C51195" s="126" t="s">
        <v>43</v>
      </c>
    </row>
    <row r="51196" spans="1:3" hidden="1" x14ac:dyDescent="0.25">
      <c r="A51196" s="126" t="s">
        <v>14149</v>
      </c>
      <c r="B51196" t="s">
        <v>70</v>
      </c>
      <c r="C51196" s="126" t="s">
        <v>43</v>
      </c>
    </row>
    <row r="51197" spans="1:3" hidden="1" x14ac:dyDescent="0.25">
      <c r="A51197" s="126" t="s">
        <v>14150</v>
      </c>
      <c r="B51197" t="s">
        <v>70</v>
      </c>
      <c r="C51197" s="126" t="s">
        <v>43</v>
      </c>
    </row>
    <row r="51198" spans="1:3" hidden="1" x14ac:dyDescent="0.25">
      <c r="A51198" s="126" t="s">
        <v>14151</v>
      </c>
      <c r="B51198" t="s">
        <v>70</v>
      </c>
      <c r="C51198" s="126" t="s">
        <v>43</v>
      </c>
    </row>
    <row r="51199" spans="1:3" hidden="1" x14ac:dyDescent="0.25">
      <c r="A51199" s="126" t="s">
        <v>14152</v>
      </c>
      <c r="B51199" t="s">
        <v>70</v>
      </c>
      <c r="C51199" s="126" t="s">
        <v>43</v>
      </c>
    </row>
    <row r="51200" spans="1:3" hidden="1" x14ac:dyDescent="0.25">
      <c r="A51200" s="126" t="s">
        <v>14152</v>
      </c>
      <c r="B51200" t="s">
        <v>70</v>
      </c>
      <c r="C51200" s="126" t="s">
        <v>43</v>
      </c>
    </row>
    <row r="51201" spans="1:3" hidden="1" x14ac:dyDescent="0.25">
      <c r="A51201" s="126" t="s">
        <v>14153</v>
      </c>
      <c r="B51201" t="s">
        <v>70</v>
      </c>
      <c r="C51201" s="126" t="s">
        <v>43</v>
      </c>
    </row>
    <row r="51202" spans="1:3" hidden="1" x14ac:dyDescent="0.25">
      <c r="A51202" s="126" t="s">
        <v>14154</v>
      </c>
      <c r="B51202" t="s">
        <v>70</v>
      </c>
      <c r="C51202" s="126" t="s">
        <v>43</v>
      </c>
    </row>
    <row r="51203" spans="1:3" hidden="1" x14ac:dyDescent="0.25">
      <c r="A51203" s="126" t="s">
        <v>14155</v>
      </c>
      <c r="B51203" t="s">
        <v>70</v>
      </c>
      <c r="C51203" s="126" t="s">
        <v>43</v>
      </c>
    </row>
    <row r="51204" spans="1:3" hidden="1" x14ac:dyDescent="0.25">
      <c r="A51204" s="126" t="s">
        <v>14155</v>
      </c>
      <c r="B51204" t="s">
        <v>70</v>
      </c>
      <c r="C51204" s="126" t="s">
        <v>43</v>
      </c>
    </row>
    <row r="51205" spans="1:3" hidden="1" x14ac:dyDescent="0.25">
      <c r="A51205" s="126" t="s">
        <v>14155</v>
      </c>
      <c r="B51205" t="s">
        <v>70</v>
      </c>
      <c r="C51205" s="126" t="s">
        <v>43</v>
      </c>
    </row>
    <row r="51206" spans="1:3" hidden="1" x14ac:dyDescent="0.25">
      <c r="A51206" s="126" t="s">
        <v>14155</v>
      </c>
      <c r="B51206" t="s">
        <v>70</v>
      </c>
      <c r="C51206" s="126" t="s">
        <v>43</v>
      </c>
    </row>
    <row r="51207" spans="1:3" hidden="1" x14ac:dyDescent="0.25">
      <c r="A51207" s="126" t="s">
        <v>14156</v>
      </c>
      <c r="B51207" t="s">
        <v>70</v>
      </c>
      <c r="C51207" s="126" t="s">
        <v>43</v>
      </c>
    </row>
    <row r="51208" spans="1:3" hidden="1" x14ac:dyDescent="0.25">
      <c r="A51208" s="126" t="s">
        <v>14157</v>
      </c>
      <c r="B51208" t="s">
        <v>70</v>
      </c>
      <c r="C51208" s="126" t="s">
        <v>43</v>
      </c>
    </row>
    <row r="51209" spans="1:3" hidden="1" x14ac:dyDescent="0.25">
      <c r="A51209" s="126" t="s">
        <v>14158</v>
      </c>
      <c r="B51209" t="s">
        <v>70</v>
      </c>
      <c r="C51209" s="126" t="s">
        <v>43</v>
      </c>
    </row>
    <row r="51210" spans="1:3" hidden="1" x14ac:dyDescent="0.25">
      <c r="A51210" s="126" t="s">
        <v>14159</v>
      </c>
      <c r="B51210" t="s">
        <v>70</v>
      </c>
      <c r="C51210" s="126" t="s">
        <v>43</v>
      </c>
    </row>
    <row r="51211" spans="1:3" hidden="1" x14ac:dyDescent="0.25">
      <c r="A51211" s="126" t="s">
        <v>14160</v>
      </c>
      <c r="B51211" t="s">
        <v>70</v>
      </c>
      <c r="C51211" s="126" t="s">
        <v>43</v>
      </c>
    </row>
    <row r="51212" spans="1:3" hidden="1" x14ac:dyDescent="0.25">
      <c r="A51212" s="126" t="s">
        <v>14161</v>
      </c>
      <c r="B51212" t="s">
        <v>70</v>
      </c>
      <c r="C51212" s="126" t="s">
        <v>43</v>
      </c>
    </row>
    <row r="51213" spans="1:3" hidden="1" x14ac:dyDescent="0.25">
      <c r="A51213" s="126" t="s">
        <v>14162</v>
      </c>
      <c r="B51213" t="s">
        <v>70</v>
      </c>
      <c r="C51213" s="126" t="s">
        <v>43</v>
      </c>
    </row>
    <row r="51214" spans="1:3" hidden="1" x14ac:dyDescent="0.25">
      <c r="A51214" s="126" t="s">
        <v>14163</v>
      </c>
      <c r="B51214" t="s">
        <v>70</v>
      </c>
      <c r="C51214" s="126" t="s">
        <v>43</v>
      </c>
    </row>
    <row r="51215" spans="1:3" hidden="1" x14ac:dyDescent="0.25">
      <c r="A51215" s="126" t="s">
        <v>14164</v>
      </c>
      <c r="B51215" t="s">
        <v>70</v>
      </c>
      <c r="C51215" s="126" t="s">
        <v>43</v>
      </c>
    </row>
    <row r="51216" spans="1:3" hidden="1" x14ac:dyDescent="0.25">
      <c r="A51216" s="126" t="s">
        <v>14165</v>
      </c>
      <c r="B51216" t="s">
        <v>70</v>
      </c>
      <c r="C51216" s="126" t="s">
        <v>43</v>
      </c>
    </row>
    <row r="51217" spans="1:3" hidden="1" x14ac:dyDescent="0.25">
      <c r="A51217" s="126" t="s">
        <v>14166</v>
      </c>
      <c r="B51217" t="s">
        <v>70</v>
      </c>
      <c r="C51217" s="126" t="s">
        <v>43</v>
      </c>
    </row>
    <row r="51218" spans="1:3" hidden="1" x14ac:dyDescent="0.25">
      <c r="A51218" s="126" t="s">
        <v>14167</v>
      </c>
      <c r="B51218" t="s">
        <v>70</v>
      </c>
      <c r="C51218" s="126" t="s">
        <v>43</v>
      </c>
    </row>
    <row r="51219" spans="1:3" hidden="1" x14ac:dyDescent="0.25">
      <c r="A51219" s="126" t="s">
        <v>14168</v>
      </c>
      <c r="B51219" t="s">
        <v>70</v>
      </c>
      <c r="C51219" s="126" t="s">
        <v>43</v>
      </c>
    </row>
    <row r="51220" spans="1:3" hidden="1" x14ac:dyDescent="0.25">
      <c r="A51220" s="126" t="s">
        <v>14169</v>
      </c>
      <c r="B51220" t="s">
        <v>70</v>
      </c>
      <c r="C51220" s="126" t="s">
        <v>43</v>
      </c>
    </row>
    <row r="51221" spans="1:3" hidden="1" x14ac:dyDescent="0.25">
      <c r="A51221" s="126" t="s">
        <v>14169</v>
      </c>
      <c r="B51221" t="s">
        <v>70</v>
      </c>
      <c r="C51221" s="126" t="s">
        <v>43</v>
      </c>
    </row>
    <row r="51222" spans="1:3" hidden="1" x14ac:dyDescent="0.25">
      <c r="A51222" s="126" t="s">
        <v>14170</v>
      </c>
      <c r="B51222" t="s">
        <v>70</v>
      </c>
      <c r="C51222" s="126" t="s">
        <v>43</v>
      </c>
    </row>
    <row r="51223" spans="1:3" hidden="1" x14ac:dyDescent="0.25">
      <c r="A51223" s="126" t="s">
        <v>14171</v>
      </c>
      <c r="B51223" t="s">
        <v>70</v>
      </c>
      <c r="C51223" s="126" t="s">
        <v>43</v>
      </c>
    </row>
    <row r="51224" spans="1:3" hidden="1" x14ac:dyDescent="0.25">
      <c r="A51224" s="126" t="s">
        <v>14172</v>
      </c>
      <c r="B51224" t="s">
        <v>70</v>
      </c>
      <c r="C51224" s="126" t="s">
        <v>43</v>
      </c>
    </row>
    <row r="51225" spans="1:3" hidden="1" x14ac:dyDescent="0.25">
      <c r="A51225" s="126" t="s">
        <v>14172</v>
      </c>
      <c r="B51225" t="s">
        <v>70</v>
      </c>
      <c r="C51225" s="126" t="s">
        <v>43</v>
      </c>
    </row>
    <row r="51226" spans="1:3" hidden="1" x14ac:dyDescent="0.25">
      <c r="A51226" s="126" t="s">
        <v>14173</v>
      </c>
      <c r="B51226" t="s">
        <v>70</v>
      </c>
      <c r="C51226" s="126" t="s">
        <v>43</v>
      </c>
    </row>
    <row r="51227" spans="1:3" hidden="1" x14ac:dyDescent="0.25">
      <c r="A51227" s="126" t="s">
        <v>14174</v>
      </c>
      <c r="B51227" t="s">
        <v>70</v>
      </c>
      <c r="C51227" s="126" t="s">
        <v>43</v>
      </c>
    </row>
    <row r="51228" spans="1:3" hidden="1" x14ac:dyDescent="0.25">
      <c r="A51228" s="126" t="s">
        <v>14175</v>
      </c>
      <c r="B51228" t="s">
        <v>70</v>
      </c>
      <c r="C51228" s="126" t="s">
        <v>43</v>
      </c>
    </row>
    <row r="51229" spans="1:3" hidden="1" x14ac:dyDescent="0.25">
      <c r="A51229" s="126" t="s">
        <v>14176</v>
      </c>
      <c r="B51229" t="s">
        <v>70</v>
      </c>
      <c r="C51229" s="126" t="s">
        <v>43</v>
      </c>
    </row>
    <row r="51230" spans="1:3" hidden="1" x14ac:dyDescent="0.25">
      <c r="A51230" s="126" t="s">
        <v>14177</v>
      </c>
      <c r="B51230" t="s">
        <v>70</v>
      </c>
      <c r="C51230" s="126" t="s">
        <v>43</v>
      </c>
    </row>
    <row r="51231" spans="1:3" hidden="1" x14ac:dyDescent="0.25">
      <c r="A51231" s="126" t="s">
        <v>14177</v>
      </c>
      <c r="B51231" t="s">
        <v>70</v>
      </c>
      <c r="C51231" s="126" t="s">
        <v>43</v>
      </c>
    </row>
    <row r="51232" spans="1:3" hidden="1" x14ac:dyDescent="0.25">
      <c r="A51232" s="126" t="s">
        <v>14178</v>
      </c>
      <c r="B51232" t="s">
        <v>70</v>
      </c>
      <c r="C51232" s="126" t="s">
        <v>43</v>
      </c>
    </row>
    <row r="51233" spans="1:3" hidden="1" x14ac:dyDescent="0.25">
      <c r="A51233" s="126" t="s">
        <v>14179</v>
      </c>
      <c r="B51233" t="s">
        <v>70</v>
      </c>
      <c r="C51233" s="126" t="s">
        <v>43</v>
      </c>
    </row>
    <row r="51234" spans="1:3" hidden="1" x14ac:dyDescent="0.25">
      <c r="A51234" s="126" t="s">
        <v>14180</v>
      </c>
      <c r="B51234" t="s">
        <v>70</v>
      </c>
      <c r="C51234" s="126" t="s">
        <v>43</v>
      </c>
    </row>
    <row r="51235" spans="1:3" hidden="1" x14ac:dyDescent="0.25">
      <c r="A51235" s="126" t="s">
        <v>14180</v>
      </c>
      <c r="B51235" t="s">
        <v>70</v>
      </c>
      <c r="C51235" s="126" t="s">
        <v>43</v>
      </c>
    </row>
    <row r="51236" spans="1:3" hidden="1" x14ac:dyDescent="0.25">
      <c r="A51236" s="126" t="s">
        <v>14181</v>
      </c>
      <c r="B51236" t="s">
        <v>70</v>
      </c>
      <c r="C51236" s="126" t="s">
        <v>43</v>
      </c>
    </row>
    <row r="51237" spans="1:3" hidden="1" x14ac:dyDescent="0.25">
      <c r="A51237" s="126" t="s">
        <v>14182</v>
      </c>
      <c r="B51237" t="s">
        <v>70</v>
      </c>
      <c r="C51237" s="126" t="s">
        <v>43</v>
      </c>
    </row>
    <row r="51238" spans="1:3" hidden="1" x14ac:dyDescent="0.25">
      <c r="A51238" s="126" t="s">
        <v>14183</v>
      </c>
      <c r="B51238" t="s">
        <v>70</v>
      </c>
      <c r="C51238" s="126" t="s">
        <v>43</v>
      </c>
    </row>
    <row r="51239" spans="1:3" hidden="1" x14ac:dyDescent="0.25">
      <c r="A51239" s="126" t="s">
        <v>14184</v>
      </c>
      <c r="B51239" t="s">
        <v>70</v>
      </c>
      <c r="C51239" s="126" t="s">
        <v>43</v>
      </c>
    </row>
    <row r="51240" spans="1:3" hidden="1" x14ac:dyDescent="0.25">
      <c r="A51240" s="126" t="s">
        <v>14184</v>
      </c>
      <c r="B51240" t="s">
        <v>70</v>
      </c>
      <c r="C51240" s="126" t="s">
        <v>43</v>
      </c>
    </row>
    <row r="51241" spans="1:3" hidden="1" x14ac:dyDescent="0.25">
      <c r="A51241" s="126" t="s">
        <v>14184</v>
      </c>
      <c r="B51241" t="s">
        <v>70</v>
      </c>
      <c r="C51241" s="126" t="s">
        <v>43</v>
      </c>
    </row>
    <row r="51242" spans="1:3" hidden="1" x14ac:dyDescent="0.25">
      <c r="A51242" s="126" t="s">
        <v>14185</v>
      </c>
      <c r="B51242" t="s">
        <v>70</v>
      </c>
      <c r="C51242" s="126" t="s">
        <v>43</v>
      </c>
    </row>
    <row r="51243" spans="1:3" hidden="1" x14ac:dyDescent="0.25">
      <c r="A51243" s="126" t="s">
        <v>14185</v>
      </c>
      <c r="B51243" t="s">
        <v>70</v>
      </c>
      <c r="C51243" s="126" t="s">
        <v>43</v>
      </c>
    </row>
    <row r="51244" spans="1:3" hidden="1" x14ac:dyDescent="0.25">
      <c r="A51244" s="126" t="s">
        <v>14186</v>
      </c>
      <c r="B51244" t="s">
        <v>70</v>
      </c>
      <c r="C51244" s="126" t="s">
        <v>43</v>
      </c>
    </row>
    <row r="51245" spans="1:3" hidden="1" x14ac:dyDescent="0.25">
      <c r="A51245" s="126" t="s">
        <v>14187</v>
      </c>
      <c r="B51245" t="s">
        <v>70</v>
      </c>
      <c r="C51245" s="126" t="s">
        <v>43</v>
      </c>
    </row>
    <row r="51246" spans="1:3" hidden="1" x14ac:dyDescent="0.25">
      <c r="A51246" s="126" t="s">
        <v>14188</v>
      </c>
      <c r="B51246" t="s">
        <v>70</v>
      </c>
      <c r="C51246" s="126" t="s">
        <v>43</v>
      </c>
    </row>
    <row r="51247" spans="1:3" hidden="1" x14ac:dyDescent="0.25">
      <c r="A51247" s="126" t="s">
        <v>14189</v>
      </c>
      <c r="B51247" t="s">
        <v>70</v>
      </c>
      <c r="C51247" s="126" t="s">
        <v>43</v>
      </c>
    </row>
    <row r="51248" spans="1:3" hidden="1" x14ac:dyDescent="0.25">
      <c r="A51248" s="126" t="s">
        <v>14190</v>
      </c>
      <c r="B51248" t="s">
        <v>70</v>
      </c>
      <c r="C51248" s="126" t="s">
        <v>43</v>
      </c>
    </row>
    <row r="51249" spans="1:3" hidden="1" x14ac:dyDescent="0.25">
      <c r="A51249" s="126" t="s">
        <v>14190</v>
      </c>
      <c r="B51249" t="s">
        <v>70</v>
      </c>
      <c r="C51249" s="126" t="s">
        <v>43</v>
      </c>
    </row>
    <row r="51250" spans="1:3" hidden="1" x14ac:dyDescent="0.25">
      <c r="A51250" s="126" t="s">
        <v>14191</v>
      </c>
      <c r="B51250" t="s">
        <v>70</v>
      </c>
      <c r="C51250" s="126" t="s">
        <v>43</v>
      </c>
    </row>
    <row r="51251" spans="1:3" hidden="1" x14ac:dyDescent="0.25">
      <c r="A51251" s="126" t="s">
        <v>14191</v>
      </c>
      <c r="B51251" t="s">
        <v>70</v>
      </c>
      <c r="C51251" s="126" t="s">
        <v>43</v>
      </c>
    </row>
    <row r="51252" spans="1:3" hidden="1" x14ac:dyDescent="0.25">
      <c r="A51252" s="126" t="s">
        <v>14192</v>
      </c>
      <c r="B51252" t="s">
        <v>70</v>
      </c>
      <c r="C51252" s="126" t="s">
        <v>43</v>
      </c>
    </row>
    <row r="51253" spans="1:3" hidden="1" x14ac:dyDescent="0.25">
      <c r="A51253" s="126" t="s">
        <v>14192</v>
      </c>
      <c r="B51253" t="s">
        <v>70</v>
      </c>
      <c r="C51253" s="126" t="s">
        <v>43</v>
      </c>
    </row>
    <row r="51254" spans="1:3" hidden="1" x14ac:dyDescent="0.25">
      <c r="A51254" s="126" t="s">
        <v>14193</v>
      </c>
      <c r="B51254" t="s">
        <v>70</v>
      </c>
      <c r="C51254" s="126" t="s">
        <v>43</v>
      </c>
    </row>
    <row r="51255" spans="1:3" hidden="1" x14ac:dyDescent="0.25">
      <c r="A51255" s="126" t="s">
        <v>14194</v>
      </c>
      <c r="B51255" t="s">
        <v>70</v>
      </c>
      <c r="C51255" s="126" t="s">
        <v>43</v>
      </c>
    </row>
    <row r="51256" spans="1:3" hidden="1" x14ac:dyDescent="0.25">
      <c r="A51256" s="126" t="s">
        <v>14195</v>
      </c>
      <c r="B51256" t="s">
        <v>70</v>
      </c>
      <c r="C51256" s="126" t="s">
        <v>43</v>
      </c>
    </row>
    <row r="51257" spans="1:3" hidden="1" x14ac:dyDescent="0.25">
      <c r="A51257" s="126" t="s">
        <v>14196</v>
      </c>
      <c r="B51257" t="s">
        <v>70</v>
      </c>
      <c r="C51257" s="126" t="s">
        <v>43</v>
      </c>
    </row>
    <row r="51258" spans="1:3" hidden="1" x14ac:dyDescent="0.25">
      <c r="A51258" s="126" t="s">
        <v>14196</v>
      </c>
      <c r="B51258" t="s">
        <v>70</v>
      </c>
      <c r="C51258" s="126" t="s">
        <v>43</v>
      </c>
    </row>
    <row r="51259" spans="1:3" hidden="1" x14ac:dyDescent="0.25">
      <c r="A51259" s="126" t="s">
        <v>14196</v>
      </c>
      <c r="B51259" t="s">
        <v>70</v>
      </c>
      <c r="C51259" s="126" t="s">
        <v>43</v>
      </c>
    </row>
    <row r="51260" spans="1:3" hidden="1" x14ac:dyDescent="0.25">
      <c r="A51260" s="126" t="s">
        <v>14197</v>
      </c>
      <c r="B51260" t="s">
        <v>70</v>
      </c>
      <c r="C51260" s="126" t="s">
        <v>43</v>
      </c>
    </row>
    <row r="51261" spans="1:3" hidden="1" x14ac:dyDescent="0.25">
      <c r="A51261" s="126" t="s">
        <v>14198</v>
      </c>
      <c r="B51261" t="s">
        <v>70</v>
      </c>
      <c r="C51261" s="126" t="s">
        <v>43</v>
      </c>
    </row>
    <row r="51262" spans="1:3" hidden="1" x14ac:dyDescent="0.25">
      <c r="A51262" s="126" t="s">
        <v>14199</v>
      </c>
      <c r="B51262" t="s">
        <v>70</v>
      </c>
      <c r="C51262" s="126" t="s">
        <v>43</v>
      </c>
    </row>
    <row r="51263" spans="1:3" hidden="1" x14ac:dyDescent="0.25">
      <c r="A51263" s="126" t="s">
        <v>14199</v>
      </c>
      <c r="B51263" t="s">
        <v>70</v>
      </c>
      <c r="C51263" s="126" t="s">
        <v>43</v>
      </c>
    </row>
    <row r="51264" spans="1:3" hidden="1" x14ac:dyDescent="0.25">
      <c r="A51264" s="126" t="s">
        <v>14200</v>
      </c>
      <c r="B51264" t="s">
        <v>70</v>
      </c>
      <c r="C51264" s="126" t="s">
        <v>43</v>
      </c>
    </row>
    <row r="51265" spans="1:3" hidden="1" x14ac:dyDescent="0.25">
      <c r="A51265" s="126" t="s">
        <v>14201</v>
      </c>
      <c r="B51265" t="s">
        <v>70</v>
      </c>
      <c r="C51265" s="126" t="s">
        <v>43</v>
      </c>
    </row>
    <row r="51266" spans="1:3" hidden="1" x14ac:dyDescent="0.25">
      <c r="A51266" s="126" t="s">
        <v>14202</v>
      </c>
      <c r="B51266" t="s">
        <v>70</v>
      </c>
      <c r="C51266" s="126" t="s">
        <v>43</v>
      </c>
    </row>
    <row r="51267" spans="1:3" hidden="1" x14ac:dyDescent="0.25">
      <c r="A51267" s="126" t="s">
        <v>14203</v>
      </c>
      <c r="B51267" t="s">
        <v>70</v>
      </c>
      <c r="C51267" s="126" t="s">
        <v>43</v>
      </c>
    </row>
    <row r="51268" spans="1:3" hidden="1" x14ac:dyDescent="0.25">
      <c r="A51268" s="126" t="s">
        <v>14204</v>
      </c>
      <c r="B51268" t="s">
        <v>70</v>
      </c>
      <c r="C51268" s="126" t="s">
        <v>43</v>
      </c>
    </row>
    <row r="51269" spans="1:3" hidden="1" x14ac:dyDescent="0.25">
      <c r="A51269" s="126" t="s">
        <v>14205</v>
      </c>
      <c r="B51269" t="s">
        <v>70</v>
      </c>
      <c r="C51269" s="126" t="s">
        <v>43</v>
      </c>
    </row>
    <row r="51270" spans="1:3" hidden="1" x14ac:dyDescent="0.25">
      <c r="A51270" s="126" t="s">
        <v>14205</v>
      </c>
      <c r="B51270" t="s">
        <v>70</v>
      </c>
      <c r="C51270" s="126" t="s">
        <v>43</v>
      </c>
    </row>
    <row r="51271" spans="1:3" hidden="1" x14ac:dyDescent="0.25">
      <c r="A51271" s="126" t="s">
        <v>14206</v>
      </c>
      <c r="B51271" t="s">
        <v>70</v>
      </c>
      <c r="C51271" s="126" t="s">
        <v>43</v>
      </c>
    </row>
    <row r="51272" spans="1:3" hidden="1" x14ac:dyDescent="0.25">
      <c r="A51272" s="126" t="s">
        <v>14207</v>
      </c>
      <c r="B51272" t="s">
        <v>70</v>
      </c>
      <c r="C51272" s="126" t="s">
        <v>43</v>
      </c>
    </row>
    <row r="51273" spans="1:3" hidden="1" x14ac:dyDescent="0.25">
      <c r="A51273" s="126" t="s">
        <v>14208</v>
      </c>
      <c r="B51273" t="s">
        <v>70</v>
      </c>
      <c r="C51273" s="126" t="s">
        <v>43</v>
      </c>
    </row>
    <row r="51274" spans="1:3" hidden="1" x14ac:dyDescent="0.25">
      <c r="A51274" s="126" t="s">
        <v>14208</v>
      </c>
      <c r="B51274" t="s">
        <v>70</v>
      </c>
      <c r="C51274" s="126" t="s">
        <v>43</v>
      </c>
    </row>
    <row r="51275" spans="1:3" hidden="1" x14ac:dyDescent="0.25">
      <c r="A51275" s="126" t="s">
        <v>14209</v>
      </c>
      <c r="B51275" t="s">
        <v>70</v>
      </c>
      <c r="C51275" s="126" t="s">
        <v>43</v>
      </c>
    </row>
    <row r="51276" spans="1:3" hidden="1" x14ac:dyDescent="0.25">
      <c r="A51276" s="126" t="s">
        <v>14209</v>
      </c>
      <c r="B51276" t="s">
        <v>70</v>
      </c>
      <c r="C51276" s="126" t="s">
        <v>43</v>
      </c>
    </row>
    <row r="51277" spans="1:3" hidden="1" x14ac:dyDescent="0.25">
      <c r="A51277" s="126" t="s">
        <v>14210</v>
      </c>
      <c r="B51277" t="s">
        <v>70</v>
      </c>
      <c r="C51277" s="126" t="s">
        <v>43</v>
      </c>
    </row>
    <row r="51278" spans="1:3" hidden="1" x14ac:dyDescent="0.25">
      <c r="A51278" s="126" t="s">
        <v>14211</v>
      </c>
      <c r="B51278" t="s">
        <v>70</v>
      </c>
      <c r="C51278" s="126" t="s">
        <v>43</v>
      </c>
    </row>
    <row r="51279" spans="1:3" hidden="1" x14ac:dyDescent="0.25">
      <c r="A51279" s="126" t="s">
        <v>14211</v>
      </c>
      <c r="B51279" t="s">
        <v>70</v>
      </c>
      <c r="C51279" s="126" t="s">
        <v>43</v>
      </c>
    </row>
    <row r="51280" spans="1:3" hidden="1" x14ac:dyDescent="0.25">
      <c r="A51280" s="126" t="s">
        <v>14211</v>
      </c>
      <c r="B51280" t="s">
        <v>70</v>
      </c>
      <c r="C51280" s="126" t="s">
        <v>43</v>
      </c>
    </row>
    <row r="51281" spans="1:3" hidden="1" x14ac:dyDescent="0.25">
      <c r="A51281" s="126" t="s">
        <v>14211</v>
      </c>
      <c r="B51281" t="s">
        <v>70</v>
      </c>
      <c r="C51281" s="126" t="s">
        <v>43</v>
      </c>
    </row>
    <row r="51282" spans="1:3" hidden="1" x14ac:dyDescent="0.25">
      <c r="A51282" s="126" t="s">
        <v>14211</v>
      </c>
      <c r="B51282" t="s">
        <v>70</v>
      </c>
      <c r="C51282" s="126" t="s">
        <v>43</v>
      </c>
    </row>
    <row r="51283" spans="1:3" hidden="1" x14ac:dyDescent="0.25">
      <c r="A51283" s="126" t="s">
        <v>14211</v>
      </c>
      <c r="B51283" t="s">
        <v>70</v>
      </c>
      <c r="C51283" s="126" t="s">
        <v>43</v>
      </c>
    </row>
    <row r="51284" spans="1:3" hidden="1" x14ac:dyDescent="0.25">
      <c r="A51284" s="126" t="s">
        <v>14212</v>
      </c>
      <c r="B51284" t="s">
        <v>70</v>
      </c>
      <c r="C51284" s="126" t="s">
        <v>43</v>
      </c>
    </row>
    <row r="51285" spans="1:3" hidden="1" x14ac:dyDescent="0.25">
      <c r="A51285" s="126" t="s">
        <v>14212</v>
      </c>
      <c r="B51285" t="s">
        <v>70</v>
      </c>
      <c r="C51285" s="126" t="s">
        <v>43</v>
      </c>
    </row>
    <row r="51286" spans="1:3" hidden="1" x14ac:dyDescent="0.25">
      <c r="A51286" s="126" t="s">
        <v>14213</v>
      </c>
      <c r="B51286" t="s">
        <v>70</v>
      </c>
      <c r="C51286" s="126" t="s">
        <v>43</v>
      </c>
    </row>
    <row r="51287" spans="1:3" hidden="1" x14ac:dyDescent="0.25">
      <c r="A51287" s="126" t="s">
        <v>14213</v>
      </c>
      <c r="B51287" t="s">
        <v>70</v>
      </c>
      <c r="C51287" s="126" t="s">
        <v>43</v>
      </c>
    </row>
    <row r="51288" spans="1:3" hidden="1" x14ac:dyDescent="0.25">
      <c r="A51288" s="126" t="s">
        <v>14213</v>
      </c>
      <c r="B51288" t="s">
        <v>70</v>
      </c>
      <c r="C51288" s="126" t="s">
        <v>43</v>
      </c>
    </row>
    <row r="51289" spans="1:3" hidden="1" x14ac:dyDescent="0.25">
      <c r="A51289" s="126" t="s">
        <v>14214</v>
      </c>
      <c r="B51289" t="s">
        <v>70</v>
      </c>
      <c r="C51289" s="126" t="s">
        <v>43</v>
      </c>
    </row>
    <row r="51290" spans="1:3" hidden="1" x14ac:dyDescent="0.25">
      <c r="A51290" s="126" t="s">
        <v>14214</v>
      </c>
      <c r="B51290" t="s">
        <v>70</v>
      </c>
      <c r="C51290" s="126" t="s">
        <v>43</v>
      </c>
    </row>
    <row r="51291" spans="1:3" hidden="1" x14ac:dyDescent="0.25">
      <c r="A51291" s="126" t="s">
        <v>14215</v>
      </c>
      <c r="B51291" t="s">
        <v>70</v>
      </c>
      <c r="C51291" s="126" t="s">
        <v>43</v>
      </c>
    </row>
    <row r="51292" spans="1:3" hidden="1" x14ac:dyDescent="0.25">
      <c r="A51292" s="126" t="s">
        <v>14215</v>
      </c>
      <c r="B51292" t="s">
        <v>70</v>
      </c>
      <c r="C51292" s="126" t="s">
        <v>43</v>
      </c>
    </row>
    <row r="51293" spans="1:3" hidden="1" x14ac:dyDescent="0.25">
      <c r="A51293" s="126" t="s">
        <v>14216</v>
      </c>
      <c r="B51293" t="s">
        <v>70</v>
      </c>
      <c r="C51293" s="126" t="s">
        <v>43</v>
      </c>
    </row>
    <row r="51294" spans="1:3" hidden="1" x14ac:dyDescent="0.25">
      <c r="A51294" s="126" t="s">
        <v>14217</v>
      </c>
      <c r="B51294" t="s">
        <v>70</v>
      </c>
      <c r="C51294" s="126" t="s">
        <v>43</v>
      </c>
    </row>
    <row r="51295" spans="1:3" hidden="1" x14ac:dyDescent="0.25">
      <c r="A51295" s="126" t="s">
        <v>14218</v>
      </c>
      <c r="B51295" t="s">
        <v>70</v>
      </c>
      <c r="C51295" s="126" t="s">
        <v>43</v>
      </c>
    </row>
    <row r="51296" spans="1:3" hidden="1" x14ac:dyDescent="0.25">
      <c r="A51296" s="126" t="s">
        <v>14218</v>
      </c>
      <c r="B51296" t="s">
        <v>70</v>
      </c>
      <c r="C51296" s="126" t="s">
        <v>43</v>
      </c>
    </row>
    <row r="51297" spans="1:3" hidden="1" x14ac:dyDescent="0.25">
      <c r="A51297" s="126" t="s">
        <v>14219</v>
      </c>
      <c r="B51297" t="s">
        <v>70</v>
      </c>
      <c r="C51297" s="126" t="s">
        <v>43</v>
      </c>
    </row>
    <row r="51298" spans="1:3" hidden="1" x14ac:dyDescent="0.25">
      <c r="A51298" s="126" t="s">
        <v>14220</v>
      </c>
      <c r="B51298" t="s">
        <v>70</v>
      </c>
      <c r="C51298" s="126" t="s">
        <v>43</v>
      </c>
    </row>
    <row r="51299" spans="1:3" hidden="1" x14ac:dyDescent="0.25">
      <c r="A51299" s="126" t="s">
        <v>14221</v>
      </c>
      <c r="B51299" t="s">
        <v>70</v>
      </c>
      <c r="C51299" s="126" t="s">
        <v>43</v>
      </c>
    </row>
    <row r="51300" spans="1:3" hidden="1" x14ac:dyDescent="0.25">
      <c r="A51300" s="126" t="s">
        <v>14222</v>
      </c>
      <c r="B51300" t="s">
        <v>70</v>
      </c>
      <c r="C51300" s="126" t="s">
        <v>43</v>
      </c>
    </row>
    <row r="51301" spans="1:3" hidden="1" x14ac:dyDescent="0.25">
      <c r="A51301" s="126" t="s">
        <v>14222</v>
      </c>
      <c r="B51301" t="s">
        <v>70</v>
      </c>
      <c r="C51301" s="126" t="s">
        <v>43</v>
      </c>
    </row>
    <row r="51302" spans="1:3" hidden="1" x14ac:dyDescent="0.25">
      <c r="A51302" s="126" t="s">
        <v>14223</v>
      </c>
      <c r="B51302" t="s">
        <v>70</v>
      </c>
      <c r="C51302" s="126" t="s">
        <v>43</v>
      </c>
    </row>
    <row r="51303" spans="1:3" hidden="1" x14ac:dyDescent="0.25">
      <c r="A51303" s="126" t="s">
        <v>14224</v>
      </c>
      <c r="B51303" t="s">
        <v>70</v>
      </c>
      <c r="C51303" s="126" t="s">
        <v>43</v>
      </c>
    </row>
    <row r="51304" spans="1:3" hidden="1" x14ac:dyDescent="0.25">
      <c r="A51304" s="126" t="s">
        <v>14224</v>
      </c>
      <c r="B51304" t="s">
        <v>70</v>
      </c>
      <c r="C51304" s="126" t="s">
        <v>43</v>
      </c>
    </row>
    <row r="51305" spans="1:3" hidden="1" x14ac:dyDescent="0.25">
      <c r="A51305" s="126" t="s">
        <v>14224</v>
      </c>
      <c r="B51305" t="s">
        <v>70</v>
      </c>
      <c r="C51305" s="126" t="s">
        <v>43</v>
      </c>
    </row>
    <row r="51306" spans="1:3" hidden="1" x14ac:dyDescent="0.25">
      <c r="A51306" s="126" t="s">
        <v>14225</v>
      </c>
      <c r="B51306" t="s">
        <v>70</v>
      </c>
      <c r="C51306" s="126" t="s">
        <v>43</v>
      </c>
    </row>
    <row r="51307" spans="1:3" hidden="1" x14ac:dyDescent="0.25">
      <c r="A51307" s="126" t="s">
        <v>14226</v>
      </c>
      <c r="B51307" t="s">
        <v>70</v>
      </c>
      <c r="C51307" s="126" t="s">
        <v>43</v>
      </c>
    </row>
    <row r="51308" spans="1:3" hidden="1" x14ac:dyDescent="0.25">
      <c r="A51308" s="126" t="s">
        <v>14226</v>
      </c>
      <c r="B51308" t="s">
        <v>70</v>
      </c>
      <c r="C51308" s="126" t="s">
        <v>43</v>
      </c>
    </row>
    <row r="51309" spans="1:3" hidden="1" x14ac:dyDescent="0.25">
      <c r="A51309" s="126" t="s">
        <v>14226</v>
      </c>
      <c r="B51309" t="s">
        <v>70</v>
      </c>
      <c r="C51309" s="126" t="s">
        <v>43</v>
      </c>
    </row>
    <row r="51310" spans="1:3" hidden="1" x14ac:dyDescent="0.25">
      <c r="A51310" s="126" t="s">
        <v>14226</v>
      </c>
      <c r="B51310" t="s">
        <v>70</v>
      </c>
      <c r="C51310" s="126" t="s">
        <v>43</v>
      </c>
    </row>
    <row r="51311" spans="1:3" hidden="1" x14ac:dyDescent="0.25">
      <c r="A51311" s="126" t="s">
        <v>14227</v>
      </c>
      <c r="B51311" t="s">
        <v>70</v>
      </c>
      <c r="C51311" s="126" t="s">
        <v>43</v>
      </c>
    </row>
    <row r="51312" spans="1:3" hidden="1" x14ac:dyDescent="0.25">
      <c r="A51312" s="126" t="s">
        <v>14227</v>
      </c>
      <c r="B51312" t="s">
        <v>70</v>
      </c>
      <c r="C51312" s="126" t="s">
        <v>43</v>
      </c>
    </row>
    <row r="51313" spans="1:3" hidden="1" x14ac:dyDescent="0.25">
      <c r="A51313" s="126" t="s">
        <v>14227</v>
      </c>
      <c r="B51313" t="s">
        <v>70</v>
      </c>
      <c r="C51313" s="126" t="s">
        <v>43</v>
      </c>
    </row>
    <row r="51314" spans="1:3" hidden="1" x14ac:dyDescent="0.25">
      <c r="A51314" s="126" t="s">
        <v>14227</v>
      </c>
      <c r="B51314" t="s">
        <v>70</v>
      </c>
      <c r="C51314" s="126" t="s">
        <v>43</v>
      </c>
    </row>
    <row r="51315" spans="1:3" hidden="1" x14ac:dyDescent="0.25">
      <c r="A51315" s="126" t="s">
        <v>14227</v>
      </c>
      <c r="B51315" t="s">
        <v>70</v>
      </c>
      <c r="C51315" s="126" t="s">
        <v>43</v>
      </c>
    </row>
    <row r="51316" spans="1:3" hidden="1" x14ac:dyDescent="0.25">
      <c r="A51316" s="126" t="s">
        <v>14227</v>
      </c>
      <c r="B51316" t="s">
        <v>70</v>
      </c>
      <c r="C51316" s="126" t="s">
        <v>43</v>
      </c>
    </row>
    <row r="51317" spans="1:3" hidden="1" x14ac:dyDescent="0.25">
      <c r="A51317" s="126" t="s">
        <v>14228</v>
      </c>
      <c r="B51317" t="s">
        <v>70</v>
      </c>
      <c r="C51317" s="126" t="s">
        <v>43</v>
      </c>
    </row>
    <row r="51318" spans="1:3" hidden="1" x14ac:dyDescent="0.25">
      <c r="A51318" s="126" t="s">
        <v>14228</v>
      </c>
      <c r="B51318" t="s">
        <v>70</v>
      </c>
      <c r="C51318" s="126" t="s">
        <v>43</v>
      </c>
    </row>
    <row r="51319" spans="1:3" hidden="1" x14ac:dyDescent="0.25">
      <c r="A51319" s="126" t="s">
        <v>14228</v>
      </c>
      <c r="B51319" t="s">
        <v>70</v>
      </c>
      <c r="C51319" s="126" t="s">
        <v>43</v>
      </c>
    </row>
    <row r="51320" spans="1:3" hidden="1" x14ac:dyDescent="0.25">
      <c r="A51320" s="126" t="s">
        <v>14229</v>
      </c>
      <c r="B51320" t="s">
        <v>70</v>
      </c>
      <c r="C51320" s="126" t="s">
        <v>43</v>
      </c>
    </row>
    <row r="51321" spans="1:3" hidden="1" x14ac:dyDescent="0.25">
      <c r="A51321" s="126" t="s">
        <v>14229</v>
      </c>
      <c r="B51321" t="s">
        <v>70</v>
      </c>
      <c r="C51321" s="126" t="s">
        <v>43</v>
      </c>
    </row>
    <row r="51322" spans="1:3" hidden="1" x14ac:dyDescent="0.25">
      <c r="A51322" s="126" t="s">
        <v>14229</v>
      </c>
      <c r="B51322" t="s">
        <v>70</v>
      </c>
      <c r="C51322" s="126" t="s">
        <v>43</v>
      </c>
    </row>
    <row r="51323" spans="1:3" hidden="1" x14ac:dyDescent="0.25">
      <c r="A51323" s="126" t="s">
        <v>14229</v>
      </c>
      <c r="B51323" t="s">
        <v>70</v>
      </c>
      <c r="C51323" s="126" t="s">
        <v>43</v>
      </c>
    </row>
    <row r="51324" spans="1:3" hidden="1" x14ac:dyDescent="0.25">
      <c r="A51324" s="126" t="s">
        <v>14230</v>
      </c>
      <c r="B51324" t="s">
        <v>70</v>
      </c>
      <c r="C51324" s="126" t="s">
        <v>43</v>
      </c>
    </row>
    <row r="51325" spans="1:3" hidden="1" x14ac:dyDescent="0.25">
      <c r="A51325" s="126" t="s">
        <v>14230</v>
      </c>
      <c r="B51325" t="s">
        <v>70</v>
      </c>
      <c r="C51325" s="126" t="s">
        <v>43</v>
      </c>
    </row>
    <row r="51326" spans="1:3" hidden="1" x14ac:dyDescent="0.25">
      <c r="A51326" s="126" t="s">
        <v>14230</v>
      </c>
      <c r="B51326" t="s">
        <v>70</v>
      </c>
      <c r="C51326" s="126" t="s">
        <v>43</v>
      </c>
    </row>
    <row r="51327" spans="1:3" hidden="1" x14ac:dyDescent="0.25">
      <c r="A51327" s="126" t="s">
        <v>14230</v>
      </c>
      <c r="B51327" t="s">
        <v>70</v>
      </c>
      <c r="C51327" s="126" t="s">
        <v>43</v>
      </c>
    </row>
    <row r="51328" spans="1:3" hidden="1" x14ac:dyDescent="0.25">
      <c r="A51328" s="126" t="s">
        <v>14231</v>
      </c>
      <c r="B51328" t="s">
        <v>70</v>
      </c>
      <c r="C51328" s="126" t="s">
        <v>43</v>
      </c>
    </row>
    <row r="51329" spans="1:3" hidden="1" x14ac:dyDescent="0.25">
      <c r="A51329" s="126" t="s">
        <v>14231</v>
      </c>
      <c r="B51329" t="s">
        <v>70</v>
      </c>
      <c r="C51329" s="126" t="s">
        <v>43</v>
      </c>
    </row>
    <row r="51330" spans="1:3" hidden="1" x14ac:dyDescent="0.25">
      <c r="A51330" s="126" t="s">
        <v>14231</v>
      </c>
      <c r="B51330" t="s">
        <v>70</v>
      </c>
      <c r="C51330" s="126" t="s">
        <v>43</v>
      </c>
    </row>
    <row r="51331" spans="1:3" hidden="1" x14ac:dyDescent="0.25">
      <c r="A51331" s="126" t="s">
        <v>14231</v>
      </c>
      <c r="B51331" t="s">
        <v>70</v>
      </c>
      <c r="C51331" s="126" t="s">
        <v>43</v>
      </c>
    </row>
    <row r="51332" spans="1:3" hidden="1" x14ac:dyDescent="0.25">
      <c r="A51332" s="126" t="s">
        <v>14232</v>
      </c>
      <c r="B51332" t="s">
        <v>70</v>
      </c>
      <c r="C51332" s="126" t="s">
        <v>43</v>
      </c>
    </row>
    <row r="51333" spans="1:3" hidden="1" x14ac:dyDescent="0.25">
      <c r="A51333" s="126" t="s">
        <v>14232</v>
      </c>
      <c r="B51333" t="s">
        <v>70</v>
      </c>
      <c r="C51333" s="126" t="s">
        <v>43</v>
      </c>
    </row>
    <row r="51334" spans="1:3" hidden="1" x14ac:dyDescent="0.25">
      <c r="A51334" s="126" t="s">
        <v>14232</v>
      </c>
      <c r="B51334" t="s">
        <v>70</v>
      </c>
      <c r="C51334" s="126" t="s">
        <v>43</v>
      </c>
    </row>
    <row r="51335" spans="1:3" hidden="1" x14ac:dyDescent="0.25">
      <c r="A51335" s="126" t="s">
        <v>14233</v>
      </c>
      <c r="B51335" t="s">
        <v>70</v>
      </c>
      <c r="C51335" s="126" t="s">
        <v>43</v>
      </c>
    </row>
    <row r="51336" spans="1:3" hidden="1" x14ac:dyDescent="0.25">
      <c r="A51336" s="126" t="s">
        <v>14233</v>
      </c>
      <c r="B51336" t="s">
        <v>70</v>
      </c>
      <c r="C51336" s="126" t="s">
        <v>43</v>
      </c>
    </row>
    <row r="51337" spans="1:3" hidden="1" x14ac:dyDescent="0.25">
      <c r="A51337" s="126" t="s">
        <v>14233</v>
      </c>
      <c r="B51337" t="s">
        <v>70</v>
      </c>
      <c r="C51337" s="126" t="s">
        <v>43</v>
      </c>
    </row>
    <row r="51338" spans="1:3" hidden="1" x14ac:dyDescent="0.25">
      <c r="A51338" s="126" t="s">
        <v>14233</v>
      </c>
      <c r="B51338" t="s">
        <v>70</v>
      </c>
      <c r="C51338" s="126" t="s">
        <v>43</v>
      </c>
    </row>
    <row r="51339" spans="1:3" hidden="1" x14ac:dyDescent="0.25">
      <c r="A51339" s="126" t="s">
        <v>14234</v>
      </c>
      <c r="B51339" t="s">
        <v>70</v>
      </c>
      <c r="C51339" s="126" t="s">
        <v>43</v>
      </c>
    </row>
    <row r="51340" spans="1:3" hidden="1" x14ac:dyDescent="0.25">
      <c r="A51340" s="126" t="s">
        <v>14234</v>
      </c>
      <c r="B51340" t="s">
        <v>70</v>
      </c>
      <c r="C51340" s="126" t="s">
        <v>43</v>
      </c>
    </row>
    <row r="51341" spans="1:3" hidden="1" x14ac:dyDescent="0.25">
      <c r="A51341" s="126" t="s">
        <v>14234</v>
      </c>
      <c r="B51341" t="s">
        <v>70</v>
      </c>
      <c r="C51341" s="126" t="s">
        <v>43</v>
      </c>
    </row>
    <row r="51342" spans="1:3" hidden="1" x14ac:dyDescent="0.25">
      <c r="A51342" s="126" t="s">
        <v>14235</v>
      </c>
      <c r="B51342" t="s">
        <v>70</v>
      </c>
      <c r="C51342" s="126" t="s">
        <v>43</v>
      </c>
    </row>
    <row r="51343" spans="1:3" hidden="1" x14ac:dyDescent="0.25">
      <c r="A51343" s="126" t="s">
        <v>14236</v>
      </c>
      <c r="B51343" t="s">
        <v>70</v>
      </c>
      <c r="C51343" s="126" t="s">
        <v>43</v>
      </c>
    </row>
    <row r="51344" spans="1:3" hidden="1" x14ac:dyDescent="0.25">
      <c r="A51344" s="126" t="s">
        <v>14236</v>
      </c>
      <c r="B51344" t="s">
        <v>70</v>
      </c>
      <c r="C51344" s="126" t="s">
        <v>43</v>
      </c>
    </row>
    <row r="51345" spans="1:3" hidden="1" x14ac:dyDescent="0.25">
      <c r="A51345" s="126" t="s">
        <v>14236</v>
      </c>
      <c r="B51345" t="s">
        <v>70</v>
      </c>
      <c r="C51345" s="126" t="s">
        <v>43</v>
      </c>
    </row>
    <row r="51346" spans="1:3" hidden="1" x14ac:dyDescent="0.25">
      <c r="A51346" s="126" t="s">
        <v>14237</v>
      </c>
      <c r="B51346" t="s">
        <v>70</v>
      </c>
      <c r="C51346" s="126" t="s">
        <v>43</v>
      </c>
    </row>
    <row r="51347" spans="1:3" hidden="1" x14ac:dyDescent="0.25">
      <c r="A51347" s="126" t="s">
        <v>14237</v>
      </c>
      <c r="B51347" t="s">
        <v>70</v>
      </c>
      <c r="C51347" s="126" t="s">
        <v>43</v>
      </c>
    </row>
    <row r="51348" spans="1:3" hidden="1" x14ac:dyDescent="0.25">
      <c r="A51348" s="126" t="s">
        <v>14237</v>
      </c>
      <c r="B51348" t="s">
        <v>70</v>
      </c>
      <c r="C51348" s="126" t="s">
        <v>43</v>
      </c>
    </row>
    <row r="51349" spans="1:3" hidden="1" x14ac:dyDescent="0.25">
      <c r="A51349" s="126" t="s">
        <v>14237</v>
      </c>
      <c r="B51349" t="s">
        <v>70</v>
      </c>
      <c r="C51349" s="126" t="s">
        <v>43</v>
      </c>
    </row>
    <row r="51350" spans="1:3" hidden="1" x14ac:dyDescent="0.25">
      <c r="A51350" s="126" t="s">
        <v>14237</v>
      </c>
      <c r="B51350" t="s">
        <v>70</v>
      </c>
      <c r="C51350" s="126" t="s">
        <v>43</v>
      </c>
    </row>
    <row r="51351" spans="1:3" hidden="1" x14ac:dyDescent="0.25">
      <c r="A51351" s="126" t="s">
        <v>14237</v>
      </c>
      <c r="B51351" t="s">
        <v>70</v>
      </c>
      <c r="C51351" s="126" t="s">
        <v>43</v>
      </c>
    </row>
    <row r="51352" spans="1:3" hidden="1" x14ac:dyDescent="0.25">
      <c r="A51352" s="126" t="s">
        <v>14238</v>
      </c>
      <c r="B51352" t="s">
        <v>70</v>
      </c>
      <c r="C51352" s="126" t="s">
        <v>43</v>
      </c>
    </row>
    <row r="51353" spans="1:3" hidden="1" x14ac:dyDescent="0.25">
      <c r="A51353" s="126" t="s">
        <v>14238</v>
      </c>
      <c r="B51353" t="s">
        <v>70</v>
      </c>
      <c r="C51353" s="126" t="s">
        <v>43</v>
      </c>
    </row>
    <row r="51354" spans="1:3" hidden="1" x14ac:dyDescent="0.25">
      <c r="A51354" s="126" t="s">
        <v>14239</v>
      </c>
      <c r="B51354" t="s">
        <v>70</v>
      </c>
      <c r="C51354" s="126" t="s">
        <v>43</v>
      </c>
    </row>
    <row r="51355" spans="1:3" hidden="1" x14ac:dyDescent="0.25">
      <c r="A51355" s="126" t="s">
        <v>14239</v>
      </c>
      <c r="B51355" t="s">
        <v>70</v>
      </c>
      <c r="C51355" s="126" t="s">
        <v>43</v>
      </c>
    </row>
    <row r="51356" spans="1:3" hidden="1" x14ac:dyDescent="0.25">
      <c r="A51356" s="126" t="s">
        <v>14239</v>
      </c>
      <c r="B51356" t="s">
        <v>70</v>
      </c>
      <c r="C51356" s="126" t="s">
        <v>43</v>
      </c>
    </row>
    <row r="51357" spans="1:3" hidden="1" x14ac:dyDescent="0.25">
      <c r="A51357" s="126" t="s">
        <v>14239</v>
      </c>
      <c r="B51357" t="s">
        <v>70</v>
      </c>
      <c r="C51357" s="126" t="s">
        <v>43</v>
      </c>
    </row>
    <row r="51358" spans="1:3" hidden="1" x14ac:dyDescent="0.25">
      <c r="A51358" s="126" t="s">
        <v>14239</v>
      </c>
      <c r="B51358" t="s">
        <v>70</v>
      </c>
      <c r="C51358" s="126" t="s">
        <v>43</v>
      </c>
    </row>
    <row r="51359" spans="1:3" hidden="1" x14ac:dyDescent="0.25">
      <c r="A51359" s="126" t="s">
        <v>14240</v>
      </c>
      <c r="B51359" t="s">
        <v>70</v>
      </c>
      <c r="C51359" s="126" t="s">
        <v>43</v>
      </c>
    </row>
    <row r="51360" spans="1:3" hidden="1" x14ac:dyDescent="0.25">
      <c r="A51360" s="126" t="s">
        <v>14240</v>
      </c>
      <c r="B51360" t="s">
        <v>70</v>
      </c>
      <c r="C51360" s="126" t="s">
        <v>43</v>
      </c>
    </row>
    <row r="51361" spans="1:3" hidden="1" x14ac:dyDescent="0.25">
      <c r="A51361" s="126" t="s">
        <v>14240</v>
      </c>
      <c r="B51361" t="s">
        <v>70</v>
      </c>
      <c r="C51361" s="126" t="s">
        <v>43</v>
      </c>
    </row>
    <row r="51362" spans="1:3" hidden="1" x14ac:dyDescent="0.25">
      <c r="A51362" s="126" t="s">
        <v>14241</v>
      </c>
      <c r="B51362" t="s">
        <v>70</v>
      </c>
      <c r="C51362" s="126" t="s">
        <v>43</v>
      </c>
    </row>
    <row r="51363" spans="1:3" hidden="1" x14ac:dyDescent="0.25">
      <c r="A51363" s="126" t="s">
        <v>14241</v>
      </c>
      <c r="B51363" t="s">
        <v>70</v>
      </c>
      <c r="C51363" s="126" t="s">
        <v>43</v>
      </c>
    </row>
    <row r="51364" spans="1:3" hidden="1" x14ac:dyDescent="0.25">
      <c r="A51364" s="126" t="s">
        <v>14242</v>
      </c>
      <c r="B51364" t="s">
        <v>70</v>
      </c>
      <c r="C51364" s="126" t="s">
        <v>43</v>
      </c>
    </row>
    <row r="51365" spans="1:3" hidden="1" x14ac:dyDescent="0.25">
      <c r="A51365" s="126" t="s">
        <v>14242</v>
      </c>
      <c r="B51365" t="s">
        <v>70</v>
      </c>
      <c r="C51365" s="126" t="s">
        <v>43</v>
      </c>
    </row>
    <row r="51366" spans="1:3" hidden="1" x14ac:dyDescent="0.25">
      <c r="A51366" s="126" t="s">
        <v>14242</v>
      </c>
      <c r="B51366" t="s">
        <v>70</v>
      </c>
      <c r="C51366" s="126" t="s">
        <v>43</v>
      </c>
    </row>
    <row r="51367" spans="1:3" hidden="1" x14ac:dyDescent="0.25">
      <c r="A51367" s="126" t="s">
        <v>14243</v>
      </c>
      <c r="B51367" t="s">
        <v>70</v>
      </c>
      <c r="C51367" s="126" t="s">
        <v>43</v>
      </c>
    </row>
    <row r="51368" spans="1:3" hidden="1" x14ac:dyDescent="0.25">
      <c r="A51368" s="126" t="s">
        <v>14243</v>
      </c>
      <c r="B51368" t="s">
        <v>70</v>
      </c>
      <c r="C51368" s="126" t="s">
        <v>43</v>
      </c>
    </row>
    <row r="51369" spans="1:3" hidden="1" x14ac:dyDescent="0.25">
      <c r="A51369" s="126" t="s">
        <v>14244</v>
      </c>
      <c r="B51369" t="s">
        <v>70</v>
      </c>
      <c r="C51369" s="126" t="s">
        <v>43</v>
      </c>
    </row>
    <row r="51370" spans="1:3" hidden="1" x14ac:dyDescent="0.25">
      <c r="A51370" s="126" t="s">
        <v>14245</v>
      </c>
      <c r="B51370" t="s">
        <v>70</v>
      </c>
      <c r="C51370" s="126" t="s">
        <v>43</v>
      </c>
    </row>
    <row r="51371" spans="1:3" hidden="1" x14ac:dyDescent="0.25">
      <c r="A51371" s="126" t="s">
        <v>14245</v>
      </c>
      <c r="B51371" t="s">
        <v>70</v>
      </c>
      <c r="C51371" s="126" t="s">
        <v>43</v>
      </c>
    </row>
    <row r="51372" spans="1:3" hidden="1" x14ac:dyDescent="0.25">
      <c r="A51372" s="126" t="s">
        <v>14245</v>
      </c>
      <c r="B51372" t="s">
        <v>70</v>
      </c>
      <c r="C51372" s="126" t="s">
        <v>43</v>
      </c>
    </row>
    <row r="51373" spans="1:3" hidden="1" x14ac:dyDescent="0.25">
      <c r="A51373" s="126" t="s">
        <v>14246</v>
      </c>
      <c r="B51373" t="s">
        <v>70</v>
      </c>
      <c r="C51373" s="126" t="s">
        <v>43</v>
      </c>
    </row>
    <row r="51374" spans="1:3" hidden="1" x14ac:dyDescent="0.25">
      <c r="A51374" s="126" t="s">
        <v>14247</v>
      </c>
      <c r="B51374" t="s">
        <v>70</v>
      </c>
      <c r="C51374" s="126" t="s">
        <v>43</v>
      </c>
    </row>
    <row r="51375" spans="1:3" hidden="1" x14ac:dyDescent="0.25">
      <c r="A51375" s="126" t="s">
        <v>14248</v>
      </c>
      <c r="B51375" t="s">
        <v>70</v>
      </c>
      <c r="C51375" s="126" t="s">
        <v>43</v>
      </c>
    </row>
    <row r="51376" spans="1:3" hidden="1" x14ac:dyDescent="0.25">
      <c r="A51376" s="126" t="s">
        <v>14249</v>
      </c>
      <c r="B51376" t="s">
        <v>70</v>
      </c>
      <c r="C51376" s="126" t="s">
        <v>43</v>
      </c>
    </row>
    <row r="51377" spans="1:3" hidden="1" x14ac:dyDescent="0.25">
      <c r="A51377" s="126" t="s">
        <v>14249</v>
      </c>
      <c r="B51377" t="s">
        <v>70</v>
      </c>
      <c r="C51377" s="126" t="s">
        <v>43</v>
      </c>
    </row>
    <row r="51378" spans="1:3" hidden="1" x14ac:dyDescent="0.25">
      <c r="A51378" s="126" t="s">
        <v>14249</v>
      </c>
      <c r="B51378" t="s">
        <v>70</v>
      </c>
      <c r="C51378" s="126" t="s">
        <v>43</v>
      </c>
    </row>
    <row r="51379" spans="1:3" hidden="1" x14ac:dyDescent="0.25">
      <c r="A51379" s="126" t="s">
        <v>14250</v>
      </c>
      <c r="B51379" t="s">
        <v>70</v>
      </c>
      <c r="C51379" s="126" t="s">
        <v>43</v>
      </c>
    </row>
    <row r="51380" spans="1:3" hidden="1" x14ac:dyDescent="0.25">
      <c r="A51380" s="126" t="s">
        <v>14250</v>
      </c>
      <c r="B51380" t="s">
        <v>70</v>
      </c>
      <c r="C51380" s="126" t="s">
        <v>43</v>
      </c>
    </row>
    <row r="51381" spans="1:3" hidden="1" x14ac:dyDescent="0.25">
      <c r="A51381" s="126" t="s">
        <v>14250</v>
      </c>
      <c r="B51381" t="s">
        <v>70</v>
      </c>
      <c r="C51381" s="126" t="s">
        <v>43</v>
      </c>
    </row>
    <row r="51382" spans="1:3" hidden="1" x14ac:dyDescent="0.25">
      <c r="A51382" s="126" t="s">
        <v>14250</v>
      </c>
      <c r="B51382" t="s">
        <v>70</v>
      </c>
      <c r="C51382" s="126" t="s">
        <v>43</v>
      </c>
    </row>
    <row r="51383" spans="1:3" hidden="1" x14ac:dyDescent="0.25">
      <c r="A51383" s="126" t="s">
        <v>14250</v>
      </c>
      <c r="B51383" t="s">
        <v>70</v>
      </c>
      <c r="C51383" s="126" t="s">
        <v>43</v>
      </c>
    </row>
    <row r="51384" spans="1:3" hidden="1" x14ac:dyDescent="0.25">
      <c r="A51384" s="126" t="s">
        <v>14251</v>
      </c>
      <c r="B51384" t="s">
        <v>70</v>
      </c>
      <c r="C51384" s="126" t="s">
        <v>43</v>
      </c>
    </row>
    <row r="51385" spans="1:3" hidden="1" x14ac:dyDescent="0.25">
      <c r="A51385" s="126" t="s">
        <v>14251</v>
      </c>
      <c r="B51385" t="s">
        <v>70</v>
      </c>
      <c r="C51385" s="126" t="s">
        <v>43</v>
      </c>
    </row>
    <row r="51386" spans="1:3" hidden="1" x14ac:dyDescent="0.25">
      <c r="A51386" s="126" t="s">
        <v>14251</v>
      </c>
      <c r="B51386" t="s">
        <v>70</v>
      </c>
      <c r="C51386" s="126" t="s">
        <v>43</v>
      </c>
    </row>
    <row r="51387" spans="1:3" hidden="1" x14ac:dyDescent="0.25">
      <c r="A51387" s="126" t="s">
        <v>14251</v>
      </c>
      <c r="B51387" t="s">
        <v>70</v>
      </c>
      <c r="C51387" s="126" t="s">
        <v>43</v>
      </c>
    </row>
    <row r="51388" spans="1:3" hidden="1" x14ac:dyDescent="0.25">
      <c r="A51388" s="126" t="s">
        <v>14252</v>
      </c>
      <c r="B51388" t="s">
        <v>70</v>
      </c>
      <c r="C51388" s="126" t="s">
        <v>43</v>
      </c>
    </row>
    <row r="51389" spans="1:3" hidden="1" x14ac:dyDescent="0.25">
      <c r="A51389" s="126" t="s">
        <v>14252</v>
      </c>
      <c r="B51389" t="s">
        <v>70</v>
      </c>
      <c r="C51389" s="126" t="s">
        <v>43</v>
      </c>
    </row>
    <row r="51390" spans="1:3" hidden="1" x14ac:dyDescent="0.25">
      <c r="A51390" s="126" t="s">
        <v>14252</v>
      </c>
      <c r="B51390" t="s">
        <v>70</v>
      </c>
      <c r="C51390" s="126" t="s">
        <v>43</v>
      </c>
    </row>
    <row r="51391" spans="1:3" hidden="1" x14ac:dyDescent="0.25">
      <c r="A51391" s="126" t="s">
        <v>14253</v>
      </c>
      <c r="B51391" t="s">
        <v>70</v>
      </c>
      <c r="C51391" s="126" t="s">
        <v>43</v>
      </c>
    </row>
    <row r="51392" spans="1:3" hidden="1" x14ac:dyDescent="0.25">
      <c r="A51392" s="126" t="s">
        <v>14253</v>
      </c>
      <c r="B51392" t="s">
        <v>70</v>
      </c>
      <c r="C51392" s="126" t="s">
        <v>43</v>
      </c>
    </row>
    <row r="51393" spans="1:3" hidden="1" x14ac:dyDescent="0.25">
      <c r="A51393" s="126" t="s">
        <v>14254</v>
      </c>
      <c r="B51393" t="s">
        <v>70</v>
      </c>
      <c r="C51393" s="126" t="s">
        <v>43</v>
      </c>
    </row>
    <row r="51394" spans="1:3" hidden="1" x14ac:dyDescent="0.25">
      <c r="A51394" s="126" t="s">
        <v>14254</v>
      </c>
      <c r="B51394" t="s">
        <v>70</v>
      </c>
      <c r="C51394" s="126" t="s">
        <v>43</v>
      </c>
    </row>
    <row r="51395" spans="1:3" hidden="1" x14ac:dyDescent="0.25">
      <c r="A51395" s="126" t="s">
        <v>14255</v>
      </c>
      <c r="B51395" t="s">
        <v>70</v>
      </c>
      <c r="C51395" s="126" t="s">
        <v>43</v>
      </c>
    </row>
    <row r="51396" spans="1:3" hidden="1" x14ac:dyDescent="0.25">
      <c r="A51396" s="126" t="s">
        <v>14255</v>
      </c>
      <c r="B51396" t="s">
        <v>70</v>
      </c>
      <c r="C51396" s="126" t="s">
        <v>43</v>
      </c>
    </row>
    <row r="51397" spans="1:3" hidden="1" x14ac:dyDescent="0.25">
      <c r="A51397" s="126" t="s">
        <v>14255</v>
      </c>
      <c r="B51397" t="s">
        <v>70</v>
      </c>
      <c r="C51397" s="126" t="s">
        <v>43</v>
      </c>
    </row>
    <row r="51398" spans="1:3" hidden="1" x14ac:dyDescent="0.25">
      <c r="A51398" s="126" t="s">
        <v>14255</v>
      </c>
      <c r="B51398" t="s">
        <v>70</v>
      </c>
      <c r="C51398" s="126" t="s">
        <v>43</v>
      </c>
    </row>
    <row r="51399" spans="1:3" hidden="1" x14ac:dyDescent="0.25">
      <c r="A51399" s="126" t="s">
        <v>14256</v>
      </c>
      <c r="B51399" t="s">
        <v>70</v>
      </c>
      <c r="C51399" s="126" t="s">
        <v>43</v>
      </c>
    </row>
    <row r="51400" spans="1:3" hidden="1" x14ac:dyDescent="0.25">
      <c r="A51400" s="126" t="s">
        <v>14257</v>
      </c>
      <c r="B51400" t="s">
        <v>70</v>
      </c>
      <c r="C51400" s="126" t="s">
        <v>43</v>
      </c>
    </row>
    <row r="51401" spans="1:3" hidden="1" x14ac:dyDescent="0.25">
      <c r="A51401" s="126" t="s">
        <v>14257</v>
      </c>
      <c r="B51401" t="s">
        <v>70</v>
      </c>
      <c r="C51401" s="126" t="s">
        <v>43</v>
      </c>
    </row>
    <row r="51402" spans="1:3" hidden="1" x14ac:dyDescent="0.25">
      <c r="A51402" s="126" t="s">
        <v>14258</v>
      </c>
      <c r="B51402" t="s">
        <v>70</v>
      </c>
      <c r="C51402" s="126" t="s">
        <v>43</v>
      </c>
    </row>
    <row r="51403" spans="1:3" hidden="1" x14ac:dyDescent="0.25">
      <c r="A51403" s="126" t="s">
        <v>14259</v>
      </c>
      <c r="B51403" t="s">
        <v>70</v>
      </c>
      <c r="C51403" s="126" t="s">
        <v>43</v>
      </c>
    </row>
    <row r="51404" spans="1:3" hidden="1" x14ac:dyDescent="0.25">
      <c r="A51404" s="126" t="s">
        <v>14260</v>
      </c>
      <c r="B51404" t="s">
        <v>70</v>
      </c>
      <c r="C51404" s="126" t="s">
        <v>43</v>
      </c>
    </row>
    <row r="51405" spans="1:3" hidden="1" x14ac:dyDescent="0.25">
      <c r="A51405" s="126" t="s">
        <v>14261</v>
      </c>
      <c r="B51405" t="s">
        <v>70</v>
      </c>
      <c r="C51405" s="126" t="s">
        <v>43</v>
      </c>
    </row>
    <row r="51406" spans="1:3" hidden="1" x14ac:dyDescent="0.25">
      <c r="A51406" s="126" t="s">
        <v>14261</v>
      </c>
      <c r="B51406" t="s">
        <v>70</v>
      </c>
      <c r="C51406" s="126" t="s">
        <v>43</v>
      </c>
    </row>
    <row r="51407" spans="1:3" hidden="1" x14ac:dyDescent="0.25">
      <c r="A51407" s="126" t="s">
        <v>14262</v>
      </c>
      <c r="B51407" t="s">
        <v>70</v>
      </c>
      <c r="C51407" s="126" t="s">
        <v>43</v>
      </c>
    </row>
    <row r="51408" spans="1:3" hidden="1" x14ac:dyDescent="0.25">
      <c r="A51408" s="126" t="s">
        <v>14262</v>
      </c>
      <c r="B51408" t="s">
        <v>70</v>
      </c>
      <c r="C51408" s="126" t="s">
        <v>43</v>
      </c>
    </row>
    <row r="51409" spans="1:3" hidden="1" x14ac:dyDescent="0.25">
      <c r="A51409" s="126" t="s">
        <v>14263</v>
      </c>
      <c r="B51409" t="s">
        <v>70</v>
      </c>
      <c r="C51409" s="126" t="s">
        <v>43</v>
      </c>
    </row>
    <row r="51410" spans="1:3" hidden="1" x14ac:dyDescent="0.25">
      <c r="A51410" s="126" t="s">
        <v>14263</v>
      </c>
      <c r="B51410" t="s">
        <v>70</v>
      </c>
      <c r="C51410" s="126" t="s">
        <v>43</v>
      </c>
    </row>
    <row r="51411" spans="1:3" hidden="1" x14ac:dyDescent="0.25">
      <c r="A51411" s="126" t="s">
        <v>14263</v>
      </c>
      <c r="B51411" t="s">
        <v>70</v>
      </c>
      <c r="C51411" s="126" t="s">
        <v>43</v>
      </c>
    </row>
    <row r="51412" spans="1:3" hidden="1" x14ac:dyDescent="0.25">
      <c r="A51412" s="126" t="s">
        <v>14263</v>
      </c>
      <c r="B51412" t="s">
        <v>70</v>
      </c>
      <c r="C51412" s="126" t="s">
        <v>43</v>
      </c>
    </row>
    <row r="51413" spans="1:3" hidden="1" x14ac:dyDescent="0.25">
      <c r="A51413" s="126" t="s">
        <v>14263</v>
      </c>
      <c r="B51413" t="s">
        <v>70</v>
      </c>
      <c r="C51413" s="126" t="s">
        <v>43</v>
      </c>
    </row>
    <row r="51414" spans="1:3" hidden="1" x14ac:dyDescent="0.25">
      <c r="A51414" s="126" t="s">
        <v>14264</v>
      </c>
      <c r="B51414" t="s">
        <v>70</v>
      </c>
      <c r="C51414" s="126" t="s">
        <v>43</v>
      </c>
    </row>
    <row r="51415" spans="1:3" hidden="1" x14ac:dyDescent="0.25">
      <c r="A51415" s="126" t="s">
        <v>14265</v>
      </c>
      <c r="B51415" t="s">
        <v>70</v>
      </c>
      <c r="C51415" s="126" t="s">
        <v>43</v>
      </c>
    </row>
    <row r="51416" spans="1:3" hidden="1" x14ac:dyDescent="0.25">
      <c r="A51416" s="126" t="s">
        <v>14265</v>
      </c>
      <c r="B51416" t="s">
        <v>70</v>
      </c>
      <c r="C51416" s="126" t="s">
        <v>43</v>
      </c>
    </row>
    <row r="51417" spans="1:3" hidden="1" x14ac:dyDescent="0.25">
      <c r="A51417" s="126" t="s">
        <v>14266</v>
      </c>
      <c r="B51417" t="s">
        <v>70</v>
      </c>
      <c r="C51417" s="126" t="s">
        <v>43</v>
      </c>
    </row>
    <row r="51418" spans="1:3" hidden="1" x14ac:dyDescent="0.25">
      <c r="A51418" s="126" t="s">
        <v>14267</v>
      </c>
      <c r="B51418" t="s">
        <v>70</v>
      </c>
      <c r="C51418" s="126" t="s">
        <v>43</v>
      </c>
    </row>
    <row r="51419" spans="1:3" hidden="1" x14ac:dyDescent="0.25">
      <c r="A51419" s="126" t="s">
        <v>14267</v>
      </c>
      <c r="B51419" t="s">
        <v>70</v>
      </c>
      <c r="C51419" s="126" t="s">
        <v>43</v>
      </c>
    </row>
    <row r="51420" spans="1:3" hidden="1" x14ac:dyDescent="0.25">
      <c r="A51420" s="126" t="s">
        <v>14268</v>
      </c>
      <c r="B51420" t="s">
        <v>70</v>
      </c>
      <c r="C51420" s="126" t="s">
        <v>43</v>
      </c>
    </row>
    <row r="51421" spans="1:3" hidden="1" x14ac:dyDescent="0.25">
      <c r="A51421" s="126" t="s">
        <v>14268</v>
      </c>
      <c r="B51421" t="s">
        <v>70</v>
      </c>
      <c r="C51421" s="126" t="s">
        <v>43</v>
      </c>
    </row>
    <row r="51422" spans="1:3" hidden="1" x14ac:dyDescent="0.25">
      <c r="A51422" s="126" t="s">
        <v>14268</v>
      </c>
      <c r="B51422" t="s">
        <v>70</v>
      </c>
      <c r="C51422" s="126" t="s">
        <v>43</v>
      </c>
    </row>
    <row r="51423" spans="1:3" hidden="1" x14ac:dyDescent="0.25">
      <c r="A51423" s="126" t="s">
        <v>14269</v>
      </c>
      <c r="B51423" t="s">
        <v>70</v>
      </c>
      <c r="C51423" s="126" t="s">
        <v>43</v>
      </c>
    </row>
    <row r="51424" spans="1:3" hidden="1" x14ac:dyDescent="0.25">
      <c r="A51424" s="126" t="s">
        <v>14270</v>
      </c>
      <c r="B51424" t="s">
        <v>70</v>
      </c>
      <c r="C51424" s="126" t="s">
        <v>43</v>
      </c>
    </row>
    <row r="51425" spans="1:3" hidden="1" x14ac:dyDescent="0.25">
      <c r="A51425" s="126" t="s">
        <v>14271</v>
      </c>
      <c r="B51425" t="s">
        <v>70</v>
      </c>
      <c r="C51425" s="126" t="s">
        <v>43</v>
      </c>
    </row>
    <row r="51426" spans="1:3" hidden="1" x14ac:dyDescent="0.25">
      <c r="A51426" s="126" t="s">
        <v>14272</v>
      </c>
      <c r="B51426" t="s">
        <v>70</v>
      </c>
      <c r="C51426" s="126" t="s">
        <v>43</v>
      </c>
    </row>
    <row r="51427" spans="1:3" hidden="1" x14ac:dyDescent="0.25">
      <c r="A51427" s="126" t="s">
        <v>14272</v>
      </c>
      <c r="B51427" t="s">
        <v>70</v>
      </c>
      <c r="C51427" s="126" t="s">
        <v>43</v>
      </c>
    </row>
    <row r="51428" spans="1:3" hidden="1" x14ac:dyDescent="0.25">
      <c r="A51428" s="126" t="s">
        <v>14273</v>
      </c>
      <c r="B51428" t="s">
        <v>70</v>
      </c>
      <c r="C51428" s="126" t="s">
        <v>43</v>
      </c>
    </row>
    <row r="51429" spans="1:3" hidden="1" x14ac:dyDescent="0.25">
      <c r="A51429" s="126" t="s">
        <v>14273</v>
      </c>
      <c r="B51429" t="s">
        <v>70</v>
      </c>
      <c r="C51429" s="126" t="s">
        <v>43</v>
      </c>
    </row>
    <row r="51430" spans="1:3" hidden="1" x14ac:dyDescent="0.25">
      <c r="A51430" s="126" t="s">
        <v>14274</v>
      </c>
      <c r="B51430" t="s">
        <v>70</v>
      </c>
      <c r="C51430" s="126" t="s">
        <v>41</v>
      </c>
    </row>
    <row r="51431" spans="1:3" hidden="1" x14ac:dyDescent="0.25">
      <c r="A51431" s="126" t="s">
        <v>14275</v>
      </c>
      <c r="B51431" t="s">
        <v>70</v>
      </c>
      <c r="C51431" s="126" t="s">
        <v>41</v>
      </c>
    </row>
    <row r="51432" spans="1:3" hidden="1" x14ac:dyDescent="0.25">
      <c r="A51432" s="126" t="s">
        <v>14276</v>
      </c>
      <c r="B51432" t="s">
        <v>70</v>
      </c>
      <c r="C51432" s="126" t="s">
        <v>41</v>
      </c>
    </row>
    <row r="51433" spans="1:3" hidden="1" x14ac:dyDescent="0.25">
      <c r="A51433" s="126" t="s">
        <v>14277</v>
      </c>
      <c r="B51433" t="s">
        <v>70</v>
      </c>
      <c r="C51433" s="126" t="s">
        <v>41</v>
      </c>
    </row>
    <row r="51434" spans="1:3" hidden="1" x14ac:dyDescent="0.25">
      <c r="A51434" s="126" t="s">
        <v>14278</v>
      </c>
      <c r="B51434" t="s">
        <v>70</v>
      </c>
      <c r="C51434" s="126" t="s">
        <v>41</v>
      </c>
    </row>
    <row r="51435" spans="1:3" hidden="1" x14ac:dyDescent="0.25">
      <c r="A51435" s="126" t="s">
        <v>14279</v>
      </c>
      <c r="B51435" t="s">
        <v>70</v>
      </c>
      <c r="C51435" s="126" t="s">
        <v>41</v>
      </c>
    </row>
    <row r="51436" spans="1:3" hidden="1" x14ac:dyDescent="0.25">
      <c r="A51436" s="126" t="s">
        <v>14280</v>
      </c>
      <c r="B51436" t="s">
        <v>70</v>
      </c>
      <c r="C51436" s="126" t="s">
        <v>41</v>
      </c>
    </row>
    <row r="51437" spans="1:3" hidden="1" x14ac:dyDescent="0.25">
      <c r="A51437" s="126" t="s">
        <v>14281</v>
      </c>
      <c r="B51437" t="s">
        <v>70</v>
      </c>
      <c r="C51437" s="126" t="s">
        <v>41</v>
      </c>
    </row>
    <row r="51438" spans="1:3" hidden="1" x14ac:dyDescent="0.25">
      <c r="A51438" s="126" t="s">
        <v>14282</v>
      </c>
      <c r="B51438" t="s">
        <v>70</v>
      </c>
      <c r="C51438" s="126" t="s">
        <v>41</v>
      </c>
    </row>
    <row r="51439" spans="1:3" hidden="1" x14ac:dyDescent="0.25">
      <c r="A51439" s="126" t="s">
        <v>14283</v>
      </c>
      <c r="B51439" t="s">
        <v>70</v>
      </c>
      <c r="C51439" s="126" t="s">
        <v>41</v>
      </c>
    </row>
    <row r="51440" spans="1:3" hidden="1" x14ac:dyDescent="0.25">
      <c r="A51440" s="126" t="s">
        <v>14284</v>
      </c>
      <c r="B51440" t="s">
        <v>70</v>
      </c>
      <c r="C51440" s="126" t="s">
        <v>41</v>
      </c>
    </row>
    <row r="51441" spans="1:3" hidden="1" x14ac:dyDescent="0.25">
      <c r="A51441" s="126" t="s">
        <v>14285</v>
      </c>
      <c r="B51441" t="s">
        <v>70</v>
      </c>
      <c r="C51441" s="126" t="s">
        <v>41</v>
      </c>
    </row>
    <row r="51442" spans="1:3" hidden="1" x14ac:dyDescent="0.25">
      <c r="A51442" s="126" t="s">
        <v>14286</v>
      </c>
      <c r="B51442" t="s">
        <v>70</v>
      </c>
      <c r="C51442" s="126" t="s">
        <v>41</v>
      </c>
    </row>
    <row r="51443" spans="1:3" hidden="1" x14ac:dyDescent="0.25">
      <c r="A51443" s="126" t="s">
        <v>14287</v>
      </c>
      <c r="B51443" t="s">
        <v>70</v>
      </c>
      <c r="C51443" s="126" t="s">
        <v>41</v>
      </c>
    </row>
    <row r="51444" spans="1:3" hidden="1" x14ac:dyDescent="0.25">
      <c r="A51444" s="126" t="s">
        <v>14288</v>
      </c>
      <c r="B51444" t="s">
        <v>70</v>
      </c>
      <c r="C51444" s="126" t="s">
        <v>41</v>
      </c>
    </row>
    <row r="51445" spans="1:3" hidden="1" x14ac:dyDescent="0.25">
      <c r="A51445" s="126" t="s">
        <v>14289</v>
      </c>
      <c r="B51445" t="s">
        <v>70</v>
      </c>
      <c r="C51445" s="126" t="s">
        <v>41</v>
      </c>
    </row>
    <row r="51446" spans="1:3" hidden="1" x14ac:dyDescent="0.25">
      <c r="A51446" s="126" t="s">
        <v>14290</v>
      </c>
      <c r="B51446" t="s">
        <v>70</v>
      </c>
      <c r="C51446" s="126" t="s">
        <v>41</v>
      </c>
    </row>
    <row r="51447" spans="1:3" hidden="1" x14ac:dyDescent="0.25">
      <c r="A51447" s="126" t="s">
        <v>14291</v>
      </c>
      <c r="B51447" t="s">
        <v>70</v>
      </c>
      <c r="C51447" s="126" t="s">
        <v>41</v>
      </c>
    </row>
    <row r="51448" spans="1:3" hidden="1" x14ac:dyDescent="0.25">
      <c r="A51448" s="126" t="s">
        <v>14292</v>
      </c>
      <c r="B51448" t="s">
        <v>70</v>
      </c>
      <c r="C51448" s="126" t="s">
        <v>41</v>
      </c>
    </row>
    <row r="51449" spans="1:3" hidden="1" x14ac:dyDescent="0.25">
      <c r="A51449" s="126" t="s">
        <v>14293</v>
      </c>
      <c r="B51449" t="s">
        <v>70</v>
      </c>
      <c r="C51449" s="126" t="s">
        <v>41</v>
      </c>
    </row>
    <row r="51450" spans="1:3" hidden="1" x14ac:dyDescent="0.25">
      <c r="A51450" s="126" t="s">
        <v>14294</v>
      </c>
      <c r="B51450" t="s">
        <v>70</v>
      </c>
      <c r="C51450" s="126" t="s">
        <v>41</v>
      </c>
    </row>
    <row r="51451" spans="1:3" hidden="1" x14ac:dyDescent="0.25">
      <c r="A51451" s="126" t="s">
        <v>14295</v>
      </c>
      <c r="B51451" t="s">
        <v>70</v>
      </c>
      <c r="C51451" s="126" t="s">
        <v>41</v>
      </c>
    </row>
    <row r="51452" spans="1:3" hidden="1" x14ac:dyDescent="0.25">
      <c r="A51452" s="126" t="s">
        <v>14296</v>
      </c>
      <c r="B51452" t="s">
        <v>70</v>
      </c>
      <c r="C51452" s="126" t="s">
        <v>41</v>
      </c>
    </row>
    <row r="51453" spans="1:3" hidden="1" x14ac:dyDescent="0.25">
      <c r="A51453" s="126" t="s">
        <v>14297</v>
      </c>
      <c r="B51453" t="s">
        <v>70</v>
      </c>
      <c r="C51453" s="126" t="s">
        <v>41</v>
      </c>
    </row>
    <row r="51454" spans="1:3" hidden="1" x14ac:dyDescent="0.25">
      <c r="A51454" s="126" t="s">
        <v>14298</v>
      </c>
      <c r="B51454" t="s">
        <v>70</v>
      </c>
      <c r="C51454" s="126" t="s">
        <v>41</v>
      </c>
    </row>
    <row r="51455" spans="1:3" hidden="1" x14ac:dyDescent="0.25">
      <c r="A51455" s="126" t="s">
        <v>14299</v>
      </c>
      <c r="B51455" t="s">
        <v>70</v>
      </c>
      <c r="C51455" s="126" t="s">
        <v>41</v>
      </c>
    </row>
    <row r="51456" spans="1:3" hidden="1" x14ac:dyDescent="0.25">
      <c r="A51456" s="126" t="s">
        <v>14300</v>
      </c>
      <c r="B51456" t="s">
        <v>70</v>
      </c>
      <c r="C51456" s="126" t="s">
        <v>41</v>
      </c>
    </row>
    <row r="51457" spans="1:3" hidden="1" x14ac:dyDescent="0.25">
      <c r="A51457" s="126" t="s">
        <v>14301</v>
      </c>
      <c r="B51457" t="s">
        <v>70</v>
      </c>
      <c r="C51457" s="126" t="s">
        <v>41</v>
      </c>
    </row>
    <row r="51458" spans="1:3" hidden="1" x14ac:dyDescent="0.25">
      <c r="A51458" s="126" t="s">
        <v>14302</v>
      </c>
      <c r="B51458" t="s">
        <v>70</v>
      </c>
      <c r="C51458" s="126" t="s">
        <v>41</v>
      </c>
    </row>
    <row r="51459" spans="1:3" hidden="1" x14ac:dyDescent="0.25">
      <c r="A51459" s="126" t="s">
        <v>14303</v>
      </c>
      <c r="B51459" t="s">
        <v>70</v>
      </c>
      <c r="C51459" s="126" t="s">
        <v>41</v>
      </c>
    </row>
    <row r="51460" spans="1:3" hidden="1" x14ac:dyDescent="0.25">
      <c r="A51460" s="126" t="s">
        <v>14304</v>
      </c>
      <c r="B51460" t="s">
        <v>70</v>
      </c>
      <c r="C51460" s="126" t="s">
        <v>41</v>
      </c>
    </row>
    <row r="51461" spans="1:3" hidden="1" x14ac:dyDescent="0.25">
      <c r="A51461" s="126" t="s">
        <v>14305</v>
      </c>
      <c r="B51461" t="s">
        <v>70</v>
      </c>
      <c r="C51461" s="126" t="s">
        <v>41</v>
      </c>
    </row>
    <row r="51462" spans="1:3" hidden="1" x14ac:dyDescent="0.25">
      <c r="A51462" s="126" t="s">
        <v>14306</v>
      </c>
      <c r="B51462" t="s">
        <v>70</v>
      </c>
      <c r="C51462" s="126" t="s">
        <v>41</v>
      </c>
    </row>
    <row r="51463" spans="1:3" hidden="1" x14ac:dyDescent="0.25">
      <c r="A51463" s="126" t="s">
        <v>14307</v>
      </c>
      <c r="B51463" t="s">
        <v>70</v>
      </c>
      <c r="C51463" s="126" t="s">
        <v>41</v>
      </c>
    </row>
    <row r="51464" spans="1:3" hidden="1" x14ac:dyDescent="0.25">
      <c r="A51464" s="126" t="s">
        <v>14308</v>
      </c>
      <c r="B51464" t="s">
        <v>70</v>
      </c>
      <c r="C51464" s="126" t="s">
        <v>41</v>
      </c>
    </row>
    <row r="51465" spans="1:3" hidden="1" x14ac:dyDescent="0.25">
      <c r="A51465" s="126" t="s">
        <v>14309</v>
      </c>
      <c r="B51465" t="s">
        <v>70</v>
      </c>
      <c r="C51465" s="126" t="s">
        <v>41</v>
      </c>
    </row>
    <row r="51466" spans="1:3" hidden="1" x14ac:dyDescent="0.25">
      <c r="A51466" s="126" t="s">
        <v>14310</v>
      </c>
      <c r="B51466" t="s">
        <v>70</v>
      </c>
      <c r="C51466" s="126" t="s">
        <v>41</v>
      </c>
    </row>
    <row r="51467" spans="1:3" hidden="1" x14ac:dyDescent="0.25">
      <c r="A51467" s="126" t="s">
        <v>14311</v>
      </c>
      <c r="B51467" t="s">
        <v>70</v>
      </c>
      <c r="C51467" s="126" t="s">
        <v>41</v>
      </c>
    </row>
    <row r="51468" spans="1:3" hidden="1" x14ac:dyDescent="0.25">
      <c r="A51468" s="126" t="s">
        <v>14312</v>
      </c>
      <c r="B51468" t="s">
        <v>70</v>
      </c>
      <c r="C51468" s="126" t="s">
        <v>41</v>
      </c>
    </row>
    <row r="51469" spans="1:3" hidden="1" x14ac:dyDescent="0.25">
      <c r="A51469" s="126" t="s">
        <v>14313</v>
      </c>
      <c r="B51469" t="s">
        <v>70</v>
      </c>
      <c r="C51469" s="126" t="s">
        <v>41</v>
      </c>
    </row>
    <row r="51470" spans="1:3" hidden="1" x14ac:dyDescent="0.25">
      <c r="A51470" s="126" t="s">
        <v>14314</v>
      </c>
      <c r="B51470" t="s">
        <v>70</v>
      </c>
      <c r="C51470" s="126" t="s">
        <v>41</v>
      </c>
    </row>
    <row r="51471" spans="1:3" hidden="1" x14ac:dyDescent="0.25">
      <c r="A51471" s="126" t="s">
        <v>14315</v>
      </c>
      <c r="B51471" t="s">
        <v>70</v>
      </c>
      <c r="C51471" s="126" t="s">
        <v>41</v>
      </c>
    </row>
    <row r="51472" spans="1:3" hidden="1" x14ac:dyDescent="0.25">
      <c r="A51472" s="126" t="s">
        <v>14315</v>
      </c>
      <c r="B51472" t="s">
        <v>70</v>
      </c>
      <c r="C51472" s="126" t="s">
        <v>41</v>
      </c>
    </row>
    <row r="51473" spans="1:3" hidden="1" x14ac:dyDescent="0.25">
      <c r="A51473" s="126" t="s">
        <v>14316</v>
      </c>
      <c r="B51473" t="s">
        <v>70</v>
      </c>
      <c r="C51473" s="126" t="s">
        <v>41</v>
      </c>
    </row>
    <row r="51474" spans="1:3" hidden="1" x14ac:dyDescent="0.25">
      <c r="A51474" s="126" t="s">
        <v>14317</v>
      </c>
      <c r="B51474" t="s">
        <v>70</v>
      </c>
      <c r="C51474" s="126" t="s">
        <v>43</v>
      </c>
    </row>
    <row r="51475" spans="1:3" hidden="1" x14ac:dyDescent="0.25">
      <c r="A51475" s="126" t="s">
        <v>14318</v>
      </c>
      <c r="B51475" t="s">
        <v>70</v>
      </c>
      <c r="C51475" s="126" t="s">
        <v>43</v>
      </c>
    </row>
    <row r="51476" spans="1:3" hidden="1" x14ac:dyDescent="0.25">
      <c r="A51476" s="126" t="s">
        <v>14319</v>
      </c>
      <c r="B51476" t="s">
        <v>70</v>
      </c>
      <c r="C51476" s="126" t="s">
        <v>43</v>
      </c>
    </row>
    <row r="51477" spans="1:3" hidden="1" x14ac:dyDescent="0.25">
      <c r="A51477" s="126" t="s">
        <v>14320</v>
      </c>
      <c r="B51477" t="s">
        <v>70</v>
      </c>
      <c r="C51477" s="126" t="s">
        <v>43</v>
      </c>
    </row>
    <row r="51478" spans="1:3" hidden="1" x14ac:dyDescent="0.25">
      <c r="A51478" s="126" t="s">
        <v>14321</v>
      </c>
      <c r="B51478" t="s">
        <v>70</v>
      </c>
      <c r="C51478" s="126" t="s">
        <v>43</v>
      </c>
    </row>
    <row r="51479" spans="1:3" hidden="1" x14ac:dyDescent="0.25">
      <c r="A51479" s="126" t="s">
        <v>14322</v>
      </c>
      <c r="B51479" t="s">
        <v>70</v>
      </c>
      <c r="C51479" s="126" t="s">
        <v>43</v>
      </c>
    </row>
    <row r="51480" spans="1:3" hidden="1" x14ac:dyDescent="0.25">
      <c r="A51480" s="126" t="s">
        <v>14323</v>
      </c>
      <c r="B51480" t="s">
        <v>70</v>
      </c>
      <c r="C51480" s="126" t="s">
        <v>43</v>
      </c>
    </row>
    <row r="51481" spans="1:3" hidden="1" x14ac:dyDescent="0.25">
      <c r="A51481" s="126" t="s">
        <v>14324</v>
      </c>
      <c r="B51481" t="s">
        <v>70</v>
      </c>
      <c r="C51481" s="126" t="s">
        <v>43</v>
      </c>
    </row>
    <row r="51482" spans="1:3" hidden="1" x14ac:dyDescent="0.25">
      <c r="A51482" s="126" t="s">
        <v>14325</v>
      </c>
      <c r="B51482" t="s">
        <v>70</v>
      </c>
      <c r="C51482" s="126" t="s">
        <v>43</v>
      </c>
    </row>
    <row r="51483" spans="1:3" hidden="1" x14ac:dyDescent="0.25">
      <c r="A51483" s="126" t="s">
        <v>14326</v>
      </c>
      <c r="B51483" t="s">
        <v>70</v>
      </c>
      <c r="C51483" s="126" t="s">
        <v>43</v>
      </c>
    </row>
    <row r="51484" spans="1:3" hidden="1" x14ac:dyDescent="0.25">
      <c r="A51484" s="126" t="s">
        <v>14327</v>
      </c>
      <c r="B51484" t="s">
        <v>70</v>
      </c>
      <c r="C51484" s="126" t="s">
        <v>43</v>
      </c>
    </row>
    <row r="51485" spans="1:3" hidden="1" x14ac:dyDescent="0.25">
      <c r="A51485" s="126" t="s">
        <v>14328</v>
      </c>
      <c r="B51485" t="s">
        <v>70</v>
      </c>
      <c r="C51485" s="126" t="s">
        <v>43</v>
      </c>
    </row>
    <row r="51486" spans="1:3" hidden="1" x14ac:dyDescent="0.25">
      <c r="A51486" s="126" t="s">
        <v>14329</v>
      </c>
      <c r="B51486" t="s">
        <v>70</v>
      </c>
      <c r="C51486" s="126" t="s">
        <v>43</v>
      </c>
    </row>
    <row r="51487" spans="1:3" hidden="1" x14ac:dyDescent="0.25">
      <c r="A51487" s="126" t="s">
        <v>14330</v>
      </c>
      <c r="B51487" t="s">
        <v>70</v>
      </c>
      <c r="C51487" s="126" t="s">
        <v>43</v>
      </c>
    </row>
    <row r="51488" spans="1:3" hidden="1" x14ac:dyDescent="0.25">
      <c r="A51488" s="126" t="s">
        <v>14331</v>
      </c>
      <c r="B51488" t="s">
        <v>70</v>
      </c>
      <c r="C51488" s="126" t="s">
        <v>43</v>
      </c>
    </row>
    <row r="51489" spans="1:3" hidden="1" x14ac:dyDescent="0.25">
      <c r="A51489" s="126" t="s">
        <v>14332</v>
      </c>
      <c r="B51489" t="s">
        <v>70</v>
      </c>
      <c r="C51489" s="126" t="s">
        <v>43</v>
      </c>
    </row>
    <row r="51490" spans="1:3" hidden="1" x14ac:dyDescent="0.25">
      <c r="A51490" s="126" t="s">
        <v>14333</v>
      </c>
      <c r="B51490" t="s">
        <v>70</v>
      </c>
      <c r="C51490" s="126" t="s">
        <v>43</v>
      </c>
    </row>
    <row r="51491" spans="1:3" hidden="1" x14ac:dyDescent="0.25">
      <c r="A51491" s="126" t="s">
        <v>14334</v>
      </c>
      <c r="B51491" t="s">
        <v>70</v>
      </c>
      <c r="C51491" s="126" t="s">
        <v>43</v>
      </c>
    </row>
    <row r="51492" spans="1:3" hidden="1" x14ac:dyDescent="0.25">
      <c r="A51492" s="126" t="s">
        <v>14335</v>
      </c>
      <c r="B51492" t="s">
        <v>70</v>
      </c>
      <c r="C51492" s="126" t="s">
        <v>43</v>
      </c>
    </row>
    <row r="51493" spans="1:3" hidden="1" x14ac:dyDescent="0.25">
      <c r="A51493" s="126" t="s">
        <v>14336</v>
      </c>
      <c r="B51493" t="s">
        <v>70</v>
      </c>
      <c r="C51493" s="126" t="s">
        <v>43</v>
      </c>
    </row>
    <row r="51494" spans="1:3" hidden="1" x14ac:dyDescent="0.25">
      <c r="A51494" s="126" t="s">
        <v>14337</v>
      </c>
      <c r="B51494" t="s">
        <v>70</v>
      </c>
      <c r="C51494" s="126" t="s">
        <v>43</v>
      </c>
    </row>
    <row r="51495" spans="1:3" hidden="1" x14ac:dyDescent="0.25">
      <c r="A51495" s="126" t="s">
        <v>14338</v>
      </c>
      <c r="B51495" t="s">
        <v>70</v>
      </c>
      <c r="C51495" s="126" t="s">
        <v>43</v>
      </c>
    </row>
    <row r="51496" spans="1:3" hidden="1" x14ac:dyDescent="0.25">
      <c r="A51496" s="126" t="s">
        <v>14339</v>
      </c>
      <c r="B51496" t="s">
        <v>70</v>
      </c>
      <c r="C51496" s="126" t="s">
        <v>43</v>
      </c>
    </row>
    <row r="51497" spans="1:3" hidden="1" x14ac:dyDescent="0.25">
      <c r="A51497" s="126" t="s">
        <v>14340</v>
      </c>
      <c r="B51497" t="s">
        <v>70</v>
      </c>
      <c r="C51497" s="126" t="s">
        <v>43</v>
      </c>
    </row>
    <row r="51498" spans="1:3" hidden="1" x14ac:dyDescent="0.25">
      <c r="A51498" s="126" t="s">
        <v>14341</v>
      </c>
      <c r="B51498" t="s">
        <v>70</v>
      </c>
      <c r="C51498" s="126" t="s">
        <v>43</v>
      </c>
    </row>
    <row r="51499" spans="1:3" hidden="1" x14ac:dyDescent="0.25">
      <c r="A51499" s="126" t="s">
        <v>14342</v>
      </c>
      <c r="B51499" t="s">
        <v>70</v>
      </c>
      <c r="C51499" s="126" t="s">
        <v>43</v>
      </c>
    </row>
    <row r="51500" spans="1:3" hidden="1" x14ac:dyDescent="0.25">
      <c r="A51500" s="126" t="s">
        <v>14343</v>
      </c>
      <c r="B51500" t="s">
        <v>70</v>
      </c>
      <c r="C51500" s="126" t="s">
        <v>43</v>
      </c>
    </row>
    <row r="51501" spans="1:3" hidden="1" x14ac:dyDescent="0.25">
      <c r="A51501" s="126" t="s">
        <v>14344</v>
      </c>
      <c r="B51501" t="s">
        <v>70</v>
      </c>
      <c r="C51501" s="126" t="s">
        <v>43</v>
      </c>
    </row>
    <row r="51502" spans="1:3" hidden="1" x14ac:dyDescent="0.25">
      <c r="A51502" s="126" t="s">
        <v>14345</v>
      </c>
      <c r="B51502" t="s">
        <v>70</v>
      </c>
      <c r="C51502" s="126" t="s">
        <v>43</v>
      </c>
    </row>
    <row r="51503" spans="1:3" hidden="1" x14ac:dyDescent="0.25">
      <c r="A51503" s="126" t="s">
        <v>14346</v>
      </c>
      <c r="B51503" t="s">
        <v>70</v>
      </c>
      <c r="C51503" s="126" t="s">
        <v>43</v>
      </c>
    </row>
    <row r="51504" spans="1:3" hidden="1" x14ac:dyDescent="0.25">
      <c r="A51504" s="126" t="s">
        <v>14347</v>
      </c>
      <c r="B51504" t="s">
        <v>70</v>
      </c>
      <c r="C51504" s="126" t="s">
        <v>43</v>
      </c>
    </row>
    <row r="51505" spans="1:3" hidden="1" x14ac:dyDescent="0.25">
      <c r="A51505" s="126" t="s">
        <v>14348</v>
      </c>
      <c r="B51505" t="s">
        <v>70</v>
      </c>
      <c r="C51505" s="126" t="s">
        <v>43</v>
      </c>
    </row>
    <row r="51506" spans="1:3" hidden="1" x14ac:dyDescent="0.25">
      <c r="A51506" s="126" t="s">
        <v>14349</v>
      </c>
      <c r="B51506" t="s">
        <v>70</v>
      </c>
      <c r="C51506" s="126" t="s">
        <v>43</v>
      </c>
    </row>
    <row r="51507" spans="1:3" hidden="1" x14ac:dyDescent="0.25">
      <c r="A51507" s="126" t="s">
        <v>14350</v>
      </c>
      <c r="B51507" t="s">
        <v>70</v>
      </c>
      <c r="C51507" s="126" t="s">
        <v>43</v>
      </c>
    </row>
    <row r="51508" spans="1:3" hidden="1" x14ac:dyDescent="0.25">
      <c r="A51508" s="126" t="s">
        <v>14351</v>
      </c>
      <c r="B51508" t="s">
        <v>70</v>
      </c>
      <c r="C51508" s="126" t="s">
        <v>43</v>
      </c>
    </row>
    <row r="51509" spans="1:3" hidden="1" x14ac:dyDescent="0.25">
      <c r="A51509" s="126" t="s">
        <v>14352</v>
      </c>
      <c r="B51509" t="s">
        <v>70</v>
      </c>
      <c r="C51509" s="126" t="s">
        <v>43</v>
      </c>
    </row>
    <row r="51510" spans="1:3" hidden="1" x14ac:dyDescent="0.25">
      <c r="A51510" s="126" t="s">
        <v>14353</v>
      </c>
      <c r="B51510" t="s">
        <v>70</v>
      </c>
      <c r="C51510" s="126" t="s">
        <v>43</v>
      </c>
    </row>
    <row r="51511" spans="1:3" hidden="1" x14ac:dyDescent="0.25">
      <c r="A51511" s="126" t="s">
        <v>14353</v>
      </c>
      <c r="B51511" t="s">
        <v>70</v>
      </c>
      <c r="C51511" s="126" t="s">
        <v>43</v>
      </c>
    </row>
    <row r="51512" spans="1:3" hidden="1" x14ac:dyDescent="0.25">
      <c r="A51512" s="126" t="s">
        <v>14354</v>
      </c>
      <c r="B51512" t="s">
        <v>70</v>
      </c>
      <c r="C51512" s="126" t="s">
        <v>43</v>
      </c>
    </row>
    <row r="51513" spans="1:3" hidden="1" x14ac:dyDescent="0.25">
      <c r="A51513" s="126" t="s">
        <v>14355</v>
      </c>
      <c r="B51513" t="s">
        <v>70</v>
      </c>
      <c r="C51513" s="126" t="s">
        <v>43</v>
      </c>
    </row>
    <row r="51514" spans="1:3" hidden="1" x14ac:dyDescent="0.25">
      <c r="A51514" s="126" t="s">
        <v>14355</v>
      </c>
      <c r="B51514" t="s">
        <v>70</v>
      </c>
      <c r="C51514" s="126" t="s">
        <v>43</v>
      </c>
    </row>
    <row r="51515" spans="1:3" hidden="1" x14ac:dyDescent="0.25">
      <c r="A51515" s="126" t="s">
        <v>14356</v>
      </c>
      <c r="B51515" t="s">
        <v>70</v>
      </c>
      <c r="C51515" s="126" t="s">
        <v>43</v>
      </c>
    </row>
    <row r="51516" spans="1:3" hidden="1" x14ac:dyDescent="0.25">
      <c r="A51516" s="126" t="s">
        <v>14357</v>
      </c>
      <c r="B51516" t="s">
        <v>70</v>
      </c>
      <c r="C51516" s="126" t="s">
        <v>43</v>
      </c>
    </row>
    <row r="51517" spans="1:3" hidden="1" x14ac:dyDescent="0.25">
      <c r="A51517" s="126" t="s">
        <v>14358</v>
      </c>
      <c r="B51517" t="s">
        <v>70</v>
      </c>
      <c r="C51517" s="126" t="s">
        <v>43</v>
      </c>
    </row>
    <row r="51518" spans="1:3" hidden="1" x14ac:dyDescent="0.25">
      <c r="A51518" s="126" t="s">
        <v>14359</v>
      </c>
      <c r="B51518" t="s">
        <v>70</v>
      </c>
      <c r="C51518" s="126" t="s">
        <v>43</v>
      </c>
    </row>
    <row r="51519" spans="1:3" hidden="1" x14ac:dyDescent="0.25">
      <c r="A51519" s="126" t="s">
        <v>14360</v>
      </c>
      <c r="B51519" t="s">
        <v>70</v>
      </c>
      <c r="C51519" s="126" t="s">
        <v>43</v>
      </c>
    </row>
    <row r="51520" spans="1:3" hidden="1" x14ac:dyDescent="0.25">
      <c r="A51520" s="126" t="s">
        <v>14361</v>
      </c>
      <c r="B51520" t="s">
        <v>70</v>
      </c>
      <c r="C51520" s="126" t="s">
        <v>43</v>
      </c>
    </row>
    <row r="51521" spans="1:3" hidden="1" x14ac:dyDescent="0.25">
      <c r="A51521" s="126" t="s">
        <v>14362</v>
      </c>
      <c r="B51521" t="s">
        <v>70</v>
      </c>
      <c r="C51521" s="126" t="s">
        <v>43</v>
      </c>
    </row>
    <row r="51522" spans="1:3" hidden="1" x14ac:dyDescent="0.25">
      <c r="A51522" s="126" t="s">
        <v>14363</v>
      </c>
      <c r="B51522" t="s">
        <v>70</v>
      </c>
      <c r="C51522" s="126" t="s">
        <v>43</v>
      </c>
    </row>
    <row r="51523" spans="1:3" hidden="1" x14ac:dyDescent="0.25">
      <c r="A51523" s="126" t="s">
        <v>14364</v>
      </c>
      <c r="B51523" t="s">
        <v>70</v>
      </c>
      <c r="C51523" s="126" t="s">
        <v>43</v>
      </c>
    </row>
    <row r="51524" spans="1:3" hidden="1" x14ac:dyDescent="0.25">
      <c r="A51524" s="126" t="s">
        <v>14365</v>
      </c>
      <c r="B51524" t="s">
        <v>70</v>
      </c>
      <c r="C51524" s="126" t="s">
        <v>43</v>
      </c>
    </row>
    <row r="51525" spans="1:3" hidden="1" x14ac:dyDescent="0.25">
      <c r="A51525" s="126" t="s">
        <v>14366</v>
      </c>
      <c r="B51525" t="s">
        <v>70</v>
      </c>
      <c r="C51525" s="126" t="s">
        <v>43</v>
      </c>
    </row>
    <row r="51526" spans="1:3" hidden="1" x14ac:dyDescent="0.25">
      <c r="A51526" s="126" t="s">
        <v>14367</v>
      </c>
      <c r="B51526" t="s">
        <v>70</v>
      </c>
      <c r="C51526" s="126" t="s">
        <v>43</v>
      </c>
    </row>
    <row r="51527" spans="1:3" hidden="1" x14ac:dyDescent="0.25">
      <c r="A51527" s="126" t="s">
        <v>14368</v>
      </c>
      <c r="B51527" t="s">
        <v>70</v>
      </c>
      <c r="C51527" s="126" t="s">
        <v>43</v>
      </c>
    </row>
    <row r="51528" spans="1:3" hidden="1" x14ac:dyDescent="0.25">
      <c r="A51528" s="126" t="s">
        <v>14369</v>
      </c>
      <c r="B51528" t="s">
        <v>70</v>
      </c>
      <c r="C51528" s="126" t="s">
        <v>43</v>
      </c>
    </row>
    <row r="51529" spans="1:3" hidden="1" x14ac:dyDescent="0.25">
      <c r="A51529" s="126" t="s">
        <v>14370</v>
      </c>
      <c r="B51529" t="s">
        <v>70</v>
      </c>
      <c r="C51529" s="126" t="s">
        <v>43</v>
      </c>
    </row>
    <row r="51530" spans="1:3" hidden="1" x14ac:dyDescent="0.25">
      <c r="A51530" s="126" t="s">
        <v>14371</v>
      </c>
      <c r="B51530" t="s">
        <v>70</v>
      </c>
      <c r="C51530" s="126" t="s">
        <v>43</v>
      </c>
    </row>
    <row r="51531" spans="1:3" hidden="1" x14ac:dyDescent="0.25">
      <c r="A51531" s="126" t="s">
        <v>14372</v>
      </c>
      <c r="B51531" t="s">
        <v>70</v>
      </c>
      <c r="C51531" s="126" t="s">
        <v>43</v>
      </c>
    </row>
    <row r="51532" spans="1:3" hidden="1" x14ac:dyDescent="0.25">
      <c r="A51532" s="126" t="s">
        <v>14373</v>
      </c>
      <c r="B51532" t="s">
        <v>70</v>
      </c>
      <c r="C51532" s="126" t="s">
        <v>43</v>
      </c>
    </row>
    <row r="51533" spans="1:3" hidden="1" x14ac:dyDescent="0.25">
      <c r="A51533" s="126" t="s">
        <v>14374</v>
      </c>
      <c r="B51533" t="s">
        <v>70</v>
      </c>
      <c r="C51533" s="126" t="s">
        <v>43</v>
      </c>
    </row>
    <row r="51534" spans="1:3" hidden="1" x14ac:dyDescent="0.25">
      <c r="A51534" s="126" t="s">
        <v>14375</v>
      </c>
      <c r="B51534" t="s">
        <v>70</v>
      </c>
      <c r="C51534" s="126" t="s">
        <v>43</v>
      </c>
    </row>
    <row r="51535" spans="1:3" hidden="1" x14ac:dyDescent="0.25">
      <c r="A51535" s="126" t="s">
        <v>14376</v>
      </c>
      <c r="B51535" t="s">
        <v>70</v>
      </c>
      <c r="C51535" s="126" t="s">
        <v>43</v>
      </c>
    </row>
    <row r="51536" spans="1:3" hidden="1" x14ac:dyDescent="0.25">
      <c r="A51536" s="126" t="s">
        <v>14377</v>
      </c>
      <c r="B51536" t="s">
        <v>70</v>
      </c>
      <c r="C51536" s="126" t="s">
        <v>43</v>
      </c>
    </row>
    <row r="51537" spans="1:3" hidden="1" x14ac:dyDescent="0.25">
      <c r="A51537" s="126" t="s">
        <v>14378</v>
      </c>
      <c r="B51537" t="s">
        <v>70</v>
      </c>
      <c r="C51537" s="126" t="s">
        <v>43</v>
      </c>
    </row>
    <row r="51538" spans="1:3" hidden="1" x14ac:dyDescent="0.25">
      <c r="A51538" s="126" t="s">
        <v>14379</v>
      </c>
      <c r="B51538" t="s">
        <v>70</v>
      </c>
      <c r="C51538" s="126" t="s">
        <v>43</v>
      </c>
    </row>
    <row r="51539" spans="1:3" hidden="1" x14ac:dyDescent="0.25">
      <c r="A51539" s="126" t="s">
        <v>14380</v>
      </c>
      <c r="B51539" t="s">
        <v>70</v>
      </c>
      <c r="C51539" s="126" t="s">
        <v>43</v>
      </c>
    </row>
    <row r="51540" spans="1:3" hidden="1" x14ac:dyDescent="0.25">
      <c r="A51540" s="126" t="s">
        <v>14381</v>
      </c>
      <c r="B51540" t="s">
        <v>70</v>
      </c>
      <c r="C51540" s="126" t="s">
        <v>43</v>
      </c>
    </row>
    <row r="51541" spans="1:3" hidden="1" x14ac:dyDescent="0.25">
      <c r="A51541" s="126" t="s">
        <v>14382</v>
      </c>
      <c r="B51541" t="s">
        <v>70</v>
      </c>
      <c r="C51541" s="126" t="s">
        <v>43</v>
      </c>
    </row>
    <row r="51542" spans="1:3" hidden="1" x14ac:dyDescent="0.25">
      <c r="A51542" s="126" t="s">
        <v>14383</v>
      </c>
      <c r="B51542" t="s">
        <v>70</v>
      </c>
      <c r="C51542" s="126" t="s">
        <v>43</v>
      </c>
    </row>
    <row r="51543" spans="1:3" hidden="1" x14ac:dyDescent="0.25">
      <c r="A51543" s="126" t="s">
        <v>14384</v>
      </c>
      <c r="B51543" t="s">
        <v>70</v>
      </c>
      <c r="C51543" s="126" t="s">
        <v>43</v>
      </c>
    </row>
    <row r="51544" spans="1:3" hidden="1" x14ac:dyDescent="0.25">
      <c r="A51544" s="126" t="s">
        <v>14385</v>
      </c>
      <c r="B51544" t="s">
        <v>70</v>
      </c>
      <c r="C51544" s="126" t="s">
        <v>43</v>
      </c>
    </row>
    <row r="51545" spans="1:3" hidden="1" x14ac:dyDescent="0.25">
      <c r="A51545" s="126" t="s">
        <v>14386</v>
      </c>
      <c r="B51545" t="s">
        <v>70</v>
      </c>
      <c r="C51545" s="126" t="s">
        <v>43</v>
      </c>
    </row>
    <row r="51546" spans="1:3" hidden="1" x14ac:dyDescent="0.25">
      <c r="A51546" s="126" t="s">
        <v>14387</v>
      </c>
      <c r="B51546" t="s">
        <v>70</v>
      </c>
      <c r="C51546" s="126" t="s">
        <v>43</v>
      </c>
    </row>
    <row r="51547" spans="1:3" hidden="1" x14ac:dyDescent="0.25">
      <c r="A51547" s="126" t="s">
        <v>14388</v>
      </c>
      <c r="B51547" t="s">
        <v>70</v>
      </c>
      <c r="C51547" s="126" t="s">
        <v>43</v>
      </c>
    </row>
    <row r="51548" spans="1:3" hidden="1" x14ac:dyDescent="0.25">
      <c r="A51548" s="126" t="s">
        <v>14389</v>
      </c>
      <c r="B51548" t="s">
        <v>70</v>
      </c>
      <c r="C51548" s="126" t="s">
        <v>43</v>
      </c>
    </row>
    <row r="51549" spans="1:3" hidden="1" x14ac:dyDescent="0.25">
      <c r="A51549" s="126" t="s">
        <v>14390</v>
      </c>
      <c r="B51549" t="s">
        <v>70</v>
      </c>
      <c r="C51549" s="126" t="s">
        <v>43</v>
      </c>
    </row>
    <row r="51550" spans="1:3" hidden="1" x14ac:dyDescent="0.25">
      <c r="A51550" s="126" t="s">
        <v>14391</v>
      </c>
      <c r="B51550" t="s">
        <v>70</v>
      </c>
      <c r="C51550" s="126" t="s">
        <v>43</v>
      </c>
    </row>
    <row r="51551" spans="1:3" hidden="1" x14ac:dyDescent="0.25">
      <c r="A51551" s="126" t="s">
        <v>14392</v>
      </c>
      <c r="B51551" t="s">
        <v>70</v>
      </c>
      <c r="C51551" s="126" t="s">
        <v>43</v>
      </c>
    </row>
    <row r="51552" spans="1:3" hidden="1" x14ac:dyDescent="0.25">
      <c r="A51552" s="126" t="s">
        <v>14393</v>
      </c>
      <c r="B51552" t="s">
        <v>70</v>
      </c>
      <c r="C51552" s="126" t="s">
        <v>43</v>
      </c>
    </row>
    <row r="51553" spans="1:3" hidden="1" x14ac:dyDescent="0.25">
      <c r="A51553" s="126" t="s">
        <v>14394</v>
      </c>
      <c r="B51553" t="s">
        <v>70</v>
      </c>
      <c r="C51553" s="126" t="s">
        <v>43</v>
      </c>
    </row>
    <row r="51554" spans="1:3" hidden="1" x14ac:dyDescent="0.25">
      <c r="A51554" s="126" t="s">
        <v>14395</v>
      </c>
      <c r="B51554" t="s">
        <v>70</v>
      </c>
      <c r="C51554" s="126" t="s">
        <v>43</v>
      </c>
    </row>
    <row r="51555" spans="1:3" hidden="1" x14ac:dyDescent="0.25">
      <c r="A51555" s="126" t="s">
        <v>14396</v>
      </c>
      <c r="B51555" t="s">
        <v>70</v>
      </c>
      <c r="C51555" s="126" t="s">
        <v>43</v>
      </c>
    </row>
    <row r="51556" spans="1:3" hidden="1" x14ac:dyDescent="0.25">
      <c r="A51556" s="126" t="s">
        <v>14397</v>
      </c>
      <c r="B51556" t="s">
        <v>70</v>
      </c>
      <c r="C51556" s="126" t="s">
        <v>43</v>
      </c>
    </row>
    <row r="51557" spans="1:3" hidden="1" x14ac:dyDescent="0.25">
      <c r="A51557" s="126" t="s">
        <v>14398</v>
      </c>
      <c r="B51557" t="s">
        <v>70</v>
      </c>
      <c r="C51557" s="126" t="s">
        <v>43</v>
      </c>
    </row>
    <row r="51558" spans="1:3" hidden="1" x14ac:dyDescent="0.25">
      <c r="A51558" s="126" t="s">
        <v>14399</v>
      </c>
      <c r="B51558" t="s">
        <v>70</v>
      </c>
      <c r="C51558" s="126" t="s">
        <v>43</v>
      </c>
    </row>
    <row r="51559" spans="1:3" hidden="1" x14ac:dyDescent="0.25">
      <c r="A51559" s="126" t="s">
        <v>14400</v>
      </c>
      <c r="B51559" t="s">
        <v>70</v>
      </c>
      <c r="C51559" s="126" t="s">
        <v>43</v>
      </c>
    </row>
    <row r="51560" spans="1:3" hidden="1" x14ac:dyDescent="0.25">
      <c r="A51560" s="126" t="s">
        <v>14401</v>
      </c>
      <c r="B51560" t="s">
        <v>70</v>
      </c>
      <c r="C51560" s="126" t="s">
        <v>43</v>
      </c>
    </row>
    <row r="51561" spans="1:3" hidden="1" x14ac:dyDescent="0.25">
      <c r="A51561" s="126" t="s">
        <v>14402</v>
      </c>
      <c r="B51561" t="s">
        <v>70</v>
      </c>
      <c r="C51561" s="126" t="s">
        <v>43</v>
      </c>
    </row>
    <row r="51562" spans="1:3" hidden="1" x14ac:dyDescent="0.25">
      <c r="A51562" s="126" t="s">
        <v>14403</v>
      </c>
      <c r="B51562" t="s">
        <v>70</v>
      </c>
      <c r="C51562" s="126" t="s">
        <v>43</v>
      </c>
    </row>
    <row r="51563" spans="1:3" hidden="1" x14ac:dyDescent="0.25">
      <c r="A51563" s="126" t="s">
        <v>14404</v>
      </c>
      <c r="B51563" t="s">
        <v>70</v>
      </c>
      <c r="C51563" s="126" t="s">
        <v>43</v>
      </c>
    </row>
    <row r="51564" spans="1:3" hidden="1" x14ac:dyDescent="0.25">
      <c r="A51564" s="126" t="s">
        <v>14405</v>
      </c>
      <c r="B51564" t="s">
        <v>70</v>
      </c>
      <c r="C51564" s="126" t="s">
        <v>43</v>
      </c>
    </row>
    <row r="51565" spans="1:3" hidden="1" x14ac:dyDescent="0.25">
      <c r="A51565" s="126" t="s">
        <v>14406</v>
      </c>
      <c r="B51565" t="s">
        <v>70</v>
      </c>
      <c r="C51565" s="126" t="s">
        <v>43</v>
      </c>
    </row>
    <row r="51566" spans="1:3" hidden="1" x14ac:dyDescent="0.25">
      <c r="A51566" s="126" t="s">
        <v>14407</v>
      </c>
      <c r="B51566" t="s">
        <v>70</v>
      </c>
      <c r="C51566" s="126" t="s">
        <v>43</v>
      </c>
    </row>
    <row r="51567" spans="1:3" hidden="1" x14ac:dyDescent="0.25">
      <c r="A51567" s="126" t="s">
        <v>14408</v>
      </c>
      <c r="B51567" t="s">
        <v>70</v>
      </c>
      <c r="C51567" s="126" t="s">
        <v>43</v>
      </c>
    </row>
    <row r="51568" spans="1:3" hidden="1" x14ac:dyDescent="0.25">
      <c r="A51568" s="126" t="s">
        <v>14409</v>
      </c>
      <c r="B51568" t="s">
        <v>70</v>
      </c>
      <c r="C51568" s="126" t="s">
        <v>43</v>
      </c>
    </row>
    <row r="51569" spans="1:3" hidden="1" x14ac:dyDescent="0.25">
      <c r="A51569" s="126" t="s">
        <v>14410</v>
      </c>
      <c r="B51569" t="s">
        <v>70</v>
      </c>
      <c r="C51569" s="126" t="s">
        <v>43</v>
      </c>
    </row>
    <row r="51570" spans="1:3" hidden="1" x14ac:dyDescent="0.25">
      <c r="A51570" s="126" t="s">
        <v>14411</v>
      </c>
      <c r="B51570" t="s">
        <v>70</v>
      </c>
      <c r="C51570" s="126" t="s">
        <v>43</v>
      </c>
    </row>
    <row r="51571" spans="1:3" hidden="1" x14ac:dyDescent="0.25">
      <c r="A51571" s="126" t="s">
        <v>14412</v>
      </c>
      <c r="B51571" t="s">
        <v>70</v>
      </c>
      <c r="C51571" s="126" t="s">
        <v>43</v>
      </c>
    </row>
    <row r="51572" spans="1:3" hidden="1" x14ac:dyDescent="0.25">
      <c r="A51572" s="126" t="s">
        <v>14413</v>
      </c>
      <c r="B51572" t="s">
        <v>70</v>
      </c>
      <c r="C51572" s="126" t="s">
        <v>43</v>
      </c>
    </row>
    <row r="51573" spans="1:3" hidden="1" x14ac:dyDescent="0.25">
      <c r="A51573" s="126" t="s">
        <v>14414</v>
      </c>
      <c r="B51573" t="s">
        <v>70</v>
      </c>
      <c r="C51573" s="126" t="s">
        <v>43</v>
      </c>
    </row>
    <row r="51574" spans="1:3" hidden="1" x14ac:dyDescent="0.25">
      <c r="A51574" s="126" t="s">
        <v>14415</v>
      </c>
      <c r="B51574" t="s">
        <v>70</v>
      </c>
      <c r="C51574" s="126" t="s">
        <v>43</v>
      </c>
    </row>
    <row r="51575" spans="1:3" hidden="1" x14ac:dyDescent="0.25">
      <c r="A51575" s="126" t="s">
        <v>14416</v>
      </c>
      <c r="B51575" t="s">
        <v>70</v>
      </c>
      <c r="C51575" s="126" t="s">
        <v>43</v>
      </c>
    </row>
    <row r="51576" spans="1:3" hidden="1" x14ac:dyDescent="0.25">
      <c r="A51576" s="126" t="s">
        <v>14417</v>
      </c>
      <c r="B51576" t="s">
        <v>70</v>
      </c>
      <c r="C51576" s="126" t="s">
        <v>43</v>
      </c>
    </row>
    <row r="51577" spans="1:3" hidden="1" x14ac:dyDescent="0.25">
      <c r="A51577" s="126" t="s">
        <v>14418</v>
      </c>
      <c r="B51577" t="s">
        <v>70</v>
      </c>
      <c r="C51577" s="126" t="s">
        <v>43</v>
      </c>
    </row>
    <row r="51578" spans="1:3" hidden="1" x14ac:dyDescent="0.25">
      <c r="A51578" s="126" t="s">
        <v>14419</v>
      </c>
      <c r="B51578" t="s">
        <v>70</v>
      </c>
      <c r="C51578" s="126" t="s">
        <v>43</v>
      </c>
    </row>
    <row r="51579" spans="1:3" hidden="1" x14ac:dyDescent="0.25">
      <c r="A51579" s="126" t="s">
        <v>14420</v>
      </c>
      <c r="B51579" t="s">
        <v>70</v>
      </c>
      <c r="C51579" s="126" t="s">
        <v>43</v>
      </c>
    </row>
    <row r="51580" spans="1:3" hidden="1" x14ac:dyDescent="0.25">
      <c r="A51580" s="126" t="s">
        <v>14421</v>
      </c>
      <c r="B51580" t="s">
        <v>70</v>
      </c>
      <c r="C51580" s="126" t="s">
        <v>43</v>
      </c>
    </row>
    <row r="51581" spans="1:3" hidden="1" x14ac:dyDescent="0.25">
      <c r="A51581" s="126" t="s">
        <v>14422</v>
      </c>
      <c r="B51581" t="s">
        <v>70</v>
      </c>
      <c r="C51581" s="126" t="s">
        <v>43</v>
      </c>
    </row>
    <row r="51582" spans="1:3" hidden="1" x14ac:dyDescent="0.25">
      <c r="A51582" s="126" t="s">
        <v>14423</v>
      </c>
      <c r="B51582" t="s">
        <v>70</v>
      </c>
      <c r="C51582" s="126" t="s">
        <v>43</v>
      </c>
    </row>
    <row r="51583" spans="1:3" hidden="1" x14ac:dyDescent="0.25">
      <c r="A51583" s="126" t="s">
        <v>14424</v>
      </c>
      <c r="B51583" t="s">
        <v>70</v>
      </c>
      <c r="C51583" s="126" t="s">
        <v>43</v>
      </c>
    </row>
    <row r="51584" spans="1:3" hidden="1" x14ac:dyDescent="0.25">
      <c r="A51584" s="126" t="s">
        <v>14425</v>
      </c>
      <c r="B51584" t="s">
        <v>70</v>
      </c>
      <c r="C51584" s="126" t="s">
        <v>43</v>
      </c>
    </row>
    <row r="51585" spans="1:3" hidden="1" x14ac:dyDescent="0.25">
      <c r="A51585" s="126" t="s">
        <v>14426</v>
      </c>
      <c r="B51585" t="s">
        <v>70</v>
      </c>
      <c r="C51585" s="126" t="s">
        <v>43</v>
      </c>
    </row>
    <row r="51586" spans="1:3" hidden="1" x14ac:dyDescent="0.25">
      <c r="A51586" s="126" t="s">
        <v>14426</v>
      </c>
      <c r="B51586" t="s">
        <v>70</v>
      </c>
      <c r="C51586" s="126" t="s">
        <v>43</v>
      </c>
    </row>
    <row r="51587" spans="1:3" hidden="1" x14ac:dyDescent="0.25">
      <c r="A51587" s="126" t="s">
        <v>14427</v>
      </c>
      <c r="B51587" t="s">
        <v>70</v>
      </c>
      <c r="C51587" s="126" t="s">
        <v>43</v>
      </c>
    </row>
    <row r="51588" spans="1:3" hidden="1" x14ac:dyDescent="0.25">
      <c r="A51588" s="126" t="s">
        <v>14428</v>
      </c>
      <c r="B51588" t="s">
        <v>70</v>
      </c>
      <c r="C51588" s="126" t="s">
        <v>43</v>
      </c>
    </row>
    <row r="51589" spans="1:3" hidden="1" x14ac:dyDescent="0.25">
      <c r="A51589" s="126" t="s">
        <v>14429</v>
      </c>
      <c r="B51589" t="s">
        <v>70</v>
      </c>
      <c r="C51589" s="126" t="s">
        <v>43</v>
      </c>
    </row>
    <row r="51590" spans="1:3" hidden="1" x14ac:dyDescent="0.25">
      <c r="A51590" s="126" t="s">
        <v>14430</v>
      </c>
      <c r="B51590" t="s">
        <v>70</v>
      </c>
      <c r="C51590" s="126" t="s">
        <v>43</v>
      </c>
    </row>
    <row r="51591" spans="1:3" hidden="1" x14ac:dyDescent="0.25">
      <c r="A51591" s="126" t="s">
        <v>14431</v>
      </c>
      <c r="B51591" t="s">
        <v>70</v>
      </c>
      <c r="C51591" s="126" t="s">
        <v>43</v>
      </c>
    </row>
    <row r="51592" spans="1:3" hidden="1" x14ac:dyDescent="0.25">
      <c r="A51592" s="126" t="s">
        <v>14432</v>
      </c>
      <c r="B51592" t="s">
        <v>70</v>
      </c>
      <c r="C51592" s="126" t="s">
        <v>43</v>
      </c>
    </row>
    <row r="51593" spans="1:3" hidden="1" x14ac:dyDescent="0.25">
      <c r="A51593" s="126" t="s">
        <v>14433</v>
      </c>
      <c r="B51593" t="s">
        <v>70</v>
      </c>
      <c r="C51593" s="126" t="s">
        <v>43</v>
      </c>
    </row>
    <row r="51594" spans="1:3" hidden="1" x14ac:dyDescent="0.25">
      <c r="A51594" s="126" t="s">
        <v>14433</v>
      </c>
      <c r="B51594" t="s">
        <v>70</v>
      </c>
      <c r="C51594" s="126" t="s">
        <v>43</v>
      </c>
    </row>
    <row r="51595" spans="1:3" hidden="1" x14ac:dyDescent="0.25">
      <c r="A51595" s="126" t="s">
        <v>14434</v>
      </c>
      <c r="B51595" t="s">
        <v>70</v>
      </c>
      <c r="C51595" s="126" t="s">
        <v>43</v>
      </c>
    </row>
    <row r="51596" spans="1:3" hidden="1" x14ac:dyDescent="0.25">
      <c r="A51596" s="126" t="s">
        <v>14435</v>
      </c>
      <c r="B51596" t="s">
        <v>70</v>
      </c>
      <c r="C51596" s="126" t="s">
        <v>43</v>
      </c>
    </row>
    <row r="51597" spans="1:3" hidden="1" x14ac:dyDescent="0.25">
      <c r="A51597" s="126" t="s">
        <v>14436</v>
      </c>
      <c r="B51597" t="s">
        <v>70</v>
      </c>
      <c r="C51597" s="126" t="s">
        <v>43</v>
      </c>
    </row>
    <row r="51598" spans="1:3" hidden="1" x14ac:dyDescent="0.25">
      <c r="A51598" s="126" t="s">
        <v>14437</v>
      </c>
      <c r="B51598" t="s">
        <v>70</v>
      </c>
      <c r="C51598" s="126" t="s">
        <v>43</v>
      </c>
    </row>
    <row r="51599" spans="1:3" hidden="1" x14ac:dyDescent="0.25">
      <c r="A51599" s="126" t="s">
        <v>14438</v>
      </c>
      <c r="B51599" t="s">
        <v>70</v>
      </c>
      <c r="C51599" s="126" t="s">
        <v>43</v>
      </c>
    </row>
    <row r="51600" spans="1:3" hidden="1" x14ac:dyDescent="0.25">
      <c r="A51600" s="126" t="s">
        <v>14439</v>
      </c>
      <c r="B51600" t="s">
        <v>70</v>
      </c>
      <c r="C51600" s="126" t="s">
        <v>43</v>
      </c>
    </row>
    <row r="51601" spans="1:3" hidden="1" x14ac:dyDescent="0.25">
      <c r="A51601" s="126" t="s">
        <v>14440</v>
      </c>
      <c r="B51601" t="s">
        <v>70</v>
      </c>
      <c r="C51601" s="126" t="s">
        <v>43</v>
      </c>
    </row>
    <row r="51602" spans="1:3" hidden="1" x14ac:dyDescent="0.25">
      <c r="A51602" s="126" t="s">
        <v>14441</v>
      </c>
      <c r="B51602" t="s">
        <v>70</v>
      </c>
      <c r="C51602" s="126" t="s">
        <v>43</v>
      </c>
    </row>
    <row r="51603" spans="1:3" hidden="1" x14ac:dyDescent="0.25">
      <c r="A51603" s="126" t="s">
        <v>14442</v>
      </c>
      <c r="B51603" t="s">
        <v>70</v>
      </c>
      <c r="C51603" s="126" t="s">
        <v>43</v>
      </c>
    </row>
    <row r="51604" spans="1:3" hidden="1" x14ac:dyDescent="0.25">
      <c r="A51604" s="126" t="s">
        <v>14443</v>
      </c>
      <c r="B51604" t="s">
        <v>70</v>
      </c>
      <c r="C51604" s="126" t="s">
        <v>43</v>
      </c>
    </row>
    <row r="51605" spans="1:3" hidden="1" x14ac:dyDescent="0.25">
      <c r="A51605" s="126" t="s">
        <v>14444</v>
      </c>
      <c r="B51605" t="s">
        <v>70</v>
      </c>
      <c r="C51605" s="126" t="s">
        <v>43</v>
      </c>
    </row>
    <row r="51606" spans="1:3" hidden="1" x14ac:dyDescent="0.25">
      <c r="A51606" s="126" t="s">
        <v>14445</v>
      </c>
      <c r="B51606" t="s">
        <v>70</v>
      </c>
      <c r="C51606" s="126" t="s">
        <v>43</v>
      </c>
    </row>
    <row r="51607" spans="1:3" hidden="1" x14ac:dyDescent="0.25">
      <c r="A51607" s="126" t="s">
        <v>14446</v>
      </c>
      <c r="B51607" t="s">
        <v>70</v>
      </c>
      <c r="C51607" s="126" t="s">
        <v>43</v>
      </c>
    </row>
    <row r="51608" spans="1:3" hidden="1" x14ac:dyDescent="0.25">
      <c r="A51608" s="126" t="s">
        <v>14446</v>
      </c>
      <c r="B51608" t="s">
        <v>70</v>
      </c>
      <c r="C51608" s="126" t="s">
        <v>43</v>
      </c>
    </row>
    <row r="51609" spans="1:3" hidden="1" x14ac:dyDescent="0.25">
      <c r="A51609" s="126" t="s">
        <v>14447</v>
      </c>
      <c r="B51609" t="s">
        <v>70</v>
      </c>
      <c r="C51609" s="126" t="s">
        <v>43</v>
      </c>
    </row>
    <row r="51610" spans="1:3" hidden="1" x14ac:dyDescent="0.25">
      <c r="A51610" s="126" t="s">
        <v>14448</v>
      </c>
      <c r="B51610" t="s">
        <v>70</v>
      </c>
      <c r="C51610" s="126" t="s">
        <v>43</v>
      </c>
    </row>
    <row r="51611" spans="1:3" hidden="1" x14ac:dyDescent="0.25">
      <c r="A51611" s="126" t="s">
        <v>14449</v>
      </c>
      <c r="B51611" t="s">
        <v>70</v>
      </c>
      <c r="C51611" s="126" t="s">
        <v>43</v>
      </c>
    </row>
    <row r="51612" spans="1:3" hidden="1" x14ac:dyDescent="0.25">
      <c r="A51612" s="126" t="s">
        <v>14450</v>
      </c>
      <c r="B51612" t="s">
        <v>70</v>
      </c>
      <c r="C51612" s="126" t="s">
        <v>43</v>
      </c>
    </row>
    <row r="51613" spans="1:3" hidden="1" x14ac:dyDescent="0.25">
      <c r="A51613" s="126" t="s">
        <v>14451</v>
      </c>
      <c r="B51613" t="s">
        <v>70</v>
      </c>
      <c r="C51613" s="126" t="s">
        <v>43</v>
      </c>
    </row>
    <row r="51614" spans="1:3" hidden="1" x14ac:dyDescent="0.25">
      <c r="A51614" s="126" t="s">
        <v>14451</v>
      </c>
      <c r="B51614" t="s">
        <v>70</v>
      </c>
      <c r="C51614" s="126" t="s">
        <v>43</v>
      </c>
    </row>
    <row r="51615" spans="1:3" hidden="1" x14ac:dyDescent="0.25">
      <c r="A51615" s="126" t="s">
        <v>14452</v>
      </c>
      <c r="B51615" t="s">
        <v>70</v>
      </c>
      <c r="C51615" s="126" t="s">
        <v>43</v>
      </c>
    </row>
    <row r="51616" spans="1:3" hidden="1" x14ac:dyDescent="0.25">
      <c r="A51616" s="126" t="s">
        <v>14453</v>
      </c>
      <c r="B51616" t="s">
        <v>70</v>
      </c>
      <c r="C51616" s="126" t="s">
        <v>43</v>
      </c>
    </row>
    <row r="51617" spans="1:3" hidden="1" x14ac:dyDescent="0.25">
      <c r="A51617" s="126" t="s">
        <v>14454</v>
      </c>
      <c r="B51617" t="s">
        <v>70</v>
      </c>
      <c r="C51617" s="126" t="s">
        <v>43</v>
      </c>
    </row>
    <row r="51618" spans="1:3" hidden="1" x14ac:dyDescent="0.25">
      <c r="A51618" s="126" t="s">
        <v>14455</v>
      </c>
      <c r="B51618" t="s">
        <v>70</v>
      </c>
      <c r="C51618" s="126" t="s">
        <v>43</v>
      </c>
    </row>
    <row r="51619" spans="1:3" hidden="1" x14ac:dyDescent="0.25">
      <c r="A51619" s="126" t="s">
        <v>14456</v>
      </c>
      <c r="B51619" t="s">
        <v>70</v>
      </c>
      <c r="C51619" s="126" t="s">
        <v>43</v>
      </c>
    </row>
    <row r="51620" spans="1:3" hidden="1" x14ac:dyDescent="0.25">
      <c r="A51620" s="126" t="s">
        <v>14457</v>
      </c>
      <c r="B51620" t="s">
        <v>70</v>
      </c>
      <c r="C51620" s="126" t="s">
        <v>43</v>
      </c>
    </row>
    <row r="51621" spans="1:3" hidden="1" x14ac:dyDescent="0.25">
      <c r="A51621" s="126" t="s">
        <v>14458</v>
      </c>
      <c r="B51621" t="s">
        <v>70</v>
      </c>
      <c r="C51621" s="126" t="s">
        <v>43</v>
      </c>
    </row>
    <row r="51622" spans="1:3" hidden="1" x14ac:dyDescent="0.25">
      <c r="A51622" s="126" t="s">
        <v>14459</v>
      </c>
      <c r="B51622" t="s">
        <v>70</v>
      </c>
      <c r="C51622" s="126" t="s">
        <v>43</v>
      </c>
    </row>
    <row r="51623" spans="1:3" hidden="1" x14ac:dyDescent="0.25">
      <c r="A51623" s="126" t="s">
        <v>14460</v>
      </c>
      <c r="B51623" t="s">
        <v>70</v>
      </c>
      <c r="C51623" s="126" t="s">
        <v>43</v>
      </c>
    </row>
    <row r="51624" spans="1:3" hidden="1" x14ac:dyDescent="0.25">
      <c r="A51624" s="126" t="s">
        <v>14461</v>
      </c>
      <c r="B51624" t="s">
        <v>70</v>
      </c>
      <c r="C51624" s="126" t="s">
        <v>43</v>
      </c>
    </row>
    <row r="51625" spans="1:3" hidden="1" x14ac:dyDescent="0.25">
      <c r="A51625" s="126" t="s">
        <v>14462</v>
      </c>
      <c r="B51625" t="s">
        <v>70</v>
      </c>
      <c r="C51625" s="126" t="s">
        <v>43</v>
      </c>
    </row>
    <row r="51626" spans="1:3" hidden="1" x14ac:dyDescent="0.25">
      <c r="A51626" s="126" t="s">
        <v>14463</v>
      </c>
      <c r="B51626" t="s">
        <v>70</v>
      </c>
      <c r="C51626" s="126" t="s">
        <v>43</v>
      </c>
    </row>
    <row r="51627" spans="1:3" hidden="1" x14ac:dyDescent="0.25">
      <c r="A51627" s="126" t="s">
        <v>14464</v>
      </c>
      <c r="B51627" t="s">
        <v>70</v>
      </c>
      <c r="C51627" s="126" t="s">
        <v>43</v>
      </c>
    </row>
    <row r="51628" spans="1:3" hidden="1" x14ac:dyDescent="0.25">
      <c r="A51628" s="126" t="s">
        <v>14465</v>
      </c>
      <c r="B51628" t="s">
        <v>70</v>
      </c>
      <c r="C51628" s="126" t="s">
        <v>43</v>
      </c>
    </row>
    <row r="51629" spans="1:3" hidden="1" x14ac:dyDescent="0.25">
      <c r="A51629" s="126" t="s">
        <v>14466</v>
      </c>
      <c r="B51629" t="s">
        <v>70</v>
      </c>
      <c r="C51629" s="126" t="s">
        <v>43</v>
      </c>
    </row>
    <row r="51630" spans="1:3" hidden="1" x14ac:dyDescent="0.25">
      <c r="A51630" s="126" t="s">
        <v>14467</v>
      </c>
      <c r="B51630" t="s">
        <v>70</v>
      </c>
      <c r="C51630" s="126" t="s">
        <v>43</v>
      </c>
    </row>
    <row r="51631" spans="1:3" hidden="1" x14ac:dyDescent="0.25">
      <c r="A51631" s="126" t="s">
        <v>14468</v>
      </c>
      <c r="B51631" t="s">
        <v>70</v>
      </c>
      <c r="C51631" s="126" t="s">
        <v>43</v>
      </c>
    </row>
    <row r="51632" spans="1:3" hidden="1" x14ac:dyDescent="0.25">
      <c r="A51632" s="126" t="s">
        <v>14469</v>
      </c>
      <c r="B51632" t="s">
        <v>70</v>
      </c>
      <c r="C51632" s="126" t="s">
        <v>43</v>
      </c>
    </row>
    <row r="51633" spans="1:3" hidden="1" x14ac:dyDescent="0.25">
      <c r="A51633" s="126" t="s">
        <v>14470</v>
      </c>
      <c r="B51633" t="s">
        <v>70</v>
      </c>
      <c r="C51633" s="126" t="s">
        <v>43</v>
      </c>
    </row>
    <row r="51634" spans="1:3" hidden="1" x14ac:dyDescent="0.25">
      <c r="A51634" s="126" t="s">
        <v>14471</v>
      </c>
      <c r="B51634" t="s">
        <v>70</v>
      </c>
      <c r="C51634" s="126" t="s">
        <v>43</v>
      </c>
    </row>
    <row r="51635" spans="1:3" hidden="1" x14ac:dyDescent="0.25">
      <c r="A51635" s="126" t="s">
        <v>14472</v>
      </c>
      <c r="B51635" t="s">
        <v>70</v>
      </c>
      <c r="C51635" s="126" t="s">
        <v>43</v>
      </c>
    </row>
    <row r="51636" spans="1:3" hidden="1" x14ac:dyDescent="0.25">
      <c r="A51636" s="126" t="s">
        <v>14473</v>
      </c>
      <c r="B51636" t="s">
        <v>70</v>
      </c>
      <c r="C51636" s="126" t="s">
        <v>43</v>
      </c>
    </row>
    <row r="51637" spans="1:3" hidden="1" x14ac:dyDescent="0.25">
      <c r="A51637" s="126" t="s">
        <v>14474</v>
      </c>
      <c r="B51637" t="s">
        <v>70</v>
      </c>
      <c r="C51637" s="126" t="s">
        <v>43</v>
      </c>
    </row>
    <row r="51638" spans="1:3" hidden="1" x14ac:dyDescent="0.25">
      <c r="A51638" s="126" t="s">
        <v>14475</v>
      </c>
      <c r="B51638" t="s">
        <v>70</v>
      </c>
      <c r="C51638" s="126" t="s">
        <v>43</v>
      </c>
    </row>
    <row r="51639" spans="1:3" hidden="1" x14ac:dyDescent="0.25">
      <c r="A51639" s="126" t="s">
        <v>14476</v>
      </c>
      <c r="B51639" t="s">
        <v>70</v>
      </c>
      <c r="C51639" s="126" t="s">
        <v>43</v>
      </c>
    </row>
    <row r="51640" spans="1:3" hidden="1" x14ac:dyDescent="0.25">
      <c r="A51640" s="126" t="s">
        <v>14477</v>
      </c>
      <c r="B51640" t="s">
        <v>70</v>
      </c>
      <c r="C51640" s="126" t="s">
        <v>43</v>
      </c>
    </row>
    <row r="51641" spans="1:3" hidden="1" x14ac:dyDescent="0.25">
      <c r="A51641" s="126" t="s">
        <v>14478</v>
      </c>
      <c r="B51641" t="s">
        <v>70</v>
      </c>
      <c r="C51641" s="126" t="s">
        <v>43</v>
      </c>
    </row>
    <row r="51642" spans="1:3" hidden="1" x14ac:dyDescent="0.25">
      <c r="A51642" s="126" t="s">
        <v>14479</v>
      </c>
      <c r="B51642" t="s">
        <v>70</v>
      </c>
      <c r="C51642" s="126" t="s">
        <v>43</v>
      </c>
    </row>
    <row r="51643" spans="1:3" hidden="1" x14ac:dyDescent="0.25">
      <c r="A51643" s="126" t="s">
        <v>14480</v>
      </c>
      <c r="B51643" t="s">
        <v>70</v>
      </c>
      <c r="C51643" s="126" t="s">
        <v>43</v>
      </c>
    </row>
    <row r="51644" spans="1:3" hidden="1" x14ac:dyDescent="0.25">
      <c r="A51644" s="126" t="s">
        <v>14481</v>
      </c>
      <c r="B51644" t="s">
        <v>70</v>
      </c>
      <c r="C51644" s="126" t="s">
        <v>43</v>
      </c>
    </row>
    <row r="51645" spans="1:3" hidden="1" x14ac:dyDescent="0.25">
      <c r="A51645" s="126" t="s">
        <v>14482</v>
      </c>
      <c r="B51645" t="s">
        <v>70</v>
      </c>
      <c r="C51645" s="126" t="s">
        <v>43</v>
      </c>
    </row>
    <row r="51646" spans="1:3" hidden="1" x14ac:dyDescent="0.25">
      <c r="A51646" s="126" t="s">
        <v>14483</v>
      </c>
      <c r="B51646" t="s">
        <v>70</v>
      </c>
      <c r="C51646" s="126" t="s">
        <v>43</v>
      </c>
    </row>
    <row r="51647" spans="1:3" hidden="1" x14ac:dyDescent="0.25">
      <c r="A51647" s="126" t="s">
        <v>14484</v>
      </c>
      <c r="B51647" t="s">
        <v>70</v>
      </c>
      <c r="C51647" s="126" t="s">
        <v>43</v>
      </c>
    </row>
    <row r="51648" spans="1:3" hidden="1" x14ac:dyDescent="0.25">
      <c r="A51648" s="126" t="s">
        <v>14485</v>
      </c>
      <c r="B51648" t="s">
        <v>70</v>
      </c>
      <c r="C51648" s="126" t="s">
        <v>43</v>
      </c>
    </row>
    <row r="51649" spans="1:3" hidden="1" x14ac:dyDescent="0.25">
      <c r="A51649" s="126" t="s">
        <v>14486</v>
      </c>
      <c r="B51649" t="s">
        <v>70</v>
      </c>
      <c r="C51649" s="126" t="s">
        <v>43</v>
      </c>
    </row>
    <row r="51650" spans="1:3" hidden="1" x14ac:dyDescent="0.25">
      <c r="A51650" s="126" t="s">
        <v>14487</v>
      </c>
      <c r="B51650" t="s">
        <v>70</v>
      </c>
      <c r="C51650" s="126" t="s">
        <v>43</v>
      </c>
    </row>
    <row r="51651" spans="1:3" hidden="1" x14ac:dyDescent="0.25">
      <c r="A51651" s="126" t="s">
        <v>14488</v>
      </c>
      <c r="B51651" t="s">
        <v>70</v>
      </c>
      <c r="C51651" s="126" t="s">
        <v>43</v>
      </c>
    </row>
    <row r="51652" spans="1:3" hidden="1" x14ac:dyDescent="0.25">
      <c r="A51652" s="126" t="s">
        <v>14489</v>
      </c>
      <c r="B51652" t="s">
        <v>70</v>
      </c>
      <c r="C51652" s="126" t="s">
        <v>43</v>
      </c>
    </row>
    <row r="51653" spans="1:3" hidden="1" x14ac:dyDescent="0.25">
      <c r="A51653" s="126" t="s">
        <v>14490</v>
      </c>
      <c r="B51653" t="s">
        <v>70</v>
      </c>
      <c r="C51653" s="126" t="s">
        <v>43</v>
      </c>
    </row>
    <row r="51654" spans="1:3" hidden="1" x14ac:dyDescent="0.25">
      <c r="A51654" s="126" t="s">
        <v>14491</v>
      </c>
      <c r="B51654" t="s">
        <v>70</v>
      </c>
      <c r="C51654" s="126" t="s">
        <v>43</v>
      </c>
    </row>
    <row r="51655" spans="1:3" hidden="1" x14ac:dyDescent="0.25">
      <c r="A51655" s="126" t="s">
        <v>14492</v>
      </c>
      <c r="B51655" t="s">
        <v>70</v>
      </c>
      <c r="C51655" s="126" t="s">
        <v>43</v>
      </c>
    </row>
    <row r="51656" spans="1:3" hidden="1" x14ac:dyDescent="0.25">
      <c r="A51656" s="126" t="s">
        <v>14493</v>
      </c>
      <c r="B51656" t="s">
        <v>70</v>
      </c>
      <c r="C51656" s="126" t="s">
        <v>43</v>
      </c>
    </row>
    <row r="51657" spans="1:3" hidden="1" x14ac:dyDescent="0.25">
      <c r="A51657" s="126" t="s">
        <v>14494</v>
      </c>
      <c r="B51657" t="s">
        <v>70</v>
      </c>
      <c r="C51657" s="126" t="s">
        <v>43</v>
      </c>
    </row>
    <row r="51658" spans="1:3" hidden="1" x14ac:dyDescent="0.25">
      <c r="A51658" s="126" t="s">
        <v>14495</v>
      </c>
      <c r="B51658" t="s">
        <v>70</v>
      </c>
      <c r="C51658" s="126" t="s">
        <v>43</v>
      </c>
    </row>
    <row r="51659" spans="1:3" hidden="1" x14ac:dyDescent="0.25">
      <c r="A51659" s="126" t="s">
        <v>14496</v>
      </c>
      <c r="B51659" t="s">
        <v>70</v>
      </c>
      <c r="C51659" s="126" t="s">
        <v>43</v>
      </c>
    </row>
    <row r="51660" spans="1:3" hidden="1" x14ac:dyDescent="0.25">
      <c r="A51660" s="126" t="s">
        <v>14497</v>
      </c>
      <c r="B51660" t="s">
        <v>70</v>
      </c>
      <c r="C51660" s="126" t="s">
        <v>43</v>
      </c>
    </row>
    <row r="51661" spans="1:3" hidden="1" x14ac:dyDescent="0.25">
      <c r="A51661" s="126" t="s">
        <v>14498</v>
      </c>
      <c r="B51661" t="s">
        <v>70</v>
      </c>
      <c r="C51661" s="126" t="s">
        <v>43</v>
      </c>
    </row>
    <row r="51662" spans="1:3" hidden="1" x14ac:dyDescent="0.25">
      <c r="A51662" s="126" t="s">
        <v>14499</v>
      </c>
      <c r="B51662" t="s">
        <v>70</v>
      </c>
      <c r="C51662" s="126" t="s">
        <v>43</v>
      </c>
    </row>
    <row r="51663" spans="1:3" hidden="1" x14ac:dyDescent="0.25">
      <c r="A51663" s="126" t="s">
        <v>14500</v>
      </c>
      <c r="B51663" t="s">
        <v>70</v>
      </c>
      <c r="C51663" s="126" t="s">
        <v>43</v>
      </c>
    </row>
    <row r="51664" spans="1:3" hidden="1" x14ac:dyDescent="0.25">
      <c r="A51664" s="126" t="s">
        <v>14500</v>
      </c>
      <c r="B51664" t="s">
        <v>70</v>
      </c>
      <c r="C51664" s="126" t="s">
        <v>43</v>
      </c>
    </row>
    <row r="51665" spans="1:3" hidden="1" x14ac:dyDescent="0.25">
      <c r="A51665" s="126" t="s">
        <v>14501</v>
      </c>
      <c r="B51665" t="s">
        <v>70</v>
      </c>
      <c r="C51665" s="126" t="s">
        <v>43</v>
      </c>
    </row>
    <row r="51666" spans="1:3" hidden="1" x14ac:dyDescent="0.25">
      <c r="A51666" s="126" t="s">
        <v>14502</v>
      </c>
      <c r="B51666" t="s">
        <v>70</v>
      </c>
      <c r="C51666" s="126" t="s">
        <v>43</v>
      </c>
    </row>
    <row r="51667" spans="1:3" hidden="1" x14ac:dyDescent="0.25">
      <c r="A51667" s="126" t="s">
        <v>14503</v>
      </c>
      <c r="B51667" t="s">
        <v>70</v>
      </c>
      <c r="C51667" s="126" t="s">
        <v>43</v>
      </c>
    </row>
    <row r="51668" spans="1:3" hidden="1" x14ac:dyDescent="0.25">
      <c r="A51668" s="126" t="s">
        <v>14504</v>
      </c>
      <c r="B51668" t="s">
        <v>70</v>
      </c>
      <c r="C51668" s="126" t="s">
        <v>43</v>
      </c>
    </row>
    <row r="51669" spans="1:3" hidden="1" x14ac:dyDescent="0.25">
      <c r="A51669" s="126" t="s">
        <v>14505</v>
      </c>
      <c r="B51669" t="s">
        <v>70</v>
      </c>
      <c r="C51669" s="126" t="s">
        <v>43</v>
      </c>
    </row>
    <row r="51670" spans="1:3" hidden="1" x14ac:dyDescent="0.25">
      <c r="A51670" s="126" t="s">
        <v>14506</v>
      </c>
      <c r="B51670" t="s">
        <v>70</v>
      </c>
      <c r="C51670" s="126" t="s">
        <v>43</v>
      </c>
    </row>
    <row r="51671" spans="1:3" hidden="1" x14ac:dyDescent="0.25">
      <c r="A51671" s="126" t="s">
        <v>14507</v>
      </c>
      <c r="B51671" t="s">
        <v>70</v>
      </c>
      <c r="C51671" s="126" t="s">
        <v>43</v>
      </c>
    </row>
    <row r="51672" spans="1:3" hidden="1" x14ac:dyDescent="0.25">
      <c r="A51672" s="126" t="s">
        <v>14508</v>
      </c>
      <c r="B51672" t="s">
        <v>70</v>
      </c>
      <c r="C51672" s="126" t="s">
        <v>43</v>
      </c>
    </row>
    <row r="51673" spans="1:3" hidden="1" x14ac:dyDescent="0.25">
      <c r="A51673" s="126" t="s">
        <v>14509</v>
      </c>
      <c r="B51673" t="s">
        <v>70</v>
      </c>
      <c r="C51673" s="126" t="s">
        <v>43</v>
      </c>
    </row>
    <row r="51674" spans="1:3" hidden="1" x14ac:dyDescent="0.25">
      <c r="A51674" s="126" t="s">
        <v>14510</v>
      </c>
      <c r="B51674" t="s">
        <v>70</v>
      </c>
      <c r="C51674" s="126" t="s">
        <v>43</v>
      </c>
    </row>
    <row r="51675" spans="1:3" hidden="1" x14ac:dyDescent="0.25">
      <c r="A51675" s="126" t="s">
        <v>14511</v>
      </c>
      <c r="B51675" t="s">
        <v>70</v>
      </c>
      <c r="C51675" s="126" t="s">
        <v>43</v>
      </c>
    </row>
    <row r="51676" spans="1:3" hidden="1" x14ac:dyDescent="0.25">
      <c r="A51676" s="126" t="s">
        <v>14512</v>
      </c>
      <c r="B51676" t="s">
        <v>70</v>
      </c>
      <c r="C51676" s="126" t="s">
        <v>43</v>
      </c>
    </row>
    <row r="51677" spans="1:3" hidden="1" x14ac:dyDescent="0.25">
      <c r="A51677" s="126" t="s">
        <v>14513</v>
      </c>
      <c r="B51677" t="s">
        <v>70</v>
      </c>
      <c r="C51677" s="126" t="s">
        <v>43</v>
      </c>
    </row>
    <row r="51678" spans="1:3" hidden="1" x14ac:dyDescent="0.25">
      <c r="A51678" s="126" t="s">
        <v>14514</v>
      </c>
      <c r="B51678" t="s">
        <v>70</v>
      </c>
      <c r="C51678" s="126" t="s">
        <v>43</v>
      </c>
    </row>
    <row r="51679" spans="1:3" hidden="1" x14ac:dyDescent="0.25">
      <c r="A51679" s="126" t="s">
        <v>14515</v>
      </c>
      <c r="B51679" t="s">
        <v>70</v>
      </c>
      <c r="C51679" s="126" t="s">
        <v>43</v>
      </c>
    </row>
    <row r="51680" spans="1:3" hidden="1" x14ac:dyDescent="0.25">
      <c r="A51680" s="126" t="s">
        <v>14516</v>
      </c>
      <c r="B51680" t="s">
        <v>70</v>
      </c>
      <c r="C51680" s="126" t="s">
        <v>43</v>
      </c>
    </row>
    <row r="51681" spans="1:3" hidden="1" x14ac:dyDescent="0.25">
      <c r="A51681" s="126" t="s">
        <v>14517</v>
      </c>
      <c r="B51681" t="s">
        <v>70</v>
      </c>
      <c r="C51681" s="126" t="s">
        <v>43</v>
      </c>
    </row>
    <row r="51682" spans="1:3" hidden="1" x14ac:dyDescent="0.25">
      <c r="A51682" s="126" t="s">
        <v>14518</v>
      </c>
      <c r="B51682" t="s">
        <v>70</v>
      </c>
      <c r="C51682" s="126" t="s">
        <v>43</v>
      </c>
    </row>
    <row r="51683" spans="1:3" hidden="1" x14ac:dyDescent="0.25">
      <c r="A51683" s="126" t="s">
        <v>14519</v>
      </c>
      <c r="B51683" t="s">
        <v>70</v>
      </c>
      <c r="C51683" s="126" t="s">
        <v>43</v>
      </c>
    </row>
    <row r="51684" spans="1:3" hidden="1" x14ac:dyDescent="0.25">
      <c r="A51684" s="126" t="s">
        <v>14520</v>
      </c>
      <c r="B51684" t="s">
        <v>70</v>
      </c>
      <c r="C51684" s="126" t="s">
        <v>43</v>
      </c>
    </row>
    <row r="51685" spans="1:3" hidden="1" x14ac:dyDescent="0.25">
      <c r="A51685" s="126" t="s">
        <v>14521</v>
      </c>
      <c r="B51685" t="s">
        <v>70</v>
      </c>
      <c r="C51685" s="126" t="s">
        <v>43</v>
      </c>
    </row>
    <row r="51686" spans="1:3" hidden="1" x14ac:dyDescent="0.25">
      <c r="A51686" s="126" t="s">
        <v>14522</v>
      </c>
      <c r="B51686" t="s">
        <v>70</v>
      </c>
      <c r="C51686" s="126" t="s">
        <v>43</v>
      </c>
    </row>
    <row r="51687" spans="1:3" hidden="1" x14ac:dyDescent="0.25">
      <c r="A51687" s="126" t="s">
        <v>14523</v>
      </c>
      <c r="B51687" t="s">
        <v>70</v>
      </c>
      <c r="C51687" s="126" t="s">
        <v>43</v>
      </c>
    </row>
    <row r="51688" spans="1:3" hidden="1" x14ac:dyDescent="0.25">
      <c r="A51688" s="126" t="s">
        <v>14524</v>
      </c>
      <c r="B51688" t="s">
        <v>70</v>
      </c>
      <c r="C51688" s="126" t="s">
        <v>43</v>
      </c>
    </row>
    <row r="51689" spans="1:3" hidden="1" x14ac:dyDescent="0.25">
      <c r="A51689" s="126" t="s">
        <v>14524</v>
      </c>
      <c r="B51689" t="s">
        <v>70</v>
      </c>
      <c r="C51689" s="126" t="s">
        <v>43</v>
      </c>
    </row>
    <row r="51690" spans="1:3" hidden="1" x14ac:dyDescent="0.25">
      <c r="A51690" s="126" t="s">
        <v>14525</v>
      </c>
      <c r="B51690" t="s">
        <v>70</v>
      </c>
      <c r="C51690" s="126" t="s">
        <v>43</v>
      </c>
    </row>
    <row r="51691" spans="1:3" hidden="1" x14ac:dyDescent="0.25">
      <c r="A51691" s="126" t="s">
        <v>14526</v>
      </c>
      <c r="B51691" t="s">
        <v>70</v>
      </c>
      <c r="C51691" s="126" t="s">
        <v>43</v>
      </c>
    </row>
    <row r="51692" spans="1:3" hidden="1" x14ac:dyDescent="0.25">
      <c r="A51692" s="126" t="s">
        <v>14527</v>
      </c>
      <c r="B51692" t="s">
        <v>70</v>
      </c>
      <c r="C51692" s="126" t="s">
        <v>43</v>
      </c>
    </row>
    <row r="51693" spans="1:3" hidden="1" x14ac:dyDescent="0.25">
      <c r="A51693" s="126" t="s">
        <v>14528</v>
      </c>
      <c r="B51693" t="s">
        <v>70</v>
      </c>
      <c r="C51693" s="126" t="s">
        <v>43</v>
      </c>
    </row>
    <row r="51694" spans="1:3" hidden="1" x14ac:dyDescent="0.25">
      <c r="A51694" s="126" t="s">
        <v>14529</v>
      </c>
      <c r="B51694" t="s">
        <v>70</v>
      </c>
      <c r="C51694" s="126" t="s">
        <v>43</v>
      </c>
    </row>
    <row r="51695" spans="1:3" hidden="1" x14ac:dyDescent="0.25">
      <c r="A51695" s="126" t="s">
        <v>14530</v>
      </c>
      <c r="B51695" t="s">
        <v>70</v>
      </c>
      <c r="C51695" s="126" t="s">
        <v>43</v>
      </c>
    </row>
    <row r="51696" spans="1:3" hidden="1" x14ac:dyDescent="0.25">
      <c r="A51696" s="126" t="s">
        <v>14531</v>
      </c>
      <c r="B51696" t="s">
        <v>70</v>
      </c>
      <c r="C51696" s="126" t="s">
        <v>43</v>
      </c>
    </row>
    <row r="51697" spans="1:3" hidden="1" x14ac:dyDescent="0.25">
      <c r="A51697" s="126" t="s">
        <v>14532</v>
      </c>
      <c r="B51697" t="s">
        <v>70</v>
      </c>
      <c r="C51697" s="126" t="s">
        <v>43</v>
      </c>
    </row>
    <row r="51698" spans="1:3" hidden="1" x14ac:dyDescent="0.25">
      <c r="A51698" s="126" t="s">
        <v>14533</v>
      </c>
      <c r="B51698" t="s">
        <v>70</v>
      </c>
      <c r="C51698" s="126" t="s">
        <v>43</v>
      </c>
    </row>
    <row r="51699" spans="1:3" hidden="1" x14ac:dyDescent="0.25">
      <c r="A51699" s="126" t="s">
        <v>14534</v>
      </c>
      <c r="B51699" t="s">
        <v>70</v>
      </c>
      <c r="C51699" s="126" t="s">
        <v>43</v>
      </c>
    </row>
    <row r="51700" spans="1:3" hidden="1" x14ac:dyDescent="0.25">
      <c r="A51700" s="126" t="s">
        <v>14535</v>
      </c>
      <c r="B51700" t="s">
        <v>70</v>
      </c>
      <c r="C51700" s="126" t="s">
        <v>43</v>
      </c>
    </row>
    <row r="51701" spans="1:3" hidden="1" x14ac:dyDescent="0.25">
      <c r="A51701" s="126" t="s">
        <v>14536</v>
      </c>
      <c r="B51701" t="s">
        <v>70</v>
      </c>
      <c r="C51701" s="126" t="s">
        <v>43</v>
      </c>
    </row>
    <row r="51702" spans="1:3" hidden="1" x14ac:dyDescent="0.25">
      <c r="A51702" s="126" t="s">
        <v>14537</v>
      </c>
      <c r="B51702" t="s">
        <v>70</v>
      </c>
      <c r="C51702" s="126" t="s">
        <v>43</v>
      </c>
    </row>
    <row r="51703" spans="1:3" hidden="1" x14ac:dyDescent="0.25">
      <c r="A51703" s="126" t="s">
        <v>14538</v>
      </c>
      <c r="B51703" t="s">
        <v>70</v>
      </c>
      <c r="C51703" s="126" t="s">
        <v>43</v>
      </c>
    </row>
    <row r="51704" spans="1:3" hidden="1" x14ac:dyDescent="0.25">
      <c r="A51704" s="126" t="s">
        <v>14539</v>
      </c>
      <c r="B51704" t="s">
        <v>70</v>
      </c>
      <c r="C51704" s="126" t="s">
        <v>43</v>
      </c>
    </row>
    <row r="51705" spans="1:3" hidden="1" x14ac:dyDescent="0.25">
      <c r="A51705" s="126" t="s">
        <v>14540</v>
      </c>
      <c r="B51705" t="s">
        <v>70</v>
      </c>
      <c r="C51705" s="126" t="s">
        <v>43</v>
      </c>
    </row>
    <row r="51706" spans="1:3" hidden="1" x14ac:dyDescent="0.25">
      <c r="A51706" s="126" t="s">
        <v>14541</v>
      </c>
      <c r="B51706" t="s">
        <v>70</v>
      </c>
      <c r="C51706" s="126" t="s">
        <v>43</v>
      </c>
    </row>
    <row r="51707" spans="1:3" hidden="1" x14ac:dyDescent="0.25">
      <c r="A51707" s="126" t="s">
        <v>14542</v>
      </c>
      <c r="B51707" t="s">
        <v>70</v>
      </c>
      <c r="C51707" s="126" t="s">
        <v>43</v>
      </c>
    </row>
    <row r="51708" spans="1:3" hidden="1" x14ac:dyDescent="0.25">
      <c r="A51708" s="126" t="s">
        <v>14543</v>
      </c>
      <c r="B51708" t="s">
        <v>70</v>
      </c>
      <c r="C51708" s="126" t="s">
        <v>43</v>
      </c>
    </row>
    <row r="51709" spans="1:3" hidden="1" x14ac:dyDescent="0.25">
      <c r="A51709" s="126" t="s">
        <v>14544</v>
      </c>
      <c r="B51709" t="s">
        <v>70</v>
      </c>
      <c r="C51709" s="126" t="s">
        <v>43</v>
      </c>
    </row>
    <row r="51710" spans="1:3" hidden="1" x14ac:dyDescent="0.25">
      <c r="A51710" s="126" t="s">
        <v>14545</v>
      </c>
      <c r="B51710" t="s">
        <v>70</v>
      </c>
      <c r="C51710" s="126" t="s">
        <v>43</v>
      </c>
    </row>
    <row r="51711" spans="1:3" hidden="1" x14ac:dyDescent="0.25">
      <c r="A51711" s="126" t="s">
        <v>14546</v>
      </c>
      <c r="B51711" t="s">
        <v>70</v>
      </c>
      <c r="C51711" s="126" t="s">
        <v>43</v>
      </c>
    </row>
    <row r="51712" spans="1:3" hidden="1" x14ac:dyDescent="0.25">
      <c r="A51712" s="126" t="s">
        <v>14547</v>
      </c>
      <c r="B51712" t="s">
        <v>70</v>
      </c>
      <c r="C51712" s="126" t="s">
        <v>43</v>
      </c>
    </row>
    <row r="51713" spans="1:3" hidden="1" x14ac:dyDescent="0.25">
      <c r="A51713" s="126" t="s">
        <v>14548</v>
      </c>
      <c r="B51713" t="s">
        <v>70</v>
      </c>
      <c r="C51713" s="126" t="s">
        <v>43</v>
      </c>
    </row>
    <row r="51714" spans="1:3" hidden="1" x14ac:dyDescent="0.25">
      <c r="A51714" s="126" t="s">
        <v>14549</v>
      </c>
      <c r="B51714" t="s">
        <v>70</v>
      </c>
      <c r="C51714" s="126" t="s">
        <v>43</v>
      </c>
    </row>
    <row r="51715" spans="1:3" hidden="1" x14ac:dyDescent="0.25">
      <c r="A51715" s="126" t="s">
        <v>14550</v>
      </c>
      <c r="B51715" t="s">
        <v>70</v>
      </c>
      <c r="C51715" s="126" t="s">
        <v>43</v>
      </c>
    </row>
    <row r="51716" spans="1:3" hidden="1" x14ac:dyDescent="0.25">
      <c r="A51716" s="126" t="s">
        <v>14551</v>
      </c>
      <c r="B51716" t="s">
        <v>70</v>
      </c>
      <c r="C51716" s="126" t="s">
        <v>43</v>
      </c>
    </row>
    <row r="51717" spans="1:3" hidden="1" x14ac:dyDescent="0.25">
      <c r="A51717" s="126" t="s">
        <v>14552</v>
      </c>
      <c r="B51717" t="s">
        <v>70</v>
      </c>
      <c r="C51717" s="126" t="s">
        <v>43</v>
      </c>
    </row>
    <row r="51718" spans="1:3" hidden="1" x14ac:dyDescent="0.25">
      <c r="A51718" s="126" t="s">
        <v>14553</v>
      </c>
      <c r="B51718" t="s">
        <v>70</v>
      </c>
      <c r="C51718" s="126" t="s">
        <v>43</v>
      </c>
    </row>
    <row r="51719" spans="1:3" hidden="1" x14ac:dyDescent="0.25">
      <c r="A51719" s="126" t="s">
        <v>14554</v>
      </c>
      <c r="B51719" t="s">
        <v>70</v>
      </c>
      <c r="C51719" s="126" t="s">
        <v>43</v>
      </c>
    </row>
    <row r="51720" spans="1:3" hidden="1" x14ac:dyDescent="0.25">
      <c r="A51720" s="126" t="s">
        <v>14555</v>
      </c>
      <c r="B51720" t="s">
        <v>70</v>
      </c>
      <c r="C51720" s="126" t="s">
        <v>43</v>
      </c>
    </row>
    <row r="51721" spans="1:3" hidden="1" x14ac:dyDescent="0.25">
      <c r="A51721" s="126" t="s">
        <v>14556</v>
      </c>
      <c r="B51721" t="s">
        <v>70</v>
      </c>
      <c r="C51721" s="126" t="s">
        <v>43</v>
      </c>
    </row>
    <row r="51722" spans="1:3" hidden="1" x14ac:dyDescent="0.25">
      <c r="A51722" s="126" t="s">
        <v>14557</v>
      </c>
      <c r="B51722" t="s">
        <v>70</v>
      </c>
      <c r="C51722" s="126" t="s">
        <v>43</v>
      </c>
    </row>
    <row r="51723" spans="1:3" hidden="1" x14ac:dyDescent="0.25">
      <c r="A51723" s="126" t="s">
        <v>14558</v>
      </c>
      <c r="B51723" t="s">
        <v>70</v>
      </c>
      <c r="C51723" s="126" t="s">
        <v>43</v>
      </c>
    </row>
    <row r="51724" spans="1:3" hidden="1" x14ac:dyDescent="0.25">
      <c r="A51724" s="126" t="s">
        <v>14559</v>
      </c>
      <c r="B51724" t="s">
        <v>70</v>
      </c>
      <c r="C51724" s="126" t="s">
        <v>43</v>
      </c>
    </row>
    <row r="51725" spans="1:3" hidden="1" x14ac:dyDescent="0.25">
      <c r="A51725" s="126" t="s">
        <v>14560</v>
      </c>
      <c r="B51725" t="s">
        <v>70</v>
      </c>
      <c r="C51725" s="126" t="s">
        <v>43</v>
      </c>
    </row>
    <row r="51726" spans="1:3" hidden="1" x14ac:dyDescent="0.25">
      <c r="A51726" s="126" t="s">
        <v>14561</v>
      </c>
      <c r="B51726" t="s">
        <v>70</v>
      </c>
      <c r="C51726" s="126" t="s">
        <v>43</v>
      </c>
    </row>
    <row r="51727" spans="1:3" hidden="1" x14ac:dyDescent="0.25">
      <c r="A51727" s="126" t="s">
        <v>14562</v>
      </c>
      <c r="B51727" t="s">
        <v>70</v>
      </c>
      <c r="C51727" s="126" t="s">
        <v>43</v>
      </c>
    </row>
    <row r="51728" spans="1:3" hidden="1" x14ac:dyDescent="0.25">
      <c r="A51728" s="126" t="s">
        <v>14563</v>
      </c>
      <c r="B51728" t="s">
        <v>70</v>
      </c>
      <c r="C51728" s="126" t="s">
        <v>43</v>
      </c>
    </row>
    <row r="51729" spans="1:3" hidden="1" x14ac:dyDescent="0.25">
      <c r="A51729" s="126" t="s">
        <v>14564</v>
      </c>
      <c r="B51729" t="s">
        <v>70</v>
      </c>
      <c r="C51729" s="126" t="s">
        <v>43</v>
      </c>
    </row>
    <row r="51730" spans="1:3" hidden="1" x14ac:dyDescent="0.25">
      <c r="A51730" s="126" t="s">
        <v>14565</v>
      </c>
      <c r="B51730" t="s">
        <v>70</v>
      </c>
      <c r="C51730" s="126" t="s">
        <v>43</v>
      </c>
    </row>
    <row r="51731" spans="1:3" hidden="1" x14ac:dyDescent="0.25">
      <c r="A51731" s="126" t="s">
        <v>14566</v>
      </c>
      <c r="B51731" t="s">
        <v>70</v>
      </c>
      <c r="C51731" s="126" t="s">
        <v>43</v>
      </c>
    </row>
    <row r="51732" spans="1:3" hidden="1" x14ac:dyDescent="0.25">
      <c r="A51732" s="126" t="s">
        <v>14567</v>
      </c>
      <c r="B51732" t="s">
        <v>70</v>
      </c>
      <c r="C51732" s="126" t="s">
        <v>43</v>
      </c>
    </row>
    <row r="51733" spans="1:3" hidden="1" x14ac:dyDescent="0.25">
      <c r="A51733" s="126" t="s">
        <v>14568</v>
      </c>
      <c r="B51733" t="s">
        <v>70</v>
      </c>
      <c r="C51733" s="126" t="s">
        <v>43</v>
      </c>
    </row>
    <row r="51734" spans="1:3" hidden="1" x14ac:dyDescent="0.25">
      <c r="A51734" s="126" t="s">
        <v>14569</v>
      </c>
      <c r="B51734" t="s">
        <v>70</v>
      </c>
      <c r="C51734" s="126" t="s">
        <v>43</v>
      </c>
    </row>
    <row r="51735" spans="1:3" hidden="1" x14ac:dyDescent="0.25">
      <c r="A51735" s="126" t="s">
        <v>14570</v>
      </c>
      <c r="B51735" t="s">
        <v>70</v>
      </c>
      <c r="C51735" s="126" t="s">
        <v>43</v>
      </c>
    </row>
    <row r="51736" spans="1:3" hidden="1" x14ac:dyDescent="0.25">
      <c r="A51736" s="126" t="s">
        <v>14571</v>
      </c>
      <c r="B51736" t="s">
        <v>70</v>
      </c>
      <c r="C51736" s="126" t="s">
        <v>43</v>
      </c>
    </row>
    <row r="51737" spans="1:3" hidden="1" x14ac:dyDescent="0.25">
      <c r="A51737" s="126" t="s">
        <v>14572</v>
      </c>
      <c r="B51737" t="s">
        <v>70</v>
      </c>
      <c r="C51737" s="126" t="s">
        <v>43</v>
      </c>
    </row>
    <row r="51738" spans="1:3" hidden="1" x14ac:dyDescent="0.25">
      <c r="A51738" s="126" t="s">
        <v>14573</v>
      </c>
      <c r="B51738" t="s">
        <v>70</v>
      </c>
      <c r="C51738" s="126" t="s">
        <v>43</v>
      </c>
    </row>
    <row r="51739" spans="1:3" hidden="1" x14ac:dyDescent="0.25">
      <c r="A51739" s="126" t="s">
        <v>14574</v>
      </c>
      <c r="B51739" t="s">
        <v>70</v>
      </c>
      <c r="C51739" s="126" t="s">
        <v>43</v>
      </c>
    </row>
    <row r="51740" spans="1:3" hidden="1" x14ac:dyDescent="0.25">
      <c r="A51740" s="126" t="s">
        <v>14575</v>
      </c>
      <c r="B51740" t="s">
        <v>70</v>
      </c>
      <c r="C51740" s="126" t="s">
        <v>43</v>
      </c>
    </row>
    <row r="51741" spans="1:3" hidden="1" x14ac:dyDescent="0.25">
      <c r="A51741" s="126" t="s">
        <v>14576</v>
      </c>
      <c r="B51741" t="s">
        <v>70</v>
      </c>
      <c r="C51741" s="126" t="s">
        <v>43</v>
      </c>
    </row>
    <row r="51742" spans="1:3" hidden="1" x14ac:dyDescent="0.25">
      <c r="A51742" s="126" t="s">
        <v>14577</v>
      </c>
      <c r="B51742" t="s">
        <v>70</v>
      </c>
      <c r="C51742" s="126" t="s">
        <v>43</v>
      </c>
    </row>
    <row r="51743" spans="1:3" hidden="1" x14ac:dyDescent="0.25">
      <c r="A51743" s="126" t="s">
        <v>14578</v>
      </c>
      <c r="B51743" t="s">
        <v>70</v>
      </c>
      <c r="C51743" s="126" t="s">
        <v>43</v>
      </c>
    </row>
    <row r="51744" spans="1:3" hidden="1" x14ac:dyDescent="0.25">
      <c r="A51744" s="126" t="s">
        <v>14579</v>
      </c>
      <c r="B51744" t="s">
        <v>70</v>
      </c>
      <c r="C51744" s="126" t="s">
        <v>43</v>
      </c>
    </row>
    <row r="51745" spans="1:3" hidden="1" x14ac:dyDescent="0.25">
      <c r="A51745" s="126" t="s">
        <v>14580</v>
      </c>
      <c r="B51745" t="s">
        <v>70</v>
      </c>
      <c r="C51745" s="126" t="s">
        <v>43</v>
      </c>
    </row>
    <row r="51746" spans="1:3" hidden="1" x14ac:dyDescent="0.25">
      <c r="A51746" s="126" t="s">
        <v>14581</v>
      </c>
      <c r="B51746" t="s">
        <v>70</v>
      </c>
      <c r="C51746" s="126" t="s">
        <v>43</v>
      </c>
    </row>
    <row r="51747" spans="1:3" hidden="1" x14ac:dyDescent="0.25">
      <c r="A51747" s="126" t="s">
        <v>14582</v>
      </c>
      <c r="B51747" t="s">
        <v>70</v>
      </c>
      <c r="C51747" s="126" t="s">
        <v>43</v>
      </c>
    </row>
    <row r="51748" spans="1:3" hidden="1" x14ac:dyDescent="0.25">
      <c r="A51748" s="126" t="s">
        <v>14583</v>
      </c>
      <c r="B51748" t="s">
        <v>70</v>
      </c>
      <c r="C51748" s="126" t="s">
        <v>43</v>
      </c>
    </row>
    <row r="51749" spans="1:3" hidden="1" x14ac:dyDescent="0.25">
      <c r="A51749" s="126" t="s">
        <v>14584</v>
      </c>
      <c r="B51749" t="s">
        <v>70</v>
      </c>
      <c r="C51749" s="126" t="s">
        <v>43</v>
      </c>
    </row>
    <row r="51750" spans="1:3" hidden="1" x14ac:dyDescent="0.25">
      <c r="A51750" s="126" t="s">
        <v>14585</v>
      </c>
      <c r="B51750" t="s">
        <v>70</v>
      </c>
      <c r="C51750" s="126" t="s">
        <v>43</v>
      </c>
    </row>
    <row r="51751" spans="1:3" hidden="1" x14ac:dyDescent="0.25">
      <c r="A51751" s="126" t="s">
        <v>14586</v>
      </c>
      <c r="B51751" t="s">
        <v>70</v>
      </c>
      <c r="C51751" s="126" t="s">
        <v>43</v>
      </c>
    </row>
    <row r="51752" spans="1:3" hidden="1" x14ac:dyDescent="0.25">
      <c r="A51752" s="126" t="s">
        <v>14587</v>
      </c>
      <c r="B51752" t="s">
        <v>70</v>
      </c>
      <c r="C51752" s="126" t="s">
        <v>43</v>
      </c>
    </row>
    <row r="51753" spans="1:3" hidden="1" x14ac:dyDescent="0.25">
      <c r="A51753" s="126" t="s">
        <v>14588</v>
      </c>
      <c r="B51753" t="s">
        <v>70</v>
      </c>
      <c r="C51753" s="126" t="s">
        <v>43</v>
      </c>
    </row>
    <row r="51754" spans="1:3" hidden="1" x14ac:dyDescent="0.25">
      <c r="A51754" s="126" t="s">
        <v>14589</v>
      </c>
      <c r="B51754" t="s">
        <v>70</v>
      </c>
      <c r="C51754" s="126" t="s">
        <v>43</v>
      </c>
    </row>
    <row r="51755" spans="1:3" hidden="1" x14ac:dyDescent="0.25">
      <c r="A51755" s="126" t="s">
        <v>14590</v>
      </c>
      <c r="B51755" t="s">
        <v>70</v>
      </c>
      <c r="C51755" s="126" t="s">
        <v>43</v>
      </c>
    </row>
    <row r="51756" spans="1:3" hidden="1" x14ac:dyDescent="0.25">
      <c r="A51756" s="126" t="s">
        <v>14591</v>
      </c>
      <c r="B51756" t="s">
        <v>70</v>
      </c>
      <c r="C51756" s="126" t="s">
        <v>43</v>
      </c>
    </row>
    <row r="51757" spans="1:3" hidden="1" x14ac:dyDescent="0.25">
      <c r="A51757" s="126" t="s">
        <v>14592</v>
      </c>
      <c r="B51757" t="s">
        <v>70</v>
      </c>
      <c r="C51757" s="126" t="s">
        <v>43</v>
      </c>
    </row>
    <row r="51758" spans="1:3" hidden="1" x14ac:dyDescent="0.25">
      <c r="A51758" s="126" t="s">
        <v>14593</v>
      </c>
      <c r="B51758" t="s">
        <v>70</v>
      </c>
      <c r="C51758" s="126" t="s">
        <v>43</v>
      </c>
    </row>
    <row r="51759" spans="1:3" hidden="1" x14ac:dyDescent="0.25">
      <c r="A51759" s="126" t="s">
        <v>14594</v>
      </c>
      <c r="B51759" t="s">
        <v>70</v>
      </c>
      <c r="C51759" s="126" t="s">
        <v>43</v>
      </c>
    </row>
    <row r="51760" spans="1:3" hidden="1" x14ac:dyDescent="0.25">
      <c r="A51760" s="126" t="s">
        <v>14595</v>
      </c>
      <c r="B51760" t="s">
        <v>70</v>
      </c>
      <c r="C51760" s="126" t="s">
        <v>43</v>
      </c>
    </row>
    <row r="51761" spans="1:3" hidden="1" x14ac:dyDescent="0.25">
      <c r="A51761" s="126" t="s">
        <v>14596</v>
      </c>
      <c r="B51761" t="s">
        <v>70</v>
      </c>
      <c r="C51761" s="126" t="s">
        <v>43</v>
      </c>
    </row>
    <row r="51762" spans="1:3" hidden="1" x14ac:dyDescent="0.25">
      <c r="A51762" s="126" t="s">
        <v>14597</v>
      </c>
      <c r="B51762" t="s">
        <v>70</v>
      </c>
      <c r="C51762" s="126" t="s">
        <v>43</v>
      </c>
    </row>
    <row r="51763" spans="1:3" hidden="1" x14ac:dyDescent="0.25">
      <c r="A51763" s="126" t="s">
        <v>14598</v>
      </c>
      <c r="B51763" t="s">
        <v>70</v>
      </c>
      <c r="C51763" s="126" t="s">
        <v>43</v>
      </c>
    </row>
    <row r="51764" spans="1:3" hidden="1" x14ac:dyDescent="0.25">
      <c r="A51764" s="126" t="s">
        <v>14599</v>
      </c>
      <c r="B51764" t="s">
        <v>70</v>
      </c>
      <c r="C51764" s="126" t="s">
        <v>43</v>
      </c>
    </row>
    <row r="51765" spans="1:3" hidden="1" x14ac:dyDescent="0.25">
      <c r="A51765" s="126" t="s">
        <v>14600</v>
      </c>
      <c r="B51765" t="s">
        <v>70</v>
      </c>
      <c r="C51765" s="126" t="s">
        <v>43</v>
      </c>
    </row>
    <row r="51766" spans="1:3" hidden="1" x14ac:dyDescent="0.25">
      <c r="A51766" s="126" t="s">
        <v>14601</v>
      </c>
      <c r="B51766" t="s">
        <v>70</v>
      </c>
      <c r="C51766" s="126" t="s">
        <v>43</v>
      </c>
    </row>
    <row r="51767" spans="1:3" hidden="1" x14ac:dyDescent="0.25">
      <c r="A51767" s="126" t="s">
        <v>14601</v>
      </c>
      <c r="B51767" t="s">
        <v>70</v>
      </c>
      <c r="C51767" s="126" t="s">
        <v>43</v>
      </c>
    </row>
    <row r="51768" spans="1:3" hidden="1" x14ac:dyDescent="0.25">
      <c r="A51768" s="126" t="s">
        <v>14602</v>
      </c>
      <c r="B51768" t="s">
        <v>70</v>
      </c>
      <c r="C51768" s="126" t="s">
        <v>43</v>
      </c>
    </row>
    <row r="51769" spans="1:3" hidden="1" x14ac:dyDescent="0.25">
      <c r="A51769" s="126" t="s">
        <v>14603</v>
      </c>
      <c r="B51769" t="s">
        <v>70</v>
      </c>
      <c r="C51769" s="126" t="s">
        <v>43</v>
      </c>
    </row>
    <row r="51770" spans="1:3" hidden="1" x14ac:dyDescent="0.25">
      <c r="A51770" s="126" t="s">
        <v>14603</v>
      </c>
      <c r="B51770" t="s">
        <v>70</v>
      </c>
      <c r="C51770" s="126" t="s">
        <v>43</v>
      </c>
    </row>
    <row r="51771" spans="1:3" hidden="1" x14ac:dyDescent="0.25">
      <c r="A51771" s="126" t="s">
        <v>14604</v>
      </c>
      <c r="B51771" t="s">
        <v>70</v>
      </c>
      <c r="C51771" s="126" t="s">
        <v>43</v>
      </c>
    </row>
    <row r="51772" spans="1:3" hidden="1" x14ac:dyDescent="0.25">
      <c r="A51772" s="126" t="s">
        <v>14605</v>
      </c>
      <c r="B51772" t="s">
        <v>70</v>
      </c>
      <c r="C51772" s="126" t="s">
        <v>43</v>
      </c>
    </row>
    <row r="51773" spans="1:3" hidden="1" x14ac:dyDescent="0.25">
      <c r="A51773" s="126" t="s">
        <v>14606</v>
      </c>
      <c r="B51773" t="s">
        <v>70</v>
      </c>
      <c r="C51773" s="126" t="s">
        <v>43</v>
      </c>
    </row>
    <row r="51774" spans="1:3" hidden="1" x14ac:dyDescent="0.25">
      <c r="A51774" s="126" t="s">
        <v>14607</v>
      </c>
      <c r="B51774" t="s">
        <v>70</v>
      </c>
      <c r="C51774" s="126" t="s">
        <v>43</v>
      </c>
    </row>
    <row r="51775" spans="1:3" hidden="1" x14ac:dyDescent="0.25">
      <c r="A51775" s="126" t="s">
        <v>14608</v>
      </c>
      <c r="B51775" t="s">
        <v>70</v>
      </c>
      <c r="C51775" s="126" t="s">
        <v>43</v>
      </c>
    </row>
    <row r="51776" spans="1:3" hidden="1" x14ac:dyDescent="0.25">
      <c r="A51776" s="126" t="s">
        <v>14608</v>
      </c>
      <c r="B51776" t="s">
        <v>70</v>
      </c>
      <c r="C51776" s="126" t="s">
        <v>43</v>
      </c>
    </row>
    <row r="51777" spans="1:3" hidden="1" x14ac:dyDescent="0.25">
      <c r="A51777" s="126" t="s">
        <v>14609</v>
      </c>
      <c r="B51777" t="s">
        <v>70</v>
      </c>
      <c r="C51777" s="126" t="s">
        <v>43</v>
      </c>
    </row>
    <row r="51778" spans="1:3" hidden="1" x14ac:dyDescent="0.25">
      <c r="A51778" s="126" t="s">
        <v>14609</v>
      </c>
      <c r="B51778" t="s">
        <v>70</v>
      </c>
      <c r="C51778" s="126" t="s">
        <v>43</v>
      </c>
    </row>
    <row r="51779" spans="1:3" hidden="1" x14ac:dyDescent="0.25">
      <c r="A51779" s="126" t="s">
        <v>14610</v>
      </c>
      <c r="B51779" t="s">
        <v>70</v>
      </c>
      <c r="C51779" s="126" t="s">
        <v>43</v>
      </c>
    </row>
    <row r="51780" spans="1:3" hidden="1" x14ac:dyDescent="0.25">
      <c r="A51780" s="126" t="s">
        <v>14611</v>
      </c>
      <c r="B51780" t="s">
        <v>70</v>
      </c>
      <c r="C51780" s="126" t="s">
        <v>43</v>
      </c>
    </row>
    <row r="51781" spans="1:3" hidden="1" x14ac:dyDescent="0.25">
      <c r="A51781" s="126" t="s">
        <v>14612</v>
      </c>
      <c r="B51781" t="s">
        <v>70</v>
      </c>
      <c r="C51781" s="126" t="s">
        <v>43</v>
      </c>
    </row>
    <row r="51782" spans="1:3" hidden="1" x14ac:dyDescent="0.25">
      <c r="A51782" s="126" t="s">
        <v>14613</v>
      </c>
      <c r="B51782" t="s">
        <v>70</v>
      </c>
      <c r="C51782" s="126" t="s">
        <v>43</v>
      </c>
    </row>
    <row r="51783" spans="1:3" hidden="1" x14ac:dyDescent="0.25">
      <c r="A51783" s="126" t="s">
        <v>14614</v>
      </c>
      <c r="B51783" t="s">
        <v>70</v>
      </c>
      <c r="C51783" s="126" t="s">
        <v>43</v>
      </c>
    </row>
    <row r="51784" spans="1:3" hidden="1" x14ac:dyDescent="0.25">
      <c r="A51784" s="126" t="s">
        <v>14615</v>
      </c>
      <c r="B51784" t="s">
        <v>70</v>
      </c>
      <c r="C51784" s="126" t="s">
        <v>43</v>
      </c>
    </row>
    <row r="51785" spans="1:3" hidden="1" x14ac:dyDescent="0.25">
      <c r="A51785" s="126" t="s">
        <v>14616</v>
      </c>
      <c r="B51785" t="s">
        <v>70</v>
      </c>
      <c r="C51785" s="126" t="s">
        <v>43</v>
      </c>
    </row>
    <row r="51786" spans="1:3" hidden="1" x14ac:dyDescent="0.25">
      <c r="A51786" s="126" t="s">
        <v>14617</v>
      </c>
      <c r="B51786" t="s">
        <v>70</v>
      </c>
      <c r="C51786" s="126" t="s">
        <v>43</v>
      </c>
    </row>
    <row r="51787" spans="1:3" hidden="1" x14ac:dyDescent="0.25">
      <c r="A51787" s="126" t="s">
        <v>14618</v>
      </c>
      <c r="B51787" t="s">
        <v>70</v>
      </c>
      <c r="C51787" s="126" t="s">
        <v>43</v>
      </c>
    </row>
    <row r="51788" spans="1:3" hidden="1" x14ac:dyDescent="0.25">
      <c r="A51788" s="126" t="s">
        <v>14619</v>
      </c>
      <c r="B51788" t="s">
        <v>70</v>
      </c>
      <c r="C51788" s="126" t="s">
        <v>43</v>
      </c>
    </row>
    <row r="51789" spans="1:3" hidden="1" x14ac:dyDescent="0.25">
      <c r="A51789" s="126" t="s">
        <v>14620</v>
      </c>
      <c r="B51789" t="s">
        <v>70</v>
      </c>
      <c r="C51789" s="126" t="s">
        <v>43</v>
      </c>
    </row>
    <row r="51790" spans="1:3" hidden="1" x14ac:dyDescent="0.25">
      <c r="A51790" s="126" t="s">
        <v>14621</v>
      </c>
      <c r="B51790" t="s">
        <v>70</v>
      </c>
      <c r="C51790" s="126" t="s">
        <v>43</v>
      </c>
    </row>
    <row r="51791" spans="1:3" hidden="1" x14ac:dyDescent="0.25">
      <c r="A51791" s="126" t="s">
        <v>14622</v>
      </c>
      <c r="B51791" t="s">
        <v>70</v>
      </c>
      <c r="C51791" s="126" t="s">
        <v>43</v>
      </c>
    </row>
    <row r="51792" spans="1:3" hidden="1" x14ac:dyDescent="0.25">
      <c r="A51792" s="126" t="s">
        <v>14623</v>
      </c>
      <c r="B51792" t="s">
        <v>70</v>
      </c>
      <c r="C51792" s="126" t="s">
        <v>43</v>
      </c>
    </row>
    <row r="51793" spans="1:3" hidden="1" x14ac:dyDescent="0.25">
      <c r="A51793" s="126" t="s">
        <v>14624</v>
      </c>
      <c r="B51793" t="s">
        <v>70</v>
      </c>
      <c r="C51793" s="126" t="s">
        <v>43</v>
      </c>
    </row>
    <row r="51794" spans="1:3" hidden="1" x14ac:dyDescent="0.25">
      <c r="A51794" s="126" t="s">
        <v>14625</v>
      </c>
      <c r="B51794" t="s">
        <v>70</v>
      </c>
      <c r="C51794" s="126" t="s">
        <v>43</v>
      </c>
    </row>
    <row r="51795" spans="1:3" hidden="1" x14ac:dyDescent="0.25">
      <c r="A51795" s="126" t="s">
        <v>14626</v>
      </c>
      <c r="B51795" t="s">
        <v>70</v>
      </c>
      <c r="C51795" s="126" t="s">
        <v>43</v>
      </c>
    </row>
    <row r="51796" spans="1:3" hidden="1" x14ac:dyDescent="0.25">
      <c r="A51796" s="126" t="s">
        <v>14627</v>
      </c>
      <c r="B51796" t="s">
        <v>70</v>
      </c>
      <c r="C51796" s="126" t="s">
        <v>43</v>
      </c>
    </row>
    <row r="51797" spans="1:3" hidden="1" x14ac:dyDescent="0.25">
      <c r="A51797" s="126" t="s">
        <v>14628</v>
      </c>
      <c r="B51797" t="s">
        <v>70</v>
      </c>
      <c r="C51797" s="126" t="s">
        <v>43</v>
      </c>
    </row>
    <row r="51798" spans="1:3" hidden="1" x14ac:dyDescent="0.25">
      <c r="A51798" s="126" t="s">
        <v>14629</v>
      </c>
      <c r="B51798" t="s">
        <v>70</v>
      </c>
      <c r="C51798" s="126" t="s">
        <v>43</v>
      </c>
    </row>
    <row r="51799" spans="1:3" hidden="1" x14ac:dyDescent="0.25">
      <c r="A51799" s="126" t="s">
        <v>14630</v>
      </c>
      <c r="B51799" t="s">
        <v>70</v>
      </c>
      <c r="C51799" s="126" t="s">
        <v>43</v>
      </c>
    </row>
    <row r="51800" spans="1:3" hidden="1" x14ac:dyDescent="0.25">
      <c r="A51800" s="126" t="s">
        <v>14631</v>
      </c>
      <c r="B51800" t="s">
        <v>70</v>
      </c>
      <c r="C51800" s="126" t="s">
        <v>43</v>
      </c>
    </row>
    <row r="51801" spans="1:3" hidden="1" x14ac:dyDescent="0.25">
      <c r="A51801" s="126" t="s">
        <v>14632</v>
      </c>
      <c r="B51801" t="s">
        <v>70</v>
      </c>
      <c r="C51801" s="126" t="s">
        <v>43</v>
      </c>
    </row>
    <row r="51802" spans="1:3" hidden="1" x14ac:dyDescent="0.25">
      <c r="A51802" s="126" t="s">
        <v>14633</v>
      </c>
      <c r="B51802" t="s">
        <v>70</v>
      </c>
      <c r="C51802" s="126" t="s">
        <v>43</v>
      </c>
    </row>
    <row r="51803" spans="1:3" hidden="1" x14ac:dyDescent="0.25">
      <c r="A51803" s="126" t="s">
        <v>14634</v>
      </c>
      <c r="B51803" t="s">
        <v>70</v>
      </c>
      <c r="C51803" s="126" t="s">
        <v>43</v>
      </c>
    </row>
    <row r="51804" spans="1:3" hidden="1" x14ac:dyDescent="0.25">
      <c r="A51804" s="126" t="s">
        <v>14635</v>
      </c>
      <c r="B51804" t="s">
        <v>70</v>
      </c>
      <c r="C51804" s="126" t="s">
        <v>43</v>
      </c>
    </row>
    <row r="51805" spans="1:3" hidden="1" x14ac:dyDescent="0.25">
      <c r="A51805" s="126" t="s">
        <v>14636</v>
      </c>
      <c r="B51805" t="s">
        <v>70</v>
      </c>
      <c r="C51805" s="126" t="s">
        <v>43</v>
      </c>
    </row>
    <row r="51806" spans="1:3" hidden="1" x14ac:dyDescent="0.25">
      <c r="A51806" s="126" t="s">
        <v>14637</v>
      </c>
      <c r="B51806" t="s">
        <v>70</v>
      </c>
      <c r="C51806" s="126" t="s">
        <v>43</v>
      </c>
    </row>
    <row r="51807" spans="1:3" hidden="1" x14ac:dyDescent="0.25">
      <c r="A51807" s="126" t="s">
        <v>14638</v>
      </c>
      <c r="B51807" t="s">
        <v>70</v>
      </c>
      <c r="C51807" s="126" t="s">
        <v>43</v>
      </c>
    </row>
    <row r="51808" spans="1:3" hidden="1" x14ac:dyDescent="0.25">
      <c r="A51808" s="126" t="s">
        <v>14639</v>
      </c>
      <c r="B51808" t="s">
        <v>70</v>
      </c>
      <c r="C51808" s="126" t="s">
        <v>43</v>
      </c>
    </row>
    <row r="51809" spans="1:3" hidden="1" x14ac:dyDescent="0.25">
      <c r="A51809" s="126" t="s">
        <v>14639</v>
      </c>
      <c r="B51809" t="s">
        <v>70</v>
      </c>
      <c r="C51809" s="126" t="s">
        <v>43</v>
      </c>
    </row>
    <row r="51810" spans="1:3" hidden="1" x14ac:dyDescent="0.25">
      <c r="A51810" s="126" t="s">
        <v>14640</v>
      </c>
      <c r="B51810" t="s">
        <v>70</v>
      </c>
      <c r="C51810" s="126" t="s">
        <v>43</v>
      </c>
    </row>
    <row r="51811" spans="1:3" hidden="1" x14ac:dyDescent="0.25">
      <c r="A51811" s="126" t="s">
        <v>14641</v>
      </c>
      <c r="B51811" t="s">
        <v>70</v>
      </c>
      <c r="C51811" s="126" t="s">
        <v>43</v>
      </c>
    </row>
    <row r="51812" spans="1:3" hidden="1" x14ac:dyDescent="0.25">
      <c r="A51812" s="126" t="s">
        <v>14642</v>
      </c>
      <c r="B51812" t="s">
        <v>70</v>
      </c>
      <c r="C51812" s="126" t="s">
        <v>43</v>
      </c>
    </row>
    <row r="51813" spans="1:3" hidden="1" x14ac:dyDescent="0.25">
      <c r="A51813" s="126" t="s">
        <v>14642</v>
      </c>
      <c r="B51813" t="s">
        <v>70</v>
      </c>
      <c r="C51813" s="126" t="s">
        <v>43</v>
      </c>
    </row>
    <row r="51814" spans="1:3" hidden="1" x14ac:dyDescent="0.25">
      <c r="A51814" s="126" t="s">
        <v>14643</v>
      </c>
      <c r="B51814" t="s">
        <v>70</v>
      </c>
      <c r="C51814" s="126" t="s">
        <v>43</v>
      </c>
    </row>
    <row r="51815" spans="1:3" hidden="1" x14ac:dyDescent="0.25">
      <c r="A51815" s="126" t="s">
        <v>14644</v>
      </c>
      <c r="B51815" t="s">
        <v>70</v>
      </c>
      <c r="C51815" s="126" t="s">
        <v>43</v>
      </c>
    </row>
    <row r="51816" spans="1:3" hidden="1" x14ac:dyDescent="0.25">
      <c r="A51816" s="126" t="s">
        <v>14645</v>
      </c>
      <c r="B51816" t="s">
        <v>70</v>
      </c>
      <c r="C51816" s="126" t="s">
        <v>43</v>
      </c>
    </row>
    <row r="51817" spans="1:3" hidden="1" x14ac:dyDescent="0.25">
      <c r="A51817" s="126" t="s">
        <v>14646</v>
      </c>
      <c r="B51817" t="s">
        <v>70</v>
      </c>
      <c r="C51817" s="126" t="s">
        <v>43</v>
      </c>
    </row>
    <row r="51818" spans="1:3" hidden="1" x14ac:dyDescent="0.25">
      <c r="A51818" s="126" t="s">
        <v>14647</v>
      </c>
      <c r="B51818" t="s">
        <v>70</v>
      </c>
      <c r="C51818" s="126" t="s">
        <v>43</v>
      </c>
    </row>
    <row r="51819" spans="1:3" hidden="1" x14ac:dyDescent="0.25">
      <c r="A51819" s="126" t="s">
        <v>14648</v>
      </c>
      <c r="B51819" t="s">
        <v>70</v>
      </c>
      <c r="C51819" s="126" t="s">
        <v>43</v>
      </c>
    </row>
    <row r="51820" spans="1:3" hidden="1" x14ac:dyDescent="0.25">
      <c r="A51820" s="126" t="s">
        <v>14649</v>
      </c>
      <c r="B51820" t="s">
        <v>70</v>
      </c>
      <c r="C51820" s="126" t="s">
        <v>43</v>
      </c>
    </row>
    <row r="51821" spans="1:3" hidden="1" x14ac:dyDescent="0.25">
      <c r="A51821" s="126" t="s">
        <v>14650</v>
      </c>
      <c r="B51821" t="s">
        <v>70</v>
      </c>
      <c r="C51821" s="126" t="s">
        <v>43</v>
      </c>
    </row>
    <row r="51822" spans="1:3" hidden="1" x14ac:dyDescent="0.25">
      <c r="A51822" s="126" t="s">
        <v>14650</v>
      </c>
      <c r="B51822" t="s">
        <v>70</v>
      </c>
      <c r="C51822" s="126" t="s">
        <v>43</v>
      </c>
    </row>
    <row r="51823" spans="1:3" hidden="1" x14ac:dyDescent="0.25">
      <c r="A51823" s="126" t="s">
        <v>14651</v>
      </c>
      <c r="B51823" t="s">
        <v>70</v>
      </c>
      <c r="C51823" s="126" t="s">
        <v>43</v>
      </c>
    </row>
    <row r="51824" spans="1:3" hidden="1" x14ac:dyDescent="0.25">
      <c r="A51824" s="126" t="s">
        <v>14652</v>
      </c>
      <c r="B51824" t="s">
        <v>70</v>
      </c>
      <c r="C51824" s="126" t="s">
        <v>43</v>
      </c>
    </row>
    <row r="51825" spans="1:3" hidden="1" x14ac:dyDescent="0.25">
      <c r="A51825" s="126" t="s">
        <v>14652</v>
      </c>
      <c r="B51825" t="s">
        <v>70</v>
      </c>
      <c r="C51825" s="126" t="s">
        <v>43</v>
      </c>
    </row>
    <row r="51826" spans="1:3" hidden="1" x14ac:dyDescent="0.25">
      <c r="A51826" s="126" t="s">
        <v>14653</v>
      </c>
      <c r="B51826" t="s">
        <v>70</v>
      </c>
      <c r="C51826" s="126" t="s">
        <v>43</v>
      </c>
    </row>
    <row r="51827" spans="1:3" hidden="1" x14ac:dyDescent="0.25">
      <c r="A51827" s="126" t="s">
        <v>14654</v>
      </c>
      <c r="B51827" t="s">
        <v>70</v>
      </c>
      <c r="C51827" s="126" t="s">
        <v>43</v>
      </c>
    </row>
    <row r="51828" spans="1:3" hidden="1" x14ac:dyDescent="0.25">
      <c r="A51828" s="126" t="s">
        <v>14655</v>
      </c>
      <c r="B51828" t="s">
        <v>70</v>
      </c>
      <c r="C51828" s="126" t="s">
        <v>43</v>
      </c>
    </row>
    <row r="51829" spans="1:3" hidden="1" x14ac:dyDescent="0.25">
      <c r="A51829" s="126" t="s">
        <v>14655</v>
      </c>
      <c r="B51829" t="s">
        <v>70</v>
      </c>
      <c r="C51829" s="126" t="s">
        <v>43</v>
      </c>
    </row>
    <row r="51830" spans="1:3" hidden="1" x14ac:dyDescent="0.25">
      <c r="A51830" s="126" t="s">
        <v>14656</v>
      </c>
      <c r="B51830" t="s">
        <v>70</v>
      </c>
      <c r="C51830" s="126" t="s">
        <v>43</v>
      </c>
    </row>
    <row r="51831" spans="1:3" hidden="1" x14ac:dyDescent="0.25">
      <c r="A51831" s="126" t="s">
        <v>14657</v>
      </c>
      <c r="B51831" t="s">
        <v>70</v>
      </c>
      <c r="C51831" s="126" t="s">
        <v>43</v>
      </c>
    </row>
    <row r="51832" spans="1:3" hidden="1" x14ac:dyDescent="0.25">
      <c r="A51832" s="126" t="s">
        <v>14658</v>
      </c>
      <c r="B51832" t="s">
        <v>70</v>
      </c>
      <c r="C51832" s="126" t="s">
        <v>43</v>
      </c>
    </row>
    <row r="51833" spans="1:3" hidden="1" x14ac:dyDescent="0.25">
      <c r="A51833" s="126" t="s">
        <v>14659</v>
      </c>
      <c r="B51833" t="s">
        <v>70</v>
      </c>
      <c r="C51833" s="126" t="s">
        <v>43</v>
      </c>
    </row>
    <row r="51834" spans="1:3" hidden="1" x14ac:dyDescent="0.25">
      <c r="A51834" s="126" t="s">
        <v>14659</v>
      </c>
      <c r="B51834" t="s">
        <v>70</v>
      </c>
      <c r="C51834" s="126" t="s">
        <v>43</v>
      </c>
    </row>
    <row r="51835" spans="1:3" hidden="1" x14ac:dyDescent="0.25">
      <c r="A51835" s="126" t="s">
        <v>14660</v>
      </c>
      <c r="B51835" t="s">
        <v>70</v>
      </c>
      <c r="C51835" s="126" t="s">
        <v>43</v>
      </c>
    </row>
    <row r="51836" spans="1:3" hidden="1" x14ac:dyDescent="0.25">
      <c r="A51836" s="126" t="s">
        <v>14661</v>
      </c>
      <c r="B51836" t="s">
        <v>70</v>
      </c>
      <c r="C51836" s="126" t="s">
        <v>43</v>
      </c>
    </row>
    <row r="51837" spans="1:3" hidden="1" x14ac:dyDescent="0.25">
      <c r="A51837" s="126" t="s">
        <v>14661</v>
      </c>
      <c r="B51837" t="s">
        <v>70</v>
      </c>
      <c r="C51837" s="126" t="s">
        <v>43</v>
      </c>
    </row>
    <row r="51838" spans="1:3" hidden="1" x14ac:dyDescent="0.25">
      <c r="A51838" s="126" t="s">
        <v>14662</v>
      </c>
      <c r="B51838" t="s">
        <v>70</v>
      </c>
      <c r="C51838" s="126" t="s">
        <v>43</v>
      </c>
    </row>
    <row r="51839" spans="1:3" hidden="1" x14ac:dyDescent="0.25">
      <c r="A51839" s="126" t="s">
        <v>14663</v>
      </c>
      <c r="B51839" t="s">
        <v>70</v>
      </c>
      <c r="C51839" s="126" t="s">
        <v>43</v>
      </c>
    </row>
    <row r="51840" spans="1:3" hidden="1" x14ac:dyDescent="0.25">
      <c r="A51840" s="126" t="s">
        <v>14664</v>
      </c>
      <c r="B51840" t="s">
        <v>70</v>
      </c>
      <c r="C51840" s="126" t="s">
        <v>43</v>
      </c>
    </row>
    <row r="51841" spans="1:3" hidden="1" x14ac:dyDescent="0.25">
      <c r="A51841" s="126" t="s">
        <v>14665</v>
      </c>
      <c r="B51841" t="s">
        <v>70</v>
      </c>
      <c r="C51841" s="126" t="s">
        <v>43</v>
      </c>
    </row>
    <row r="51842" spans="1:3" hidden="1" x14ac:dyDescent="0.25">
      <c r="A51842" s="126" t="s">
        <v>14666</v>
      </c>
      <c r="B51842" t="s">
        <v>70</v>
      </c>
      <c r="C51842" s="126" t="s">
        <v>43</v>
      </c>
    </row>
    <row r="51843" spans="1:3" hidden="1" x14ac:dyDescent="0.25">
      <c r="A51843" s="126" t="s">
        <v>14667</v>
      </c>
      <c r="B51843" t="s">
        <v>70</v>
      </c>
      <c r="C51843" s="126" t="s">
        <v>43</v>
      </c>
    </row>
    <row r="51844" spans="1:3" hidden="1" x14ac:dyDescent="0.25">
      <c r="A51844" s="126" t="s">
        <v>14668</v>
      </c>
      <c r="B51844" t="s">
        <v>70</v>
      </c>
      <c r="C51844" s="126" t="s">
        <v>43</v>
      </c>
    </row>
    <row r="51845" spans="1:3" hidden="1" x14ac:dyDescent="0.25">
      <c r="A51845" s="126" t="s">
        <v>14669</v>
      </c>
      <c r="B51845" t="s">
        <v>70</v>
      </c>
      <c r="C51845" s="126" t="s">
        <v>43</v>
      </c>
    </row>
    <row r="51846" spans="1:3" hidden="1" x14ac:dyDescent="0.25">
      <c r="A51846" s="126" t="s">
        <v>14670</v>
      </c>
      <c r="B51846" t="s">
        <v>70</v>
      </c>
      <c r="C51846" s="126" t="s">
        <v>43</v>
      </c>
    </row>
    <row r="51847" spans="1:3" hidden="1" x14ac:dyDescent="0.25">
      <c r="A51847" s="126" t="s">
        <v>14671</v>
      </c>
      <c r="B51847" t="s">
        <v>70</v>
      </c>
      <c r="C51847" s="126" t="s">
        <v>43</v>
      </c>
    </row>
    <row r="51848" spans="1:3" hidden="1" x14ac:dyDescent="0.25">
      <c r="A51848" s="126" t="s">
        <v>14672</v>
      </c>
      <c r="B51848" t="s">
        <v>70</v>
      </c>
      <c r="C51848" s="126" t="s">
        <v>43</v>
      </c>
    </row>
    <row r="51849" spans="1:3" hidden="1" x14ac:dyDescent="0.25">
      <c r="A51849" s="126" t="s">
        <v>14673</v>
      </c>
      <c r="B51849" t="s">
        <v>70</v>
      </c>
      <c r="C51849" s="126" t="s">
        <v>43</v>
      </c>
    </row>
    <row r="51850" spans="1:3" hidden="1" x14ac:dyDescent="0.25">
      <c r="A51850" s="126" t="s">
        <v>14674</v>
      </c>
      <c r="B51850" t="s">
        <v>70</v>
      </c>
      <c r="C51850" s="126" t="s">
        <v>43</v>
      </c>
    </row>
    <row r="51851" spans="1:3" hidden="1" x14ac:dyDescent="0.25">
      <c r="A51851" s="126" t="s">
        <v>14675</v>
      </c>
      <c r="B51851" t="s">
        <v>70</v>
      </c>
      <c r="C51851" s="126" t="s">
        <v>43</v>
      </c>
    </row>
    <row r="51852" spans="1:3" hidden="1" x14ac:dyDescent="0.25">
      <c r="A51852" s="126" t="s">
        <v>14676</v>
      </c>
      <c r="B51852" t="s">
        <v>70</v>
      </c>
      <c r="C51852" s="126" t="s">
        <v>43</v>
      </c>
    </row>
    <row r="51853" spans="1:3" hidden="1" x14ac:dyDescent="0.25">
      <c r="A51853" s="126" t="s">
        <v>14677</v>
      </c>
      <c r="B51853" t="s">
        <v>70</v>
      </c>
      <c r="C51853" s="126" t="s">
        <v>43</v>
      </c>
    </row>
    <row r="51854" spans="1:3" hidden="1" x14ac:dyDescent="0.25">
      <c r="A51854" s="126" t="s">
        <v>14678</v>
      </c>
      <c r="B51854" t="s">
        <v>70</v>
      </c>
      <c r="C51854" s="126" t="s">
        <v>43</v>
      </c>
    </row>
    <row r="51855" spans="1:3" hidden="1" x14ac:dyDescent="0.25">
      <c r="A51855" s="126" t="s">
        <v>14679</v>
      </c>
      <c r="B51855" t="s">
        <v>70</v>
      </c>
      <c r="C51855" s="126" t="s">
        <v>43</v>
      </c>
    </row>
    <row r="51856" spans="1:3" hidden="1" x14ac:dyDescent="0.25">
      <c r="A51856" s="126" t="s">
        <v>14680</v>
      </c>
      <c r="B51856" t="s">
        <v>70</v>
      </c>
      <c r="C51856" s="126" t="s">
        <v>43</v>
      </c>
    </row>
    <row r="51857" spans="1:3" hidden="1" x14ac:dyDescent="0.25">
      <c r="A51857" s="126" t="s">
        <v>14681</v>
      </c>
      <c r="B51857" t="s">
        <v>70</v>
      </c>
      <c r="C51857" s="126" t="s">
        <v>43</v>
      </c>
    </row>
    <row r="51858" spans="1:3" hidden="1" x14ac:dyDescent="0.25">
      <c r="A51858" s="126" t="s">
        <v>14682</v>
      </c>
      <c r="B51858" t="s">
        <v>70</v>
      </c>
      <c r="C51858" s="126" t="s">
        <v>43</v>
      </c>
    </row>
    <row r="51859" spans="1:3" hidden="1" x14ac:dyDescent="0.25">
      <c r="A51859" s="126" t="s">
        <v>14682</v>
      </c>
      <c r="B51859" t="s">
        <v>70</v>
      </c>
      <c r="C51859" s="126" t="s">
        <v>43</v>
      </c>
    </row>
    <row r="51860" spans="1:3" hidden="1" x14ac:dyDescent="0.25">
      <c r="A51860" s="126" t="s">
        <v>14683</v>
      </c>
      <c r="B51860" t="s">
        <v>70</v>
      </c>
      <c r="C51860" s="126" t="s">
        <v>43</v>
      </c>
    </row>
    <row r="51861" spans="1:3" hidden="1" x14ac:dyDescent="0.25">
      <c r="A51861" s="126" t="s">
        <v>14684</v>
      </c>
      <c r="B51861" t="s">
        <v>70</v>
      </c>
      <c r="C51861" s="126" t="s">
        <v>43</v>
      </c>
    </row>
    <row r="51862" spans="1:3" hidden="1" x14ac:dyDescent="0.25">
      <c r="A51862" s="126" t="s">
        <v>14685</v>
      </c>
      <c r="B51862" t="s">
        <v>70</v>
      </c>
      <c r="C51862" s="126" t="s">
        <v>43</v>
      </c>
    </row>
    <row r="51863" spans="1:3" hidden="1" x14ac:dyDescent="0.25">
      <c r="A51863" s="126" t="s">
        <v>14686</v>
      </c>
      <c r="B51863" t="s">
        <v>70</v>
      </c>
      <c r="C51863" s="126" t="s">
        <v>43</v>
      </c>
    </row>
    <row r="51864" spans="1:3" hidden="1" x14ac:dyDescent="0.25">
      <c r="A51864" s="126" t="s">
        <v>14687</v>
      </c>
      <c r="B51864" t="s">
        <v>70</v>
      </c>
      <c r="C51864" s="126" t="s">
        <v>43</v>
      </c>
    </row>
    <row r="51865" spans="1:3" hidden="1" x14ac:dyDescent="0.25">
      <c r="A51865" s="126" t="s">
        <v>14688</v>
      </c>
      <c r="B51865" t="s">
        <v>70</v>
      </c>
      <c r="C51865" s="126" t="s">
        <v>43</v>
      </c>
    </row>
    <row r="51866" spans="1:3" hidden="1" x14ac:dyDescent="0.25">
      <c r="A51866" s="126" t="s">
        <v>14688</v>
      </c>
      <c r="B51866" t="s">
        <v>70</v>
      </c>
      <c r="C51866" s="126" t="s">
        <v>43</v>
      </c>
    </row>
    <row r="51867" spans="1:3" hidden="1" x14ac:dyDescent="0.25">
      <c r="A51867" s="126" t="s">
        <v>14689</v>
      </c>
      <c r="B51867" t="s">
        <v>70</v>
      </c>
      <c r="C51867" s="126" t="s">
        <v>43</v>
      </c>
    </row>
    <row r="51868" spans="1:3" hidden="1" x14ac:dyDescent="0.25">
      <c r="A51868" s="126" t="s">
        <v>14689</v>
      </c>
      <c r="B51868" t="s">
        <v>70</v>
      </c>
      <c r="C51868" s="126" t="s">
        <v>43</v>
      </c>
    </row>
    <row r="51869" spans="1:3" hidden="1" x14ac:dyDescent="0.25">
      <c r="A51869" s="126" t="s">
        <v>14690</v>
      </c>
      <c r="B51869" t="s">
        <v>70</v>
      </c>
      <c r="C51869" s="126" t="s">
        <v>43</v>
      </c>
    </row>
    <row r="51870" spans="1:3" hidden="1" x14ac:dyDescent="0.25">
      <c r="A51870" s="126" t="s">
        <v>14690</v>
      </c>
      <c r="B51870" t="s">
        <v>70</v>
      </c>
      <c r="C51870" s="126" t="s">
        <v>43</v>
      </c>
    </row>
    <row r="51871" spans="1:3" hidden="1" x14ac:dyDescent="0.25">
      <c r="A51871" s="126" t="s">
        <v>14691</v>
      </c>
      <c r="B51871" t="s">
        <v>70</v>
      </c>
      <c r="C51871" s="126" t="s">
        <v>43</v>
      </c>
    </row>
    <row r="51872" spans="1:3" hidden="1" x14ac:dyDescent="0.25">
      <c r="A51872" s="126" t="s">
        <v>14691</v>
      </c>
      <c r="B51872" t="s">
        <v>70</v>
      </c>
      <c r="C51872" s="126" t="s">
        <v>43</v>
      </c>
    </row>
    <row r="51873" spans="1:3" hidden="1" x14ac:dyDescent="0.25">
      <c r="A51873" s="126" t="s">
        <v>14692</v>
      </c>
      <c r="B51873" t="s">
        <v>70</v>
      </c>
      <c r="C51873" s="126" t="s">
        <v>43</v>
      </c>
    </row>
    <row r="51874" spans="1:3" hidden="1" x14ac:dyDescent="0.25">
      <c r="A51874" s="126" t="s">
        <v>14693</v>
      </c>
      <c r="B51874" t="s">
        <v>70</v>
      </c>
      <c r="C51874" s="126" t="s">
        <v>43</v>
      </c>
    </row>
    <row r="51875" spans="1:3" hidden="1" x14ac:dyDescent="0.25">
      <c r="A51875" s="126" t="s">
        <v>14694</v>
      </c>
      <c r="B51875" t="s">
        <v>70</v>
      </c>
      <c r="C51875" s="126" t="s">
        <v>43</v>
      </c>
    </row>
    <row r="51876" spans="1:3" hidden="1" x14ac:dyDescent="0.25">
      <c r="A51876" s="126" t="s">
        <v>14694</v>
      </c>
      <c r="B51876" t="s">
        <v>70</v>
      </c>
      <c r="C51876" s="126" t="s">
        <v>43</v>
      </c>
    </row>
    <row r="51877" spans="1:3" hidden="1" x14ac:dyDescent="0.25">
      <c r="A51877" s="126" t="s">
        <v>14695</v>
      </c>
      <c r="B51877" t="s">
        <v>70</v>
      </c>
      <c r="C51877" s="126" t="s">
        <v>43</v>
      </c>
    </row>
    <row r="51878" spans="1:3" hidden="1" x14ac:dyDescent="0.25">
      <c r="A51878" s="126" t="s">
        <v>14696</v>
      </c>
      <c r="B51878" t="s">
        <v>70</v>
      </c>
      <c r="C51878" s="126" t="s">
        <v>43</v>
      </c>
    </row>
    <row r="51879" spans="1:3" hidden="1" x14ac:dyDescent="0.25">
      <c r="A51879" s="126" t="s">
        <v>14697</v>
      </c>
      <c r="B51879" t="s">
        <v>70</v>
      </c>
      <c r="C51879" s="126" t="s">
        <v>43</v>
      </c>
    </row>
    <row r="51880" spans="1:3" hidden="1" x14ac:dyDescent="0.25">
      <c r="A51880" s="126" t="s">
        <v>14698</v>
      </c>
      <c r="B51880" t="s">
        <v>70</v>
      </c>
      <c r="C51880" s="126" t="s">
        <v>43</v>
      </c>
    </row>
    <row r="51881" spans="1:3" hidden="1" x14ac:dyDescent="0.25">
      <c r="A51881" s="126" t="s">
        <v>14699</v>
      </c>
      <c r="B51881" t="s">
        <v>70</v>
      </c>
      <c r="C51881" s="126" t="s">
        <v>43</v>
      </c>
    </row>
    <row r="51882" spans="1:3" hidden="1" x14ac:dyDescent="0.25">
      <c r="A51882" s="126" t="s">
        <v>14700</v>
      </c>
      <c r="B51882" t="s">
        <v>70</v>
      </c>
      <c r="C51882" s="126" t="s">
        <v>43</v>
      </c>
    </row>
    <row r="51883" spans="1:3" hidden="1" x14ac:dyDescent="0.25">
      <c r="A51883" s="126" t="s">
        <v>14701</v>
      </c>
      <c r="B51883" t="s">
        <v>70</v>
      </c>
      <c r="C51883" s="126" t="s">
        <v>43</v>
      </c>
    </row>
    <row r="51884" spans="1:3" hidden="1" x14ac:dyDescent="0.25">
      <c r="A51884" s="126" t="s">
        <v>14702</v>
      </c>
      <c r="B51884" t="s">
        <v>70</v>
      </c>
      <c r="C51884" s="126" t="s">
        <v>43</v>
      </c>
    </row>
    <row r="51885" spans="1:3" hidden="1" x14ac:dyDescent="0.25">
      <c r="A51885" s="126" t="s">
        <v>14703</v>
      </c>
      <c r="B51885" t="s">
        <v>70</v>
      </c>
      <c r="C51885" s="126" t="s">
        <v>43</v>
      </c>
    </row>
    <row r="51886" spans="1:3" hidden="1" x14ac:dyDescent="0.25">
      <c r="A51886" s="126" t="s">
        <v>14703</v>
      </c>
      <c r="B51886" t="s">
        <v>70</v>
      </c>
      <c r="C51886" s="126" t="s">
        <v>43</v>
      </c>
    </row>
    <row r="51887" spans="1:3" hidden="1" x14ac:dyDescent="0.25">
      <c r="A51887" s="126" t="s">
        <v>14704</v>
      </c>
      <c r="B51887" t="s">
        <v>70</v>
      </c>
      <c r="C51887" s="126" t="s">
        <v>43</v>
      </c>
    </row>
    <row r="51888" spans="1:3" hidden="1" x14ac:dyDescent="0.25">
      <c r="A51888" s="126" t="s">
        <v>14705</v>
      </c>
      <c r="B51888" t="s">
        <v>70</v>
      </c>
      <c r="C51888" s="126" t="s">
        <v>43</v>
      </c>
    </row>
    <row r="51889" spans="1:3" hidden="1" x14ac:dyDescent="0.25">
      <c r="A51889" s="126" t="s">
        <v>14706</v>
      </c>
      <c r="B51889" t="s">
        <v>70</v>
      </c>
      <c r="C51889" s="126" t="s">
        <v>43</v>
      </c>
    </row>
    <row r="51890" spans="1:3" hidden="1" x14ac:dyDescent="0.25">
      <c r="A51890" s="126" t="s">
        <v>14707</v>
      </c>
      <c r="B51890" t="s">
        <v>70</v>
      </c>
      <c r="C51890" s="126" t="s">
        <v>43</v>
      </c>
    </row>
    <row r="51891" spans="1:3" hidden="1" x14ac:dyDescent="0.25">
      <c r="A51891" s="126" t="s">
        <v>14708</v>
      </c>
      <c r="B51891" t="s">
        <v>70</v>
      </c>
      <c r="C51891" s="126" t="s">
        <v>43</v>
      </c>
    </row>
    <row r="51892" spans="1:3" hidden="1" x14ac:dyDescent="0.25">
      <c r="A51892" s="126" t="s">
        <v>14709</v>
      </c>
      <c r="B51892" t="s">
        <v>70</v>
      </c>
      <c r="C51892" s="126" t="s">
        <v>43</v>
      </c>
    </row>
    <row r="51893" spans="1:3" hidden="1" x14ac:dyDescent="0.25">
      <c r="A51893" s="126" t="s">
        <v>14710</v>
      </c>
      <c r="B51893" t="s">
        <v>70</v>
      </c>
      <c r="C51893" s="126" t="s">
        <v>43</v>
      </c>
    </row>
    <row r="51894" spans="1:3" hidden="1" x14ac:dyDescent="0.25">
      <c r="A51894" s="126" t="s">
        <v>14711</v>
      </c>
      <c r="B51894" t="s">
        <v>70</v>
      </c>
      <c r="C51894" s="126" t="s">
        <v>43</v>
      </c>
    </row>
    <row r="51895" spans="1:3" hidden="1" x14ac:dyDescent="0.25">
      <c r="A51895" s="126" t="s">
        <v>14712</v>
      </c>
      <c r="B51895" t="s">
        <v>70</v>
      </c>
      <c r="C51895" s="126" t="s">
        <v>43</v>
      </c>
    </row>
    <row r="51896" spans="1:3" hidden="1" x14ac:dyDescent="0.25">
      <c r="A51896" s="126" t="s">
        <v>14713</v>
      </c>
      <c r="B51896" t="s">
        <v>70</v>
      </c>
      <c r="C51896" s="126" t="s">
        <v>43</v>
      </c>
    </row>
    <row r="51897" spans="1:3" hidden="1" x14ac:dyDescent="0.25">
      <c r="A51897" s="126" t="s">
        <v>14714</v>
      </c>
      <c r="B51897" t="s">
        <v>70</v>
      </c>
      <c r="C51897" s="126" t="s">
        <v>43</v>
      </c>
    </row>
    <row r="51898" spans="1:3" hidden="1" x14ac:dyDescent="0.25">
      <c r="A51898" s="126" t="s">
        <v>14714</v>
      </c>
      <c r="B51898" t="s">
        <v>70</v>
      </c>
      <c r="C51898" s="126" t="s">
        <v>43</v>
      </c>
    </row>
    <row r="51899" spans="1:3" hidden="1" x14ac:dyDescent="0.25">
      <c r="A51899" s="126" t="s">
        <v>14715</v>
      </c>
      <c r="B51899" t="s">
        <v>70</v>
      </c>
      <c r="C51899" s="126" t="s">
        <v>43</v>
      </c>
    </row>
    <row r="51900" spans="1:3" hidden="1" x14ac:dyDescent="0.25">
      <c r="A51900" s="126" t="s">
        <v>14716</v>
      </c>
      <c r="B51900" t="s">
        <v>70</v>
      </c>
      <c r="C51900" s="126" t="s">
        <v>43</v>
      </c>
    </row>
    <row r="51901" spans="1:3" hidden="1" x14ac:dyDescent="0.25">
      <c r="A51901" s="126" t="s">
        <v>14716</v>
      </c>
      <c r="B51901" t="s">
        <v>70</v>
      </c>
      <c r="C51901" s="126" t="s">
        <v>43</v>
      </c>
    </row>
    <row r="51902" spans="1:3" hidden="1" x14ac:dyDescent="0.25">
      <c r="A51902" s="126" t="s">
        <v>14717</v>
      </c>
      <c r="B51902" t="s">
        <v>70</v>
      </c>
      <c r="C51902" s="126" t="s">
        <v>43</v>
      </c>
    </row>
    <row r="51903" spans="1:3" hidden="1" x14ac:dyDescent="0.25">
      <c r="A51903" s="126" t="s">
        <v>14718</v>
      </c>
      <c r="B51903" t="s">
        <v>70</v>
      </c>
      <c r="C51903" s="126" t="s">
        <v>43</v>
      </c>
    </row>
    <row r="51904" spans="1:3" hidden="1" x14ac:dyDescent="0.25">
      <c r="A51904" s="126" t="s">
        <v>14719</v>
      </c>
      <c r="B51904" t="s">
        <v>70</v>
      </c>
      <c r="C51904" s="126" t="s">
        <v>43</v>
      </c>
    </row>
    <row r="51905" spans="1:3" hidden="1" x14ac:dyDescent="0.25">
      <c r="A51905" s="126" t="s">
        <v>14720</v>
      </c>
      <c r="B51905" t="s">
        <v>70</v>
      </c>
      <c r="C51905" s="126" t="s">
        <v>43</v>
      </c>
    </row>
    <row r="51906" spans="1:3" hidden="1" x14ac:dyDescent="0.25">
      <c r="A51906" s="126" t="s">
        <v>14721</v>
      </c>
      <c r="B51906" t="s">
        <v>70</v>
      </c>
      <c r="C51906" s="126" t="s">
        <v>43</v>
      </c>
    </row>
    <row r="51907" spans="1:3" hidden="1" x14ac:dyDescent="0.25">
      <c r="A51907" s="126" t="s">
        <v>14721</v>
      </c>
      <c r="B51907" t="s">
        <v>70</v>
      </c>
      <c r="C51907" s="126" t="s">
        <v>43</v>
      </c>
    </row>
    <row r="51908" spans="1:3" hidden="1" x14ac:dyDescent="0.25">
      <c r="A51908" s="126" t="s">
        <v>14722</v>
      </c>
      <c r="B51908" t="s">
        <v>70</v>
      </c>
      <c r="C51908" s="126" t="s">
        <v>43</v>
      </c>
    </row>
    <row r="51909" spans="1:3" hidden="1" x14ac:dyDescent="0.25">
      <c r="A51909" s="126" t="s">
        <v>14722</v>
      </c>
      <c r="B51909" t="s">
        <v>70</v>
      </c>
      <c r="C51909" s="126" t="s">
        <v>43</v>
      </c>
    </row>
    <row r="51910" spans="1:3" hidden="1" x14ac:dyDescent="0.25">
      <c r="A51910" s="126" t="s">
        <v>14723</v>
      </c>
      <c r="B51910" t="s">
        <v>70</v>
      </c>
      <c r="C51910" s="126" t="s">
        <v>43</v>
      </c>
    </row>
    <row r="51911" spans="1:3" hidden="1" x14ac:dyDescent="0.25">
      <c r="A51911" s="126" t="s">
        <v>14723</v>
      </c>
      <c r="B51911" t="s">
        <v>70</v>
      </c>
      <c r="C51911" s="126" t="s">
        <v>43</v>
      </c>
    </row>
    <row r="51912" spans="1:3" hidden="1" x14ac:dyDescent="0.25">
      <c r="A51912" s="126" t="s">
        <v>14724</v>
      </c>
      <c r="B51912" t="s">
        <v>70</v>
      </c>
      <c r="C51912" s="126" t="s">
        <v>43</v>
      </c>
    </row>
    <row r="51913" spans="1:3" hidden="1" x14ac:dyDescent="0.25">
      <c r="A51913" s="126" t="s">
        <v>14724</v>
      </c>
      <c r="B51913" t="s">
        <v>70</v>
      </c>
      <c r="C51913" s="126" t="s">
        <v>43</v>
      </c>
    </row>
    <row r="51914" spans="1:3" hidden="1" x14ac:dyDescent="0.25">
      <c r="A51914" s="126" t="s">
        <v>14724</v>
      </c>
      <c r="B51914" t="s">
        <v>70</v>
      </c>
      <c r="C51914" s="126" t="s">
        <v>43</v>
      </c>
    </row>
    <row r="51915" spans="1:3" hidden="1" x14ac:dyDescent="0.25">
      <c r="A51915" s="126" t="s">
        <v>14725</v>
      </c>
      <c r="B51915" t="s">
        <v>70</v>
      </c>
      <c r="C51915" s="126" t="s">
        <v>43</v>
      </c>
    </row>
    <row r="51916" spans="1:3" hidden="1" x14ac:dyDescent="0.25">
      <c r="A51916" s="126" t="s">
        <v>14726</v>
      </c>
      <c r="B51916" t="s">
        <v>70</v>
      </c>
      <c r="C51916" s="126" t="s">
        <v>43</v>
      </c>
    </row>
    <row r="51917" spans="1:3" hidden="1" x14ac:dyDescent="0.25">
      <c r="A51917" s="126" t="s">
        <v>14727</v>
      </c>
      <c r="B51917" t="s">
        <v>70</v>
      </c>
      <c r="C51917" s="126" t="s">
        <v>43</v>
      </c>
    </row>
    <row r="51918" spans="1:3" hidden="1" x14ac:dyDescent="0.25">
      <c r="A51918" s="126" t="s">
        <v>14728</v>
      </c>
      <c r="B51918" t="s">
        <v>70</v>
      </c>
      <c r="C51918" s="126" t="s">
        <v>43</v>
      </c>
    </row>
    <row r="51919" spans="1:3" hidden="1" x14ac:dyDescent="0.25">
      <c r="A51919" s="126" t="s">
        <v>14729</v>
      </c>
      <c r="B51919" t="s">
        <v>70</v>
      </c>
      <c r="C51919" s="126" t="s">
        <v>43</v>
      </c>
    </row>
    <row r="51920" spans="1:3" hidden="1" x14ac:dyDescent="0.25">
      <c r="A51920" s="126" t="s">
        <v>14730</v>
      </c>
      <c r="B51920" t="s">
        <v>70</v>
      </c>
      <c r="C51920" s="126" t="s">
        <v>43</v>
      </c>
    </row>
    <row r="51921" spans="1:3" hidden="1" x14ac:dyDescent="0.25">
      <c r="A51921" s="126" t="s">
        <v>14730</v>
      </c>
      <c r="B51921" t="s">
        <v>70</v>
      </c>
      <c r="C51921" s="126" t="s">
        <v>43</v>
      </c>
    </row>
    <row r="51922" spans="1:3" hidden="1" x14ac:dyDescent="0.25">
      <c r="A51922" s="126" t="s">
        <v>14731</v>
      </c>
      <c r="B51922" t="s">
        <v>70</v>
      </c>
      <c r="C51922" s="126" t="s">
        <v>43</v>
      </c>
    </row>
    <row r="51923" spans="1:3" hidden="1" x14ac:dyDescent="0.25">
      <c r="A51923" s="126" t="s">
        <v>14731</v>
      </c>
      <c r="B51923" t="s">
        <v>70</v>
      </c>
      <c r="C51923" s="126" t="s">
        <v>43</v>
      </c>
    </row>
    <row r="51924" spans="1:3" hidden="1" x14ac:dyDescent="0.25">
      <c r="A51924" s="126" t="s">
        <v>14732</v>
      </c>
      <c r="B51924" t="s">
        <v>70</v>
      </c>
      <c r="C51924" s="126" t="s">
        <v>43</v>
      </c>
    </row>
    <row r="51925" spans="1:3" hidden="1" x14ac:dyDescent="0.25">
      <c r="A51925" s="126" t="s">
        <v>14733</v>
      </c>
      <c r="B51925" t="s">
        <v>70</v>
      </c>
      <c r="C51925" s="126" t="s">
        <v>43</v>
      </c>
    </row>
    <row r="51926" spans="1:3" hidden="1" x14ac:dyDescent="0.25">
      <c r="A51926" s="126" t="s">
        <v>14733</v>
      </c>
      <c r="B51926" t="s">
        <v>70</v>
      </c>
      <c r="C51926" s="126" t="s">
        <v>43</v>
      </c>
    </row>
    <row r="51927" spans="1:3" hidden="1" x14ac:dyDescent="0.25">
      <c r="A51927" s="126" t="s">
        <v>14734</v>
      </c>
      <c r="B51927" t="s">
        <v>70</v>
      </c>
      <c r="C51927" s="126" t="s">
        <v>43</v>
      </c>
    </row>
    <row r="51928" spans="1:3" hidden="1" x14ac:dyDescent="0.25">
      <c r="A51928" s="126" t="s">
        <v>14734</v>
      </c>
      <c r="B51928" t="s">
        <v>70</v>
      </c>
      <c r="C51928" s="126" t="s">
        <v>43</v>
      </c>
    </row>
    <row r="51929" spans="1:3" hidden="1" x14ac:dyDescent="0.25">
      <c r="A51929" s="126" t="s">
        <v>14734</v>
      </c>
      <c r="B51929" t="s">
        <v>70</v>
      </c>
      <c r="C51929" s="126" t="s">
        <v>43</v>
      </c>
    </row>
    <row r="51930" spans="1:3" hidden="1" x14ac:dyDescent="0.25">
      <c r="A51930" s="126" t="s">
        <v>14735</v>
      </c>
      <c r="B51930" t="s">
        <v>70</v>
      </c>
      <c r="C51930" s="126" t="s">
        <v>43</v>
      </c>
    </row>
    <row r="51931" spans="1:3" hidden="1" x14ac:dyDescent="0.25">
      <c r="A51931" s="126" t="s">
        <v>14735</v>
      </c>
      <c r="B51931" t="s">
        <v>70</v>
      </c>
      <c r="C51931" s="126" t="s">
        <v>43</v>
      </c>
    </row>
    <row r="51932" spans="1:3" hidden="1" x14ac:dyDescent="0.25">
      <c r="A51932" s="126" t="s">
        <v>14735</v>
      </c>
      <c r="B51932" t="s">
        <v>70</v>
      </c>
      <c r="C51932" s="126" t="s">
        <v>43</v>
      </c>
    </row>
    <row r="51933" spans="1:3" hidden="1" x14ac:dyDescent="0.25">
      <c r="A51933" s="126" t="s">
        <v>14736</v>
      </c>
      <c r="B51933" t="s">
        <v>70</v>
      </c>
      <c r="C51933" s="126" t="s">
        <v>43</v>
      </c>
    </row>
    <row r="51934" spans="1:3" hidden="1" x14ac:dyDescent="0.25">
      <c r="A51934" s="126" t="s">
        <v>14737</v>
      </c>
      <c r="B51934" t="s">
        <v>70</v>
      </c>
      <c r="C51934" s="126" t="s">
        <v>43</v>
      </c>
    </row>
    <row r="51935" spans="1:3" hidden="1" x14ac:dyDescent="0.25">
      <c r="A51935" s="126" t="s">
        <v>14738</v>
      </c>
      <c r="B51935" t="s">
        <v>70</v>
      </c>
      <c r="C51935" s="126" t="s">
        <v>43</v>
      </c>
    </row>
    <row r="51936" spans="1:3" hidden="1" x14ac:dyDescent="0.25">
      <c r="A51936" s="126" t="s">
        <v>14739</v>
      </c>
      <c r="B51936" t="s">
        <v>70</v>
      </c>
      <c r="C51936" s="126" t="s">
        <v>43</v>
      </c>
    </row>
    <row r="51937" spans="1:3" hidden="1" x14ac:dyDescent="0.25">
      <c r="A51937" s="126" t="s">
        <v>14739</v>
      </c>
      <c r="B51937" t="s">
        <v>70</v>
      </c>
      <c r="C51937" s="126" t="s">
        <v>43</v>
      </c>
    </row>
    <row r="51938" spans="1:3" hidden="1" x14ac:dyDescent="0.25">
      <c r="A51938" s="126" t="s">
        <v>14740</v>
      </c>
      <c r="B51938" t="s">
        <v>70</v>
      </c>
      <c r="C51938" s="126" t="s">
        <v>43</v>
      </c>
    </row>
    <row r="51939" spans="1:3" hidden="1" x14ac:dyDescent="0.25">
      <c r="A51939" s="126" t="s">
        <v>14741</v>
      </c>
      <c r="B51939" t="s">
        <v>70</v>
      </c>
      <c r="C51939" s="126" t="s">
        <v>43</v>
      </c>
    </row>
    <row r="51940" spans="1:3" hidden="1" x14ac:dyDescent="0.25">
      <c r="A51940" s="126" t="s">
        <v>14742</v>
      </c>
      <c r="B51940" t="s">
        <v>70</v>
      </c>
      <c r="C51940" s="126" t="s">
        <v>43</v>
      </c>
    </row>
    <row r="51941" spans="1:3" hidden="1" x14ac:dyDescent="0.25">
      <c r="A51941" s="126" t="s">
        <v>14743</v>
      </c>
      <c r="B51941" t="s">
        <v>70</v>
      </c>
      <c r="C51941" s="126" t="s">
        <v>43</v>
      </c>
    </row>
    <row r="51942" spans="1:3" hidden="1" x14ac:dyDescent="0.25">
      <c r="A51942" s="126" t="s">
        <v>14744</v>
      </c>
      <c r="B51942" t="s">
        <v>70</v>
      </c>
      <c r="C51942" s="126" t="s">
        <v>43</v>
      </c>
    </row>
    <row r="51943" spans="1:3" hidden="1" x14ac:dyDescent="0.25">
      <c r="A51943" s="126" t="s">
        <v>14745</v>
      </c>
      <c r="B51943" t="s">
        <v>70</v>
      </c>
      <c r="C51943" s="126" t="s">
        <v>43</v>
      </c>
    </row>
    <row r="51944" spans="1:3" hidden="1" x14ac:dyDescent="0.25">
      <c r="A51944" s="126" t="s">
        <v>14746</v>
      </c>
      <c r="B51944" t="s">
        <v>70</v>
      </c>
      <c r="C51944" s="126" t="s">
        <v>43</v>
      </c>
    </row>
    <row r="51945" spans="1:3" hidden="1" x14ac:dyDescent="0.25">
      <c r="A51945" s="126" t="s">
        <v>14746</v>
      </c>
      <c r="B51945" t="s">
        <v>70</v>
      </c>
      <c r="C51945" s="126" t="s">
        <v>43</v>
      </c>
    </row>
    <row r="51946" spans="1:3" hidden="1" x14ac:dyDescent="0.25">
      <c r="A51946" s="126" t="s">
        <v>14747</v>
      </c>
      <c r="B51946" t="s">
        <v>70</v>
      </c>
      <c r="C51946" s="126" t="s">
        <v>43</v>
      </c>
    </row>
    <row r="51947" spans="1:3" hidden="1" x14ac:dyDescent="0.25">
      <c r="A51947" s="126" t="s">
        <v>14748</v>
      </c>
      <c r="B51947" t="s">
        <v>70</v>
      </c>
      <c r="C51947" s="126" t="s">
        <v>43</v>
      </c>
    </row>
    <row r="51948" spans="1:3" hidden="1" x14ac:dyDescent="0.25">
      <c r="A51948" s="126" t="s">
        <v>14748</v>
      </c>
      <c r="B51948" t="s">
        <v>70</v>
      </c>
      <c r="C51948" s="126" t="s">
        <v>43</v>
      </c>
    </row>
    <row r="51949" spans="1:3" hidden="1" x14ac:dyDescent="0.25">
      <c r="A51949" s="126" t="s">
        <v>14749</v>
      </c>
      <c r="B51949" t="s">
        <v>70</v>
      </c>
      <c r="C51949" s="126" t="s">
        <v>43</v>
      </c>
    </row>
    <row r="51950" spans="1:3" hidden="1" x14ac:dyDescent="0.25">
      <c r="A51950" s="126" t="s">
        <v>14749</v>
      </c>
      <c r="B51950" t="s">
        <v>70</v>
      </c>
      <c r="C51950" s="126" t="s">
        <v>43</v>
      </c>
    </row>
    <row r="51951" spans="1:3" hidden="1" x14ac:dyDescent="0.25">
      <c r="A51951" s="126" t="s">
        <v>14750</v>
      </c>
      <c r="B51951" t="s">
        <v>70</v>
      </c>
      <c r="C51951" s="126" t="s">
        <v>43</v>
      </c>
    </row>
    <row r="51952" spans="1:3" hidden="1" x14ac:dyDescent="0.25">
      <c r="A51952" s="126" t="s">
        <v>14751</v>
      </c>
      <c r="B51952" t="s">
        <v>70</v>
      </c>
      <c r="C51952" s="126" t="s">
        <v>43</v>
      </c>
    </row>
    <row r="51953" spans="1:3" hidden="1" x14ac:dyDescent="0.25">
      <c r="A51953" s="126" t="s">
        <v>14752</v>
      </c>
      <c r="B51953" t="s">
        <v>70</v>
      </c>
      <c r="C51953" s="126" t="s">
        <v>43</v>
      </c>
    </row>
    <row r="51954" spans="1:3" hidden="1" x14ac:dyDescent="0.25">
      <c r="A51954" s="126" t="s">
        <v>14752</v>
      </c>
      <c r="B51954" t="s">
        <v>70</v>
      </c>
      <c r="C51954" s="126" t="s">
        <v>43</v>
      </c>
    </row>
    <row r="51955" spans="1:3" hidden="1" x14ac:dyDescent="0.25">
      <c r="A51955" s="126" t="s">
        <v>14753</v>
      </c>
      <c r="B51955" t="s">
        <v>70</v>
      </c>
      <c r="C51955" s="126" t="s">
        <v>43</v>
      </c>
    </row>
    <row r="51956" spans="1:3" hidden="1" x14ac:dyDescent="0.25">
      <c r="A51956" s="126" t="s">
        <v>14754</v>
      </c>
      <c r="B51956" t="s">
        <v>70</v>
      </c>
      <c r="C51956" s="126" t="s">
        <v>43</v>
      </c>
    </row>
    <row r="51957" spans="1:3" hidden="1" x14ac:dyDescent="0.25">
      <c r="A51957" s="126" t="s">
        <v>14755</v>
      </c>
      <c r="B51957" t="s">
        <v>70</v>
      </c>
      <c r="C51957" s="126" t="s">
        <v>43</v>
      </c>
    </row>
    <row r="51958" spans="1:3" hidden="1" x14ac:dyDescent="0.25">
      <c r="A51958" s="126" t="s">
        <v>14756</v>
      </c>
      <c r="B51958" t="s">
        <v>70</v>
      </c>
      <c r="C51958" s="126" t="s">
        <v>43</v>
      </c>
    </row>
    <row r="51959" spans="1:3" hidden="1" x14ac:dyDescent="0.25">
      <c r="A51959" s="126" t="s">
        <v>14757</v>
      </c>
      <c r="B51959" t="s">
        <v>70</v>
      </c>
      <c r="C51959" s="126" t="s">
        <v>43</v>
      </c>
    </row>
    <row r="51960" spans="1:3" hidden="1" x14ac:dyDescent="0.25">
      <c r="A51960" s="126" t="s">
        <v>14758</v>
      </c>
      <c r="B51960" t="s">
        <v>70</v>
      </c>
      <c r="C51960" s="126" t="s">
        <v>43</v>
      </c>
    </row>
    <row r="51961" spans="1:3" hidden="1" x14ac:dyDescent="0.25">
      <c r="A51961" s="126" t="s">
        <v>14759</v>
      </c>
      <c r="B51961" t="s">
        <v>70</v>
      </c>
      <c r="C51961" s="126" t="s">
        <v>43</v>
      </c>
    </row>
    <row r="51962" spans="1:3" hidden="1" x14ac:dyDescent="0.25">
      <c r="A51962" s="126" t="s">
        <v>14760</v>
      </c>
      <c r="B51962" t="s">
        <v>70</v>
      </c>
      <c r="C51962" s="126" t="s">
        <v>43</v>
      </c>
    </row>
    <row r="51963" spans="1:3" hidden="1" x14ac:dyDescent="0.25">
      <c r="A51963" s="126" t="s">
        <v>14761</v>
      </c>
      <c r="B51963" t="s">
        <v>70</v>
      </c>
      <c r="C51963" s="126" t="s">
        <v>43</v>
      </c>
    </row>
    <row r="51964" spans="1:3" hidden="1" x14ac:dyDescent="0.25">
      <c r="A51964" s="126" t="s">
        <v>14762</v>
      </c>
      <c r="B51964" t="s">
        <v>70</v>
      </c>
      <c r="C51964" s="126" t="s">
        <v>43</v>
      </c>
    </row>
    <row r="51965" spans="1:3" hidden="1" x14ac:dyDescent="0.25">
      <c r="A51965" s="126" t="s">
        <v>14763</v>
      </c>
      <c r="B51965" t="s">
        <v>70</v>
      </c>
      <c r="C51965" s="126" t="s">
        <v>43</v>
      </c>
    </row>
    <row r="51966" spans="1:3" hidden="1" x14ac:dyDescent="0.25">
      <c r="A51966" s="126" t="s">
        <v>14764</v>
      </c>
      <c r="B51966" t="s">
        <v>70</v>
      </c>
      <c r="C51966" s="126" t="s">
        <v>43</v>
      </c>
    </row>
    <row r="51967" spans="1:3" hidden="1" x14ac:dyDescent="0.25">
      <c r="A51967" s="126" t="s">
        <v>14765</v>
      </c>
      <c r="B51967" t="s">
        <v>70</v>
      </c>
      <c r="C51967" s="126" t="s">
        <v>43</v>
      </c>
    </row>
    <row r="51968" spans="1:3" hidden="1" x14ac:dyDescent="0.25">
      <c r="A51968" s="126" t="s">
        <v>14766</v>
      </c>
      <c r="B51968" t="s">
        <v>70</v>
      </c>
      <c r="C51968" s="126" t="s">
        <v>43</v>
      </c>
    </row>
    <row r="51969" spans="1:3" hidden="1" x14ac:dyDescent="0.25">
      <c r="A51969" s="126" t="s">
        <v>14767</v>
      </c>
      <c r="B51969" t="s">
        <v>70</v>
      </c>
      <c r="C51969" s="126" t="s">
        <v>43</v>
      </c>
    </row>
    <row r="51970" spans="1:3" hidden="1" x14ac:dyDescent="0.25">
      <c r="A51970" s="126" t="s">
        <v>14768</v>
      </c>
      <c r="B51970" t="s">
        <v>70</v>
      </c>
      <c r="C51970" s="126" t="s">
        <v>43</v>
      </c>
    </row>
    <row r="51971" spans="1:3" hidden="1" x14ac:dyDescent="0.25">
      <c r="A51971" s="126" t="s">
        <v>14769</v>
      </c>
      <c r="B51971" t="s">
        <v>70</v>
      </c>
      <c r="C51971" s="126" t="s">
        <v>43</v>
      </c>
    </row>
    <row r="51972" spans="1:3" hidden="1" x14ac:dyDescent="0.25">
      <c r="A51972" s="126" t="s">
        <v>14769</v>
      </c>
      <c r="B51972" t="s">
        <v>70</v>
      </c>
      <c r="C51972" s="126" t="s">
        <v>43</v>
      </c>
    </row>
    <row r="51973" spans="1:3" hidden="1" x14ac:dyDescent="0.25">
      <c r="A51973" s="126" t="s">
        <v>14770</v>
      </c>
      <c r="B51973" t="s">
        <v>70</v>
      </c>
      <c r="C51973" s="126" t="s">
        <v>43</v>
      </c>
    </row>
    <row r="51974" spans="1:3" hidden="1" x14ac:dyDescent="0.25">
      <c r="A51974" s="126" t="s">
        <v>14771</v>
      </c>
      <c r="B51974" t="s">
        <v>70</v>
      </c>
      <c r="C51974" s="126" t="s">
        <v>43</v>
      </c>
    </row>
    <row r="51975" spans="1:3" hidden="1" x14ac:dyDescent="0.25">
      <c r="A51975" s="126" t="s">
        <v>14772</v>
      </c>
      <c r="B51975" t="s">
        <v>70</v>
      </c>
      <c r="C51975" s="126" t="s">
        <v>43</v>
      </c>
    </row>
    <row r="51976" spans="1:3" hidden="1" x14ac:dyDescent="0.25">
      <c r="A51976" s="126" t="s">
        <v>14773</v>
      </c>
      <c r="B51976" t="s">
        <v>70</v>
      </c>
      <c r="C51976" s="126" t="s">
        <v>43</v>
      </c>
    </row>
    <row r="51977" spans="1:3" hidden="1" x14ac:dyDescent="0.25">
      <c r="A51977" s="126" t="s">
        <v>14774</v>
      </c>
      <c r="B51977" t="s">
        <v>70</v>
      </c>
      <c r="C51977" s="126" t="s">
        <v>43</v>
      </c>
    </row>
    <row r="51978" spans="1:3" hidden="1" x14ac:dyDescent="0.25">
      <c r="A51978" s="126" t="s">
        <v>14775</v>
      </c>
      <c r="B51978" t="s">
        <v>70</v>
      </c>
      <c r="C51978" s="126" t="s">
        <v>43</v>
      </c>
    </row>
    <row r="51979" spans="1:3" hidden="1" x14ac:dyDescent="0.25">
      <c r="A51979" s="126" t="s">
        <v>14776</v>
      </c>
      <c r="B51979" t="s">
        <v>70</v>
      </c>
      <c r="C51979" s="126" t="s">
        <v>43</v>
      </c>
    </row>
    <row r="51980" spans="1:3" hidden="1" x14ac:dyDescent="0.25">
      <c r="A51980" s="126" t="s">
        <v>14777</v>
      </c>
      <c r="B51980" t="s">
        <v>70</v>
      </c>
      <c r="C51980" s="126" t="s">
        <v>43</v>
      </c>
    </row>
    <row r="51981" spans="1:3" hidden="1" x14ac:dyDescent="0.25">
      <c r="A51981" s="126" t="s">
        <v>14778</v>
      </c>
      <c r="B51981" t="s">
        <v>70</v>
      </c>
      <c r="C51981" s="126" t="s">
        <v>43</v>
      </c>
    </row>
    <row r="51982" spans="1:3" hidden="1" x14ac:dyDescent="0.25">
      <c r="A51982" s="126" t="s">
        <v>14779</v>
      </c>
      <c r="B51982" t="s">
        <v>70</v>
      </c>
      <c r="C51982" s="126" t="s">
        <v>43</v>
      </c>
    </row>
    <row r="51983" spans="1:3" hidden="1" x14ac:dyDescent="0.25">
      <c r="A51983" s="126" t="s">
        <v>14780</v>
      </c>
      <c r="B51983" t="s">
        <v>70</v>
      </c>
      <c r="C51983" s="126" t="s">
        <v>43</v>
      </c>
    </row>
    <row r="51984" spans="1:3" hidden="1" x14ac:dyDescent="0.25">
      <c r="A51984" s="126" t="s">
        <v>14781</v>
      </c>
      <c r="B51984" t="s">
        <v>70</v>
      </c>
      <c r="C51984" s="126" t="s">
        <v>43</v>
      </c>
    </row>
    <row r="51985" spans="1:3" hidden="1" x14ac:dyDescent="0.25">
      <c r="A51985" s="126" t="s">
        <v>14782</v>
      </c>
      <c r="B51985" t="s">
        <v>70</v>
      </c>
      <c r="C51985" s="126" t="s">
        <v>43</v>
      </c>
    </row>
    <row r="51986" spans="1:3" hidden="1" x14ac:dyDescent="0.25">
      <c r="A51986" s="126" t="s">
        <v>14783</v>
      </c>
      <c r="B51986" t="s">
        <v>70</v>
      </c>
      <c r="C51986" s="126" t="s">
        <v>43</v>
      </c>
    </row>
    <row r="51987" spans="1:3" hidden="1" x14ac:dyDescent="0.25">
      <c r="A51987" s="126" t="s">
        <v>14784</v>
      </c>
      <c r="B51987" t="s">
        <v>70</v>
      </c>
      <c r="C51987" s="126" t="s">
        <v>43</v>
      </c>
    </row>
    <row r="51988" spans="1:3" hidden="1" x14ac:dyDescent="0.25">
      <c r="A51988" s="126" t="s">
        <v>14785</v>
      </c>
      <c r="B51988" t="s">
        <v>70</v>
      </c>
      <c r="C51988" s="126" t="s">
        <v>43</v>
      </c>
    </row>
    <row r="51989" spans="1:3" hidden="1" x14ac:dyDescent="0.25">
      <c r="A51989" s="126" t="s">
        <v>14786</v>
      </c>
      <c r="B51989" t="s">
        <v>70</v>
      </c>
      <c r="C51989" s="126" t="s">
        <v>43</v>
      </c>
    </row>
    <row r="51990" spans="1:3" hidden="1" x14ac:dyDescent="0.25">
      <c r="A51990" s="126" t="s">
        <v>14787</v>
      </c>
      <c r="B51990" t="s">
        <v>70</v>
      </c>
      <c r="C51990" s="126" t="s">
        <v>43</v>
      </c>
    </row>
    <row r="51991" spans="1:3" hidden="1" x14ac:dyDescent="0.25">
      <c r="A51991" s="126" t="s">
        <v>14788</v>
      </c>
      <c r="B51991" t="s">
        <v>70</v>
      </c>
      <c r="C51991" s="126" t="s">
        <v>43</v>
      </c>
    </row>
    <row r="51992" spans="1:3" hidden="1" x14ac:dyDescent="0.25">
      <c r="A51992" s="126" t="s">
        <v>14789</v>
      </c>
      <c r="B51992" t="s">
        <v>70</v>
      </c>
      <c r="C51992" s="126" t="s">
        <v>43</v>
      </c>
    </row>
    <row r="51993" spans="1:3" hidden="1" x14ac:dyDescent="0.25">
      <c r="A51993" s="126" t="s">
        <v>14790</v>
      </c>
      <c r="B51993" t="s">
        <v>70</v>
      </c>
      <c r="C51993" s="126" t="s">
        <v>43</v>
      </c>
    </row>
    <row r="51994" spans="1:3" hidden="1" x14ac:dyDescent="0.25">
      <c r="A51994" s="126" t="s">
        <v>14791</v>
      </c>
      <c r="B51994" t="s">
        <v>70</v>
      </c>
      <c r="C51994" s="126" t="s">
        <v>43</v>
      </c>
    </row>
    <row r="51995" spans="1:3" hidden="1" x14ac:dyDescent="0.25">
      <c r="A51995" s="126" t="s">
        <v>14792</v>
      </c>
      <c r="B51995" t="s">
        <v>70</v>
      </c>
      <c r="C51995" s="126" t="s">
        <v>43</v>
      </c>
    </row>
    <row r="51996" spans="1:3" hidden="1" x14ac:dyDescent="0.25">
      <c r="A51996" s="126" t="s">
        <v>14793</v>
      </c>
      <c r="B51996" t="s">
        <v>70</v>
      </c>
      <c r="C51996" s="126" t="s">
        <v>43</v>
      </c>
    </row>
    <row r="51997" spans="1:3" hidden="1" x14ac:dyDescent="0.25">
      <c r="A51997" s="126" t="s">
        <v>14794</v>
      </c>
      <c r="B51997" t="s">
        <v>70</v>
      </c>
      <c r="C51997" s="126" t="s">
        <v>43</v>
      </c>
    </row>
    <row r="51998" spans="1:3" hidden="1" x14ac:dyDescent="0.25">
      <c r="A51998" s="126" t="s">
        <v>14795</v>
      </c>
      <c r="B51998" t="s">
        <v>70</v>
      </c>
      <c r="C51998" s="126" t="s">
        <v>43</v>
      </c>
    </row>
    <row r="51999" spans="1:3" hidden="1" x14ac:dyDescent="0.25">
      <c r="A51999" s="126" t="s">
        <v>14796</v>
      </c>
      <c r="B51999" t="s">
        <v>70</v>
      </c>
      <c r="C51999" s="126" t="s">
        <v>43</v>
      </c>
    </row>
    <row r="52000" spans="1:3" hidden="1" x14ac:dyDescent="0.25">
      <c r="A52000" s="126" t="s">
        <v>14797</v>
      </c>
      <c r="B52000" t="s">
        <v>70</v>
      </c>
      <c r="C52000" s="126" t="s">
        <v>43</v>
      </c>
    </row>
    <row r="52001" spans="1:3" hidden="1" x14ac:dyDescent="0.25">
      <c r="A52001" s="126" t="s">
        <v>14798</v>
      </c>
      <c r="B52001" t="s">
        <v>70</v>
      </c>
      <c r="C52001" s="126" t="s">
        <v>43</v>
      </c>
    </row>
    <row r="52002" spans="1:3" hidden="1" x14ac:dyDescent="0.25">
      <c r="A52002" s="126" t="s">
        <v>14799</v>
      </c>
      <c r="B52002" t="s">
        <v>70</v>
      </c>
      <c r="C52002" s="126" t="s">
        <v>43</v>
      </c>
    </row>
    <row r="52003" spans="1:3" hidden="1" x14ac:dyDescent="0.25">
      <c r="A52003" s="126" t="s">
        <v>14800</v>
      </c>
      <c r="B52003" t="s">
        <v>70</v>
      </c>
      <c r="C52003" s="126" t="s">
        <v>43</v>
      </c>
    </row>
    <row r="52004" spans="1:3" hidden="1" x14ac:dyDescent="0.25">
      <c r="A52004" s="126" t="s">
        <v>14801</v>
      </c>
      <c r="B52004" t="s">
        <v>70</v>
      </c>
      <c r="C52004" s="126" t="s">
        <v>43</v>
      </c>
    </row>
    <row r="52005" spans="1:3" hidden="1" x14ac:dyDescent="0.25">
      <c r="A52005" s="126" t="s">
        <v>14802</v>
      </c>
      <c r="B52005" t="s">
        <v>70</v>
      </c>
      <c r="C52005" s="126" t="s">
        <v>43</v>
      </c>
    </row>
    <row r="52006" spans="1:3" hidden="1" x14ac:dyDescent="0.25">
      <c r="A52006" s="126" t="s">
        <v>14803</v>
      </c>
      <c r="B52006" t="s">
        <v>70</v>
      </c>
      <c r="C52006" s="126" t="s">
        <v>43</v>
      </c>
    </row>
    <row r="52007" spans="1:3" hidden="1" x14ac:dyDescent="0.25">
      <c r="A52007" s="126" t="s">
        <v>14804</v>
      </c>
      <c r="B52007" t="s">
        <v>70</v>
      </c>
      <c r="C52007" s="126" t="s">
        <v>43</v>
      </c>
    </row>
    <row r="52008" spans="1:3" hidden="1" x14ac:dyDescent="0.25">
      <c r="A52008" s="126" t="s">
        <v>14805</v>
      </c>
      <c r="B52008" t="s">
        <v>70</v>
      </c>
      <c r="C52008" s="126" t="s">
        <v>43</v>
      </c>
    </row>
    <row r="52009" spans="1:3" hidden="1" x14ac:dyDescent="0.25">
      <c r="A52009" s="126" t="s">
        <v>14806</v>
      </c>
      <c r="B52009" t="s">
        <v>70</v>
      </c>
      <c r="C52009" s="126" t="s">
        <v>43</v>
      </c>
    </row>
    <row r="52010" spans="1:3" hidden="1" x14ac:dyDescent="0.25">
      <c r="A52010" s="126" t="s">
        <v>14807</v>
      </c>
      <c r="B52010" t="s">
        <v>70</v>
      </c>
      <c r="C52010" s="126" t="s">
        <v>43</v>
      </c>
    </row>
    <row r="52011" spans="1:3" hidden="1" x14ac:dyDescent="0.25">
      <c r="A52011" s="126" t="s">
        <v>14808</v>
      </c>
      <c r="B52011" t="s">
        <v>70</v>
      </c>
      <c r="C52011" s="126" t="s">
        <v>43</v>
      </c>
    </row>
    <row r="52012" spans="1:3" hidden="1" x14ac:dyDescent="0.25">
      <c r="A52012" s="126" t="s">
        <v>14809</v>
      </c>
      <c r="B52012" t="s">
        <v>70</v>
      </c>
      <c r="C52012" s="126" t="s">
        <v>43</v>
      </c>
    </row>
    <row r="52013" spans="1:3" hidden="1" x14ac:dyDescent="0.25">
      <c r="A52013" s="126" t="s">
        <v>14810</v>
      </c>
      <c r="B52013" t="s">
        <v>70</v>
      </c>
      <c r="C52013" s="126" t="s">
        <v>43</v>
      </c>
    </row>
    <row r="52014" spans="1:3" hidden="1" x14ac:dyDescent="0.25">
      <c r="A52014" s="126" t="s">
        <v>14811</v>
      </c>
      <c r="B52014" t="s">
        <v>70</v>
      </c>
      <c r="C52014" s="126" t="s">
        <v>43</v>
      </c>
    </row>
    <row r="52015" spans="1:3" hidden="1" x14ac:dyDescent="0.25">
      <c r="A52015" s="126" t="s">
        <v>14812</v>
      </c>
      <c r="B52015" t="s">
        <v>70</v>
      </c>
      <c r="C52015" s="126" t="s">
        <v>43</v>
      </c>
    </row>
    <row r="52016" spans="1:3" hidden="1" x14ac:dyDescent="0.25">
      <c r="A52016" s="126" t="s">
        <v>14813</v>
      </c>
      <c r="B52016" t="s">
        <v>70</v>
      </c>
      <c r="C52016" s="126" t="s">
        <v>43</v>
      </c>
    </row>
    <row r="52017" spans="1:3" hidden="1" x14ac:dyDescent="0.25">
      <c r="A52017" s="126" t="s">
        <v>14814</v>
      </c>
      <c r="B52017" t="s">
        <v>70</v>
      </c>
      <c r="C52017" s="126" t="s">
        <v>43</v>
      </c>
    </row>
    <row r="52018" spans="1:3" hidden="1" x14ac:dyDescent="0.25">
      <c r="A52018" s="126" t="s">
        <v>14815</v>
      </c>
      <c r="B52018" t="s">
        <v>70</v>
      </c>
      <c r="C52018" s="126" t="s">
        <v>43</v>
      </c>
    </row>
    <row r="52019" spans="1:3" hidden="1" x14ac:dyDescent="0.25">
      <c r="A52019" s="126" t="s">
        <v>14816</v>
      </c>
      <c r="B52019" t="s">
        <v>70</v>
      </c>
      <c r="C52019" s="126" t="s">
        <v>43</v>
      </c>
    </row>
    <row r="52020" spans="1:3" hidden="1" x14ac:dyDescent="0.25">
      <c r="A52020" s="126" t="s">
        <v>14817</v>
      </c>
      <c r="B52020" t="s">
        <v>70</v>
      </c>
      <c r="C52020" s="126" t="s">
        <v>43</v>
      </c>
    </row>
    <row r="52021" spans="1:3" hidden="1" x14ac:dyDescent="0.25">
      <c r="A52021" s="126" t="s">
        <v>14818</v>
      </c>
      <c r="B52021" t="s">
        <v>70</v>
      </c>
      <c r="C52021" s="126" t="s">
        <v>43</v>
      </c>
    </row>
    <row r="52022" spans="1:3" hidden="1" x14ac:dyDescent="0.25">
      <c r="A52022" s="126" t="s">
        <v>14819</v>
      </c>
      <c r="B52022" t="s">
        <v>70</v>
      </c>
      <c r="C52022" s="126" t="s">
        <v>43</v>
      </c>
    </row>
    <row r="52023" spans="1:3" hidden="1" x14ac:dyDescent="0.25">
      <c r="A52023" s="126" t="s">
        <v>14820</v>
      </c>
      <c r="B52023" t="s">
        <v>70</v>
      </c>
      <c r="C52023" s="126" t="s">
        <v>43</v>
      </c>
    </row>
    <row r="52024" spans="1:3" hidden="1" x14ac:dyDescent="0.25">
      <c r="A52024" s="126" t="s">
        <v>14821</v>
      </c>
      <c r="B52024" t="s">
        <v>70</v>
      </c>
      <c r="C52024" s="126" t="s">
        <v>43</v>
      </c>
    </row>
    <row r="52025" spans="1:3" hidden="1" x14ac:dyDescent="0.25">
      <c r="A52025" s="126" t="s">
        <v>14822</v>
      </c>
      <c r="B52025" t="s">
        <v>70</v>
      </c>
      <c r="C52025" s="126" t="s">
        <v>43</v>
      </c>
    </row>
    <row r="52026" spans="1:3" hidden="1" x14ac:dyDescent="0.25">
      <c r="A52026" s="126" t="s">
        <v>14823</v>
      </c>
      <c r="B52026" t="s">
        <v>70</v>
      </c>
      <c r="C52026" s="126" t="s">
        <v>43</v>
      </c>
    </row>
    <row r="52027" spans="1:3" hidden="1" x14ac:dyDescent="0.25">
      <c r="A52027" s="126" t="s">
        <v>14824</v>
      </c>
      <c r="B52027" t="s">
        <v>70</v>
      </c>
      <c r="C52027" s="126" t="s">
        <v>43</v>
      </c>
    </row>
    <row r="52028" spans="1:3" hidden="1" x14ac:dyDescent="0.25">
      <c r="A52028" s="126" t="s">
        <v>14825</v>
      </c>
      <c r="B52028" t="s">
        <v>70</v>
      </c>
      <c r="C52028" s="126" t="s">
        <v>43</v>
      </c>
    </row>
    <row r="52029" spans="1:3" hidden="1" x14ac:dyDescent="0.25">
      <c r="A52029" s="126" t="s">
        <v>14826</v>
      </c>
      <c r="B52029" t="s">
        <v>70</v>
      </c>
      <c r="C52029" s="126" t="s">
        <v>43</v>
      </c>
    </row>
    <row r="52030" spans="1:3" hidden="1" x14ac:dyDescent="0.25">
      <c r="A52030" s="126" t="s">
        <v>14827</v>
      </c>
      <c r="B52030" t="s">
        <v>70</v>
      </c>
      <c r="C52030" s="126" t="s">
        <v>43</v>
      </c>
    </row>
    <row r="52031" spans="1:3" hidden="1" x14ac:dyDescent="0.25">
      <c r="A52031" s="126" t="s">
        <v>14828</v>
      </c>
      <c r="B52031" t="s">
        <v>70</v>
      </c>
      <c r="C52031" s="126" t="s">
        <v>43</v>
      </c>
    </row>
    <row r="52032" spans="1:3" hidden="1" x14ac:dyDescent="0.25">
      <c r="A52032" s="126" t="s">
        <v>14829</v>
      </c>
      <c r="B52032" t="s">
        <v>70</v>
      </c>
      <c r="C52032" s="126" t="s">
        <v>43</v>
      </c>
    </row>
    <row r="52033" spans="1:3" hidden="1" x14ac:dyDescent="0.25">
      <c r="A52033" s="126" t="s">
        <v>14830</v>
      </c>
      <c r="B52033" t="s">
        <v>70</v>
      </c>
      <c r="C52033" s="126" t="s">
        <v>43</v>
      </c>
    </row>
    <row r="52034" spans="1:3" hidden="1" x14ac:dyDescent="0.25">
      <c r="A52034" s="126" t="s">
        <v>14831</v>
      </c>
      <c r="B52034" t="s">
        <v>70</v>
      </c>
      <c r="C52034" s="126" t="s">
        <v>43</v>
      </c>
    </row>
    <row r="52035" spans="1:3" hidden="1" x14ac:dyDescent="0.25">
      <c r="A52035" s="126" t="s">
        <v>14832</v>
      </c>
      <c r="B52035" t="s">
        <v>70</v>
      </c>
      <c r="C52035" s="126" t="s">
        <v>43</v>
      </c>
    </row>
    <row r="52036" spans="1:3" hidden="1" x14ac:dyDescent="0.25">
      <c r="A52036" s="126" t="s">
        <v>14833</v>
      </c>
      <c r="B52036" t="s">
        <v>70</v>
      </c>
      <c r="C52036" s="126" t="s">
        <v>43</v>
      </c>
    </row>
    <row r="52037" spans="1:3" hidden="1" x14ac:dyDescent="0.25">
      <c r="A52037" s="126" t="s">
        <v>14834</v>
      </c>
      <c r="B52037" t="s">
        <v>70</v>
      </c>
      <c r="C52037" s="126" t="s">
        <v>43</v>
      </c>
    </row>
    <row r="52038" spans="1:3" hidden="1" x14ac:dyDescent="0.25">
      <c r="A52038" s="126" t="s">
        <v>14835</v>
      </c>
      <c r="B52038" t="s">
        <v>70</v>
      </c>
      <c r="C52038" s="126" t="s">
        <v>43</v>
      </c>
    </row>
    <row r="52039" spans="1:3" hidden="1" x14ac:dyDescent="0.25">
      <c r="A52039" s="126" t="s">
        <v>14836</v>
      </c>
      <c r="B52039" t="s">
        <v>70</v>
      </c>
      <c r="C52039" s="126" t="s">
        <v>43</v>
      </c>
    </row>
    <row r="52040" spans="1:3" hidden="1" x14ac:dyDescent="0.25">
      <c r="A52040" s="126" t="s">
        <v>14837</v>
      </c>
      <c r="B52040" t="s">
        <v>70</v>
      </c>
      <c r="C52040" s="126" t="s">
        <v>43</v>
      </c>
    </row>
    <row r="52041" spans="1:3" hidden="1" x14ac:dyDescent="0.25">
      <c r="A52041" s="126" t="s">
        <v>14838</v>
      </c>
      <c r="B52041" t="s">
        <v>70</v>
      </c>
      <c r="C52041" s="126" t="s">
        <v>43</v>
      </c>
    </row>
    <row r="52042" spans="1:3" hidden="1" x14ac:dyDescent="0.25">
      <c r="A52042" s="126" t="s">
        <v>14839</v>
      </c>
      <c r="B52042" t="s">
        <v>70</v>
      </c>
      <c r="C52042" s="126" t="s">
        <v>43</v>
      </c>
    </row>
    <row r="52043" spans="1:3" hidden="1" x14ac:dyDescent="0.25">
      <c r="A52043" s="126" t="s">
        <v>14840</v>
      </c>
      <c r="B52043" t="s">
        <v>70</v>
      </c>
      <c r="C52043" s="126" t="s">
        <v>43</v>
      </c>
    </row>
    <row r="52044" spans="1:3" hidden="1" x14ac:dyDescent="0.25">
      <c r="A52044" s="126" t="s">
        <v>14841</v>
      </c>
      <c r="B52044" t="s">
        <v>70</v>
      </c>
      <c r="C52044" s="126" t="s">
        <v>43</v>
      </c>
    </row>
    <row r="52045" spans="1:3" hidden="1" x14ac:dyDescent="0.25">
      <c r="A52045" s="126" t="s">
        <v>14842</v>
      </c>
      <c r="B52045" t="s">
        <v>70</v>
      </c>
      <c r="C52045" s="126" t="s">
        <v>43</v>
      </c>
    </row>
    <row r="52046" spans="1:3" hidden="1" x14ac:dyDescent="0.25">
      <c r="A52046" s="126" t="s">
        <v>14843</v>
      </c>
      <c r="B52046" t="s">
        <v>70</v>
      </c>
      <c r="C52046" s="126" t="s">
        <v>43</v>
      </c>
    </row>
    <row r="52047" spans="1:3" hidden="1" x14ac:dyDescent="0.25">
      <c r="A52047" s="126" t="s">
        <v>14844</v>
      </c>
      <c r="B52047" t="s">
        <v>70</v>
      </c>
      <c r="C52047" s="126" t="s">
        <v>43</v>
      </c>
    </row>
    <row r="52048" spans="1:3" hidden="1" x14ac:dyDescent="0.25">
      <c r="A52048" s="126" t="s">
        <v>14845</v>
      </c>
      <c r="B52048" t="s">
        <v>70</v>
      </c>
      <c r="C52048" s="126" t="s">
        <v>43</v>
      </c>
    </row>
    <row r="52049" spans="1:3" hidden="1" x14ac:dyDescent="0.25">
      <c r="A52049" s="126" t="s">
        <v>14846</v>
      </c>
      <c r="B52049" t="s">
        <v>70</v>
      </c>
      <c r="C52049" s="126" t="s">
        <v>43</v>
      </c>
    </row>
    <row r="52050" spans="1:3" hidden="1" x14ac:dyDescent="0.25">
      <c r="A52050" s="126" t="s">
        <v>14847</v>
      </c>
      <c r="B52050" t="s">
        <v>70</v>
      </c>
      <c r="C52050" s="126" t="s">
        <v>43</v>
      </c>
    </row>
    <row r="52051" spans="1:3" hidden="1" x14ac:dyDescent="0.25">
      <c r="A52051" s="126" t="s">
        <v>14848</v>
      </c>
      <c r="B52051" t="s">
        <v>70</v>
      </c>
      <c r="C52051" s="126" t="s">
        <v>43</v>
      </c>
    </row>
    <row r="52052" spans="1:3" hidden="1" x14ac:dyDescent="0.25">
      <c r="A52052" s="126" t="s">
        <v>14849</v>
      </c>
      <c r="B52052" t="s">
        <v>70</v>
      </c>
      <c r="C52052" s="126" t="s">
        <v>43</v>
      </c>
    </row>
    <row r="52053" spans="1:3" hidden="1" x14ac:dyDescent="0.25">
      <c r="A52053" s="126" t="s">
        <v>14850</v>
      </c>
      <c r="B52053" t="s">
        <v>70</v>
      </c>
      <c r="C52053" s="126" t="s">
        <v>43</v>
      </c>
    </row>
    <row r="52054" spans="1:3" hidden="1" x14ac:dyDescent="0.25">
      <c r="A52054" s="126" t="s">
        <v>14851</v>
      </c>
      <c r="B52054" t="s">
        <v>70</v>
      </c>
      <c r="C52054" s="126" t="s">
        <v>43</v>
      </c>
    </row>
    <row r="52055" spans="1:3" hidden="1" x14ac:dyDescent="0.25">
      <c r="A52055" s="126" t="s">
        <v>14852</v>
      </c>
      <c r="B52055" t="s">
        <v>70</v>
      </c>
      <c r="C52055" s="126" t="s">
        <v>43</v>
      </c>
    </row>
    <row r="52056" spans="1:3" hidden="1" x14ac:dyDescent="0.25">
      <c r="A52056" s="126" t="s">
        <v>14853</v>
      </c>
      <c r="B52056" t="s">
        <v>70</v>
      </c>
      <c r="C52056" s="126" t="s">
        <v>43</v>
      </c>
    </row>
    <row r="52057" spans="1:3" hidden="1" x14ac:dyDescent="0.25">
      <c r="A52057" s="126" t="s">
        <v>14854</v>
      </c>
      <c r="B52057" t="s">
        <v>70</v>
      </c>
      <c r="C52057" s="126" t="s">
        <v>43</v>
      </c>
    </row>
    <row r="52058" spans="1:3" hidden="1" x14ac:dyDescent="0.25">
      <c r="A52058" s="126" t="s">
        <v>14855</v>
      </c>
      <c r="B52058" t="s">
        <v>70</v>
      </c>
      <c r="C52058" s="126" t="s">
        <v>43</v>
      </c>
    </row>
    <row r="52059" spans="1:3" hidden="1" x14ac:dyDescent="0.25">
      <c r="A52059" s="126" t="s">
        <v>14855</v>
      </c>
      <c r="B52059" t="s">
        <v>70</v>
      </c>
      <c r="C52059" s="126" t="s">
        <v>43</v>
      </c>
    </row>
    <row r="52060" spans="1:3" hidden="1" x14ac:dyDescent="0.25">
      <c r="A52060" s="126" t="s">
        <v>14856</v>
      </c>
      <c r="B52060" t="s">
        <v>70</v>
      </c>
      <c r="C52060" s="126" t="s">
        <v>43</v>
      </c>
    </row>
    <row r="52061" spans="1:3" hidden="1" x14ac:dyDescent="0.25">
      <c r="A52061" s="126" t="s">
        <v>14857</v>
      </c>
      <c r="B52061" t="s">
        <v>70</v>
      </c>
      <c r="C52061" s="126" t="s">
        <v>43</v>
      </c>
    </row>
    <row r="52062" spans="1:3" hidden="1" x14ac:dyDescent="0.25">
      <c r="A52062" s="126" t="s">
        <v>14858</v>
      </c>
      <c r="B52062" t="s">
        <v>70</v>
      </c>
      <c r="C52062" s="126" t="s">
        <v>43</v>
      </c>
    </row>
    <row r="52063" spans="1:3" hidden="1" x14ac:dyDescent="0.25">
      <c r="A52063" s="126" t="s">
        <v>14859</v>
      </c>
      <c r="B52063" t="s">
        <v>70</v>
      </c>
      <c r="C52063" s="126" t="s">
        <v>43</v>
      </c>
    </row>
    <row r="52064" spans="1:3" hidden="1" x14ac:dyDescent="0.25">
      <c r="A52064" s="126" t="s">
        <v>14860</v>
      </c>
      <c r="B52064" t="s">
        <v>70</v>
      </c>
      <c r="C52064" s="126" t="s">
        <v>43</v>
      </c>
    </row>
    <row r="52065" spans="1:3" hidden="1" x14ac:dyDescent="0.25">
      <c r="A52065" s="126" t="s">
        <v>14861</v>
      </c>
      <c r="B52065" t="s">
        <v>70</v>
      </c>
      <c r="C52065" s="126" t="s">
        <v>43</v>
      </c>
    </row>
    <row r="52066" spans="1:3" hidden="1" x14ac:dyDescent="0.25">
      <c r="A52066" s="126" t="s">
        <v>14862</v>
      </c>
      <c r="B52066" t="s">
        <v>70</v>
      </c>
      <c r="C52066" s="126" t="s">
        <v>43</v>
      </c>
    </row>
    <row r="52067" spans="1:3" hidden="1" x14ac:dyDescent="0.25">
      <c r="A52067" s="126" t="s">
        <v>14863</v>
      </c>
      <c r="B52067" t="s">
        <v>70</v>
      </c>
      <c r="C52067" s="126" t="s">
        <v>43</v>
      </c>
    </row>
    <row r="52068" spans="1:3" hidden="1" x14ac:dyDescent="0.25">
      <c r="A52068" s="126" t="s">
        <v>14864</v>
      </c>
      <c r="B52068" t="s">
        <v>70</v>
      </c>
      <c r="C52068" s="126" t="s">
        <v>43</v>
      </c>
    </row>
    <row r="52069" spans="1:3" hidden="1" x14ac:dyDescent="0.25">
      <c r="A52069" s="126" t="s">
        <v>14865</v>
      </c>
      <c r="B52069" t="s">
        <v>70</v>
      </c>
      <c r="C52069" s="126" t="s">
        <v>43</v>
      </c>
    </row>
    <row r="52070" spans="1:3" hidden="1" x14ac:dyDescent="0.25">
      <c r="A52070" s="126" t="s">
        <v>14866</v>
      </c>
      <c r="B52070" t="s">
        <v>70</v>
      </c>
      <c r="C52070" s="126" t="s">
        <v>43</v>
      </c>
    </row>
    <row r="52071" spans="1:3" hidden="1" x14ac:dyDescent="0.25">
      <c r="A52071" s="126" t="s">
        <v>14867</v>
      </c>
      <c r="B52071" t="s">
        <v>70</v>
      </c>
      <c r="C52071" s="126" t="s">
        <v>43</v>
      </c>
    </row>
    <row r="52072" spans="1:3" hidden="1" x14ac:dyDescent="0.25">
      <c r="A52072" s="126" t="s">
        <v>14868</v>
      </c>
      <c r="B52072" t="s">
        <v>70</v>
      </c>
      <c r="C52072" s="126" t="s">
        <v>43</v>
      </c>
    </row>
    <row r="52073" spans="1:3" hidden="1" x14ac:dyDescent="0.25">
      <c r="A52073" s="126" t="s">
        <v>14869</v>
      </c>
      <c r="B52073" t="s">
        <v>70</v>
      </c>
      <c r="C52073" s="126" t="s">
        <v>43</v>
      </c>
    </row>
    <row r="52074" spans="1:3" hidden="1" x14ac:dyDescent="0.25">
      <c r="A52074" s="126" t="s">
        <v>14870</v>
      </c>
      <c r="B52074" t="s">
        <v>70</v>
      </c>
      <c r="C52074" s="126" t="s">
        <v>43</v>
      </c>
    </row>
    <row r="52075" spans="1:3" hidden="1" x14ac:dyDescent="0.25">
      <c r="A52075" s="126" t="s">
        <v>14871</v>
      </c>
      <c r="B52075" t="s">
        <v>70</v>
      </c>
      <c r="C52075" s="126" t="s">
        <v>43</v>
      </c>
    </row>
    <row r="52076" spans="1:3" hidden="1" x14ac:dyDescent="0.25">
      <c r="A52076" s="126" t="s">
        <v>14872</v>
      </c>
      <c r="B52076" t="s">
        <v>70</v>
      </c>
      <c r="C52076" s="126" t="s">
        <v>43</v>
      </c>
    </row>
    <row r="52077" spans="1:3" hidden="1" x14ac:dyDescent="0.25">
      <c r="A52077" s="126" t="s">
        <v>14873</v>
      </c>
      <c r="B52077" t="s">
        <v>70</v>
      </c>
      <c r="C52077" s="126" t="s">
        <v>43</v>
      </c>
    </row>
    <row r="52078" spans="1:3" hidden="1" x14ac:dyDescent="0.25">
      <c r="A52078" s="126" t="s">
        <v>14874</v>
      </c>
      <c r="B52078" t="s">
        <v>70</v>
      </c>
      <c r="C52078" s="126" t="s">
        <v>43</v>
      </c>
    </row>
    <row r="52079" spans="1:3" hidden="1" x14ac:dyDescent="0.25">
      <c r="A52079" s="126" t="s">
        <v>14875</v>
      </c>
      <c r="B52079" t="s">
        <v>70</v>
      </c>
      <c r="C52079" s="126" t="s">
        <v>43</v>
      </c>
    </row>
    <row r="52080" spans="1:3" hidden="1" x14ac:dyDescent="0.25">
      <c r="A52080" s="126" t="s">
        <v>14876</v>
      </c>
      <c r="B52080" t="s">
        <v>70</v>
      </c>
      <c r="C52080" s="126" t="s">
        <v>43</v>
      </c>
    </row>
    <row r="52081" spans="1:3" hidden="1" x14ac:dyDescent="0.25">
      <c r="A52081" s="126" t="s">
        <v>14877</v>
      </c>
      <c r="B52081" t="s">
        <v>70</v>
      </c>
      <c r="C52081" s="126" t="s">
        <v>43</v>
      </c>
    </row>
    <row r="52082" spans="1:3" hidden="1" x14ac:dyDescent="0.25">
      <c r="A52082" s="126" t="s">
        <v>14878</v>
      </c>
      <c r="B52082" t="s">
        <v>70</v>
      </c>
      <c r="C52082" s="126" t="s">
        <v>43</v>
      </c>
    </row>
    <row r="52083" spans="1:3" hidden="1" x14ac:dyDescent="0.25">
      <c r="A52083" s="126" t="s">
        <v>14879</v>
      </c>
      <c r="B52083" t="s">
        <v>70</v>
      </c>
      <c r="C52083" s="126" t="s">
        <v>43</v>
      </c>
    </row>
    <row r="52084" spans="1:3" hidden="1" x14ac:dyDescent="0.25">
      <c r="A52084" s="126" t="s">
        <v>14880</v>
      </c>
      <c r="B52084" t="s">
        <v>70</v>
      </c>
      <c r="C52084" s="126" t="s">
        <v>43</v>
      </c>
    </row>
    <row r="52085" spans="1:3" hidden="1" x14ac:dyDescent="0.25">
      <c r="A52085" s="126" t="s">
        <v>14881</v>
      </c>
      <c r="B52085" t="s">
        <v>70</v>
      </c>
      <c r="C52085" s="126" t="s">
        <v>43</v>
      </c>
    </row>
    <row r="52086" spans="1:3" hidden="1" x14ac:dyDescent="0.25">
      <c r="A52086" s="126" t="s">
        <v>14882</v>
      </c>
      <c r="B52086" t="s">
        <v>70</v>
      </c>
      <c r="C52086" s="126" t="s">
        <v>43</v>
      </c>
    </row>
    <row r="52087" spans="1:3" hidden="1" x14ac:dyDescent="0.25">
      <c r="A52087" s="126" t="s">
        <v>14883</v>
      </c>
      <c r="B52087" t="s">
        <v>70</v>
      </c>
      <c r="C52087" s="126" t="s">
        <v>43</v>
      </c>
    </row>
    <row r="52088" spans="1:3" hidden="1" x14ac:dyDescent="0.25">
      <c r="A52088" s="126" t="s">
        <v>14884</v>
      </c>
      <c r="B52088" t="s">
        <v>70</v>
      </c>
      <c r="C52088" s="126" t="s">
        <v>43</v>
      </c>
    </row>
    <row r="52089" spans="1:3" hidden="1" x14ac:dyDescent="0.25">
      <c r="A52089" s="126" t="s">
        <v>14885</v>
      </c>
      <c r="B52089" t="s">
        <v>70</v>
      </c>
      <c r="C52089" s="126" t="s">
        <v>43</v>
      </c>
    </row>
    <row r="52090" spans="1:3" hidden="1" x14ac:dyDescent="0.25">
      <c r="A52090" s="126" t="s">
        <v>14886</v>
      </c>
      <c r="B52090" t="s">
        <v>70</v>
      </c>
      <c r="C52090" s="126" t="s">
        <v>43</v>
      </c>
    </row>
    <row r="52091" spans="1:3" hidden="1" x14ac:dyDescent="0.25">
      <c r="A52091" s="126" t="s">
        <v>14887</v>
      </c>
      <c r="B52091" t="s">
        <v>70</v>
      </c>
      <c r="C52091" s="126" t="s">
        <v>43</v>
      </c>
    </row>
    <row r="52092" spans="1:3" hidden="1" x14ac:dyDescent="0.25">
      <c r="A52092" s="126" t="s">
        <v>14888</v>
      </c>
      <c r="B52092" t="s">
        <v>70</v>
      </c>
      <c r="C52092" s="126" t="s">
        <v>43</v>
      </c>
    </row>
    <row r="52093" spans="1:3" hidden="1" x14ac:dyDescent="0.25">
      <c r="A52093" s="126" t="s">
        <v>14889</v>
      </c>
      <c r="B52093" t="s">
        <v>70</v>
      </c>
      <c r="C52093" s="126" t="s">
        <v>43</v>
      </c>
    </row>
    <row r="52094" spans="1:3" hidden="1" x14ac:dyDescent="0.25">
      <c r="A52094" s="126" t="s">
        <v>14890</v>
      </c>
      <c r="B52094" t="s">
        <v>70</v>
      </c>
      <c r="C52094" s="126" t="s">
        <v>43</v>
      </c>
    </row>
    <row r="52095" spans="1:3" hidden="1" x14ac:dyDescent="0.25">
      <c r="A52095" s="126" t="s">
        <v>14891</v>
      </c>
      <c r="B52095" t="s">
        <v>70</v>
      </c>
      <c r="C52095" s="126" t="s">
        <v>43</v>
      </c>
    </row>
    <row r="52096" spans="1:3" hidden="1" x14ac:dyDescent="0.25">
      <c r="A52096" s="126" t="s">
        <v>14892</v>
      </c>
      <c r="B52096" t="s">
        <v>70</v>
      </c>
      <c r="C52096" s="126" t="s">
        <v>43</v>
      </c>
    </row>
    <row r="52097" spans="1:3" hidden="1" x14ac:dyDescent="0.25">
      <c r="A52097" s="126" t="s">
        <v>14893</v>
      </c>
      <c r="B52097" t="s">
        <v>70</v>
      </c>
      <c r="C52097" s="126" t="s">
        <v>43</v>
      </c>
    </row>
    <row r="52098" spans="1:3" hidden="1" x14ac:dyDescent="0.25">
      <c r="A52098" s="126" t="s">
        <v>14894</v>
      </c>
      <c r="B52098" t="s">
        <v>70</v>
      </c>
      <c r="C52098" s="126" t="s">
        <v>43</v>
      </c>
    </row>
    <row r="52099" spans="1:3" hidden="1" x14ac:dyDescent="0.25">
      <c r="A52099" s="126" t="s">
        <v>14895</v>
      </c>
      <c r="B52099" t="s">
        <v>70</v>
      </c>
      <c r="C52099" s="126" t="s">
        <v>43</v>
      </c>
    </row>
    <row r="52100" spans="1:3" hidden="1" x14ac:dyDescent="0.25">
      <c r="A52100" s="126" t="s">
        <v>14896</v>
      </c>
      <c r="B52100" t="s">
        <v>70</v>
      </c>
      <c r="C52100" s="126" t="s">
        <v>43</v>
      </c>
    </row>
    <row r="52101" spans="1:3" hidden="1" x14ac:dyDescent="0.25">
      <c r="A52101" s="126" t="s">
        <v>14897</v>
      </c>
      <c r="B52101" t="s">
        <v>70</v>
      </c>
      <c r="C52101" s="126" t="s">
        <v>43</v>
      </c>
    </row>
    <row r="52102" spans="1:3" hidden="1" x14ac:dyDescent="0.25">
      <c r="A52102" s="126" t="s">
        <v>14898</v>
      </c>
      <c r="B52102" t="s">
        <v>70</v>
      </c>
      <c r="C52102" s="126" t="s">
        <v>43</v>
      </c>
    </row>
    <row r="52103" spans="1:3" hidden="1" x14ac:dyDescent="0.25">
      <c r="A52103" s="126" t="s">
        <v>14899</v>
      </c>
      <c r="B52103" t="s">
        <v>70</v>
      </c>
      <c r="C52103" s="126" t="s">
        <v>43</v>
      </c>
    </row>
    <row r="52104" spans="1:3" hidden="1" x14ac:dyDescent="0.25">
      <c r="A52104" s="126" t="s">
        <v>14900</v>
      </c>
      <c r="B52104" t="s">
        <v>70</v>
      </c>
      <c r="C52104" s="126" t="s">
        <v>43</v>
      </c>
    </row>
    <row r="52105" spans="1:3" hidden="1" x14ac:dyDescent="0.25">
      <c r="A52105" s="126" t="s">
        <v>14901</v>
      </c>
      <c r="B52105" t="s">
        <v>70</v>
      </c>
      <c r="C52105" s="126" t="s">
        <v>43</v>
      </c>
    </row>
    <row r="52106" spans="1:3" hidden="1" x14ac:dyDescent="0.25">
      <c r="A52106" s="126" t="s">
        <v>14902</v>
      </c>
      <c r="B52106" t="s">
        <v>70</v>
      </c>
      <c r="C52106" s="126" t="s">
        <v>43</v>
      </c>
    </row>
    <row r="52107" spans="1:3" hidden="1" x14ac:dyDescent="0.25">
      <c r="A52107" s="126" t="s">
        <v>14903</v>
      </c>
      <c r="B52107" t="s">
        <v>70</v>
      </c>
      <c r="C52107" s="126" t="s">
        <v>43</v>
      </c>
    </row>
    <row r="52108" spans="1:3" hidden="1" x14ac:dyDescent="0.25">
      <c r="A52108" s="126" t="s">
        <v>14904</v>
      </c>
      <c r="B52108" t="s">
        <v>70</v>
      </c>
      <c r="C52108" s="126" t="s">
        <v>43</v>
      </c>
    </row>
    <row r="52109" spans="1:3" hidden="1" x14ac:dyDescent="0.25">
      <c r="A52109" s="126" t="s">
        <v>14905</v>
      </c>
      <c r="B52109" t="s">
        <v>70</v>
      </c>
      <c r="C52109" s="126" t="s">
        <v>43</v>
      </c>
    </row>
    <row r="52110" spans="1:3" hidden="1" x14ac:dyDescent="0.25">
      <c r="A52110" s="126" t="s">
        <v>14906</v>
      </c>
      <c r="B52110" t="s">
        <v>70</v>
      </c>
      <c r="C52110" s="126" t="s">
        <v>43</v>
      </c>
    </row>
    <row r="52111" spans="1:3" hidden="1" x14ac:dyDescent="0.25">
      <c r="A52111" s="126" t="s">
        <v>14907</v>
      </c>
      <c r="B52111" t="s">
        <v>70</v>
      </c>
      <c r="C52111" s="126" t="s">
        <v>43</v>
      </c>
    </row>
    <row r="52112" spans="1:3" hidden="1" x14ac:dyDescent="0.25">
      <c r="A52112" s="126" t="s">
        <v>14908</v>
      </c>
      <c r="B52112" t="s">
        <v>70</v>
      </c>
      <c r="C52112" s="126" t="s">
        <v>43</v>
      </c>
    </row>
    <row r="52113" spans="1:3" hidden="1" x14ac:dyDescent="0.25">
      <c r="A52113" s="126" t="s">
        <v>14909</v>
      </c>
      <c r="B52113" t="s">
        <v>70</v>
      </c>
      <c r="C52113" s="126" t="s">
        <v>43</v>
      </c>
    </row>
    <row r="52114" spans="1:3" hidden="1" x14ac:dyDescent="0.25">
      <c r="A52114" s="126" t="s">
        <v>14910</v>
      </c>
      <c r="B52114" t="s">
        <v>70</v>
      </c>
      <c r="C52114" s="126" t="s">
        <v>43</v>
      </c>
    </row>
    <row r="52115" spans="1:3" hidden="1" x14ac:dyDescent="0.25">
      <c r="A52115" s="126" t="s">
        <v>14911</v>
      </c>
      <c r="B52115" t="s">
        <v>70</v>
      </c>
      <c r="C52115" s="126" t="s">
        <v>43</v>
      </c>
    </row>
    <row r="52116" spans="1:3" hidden="1" x14ac:dyDescent="0.25">
      <c r="A52116" s="126" t="s">
        <v>14912</v>
      </c>
      <c r="B52116" t="s">
        <v>70</v>
      </c>
      <c r="C52116" s="126" t="s">
        <v>43</v>
      </c>
    </row>
    <row r="52117" spans="1:3" hidden="1" x14ac:dyDescent="0.25">
      <c r="A52117" s="126" t="s">
        <v>14913</v>
      </c>
      <c r="B52117" t="s">
        <v>70</v>
      </c>
      <c r="C52117" s="126" t="s">
        <v>43</v>
      </c>
    </row>
    <row r="52118" spans="1:3" hidden="1" x14ac:dyDescent="0.25">
      <c r="A52118" s="126" t="s">
        <v>14914</v>
      </c>
      <c r="B52118" t="s">
        <v>70</v>
      </c>
      <c r="C52118" s="126" t="s">
        <v>43</v>
      </c>
    </row>
    <row r="52119" spans="1:3" hidden="1" x14ac:dyDescent="0.25">
      <c r="A52119" s="126" t="s">
        <v>14915</v>
      </c>
      <c r="B52119" t="s">
        <v>70</v>
      </c>
      <c r="C52119" s="126" t="s">
        <v>43</v>
      </c>
    </row>
    <row r="52120" spans="1:3" hidden="1" x14ac:dyDescent="0.25">
      <c r="A52120" s="126" t="s">
        <v>14916</v>
      </c>
      <c r="B52120" t="s">
        <v>70</v>
      </c>
      <c r="C52120" s="126" t="s">
        <v>43</v>
      </c>
    </row>
    <row r="52121" spans="1:3" hidden="1" x14ac:dyDescent="0.25">
      <c r="A52121" s="126" t="s">
        <v>14917</v>
      </c>
      <c r="B52121" t="s">
        <v>70</v>
      </c>
      <c r="C52121" s="126" t="s">
        <v>43</v>
      </c>
    </row>
    <row r="52122" spans="1:3" hidden="1" x14ac:dyDescent="0.25">
      <c r="A52122" s="126" t="s">
        <v>14918</v>
      </c>
      <c r="B52122" t="s">
        <v>70</v>
      </c>
      <c r="C52122" s="126" t="s">
        <v>43</v>
      </c>
    </row>
    <row r="52123" spans="1:3" hidden="1" x14ac:dyDescent="0.25">
      <c r="A52123" s="126" t="s">
        <v>14919</v>
      </c>
      <c r="B52123" t="s">
        <v>70</v>
      </c>
      <c r="C52123" s="126" t="s">
        <v>43</v>
      </c>
    </row>
    <row r="52124" spans="1:3" hidden="1" x14ac:dyDescent="0.25">
      <c r="A52124" s="126" t="s">
        <v>14920</v>
      </c>
      <c r="B52124" t="s">
        <v>70</v>
      </c>
      <c r="C52124" s="126" t="s">
        <v>43</v>
      </c>
    </row>
    <row r="52125" spans="1:3" hidden="1" x14ac:dyDescent="0.25">
      <c r="A52125" s="126" t="s">
        <v>14921</v>
      </c>
      <c r="B52125" t="s">
        <v>70</v>
      </c>
      <c r="C52125" s="126" t="s">
        <v>43</v>
      </c>
    </row>
    <row r="52126" spans="1:3" hidden="1" x14ac:dyDescent="0.25">
      <c r="A52126" s="126" t="s">
        <v>14922</v>
      </c>
      <c r="B52126" t="s">
        <v>70</v>
      </c>
      <c r="C52126" s="126" t="s">
        <v>43</v>
      </c>
    </row>
    <row r="52127" spans="1:3" hidden="1" x14ac:dyDescent="0.25">
      <c r="A52127" s="126" t="s">
        <v>14923</v>
      </c>
      <c r="B52127" t="s">
        <v>70</v>
      </c>
      <c r="C52127" s="126" t="s">
        <v>43</v>
      </c>
    </row>
    <row r="52128" spans="1:3" hidden="1" x14ac:dyDescent="0.25">
      <c r="A52128" s="126" t="s">
        <v>14924</v>
      </c>
      <c r="B52128" t="s">
        <v>70</v>
      </c>
      <c r="C52128" s="126" t="s">
        <v>43</v>
      </c>
    </row>
    <row r="52129" spans="1:3" hidden="1" x14ac:dyDescent="0.25">
      <c r="A52129" s="126" t="s">
        <v>14925</v>
      </c>
      <c r="B52129" t="s">
        <v>70</v>
      </c>
      <c r="C52129" s="126" t="s">
        <v>43</v>
      </c>
    </row>
    <row r="52130" spans="1:3" hidden="1" x14ac:dyDescent="0.25">
      <c r="A52130" s="126" t="s">
        <v>14926</v>
      </c>
      <c r="B52130" t="s">
        <v>70</v>
      </c>
      <c r="C52130" s="126" t="s">
        <v>43</v>
      </c>
    </row>
    <row r="52131" spans="1:3" hidden="1" x14ac:dyDescent="0.25">
      <c r="A52131" s="126" t="s">
        <v>14927</v>
      </c>
      <c r="B52131" t="s">
        <v>70</v>
      </c>
      <c r="C52131" s="126" t="s">
        <v>43</v>
      </c>
    </row>
    <row r="52132" spans="1:3" hidden="1" x14ac:dyDescent="0.25">
      <c r="A52132" s="126" t="s">
        <v>14928</v>
      </c>
      <c r="B52132" t="s">
        <v>70</v>
      </c>
      <c r="C52132" s="126" t="s">
        <v>43</v>
      </c>
    </row>
    <row r="52133" spans="1:3" hidden="1" x14ac:dyDescent="0.25">
      <c r="A52133" s="126" t="s">
        <v>14928</v>
      </c>
      <c r="B52133" t="s">
        <v>70</v>
      </c>
      <c r="C52133" s="126" t="s">
        <v>43</v>
      </c>
    </row>
    <row r="52134" spans="1:3" hidden="1" x14ac:dyDescent="0.25">
      <c r="A52134" s="126" t="s">
        <v>14929</v>
      </c>
      <c r="B52134" t="s">
        <v>70</v>
      </c>
      <c r="C52134" s="126" t="s">
        <v>43</v>
      </c>
    </row>
    <row r="52135" spans="1:3" hidden="1" x14ac:dyDescent="0.25">
      <c r="A52135" s="126" t="s">
        <v>14930</v>
      </c>
      <c r="B52135" t="s">
        <v>70</v>
      </c>
      <c r="C52135" s="126" t="s">
        <v>43</v>
      </c>
    </row>
    <row r="52136" spans="1:3" hidden="1" x14ac:dyDescent="0.25">
      <c r="A52136" s="126" t="s">
        <v>14930</v>
      </c>
      <c r="B52136" t="s">
        <v>70</v>
      </c>
      <c r="C52136" s="126" t="s">
        <v>43</v>
      </c>
    </row>
    <row r="52137" spans="1:3" hidden="1" x14ac:dyDescent="0.25">
      <c r="A52137" s="126" t="s">
        <v>14930</v>
      </c>
      <c r="B52137" t="s">
        <v>70</v>
      </c>
      <c r="C52137" s="126" t="s">
        <v>43</v>
      </c>
    </row>
    <row r="52138" spans="1:3" hidden="1" x14ac:dyDescent="0.25">
      <c r="A52138" s="126" t="s">
        <v>14931</v>
      </c>
      <c r="B52138" t="s">
        <v>70</v>
      </c>
      <c r="C52138" s="126" t="s">
        <v>43</v>
      </c>
    </row>
    <row r="52139" spans="1:3" hidden="1" x14ac:dyDescent="0.25">
      <c r="A52139" s="126" t="s">
        <v>14931</v>
      </c>
      <c r="B52139" t="s">
        <v>70</v>
      </c>
      <c r="C52139" s="126" t="s">
        <v>43</v>
      </c>
    </row>
    <row r="52140" spans="1:3" hidden="1" x14ac:dyDescent="0.25">
      <c r="A52140" s="126" t="s">
        <v>14931</v>
      </c>
      <c r="B52140" t="s">
        <v>70</v>
      </c>
      <c r="C52140" s="126" t="s">
        <v>43</v>
      </c>
    </row>
    <row r="52141" spans="1:3" hidden="1" x14ac:dyDescent="0.25">
      <c r="A52141" s="126" t="s">
        <v>14932</v>
      </c>
      <c r="B52141" t="s">
        <v>70</v>
      </c>
      <c r="C52141" s="126" t="s">
        <v>43</v>
      </c>
    </row>
    <row r="52142" spans="1:3" hidden="1" x14ac:dyDescent="0.25">
      <c r="A52142" s="126" t="s">
        <v>14932</v>
      </c>
      <c r="B52142" t="s">
        <v>70</v>
      </c>
      <c r="C52142" s="126" t="s">
        <v>43</v>
      </c>
    </row>
    <row r="52143" spans="1:3" hidden="1" x14ac:dyDescent="0.25">
      <c r="A52143" s="126" t="s">
        <v>14932</v>
      </c>
      <c r="B52143" t="s">
        <v>70</v>
      </c>
      <c r="C52143" s="126" t="s">
        <v>43</v>
      </c>
    </row>
    <row r="52144" spans="1:3" hidden="1" x14ac:dyDescent="0.25">
      <c r="A52144" s="126" t="s">
        <v>14933</v>
      </c>
      <c r="B52144" t="s">
        <v>70</v>
      </c>
      <c r="C52144" s="126" t="s">
        <v>43</v>
      </c>
    </row>
    <row r="52145" spans="1:3" hidden="1" x14ac:dyDescent="0.25">
      <c r="A52145" s="126" t="s">
        <v>14934</v>
      </c>
      <c r="B52145" t="s">
        <v>70</v>
      </c>
      <c r="C52145" s="126" t="s">
        <v>43</v>
      </c>
    </row>
    <row r="52146" spans="1:3" hidden="1" x14ac:dyDescent="0.25">
      <c r="A52146" s="126" t="s">
        <v>14934</v>
      </c>
      <c r="B52146" t="s">
        <v>70</v>
      </c>
      <c r="C52146" s="126" t="s">
        <v>43</v>
      </c>
    </row>
    <row r="52147" spans="1:3" hidden="1" x14ac:dyDescent="0.25">
      <c r="A52147" s="126" t="s">
        <v>14935</v>
      </c>
      <c r="B52147" t="s">
        <v>70</v>
      </c>
      <c r="C52147" s="126" t="s">
        <v>43</v>
      </c>
    </row>
    <row r="52148" spans="1:3" hidden="1" x14ac:dyDescent="0.25">
      <c r="A52148" s="126" t="s">
        <v>14936</v>
      </c>
      <c r="B52148" t="s">
        <v>70</v>
      </c>
      <c r="C52148" s="126" t="s">
        <v>43</v>
      </c>
    </row>
    <row r="52149" spans="1:3" hidden="1" x14ac:dyDescent="0.25">
      <c r="A52149" s="126" t="s">
        <v>14936</v>
      </c>
      <c r="B52149" t="s">
        <v>70</v>
      </c>
      <c r="C52149" s="126" t="s">
        <v>43</v>
      </c>
    </row>
    <row r="52150" spans="1:3" hidden="1" x14ac:dyDescent="0.25">
      <c r="A52150" s="126" t="s">
        <v>14936</v>
      </c>
      <c r="B52150" t="s">
        <v>70</v>
      </c>
      <c r="C52150" s="126" t="s">
        <v>43</v>
      </c>
    </row>
    <row r="52151" spans="1:3" hidden="1" x14ac:dyDescent="0.25">
      <c r="A52151" s="126" t="s">
        <v>14937</v>
      </c>
      <c r="B52151" t="s">
        <v>70</v>
      </c>
      <c r="C52151" s="126" t="s">
        <v>43</v>
      </c>
    </row>
    <row r="52152" spans="1:3" hidden="1" x14ac:dyDescent="0.25">
      <c r="A52152" s="126" t="s">
        <v>14938</v>
      </c>
      <c r="B52152" t="s">
        <v>70</v>
      </c>
      <c r="C52152" s="126" t="s">
        <v>43</v>
      </c>
    </row>
    <row r="52153" spans="1:3" hidden="1" x14ac:dyDescent="0.25">
      <c r="A52153" s="126" t="s">
        <v>14939</v>
      </c>
      <c r="B52153" t="s">
        <v>70</v>
      </c>
      <c r="C52153" s="126" t="s">
        <v>43</v>
      </c>
    </row>
    <row r="52154" spans="1:3" hidden="1" x14ac:dyDescent="0.25">
      <c r="A52154" s="126" t="s">
        <v>14939</v>
      </c>
      <c r="B52154" t="s">
        <v>70</v>
      </c>
      <c r="C52154" s="126" t="s">
        <v>43</v>
      </c>
    </row>
    <row r="52155" spans="1:3" hidden="1" x14ac:dyDescent="0.25">
      <c r="A52155" s="126" t="s">
        <v>14940</v>
      </c>
      <c r="B52155" t="s">
        <v>70</v>
      </c>
      <c r="C52155" s="126" t="s">
        <v>43</v>
      </c>
    </row>
    <row r="52156" spans="1:3" hidden="1" x14ac:dyDescent="0.25">
      <c r="A52156" s="126" t="s">
        <v>14940</v>
      </c>
      <c r="B52156" t="s">
        <v>70</v>
      </c>
      <c r="C52156" s="126" t="s">
        <v>43</v>
      </c>
    </row>
    <row r="52157" spans="1:3" hidden="1" x14ac:dyDescent="0.25">
      <c r="A52157" s="126" t="s">
        <v>14940</v>
      </c>
      <c r="B52157" t="s">
        <v>70</v>
      </c>
      <c r="C52157" s="126" t="s">
        <v>43</v>
      </c>
    </row>
    <row r="52158" spans="1:3" hidden="1" x14ac:dyDescent="0.25">
      <c r="A52158" s="126" t="s">
        <v>14941</v>
      </c>
      <c r="B52158" t="s">
        <v>70</v>
      </c>
      <c r="C52158" s="126" t="s">
        <v>43</v>
      </c>
    </row>
    <row r="52159" spans="1:3" hidden="1" x14ac:dyDescent="0.25">
      <c r="A52159" s="126" t="s">
        <v>14942</v>
      </c>
      <c r="B52159" t="s">
        <v>70</v>
      </c>
      <c r="C52159" s="126" t="s">
        <v>43</v>
      </c>
    </row>
    <row r="52160" spans="1:3" hidden="1" x14ac:dyDescent="0.25">
      <c r="A52160" s="126" t="s">
        <v>14942</v>
      </c>
      <c r="B52160" t="s">
        <v>70</v>
      </c>
      <c r="C52160" s="126" t="s">
        <v>43</v>
      </c>
    </row>
    <row r="52161" spans="1:3" hidden="1" x14ac:dyDescent="0.25">
      <c r="A52161" s="126" t="s">
        <v>14943</v>
      </c>
      <c r="B52161" t="s">
        <v>70</v>
      </c>
      <c r="C52161" s="126" t="s">
        <v>43</v>
      </c>
    </row>
    <row r="52162" spans="1:3" hidden="1" x14ac:dyDescent="0.25">
      <c r="A52162" s="126" t="s">
        <v>14944</v>
      </c>
      <c r="B52162" t="s">
        <v>70</v>
      </c>
      <c r="C52162" s="126" t="s">
        <v>43</v>
      </c>
    </row>
    <row r="52163" spans="1:3" hidden="1" x14ac:dyDescent="0.25">
      <c r="A52163" s="126" t="s">
        <v>14944</v>
      </c>
      <c r="B52163" t="s">
        <v>70</v>
      </c>
      <c r="C52163" s="126" t="s">
        <v>43</v>
      </c>
    </row>
    <row r="52164" spans="1:3" hidden="1" x14ac:dyDescent="0.25">
      <c r="A52164" s="126" t="s">
        <v>14945</v>
      </c>
      <c r="B52164" t="s">
        <v>70</v>
      </c>
      <c r="C52164" s="126" t="s">
        <v>43</v>
      </c>
    </row>
    <row r="52165" spans="1:3" hidden="1" x14ac:dyDescent="0.25">
      <c r="A52165" s="126" t="s">
        <v>14945</v>
      </c>
      <c r="B52165" t="s">
        <v>70</v>
      </c>
      <c r="C52165" s="126" t="s">
        <v>43</v>
      </c>
    </row>
    <row r="52166" spans="1:3" hidden="1" x14ac:dyDescent="0.25">
      <c r="A52166" s="126" t="s">
        <v>14945</v>
      </c>
      <c r="B52166" t="s">
        <v>70</v>
      </c>
      <c r="C52166" s="126" t="s">
        <v>43</v>
      </c>
    </row>
    <row r="52167" spans="1:3" hidden="1" x14ac:dyDescent="0.25">
      <c r="A52167" s="126" t="s">
        <v>14946</v>
      </c>
      <c r="B52167" t="s">
        <v>70</v>
      </c>
      <c r="C52167" s="126" t="s">
        <v>43</v>
      </c>
    </row>
    <row r="52168" spans="1:3" hidden="1" x14ac:dyDescent="0.25">
      <c r="A52168" s="126" t="s">
        <v>14946</v>
      </c>
      <c r="B52168" t="s">
        <v>70</v>
      </c>
      <c r="C52168" s="126" t="s">
        <v>43</v>
      </c>
    </row>
    <row r="52169" spans="1:3" hidden="1" x14ac:dyDescent="0.25">
      <c r="A52169" s="126" t="s">
        <v>14946</v>
      </c>
      <c r="B52169" t="s">
        <v>70</v>
      </c>
      <c r="C52169" s="126" t="s">
        <v>43</v>
      </c>
    </row>
    <row r="52170" spans="1:3" hidden="1" x14ac:dyDescent="0.25">
      <c r="A52170" s="126" t="s">
        <v>14947</v>
      </c>
      <c r="B52170" t="s">
        <v>70</v>
      </c>
      <c r="C52170" s="126" t="s">
        <v>43</v>
      </c>
    </row>
    <row r="52171" spans="1:3" hidden="1" x14ac:dyDescent="0.25">
      <c r="A52171" s="126" t="s">
        <v>14947</v>
      </c>
      <c r="B52171" t="s">
        <v>70</v>
      </c>
      <c r="C52171" s="126" t="s">
        <v>43</v>
      </c>
    </row>
    <row r="52172" spans="1:3" hidden="1" x14ac:dyDescent="0.25">
      <c r="A52172" s="126" t="s">
        <v>14948</v>
      </c>
      <c r="B52172" t="s">
        <v>70</v>
      </c>
      <c r="C52172" s="126" t="s">
        <v>43</v>
      </c>
    </row>
    <row r="52173" spans="1:3" hidden="1" x14ac:dyDescent="0.25">
      <c r="A52173" s="126" t="s">
        <v>14948</v>
      </c>
      <c r="B52173" t="s">
        <v>70</v>
      </c>
      <c r="C52173" s="126" t="s">
        <v>43</v>
      </c>
    </row>
    <row r="52174" spans="1:3" hidden="1" x14ac:dyDescent="0.25">
      <c r="A52174" s="126" t="s">
        <v>14949</v>
      </c>
      <c r="B52174" t="s">
        <v>70</v>
      </c>
      <c r="C52174" s="126" t="s">
        <v>43</v>
      </c>
    </row>
    <row r="52175" spans="1:3" hidden="1" x14ac:dyDescent="0.25">
      <c r="A52175" s="126" t="s">
        <v>14949</v>
      </c>
      <c r="B52175" t="s">
        <v>70</v>
      </c>
      <c r="C52175" s="126" t="s">
        <v>43</v>
      </c>
    </row>
    <row r="52176" spans="1:3" hidden="1" x14ac:dyDescent="0.25">
      <c r="A52176" s="126" t="s">
        <v>14950</v>
      </c>
      <c r="B52176" t="s">
        <v>70</v>
      </c>
      <c r="C52176" s="126" t="s">
        <v>43</v>
      </c>
    </row>
    <row r="52177" spans="1:3" hidden="1" x14ac:dyDescent="0.25">
      <c r="A52177" s="126" t="s">
        <v>14950</v>
      </c>
      <c r="B52177" t="s">
        <v>70</v>
      </c>
      <c r="C52177" s="126" t="s">
        <v>43</v>
      </c>
    </row>
    <row r="52178" spans="1:3" hidden="1" x14ac:dyDescent="0.25">
      <c r="A52178" s="126" t="s">
        <v>14951</v>
      </c>
      <c r="B52178" t="s">
        <v>70</v>
      </c>
      <c r="C52178" s="126" t="s">
        <v>43</v>
      </c>
    </row>
    <row r="52179" spans="1:3" hidden="1" x14ac:dyDescent="0.25">
      <c r="A52179" s="126" t="s">
        <v>14952</v>
      </c>
      <c r="B52179" t="s">
        <v>70</v>
      </c>
      <c r="C52179" s="126" t="s">
        <v>43</v>
      </c>
    </row>
    <row r="52180" spans="1:3" hidden="1" x14ac:dyDescent="0.25">
      <c r="A52180" s="126" t="s">
        <v>14952</v>
      </c>
      <c r="B52180" t="s">
        <v>70</v>
      </c>
      <c r="C52180" s="126" t="s">
        <v>43</v>
      </c>
    </row>
    <row r="52181" spans="1:3" hidden="1" x14ac:dyDescent="0.25">
      <c r="A52181" s="126" t="s">
        <v>14953</v>
      </c>
      <c r="B52181" t="s">
        <v>70</v>
      </c>
      <c r="C52181" s="126" t="s">
        <v>43</v>
      </c>
    </row>
    <row r="52182" spans="1:3" hidden="1" x14ac:dyDescent="0.25">
      <c r="A52182" s="126" t="s">
        <v>14954</v>
      </c>
      <c r="B52182" t="s">
        <v>70</v>
      </c>
      <c r="C52182" s="126" t="s">
        <v>43</v>
      </c>
    </row>
    <row r="52183" spans="1:3" hidden="1" x14ac:dyDescent="0.25">
      <c r="A52183" s="126" t="s">
        <v>14955</v>
      </c>
      <c r="B52183" t="s">
        <v>70</v>
      </c>
      <c r="C52183" s="126" t="s">
        <v>43</v>
      </c>
    </row>
    <row r="52184" spans="1:3" hidden="1" x14ac:dyDescent="0.25">
      <c r="A52184" s="126" t="s">
        <v>14956</v>
      </c>
      <c r="B52184" t="s">
        <v>70</v>
      </c>
      <c r="C52184" s="126" t="s">
        <v>43</v>
      </c>
    </row>
    <row r="52185" spans="1:3" hidden="1" x14ac:dyDescent="0.25">
      <c r="A52185" s="126" t="s">
        <v>14957</v>
      </c>
      <c r="B52185" t="s">
        <v>70</v>
      </c>
      <c r="C52185" s="126" t="s">
        <v>43</v>
      </c>
    </row>
    <row r="52186" spans="1:3" hidden="1" x14ac:dyDescent="0.25">
      <c r="A52186" s="126" t="s">
        <v>14958</v>
      </c>
      <c r="B52186" t="s">
        <v>70</v>
      </c>
      <c r="C52186" s="126" t="s">
        <v>43</v>
      </c>
    </row>
    <row r="52187" spans="1:3" hidden="1" x14ac:dyDescent="0.25">
      <c r="A52187" s="126" t="s">
        <v>14959</v>
      </c>
      <c r="B52187" t="s">
        <v>70</v>
      </c>
      <c r="C52187" s="126" t="s">
        <v>43</v>
      </c>
    </row>
    <row r="52188" spans="1:3" hidden="1" x14ac:dyDescent="0.25">
      <c r="A52188" s="126" t="s">
        <v>14960</v>
      </c>
      <c r="B52188" t="s">
        <v>70</v>
      </c>
      <c r="C52188" s="126" t="s">
        <v>43</v>
      </c>
    </row>
    <row r="52189" spans="1:3" hidden="1" x14ac:dyDescent="0.25">
      <c r="A52189" s="126" t="s">
        <v>14960</v>
      </c>
      <c r="B52189" t="s">
        <v>70</v>
      </c>
      <c r="C52189" s="126" t="s">
        <v>43</v>
      </c>
    </row>
    <row r="52190" spans="1:3" hidden="1" x14ac:dyDescent="0.25">
      <c r="A52190" s="126" t="s">
        <v>14961</v>
      </c>
      <c r="B52190" t="s">
        <v>70</v>
      </c>
      <c r="C52190" s="126" t="s">
        <v>43</v>
      </c>
    </row>
    <row r="52191" spans="1:3" hidden="1" x14ac:dyDescent="0.25">
      <c r="A52191" s="126" t="s">
        <v>14962</v>
      </c>
      <c r="B52191" t="s">
        <v>70</v>
      </c>
      <c r="C52191" s="126" t="s">
        <v>43</v>
      </c>
    </row>
    <row r="52192" spans="1:3" hidden="1" x14ac:dyDescent="0.25">
      <c r="A52192" s="126" t="s">
        <v>14963</v>
      </c>
      <c r="B52192" t="s">
        <v>70</v>
      </c>
      <c r="C52192" s="126" t="s">
        <v>43</v>
      </c>
    </row>
    <row r="52193" spans="1:3" hidden="1" x14ac:dyDescent="0.25">
      <c r="A52193" s="126" t="s">
        <v>14964</v>
      </c>
      <c r="B52193" t="s">
        <v>70</v>
      </c>
      <c r="C52193" s="126" t="s">
        <v>43</v>
      </c>
    </row>
    <row r="52194" spans="1:3" hidden="1" x14ac:dyDescent="0.25">
      <c r="A52194" s="126" t="s">
        <v>14964</v>
      </c>
      <c r="B52194" t="s">
        <v>70</v>
      </c>
      <c r="C52194" s="126" t="s">
        <v>43</v>
      </c>
    </row>
    <row r="52195" spans="1:3" hidden="1" x14ac:dyDescent="0.25">
      <c r="A52195" s="126" t="s">
        <v>14965</v>
      </c>
      <c r="B52195" t="s">
        <v>70</v>
      </c>
      <c r="C52195" s="126" t="s">
        <v>43</v>
      </c>
    </row>
    <row r="52196" spans="1:3" hidden="1" x14ac:dyDescent="0.25">
      <c r="A52196" s="126" t="s">
        <v>14966</v>
      </c>
      <c r="B52196" t="s">
        <v>70</v>
      </c>
      <c r="C52196" s="126" t="s">
        <v>43</v>
      </c>
    </row>
    <row r="52197" spans="1:3" hidden="1" x14ac:dyDescent="0.25">
      <c r="A52197" s="126" t="s">
        <v>14966</v>
      </c>
      <c r="B52197" t="s">
        <v>70</v>
      </c>
      <c r="C52197" s="126" t="s">
        <v>43</v>
      </c>
    </row>
    <row r="52198" spans="1:3" hidden="1" x14ac:dyDescent="0.25">
      <c r="A52198" s="126" t="s">
        <v>14967</v>
      </c>
      <c r="B52198" t="s">
        <v>70</v>
      </c>
      <c r="C52198" s="126" t="s">
        <v>43</v>
      </c>
    </row>
    <row r="52199" spans="1:3" hidden="1" x14ac:dyDescent="0.25">
      <c r="A52199" s="126" t="s">
        <v>14967</v>
      </c>
      <c r="B52199" t="s">
        <v>70</v>
      </c>
      <c r="C52199" s="126" t="s">
        <v>43</v>
      </c>
    </row>
    <row r="52200" spans="1:3" hidden="1" x14ac:dyDescent="0.25">
      <c r="A52200" s="126" t="s">
        <v>14968</v>
      </c>
      <c r="B52200" t="s">
        <v>70</v>
      </c>
      <c r="C52200" s="126" t="s">
        <v>43</v>
      </c>
    </row>
    <row r="52201" spans="1:3" hidden="1" x14ac:dyDescent="0.25">
      <c r="A52201" s="126" t="s">
        <v>14969</v>
      </c>
      <c r="B52201" t="s">
        <v>70</v>
      </c>
      <c r="C52201" s="126" t="s">
        <v>43</v>
      </c>
    </row>
    <row r="52202" spans="1:3" hidden="1" x14ac:dyDescent="0.25">
      <c r="A52202" s="126" t="s">
        <v>14970</v>
      </c>
      <c r="B52202" t="s">
        <v>70</v>
      </c>
      <c r="C52202" s="126" t="s">
        <v>43</v>
      </c>
    </row>
    <row r="52203" spans="1:3" hidden="1" x14ac:dyDescent="0.25">
      <c r="A52203" s="126" t="s">
        <v>14971</v>
      </c>
      <c r="B52203" t="s">
        <v>70</v>
      </c>
      <c r="C52203" s="126" t="s">
        <v>43</v>
      </c>
    </row>
    <row r="52204" spans="1:3" hidden="1" x14ac:dyDescent="0.25">
      <c r="A52204" s="126" t="s">
        <v>14972</v>
      </c>
      <c r="B52204" t="s">
        <v>70</v>
      </c>
      <c r="C52204" s="126" t="s">
        <v>43</v>
      </c>
    </row>
    <row r="52205" spans="1:3" hidden="1" x14ac:dyDescent="0.25">
      <c r="A52205" s="126" t="s">
        <v>14973</v>
      </c>
      <c r="B52205" t="s">
        <v>70</v>
      </c>
      <c r="C52205" s="126" t="s">
        <v>43</v>
      </c>
    </row>
    <row r="52206" spans="1:3" hidden="1" x14ac:dyDescent="0.25">
      <c r="A52206" s="126" t="s">
        <v>14974</v>
      </c>
      <c r="B52206" t="s">
        <v>70</v>
      </c>
      <c r="C52206" s="126" t="s">
        <v>43</v>
      </c>
    </row>
    <row r="52207" spans="1:3" hidden="1" x14ac:dyDescent="0.25">
      <c r="A52207" s="126" t="s">
        <v>14975</v>
      </c>
      <c r="B52207" t="s">
        <v>70</v>
      </c>
      <c r="C52207" s="126" t="s">
        <v>43</v>
      </c>
    </row>
    <row r="52208" spans="1:3" hidden="1" x14ac:dyDescent="0.25">
      <c r="A52208" s="126" t="s">
        <v>14976</v>
      </c>
      <c r="B52208" t="s">
        <v>70</v>
      </c>
      <c r="C52208" s="126" t="s">
        <v>43</v>
      </c>
    </row>
    <row r="52209" spans="1:3" hidden="1" x14ac:dyDescent="0.25">
      <c r="A52209" s="126" t="s">
        <v>14977</v>
      </c>
      <c r="B52209" t="s">
        <v>70</v>
      </c>
      <c r="C52209" s="126" t="s">
        <v>43</v>
      </c>
    </row>
    <row r="52210" spans="1:3" hidden="1" x14ac:dyDescent="0.25">
      <c r="A52210" s="126" t="s">
        <v>14978</v>
      </c>
      <c r="B52210" t="s">
        <v>70</v>
      </c>
      <c r="C52210" s="126" t="s">
        <v>43</v>
      </c>
    </row>
    <row r="52211" spans="1:3" hidden="1" x14ac:dyDescent="0.25">
      <c r="A52211" s="126" t="s">
        <v>14979</v>
      </c>
      <c r="B52211" t="s">
        <v>70</v>
      </c>
      <c r="C52211" s="126" t="s">
        <v>43</v>
      </c>
    </row>
    <row r="52212" spans="1:3" hidden="1" x14ac:dyDescent="0.25">
      <c r="A52212" s="126" t="s">
        <v>14980</v>
      </c>
      <c r="B52212" t="s">
        <v>70</v>
      </c>
      <c r="C52212" s="126" t="s">
        <v>43</v>
      </c>
    </row>
    <row r="52213" spans="1:3" hidden="1" x14ac:dyDescent="0.25">
      <c r="A52213" s="126" t="s">
        <v>14981</v>
      </c>
      <c r="B52213" t="s">
        <v>70</v>
      </c>
      <c r="C52213" s="126" t="s">
        <v>43</v>
      </c>
    </row>
    <row r="52214" spans="1:3" hidden="1" x14ac:dyDescent="0.25">
      <c r="A52214" s="126" t="s">
        <v>14982</v>
      </c>
      <c r="B52214" t="s">
        <v>70</v>
      </c>
      <c r="C52214" s="126" t="s">
        <v>43</v>
      </c>
    </row>
    <row r="52215" spans="1:3" hidden="1" x14ac:dyDescent="0.25">
      <c r="A52215" s="126" t="s">
        <v>14983</v>
      </c>
      <c r="B52215" t="s">
        <v>70</v>
      </c>
      <c r="C52215" s="126" t="s">
        <v>43</v>
      </c>
    </row>
    <row r="52216" spans="1:3" hidden="1" x14ac:dyDescent="0.25">
      <c r="A52216" s="126" t="s">
        <v>14983</v>
      </c>
      <c r="B52216" t="s">
        <v>70</v>
      </c>
      <c r="C52216" s="126" t="s">
        <v>43</v>
      </c>
    </row>
    <row r="52217" spans="1:3" hidden="1" x14ac:dyDescent="0.25">
      <c r="A52217" s="126" t="s">
        <v>14984</v>
      </c>
      <c r="B52217" t="s">
        <v>70</v>
      </c>
      <c r="C52217" s="126" t="s">
        <v>43</v>
      </c>
    </row>
    <row r="52218" spans="1:3" hidden="1" x14ac:dyDescent="0.25">
      <c r="A52218" s="126" t="s">
        <v>14985</v>
      </c>
      <c r="B52218" t="s">
        <v>70</v>
      </c>
      <c r="C52218" s="126" t="s">
        <v>43</v>
      </c>
    </row>
    <row r="52219" spans="1:3" hidden="1" x14ac:dyDescent="0.25">
      <c r="A52219" s="126" t="s">
        <v>14986</v>
      </c>
      <c r="B52219" t="s">
        <v>70</v>
      </c>
      <c r="C52219" s="126" t="s">
        <v>43</v>
      </c>
    </row>
    <row r="52220" spans="1:3" hidden="1" x14ac:dyDescent="0.25">
      <c r="A52220" s="126" t="s">
        <v>14987</v>
      </c>
      <c r="B52220" t="s">
        <v>70</v>
      </c>
      <c r="C52220" s="126" t="s">
        <v>43</v>
      </c>
    </row>
    <row r="52221" spans="1:3" hidden="1" x14ac:dyDescent="0.25">
      <c r="A52221" s="126" t="s">
        <v>14988</v>
      </c>
      <c r="B52221" t="s">
        <v>70</v>
      </c>
      <c r="C52221" s="126" t="s">
        <v>43</v>
      </c>
    </row>
    <row r="52222" spans="1:3" hidden="1" x14ac:dyDescent="0.25">
      <c r="A52222" s="126" t="s">
        <v>14988</v>
      </c>
      <c r="B52222" t="s">
        <v>70</v>
      </c>
      <c r="C52222" s="126" t="s">
        <v>43</v>
      </c>
    </row>
    <row r="52223" spans="1:3" hidden="1" x14ac:dyDescent="0.25">
      <c r="A52223" s="126" t="s">
        <v>14989</v>
      </c>
      <c r="B52223" t="s">
        <v>70</v>
      </c>
      <c r="C52223" s="126" t="s">
        <v>43</v>
      </c>
    </row>
    <row r="52224" spans="1:3" hidden="1" x14ac:dyDescent="0.25">
      <c r="A52224" s="126" t="s">
        <v>14990</v>
      </c>
      <c r="B52224" t="s">
        <v>70</v>
      </c>
      <c r="C52224" s="126" t="s">
        <v>43</v>
      </c>
    </row>
    <row r="52225" spans="1:3" hidden="1" x14ac:dyDescent="0.25">
      <c r="A52225" s="126" t="s">
        <v>14991</v>
      </c>
      <c r="B52225" t="s">
        <v>70</v>
      </c>
      <c r="C52225" s="126" t="s">
        <v>43</v>
      </c>
    </row>
    <row r="52226" spans="1:3" hidden="1" x14ac:dyDescent="0.25">
      <c r="A52226" s="126" t="s">
        <v>14992</v>
      </c>
      <c r="B52226" t="s">
        <v>70</v>
      </c>
      <c r="C52226" s="126" t="s">
        <v>43</v>
      </c>
    </row>
    <row r="52227" spans="1:3" hidden="1" x14ac:dyDescent="0.25">
      <c r="A52227" s="126" t="s">
        <v>14993</v>
      </c>
      <c r="B52227" t="s">
        <v>70</v>
      </c>
      <c r="C52227" s="126" t="s">
        <v>43</v>
      </c>
    </row>
    <row r="52228" spans="1:3" hidden="1" x14ac:dyDescent="0.25">
      <c r="A52228" s="126" t="s">
        <v>14994</v>
      </c>
      <c r="B52228" t="s">
        <v>70</v>
      </c>
      <c r="C52228" s="126" t="s">
        <v>43</v>
      </c>
    </row>
    <row r="52229" spans="1:3" hidden="1" x14ac:dyDescent="0.25">
      <c r="A52229" s="126" t="s">
        <v>14995</v>
      </c>
      <c r="B52229" t="s">
        <v>70</v>
      </c>
      <c r="C52229" s="126" t="s">
        <v>43</v>
      </c>
    </row>
    <row r="52230" spans="1:3" hidden="1" x14ac:dyDescent="0.25">
      <c r="A52230" s="126" t="s">
        <v>14996</v>
      </c>
      <c r="B52230" t="s">
        <v>70</v>
      </c>
      <c r="C52230" s="126" t="s">
        <v>43</v>
      </c>
    </row>
    <row r="52231" spans="1:3" hidden="1" x14ac:dyDescent="0.25">
      <c r="A52231" s="126" t="s">
        <v>14997</v>
      </c>
      <c r="B52231" t="s">
        <v>70</v>
      </c>
      <c r="C52231" s="126" t="s">
        <v>43</v>
      </c>
    </row>
    <row r="52232" spans="1:3" hidden="1" x14ac:dyDescent="0.25">
      <c r="A52232" s="126" t="s">
        <v>14998</v>
      </c>
      <c r="B52232" t="s">
        <v>70</v>
      </c>
      <c r="C52232" s="126" t="s">
        <v>43</v>
      </c>
    </row>
    <row r="52233" spans="1:3" hidden="1" x14ac:dyDescent="0.25">
      <c r="A52233" s="126" t="s">
        <v>14999</v>
      </c>
      <c r="B52233" t="s">
        <v>70</v>
      </c>
      <c r="C52233" s="126" t="s">
        <v>43</v>
      </c>
    </row>
    <row r="52234" spans="1:3" hidden="1" x14ac:dyDescent="0.25">
      <c r="A52234" s="126" t="s">
        <v>15000</v>
      </c>
      <c r="B52234" t="s">
        <v>70</v>
      </c>
      <c r="C52234" s="126" t="s">
        <v>43</v>
      </c>
    </row>
    <row r="52235" spans="1:3" hidden="1" x14ac:dyDescent="0.25">
      <c r="A52235" s="126" t="s">
        <v>15001</v>
      </c>
      <c r="B52235" t="s">
        <v>70</v>
      </c>
      <c r="C52235" s="126" t="s">
        <v>43</v>
      </c>
    </row>
    <row r="52236" spans="1:3" hidden="1" x14ac:dyDescent="0.25">
      <c r="A52236" s="126" t="s">
        <v>15001</v>
      </c>
      <c r="B52236" t="s">
        <v>70</v>
      </c>
      <c r="C52236" s="126" t="s">
        <v>43</v>
      </c>
    </row>
    <row r="52237" spans="1:3" hidden="1" x14ac:dyDescent="0.25">
      <c r="A52237" s="126" t="s">
        <v>15002</v>
      </c>
      <c r="B52237" t="s">
        <v>70</v>
      </c>
      <c r="C52237" s="126" t="s">
        <v>43</v>
      </c>
    </row>
    <row r="52238" spans="1:3" hidden="1" x14ac:dyDescent="0.25">
      <c r="A52238" s="126" t="s">
        <v>15002</v>
      </c>
      <c r="B52238" t="s">
        <v>70</v>
      </c>
      <c r="C52238" s="126" t="s">
        <v>43</v>
      </c>
    </row>
    <row r="52239" spans="1:3" hidden="1" x14ac:dyDescent="0.25">
      <c r="A52239" s="126" t="s">
        <v>15003</v>
      </c>
      <c r="B52239" t="s">
        <v>70</v>
      </c>
      <c r="C52239" s="126" t="s">
        <v>43</v>
      </c>
    </row>
    <row r="52240" spans="1:3" hidden="1" x14ac:dyDescent="0.25">
      <c r="A52240" s="126" t="s">
        <v>15004</v>
      </c>
      <c r="B52240" t="s">
        <v>70</v>
      </c>
      <c r="C52240" s="126" t="s">
        <v>43</v>
      </c>
    </row>
    <row r="52241" spans="1:3" hidden="1" x14ac:dyDescent="0.25">
      <c r="A52241" s="126" t="s">
        <v>15005</v>
      </c>
      <c r="B52241" t="s">
        <v>70</v>
      </c>
      <c r="C52241" s="126" t="s">
        <v>43</v>
      </c>
    </row>
    <row r="52242" spans="1:3" hidden="1" x14ac:dyDescent="0.25">
      <c r="A52242" s="126" t="s">
        <v>15006</v>
      </c>
      <c r="B52242" t="s">
        <v>70</v>
      </c>
      <c r="C52242" s="126" t="s">
        <v>43</v>
      </c>
    </row>
    <row r="52243" spans="1:3" hidden="1" x14ac:dyDescent="0.25">
      <c r="A52243" s="126" t="s">
        <v>15006</v>
      </c>
      <c r="B52243" t="s">
        <v>70</v>
      </c>
      <c r="C52243" s="126" t="s">
        <v>43</v>
      </c>
    </row>
    <row r="52244" spans="1:3" hidden="1" x14ac:dyDescent="0.25">
      <c r="A52244" s="126" t="s">
        <v>15007</v>
      </c>
      <c r="B52244" t="s">
        <v>70</v>
      </c>
      <c r="C52244" s="126" t="s">
        <v>43</v>
      </c>
    </row>
    <row r="52245" spans="1:3" hidden="1" x14ac:dyDescent="0.25">
      <c r="A52245" s="126" t="s">
        <v>15007</v>
      </c>
      <c r="B52245" t="s">
        <v>70</v>
      </c>
      <c r="C52245" s="126" t="s">
        <v>43</v>
      </c>
    </row>
    <row r="52246" spans="1:3" hidden="1" x14ac:dyDescent="0.25">
      <c r="A52246" s="126" t="s">
        <v>15008</v>
      </c>
      <c r="B52246" t="s">
        <v>70</v>
      </c>
      <c r="C52246" s="126" t="s">
        <v>43</v>
      </c>
    </row>
    <row r="52247" spans="1:3" hidden="1" x14ac:dyDescent="0.25">
      <c r="A52247" s="126" t="s">
        <v>15009</v>
      </c>
      <c r="B52247" t="s">
        <v>70</v>
      </c>
      <c r="C52247" s="126" t="s">
        <v>43</v>
      </c>
    </row>
    <row r="52248" spans="1:3" hidden="1" x14ac:dyDescent="0.25">
      <c r="A52248" s="126" t="s">
        <v>15009</v>
      </c>
      <c r="B52248" t="s">
        <v>70</v>
      </c>
      <c r="C52248" s="126" t="s">
        <v>43</v>
      </c>
    </row>
    <row r="52249" spans="1:3" hidden="1" x14ac:dyDescent="0.25">
      <c r="A52249" s="126" t="s">
        <v>15009</v>
      </c>
      <c r="B52249" t="s">
        <v>70</v>
      </c>
      <c r="C52249" s="126" t="s">
        <v>43</v>
      </c>
    </row>
    <row r="52250" spans="1:3" hidden="1" x14ac:dyDescent="0.25">
      <c r="A52250" s="126" t="s">
        <v>15010</v>
      </c>
      <c r="B52250" t="s">
        <v>70</v>
      </c>
      <c r="C52250" s="126" t="s">
        <v>43</v>
      </c>
    </row>
    <row r="52251" spans="1:3" hidden="1" x14ac:dyDescent="0.25">
      <c r="A52251" s="126" t="s">
        <v>15011</v>
      </c>
      <c r="B52251" t="s">
        <v>70</v>
      </c>
      <c r="C52251" s="126" t="s">
        <v>43</v>
      </c>
    </row>
    <row r="52252" spans="1:3" hidden="1" x14ac:dyDescent="0.25">
      <c r="A52252" s="126" t="s">
        <v>15012</v>
      </c>
      <c r="B52252" t="s">
        <v>70</v>
      </c>
      <c r="C52252" s="126" t="s">
        <v>43</v>
      </c>
    </row>
    <row r="52253" spans="1:3" hidden="1" x14ac:dyDescent="0.25">
      <c r="A52253" s="126" t="s">
        <v>15013</v>
      </c>
      <c r="B52253" t="s">
        <v>70</v>
      </c>
      <c r="C52253" s="126" t="s">
        <v>43</v>
      </c>
    </row>
    <row r="52254" spans="1:3" hidden="1" x14ac:dyDescent="0.25">
      <c r="A52254" s="126" t="s">
        <v>15013</v>
      </c>
      <c r="B52254" t="s">
        <v>70</v>
      </c>
      <c r="C52254" s="126" t="s">
        <v>43</v>
      </c>
    </row>
    <row r="52255" spans="1:3" hidden="1" x14ac:dyDescent="0.25">
      <c r="A52255" s="126" t="s">
        <v>15013</v>
      </c>
      <c r="B52255" t="s">
        <v>70</v>
      </c>
      <c r="C52255" s="126" t="s">
        <v>43</v>
      </c>
    </row>
    <row r="52256" spans="1:3" hidden="1" x14ac:dyDescent="0.25">
      <c r="A52256" s="126" t="s">
        <v>15014</v>
      </c>
      <c r="B52256" t="s">
        <v>70</v>
      </c>
      <c r="C52256" s="126" t="s">
        <v>43</v>
      </c>
    </row>
    <row r="52257" spans="1:3" hidden="1" x14ac:dyDescent="0.25">
      <c r="A52257" s="126" t="s">
        <v>15015</v>
      </c>
      <c r="B52257" t="s">
        <v>70</v>
      </c>
      <c r="C52257" s="126" t="s">
        <v>43</v>
      </c>
    </row>
    <row r="52258" spans="1:3" hidden="1" x14ac:dyDescent="0.25">
      <c r="A52258" s="126" t="s">
        <v>15016</v>
      </c>
      <c r="B52258" t="s">
        <v>70</v>
      </c>
      <c r="C52258" s="126" t="s">
        <v>43</v>
      </c>
    </row>
    <row r="52259" spans="1:3" hidden="1" x14ac:dyDescent="0.25">
      <c r="A52259" s="126" t="s">
        <v>15017</v>
      </c>
      <c r="B52259" t="s">
        <v>70</v>
      </c>
      <c r="C52259" s="126" t="s">
        <v>43</v>
      </c>
    </row>
    <row r="52260" spans="1:3" hidden="1" x14ac:dyDescent="0.25">
      <c r="A52260" s="126" t="s">
        <v>15018</v>
      </c>
      <c r="B52260" t="s">
        <v>70</v>
      </c>
      <c r="C52260" s="126" t="s">
        <v>43</v>
      </c>
    </row>
    <row r="52261" spans="1:3" hidden="1" x14ac:dyDescent="0.25">
      <c r="A52261" s="126" t="s">
        <v>15019</v>
      </c>
      <c r="B52261" t="s">
        <v>70</v>
      </c>
      <c r="C52261" s="126" t="s">
        <v>43</v>
      </c>
    </row>
    <row r="52262" spans="1:3" hidden="1" x14ac:dyDescent="0.25">
      <c r="A52262" s="126" t="s">
        <v>15020</v>
      </c>
      <c r="B52262" t="s">
        <v>70</v>
      </c>
      <c r="C52262" s="126" t="s">
        <v>43</v>
      </c>
    </row>
    <row r="52263" spans="1:3" hidden="1" x14ac:dyDescent="0.25">
      <c r="A52263" s="126" t="s">
        <v>15021</v>
      </c>
      <c r="B52263" t="s">
        <v>70</v>
      </c>
      <c r="C52263" s="126" t="s">
        <v>43</v>
      </c>
    </row>
    <row r="52264" spans="1:3" hidden="1" x14ac:dyDescent="0.25">
      <c r="A52264" s="126" t="s">
        <v>15022</v>
      </c>
      <c r="B52264" t="s">
        <v>70</v>
      </c>
      <c r="C52264" s="126" t="s">
        <v>43</v>
      </c>
    </row>
    <row r="52265" spans="1:3" hidden="1" x14ac:dyDescent="0.25">
      <c r="A52265" s="126" t="s">
        <v>15023</v>
      </c>
      <c r="B52265" t="s">
        <v>70</v>
      </c>
      <c r="C52265" s="126" t="s">
        <v>43</v>
      </c>
    </row>
    <row r="52266" spans="1:3" hidden="1" x14ac:dyDescent="0.25">
      <c r="A52266" s="126" t="s">
        <v>15024</v>
      </c>
      <c r="B52266" t="s">
        <v>70</v>
      </c>
      <c r="C52266" s="126" t="s">
        <v>43</v>
      </c>
    </row>
    <row r="52267" spans="1:3" hidden="1" x14ac:dyDescent="0.25">
      <c r="A52267" s="126" t="s">
        <v>15025</v>
      </c>
      <c r="B52267" t="s">
        <v>70</v>
      </c>
      <c r="C52267" s="126" t="s">
        <v>43</v>
      </c>
    </row>
    <row r="52268" spans="1:3" hidden="1" x14ac:dyDescent="0.25">
      <c r="A52268" s="126" t="s">
        <v>15026</v>
      </c>
      <c r="B52268" t="s">
        <v>70</v>
      </c>
      <c r="C52268" s="126" t="s">
        <v>43</v>
      </c>
    </row>
    <row r="52269" spans="1:3" hidden="1" x14ac:dyDescent="0.25">
      <c r="A52269" s="126" t="s">
        <v>15027</v>
      </c>
      <c r="B52269" t="s">
        <v>70</v>
      </c>
      <c r="C52269" s="126" t="s">
        <v>43</v>
      </c>
    </row>
    <row r="52270" spans="1:3" hidden="1" x14ac:dyDescent="0.25">
      <c r="A52270" s="126" t="s">
        <v>15028</v>
      </c>
      <c r="B52270" t="s">
        <v>70</v>
      </c>
      <c r="C52270" s="126" t="s">
        <v>43</v>
      </c>
    </row>
    <row r="52271" spans="1:3" hidden="1" x14ac:dyDescent="0.25">
      <c r="A52271" s="126" t="s">
        <v>15029</v>
      </c>
      <c r="B52271" t="s">
        <v>70</v>
      </c>
      <c r="C52271" s="126" t="s">
        <v>43</v>
      </c>
    </row>
    <row r="52272" spans="1:3" hidden="1" x14ac:dyDescent="0.25">
      <c r="A52272" s="126" t="s">
        <v>15029</v>
      </c>
      <c r="B52272" t="s">
        <v>70</v>
      </c>
      <c r="C52272" s="126" t="s">
        <v>43</v>
      </c>
    </row>
    <row r="52273" spans="1:3" hidden="1" x14ac:dyDescent="0.25">
      <c r="A52273" s="126" t="s">
        <v>15030</v>
      </c>
      <c r="B52273" t="s">
        <v>70</v>
      </c>
      <c r="C52273" s="126" t="s">
        <v>43</v>
      </c>
    </row>
    <row r="52274" spans="1:3" hidden="1" x14ac:dyDescent="0.25">
      <c r="A52274" s="126" t="s">
        <v>15030</v>
      </c>
      <c r="B52274" t="s">
        <v>70</v>
      </c>
      <c r="C52274" s="126" t="s">
        <v>43</v>
      </c>
    </row>
    <row r="52275" spans="1:3" hidden="1" x14ac:dyDescent="0.25">
      <c r="A52275" s="126" t="s">
        <v>15031</v>
      </c>
      <c r="B52275" t="s">
        <v>70</v>
      </c>
      <c r="C52275" s="126" t="s">
        <v>43</v>
      </c>
    </row>
    <row r="52276" spans="1:3" hidden="1" x14ac:dyDescent="0.25">
      <c r="A52276" s="126" t="s">
        <v>15032</v>
      </c>
      <c r="B52276" t="s">
        <v>70</v>
      </c>
      <c r="C52276" s="126" t="s">
        <v>43</v>
      </c>
    </row>
    <row r="52277" spans="1:3" hidden="1" x14ac:dyDescent="0.25">
      <c r="A52277" s="126" t="s">
        <v>15033</v>
      </c>
      <c r="B52277" t="s">
        <v>70</v>
      </c>
      <c r="C52277" s="126" t="s">
        <v>43</v>
      </c>
    </row>
    <row r="52278" spans="1:3" hidden="1" x14ac:dyDescent="0.25">
      <c r="A52278" s="126" t="s">
        <v>15034</v>
      </c>
      <c r="B52278" t="s">
        <v>70</v>
      </c>
      <c r="C52278" s="126" t="s">
        <v>43</v>
      </c>
    </row>
    <row r="52279" spans="1:3" hidden="1" x14ac:dyDescent="0.25">
      <c r="A52279" s="126" t="s">
        <v>15034</v>
      </c>
      <c r="B52279" t="s">
        <v>70</v>
      </c>
      <c r="C52279" s="126" t="s">
        <v>43</v>
      </c>
    </row>
    <row r="52280" spans="1:3" hidden="1" x14ac:dyDescent="0.25">
      <c r="A52280" s="126" t="s">
        <v>15035</v>
      </c>
      <c r="B52280" t="s">
        <v>70</v>
      </c>
      <c r="C52280" s="126" t="s">
        <v>43</v>
      </c>
    </row>
    <row r="52281" spans="1:3" hidden="1" x14ac:dyDescent="0.25">
      <c r="A52281" s="126" t="s">
        <v>15036</v>
      </c>
      <c r="B52281" t="s">
        <v>70</v>
      </c>
      <c r="C52281" s="126" t="s">
        <v>43</v>
      </c>
    </row>
    <row r="52282" spans="1:3" hidden="1" x14ac:dyDescent="0.25">
      <c r="A52282" s="126" t="s">
        <v>15037</v>
      </c>
      <c r="B52282" t="s">
        <v>70</v>
      </c>
      <c r="C52282" s="126" t="s">
        <v>43</v>
      </c>
    </row>
    <row r="52283" spans="1:3" hidden="1" x14ac:dyDescent="0.25">
      <c r="A52283" s="126" t="s">
        <v>15038</v>
      </c>
      <c r="B52283" t="s">
        <v>70</v>
      </c>
      <c r="C52283" s="126" t="s">
        <v>43</v>
      </c>
    </row>
    <row r="52284" spans="1:3" hidden="1" x14ac:dyDescent="0.25">
      <c r="A52284" s="126" t="s">
        <v>15038</v>
      </c>
      <c r="B52284" t="s">
        <v>70</v>
      </c>
      <c r="C52284" s="126" t="s">
        <v>43</v>
      </c>
    </row>
    <row r="52285" spans="1:3" hidden="1" x14ac:dyDescent="0.25">
      <c r="A52285" s="126" t="s">
        <v>15038</v>
      </c>
      <c r="B52285" t="s">
        <v>70</v>
      </c>
      <c r="C52285" s="126" t="s">
        <v>43</v>
      </c>
    </row>
    <row r="52286" spans="1:3" hidden="1" x14ac:dyDescent="0.25">
      <c r="A52286" s="126" t="s">
        <v>15039</v>
      </c>
      <c r="B52286" t="s">
        <v>70</v>
      </c>
      <c r="C52286" s="126" t="s">
        <v>43</v>
      </c>
    </row>
    <row r="52287" spans="1:3" hidden="1" x14ac:dyDescent="0.25">
      <c r="A52287" s="126" t="s">
        <v>15040</v>
      </c>
      <c r="B52287" t="s">
        <v>70</v>
      </c>
      <c r="C52287" s="126" t="s">
        <v>43</v>
      </c>
    </row>
    <row r="52288" spans="1:3" hidden="1" x14ac:dyDescent="0.25">
      <c r="A52288" s="126" t="s">
        <v>15041</v>
      </c>
      <c r="B52288" t="s">
        <v>70</v>
      </c>
      <c r="C52288" s="126" t="s">
        <v>43</v>
      </c>
    </row>
    <row r="52289" spans="1:3" hidden="1" x14ac:dyDescent="0.25">
      <c r="A52289" s="126" t="s">
        <v>15042</v>
      </c>
      <c r="B52289" t="s">
        <v>70</v>
      </c>
      <c r="C52289" s="126" t="s">
        <v>43</v>
      </c>
    </row>
    <row r="52290" spans="1:3" hidden="1" x14ac:dyDescent="0.25">
      <c r="A52290" s="126" t="s">
        <v>15043</v>
      </c>
      <c r="B52290" t="s">
        <v>70</v>
      </c>
      <c r="C52290" s="126" t="s">
        <v>43</v>
      </c>
    </row>
    <row r="52291" spans="1:3" hidden="1" x14ac:dyDescent="0.25">
      <c r="A52291" s="126" t="s">
        <v>15044</v>
      </c>
      <c r="B52291" t="s">
        <v>70</v>
      </c>
      <c r="C52291" s="126" t="s">
        <v>43</v>
      </c>
    </row>
    <row r="52292" spans="1:3" hidden="1" x14ac:dyDescent="0.25">
      <c r="A52292" s="126" t="s">
        <v>15045</v>
      </c>
      <c r="B52292" t="s">
        <v>70</v>
      </c>
      <c r="C52292" s="126" t="s">
        <v>43</v>
      </c>
    </row>
    <row r="52293" spans="1:3" hidden="1" x14ac:dyDescent="0.25">
      <c r="A52293" s="126" t="s">
        <v>15046</v>
      </c>
      <c r="B52293" t="s">
        <v>70</v>
      </c>
      <c r="C52293" s="126" t="s">
        <v>43</v>
      </c>
    </row>
    <row r="52294" spans="1:3" hidden="1" x14ac:dyDescent="0.25">
      <c r="A52294" s="126" t="s">
        <v>15047</v>
      </c>
      <c r="B52294" t="s">
        <v>70</v>
      </c>
      <c r="C52294" s="126" t="s">
        <v>43</v>
      </c>
    </row>
    <row r="52295" spans="1:3" hidden="1" x14ac:dyDescent="0.25">
      <c r="A52295" s="126" t="s">
        <v>15047</v>
      </c>
      <c r="B52295" t="s">
        <v>70</v>
      </c>
      <c r="C52295" s="126" t="s">
        <v>43</v>
      </c>
    </row>
    <row r="52296" spans="1:3" hidden="1" x14ac:dyDescent="0.25">
      <c r="A52296" s="126" t="s">
        <v>15048</v>
      </c>
      <c r="B52296" t="s">
        <v>70</v>
      </c>
      <c r="C52296" s="126" t="s">
        <v>43</v>
      </c>
    </row>
    <row r="52297" spans="1:3" hidden="1" x14ac:dyDescent="0.25">
      <c r="A52297" s="126" t="s">
        <v>15049</v>
      </c>
      <c r="B52297" t="s">
        <v>70</v>
      </c>
      <c r="C52297" s="126" t="s">
        <v>43</v>
      </c>
    </row>
    <row r="52298" spans="1:3" hidden="1" x14ac:dyDescent="0.25">
      <c r="A52298" s="126" t="s">
        <v>15050</v>
      </c>
      <c r="B52298" t="s">
        <v>70</v>
      </c>
      <c r="C52298" s="126" t="s">
        <v>43</v>
      </c>
    </row>
    <row r="52299" spans="1:3" hidden="1" x14ac:dyDescent="0.25">
      <c r="A52299" s="126" t="s">
        <v>15051</v>
      </c>
      <c r="B52299" t="s">
        <v>70</v>
      </c>
      <c r="C52299" s="126" t="s">
        <v>43</v>
      </c>
    </row>
    <row r="52300" spans="1:3" hidden="1" x14ac:dyDescent="0.25">
      <c r="A52300" s="126" t="s">
        <v>15052</v>
      </c>
      <c r="B52300" t="s">
        <v>70</v>
      </c>
      <c r="C52300" s="126" t="s">
        <v>43</v>
      </c>
    </row>
    <row r="52301" spans="1:3" hidden="1" x14ac:dyDescent="0.25">
      <c r="A52301" s="126" t="s">
        <v>15053</v>
      </c>
      <c r="B52301" t="s">
        <v>70</v>
      </c>
      <c r="C52301" s="126" t="s">
        <v>43</v>
      </c>
    </row>
    <row r="52302" spans="1:3" hidden="1" x14ac:dyDescent="0.25">
      <c r="A52302" s="126" t="s">
        <v>15054</v>
      </c>
      <c r="B52302" t="s">
        <v>70</v>
      </c>
      <c r="C52302" s="126" t="s">
        <v>43</v>
      </c>
    </row>
    <row r="52303" spans="1:3" hidden="1" x14ac:dyDescent="0.25">
      <c r="A52303" s="126" t="s">
        <v>15055</v>
      </c>
      <c r="B52303" t="s">
        <v>70</v>
      </c>
      <c r="C52303" s="126" t="s">
        <v>43</v>
      </c>
    </row>
    <row r="52304" spans="1:3" hidden="1" x14ac:dyDescent="0.25">
      <c r="A52304" s="126" t="s">
        <v>15055</v>
      </c>
      <c r="B52304" t="s">
        <v>70</v>
      </c>
      <c r="C52304" s="126" t="s">
        <v>43</v>
      </c>
    </row>
    <row r="52305" spans="1:3" hidden="1" x14ac:dyDescent="0.25">
      <c r="A52305" s="126" t="s">
        <v>15056</v>
      </c>
      <c r="B52305" t="s">
        <v>70</v>
      </c>
      <c r="C52305" s="126" t="s">
        <v>43</v>
      </c>
    </row>
    <row r="52306" spans="1:3" hidden="1" x14ac:dyDescent="0.25">
      <c r="A52306" s="126" t="s">
        <v>15056</v>
      </c>
      <c r="B52306" t="s">
        <v>70</v>
      </c>
      <c r="C52306" s="126" t="s">
        <v>43</v>
      </c>
    </row>
    <row r="52307" spans="1:3" hidden="1" x14ac:dyDescent="0.25">
      <c r="A52307" s="126" t="s">
        <v>15057</v>
      </c>
      <c r="B52307" t="s">
        <v>70</v>
      </c>
      <c r="C52307" s="126" t="s">
        <v>43</v>
      </c>
    </row>
    <row r="52308" spans="1:3" hidden="1" x14ac:dyDescent="0.25">
      <c r="A52308" s="126" t="s">
        <v>15058</v>
      </c>
      <c r="B52308" t="s">
        <v>70</v>
      </c>
      <c r="C52308" s="126" t="s">
        <v>43</v>
      </c>
    </row>
    <row r="52309" spans="1:3" hidden="1" x14ac:dyDescent="0.25">
      <c r="A52309" s="126" t="s">
        <v>15058</v>
      </c>
      <c r="B52309" t="s">
        <v>70</v>
      </c>
      <c r="C52309" s="126" t="s">
        <v>43</v>
      </c>
    </row>
    <row r="52310" spans="1:3" hidden="1" x14ac:dyDescent="0.25">
      <c r="A52310" s="126" t="s">
        <v>15059</v>
      </c>
      <c r="B52310" t="s">
        <v>70</v>
      </c>
      <c r="C52310" s="126" t="s">
        <v>43</v>
      </c>
    </row>
    <row r="52311" spans="1:3" hidden="1" x14ac:dyDescent="0.25">
      <c r="A52311" s="126" t="s">
        <v>15060</v>
      </c>
      <c r="B52311" t="s">
        <v>70</v>
      </c>
      <c r="C52311" s="126" t="s">
        <v>43</v>
      </c>
    </row>
    <row r="52312" spans="1:3" hidden="1" x14ac:dyDescent="0.25">
      <c r="A52312" s="126" t="s">
        <v>15060</v>
      </c>
      <c r="B52312" t="s">
        <v>70</v>
      </c>
      <c r="C52312" s="126" t="s">
        <v>43</v>
      </c>
    </row>
    <row r="52313" spans="1:3" hidden="1" x14ac:dyDescent="0.25">
      <c r="A52313" s="126" t="s">
        <v>15061</v>
      </c>
      <c r="B52313" t="s">
        <v>70</v>
      </c>
      <c r="C52313" s="126" t="s">
        <v>43</v>
      </c>
    </row>
    <row r="52314" spans="1:3" hidden="1" x14ac:dyDescent="0.25">
      <c r="A52314" s="126" t="s">
        <v>15062</v>
      </c>
      <c r="B52314" t="s">
        <v>70</v>
      </c>
      <c r="C52314" s="126" t="s">
        <v>43</v>
      </c>
    </row>
    <row r="52315" spans="1:3" hidden="1" x14ac:dyDescent="0.25">
      <c r="A52315" s="126" t="s">
        <v>15063</v>
      </c>
      <c r="B52315" t="s">
        <v>70</v>
      </c>
      <c r="C52315" s="126" t="s">
        <v>43</v>
      </c>
    </row>
    <row r="52316" spans="1:3" hidden="1" x14ac:dyDescent="0.25">
      <c r="A52316" s="126" t="s">
        <v>15064</v>
      </c>
      <c r="B52316" t="s">
        <v>70</v>
      </c>
      <c r="C52316" s="126" t="s">
        <v>43</v>
      </c>
    </row>
    <row r="52317" spans="1:3" hidden="1" x14ac:dyDescent="0.25">
      <c r="A52317" s="126" t="s">
        <v>15065</v>
      </c>
      <c r="B52317" t="s">
        <v>70</v>
      </c>
      <c r="C52317" s="126" t="s">
        <v>43</v>
      </c>
    </row>
    <row r="52318" spans="1:3" hidden="1" x14ac:dyDescent="0.25">
      <c r="A52318" s="126" t="s">
        <v>15066</v>
      </c>
      <c r="B52318" t="s">
        <v>70</v>
      </c>
      <c r="C52318" s="126" t="s">
        <v>43</v>
      </c>
    </row>
    <row r="52319" spans="1:3" hidden="1" x14ac:dyDescent="0.25">
      <c r="A52319" s="126" t="s">
        <v>15067</v>
      </c>
      <c r="B52319" t="s">
        <v>70</v>
      </c>
      <c r="C52319" s="126" t="s">
        <v>43</v>
      </c>
    </row>
    <row r="52320" spans="1:3" hidden="1" x14ac:dyDescent="0.25">
      <c r="A52320" s="126" t="s">
        <v>15068</v>
      </c>
      <c r="B52320" t="s">
        <v>70</v>
      </c>
      <c r="C52320" s="126" t="s">
        <v>43</v>
      </c>
    </row>
    <row r="52321" spans="1:3" hidden="1" x14ac:dyDescent="0.25">
      <c r="A52321" s="126" t="s">
        <v>15069</v>
      </c>
      <c r="B52321" t="s">
        <v>70</v>
      </c>
      <c r="C52321" s="126" t="s">
        <v>43</v>
      </c>
    </row>
    <row r="52322" spans="1:3" hidden="1" x14ac:dyDescent="0.25">
      <c r="A52322" s="126" t="s">
        <v>15069</v>
      </c>
      <c r="B52322" t="s">
        <v>70</v>
      </c>
      <c r="C52322" s="126" t="s">
        <v>43</v>
      </c>
    </row>
    <row r="52323" spans="1:3" hidden="1" x14ac:dyDescent="0.25">
      <c r="A52323" s="126" t="s">
        <v>15070</v>
      </c>
      <c r="B52323" t="s">
        <v>70</v>
      </c>
      <c r="C52323" s="126" t="s">
        <v>43</v>
      </c>
    </row>
    <row r="52324" spans="1:3" hidden="1" x14ac:dyDescent="0.25">
      <c r="A52324" s="126" t="s">
        <v>15071</v>
      </c>
      <c r="B52324" t="s">
        <v>70</v>
      </c>
      <c r="C52324" s="126" t="s">
        <v>43</v>
      </c>
    </row>
    <row r="52325" spans="1:3" hidden="1" x14ac:dyDescent="0.25">
      <c r="A52325" s="126" t="s">
        <v>15071</v>
      </c>
      <c r="B52325" t="s">
        <v>70</v>
      </c>
      <c r="C52325" s="126" t="s">
        <v>43</v>
      </c>
    </row>
    <row r="52326" spans="1:3" hidden="1" x14ac:dyDescent="0.25">
      <c r="A52326" s="126" t="s">
        <v>15072</v>
      </c>
      <c r="B52326" t="s">
        <v>70</v>
      </c>
      <c r="C52326" s="126" t="s">
        <v>43</v>
      </c>
    </row>
    <row r="52327" spans="1:3" hidden="1" x14ac:dyDescent="0.25">
      <c r="A52327" s="126" t="s">
        <v>15073</v>
      </c>
      <c r="B52327" t="s">
        <v>70</v>
      </c>
      <c r="C52327" s="126" t="s">
        <v>43</v>
      </c>
    </row>
    <row r="52328" spans="1:3" hidden="1" x14ac:dyDescent="0.25">
      <c r="A52328" s="126" t="s">
        <v>15074</v>
      </c>
      <c r="B52328" t="s">
        <v>70</v>
      </c>
      <c r="C52328" s="126" t="s">
        <v>43</v>
      </c>
    </row>
    <row r="52329" spans="1:3" hidden="1" x14ac:dyDescent="0.25">
      <c r="A52329" s="126" t="s">
        <v>15075</v>
      </c>
      <c r="B52329" t="s">
        <v>70</v>
      </c>
      <c r="C52329" s="126" t="s">
        <v>43</v>
      </c>
    </row>
    <row r="52330" spans="1:3" hidden="1" x14ac:dyDescent="0.25">
      <c r="A52330" s="126" t="s">
        <v>15076</v>
      </c>
      <c r="B52330" t="s">
        <v>70</v>
      </c>
      <c r="C52330" s="126" t="s">
        <v>43</v>
      </c>
    </row>
    <row r="52331" spans="1:3" hidden="1" x14ac:dyDescent="0.25">
      <c r="A52331" s="126" t="s">
        <v>15077</v>
      </c>
      <c r="B52331" t="s">
        <v>70</v>
      </c>
      <c r="C52331" s="126" t="s">
        <v>43</v>
      </c>
    </row>
    <row r="52332" spans="1:3" hidden="1" x14ac:dyDescent="0.25">
      <c r="A52332" s="126" t="s">
        <v>15078</v>
      </c>
      <c r="B52332" t="s">
        <v>70</v>
      </c>
      <c r="C52332" s="126" t="s">
        <v>43</v>
      </c>
    </row>
    <row r="52333" spans="1:3" hidden="1" x14ac:dyDescent="0.25">
      <c r="A52333" s="126" t="s">
        <v>15079</v>
      </c>
      <c r="B52333" t="s">
        <v>70</v>
      </c>
      <c r="C52333" s="126" t="s">
        <v>43</v>
      </c>
    </row>
    <row r="52334" spans="1:3" hidden="1" x14ac:dyDescent="0.25">
      <c r="A52334" s="126" t="s">
        <v>15080</v>
      </c>
      <c r="B52334" t="s">
        <v>70</v>
      </c>
      <c r="C52334" s="126" t="s">
        <v>43</v>
      </c>
    </row>
    <row r="52335" spans="1:3" hidden="1" x14ac:dyDescent="0.25">
      <c r="A52335" s="126" t="s">
        <v>15080</v>
      </c>
      <c r="B52335" t="s">
        <v>70</v>
      </c>
      <c r="C52335" s="126" t="s">
        <v>43</v>
      </c>
    </row>
    <row r="52336" spans="1:3" hidden="1" x14ac:dyDescent="0.25">
      <c r="A52336" s="126" t="s">
        <v>15081</v>
      </c>
      <c r="B52336" t="s">
        <v>70</v>
      </c>
      <c r="C52336" s="126" t="s">
        <v>43</v>
      </c>
    </row>
    <row r="52337" spans="1:3" hidden="1" x14ac:dyDescent="0.25">
      <c r="A52337" s="126" t="s">
        <v>15081</v>
      </c>
      <c r="B52337" t="s">
        <v>70</v>
      </c>
      <c r="C52337" s="126" t="s">
        <v>43</v>
      </c>
    </row>
    <row r="52338" spans="1:3" hidden="1" x14ac:dyDescent="0.25">
      <c r="A52338" s="126" t="s">
        <v>15082</v>
      </c>
      <c r="B52338" t="s">
        <v>70</v>
      </c>
      <c r="C52338" s="126" t="s">
        <v>43</v>
      </c>
    </row>
    <row r="52339" spans="1:3" hidden="1" x14ac:dyDescent="0.25">
      <c r="A52339" s="126" t="s">
        <v>15083</v>
      </c>
      <c r="B52339" t="s">
        <v>70</v>
      </c>
      <c r="C52339" s="126" t="s">
        <v>43</v>
      </c>
    </row>
    <row r="52340" spans="1:3" hidden="1" x14ac:dyDescent="0.25">
      <c r="A52340" s="126" t="s">
        <v>15084</v>
      </c>
      <c r="B52340" t="s">
        <v>70</v>
      </c>
      <c r="C52340" s="126" t="s">
        <v>43</v>
      </c>
    </row>
    <row r="52341" spans="1:3" hidden="1" x14ac:dyDescent="0.25">
      <c r="A52341" s="126" t="s">
        <v>15084</v>
      </c>
      <c r="B52341" t="s">
        <v>70</v>
      </c>
      <c r="C52341" s="126" t="s">
        <v>43</v>
      </c>
    </row>
    <row r="52342" spans="1:3" hidden="1" x14ac:dyDescent="0.25">
      <c r="A52342" s="126" t="s">
        <v>15085</v>
      </c>
      <c r="B52342" t="s">
        <v>70</v>
      </c>
      <c r="C52342" s="126" t="s">
        <v>43</v>
      </c>
    </row>
    <row r="52343" spans="1:3" hidden="1" x14ac:dyDescent="0.25">
      <c r="A52343" s="126" t="s">
        <v>15086</v>
      </c>
      <c r="B52343" t="s">
        <v>70</v>
      </c>
      <c r="C52343" s="126" t="s">
        <v>43</v>
      </c>
    </row>
    <row r="52344" spans="1:3" hidden="1" x14ac:dyDescent="0.25">
      <c r="A52344" s="126" t="s">
        <v>15086</v>
      </c>
      <c r="B52344" t="s">
        <v>70</v>
      </c>
      <c r="C52344" s="126" t="s">
        <v>43</v>
      </c>
    </row>
    <row r="52345" spans="1:3" hidden="1" x14ac:dyDescent="0.25">
      <c r="A52345" s="126" t="s">
        <v>15087</v>
      </c>
      <c r="B52345" t="s">
        <v>70</v>
      </c>
      <c r="C52345" s="126" t="s">
        <v>43</v>
      </c>
    </row>
    <row r="52346" spans="1:3" hidden="1" x14ac:dyDescent="0.25">
      <c r="A52346" s="126" t="s">
        <v>15088</v>
      </c>
      <c r="B52346" t="s">
        <v>70</v>
      </c>
      <c r="C52346" s="126" t="s">
        <v>43</v>
      </c>
    </row>
    <row r="52347" spans="1:3" hidden="1" x14ac:dyDescent="0.25">
      <c r="A52347" s="126" t="s">
        <v>15089</v>
      </c>
      <c r="B52347" t="s">
        <v>70</v>
      </c>
      <c r="C52347" s="126" t="s">
        <v>43</v>
      </c>
    </row>
    <row r="52348" spans="1:3" hidden="1" x14ac:dyDescent="0.25">
      <c r="A52348" s="126" t="s">
        <v>15090</v>
      </c>
      <c r="B52348" t="s">
        <v>70</v>
      </c>
      <c r="C52348" s="126" t="s">
        <v>43</v>
      </c>
    </row>
    <row r="52349" spans="1:3" hidden="1" x14ac:dyDescent="0.25">
      <c r="A52349" s="126" t="s">
        <v>15090</v>
      </c>
      <c r="B52349" t="s">
        <v>70</v>
      </c>
      <c r="C52349" s="126" t="s">
        <v>43</v>
      </c>
    </row>
    <row r="52350" spans="1:3" hidden="1" x14ac:dyDescent="0.25">
      <c r="A52350" s="126" t="s">
        <v>15091</v>
      </c>
      <c r="B52350" t="s">
        <v>70</v>
      </c>
      <c r="C52350" s="126" t="s">
        <v>43</v>
      </c>
    </row>
    <row r="52351" spans="1:3" hidden="1" x14ac:dyDescent="0.25">
      <c r="A52351" s="126" t="s">
        <v>15092</v>
      </c>
      <c r="B52351" t="s">
        <v>70</v>
      </c>
      <c r="C52351" s="126" t="s">
        <v>43</v>
      </c>
    </row>
    <row r="52352" spans="1:3" hidden="1" x14ac:dyDescent="0.25">
      <c r="A52352" s="126" t="s">
        <v>15093</v>
      </c>
      <c r="B52352" t="s">
        <v>70</v>
      </c>
      <c r="C52352" s="126" t="s">
        <v>43</v>
      </c>
    </row>
    <row r="52353" spans="1:3" hidden="1" x14ac:dyDescent="0.25">
      <c r="A52353" s="126" t="s">
        <v>15094</v>
      </c>
      <c r="B52353" t="s">
        <v>70</v>
      </c>
      <c r="C52353" s="126" t="s">
        <v>43</v>
      </c>
    </row>
    <row r="52354" spans="1:3" hidden="1" x14ac:dyDescent="0.25">
      <c r="A52354" s="126" t="s">
        <v>15095</v>
      </c>
      <c r="B52354" t="s">
        <v>70</v>
      </c>
      <c r="C52354" s="126" t="s">
        <v>43</v>
      </c>
    </row>
    <row r="52355" spans="1:3" hidden="1" x14ac:dyDescent="0.25">
      <c r="A52355" s="126" t="s">
        <v>15096</v>
      </c>
      <c r="B52355" t="s">
        <v>70</v>
      </c>
      <c r="C52355" s="126" t="s">
        <v>43</v>
      </c>
    </row>
    <row r="52356" spans="1:3" hidden="1" x14ac:dyDescent="0.25">
      <c r="A52356" s="126" t="s">
        <v>15096</v>
      </c>
      <c r="B52356" t="s">
        <v>70</v>
      </c>
      <c r="C52356" s="126" t="s">
        <v>43</v>
      </c>
    </row>
    <row r="52357" spans="1:3" hidden="1" x14ac:dyDescent="0.25">
      <c r="A52357" s="126" t="s">
        <v>15097</v>
      </c>
      <c r="B52357" t="s">
        <v>70</v>
      </c>
      <c r="C52357" s="126" t="s">
        <v>43</v>
      </c>
    </row>
    <row r="52358" spans="1:3" hidden="1" x14ac:dyDescent="0.25">
      <c r="A52358" s="126" t="s">
        <v>15098</v>
      </c>
      <c r="B52358" t="s">
        <v>70</v>
      </c>
      <c r="C52358" s="126" t="s">
        <v>43</v>
      </c>
    </row>
    <row r="52359" spans="1:3" hidden="1" x14ac:dyDescent="0.25">
      <c r="A52359" s="126" t="s">
        <v>15099</v>
      </c>
      <c r="B52359" t="s">
        <v>70</v>
      </c>
      <c r="C52359" s="126" t="s">
        <v>43</v>
      </c>
    </row>
    <row r="52360" spans="1:3" hidden="1" x14ac:dyDescent="0.25">
      <c r="A52360" s="126" t="s">
        <v>15100</v>
      </c>
      <c r="B52360" t="s">
        <v>70</v>
      </c>
      <c r="C52360" s="126" t="s">
        <v>43</v>
      </c>
    </row>
    <row r="52361" spans="1:3" hidden="1" x14ac:dyDescent="0.25">
      <c r="A52361" s="126" t="s">
        <v>15101</v>
      </c>
      <c r="B52361" t="s">
        <v>70</v>
      </c>
      <c r="C52361" s="126" t="s">
        <v>43</v>
      </c>
    </row>
    <row r="52362" spans="1:3" hidden="1" x14ac:dyDescent="0.25">
      <c r="A52362" s="126" t="s">
        <v>15102</v>
      </c>
      <c r="B52362" t="s">
        <v>70</v>
      </c>
      <c r="C52362" s="126" t="s">
        <v>43</v>
      </c>
    </row>
    <row r="52363" spans="1:3" hidden="1" x14ac:dyDescent="0.25">
      <c r="A52363" s="126" t="s">
        <v>15102</v>
      </c>
      <c r="B52363" t="s">
        <v>70</v>
      </c>
      <c r="C52363" s="126" t="s">
        <v>43</v>
      </c>
    </row>
    <row r="52364" spans="1:3" hidden="1" x14ac:dyDescent="0.25">
      <c r="A52364" s="126" t="s">
        <v>15103</v>
      </c>
      <c r="B52364" t="s">
        <v>70</v>
      </c>
      <c r="C52364" s="126" t="s">
        <v>43</v>
      </c>
    </row>
    <row r="52365" spans="1:3" hidden="1" x14ac:dyDescent="0.25">
      <c r="A52365" s="126" t="s">
        <v>15104</v>
      </c>
      <c r="B52365" t="s">
        <v>70</v>
      </c>
      <c r="C52365" s="126" t="s">
        <v>43</v>
      </c>
    </row>
    <row r="52366" spans="1:3" hidden="1" x14ac:dyDescent="0.25">
      <c r="A52366" s="126" t="s">
        <v>15105</v>
      </c>
      <c r="B52366" t="s">
        <v>70</v>
      </c>
      <c r="C52366" s="126" t="s">
        <v>43</v>
      </c>
    </row>
    <row r="52367" spans="1:3" hidden="1" x14ac:dyDescent="0.25">
      <c r="A52367" s="126" t="s">
        <v>15106</v>
      </c>
      <c r="B52367" t="s">
        <v>70</v>
      </c>
      <c r="C52367" s="126" t="s">
        <v>43</v>
      </c>
    </row>
    <row r="52368" spans="1:3" hidden="1" x14ac:dyDescent="0.25">
      <c r="A52368" s="126" t="s">
        <v>15106</v>
      </c>
      <c r="B52368" t="s">
        <v>70</v>
      </c>
      <c r="C52368" s="126" t="s">
        <v>43</v>
      </c>
    </row>
    <row r="52369" spans="1:3" hidden="1" x14ac:dyDescent="0.25">
      <c r="A52369" s="126" t="s">
        <v>15107</v>
      </c>
      <c r="B52369" t="s">
        <v>70</v>
      </c>
      <c r="C52369" s="126" t="s">
        <v>43</v>
      </c>
    </row>
    <row r="52370" spans="1:3" hidden="1" x14ac:dyDescent="0.25">
      <c r="A52370" s="126" t="s">
        <v>15108</v>
      </c>
      <c r="B52370" t="s">
        <v>70</v>
      </c>
      <c r="C52370" s="126" t="s">
        <v>43</v>
      </c>
    </row>
    <row r="52371" spans="1:3" hidden="1" x14ac:dyDescent="0.25">
      <c r="A52371" s="126" t="s">
        <v>15109</v>
      </c>
      <c r="B52371" t="s">
        <v>70</v>
      </c>
      <c r="C52371" s="126" t="s">
        <v>43</v>
      </c>
    </row>
    <row r="52372" spans="1:3" hidden="1" x14ac:dyDescent="0.25">
      <c r="A52372" s="126" t="s">
        <v>15109</v>
      </c>
      <c r="B52372" t="s">
        <v>70</v>
      </c>
      <c r="C52372" s="126" t="s">
        <v>43</v>
      </c>
    </row>
    <row r="52373" spans="1:3" hidden="1" x14ac:dyDescent="0.25">
      <c r="A52373" s="126" t="s">
        <v>15110</v>
      </c>
      <c r="B52373" t="s">
        <v>70</v>
      </c>
      <c r="C52373" s="126" t="s">
        <v>43</v>
      </c>
    </row>
    <row r="52374" spans="1:3" hidden="1" x14ac:dyDescent="0.25">
      <c r="A52374" s="126" t="s">
        <v>15110</v>
      </c>
      <c r="B52374" t="s">
        <v>70</v>
      </c>
      <c r="C52374" s="126" t="s">
        <v>43</v>
      </c>
    </row>
    <row r="52375" spans="1:3" hidden="1" x14ac:dyDescent="0.25">
      <c r="A52375" s="126" t="s">
        <v>15111</v>
      </c>
      <c r="B52375" t="s">
        <v>70</v>
      </c>
      <c r="C52375" s="126" t="s">
        <v>43</v>
      </c>
    </row>
    <row r="52376" spans="1:3" hidden="1" x14ac:dyDescent="0.25">
      <c r="A52376" s="126" t="s">
        <v>15112</v>
      </c>
      <c r="B52376" t="s">
        <v>70</v>
      </c>
      <c r="C52376" s="126" t="s">
        <v>43</v>
      </c>
    </row>
    <row r="52377" spans="1:3" hidden="1" x14ac:dyDescent="0.25">
      <c r="A52377" s="126" t="s">
        <v>15112</v>
      </c>
      <c r="B52377" t="s">
        <v>70</v>
      </c>
      <c r="C52377" s="126" t="s">
        <v>43</v>
      </c>
    </row>
    <row r="52378" spans="1:3" hidden="1" x14ac:dyDescent="0.25">
      <c r="A52378" s="126" t="s">
        <v>15113</v>
      </c>
      <c r="B52378" t="s">
        <v>70</v>
      </c>
      <c r="C52378" s="126" t="s">
        <v>43</v>
      </c>
    </row>
    <row r="52379" spans="1:3" hidden="1" x14ac:dyDescent="0.25">
      <c r="A52379" s="126" t="s">
        <v>15114</v>
      </c>
      <c r="B52379" t="s">
        <v>70</v>
      </c>
      <c r="C52379" s="126" t="s">
        <v>43</v>
      </c>
    </row>
    <row r="52380" spans="1:3" hidden="1" x14ac:dyDescent="0.25">
      <c r="A52380" s="126" t="s">
        <v>15115</v>
      </c>
      <c r="B52380" t="s">
        <v>70</v>
      </c>
      <c r="C52380" s="126" t="s">
        <v>43</v>
      </c>
    </row>
    <row r="52381" spans="1:3" hidden="1" x14ac:dyDescent="0.25">
      <c r="A52381" s="126" t="s">
        <v>15116</v>
      </c>
      <c r="B52381" t="s">
        <v>70</v>
      </c>
      <c r="C52381" s="126" t="s">
        <v>43</v>
      </c>
    </row>
    <row r="52382" spans="1:3" hidden="1" x14ac:dyDescent="0.25">
      <c r="A52382" s="126" t="s">
        <v>15117</v>
      </c>
      <c r="B52382" t="s">
        <v>70</v>
      </c>
      <c r="C52382" s="126" t="s">
        <v>43</v>
      </c>
    </row>
    <row r="52383" spans="1:3" hidden="1" x14ac:dyDescent="0.25">
      <c r="A52383" s="126" t="s">
        <v>15118</v>
      </c>
      <c r="B52383" t="s">
        <v>70</v>
      </c>
      <c r="C52383" s="126" t="s">
        <v>43</v>
      </c>
    </row>
    <row r="52384" spans="1:3" hidden="1" x14ac:dyDescent="0.25">
      <c r="A52384" s="126" t="s">
        <v>15118</v>
      </c>
      <c r="B52384" t="s">
        <v>70</v>
      </c>
      <c r="C52384" s="126" t="s">
        <v>43</v>
      </c>
    </row>
    <row r="52385" spans="1:3" hidden="1" x14ac:dyDescent="0.25">
      <c r="A52385" s="126" t="s">
        <v>15119</v>
      </c>
      <c r="B52385" t="s">
        <v>70</v>
      </c>
      <c r="C52385" s="126" t="s">
        <v>43</v>
      </c>
    </row>
    <row r="52386" spans="1:3" hidden="1" x14ac:dyDescent="0.25">
      <c r="A52386" s="126" t="s">
        <v>15119</v>
      </c>
      <c r="B52386" t="s">
        <v>70</v>
      </c>
      <c r="C52386" s="126" t="s">
        <v>43</v>
      </c>
    </row>
    <row r="52387" spans="1:3" hidden="1" x14ac:dyDescent="0.25">
      <c r="A52387" s="126" t="s">
        <v>15120</v>
      </c>
      <c r="B52387" t="s">
        <v>70</v>
      </c>
      <c r="C52387" s="126" t="s">
        <v>43</v>
      </c>
    </row>
    <row r="52388" spans="1:3" hidden="1" x14ac:dyDescent="0.25">
      <c r="A52388" s="126" t="s">
        <v>15121</v>
      </c>
      <c r="B52388" t="s">
        <v>70</v>
      </c>
      <c r="C52388" s="126" t="s">
        <v>43</v>
      </c>
    </row>
    <row r="52389" spans="1:3" hidden="1" x14ac:dyDescent="0.25">
      <c r="A52389" s="126" t="s">
        <v>15121</v>
      </c>
      <c r="B52389" t="s">
        <v>70</v>
      </c>
      <c r="C52389" s="126" t="s">
        <v>43</v>
      </c>
    </row>
    <row r="52390" spans="1:3" hidden="1" x14ac:dyDescent="0.25">
      <c r="A52390" s="126" t="s">
        <v>15122</v>
      </c>
      <c r="B52390" t="s">
        <v>70</v>
      </c>
      <c r="C52390" s="126" t="s">
        <v>43</v>
      </c>
    </row>
    <row r="52391" spans="1:3" hidden="1" x14ac:dyDescent="0.25">
      <c r="A52391" s="126" t="s">
        <v>15123</v>
      </c>
      <c r="B52391" t="s">
        <v>70</v>
      </c>
      <c r="C52391" s="126" t="s">
        <v>43</v>
      </c>
    </row>
    <row r="52392" spans="1:3" hidden="1" x14ac:dyDescent="0.25">
      <c r="A52392" s="126" t="s">
        <v>15124</v>
      </c>
      <c r="B52392" t="s">
        <v>70</v>
      </c>
      <c r="C52392" s="126" t="s">
        <v>43</v>
      </c>
    </row>
    <row r="52393" spans="1:3" hidden="1" x14ac:dyDescent="0.25">
      <c r="A52393" s="126" t="s">
        <v>15125</v>
      </c>
      <c r="B52393" t="s">
        <v>70</v>
      </c>
      <c r="C52393" s="126" t="s">
        <v>43</v>
      </c>
    </row>
    <row r="52394" spans="1:3" hidden="1" x14ac:dyDescent="0.25">
      <c r="A52394" s="126" t="s">
        <v>15125</v>
      </c>
      <c r="B52394" t="s">
        <v>70</v>
      </c>
      <c r="C52394" s="126" t="s">
        <v>43</v>
      </c>
    </row>
    <row r="52395" spans="1:3" hidden="1" x14ac:dyDescent="0.25">
      <c r="A52395" s="126" t="s">
        <v>15126</v>
      </c>
      <c r="B52395" t="s">
        <v>70</v>
      </c>
      <c r="C52395" s="126" t="s">
        <v>43</v>
      </c>
    </row>
    <row r="52396" spans="1:3" hidden="1" x14ac:dyDescent="0.25">
      <c r="A52396" s="126" t="s">
        <v>15127</v>
      </c>
      <c r="B52396" t="s">
        <v>70</v>
      </c>
      <c r="C52396" s="126" t="s">
        <v>43</v>
      </c>
    </row>
    <row r="52397" spans="1:3" hidden="1" x14ac:dyDescent="0.25">
      <c r="A52397" s="126" t="s">
        <v>15128</v>
      </c>
      <c r="B52397" t="s">
        <v>70</v>
      </c>
      <c r="C52397" s="126" t="s">
        <v>43</v>
      </c>
    </row>
    <row r="52398" spans="1:3" hidden="1" x14ac:dyDescent="0.25">
      <c r="A52398" s="126" t="s">
        <v>15129</v>
      </c>
      <c r="B52398" t="s">
        <v>70</v>
      </c>
      <c r="C52398" s="126" t="s">
        <v>43</v>
      </c>
    </row>
    <row r="52399" spans="1:3" hidden="1" x14ac:dyDescent="0.25">
      <c r="A52399" s="126" t="s">
        <v>15129</v>
      </c>
      <c r="B52399" t="s">
        <v>70</v>
      </c>
      <c r="C52399" s="126" t="s">
        <v>43</v>
      </c>
    </row>
    <row r="52400" spans="1:3" hidden="1" x14ac:dyDescent="0.25">
      <c r="A52400" s="126" t="s">
        <v>15130</v>
      </c>
      <c r="B52400" t="s">
        <v>70</v>
      </c>
      <c r="C52400" s="126" t="s">
        <v>43</v>
      </c>
    </row>
    <row r="52401" spans="1:3" hidden="1" x14ac:dyDescent="0.25">
      <c r="A52401" s="126" t="s">
        <v>15131</v>
      </c>
      <c r="B52401" t="s">
        <v>70</v>
      </c>
      <c r="C52401" s="126" t="s">
        <v>43</v>
      </c>
    </row>
    <row r="52402" spans="1:3" hidden="1" x14ac:dyDescent="0.25">
      <c r="A52402" s="126" t="s">
        <v>15132</v>
      </c>
      <c r="B52402" t="s">
        <v>70</v>
      </c>
      <c r="C52402" s="126" t="s">
        <v>43</v>
      </c>
    </row>
    <row r="52403" spans="1:3" hidden="1" x14ac:dyDescent="0.25">
      <c r="A52403" s="126" t="s">
        <v>15133</v>
      </c>
      <c r="B52403" t="s">
        <v>70</v>
      </c>
      <c r="C52403" s="126" t="s">
        <v>43</v>
      </c>
    </row>
    <row r="52404" spans="1:3" hidden="1" x14ac:dyDescent="0.25">
      <c r="A52404" s="126" t="s">
        <v>15134</v>
      </c>
      <c r="B52404" t="s">
        <v>70</v>
      </c>
      <c r="C52404" s="126" t="s">
        <v>43</v>
      </c>
    </row>
    <row r="52405" spans="1:3" hidden="1" x14ac:dyDescent="0.25">
      <c r="A52405" s="126" t="s">
        <v>15135</v>
      </c>
      <c r="B52405" t="s">
        <v>70</v>
      </c>
      <c r="C52405" s="126" t="s">
        <v>43</v>
      </c>
    </row>
    <row r="52406" spans="1:3" hidden="1" x14ac:dyDescent="0.25">
      <c r="A52406" s="126" t="s">
        <v>15135</v>
      </c>
      <c r="B52406" t="s">
        <v>70</v>
      </c>
      <c r="C52406" s="126" t="s">
        <v>43</v>
      </c>
    </row>
    <row r="52407" spans="1:3" hidden="1" x14ac:dyDescent="0.25">
      <c r="A52407" s="126" t="s">
        <v>15136</v>
      </c>
      <c r="B52407" t="s">
        <v>70</v>
      </c>
      <c r="C52407" s="126" t="s">
        <v>43</v>
      </c>
    </row>
    <row r="52408" spans="1:3" hidden="1" x14ac:dyDescent="0.25">
      <c r="A52408" s="126" t="s">
        <v>15137</v>
      </c>
      <c r="B52408" t="s">
        <v>70</v>
      </c>
      <c r="C52408" s="126" t="s">
        <v>43</v>
      </c>
    </row>
    <row r="52409" spans="1:3" hidden="1" x14ac:dyDescent="0.25">
      <c r="A52409" s="126" t="s">
        <v>15138</v>
      </c>
      <c r="B52409" t="s">
        <v>70</v>
      </c>
      <c r="C52409" s="126" t="s">
        <v>43</v>
      </c>
    </row>
    <row r="52410" spans="1:3" hidden="1" x14ac:dyDescent="0.25">
      <c r="A52410" s="126" t="s">
        <v>15138</v>
      </c>
      <c r="B52410" t="s">
        <v>70</v>
      </c>
      <c r="C52410" s="126" t="s">
        <v>43</v>
      </c>
    </row>
    <row r="52411" spans="1:3" hidden="1" x14ac:dyDescent="0.25">
      <c r="A52411" s="126" t="s">
        <v>15139</v>
      </c>
      <c r="B52411" t="s">
        <v>70</v>
      </c>
      <c r="C52411" s="126" t="s">
        <v>43</v>
      </c>
    </row>
    <row r="52412" spans="1:3" hidden="1" x14ac:dyDescent="0.25">
      <c r="A52412" s="126" t="s">
        <v>15139</v>
      </c>
      <c r="B52412" t="s">
        <v>70</v>
      </c>
      <c r="C52412" s="126" t="s">
        <v>43</v>
      </c>
    </row>
    <row r="52413" spans="1:3" hidden="1" x14ac:dyDescent="0.25">
      <c r="A52413" s="126" t="s">
        <v>15140</v>
      </c>
      <c r="B52413" t="s">
        <v>70</v>
      </c>
      <c r="C52413" s="126" t="s">
        <v>43</v>
      </c>
    </row>
    <row r="52414" spans="1:3" hidden="1" x14ac:dyDescent="0.25">
      <c r="A52414" s="126" t="s">
        <v>15141</v>
      </c>
      <c r="B52414" t="s">
        <v>70</v>
      </c>
      <c r="C52414" s="126" t="s">
        <v>43</v>
      </c>
    </row>
    <row r="52415" spans="1:3" hidden="1" x14ac:dyDescent="0.25">
      <c r="A52415" s="126" t="s">
        <v>15141</v>
      </c>
      <c r="B52415" t="s">
        <v>70</v>
      </c>
      <c r="C52415" s="126" t="s">
        <v>43</v>
      </c>
    </row>
    <row r="52416" spans="1:3" hidden="1" x14ac:dyDescent="0.25">
      <c r="A52416" s="126" t="s">
        <v>15142</v>
      </c>
      <c r="B52416" t="s">
        <v>70</v>
      </c>
      <c r="C52416" s="126" t="s">
        <v>43</v>
      </c>
    </row>
    <row r="52417" spans="1:3" hidden="1" x14ac:dyDescent="0.25">
      <c r="A52417" s="126" t="s">
        <v>15142</v>
      </c>
      <c r="B52417" t="s">
        <v>70</v>
      </c>
      <c r="C52417" s="126" t="s">
        <v>43</v>
      </c>
    </row>
    <row r="52418" spans="1:3" hidden="1" x14ac:dyDescent="0.25">
      <c r="A52418" s="126" t="s">
        <v>15143</v>
      </c>
      <c r="B52418" t="s">
        <v>70</v>
      </c>
      <c r="C52418" s="126" t="s">
        <v>43</v>
      </c>
    </row>
    <row r="52419" spans="1:3" hidden="1" x14ac:dyDescent="0.25">
      <c r="A52419" s="126" t="s">
        <v>15144</v>
      </c>
      <c r="B52419" t="s">
        <v>70</v>
      </c>
      <c r="C52419" s="126" t="s">
        <v>43</v>
      </c>
    </row>
    <row r="52420" spans="1:3" hidden="1" x14ac:dyDescent="0.25">
      <c r="A52420" s="126" t="s">
        <v>15144</v>
      </c>
      <c r="B52420" t="s">
        <v>70</v>
      </c>
      <c r="C52420" s="126" t="s">
        <v>43</v>
      </c>
    </row>
    <row r="52421" spans="1:3" hidden="1" x14ac:dyDescent="0.25">
      <c r="A52421" s="126" t="s">
        <v>15145</v>
      </c>
      <c r="B52421" t="s">
        <v>70</v>
      </c>
      <c r="C52421" s="126" t="s">
        <v>43</v>
      </c>
    </row>
    <row r="52422" spans="1:3" hidden="1" x14ac:dyDescent="0.25">
      <c r="A52422" s="126" t="s">
        <v>15146</v>
      </c>
      <c r="B52422" t="s">
        <v>70</v>
      </c>
      <c r="C52422" s="126" t="s">
        <v>43</v>
      </c>
    </row>
    <row r="52423" spans="1:3" hidden="1" x14ac:dyDescent="0.25">
      <c r="A52423" s="126" t="s">
        <v>15147</v>
      </c>
      <c r="B52423" t="s">
        <v>70</v>
      </c>
      <c r="C52423" s="126" t="s">
        <v>43</v>
      </c>
    </row>
    <row r="52424" spans="1:3" hidden="1" x14ac:dyDescent="0.25">
      <c r="A52424" s="126" t="s">
        <v>15148</v>
      </c>
      <c r="B52424" t="s">
        <v>70</v>
      </c>
      <c r="C52424" s="126" t="s">
        <v>43</v>
      </c>
    </row>
    <row r="52425" spans="1:3" hidden="1" x14ac:dyDescent="0.25">
      <c r="A52425" s="126" t="s">
        <v>15149</v>
      </c>
      <c r="B52425" t="s">
        <v>70</v>
      </c>
      <c r="C52425" s="126" t="s">
        <v>43</v>
      </c>
    </row>
    <row r="52426" spans="1:3" hidden="1" x14ac:dyDescent="0.25">
      <c r="A52426" s="126" t="s">
        <v>15150</v>
      </c>
      <c r="B52426" t="s">
        <v>70</v>
      </c>
      <c r="C52426" s="126" t="s">
        <v>43</v>
      </c>
    </row>
    <row r="52427" spans="1:3" hidden="1" x14ac:dyDescent="0.25">
      <c r="A52427" s="126" t="s">
        <v>15151</v>
      </c>
      <c r="B52427" t="s">
        <v>70</v>
      </c>
      <c r="C52427" s="126" t="s">
        <v>43</v>
      </c>
    </row>
    <row r="52428" spans="1:3" hidden="1" x14ac:dyDescent="0.25">
      <c r="A52428" s="126" t="s">
        <v>15152</v>
      </c>
      <c r="B52428" t="s">
        <v>70</v>
      </c>
      <c r="C52428" s="126" t="s">
        <v>43</v>
      </c>
    </row>
    <row r="52429" spans="1:3" hidden="1" x14ac:dyDescent="0.25">
      <c r="A52429" s="126" t="s">
        <v>15153</v>
      </c>
      <c r="B52429" t="s">
        <v>70</v>
      </c>
      <c r="C52429" s="126" t="s">
        <v>43</v>
      </c>
    </row>
    <row r="52430" spans="1:3" hidden="1" x14ac:dyDescent="0.25">
      <c r="A52430" s="126" t="s">
        <v>15154</v>
      </c>
      <c r="B52430" t="s">
        <v>70</v>
      </c>
      <c r="C52430" s="126" t="s">
        <v>43</v>
      </c>
    </row>
    <row r="52431" spans="1:3" hidden="1" x14ac:dyDescent="0.25">
      <c r="A52431" s="126" t="s">
        <v>15155</v>
      </c>
      <c r="B52431" t="s">
        <v>70</v>
      </c>
      <c r="C52431" s="126" t="s">
        <v>43</v>
      </c>
    </row>
    <row r="52432" spans="1:3" hidden="1" x14ac:dyDescent="0.25">
      <c r="A52432" s="126" t="s">
        <v>15156</v>
      </c>
      <c r="B52432" t="s">
        <v>70</v>
      </c>
      <c r="C52432" s="126" t="s">
        <v>43</v>
      </c>
    </row>
    <row r="52433" spans="1:3" hidden="1" x14ac:dyDescent="0.25">
      <c r="A52433" s="126" t="s">
        <v>15157</v>
      </c>
      <c r="B52433" t="s">
        <v>70</v>
      </c>
      <c r="C52433" s="126" t="s">
        <v>43</v>
      </c>
    </row>
    <row r="52434" spans="1:3" hidden="1" x14ac:dyDescent="0.25">
      <c r="A52434" s="126" t="s">
        <v>15158</v>
      </c>
      <c r="B52434" t="s">
        <v>70</v>
      </c>
      <c r="C52434" s="126" t="s">
        <v>43</v>
      </c>
    </row>
    <row r="52435" spans="1:3" hidden="1" x14ac:dyDescent="0.25">
      <c r="A52435" s="126" t="s">
        <v>15159</v>
      </c>
      <c r="B52435" t="s">
        <v>70</v>
      </c>
      <c r="C52435" s="126" t="s">
        <v>43</v>
      </c>
    </row>
    <row r="52436" spans="1:3" hidden="1" x14ac:dyDescent="0.25">
      <c r="A52436" s="126" t="s">
        <v>15160</v>
      </c>
      <c r="B52436" t="s">
        <v>70</v>
      </c>
      <c r="C52436" s="126" t="s">
        <v>43</v>
      </c>
    </row>
    <row r="52437" spans="1:3" hidden="1" x14ac:dyDescent="0.25">
      <c r="A52437" s="126" t="s">
        <v>15161</v>
      </c>
      <c r="B52437" t="s">
        <v>70</v>
      </c>
      <c r="C52437" s="126" t="s">
        <v>43</v>
      </c>
    </row>
    <row r="52438" spans="1:3" hidden="1" x14ac:dyDescent="0.25">
      <c r="A52438" s="126" t="s">
        <v>15162</v>
      </c>
      <c r="B52438" t="s">
        <v>70</v>
      </c>
      <c r="C52438" s="126" t="s">
        <v>43</v>
      </c>
    </row>
    <row r="52439" spans="1:3" hidden="1" x14ac:dyDescent="0.25">
      <c r="A52439" s="126" t="s">
        <v>15163</v>
      </c>
      <c r="B52439" t="s">
        <v>70</v>
      </c>
      <c r="C52439" s="126" t="s">
        <v>43</v>
      </c>
    </row>
    <row r="52440" spans="1:3" hidden="1" x14ac:dyDescent="0.25">
      <c r="A52440" s="126" t="s">
        <v>15164</v>
      </c>
      <c r="B52440" t="s">
        <v>70</v>
      </c>
      <c r="C52440" s="126" t="s">
        <v>43</v>
      </c>
    </row>
    <row r="52441" spans="1:3" hidden="1" x14ac:dyDescent="0.25">
      <c r="A52441" s="126" t="s">
        <v>15165</v>
      </c>
      <c r="B52441" t="s">
        <v>70</v>
      </c>
      <c r="C52441" s="126" t="s">
        <v>43</v>
      </c>
    </row>
    <row r="52442" spans="1:3" hidden="1" x14ac:dyDescent="0.25">
      <c r="A52442" s="126" t="s">
        <v>15166</v>
      </c>
      <c r="B52442" t="s">
        <v>70</v>
      </c>
      <c r="C52442" s="126" t="s">
        <v>43</v>
      </c>
    </row>
    <row r="52443" spans="1:3" hidden="1" x14ac:dyDescent="0.25">
      <c r="A52443" s="126" t="s">
        <v>15167</v>
      </c>
      <c r="B52443" t="s">
        <v>70</v>
      </c>
      <c r="C52443" s="126" t="s">
        <v>43</v>
      </c>
    </row>
    <row r="52444" spans="1:3" hidden="1" x14ac:dyDescent="0.25">
      <c r="A52444" s="126" t="s">
        <v>15167</v>
      </c>
      <c r="B52444" t="s">
        <v>70</v>
      </c>
      <c r="C52444" s="126" t="s">
        <v>43</v>
      </c>
    </row>
    <row r="52445" spans="1:3" hidden="1" x14ac:dyDescent="0.25">
      <c r="A52445" s="126" t="s">
        <v>15168</v>
      </c>
      <c r="B52445" t="s">
        <v>70</v>
      </c>
      <c r="C52445" s="126" t="s">
        <v>43</v>
      </c>
    </row>
    <row r="52446" spans="1:3" hidden="1" x14ac:dyDescent="0.25">
      <c r="A52446" s="126" t="s">
        <v>15168</v>
      </c>
      <c r="B52446" t="s">
        <v>70</v>
      </c>
      <c r="C52446" s="126" t="s">
        <v>43</v>
      </c>
    </row>
    <row r="52447" spans="1:3" hidden="1" x14ac:dyDescent="0.25">
      <c r="A52447" s="126" t="s">
        <v>15169</v>
      </c>
      <c r="B52447" t="s">
        <v>70</v>
      </c>
      <c r="C52447" s="126" t="s">
        <v>43</v>
      </c>
    </row>
    <row r="52448" spans="1:3" hidden="1" x14ac:dyDescent="0.25">
      <c r="A52448" s="126" t="s">
        <v>15169</v>
      </c>
      <c r="B52448" t="s">
        <v>70</v>
      </c>
      <c r="C52448" s="126" t="s">
        <v>43</v>
      </c>
    </row>
    <row r="52449" spans="1:3" hidden="1" x14ac:dyDescent="0.25">
      <c r="A52449" s="126" t="s">
        <v>15170</v>
      </c>
      <c r="B52449" t="s">
        <v>70</v>
      </c>
      <c r="C52449" s="126" t="s">
        <v>43</v>
      </c>
    </row>
    <row r="52450" spans="1:3" hidden="1" x14ac:dyDescent="0.25">
      <c r="A52450" s="126" t="s">
        <v>15170</v>
      </c>
      <c r="B52450" t="s">
        <v>70</v>
      </c>
      <c r="C52450" s="126" t="s">
        <v>43</v>
      </c>
    </row>
    <row r="52451" spans="1:3" hidden="1" x14ac:dyDescent="0.25">
      <c r="A52451" s="126" t="s">
        <v>15171</v>
      </c>
      <c r="B52451" t="s">
        <v>70</v>
      </c>
      <c r="C52451" s="126" t="s">
        <v>43</v>
      </c>
    </row>
    <row r="52452" spans="1:3" hidden="1" x14ac:dyDescent="0.25">
      <c r="A52452" s="126" t="s">
        <v>15172</v>
      </c>
      <c r="B52452" t="s">
        <v>70</v>
      </c>
      <c r="C52452" s="126" t="s">
        <v>43</v>
      </c>
    </row>
    <row r="52453" spans="1:3" hidden="1" x14ac:dyDescent="0.25">
      <c r="A52453" s="126" t="s">
        <v>15173</v>
      </c>
      <c r="B52453" t="s">
        <v>70</v>
      </c>
      <c r="C52453" s="126" t="s">
        <v>43</v>
      </c>
    </row>
    <row r="52454" spans="1:3" hidden="1" x14ac:dyDescent="0.25">
      <c r="A52454" s="126" t="s">
        <v>15174</v>
      </c>
      <c r="B52454" t="s">
        <v>70</v>
      </c>
      <c r="C52454" s="126" t="s">
        <v>43</v>
      </c>
    </row>
    <row r="52455" spans="1:3" hidden="1" x14ac:dyDescent="0.25">
      <c r="A52455" s="126" t="s">
        <v>15175</v>
      </c>
      <c r="B52455" t="s">
        <v>70</v>
      </c>
      <c r="C52455" s="126" t="s">
        <v>43</v>
      </c>
    </row>
    <row r="52456" spans="1:3" hidden="1" x14ac:dyDescent="0.25">
      <c r="A52456" s="126" t="s">
        <v>15175</v>
      </c>
      <c r="B52456" t="s">
        <v>70</v>
      </c>
      <c r="C52456" s="126" t="s">
        <v>43</v>
      </c>
    </row>
    <row r="52457" spans="1:3" hidden="1" x14ac:dyDescent="0.25">
      <c r="A52457" s="126" t="s">
        <v>15176</v>
      </c>
      <c r="B52457" t="s">
        <v>70</v>
      </c>
      <c r="C52457" s="126" t="s">
        <v>43</v>
      </c>
    </row>
    <row r="52458" spans="1:3" hidden="1" x14ac:dyDescent="0.25">
      <c r="A52458" s="126" t="s">
        <v>15177</v>
      </c>
      <c r="B52458" t="s">
        <v>70</v>
      </c>
      <c r="C52458" s="126" t="s">
        <v>43</v>
      </c>
    </row>
    <row r="52459" spans="1:3" hidden="1" x14ac:dyDescent="0.25">
      <c r="A52459" s="126" t="s">
        <v>15178</v>
      </c>
      <c r="B52459" t="s">
        <v>70</v>
      </c>
      <c r="C52459" s="126" t="s">
        <v>43</v>
      </c>
    </row>
    <row r="52460" spans="1:3" hidden="1" x14ac:dyDescent="0.25">
      <c r="A52460" s="126" t="s">
        <v>15179</v>
      </c>
      <c r="B52460" t="s">
        <v>70</v>
      </c>
      <c r="C52460" s="126" t="s">
        <v>43</v>
      </c>
    </row>
    <row r="52461" spans="1:3" hidden="1" x14ac:dyDescent="0.25">
      <c r="A52461" s="126" t="s">
        <v>15179</v>
      </c>
      <c r="B52461" t="s">
        <v>70</v>
      </c>
      <c r="C52461" s="126" t="s">
        <v>43</v>
      </c>
    </row>
    <row r="52462" spans="1:3" hidden="1" x14ac:dyDescent="0.25">
      <c r="A52462" s="126" t="s">
        <v>15180</v>
      </c>
      <c r="B52462" t="s">
        <v>70</v>
      </c>
      <c r="C52462" s="126" t="s">
        <v>43</v>
      </c>
    </row>
    <row r="52463" spans="1:3" hidden="1" x14ac:dyDescent="0.25">
      <c r="A52463" s="126" t="s">
        <v>15180</v>
      </c>
      <c r="B52463" t="s">
        <v>70</v>
      </c>
      <c r="C52463" s="126" t="s">
        <v>43</v>
      </c>
    </row>
    <row r="52464" spans="1:3" hidden="1" x14ac:dyDescent="0.25">
      <c r="A52464" s="126" t="s">
        <v>15181</v>
      </c>
      <c r="B52464" t="s">
        <v>70</v>
      </c>
      <c r="C52464" s="126" t="s">
        <v>43</v>
      </c>
    </row>
    <row r="52465" spans="1:3" hidden="1" x14ac:dyDescent="0.25">
      <c r="A52465" s="126" t="s">
        <v>15181</v>
      </c>
      <c r="B52465" t="s">
        <v>70</v>
      </c>
      <c r="C52465" s="126" t="s">
        <v>43</v>
      </c>
    </row>
    <row r="52466" spans="1:3" hidden="1" x14ac:dyDescent="0.25">
      <c r="A52466" s="126" t="s">
        <v>15182</v>
      </c>
      <c r="B52466" t="s">
        <v>70</v>
      </c>
      <c r="C52466" s="126" t="s">
        <v>43</v>
      </c>
    </row>
    <row r="52467" spans="1:3" hidden="1" x14ac:dyDescent="0.25">
      <c r="A52467" s="126" t="s">
        <v>15182</v>
      </c>
      <c r="B52467" t="s">
        <v>70</v>
      </c>
      <c r="C52467" s="126" t="s">
        <v>43</v>
      </c>
    </row>
    <row r="52468" spans="1:3" hidden="1" x14ac:dyDescent="0.25">
      <c r="A52468" s="126" t="s">
        <v>15183</v>
      </c>
      <c r="B52468" t="s">
        <v>70</v>
      </c>
      <c r="C52468" s="126" t="s">
        <v>43</v>
      </c>
    </row>
    <row r="52469" spans="1:3" hidden="1" x14ac:dyDescent="0.25">
      <c r="A52469" s="126" t="s">
        <v>15183</v>
      </c>
      <c r="B52469" t="s">
        <v>70</v>
      </c>
      <c r="C52469" s="126" t="s">
        <v>43</v>
      </c>
    </row>
    <row r="52470" spans="1:3" hidden="1" x14ac:dyDescent="0.25">
      <c r="A52470" s="126" t="s">
        <v>15183</v>
      </c>
      <c r="B52470" t="s">
        <v>70</v>
      </c>
      <c r="C52470" s="126" t="s">
        <v>43</v>
      </c>
    </row>
    <row r="52471" spans="1:3" hidden="1" x14ac:dyDescent="0.25">
      <c r="A52471" s="126" t="s">
        <v>15184</v>
      </c>
      <c r="B52471" t="s">
        <v>70</v>
      </c>
      <c r="C52471" s="126" t="s">
        <v>43</v>
      </c>
    </row>
    <row r="52472" spans="1:3" hidden="1" x14ac:dyDescent="0.25">
      <c r="A52472" s="126" t="s">
        <v>15184</v>
      </c>
      <c r="B52472" t="s">
        <v>70</v>
      </c>
      <c r="C52472" s="126" t="s">
        <v>43</v>
      </c>
    </row>
    <row r="52473" spans="1:3" hidden="1" x14ac:dyDescent="0.25">
      <c r="A52473" s="126" t="s">
        <v>15185</v>
      </c>
      <c r="B52473" t="s">
        <v>70</v>
      </c>
      <c r="C52473" s="126" t="s">
        <v>43</v>
      </c>
    </row>
    <row r="52474" spans="1:3" hidden="1" x14ac:dyDescent="0.25">
      <c r="A52474" s="126" t="s">
        <v>15185</v>
      </c>
      <c r="B52474" t="s">
        <v>70</v>
      </c>
      <c r="C52474" s="126" t="s">
        <v>43</v>
      </c>
    </row>
    <row r="52475" spans="1:3" hidden="1" x14ac:dyDescent="0.25">
      <c r="A52475" s="126" t="s">
        <v>15185</v>
      </c>
      <c r="B52475" t="s">
        <v>70</v>
      </c>
      <c r="C52475" s="126" t="s">
        <v>43</v>
      </c>
    </row>
    <row r="52476" spans="1:3" hidden="1" x14ac:dyDescent="0.25">
      <c r="A52476" s="126" t="s">
        <v>15186</v>
      </c>
      <c r="B52476" t="s">
        <v>70</v>
      </c>
      <c r="C52476" s="126" t="s">
        <v>43</v>
      </c>
    </row>
    <row r="52477" spans="1:3" hidden="1" x14ac:dyDescent="0.25">
      <c r="A52477" s="126" t="s">
        <v>15186</v>
      </c>
      <c r="B52477" t="s">
        <v>70</v>
      </c>
      <c r="C52477" s="126" t="s">
        <v>43</v>
      </c>
    </row>
    <row r="52478" spans="1:3" hidden="1" x14ac:dyDescent="0.25">
      <c r="A52478" s="126" t="s">
        <v>15187</v>
      </c>
      <c r="B52478" t="s">
        <v>70</v>
      </c>
      <c r="C52478" s="126" t="s">
        <v>43</v>
      </c>
    </row>
    <row r="52479" spans="1:3" hidden="1" x14ac:dyDescent="0.25">
      <c r="A52479" s="126" t="s">
        <v>15187</v>
      </c>
      <c r="B52479" t="s">
        <v>70</v>
      </c>
      <c r="C52479" s="126" t="s">
        <v>43</v>
      </c>
    </row>
    <row r="52480" spans="1:3" hidden="1" x14ac:dyDescent="0.25">
      <c r="A52480" s="126" t="s">
        <v>15188</v>
      </c>
      <c r="B52480" t="s">
        <v>70</v>
      </c>
      <c r="C52480" s="126" t="s">
        <v>43</v>
      </c>
    </row>
    <row r="52481" spans="1:3" hidden="1" x14ac:dyDescent="0.25">
      <c r="A52481" s="126" t="s">
        <v>15189</v>
      </c>
      <c r="B52481" t="s">
        <v>70</v>
      </c>
      <c r="C52481" s="126" t="s">
        <v>43</v>
      </c>
    </row>
    <row r="52482" spans="1:3" hidden="1" x14ac:dyDescent="0.25">
      <c r="A52482" s="126" t="s">
        <v>15189</v>
      </c>
      <c r="B52482" t="s">
        <v>70</v>
      </c>
      <c r="C52482" s="126" t="s">
        <v>43</v>
      </c>
    </row>
    <row r="52483" spans="1:3" hidden="1" x14ac:dyDescent="0.25">
      <c r="A52483" s="126" t="s">
        <v>15190</v>
      </c>
      <c r="B52483" t="s">
        <v>70</v>
      </c>
      <c r="C52483" s="126" t="s">
        <v>43</v>
      </c>
    </row>
    <row r="52484" spans="1:3" hidden="1" x14ac:dyDescent="0.25">
      <c r="A52484" s="126" t="s">
        <v>15191</v>
      </c>
      <c r="B52484" t="s">
        <v>70</v>
      </c>
      <c r="C52484" s="126" t="s">
        <v>43</v>
      </c>
    </row>
    <row r="52485" spans="1:3" hidden="1" x14ac:dyDescent="0.25">
      <c r="A52485" s="126" t="s">
        <v>15192</v>
      </c>
      <c r="B52485" t="s">
        <v>70</v>
      </c>
      <c r="C52485" s="126" t="s">
        <v>43</v>
      </c>
    </row>
    <row r="52486" spans="1:3" hidden="1" x14ac:dyDescent="0.25">
      <c r="A52486" s="126" t="s">
        <v>15193</v>
      </c>
      <c r="B52486" t="s">
        <v>70</v>
      </c>
      <c r="C52486" s="126" t="s">
        <v>43</v>
      </c>
    </row>
    <row r="52487" spans="1:3" hidden="1" x14ac:dyDescent="0.25">
      <c r="A52487" s="126" t="s">
        <v>15193</v>
      </c>
      <c r="B52487" t="s">
        <v>70</v>
      </c>
      <c r="C52487" s="126" t="s">
        <v>43</v>
      </c>
    </row>
    <row r="52488" spans="1:3" hidden="1" x14ac:dyDescent="0.25">
      <c r="A52488" s="126" t="s">
        <v>15194</v>
      </c>
      <c r="B52488" t="s">
        <v>70</v>
      </c>
      <c r="C52488" s="126" t="s">
        <v>43</v>
      </c>
    </row>
    <row r="52489" spans="1:3" hidden="1" x14ac:dyDescent="0.25">
      <c r="A52489" s="126" t="s">
        <v>15195</v>
      </c>
      <c r="B52489" t="s">
        <v>70</v>
      </c>
      <c r="C52489" s="126" t="s">
        <v>43</v>
      </c>
    </row>
    <row r="52490" spans="1:3" hidden="1" x14ac:dyDescent="0.25">
      <c r="A52490" s="126" t="s">
        <v>15195</v>
      </c>
      <c r="B52490" t="s">
        <v>70</v>
      </c>
      <c r="C52490" s="126" t="s">
        <v>43</v>
      </c>
    </row>
    <row r="52491" spans="1:3" hidden="1" x14ac:dyDescent="0.25">
      <c r="A52491" s="126" t="s">
        <v>15196</v>
      </c>
      <c r="B52491" t="s">
        <v>70</v>
      </c>
      <c r="C52491" s="126" t="s">
        <v>43</v>
      </c>
    </row>
    <row r="52492" spans="1:3" hidden="1" x14ac:dyDescent="0.25">
      <c r="A52492" s="126" t="s">
        <v>15197</v>
      </c>
      <c r="B52492" t="s">
        <v>70</v>
      </c>
      <c r="C52492" s="126" t="s">
        <v>43</v>
      </c>
    </row>
    <row r="52493" spans="1:3" hidden="1" x14ac:dyDescent="0.25">
      <c r="A52493" s="126" t="s">
        <v>15198</v>
      </c>
      <c r="B52493" t="s">
        <v>70</v>
      </c>
      <c r="C52493" s="126" t="s">
        <v>43</v>
      </c>
    </row>
    <row r="52494" spans="1:3" hidden="1" x14ac:dyDescent="0.25">
      <c r="A52494" s="126" t="s">
        <v>15198</v>
      </c>
      <c r="B52494" t="s">
        <v>70</v>
      </c>
      <c r="C52494" s="126" t="s">
        <v>43</v>
      </c>
    </row>
    <row r="52495" spans="1:3" hidden="1" x14ac:dyDescent="0.25">
      <c r="A52495" s="126" t="s">
        <v>15199</v>
      </c>
      <c r="B52495" t="s">
        <v>70</v>
      </c>
      <c r="C52495" s="126" t="s">
        <v>43</v>
      </c>
    </row>
    <row r="52496" spans="1:3" hidden="1" x14ac:dyDescent="0.25">
      <c r="A52496" s="126" t="s">
        <v>15199</v>
      </c>
      <c r="B52496" t="s">
        <v>70</v>
      </c>
      <c r="C52496" s="126" t="s">
        <v>43</v>
      </c>
    </row>
    <row r="52497" spans="1:3" hidden="1" x14ac:dyDescent="0.25">
      <c r="A52497" s="126" t="s">
        <v>15200</v>
      </c>
      <c r="B52497" t="s">
        <v>70</v>
      </c>
      <c r="C52497" s="126" t="s">
        <v>43</v>
      </c>
    </row>
    <row r="52498" spans="1:3" hidden="1" x14ac:dyDescent="0.25">
      <c r="A52498" s="126" t="s">
        <v>15201</v>
      </c>
      <c r="B52498" t="s">
        <v>70</v>
      </c>
      <c r="C52498" s="126" t="s">
        <v>43</v>
      </c>
    </row>
    <row r="52499" spans="1:3" hidden="1" x14ac:dyDescent="0.25">
      <c r="A52499" s="126" t="s">
        <v>15201</v>
      </c>
      <c r="B52499" t="s">
        <v>70</v>
      </c>
      <c r="C52499" s="126" t="s">
        <v>43</v>
      </c>
    </row>
    <row r="52500" spans="1:3" hidden="1" x14ac:dyDescent="0.25">
      <c r="A52500" s="126" t="s">
        <v>15202</v>
      </c>
      <c r="B52500" t="s">
        <v>70</v>
      </c>
      <c r="C52500" s="126" t="s">
        <v>43</v>
      </c>
    </row>
    <row r="52501" spans="1:3" hidden="1" x14ac:dyDescent="0.25">
      <c r="A52501" s="126" t="s">
        <v>15202</v>
      </c>
      <c r="B52501" t="s">
        <v>70</v>
      </c>
      <c r="C52501" s="126" t="s">
        <v>43</v>
      </c>
    </row>
    <row r="52502" spans="1:3" hidden="1" x14ac:dyDescent="0.25">
      <c r="A52502" s="126" t="s">
        <v>15202</v>
      </c>
      <c r="B52502" t="s">
        <v>70</v>
      </c>
      <c r="C52502" s="126" t="s">
        <v>43</v>
      </c>
    </row>
    <row r="52503" spans="1:3" hidden="1" x14ac:dyDescent="0.25">
      <c r="A52503" s="126" t="s">
        <v>15203</v>
      </c>
      <c r="B52503" t="s">
        <v>70</v>
      </c>
      <c r="C52503" s="126" t="s">
        <v>43</v>
      </c>
    </row>
    <row r="52504" spans="1:3" hidden="1" x14ac:dyDescent="0.25">
      <c r="A52504" s="126" t="s">
        <v>15203</v>
      </c>
      <c r="B52504" t="s">
        <v>70</v>
      </c>
      <c r="C52504" s="126" t="s">
        <v>43</v>
      </c>
    </row>
    <row r="52505" spans="1:3" hidden="1" x14ac:dyDescent="0.25">
      <c r="A52505" s="126" t="s">
        <v>15204</v>
      </c>
      <c r="B52505" t="s">
        <v>70</v>
      </c>
      <c r="C52505" s="126" t="s">
        <v>43</v>
      </c>
    </row>
    <row r="52506" spans="1:3" hidden="1" x14ac:dyDescent="0.25">
      <c r="A52506" s="126" t="s">
        <v>15204</v>
      </c>
      <c r="B52506" t="s">
        <v>70</v>
      </c>
      <c r="C52506" s="126" t="s">
        <v>43</v>
      </c>
    </row>
    <row r="52507" spans="1:3" hidden="1" x14ac:dyDescent="0.25">
      <c r="A52507" s="126" t="s">
        <v>15205</v>
      </c>
      <c r="B52507" t="s">
        <v>70</v>
      </c>
      <c r="C52507" s="126" t="s">
        <v>43</v>
      </c>
    </row>
    <row r="52508" spans="1:3" hidden="1" x14ac:dyDescent="0.25">
      <c r="A52508" s="126" t="s">
        <v>15206</v>
      </c>
      <c r="B52508" t="s">
        <v>70</v>
      </c>
      <c r="C52508" s="126" t="s">
        <v>43</v>
      </c>
    </row>
    <row r="52509" spans="1:3" hidden="1" x14ac:dyDescent="0.25">
      <c r="A52509" s="126" t="s">
        <v>15207</v>
      </c>
      <c r="B52509" t="s">
        <v>70</v>
      </c>
      <c r="C52509" s="126" t="s">
        <v>43</v>
      </c>
    </row>
    <row r="52510" spans="1:3" hidden="1" x14ac:dyDescent="0.25">
      <c r="A52510" s="126" t="s">
        <v>15208</v>
      </c>
      <c r="B52510" t="s">
        <v>70</v>
      </c>
      <c r="C52510" s="126" t="s">
        <v>43</v>
      </c>
    </row>
    <row r="52511" spans="1:3" hidden="1" x14ac:dyDescent="0.25">
      <c r="A52511" s="126" t="s">
        <v>15209</v>
      </c>
      <c r="B52511" t="s">
        <v>70</v>
      </c>
      <c r="C52511" s="126" t="s">
        <v>43</v>
      </c>
    </row>
    <row r="52512" spans="1:3" hidden="1" x14ac:dyDescent="0.25">
      <c r="A52512" s="126" t="s">
        <v>15210</v>
      </c>
      <c r="B52512" t="s">
        <v>70</v>
      </c>
      <c r="C52512" s="126" t="s">
        <v>43</v>
      </c>
    </row>
    <row r="52513" spans="1:3" hidden="1" x14ac:dyDescent="0.25">
      <c r="A52513" s="126" t="s">
        <v>15211</v>
      </c>
      <c r="B52513" t="s">
        <v>70</v>
      </c>
      <c r="C52513" s="126" t="s">
        <v>43</v>
      </c>
    </row>
    <row r="52514" spans="1:3" hidden="1" x14ac:dyDescent="0.25">
      <c r="A52514" s="126" t="s">
        <v>15211</v>
      </c>
      <c r="B52514" t="s">
        <v>70</v>
      </c>
      <c r="C52514" s="126" t="s">
        <v>43</v>
      </c>
    </row>
    <row r="52515" spans="1:3" hidden="1" x14ac:dyDescent="0.25">
      <c r="A52515" s="126" t="s">
        <v>15212</v>
      </c>
      <c r="B52515" t="s">
        <v>70</v>
      </c>
      <c r="C52515" s="126" t="s">
        <v>43</v>
      </c>
    </row>
    <row r="52516" spans="1:3" hidden="1" x14ac:dyDescent="0.25">
      <c r="A52516" s="126" t="s">
        <v>15213</v>
      </c>
      <c r="B52516" t="s">
        <v>70</v>
      </c>
      <c r="C52516" s="126" t="s">
        <v>43</v>
      </c>
    </row>
    <row r="52517" spans="1:3" hidden="1" x14ac:dyDescent="0.25">
      <c r="A52517" s="126" t="s">
        <v>15214</v>
      </c>
      <c r="B52517" t="s">
        <v>70</v>
      </c>
      <c r="C52517" s="126" t="s">
        <v>43</v>
      </c>
    </row>
    <row r="52518" spans="1:3" hidden="1" x14ac:dyDescent="0.25">
      <c r="A52518" s="126" t="s">
        <v>15214</v>
      </c>
      <c r="B52518" t="s">
        <v>70</v>
      </c>
      <c r="C52518" s="126" t="s">
        <v>43</v>
      </c>
    </row>
    <row r="52519" spans="1:3" hidden="1" x14ac:dyDescent="0.25">
      <c r="A52519" s="126" t="s">
        <v>15215</v>
      </c>
      <c r="B52519" t="s">
        <v>70</v>
      </c>
      <c r="C52519" s="126" t="s">
        <v>43</v>
      </c>
    </row>
    <row r="52520" spans="1:3" hidden="1" x14ac:dyDescent="0.25">
      <c r="A52520" s="126" t="s">
        <v>15215</v>
      </c>
      <c r="B52520" t="s">
        <v>70</v>
      </c>
      <c r="C52520" s="126" t="s">
        <v>43</v>
      </c>
    </row>
    <row r="52521" spans="1:3" hidden="1" x14ac:dyDescent="0.25">
      <c r="A52521" s="126" t="s">
        <v>15216</v>
      </c>
      <c r="B52521" t="s">
        <v>70</v>
      </c>
      <c r="C52521" s="126" t="s">
        <v>43</v>
      </c>
    </row>
    <row r="52522" spans="1:3" hidden="1" x14ac:dyDescent="0.25">
      <c r="A52522" s="126" t="s">
        <v>15216</v>
      </c>
      <c r="B52522" t="s">
        <v>70</v>
      </c>
      <c r="C52522" s="126" t="s">
        <v>43</v>
      </c>
    </row>
    <row r="52523" spans="1:3" hidden="1" x14ac:dyDescent="0.25">
      <c r="A52523" s="126" t="s">
        <v>15216</v>
      </c>
      <c r="B52523" t="s">
        <v>70</v>
      </c>
      <c r="C52523" s="126" t="s">
        <v>43</v>
      </c>
    </row>
    <row r="52524" spans="1:3" hidden="1" x14ac:dyDescent="0.25">
      <c r="A52524" s="126" t="s">
        <v>15217</v>
      </c>
      <c r="B52524" t="s">
        <v>70</v>
      </c>
      <c r="C52524" s="126" t="s">
        <v>43</v>
      </c>
    </row>
    <row r="52525" spans="1:3" hidden="1" x14ac:dyDescent="0.25">
      <c r="A52525" s="126" t="s">
        <v>15218</v>
      </c>
      <c r="B52525" t="s">
        <v>70</v>
      </c>
      <c r="C52525" s="126" t="s">
        <v>43</v>
      </c>
    </row>
    <row r="52526" spans="1:3" hidden="1" x14ac:dyDescent="0.25">
      <c r="A52526" s="126" t="s">
        <v>15219</v>
      </c>
      <c r="B52526" t="s">
        <v>70</v>
      </c>
      <c r="C52526" s="126" t="s">
        <v>43</v>
      </c>
    </row>
    <row r="52527" spans="1:3" hidden="1" x14ac:dyDescent="0.25">
      <c r="A52527" s="126" t="s">
        <v>15219</v>
      </c>
      <c r="B52527" t="s">
        <v>70</v>
      </c>
      <c r="C52527" s="126" t="s">
        <v>43</v>
      </c>
    </row>
    <row r="52528" spans="1:3" hidden="1" x14ac:dyDescent="0.25">
      <c r="A52528" s="126" t="s">
        <v>15219</v>
      </c>
      <c r="B52528" t="s">
        <v>70</v>
      </c>
      <c r="C52528" s="126" t="s">
        <v>43</v>
      </c>
    </row>
    <row r="52529" spans="1:3" hidden="1" x14ac:dyDescent="0.25">
      <c r="A52529" s="126" t="s">
        <v>15220</v>
      </c>
      <c r="B52529" t="s">
        <v>70</v>
      </c>
      <c r="C52529" s="126" t="s">
        <v>43</v>
      </c>
    </row>
    <row r="52530" spans="1:3" hidden="1" x14ac:dyDescent="0.25">
      <c r="A52530" s="126" t="s">
        <v>15220</v>
      </c>
      <c r="B52530" t="s">
        <v>70</v>
      </c>
      <c r="C52530" s="126" t="s">
        <v>43</v>
      </c>
    </row>
    <row r="52531" spans="1:3" hidden="1" x14ac:dyDescent="0.25">
      <c r="A52531" s="126" t="s">
        <v>15221</v>
      </c>
      <c r="B52531" t="s">
        <v>70</v>
      </c>
      <c r="C52531" s="126" t="s">
        <v>43</v>
      </c>
    </row>
    <row r="52532" spans="1:3" hidden="1" x14ac:dyDescent="0.25">
      <c r="A52532" s="126" t="s">
        <v>15222</v>
      </c>
      <c r="B52532" t="s">
        <v>70</v>
      </c>
      <c r="C52532" s="126" t="s">
        <v>43</v>
      </c>
    </row>
    <row r="52533" spans="1:3" hidden="1" x14ac:dyDescent="0.25">
      <c r="A52533" s="126" t="s">
        <v>15222</v>
      </c>
      <c r="B52533" t="s">
        <v>70</v>
      </c>
      <c r="C52533" s="126" t="s">
        <v>43</v>
      </c>
    </row>
    <row r="52534" spans="1:3" hidden="1" x14ac:dyDescent="0.25">
      <c r="A52534" s="126" t="s">
        <v>15223</v>
      </c>
      <c r="B52534" t="s">
        <v>70</v>
      </c>
      <c r="C52534" s="126" t="s">
        <v>43</v>
      </c>
    </row>
    <row r="52535" spans="1:3" hidden="1" x14ac:dyDescent="0.25">
      <c r="A52535" s="126" t="s">
        <v>15223</v>
      </c>
      <c r="B52535" t="s">
        <v>70</v>
      </c>
      <c r="C52535" s="126" t="s">
        <v>43</v>
      </c>
    </row>
    <row r="52536" spans="1:3" hidden="1" x14ac:dyDescent="0.25">
      <c r="A52536" s="126" t="s">
        <v>15224</v>
      </c>
      <c r="B52536" t="s">
        <v>70</v>
      </c>
      <c r="C52536" s="126" t="s">
        <v>43</v>
      </c>
    </row>
    <row r="52537" spans="1:3" hidden="1" x14ac:dyDescent="0.25">
      <c r="A52537" s="126" t="s">
        <v>15224</v>
      </c>
      <c r="B52537" t="s">
        <v>70</v>
      </c>
      <c r="C52537" s="126" t="s">
        <v>43</v>
      </c>
    </row>
    <row r="52538" spans="1:3" hidden="1" x14ac:dyDescent="0.25">
      <c r="A52538" s="126" t="s">
        <v>15225</v>
      </c>
      <c r="B52538" t="s">
        <v>70</v>
      </c>
      <c r="C52538" s="126" t="s">
        <v>43</v>
      </c>
    </row>
    <row r="52539" spans="1:3" hidden="1" x14ac:dyDescent="0.25">
      <c r="A52539" s="126" t="s">
        <v>15225</v>
      </c>
      <c r="B52539" t="s">
        <v>70</v>
      </c>
      <c r="C52539" s="126" t="s">
        <v>43</v>
      </c>
    </row>
    <row r="52540" spans="1:3" hidden="1" x14ac:dyDescent="0.25">
      <c r="A52540" s="126" t="s">
        <v>15226</v>
      </c>
      <c r="B52540" t="s">
        <v>70</v>
      </c>
      <c r="C52540" s="126" t="s">
        <v>43</v>
      </c>
    </row>
    <row r="52541" spans="1:3" hidden="1" x14ac:dyDescent="0.25">
      <c r="A52541" s="126" t="s">
        <v>15226</v>
      </c>
      <c r="B52541" t="s">
        <v>70</v>
      </c>
      <c r="C52541" s="126" t="s">
        <v>43</v>
      </c>
    </row>
    <row r="52542" spans="1:3" hidden="1" x14ac:dyDescent="0.25">
      <c r="A52542" s="126" t="s">
        <v>15227</v>
      </c>
      <c r="B52542" t="s">
        <v>70</v>
      </c>
      <c r="C52542" s="126" t="s">
        <v>43</v>
      </c>
    </row>
    <row r="52543" spans="1:3" hidden="1" x14ac:dyDescent="0.25">
      <c r="A52543" s="126" t="s">
        <v>15228</v>
      </c>
      <c r="B52543" t="s">
        <v>70</v>
      </c>
      <c r="C52543" s="126" t="s">
        <v>43</v>
      </c>
    </row>
    <row r="52544" spans="1:3" hidden="1" x14ac:dyDescent="0.25">
      <c r="A52544" s="126" t="s">
        <v>15228</v>
      </c>
      <c r="B52544" t="s">
        <v>70</v>
      </c>
      <c r="C52544" s="126" t="s">
        <v>43</v>
      </c>
    </row>
    <row r="52545" spans="1:3" hidden="1" x14ac:dyDescent="0.25">
      <c r="A52545" s="126" t="s">
        <v>15229</v>
      </c>
      <c r="B52545" t="s">
        <v>70</v>
      </c>
      <c r="C52545" s="126" t="s">
        <v>43</v>
      </c>
    </row>
    <row r="52546" spans="1:3" hidden="1" x14ac:dyDescent="0.25">
      <c r="A52546" s="126" t="s">
        <v>15229</v>
      </c>
      <c r="B52546" t="s">
        <v>70</v>
      </c>
      <c r="C52546" s="126" t="s">
        <v>43</v>
      </c>
    </row>
    <row r="52547" spans="1:3" hidden="1" x14ac:dyDescent="0.25">
      <c r="A52547" s="126" t="s">
        <v>15230</v>
      </c>
      <c r="B52547" t="s">
        <v>70</v>
      </c>
      <c r="C52547" s="126" t="s">
        <v>43</v>
      </c>
    </row>
    <row r="52548" spans="1:3" hidden="1" x14ac:dyDescent="0.25">
      <c r="A52548" s="126" t="s">
        <v>15231</v>
      </c>
      <c r="B52548" t="s">
        <v>70</v>
      </c>
      <c r="C52548" s="126" t="s">
        <v>43</v>
      </c>
    </row>
    <row r="52549" spans="1:3" hidden="1" x14ac:dyDescent="0.25">
      <c r="A52549" s="126" t="s">
        <v>15232</v>
      </c>
      <c r="B52549" t="s">
        <v>70</v>
      </c>
      <c r="C52549" s="126" t="s">
        <v>43</v>
      </c>
    </row>
    <row r="52550" spans="1:3" hidden="1" x14ac:dyDescent="0.25">
      <c r="A52550" s="126" t="s">
        <v>15233</v>
      </c>
      <c r="B52550" t="s">
        <v>70</v>
      </c>
      <c r="C52550" s="126" t="s">
        <v>43</v>
      </c>
    </row>
    <row r="52551" spans="1:3" hidden="1" x14ac:dyDescent="0.25">
      <c r="A52551" s="126" t="s">
        <v>15234</v>
      </c>
      <c r="B52551" t="s">
        <v>70</v>
      </c>
      <c r="C52551" s="126" t="s">
        <v>43</v>
      </c>
    </row>
    <row r="52552" spans="1:3" hidden="1" x14ac:dyDescent="0.25">
      <c r="A52552" s="126" t="s">
        <v>15234</v>
      </c>
      <c r="B52552" t="s">
        <v>70</v>
      </c>
      <c r="C52552" s="126" t="s">
        <v>43</v>
      </c>
    </row>
    <row r="52553" spans="1:3" hidden="1" x14ac:dyDescent="0.25">
      <c r="A52553" s="126" t="s">
        <v>15235</v>
      </c>
      <c r="B52553" t="s">
        <v>70</v>
      </c>
      <c r="C52553" s="126" t="s">
        <v>43</v>
      </c>
    </row>
    <row r="52554" spans="1:3" hidden="1" x14ac:dyDescent="0.25">
      <c r="A52554" s="126" t="s">
        <v>15236</v>
      </c>
      <c r="B52554" t="s">
        <v>70</v>
      </c>
      <c r="C52554" s="126" t="s">
        <v>43</v>
      </c>
    </row>
    <row r="52555" spans="1:3" hidden="1" x14ac:dyDescent="0.25">
      <c r="A52555" s="126" t="s">
        <v>15236</v>
      </c>
      <c r="B52555" t="s">
        <v>70</v>
      </c>
      <c r="C52555" s="126" t="s">
        <v>43</v>
      </c>
    </row>
    <row r="52556" spans="1:3" hidden="1" x14ac:dyDescent="0.25">
      <c r="A52556" s="126" t="s">
        <v>15237</v>
      </c>
      <c r="B52556" t="s">
        <v>70</v>
      </c>
      <c r="C52556" s="126" t="s">
        <v>43</v>
      </c>
    </row>
    <row r="52557" spans="1:3" hidden="1" x14ac:dyDescent="0.25">
      <c r="A52557" s="126" t="s">
        <v>15238</v>
      </c>
      <c r="B52557" t="s">
        <v>70</v>
      </c>
      <c r="C52557" s="126" t="s">
        <v>43</v>
      </c>
    </row>
    <row r="52558" spans="1:3" hidden="1" x14ac:dyDescent="0.25">
      <c r="A52558" s="126" t="s">
        <v>15239</v>
      </c>
      <c r="B52558" t="s">
        <v>70</v>
      </c>
      <c r="C52558" s="126" t="s">
        <v>43</v>
      </c>
    </row>
    <row r="52559" spans="1:3" hidden="1" x14ac:dyDescent="0.25">
      <c r="A52559" s="126" t="s">
        <v>15240</v>
      </c>
      <c r="B52559" t="s">
        <v>70</v>
      </c>
      <c r="C52559" s="126" t="s">
        <v>43</v>
      </c>
    </row>
    <row r="52560" spans="1:3" hidden="1" x14ac:dyDescent="0.25">
      <c r="A52560" s="126" t="s">
        <v>15241</v>
      </c>
      <c r="B52560" t="s">
        <v>70</v>
      </c>
      <c r="C52560" s="126" t="s">
        <v>43</v>
      </c>
    </row>
    <row r="52561" spans="1:3" hidden="1" x14ac:dyDescent="0.25">
      <c r="A52561" s="126" t="s">
        <v>15241</v>
      </c>
      <c r="B52561" t="s">
        <v>70</v>
      </c>
      <c r="C52561" s="126" t="s">
        <v>43</v>
      </c>
    </row>
    <row r="52562" spans="1:3" hidden="1" x14ac:dyDescent="0.25">
      <c r="A52562" s="126" t="s">
        <v>15242</v>
      </c>
      <c r="B52562" t="s">
        <v>70</v>
      </c>
      <c r="C52562" s="126" t="s">
        <v>43</v>
      </c>
    </row>
    <row r="52563" spans="1:3" hidden="1" x14ac:dyDescent="0.25">
      <c r="A52563" s="126" t="s">
        <v>15243</v>
      </c>
      <c r="B52563" t="s">
        <v>70</v>
      </c>
      <c r="C52563" s="126" t="s">
        <v>43</v>
      </c>
    </row>
    <row r="52564" spans="1:3" hidden="1" x14ac:dyDescent="0.25">
      <c r="A52564" s="126" t="s">
        <v>15243</v>
      </c>
      <c r="B52564" t="s">
        <v>70</v>
      </c>
      <c r="C52564" s="126" t="s">
        <v>43</v>
      </c>
    </row>
    <row r="52565" spans="1:3" hidden="1" x14ac:dyDescent="0.25">
      <c r="A52565" s="126" t="s">
        <v>15244</v>
      </c>
      <c r="B52565" t="s">
        <v>70</v>
      </c>
      <c r="C52565" s="126" t="s">
        <v>43</v>
      </c>
    </row>
    <row r="52566" spans="1:3" hidden="1" x14ac:dyDescent="0.25">
      <c r="A52566" s="126" t="s">
        <v>15245</v>
      </c>
      <c r="B52566" t="s">
        <v>70</v>
      </c>
      <c r="C52566" s="126" t="s">
        <v>43</v>
      </c>
    </row>
    <row r="52567" spans="1:3" hidden="1" x14ac:dyDescent="0.25">
      <c r="A52567" s="126" t="s">
        <v>15246</v>
      </c>
      <c r="B52567" t="s">
        <v>70</v>
      </c>
      <c r="C52567" s="126" t="s">
        <v>43</v>
      </c>
    </row>
    <row r="52568" spans="1:3" hidden="1" x14ac:dyDescent="0.25">
      <c r="A52568" s="126" t="s">
        <v>15247</v>
      </c>
      <c r="B52568" t="s">
        <v>70</v>
      </c>
      <c r="C52568" s="126" t="s">
        <v>43</v>
      </c>
    </row>
    <row r="52569" spans="1:3" hidden="1" x14ac:dyDescent="0.25">
      <c r="A52569" s="126" t="s">
        <v>15248</v>
      </c>
      <c r="B52569" t="s">
        <v>70</v>
      </c>
      <c r="C52569" s="126" t="s">
        <v>43</v>
      </c>
    </row>
    <row r="52570" spans="1:3" hidden="1" x14ac:dyDescent="0.25">
      <c r="A52570" s="126" t="s">
        <v>15249</v>
      </c>
      <c r="B52570" t="s">
        <v>70</v>
      </c>
      <c r="C52570" s="126" t="s">
        <v>43</v>
      </c>
    </row>
    <row r="52571" spans="1:3" hidden="1" x14ac:dyDescent="0.25">
      <c r="A52571" s="126" t="s">
        <v>15249</v>
      </c>
      <c r="B52571" t="s">
        <v>70</v>
      </c>
      <c r="C52571" s="126" t="s">
        <v>43</v>
      </c>
    </row>
    <row r="52572" spans="1:3" hidden="1" x14ac:dyDescent="0.25">
      <c r="A52572" s="126" t="s">
        <v>15250</v>
      </c>
      <c r="B52572" t="s">
        <v>70</v>
      </c>
      <c r="C52572" s="126" t="s">
        <v>43</v>
      </c>
    </row>
    <row r="52573" spans="1:3" hidden="1" x14ac:dyDescent="0.25">
      <c r="A52573" s="126" t="s">
        <v>15251</v>
      </c>
      <c r="B52573" t="s">
        <v>70</v>
      </c>
      <c r="C52573" s="126" t="s">
        <v>43</v>
      </c>
    </row>
    <row r="52574" spans="1:3" hidden="1" x14ac:dyDescent="0.25">
      <c r="A52574" s="126" t="s">
        <v>15252</v>
      </c>
      <c r="B52574" t="s">
        <v>70</v>
      </c>
      <c r="C52574" s="126" t="s">
        <v>43</v>
      </c>
    </row>
    <row r="52575" spans="1:3" hidden="1" x14ac:dyDescent="0.25">
      <c r="A52575" s="126" t="s">
        <v>15252</v>
      </c>
      <c r="B52575" t="s">
        <v>70</v>
      </c>
      <c r="C52575" s="126" t="s">
        <v>43</v>
      </c>
    </row>
    <row r="52576" spans="1:3" hidden="1" x14ac:dyDescent="0.25">
      <c r="A52576" s="126" t="s">
        <v>15253</v>
      </c>
      <c r="B52576" t="s">
        <v>70</v>
      </c>
      <c r="C52576" s="126" t="s">
        <v>43</v>
      </c>
    </row>
    <row r="52577" spans="1:3" hidden="1" x14ac:dyDescent="0.25">
      <c r="A52577" s="126" t="s">
        <v>15254</v>
      </c>
      <c r="B52577" t="s">
        <v>70</v>
      </c>
      <c r="C52577" s="126" t="s">
        <v>43</v>
      </c>
    </row>
    <row r="52578" spans="1:3" hidden="1" x14ac:dyDescent="0.25">
      <c r="A52578" s="126" t="s">
        <v>15255</v>
      </c>
      <c r="B52578" t="s">
        <v>70</v>
      </c>
      <c r="C52578" s="126" t="s">
        <v>43</v>
      </c>
    </row>
    <row r="52579" spans="1:3" hidden="1" x14ac:dyDescent="0.25">
      <c r="A52579" s="126" t="s">
        <v>15255</v>
      </c>
      <c r="B52579" t="s">
        <v>70</v>
      </c>
      <c r="C52579" s="126" t="s">
        <v>43</v>
      </c>
    </row>
    <row r="52580" spans="1:3" hidden="1" x14ac:dyDescent="0.25">
      <c r="A52580" s="126" t="s">
        <v>15256</v>
      </c>
      <c r="B52580" t="s">
        <v>70</v>
      </c>
      <c r="C52580" s="126" t="s">
        <v>43</v>
      </c>
    </row>
    <row r="52581" spans="1:3" hidden="1" x14ac:dyDescent="0.25">
      <c r="A52581" s="126" t="s">
        <v>15257</v>
      </c>
      <c r="B52581" t="s">
        <v>70</v>
      </c>
      <c r="C52581" s="126" t="s">
        <v>43</v>
      </c>
    </row>
    <row r="52582" spans="1:3" hidden="1" x14ac:dyDescent="0.25">
      <c r="A52582" s="126" t="s">
        <v>15257</v>
      </c>
      <c r="B52582" t="s">
        <v>70</v>
      </c>
      <c r="C52582" s="126" t="s">
        <v>43</v>
      </c>
    </row>
    <row r="52583" spans="1:3" hidden="1" x14ac:dyDescent="0.25">
      <c r="A52583" s="126" t="s">
        <v>15258</v>
      </c>
      <c r="B52583" t="s">
        <v>70</v>
      </c>
      <c r="C52583" s="126" t="s">
        <v>43</v>
      </c>
    </row>
    <row r="52584" spans="1:3" hidden="1" x14ac:dyDescent="0.25">
      <c r="A52584" s="126" t="s">
        <v>15258</v>
      </c>
      <c r="B52584" t="s">
        <v>70</v>
      </c>
      <c r="C52584" s="126" t="s">
        <v>43</v>
      </c>
    </row>
    <row r="52585" spans="1:3" hidden="1" x14ac:dyDescent="0.25">
      <c r="A52585" s="126" t="s">
        <v>15259</v>
      </c>
      <c r="B52585" t="s">
        <v>70</v>
      </c>
      <c r="C52585" s="126" t="s">
        <v>43</v>
      </c>
    </row>
    <row r="52586" spans="1:3" hidden="1" x14ac:dyDescent="0.25">
      <c r="A52586" s="126" t="s">
        <v>15260</v>
      </c>
      <c r="B52586" t="s">
        <v>70</v>
      </c>
      <c r="C52586" s="126" t="s">
        <v>43</v>
      </c>
    </row>
    <row r="52587" spans="1:3" hidden="1" x14ac:dyDescent="0.25">
      <c r="A52587" s="126" t="s">
        <v>15261</v>
      </c>
      <c r="B52587" t="s">
        <v>70</v>
      </c>
      <c r="C52587" s="126" t="s">
        <v>43</v>
      </c>
    </row>
    <row r="52588" spans="1:3" hidden="1" x14ac:dyDescent="0.25">
      <c r="A52588" s="126" t="s">
        <v>15261</v>
      </c>
      <c r="B52588" t="s">
        <v>70</v>
      </c>
      <c r="C52588" s="126" t="s">
        <v>43</v>
      </c>
    </row>
    <row r="52589" spans="1:3" hidden="1" x14ac:dyDescent="0.25">
      <c r="A52589" s="126" t="s">
        <v>15262</v>
      </c>
      <c r="B52589" t="s">
        <v>70</v>
      </c>
      <c r="C52589" s="126" t="s">
        <v>43</v>
      </c>
    </row>
    <row r="52590" spans="1:3" hidden="1" x14ac:dyDescent="0.25">
      <c r="A52590" s="126" t="s">
        <v>15263</v>
      </c>
      <c r="B52590" t="s">
        <v>70</v>
      </c>
      <c r="C52590" s="126" t="s">
        <v>43</v>
      </c>
    </row>
    <row r="52591" spans="1:3" hidden="1" x14ac:dyDescent="0.25">
      <c r="A52591" s="126" t="s">
        <v>15264</v>
      </c>
      <c r="B52591" t="s">
        <v>70</v>
      </c>
      <c r="C52591" s="126" t="s">
        <v>43</v>
      </c>
    </row>
    <row r="52592" spans="1:3" hidden="1" x14ac:dyDescent="0.25">
      <c r="A52592" s="126" t="s">
        <v>15265</v>
      </c>
      <c r="B52592" t="s">
        <v>70</v>
      </c>
      <c r="C52592" s="126" t="s">
        <v>43</v>
      </c>
    </row>
    <row r="52593" spans="1:3" hidden="1" x14ac:dyDescent="0.25">
      <c r="A52593" s="126" t="s">
        <v>15266</v>
      </c>
      <c r="B52593" t="s">
        <v>70</v>
      </c>
      <c r="C52593" s="126" t="s">
        <v>43</v>
      </c>
    </row>
    <row r="52594" spans="1:3" hidden="1" x14ac:dyDescent="0.25">
      <c r="A52594" s="126" t="s">
        <v>15267</v>
      </c>
      <c r="B52594" t="s">
        <v>70</v>
      </c>
      <c r="C52594" s="126" t="s">
        <v>43</v>
      </c>
    </row>
    <row r="52595" spans="1:3" hidden="1" x14ac:dyDescent="0.25">
      <c r="A52595" s="126" t="s">
        <v>15268</v>
      </c>
      <c r="B52595" t="s">
        <v>70</v>
      </c>
      <c r="C52595" s="126" t="s">
        <v>43</v>
      </c>
    </row>
    <row r="52596" spans="1:3" hidden="1" x14ac:dyDescent="0.25">
      <c r="A52596" s="126" t="s">
        <v>15268</v>
      </c>
      <c r="B52596" t="s">
        <v>70</v>
      </c>
      <c r="C52596" s="126" t="s">
        <v>43</v>
      </c>
    </row>
    <row r="52597" spans="1:3" hidden="1" x14ac:dyDescent="0.25">
      <c r="A52597" s="126" t="s">
        <v>15269</v>
      </c>
      <c r="B52597" t="s">
        <v>70</v>
      </c>
      <c r="C52597" s="126" t="s">
        <v>43</v>
      </c>
    </row>
    <row r="52598" spans="1:3" hidden="1" x14ac:dyDescent="0.25">
      <c r="A52598" s="126" t="s">
        <v>15270</v>
      </c>
      <c r="B52598" t="s">
        <v>70</v>
      </c>
      <c r="C52598" s="126" t="s">
        <v>43</v>
      </c>
    </row>
    <row r="52599" spans="1:3" hidden="1" x14ac:dyDescent="0.25">
      <c r="A52599" s="126" t="s">
        <v>15271</v>
      </c>
      <c r="B52599" t="s">
        <v>70</v>
      </c>
      <c r="C52599" s="126" t="s">
        <v>43</v>
      </c>
    </row>
    <row r="52600" spans="1:3" hidden="1" x14ac:dyDescent="0.25">
      <c r="A52600" s="126" t="s">
        <v>15271</v>
      </c>
      <c r="B52600" t="s">
        <v>70</v>
      </c>
      <c r="C52600" s="126" t="s">
        <v>43</v>
      </c>
    </row>
    <row r="52601" spans="1:3" hidden="1" x14ac:dyDescent="0.25">
      <c r="A52601" s="126" t="s">
        <v>15272</v>
      </c>
      <c r="B52601" t="s">
        <v>70</v>
      </c>
      <c r="C52601" s="126" t="s">
        <v>43</v>
      </c>
    </row>
    <row r="52602" spans="1:3" hidden="1" x14ac:dyDescent="0.25">
      <c r="A52602" s="126" t="s">
        <v>15272</v>
      </c>
      <c r="B52602" t="s">
        <v>70</v>
      </c>
      <c r="C52602" s="126" t="s">
        <v>43</v>
      </c>
    </row>
    <row r="52603" spans="1:3" hidden="1" x14ac:dyDescent="0.25">
      <c r="A52603" s="126" t="s">
        <v>15272</v>
      </c>
      <c r="B52603" t="s">
        <v>70</v>
      </c>
      <c r="C52603" s="126" t="s">
        <v>43</v>
      </c>
    </row>
    <row r="52604" spans="1:3" hidden="1" x14ac:dyDescent="0.25">
      <c r="A52604" s="126" t="s">
        <v>15273</v>
      </c>
      <c r="B52604" t="s">
        <v>70</v>
      </c>
      <c r="C52604" s="126" t="s">
        <v>43</v>
      </c>
    </row>
    <row r="52605" spans="1:3" hidden="1" x14ac:dyDescent="0.25">
      <c r="A52605" s="126" t="s">
        <v>15274</v>
      </c>
      <c r="B52605" t="s">
        <v>70</v>
      </c>
      <c r="C52605" s="126" t="s">
        <v>43</v>
      </c>
    </row>
    <row r="52606" spans="1:3" hidden="1" x14ac:dyDescent="0.25">
      <c r="A52606" s="126" t="s">
        <v>15275</v>
      </c>
      <c r="B52606" t="s">
        <v>70</v>
      </c>
      <c r="C52606" s="126" t="s">
        <v>43</v>
      </c>
    </row>
    <row r="52607" spans="1:3" hidden="1" x14ac:dyDescent="0.25">
      <c r="A52607" s="126" t="s">
        <v>15276</v>
      </c>
      <c r="B52607" t="s">
        <v>70</v>
      </c>
      <c r="C52607" s="126" t="s">
        <v>43</v>
      </c>
    </row>
    <row r="52608" spans="1:3" hidden="1" x14ac:dyDescent="0.25">
      <c r="A52608" s="126" t="s">
        <v>15277</v>
      </c>
      <c r="B52608" t="s">
        <v>70</v>
      </c>
      <c r="C52608" s="126" t="s">
        <v>43</v>
      </c>
    </row>
    <row r="52609" spans="1:3" hidden="1" x14ac:dyDescent="0.25">
      <c r="A52609" s="126" t="s">
        <v>15278</v>
      </c>
      <c r="B52609" t="s">
        <v>70</v>
      </c>
      <c r="C52609" s="126" t="s">
        <v>43</v>
      </c>
    </row>
    <row r="52610" spans="1:3" hidden="1" x14ac:dyDescent="0.25">
      <c r="A52610" s="126" t="s">
        <v>15279</v>
      </c>
      <c r="B52610" t="s">
        <v>70</v>
      </c>
      <c r="C52610" s="126" t="s">
        <v>43</v>
      </c>
    </row>
    <row r="52611" spans="1:3" hidden="1" x14ac:dyDescent="0.25">
      <c r="A52611" s="126" t="s">
        <v>15280</v>
      </c>
      <c r="B52611" t="s">
        <v>70</v>
      </c>
      <c r="C52611" s="126" t="s">
        <v>43</v>
      </c>
    </row>
    <row r="52612" spans="1:3" hidden="1" x14ac:dyDescent="0.25">
      <c r="A52612" s="126" t="s">
        <v>15281</v>
      </c>
      <c r="B52612" t="s">
        <v>70</v>
      </c>
      <c r="C52612" s="126" t="s">
        <v>43</v>
      </c>
    </row>
    <row r="52613" spans="1:3" hidden="1" x14ac:dyDescent="0.25">
      <c r="A52613" s="126" t="s">
        <v>15282</v>
      </c>
      <c r="B52613" t="s">
        <v>70</v>
      </c>
      <c r="C52613" s="126" t="s">
        <v>43</v>
      </c>
    </row>
    <row r="52614" spans="1:3" hidden="1" x14ac:dyDescent="0.25">
      <c r="A52614" s="126" t="s">
        <v>15282</v>
      </c>
      <c r="B52614" t="s">
        <v>70</v>
      </c>
      <c r="C52614" s="126" t="s">
        <v>43</v>
      </c>
    </row>
    <row r="52615" spans="1:3" hidden="1" x14ac:dyDescent="0.25">
      <c r="A52615" s="126" t="s">
        <v>15283</v>
      </c>
      <c r="B52615" t="s">
        <v>70</v>
      </c>
      <c r="C52615" s="126" t="s">
        <v>43</v>
      </c>
    </row>
    <row r="52616" spans="1:3" hidden="1" x14ac:dyDescent="0.25">
      <c r="A52616" s="126" t="s">
        <v>15283</v>
      </c>
      <c r="B52616" t="s">
        <v>70</v>
      </c>
      <c r="C52616" s="126" t="s">
        <v>43</v>
      </c>
    </row>
    <row r="52617" spans="1:3" hidden="1" x14ac:dyDescent="0.25">
      <c r="A52617" s="126" t="s">
        <v>15284</v>
      </c>
      <c r="B52617" t="s">
        <v>70</v>
      </c>
      <c r="C52617" s="126" t="s">
        <v>43</v>
      </c>
    </row>
    <row r="52618" spans="1:3" hidden="1" x14ac:dyDescent="0.25">
      <c r="A52618" s="126" t="s">
        <v>15284</v>
      </c>
      <c r="B52618" t="s">
        <v>70</v>
      </c>
      <c r="C52618" s="126" t="s">
        <v>43</v>
      </c>
    </row>
    <row r="52619" spans="1:3" hidden="1" x14ac:dyDescent="0.25">
      <c r="A52619" s="126" t="s">
        <v>15285</v>
      </c>
      <c r="B52619" t="s">
        <v>70</v>
      </c>
      <c r="C52619" s="126" t="s">
        <v>43</v>
      </c>
    </row>
    <row r="52620" spans="1:3" hidden="1" x14ac:dyDescent="0.25">
      <c r="A52620" s="126" t="s">
        <v>15286</v>
      </c>
      <c r="B52620" t="s">
        <v>70</v>
      </c>
      <c r="C52620" s="126" t="s">
        <v>43</v>
      </c>
    </row>
    <row r="52621" spans="1:3" hidden="1" x14ac:dyDescent="0.25">
      <c r="A52621" s="126" t="s">
        <v>15287</v>
      </c>
      <c r="B52621" t="s">
        <v>70</v>
      </c>
      <c r="C52621" s="126" t="s">
        <v>43</v>
      </c>
    </row>
    <row r="52622" spans="1:3" hidden="1" x14ac:dyDescent="0.25">
      <c r="A52622" s="126" t="s">
        <v>15287</v>
      </c>
      <c r="B52622" t="s">
        <v>70</v>
      </c>
      <c r="C52622" s="126" t="s">
        <v>43</v>
      </c>
    </row>
    <row r="52623" spans="1:3" hidden="1" x14ac:dyDescent="0.25">
      <c r="A52623" s="126" t="s">
        <v>15288</v>
      </c>
      <c r="B52623" t="s">
        <v>70</v>
      </c>
      <c r="C52623" s="126" t="s">
        <v>43</v>
      </c>
    </row>
    <row r="52624" spans="1:3" hidden="1" x14ac:dyDescent="0.25">
      <c r="A52624" s="126" t="s">
        <v>15289</v>
      </c>
      <c r="B52624" t="s">
        <v>70</v>
      </c>
      <c r="C52624" s="126" t="s">
        <v>43</v>
      </c>
    </row>
    <row r="52625" spans="1:3" hidden="1" x14ac:dyDescent="0.25">
      <c r="A52625" s="126" t="s">
        <v>15290</v>
      </c>
      <c r="B52625" t="s">
        <v>70</v>
      </c>
      <c r="C52625" s="126" t="s">
        <v>43</v>
      </c>
    </row>
    <row r="52626" spans="1:3" hidden="1" x14ac:dyDescent="0.25">
      <c r="A52626" s="126" t="s">
        <v>15290</v>
      </c>
      <c r="B52626" t="s">
        <v>70</v>
      </c>
      <c r="C52626" s="126" t="s">
        <v>43</v>
      </c>
    </row>
    <row r="52627" spans="1:3" hidden="1" x14ac:dyDescent="0.25">
      <c r="A52627" s="126" t="s">
        <v>15291</v>
      </c>
      <c r="B52627" t="s">
        <v>70</v>
      </c>
      <c r="C52627" s="126" t="s">
        <v>43</v>
      </c>
    </row>
    <row r="52628" spans="1:3" hidden="1" x14ac:dyDescent="0.25">
      <c r="A52628" s="126" t="s">
        <v>15291</v>
      </c>
      <c r="B52628" t="s">
        <v>70</v>
      </c>
      <c r="C52628" s="126" t="s">
        <v>43</v>
      </c>
    </row>
    <row r="52629" spans="1:3" hidden="1" x14ac:dyDescent="0.25">
      <c r="A52629" s="126" t="s">
        <v>15292</v>
      </c>
      <c r="B52629" t="s">
        <v>70</v>
      </c>
      <c r="C52629" s="126" t="s">
        <v>43</v>
      </c>
    </row>
    <row r="52630" spans="1:3" hidden="1" x14ac:dyDescent="0.25">
      <c r="A52630" s="126" t="s">
        <v>15293</v>
      </c>
      <c r="B52630" t="s">
        <v>70</v>
      </c>
      <c r="C52630" s="126" t="s">
        <v>43</v>
      </c>
    </row>
    <row r="52631" spans="1:3" hidden="1" x14ac:dyDescent="0.25">
      <c r="A52631" s="126" t="s">
        <v>15294</v>
      </c>
      <c r="B52631" t="s">
        <v>70</v>
      </c>
      <c r="C52631" s="126" t="s">
        <v>43</v>
      </c>
    </row>
    <row r="52632" spans="1:3" hidden="1" x14ac:dyDescent="0.25">
      <c r="A52632" s="126" t="s">
        <v>15295</v>
      </c>
      <c r="B52632" t="s">
        <v>70</v>
      </c>
      <c r="C52632" s="126" t="s">
        <v>43</v>
      </c>
    </row>
    <row r="52633" spans="1:3" hidden="1" x14ac:dyDescent="0.25">
      <c r="A52633" s="126" t="s">
        <v>15296</v>
      </c>
      <c r="B52633" t="s">
        <v>70</v>
      </c>
      <c r="C52633" s="126" t="s">
        <v>43</v>
      </c>
    </row>
    <row r="52634" spans="1:3" hidden="1" x14ac:dyDescent="0.25">
      <c r="A52634" s="126" t="s">
        <v>15297</v>
      </c>
      <c r="B52634" t="s">
        <v>70</v>
      </c>
      <c r="C52634" s="126" t="s">
        <v>43</v>
      </c>
    </row>
    <row r="52635" spans="1:3" hidden="1" x14ac:dyDescent="0.25">
      <c r="A52635" s="126" t="s">
        <v>15298</v>
      </c>
      <c r="B52635" t="s">
        <v>70</v>
      </c>
      <c r="C52635" s="126" t="s">
        <v>43</v>
      </c>
    </row>
    <row r="52636" spans="1:3" hidden="1" x14ac:dyDescent="0.25">
      <c r="A52636" s="126" t="s">
        <v>15299</v>
      </c>
      <c r="B52636" t="s">
        <v>70</v>
      </c>
      <c r="C52636" s="126" t="s">
        <v>43</v>
      </c>
    </row>
    <row r="52637" spans="1:3" hidden="1" x14ac:dyDescent="0.25">
      <c r="A52637" s="126" t="s">
        <v>15299</v>
      </c>
      <c r="B52637" t="s">
        <v>70</v>
      </c>
      <c r="C52637" s="126" t="s">
        <v>43</v>
      </c>
    </row>
    <row r="52638" spans="1:3" hidden="1" x14ac:dyDescent="0.25">
      <c r="A52638" s="126" t="s">
        <v>15300</v>
      </c>
      <c r="B52638" t="s">
        <v>70</v>
      </c>
      <c r="C52638" s="126" t="s">
        <v>43</v>
      </c>
    </row>
    <row r="52639" spans="1:3" hidden="1" x14ac:dyDescent="0.25">
      <c r="A52639" s="126" t="s">
        <v>15301</v>
      </c>
      <c r="B52639" t="s">
        <v>70</v>
      </c>
      <c r="C52639" s="126" t="s">
        <v>43</v>
      </c>
    </row>
    <row r="52640" spans="1:3" hidden="1" x14ac:dyDescent="0.25">
      <c r="A52640" s="126" t="s">
        <v>15302</v>
      </c>
      <c r="B52640" t="s">
        <v>70</v>
      </c>
      <c r="C52640" s="126" t="s">
        <v>43</v>
      </c>
    </row>
    <row r="52641" spans="1:3" hidden="1" x14ac:dyDescent="0.25">
      <c r="A52641" s="126" t="s">
        <v>15303</v>
      </c>
      <c r="B52641" t="s">
        <v>70</v>
      </c>
      <c r="C52641" s="126" t="s">
        <v>43</v>
      </c>
    </row>
    <row r="52642" spans="1:3" hidden="1" x14ac:dyDescent="0.25">
      <c r="A52642" s="126" t="s">
        <v>15303</v>
      </c>
      <c r="B52642" t="s">
        <v>70</v>
      </c>
      <c r="C52642" s="126" t="s">
        <v>43</v>
      </c>
    </row>
    <row r="52643" spans="1:3" hidden="1" x14ac:dyDescent="0.25">
      <c r="A52643" s="126" t="s">
        <v>15304</v>
      </c>
      <c r="B52643" t="s">
        <v>70</v>
      </c>
      <c r="C52643" s="126" t="s">
        <v>43</v>
      </c>
    </row>
    <row r="52644" spans="1:3" hidden="1" x14ac:dyDescent="0.25">
      <c r="A52644" s="126" t="s">
        <v>15305</v>
      </c>
      <c r="B52644" t="s">
        <v>70</v>
      </c>
      <c r="C52644" s="126" t="s">
        <v>43</v>
      </c>
    </row>
    <row r="52645" spans="1:3" hidden="1" x14ac:dyDescent="0.25">
      <c r="A52645" s="126" t="s">
        <v>15305</v>
      </c>
      <c r="B52645" t="s">
        <v>70</v>
      </c>
      <c r="C52645" s="126" t="s">
        <v>43</v>
      </c>
    </row>
    <row r="52646" spans="1:3" hidden="1" x14ac:dyDescent="0.25">
      <c r="A52646" s="126" t="s">
        <v>15306</v>
      </c>
      <c r="B52646" t="s">
        <v>70</v>
      </c>
      <c r="C52646" s="126" t="s">
        <v>43</v>
      </c>
    </row>
    <row r="52647" spans="1:3" hidden="1" x14ac:dyDescent="0.25">
      <c r="A52647" s="126" t="s">
        <v>15307</v>
      </c>
      <c r="B52647" t="s">
        <v>70</v>
      </c>
      <c r="C52647" s="126" t="s">
        <v>43</v>
      </c>
    </row>
    <row r="52648" spans="1:3" hidden="1" x14ac:dyDescent="0.25">
      <c r="A52648" s="126" t="s">
        <v>15307</v>
      </c>
      <c r="B52648" t="s">
        <v>70</v>
      </c>
      <c r="C52648" s="126" t="s">
        <v>43</v>
      </c>
    </row>
    <row r="52649" spans="1:3" hidden="1" x14ac:dyDescent="0.25">
      <c r="A52649" s="126" t="s">
        <v>15308</v>
      </c>
      <c r="B52649" t="s">
        <v>70</v>
      </c>
      <c r="C52649" s="126" t="s">
        <v>43</v>
      </c>
    </row>
    <row r="52650" spans="1:3" hidden="1" x14ac:dyDescent="0.25">
      <c r="A52650" s="126" t="s">
        <v>15309</v>
      </c>
      <c r="B52650" t="s">
        <v>70</v>
      </c>
      <c r="C52650" s="126" t="s">
        <v>43</v>
      </c>
    </row>
    <row r="52651" spans="1:3" hidden="1" x14ac:dyDescent="0.25">
      <c r="A52651" s="126" t="s">
        <v>15310</v>
      </c>
      <c r="B52651" t="s">
        <v>70</v>
      </c>
      <c r="C52651" s="126" t="s">
        <v>43</v>
      </c>
    </row>
    <row r="52652" spans="1:3" hidden="1" x14ac:dyDescent="0.25">
      <c r="A52652" s="126" t="s">
        <v>15311</v>
      </c>
      <c r="B52652" t="s">
        <v>70</v>
      </c>
      <c r="C52652" s="126" t="s">
        <v>43</v>
      </c>
    </row>
    <row r="52653" spans="1:3" hidden="1" x14ac:dyDescent="0.25">
      <c r="A52653" s="126" t="s">
        <v>15312</v>
      </c>
      <c r="B52653" t="s">
        <v>70</v>
      </c>
      <c r="C52653" s="126" t="s">
        <v>43</v>
      </c>
    </row>
    <row r="52654" spans="1:3" hidden="1" x14ac:dyDescent="0.25">
      <c r="A52654" s="126" t="s">
        <v>15313</v>
      </c>
      <c r="B52654" t="s">
        <v>70</v>
      </c>
      <c r="C52654" s="126" t="s">
        <v>43</v>
      </c>
    </row>
    <row r="52655" spans="1:3" hidden="1" x14ac:dyDescent="0.25">
      <c r="A52655" s="126" t="s">
        <v>15314</v>
      </c>
      <c r="B52655" t="s">
        <v>70</v>
      </c>
      <c r="C52655" s="126" t="s">
        <v>43</v>
      </c>
    </row>
    <row r="52656" spans="1:3" hidden="1" x14ac:dyDescent="0.25">
      <c r="A52656" s="126" t="s">
        <v>15315</v>
      </c>
      <c r="B52656" t="s">
        <v>70</v>
      </c>
      <c r="C52656" s="126" t="s">
        <v>43</v>
      </c>
    </row>
    <row r="52657" spans="1:3" hidden="1" x14ac:dyDescent="0.25">
      <c r="A52657" s="126" t="s">
        <v>15316</v>
      </c>
      <c r="B52657" t="s">
        <v>70</v>
      </c>
      <c r="C52657" s="126" t="s">
        <v>43</v>
      </c>
    </row>
    <row r="52658" spans="1:3" hidden="1" x14ac:dyDescent="0.25">
      <c r="A52658" s="126" t="s">
        <v>15317</v>
      </c>
      <c r="B52658" t="s">
        <v>70</v>
      </c>
      <c r="C52658" s="126" t="s">
        <v>43</v>
      </c>
    </row>
    <row r="52659" spans="1:3" hidden="1" x14ac:dyDescent="0.25">
      <c r="A52659" s="126" t="s">
        <v>15318</v>
      </c>
      <c r="B52659" t="s">
        <v>70</v>
      </c>
      <c r="C52659" s="126" t="s">
        <v>43</v>
      </c>
    </row>
    <row r="52660" spans="1:3" hidden="1" x14ac:dyDescent="0.25">
      <c r="A52660" s="126" t="s">
        <v>15319</v>
      </c>
      <c r="B52660" t="s">
        <v>70</v>
      </c>
      <c r="C52660" s="126" t="s">
        <v>43</v>
      </c>
    </row>
    <row r="52661" spans="1:3" hidden="1" x14ac:dyDescent="0.25">
      <c r="A52661" s="126" t="s">
        <v>15320</v>
      </c>
      <c r="B52661" t="s">
        <v>70</v>
      </c>
      <c r="C52661" s="126" t="s">
        <v>43</v>
      </c>
    </row>
    <row r="52662" spans="1:3" hidden="1" x14ac:dyDescent="0.25">
      <c r="A52662" s="126" t="s">
        <v>15321</v>
      </c>
      <c r="B52662" t="s">
        <v>70</v>
      </c>
      <c r="C52662" s="126" t="s">
        <v>43</v>
      </c>
    </row>
    <row r="52663" spans="1:3" hidden="1" x14ac:dyDescent="0.25">
      <c r="A52663" s="126" t="s">
        <v>15322</v>
      </c>
      <c r="B52663" t="s">
        <v>70</v>
      </c>
      <c r="C52663" s="126" t="s">
        <v>43</v>
      </c>
    </row>
    <row r="52664" spans="1:3" hidden="1" x14ac:dyDescent="0.25">
      <c r="A52664" s="126" t="s">
        <v>15323</v>
      </c>
      <c r="B52664" t="s">
        <v>70</v>
      </c>
      <c r="C52664" s="126" t="s">
        <v>43</v>
      </c>
    </row>
    <row r="52665" spans="1:3" hidden="1" x14ac:dyDescent="0.25">
      <c r="A52665" s="126" t="s">
        <v>15323</v>
      </c>
      <c r="B52665" t="s">
        <v>70</v>
      </c>
      <c r="C52665" s="126" t="s">
        <v>43</v>
      </c>
    </row>
    <row r="52666" spans="1:3" hidden="1" x14ac:dyDescent="0.25">
      <c r="A52666" s="126" t="s">
        <v>15324</v>
      </c>
      <c r="B52666" t="s">
        <v>70</v>
      </c>
      <c r="C52666" s="126" t="s">
        <v>43</v>
      </c>
    </row>
    <row r="52667" spans="1:3" hidden="1" x14ac:dyDescent="0.25">
      <c r="A52667" s="126" t="s">
        <v>15324</v>
      </c>
      <c r="B52667" t="s">
        <v>70</v>
      </c>
      <c r="C52667" s="126" t="s">
        <v>43</v>
      </c>
    </row>
    <row r="52668" spans="1:3" hidden="1" x14ac:dyDescent="0.25">
      <c r="A52668" s="126" t="s">
        <v>15325</v>
      </c>
      <c r="B52668" t="s">
        <v>70</v>
      </c>
      <c r="C52668" s="126" t="s">
        <v>43</v>
      </c>
    </row>
    <row r="52669" spans="1:3" hidden="1" x14ac:dyDescent="0.25">
      <c r="A52669" s="126" t="s">
        <v>15325</v>
      </c>
      <c r="B52669" t="s">
        <v>70</v>
      </c>
      <c r="C52669" s="126" t="s">
        <v>43</v>
      </c>
    </row>
    <row r="52670" spans="1:3" hidden="1" x14ac:dyDescent="0.25">
      <c r="A52670" s="126" t="s">
        <v>15326</v>
      </c>
      <c r="B52670" t="s">
        <v>70</v>
      </c>
      <c r="C52670" s="126" t="s">
        <v>43</v>
      </c>
    </row>
    <row r="52671" spans="1:3" hidden="1" x14ac:dyDescent="0.25">
      <c r="A52671" s="126" t="s">
        <v>15327</v>
      </c>
      <c r="B52671" t="s">
        <v>70</v>
      </c>
      <c r="C52671" s="126" t="s">
        <v>43</v>
      </c>
    </row>
    <row r="52672" spans="1:3" hidden="1" x14ac:dyDescent="0.25">
      <c r="A52672" s="126" t="s">
        <v>15328</v>
      </c>
      <c r="B52672" t="s">
        <v>70</v>
      </c>
      <c r="C52672" s="126" t="s">
        <v>43</v>
      </c>
    </row>
    <row r="52673" spans="1:3" hidden="1" x14ac:dyDescent="0.25">
      <c r="A52673" s="126" t="s">
        <v>15329</v>
      </c>
      <c r="B52673" t="s">
        <v>70</v>
      </c>
      <c r="C52673" s="126" t="s">
        <v>43</v>
      </c>
    </row>
    <row r="52674" spans="1:3" hidden="1" x14ac:dyDescent="0.25">
      <c r="A52674" s="126" t="s">
        <v>15330</v>
      </c>
      <c r="B52674" t="s">
        <v>70</v>
      </c>
      <c r="C52674" s="126" t="s">
        <v>43</v>
      </c>
    </row>
    <row r="52675" spans="1:3" hidden="1" x14ac:dyDescent="0.25">
      <c r="A52675" s="126" t="s">
        <v>15331</v>
      </c>
      <c r="B52675" t="s">
        <v>70</v>
      </c>
      <c r="C52675" s="126" t="s">
        <v>43</v>
      </c>
    </row>
    <row r="52676" spans="1:3" hidden="1" x14ac:dyDescent="0.25">
      <c r="A52676" s="126" t="s">
        <v>15332</v>
      </c>
      <c r="B52676" t="s">
        <v>70</v>
      </c>
      <c r="C52676" s="126" t="s">
        <v>43</v>
      </c>
    </row>
    <row r="52677" spans="1:3" hidden="1" x14ac:dyDescent="0.25">
      <c r="A52677" s="126" t="s">
        <v>15333</v>
      </c>
      <c r="B52677" t="s">
        <v>70</v>
      </c>
      <c r="C52677" s="126" t="s">
        <v>43</v>
      </c>
    </row>
    <row r="52678" spans="1:3" hidden="1" x14ac:dyDescent="0.25">
      <c r="A52678" s="126" t="s">
        <v>15334</v>
      </c>
      <c r="B52678" t="s">
        <v>70</v>
      </c>
      <c r="C52678" s="126" t="s">
        <v>43</v>
      </c>
    </row>
    <row r="52679" spans="1:3" hidden="1" x14ac:dyDescent="0.25">
      <c r="A52679" s="126" t="s">
        <v>15335</v>
      </c>
      <c r="B52679" t="s">
        <v>70</v>
      </c>
      <c r="C52679" s="126" t="s">
        <v>43</v>
      </c>
    </row>
    <row r="52680" spans="1:3" hidden="1" x14ac:dyDescent="0.25">
      <c r="A52680" s="126" t="s">
        <v>15336</v>
      </c>
      <c r="B52680" t="s">
        <v>70</v>
      </c>
      <c r="C52680" s="126" t="s">
        <v>43</v>
      </c>
    </row>
    <row r="52681" spans="1:3" hidden="1" x14ac:dyDescent="0.25">
      <c r="A52681" s="126" t="s">
        <v>15337</v>
      </c>
      <c r="B52681" t="s">
        <v>70</v>
      </c>
      <c r="C52681" s="126" t="s">
        <v>43</v>
      </c>
    </row>
    <row r="52682" spans="1:3" hidden="1" x14ac:dyDescent="0.25">
      <c r="A52682" s="126" t="s">
        <v>15338</v>
      </c>
      <c r="B52682" t="s">
        <v>70</v>
      </c>
      <c r="C52682" s="126" t="s">
        <v>43</v>
      </c>
    </row>
    <row r="52683" spans="1:3" hidden="1" x14ac:dyDescent="0.25">
      <c r="A52683" s="126" t="s">
        <v>15338</v>
      </c>
      <c r="B52683" t="s">
        <v>70</v>
      </c>
      <c r="C52683" s="126" t="s">
        <v>43</v>
      </c>
    </row>
    <row r="52684" spans="1:3" hidden="1" x14ac:dyDescent="0.25">
      <c r="A52684" s="126" t="s">
        <v>15339</v>
      </c>
      <c r="B52684" t="s">
        <v>70</v>
      </c>
      <c r="C52684" s="126" t="s">
        <v>43</v>
      </c>
    </row>
    <row r="52685" spans="1:3" hidden="1" x14ac:dyDescent="0.25">
      <c r="A52685" s="126" t="s">
        <v>15340</v>
      </c>
      <c r="B52685" t="s">
        <v>70</v>
      </c>
      <c r="C52685" s="126" t="s">
        <v>43</v>
      </c>
    </row>
    <row r="52686" spans="1:3" hidden="1" x14ac:dyDescent="0.25">
      <c r="A52686" s="126" t="s">
        <v>15341</v>
      </c>
      <c r="B52686" t="s">
        <v>70</v>
      </c>
      <c r="C52686" s="126" t="s">
        <v>43</v>
      </c>
    </row>
    <row r="52687" spans="1:3" hidden="1" x14ac:dyDescent="0.25">
      <c r="A52687" s="126" t="s">
        <v>15342</v>
      </c>
      <c r="B52687" t="s">
        <v>70</v>
      </c>
      <c r="C52687" s="126" t="s">
        <v>43</v>
      </c>
    </row>
    <row r="52688" spans="1:3" hidden="1" x14ac:dyDescent="0.25">
      <c r="A52688" s="126" t="s">
        <v>15343</v>
      </c>
      <c r="B52688" t="s">
        <v>70</v>
      </c>
      <c r="C52688" s="126" t="s">
        <v>43</v>
      </c>
    </row>
    <row r="52689" spans="1:3" hidden="1" x14ac:dyDescent="0.25">
      <c r="A52689" s="126" t="s">
        <v>15344</v>
      </c>
      <c r="B52689" t="s">
        <v>70</v>
      </c>
      <c r="C52689" s="126" t="s">
        <v>43</v>
      </c>
    </row>
    <row r="52690" spans="1:3" hidden="1" x14ac:dyDescent="0.25">
      <c r="A52690" s="126" t="s">
        <v>15345</v>
      </c>
      <c r="B52690" t="s">
        <v>70</v>
      </c>
      <c r="C52690" s="126" t="s">
        <v>43</v>
      </c>
    </row>
    <row r="52691" spans="1:3" hidden="1" x14ac:dyDescent="0.25">
      <c r="A52691" s="126" t="s">
        <v>15346</v>
      </c>
      <c r="B52691" t="s">
        <v>70</v>
      </c>
      <c r="C52691" s="126" t="s">
        <v>43</v>
      </c>
    </row>
    <row r="52692" spans="1:3" hidden="1" x14ac:dyDescent="0.25">
      <c r="A52692" s="126" t="s">
        <v>15347</v>
      </c>
      <c r="B52692" t="s">
        <v>70</v>
      </c>
      <c r="C52692" s="126" t="s">
        <v>43</v>
      </c>
    </row>
    <row r="52693" spans="1:3" hidden="1" x14ac:dyDescent="0.25">
      <c r="A52693" s="126" t="s">
        <v>15348</v>
      </c>
      <c r="B52693" t="s">
        <v>70</v>
      </c>
      <c r="C52693" s="126" t="s">
        <v>43</v>
      </c>
    </row>
    <row r="52694" spans="1:3" hidden="1" x14ac:dyDescent="0.25">
      <c r="A52694" s="126" t="s">
        <v>15349</v>
      </c>
      <c r="B52694" t="s">
        <v>70</v>
      </c>
      <c r="C52694" s="126" t="s">
        <v>43</v>
      </c>
    </row>
    <row r="52695" spans="1:3" hidden="1" x14ac:dyDescent="0.25">
      <c r="A52695" s="126" t="s">
        <v>15350</v>
      </c>
      <c r="B52695" t="s">
        <v>70</v>
      </c>
      <c r="C52695" s="126" t="s">
        <v>43</v>
      </c>
    </row>
    <row r="52696" spans="1:3" hidden="1" x14ac:dyDescent="0.25">
      <c r="A52696" s="126" t="s">
        <v>15351</v>
      </c>
      <c r="B52696" t="s">
        <v>70</v>
      </c>
      <c r="C52696" s="126" t="s">
        <v>43</v>
      </c>
    </row>
    <row r="52697" spans="1:3" hidden="1" x14ac:dyDescent="0.25">
      <c r="A52697" s="126" t="s">
        <v>15352</v>
      </c>
      <c r="B52697" t="s">
        <v>70</v>
      </c>
      <c r="C52697" s="126" t="s">
        <v>43</v>
      </c>
    </row>
    <row r="52698" spans="1:3" hidden="1" x14ac:dyDescent="0.25">
      <c r="A52698" s="126" t="s">
        <v>15353</v>
      </c>
      <c r="B52698" t="s">
        <v>70</v>
      </c>
      <c r="C52698" s="126" t="s">
        <v>43</v>
      </c>
    </row>
    <row r="52699" spans="1:3" hidden="1" x14ac:dyDescent="0.25">
      <c r="A52699" s="126" t="s">
        <v>15354</v>
      </c>
      <c r="B52699" t="s">
        <v>70</v>
      </c>
      <c r="C52699" s="126" t="s">
        <v>43</v>
      </c>
    </row>
    <row r="52700" spans="1:3" hidden="1" x14ac:dyDescent="0.25">
      <c r="A52700" s="126" t="s">
        <v>15355</v>
      </c>
      <c r="B52700" t="s">
        <v>70</v>
      </c>
      <c r="C52700" s="126" t="s">
        <v>43</v>
      </c>
    </row>
    <row r="52701" spans="1:3" hidden="1" x14ac:dyDescent="0.25">
      <c r="A52701" s="126" t="s">
        <v>15356</v>
      </c>
      <c r="B52701" t="s">
        <v>70</v>
      </c>
      <c r="C52701" s="126" t="s">
        <v>43</v>
      </c>
    </row>
    <row r="52702" spans="1:3" hidden="1" x14ac:dyDescent="0.25">
      <c r="A52702" s="126" t="s">
        <v>15357</v>
      </c>
      <c r="B52702" t="s">
        <v>70</v>
      </c>
      <c r="C52702" s="126" t="s">
        <v>43</v>
      </c>
    </row>
    <row r="52703" spans="1:3" hidden="1" x14ac:dyDescent="0.25">
      <c r="A52703" s="126" t="s">
        <v>15358</v>
      </c>
      <c r="B52703" t="s">
        <v>70</v>
      </c>
      <c r="C52703" s="126" t="s">
        <v>43</v>
      </c>
    </row>
    <row r="52704" spans="1:3" hidden="1" x14ac:dyDescent="0.25">
      <c r="A52704" s="126" t="s">
        <v>15359</v>
      </c>
      <c r="B52704" t="s">
        <v>70</v>
      </c>
      <c r="C52704" s="126" t="s">
        <v>43</v>
      </c>
    </row>
    <row r="52705" spans="1:3" hidden="1" x14ac:dyDescent="0.25">
      <c r="A52705" s="126" t="s">
        <v>15360</v>
      </c>
      <c r="B52705" t="s">
        <v>70</v>
      </c>
      <c r="C52705" s="126" t="s">
        <v>43</v>
      </c>
    </row>
    <row r="52706" spans="1:3" hidden="1" x14ac:dyDescent="0.25">
      <c r="A52706" s="126" t="s">
        <v>15361</v>
      </c>
      <c r="B52706" t="s">
        <v>70</v>
      </c>
      <c r="C52706" s="126" t="s">
        <v>43</v>
      </c>
    </row>
    <row r="52707" spans="1:3" hidden="1" x14ac:dyDescent="0.25">
      <c r="A52707" s="126" t="s">
        <v>15362</v>
      </c>
      <c r="B52707" t="s">
        <v>70</v>
      </c>
      <c r="C52707" s="126" t="s">
        <v>43</v>
      </c>
    </row>
    <row r="52708" spans="1:3" hidden="1" x14ac:dyDescent="0.25">
      <c r="A52708" s="126" t="s">
        <v>15363</v>
      </c>
      <c r="B52708" t="s">
        <v>70</v>
      </c>
      <c r="C52708" s="126" t="s">
        <v>43</v>
      </c>
    </row>
    <row r="52709" spans="1:3" hidden="1" x14ac:dyDescent="0.25">
      <c r="A52709" s="126" t="s">
        <v>15364</v>
      </c>
      <c r="B52709" t="s">
        <v>70</v>
      </c>
      <c r="C52709" s="126" t="s">
        <v>43</v>
      </c>
    </row>
    <row r="52710" spans="1:3" hidden="1" x14ac:dyDescent="0.25">
      <c r="A52710" s="126" t="s">
        <v>15365</v>
      </c>
      <c r="B52710" t="s">
        <v>70</v>
      </c>
      <c r="C52710" s="126" t="s">
        <v>43</v>
      </c>
    </row>
    <row r="52711" spans="1:3" hidden="1" x14ac:dyDescent="0.25">
      <c r="A52711" s="126" t="s">
        <v>15366</v>
      </c>
      <c r="B52711" t="s">
        <v>70</v>
      </c>
      <c r="C52711" s="126" t="s">
        <v>43</v>
      </c>
    </row>
    <row r="52712" spans="1:3" hidden="1" x14ac:dyDescent="0.25">
      <c r="A52712" s="126" t="s">
        <v>15367</v>
      </c>
      <c r="B52712" t="s">
        <v>70</v>
      </c>
      <c r="C52712" s="126" t="s">
        <v>43</v>
      </c>
    </row>
    <row r="52713" spans="1:3" hidden="1" x14ac:dyDescent="0.25">
      <c r="A52713" s="126" t="s">
        <v>15368</v>
      </c>
      <c r="B52713" t="s">
        <v>70</v>
      </c>
      <c r="C52713" s="126" t="s">
        <v>43</v>
      </c>
    </row>
    <row r="52714" spans="1:3" hidden="1" x14ac:dyDescent="0.25">
      <c r="A52714" s="126" t="s">
        <v>15369</v>
      </c>
      <c r="B52714" t="s">
        <v>70</v>
      </c>
      <c r="C52714" s="126" t="s">
        <v>43</v>
      </c>
    </row>
    <row r="52715" spans="1:3" hidden="1" x14ac:dyDescent="0.25">
      <c r="A52715" s="126" t="s">
        <v>15370</v>
      </c>
      <c r="B52715" t="s">
        <v>70</v>
      </c>
      <c r="C52715" s="126" t="s">
        <v>43</v>
      </c>
    </row>
    <row r="52716" spans="1:3" hidden="1" x14ac:dyDescent="0.25">
      <c r="A52716" s="126" t="s">
        <v>15371</v>
      </c>
      <c r="B52716" t="s">
        <v>70</v>
      </c>
      <c r="C52716" s="126" t="s">
        <v>43</v>
      </c>
    </row>
    <row r="52717" spans="1:3" hidden="1" x14ac:dyDescent="0.25">
      <c r="A52717" s="126" t="s">
        <v>15372</v>
      </c>
      <c r="B52717" t="s">
        <v>70</v>
      </c>
      <c r="C52717" s="126" t="s">
        <v>43</v>
      </c>
    </row>
    <row r="52718" spans="1:3" hidden="1" x14ac:dyDescent="0.25">
      <c r="A52718" s="126" t="s">
        <v>15373</v>
      </c>
      <c r="B52718" t="s">
        <v>70</v>
      </c>
      <c r="C52718" s="126" t="s">
        <v>43</v>
      </c>
    </row>
    <row r="52719" spans="1:3" hidden="1" x14ac:dyDescent="0.25">
      <c r="A52719" s="126" t="s">
        <v>15374</v>
      </c>
      <c r="B52719" t="s">
        <v>70</v>
      </c>
      <c r="C52719" s="126" t="s">
        <v>43</v>
      </c>
    </row>
    <row r="52720" spans="1:3" hidden="1" x14ac:dyDescent="0.25">
      <c r="A52720" s="126" t="s">
        <v>15375</v>
      </c>
      <c r="B52720" t="s">
        <v>70</v>
      </c>
      <c r="C52720" s="126" t="s">
        <v>43</v>
      </c>
    </row>
    <row r="52721" spans="1:3" hidden="1" x14ac:dyDescent="0.25">
      <c r="A52721" s="126" t="s">
        <v>15376</v>
      </c>
      <c r="B52721" t="s">
        <v>70</v>
      </c>
      <c r="C52721" s="126" t="s">
        <v>43</v>
      </c>
    </row>
    <row r="52722" spans="1:3" hidden="1" x14ac:dyDescent="0.25">
      <c r="A52722" s="126" t="s">
        <v>15377</v>
      </c>
      <c r="B52722" t="s">
        <v>70</v>
      </c>
      <c r="C52722" s="126" t="s">
        <v>43</v>
      </c>
    </row>
    <row r="52723" spans="1:3" hidden="1" x14ac:dyDescent="0.25">
      <c r="A52723" s="126" t="s">
        <v>15378</v>
      </c>
      <c r="B52723" t="s">
        <v>70</v>
      </c>
      <c r="C52723" s="126" t="s">
        <v>43</v>
      </c>
    </row>
    <row r="52724" spans="1:3" hidden="1" x14ac:dyDescent="0.25">
      <c r="A52724" s="126" t="s">
        <v>15379</v>
      </c>
      <c r="B52724" t="s">
        <v>70</v>
      </c>
      <c r="C52724" s="126" t="s">
        <v>43</v>
      </c>
    </row>
    <row r="52725" spans="1:3" hidden="1" x14ac:dyDescent="0.25">
      <c r="A52725" s="126" t="s">
        <v>15380</v>
      </c>
      <c r="B52725" t="s">
        <v>70</v>
      </c>
      <c r="C52725" s="126" t="s">
        <v>43</v>
      </c>
    </row>
    <row r="52726" spans="1:3" hidden="1" x14ac:dyDescent="0.25">
      <c r="A52726" s="126" t="s">
        <v>15381</v>
      </c>
      <c r="B52726" t="s">
        <v>70</v>
      </c>
      <c r="C52726" s="126" t="s">
        <v>43</v>
      </c>
    </row>
    <row r="52727" spans="1:3" hidden="1" x14ac:dyDescent="0.25">
      <c r="A52727" s="126" t="s">
        <v>15382</v>
      </c>
      <c r="B52727" t="s">
        <v>70</v>
      </c>
      <c r="C52727" s="126" t="s">
        <v>43</v>
      </c>
    </row>
    <row r="52728" spans="1:3" hidden="1" x14ac:dyDescent="0.25">
      <c r="A52728" s="126" t="s">
        <v>15383</v>
      </c>
      <c r="B52728" t="s">
        <v>70</v>
      </c>
      <c r="C52728" s="126" t="s">
        <v>43</v>
      </c>
    </row>
    <row r="52729" spans="1:3" hidden="1" x14ac:dyDescent="0.25">
      <c r="A52729" s="126" t="s">
        <v>15384</v>
      </c>
      <c r="B52729" t="s">
        <v>70</v>
      </c>
      <c r="C52729" s="126" t="s">
        <v>43</v>
      </c>
    </row>
    <row r="52730" spans="1:3" hidden="1" x14ac:dyDescent="0.25">
      <c r="A52730" s="126" t="s">
        <v>15385</v>
      </c>
      <c r="B52730" t="s">
        <v>70</v>
      </c>
      <c r="C52730" s="126" t="s">
        <v>43</v>
      </c>
    </row>
    <row r="52731" spans="1:3" hidden="1" x14ac:dyDescent="0.25">
      <c r="A52731" s="126" t="s">
        <v>15386</v>
      </c>
      <c r="B52731" t="s">
        <v>70</v>
      </c>
      <c r="C52731" s="126" t="s">
        <v>43</v>
      </c>
    </row>
    <row r="52732" spans="1:3" hidden="1" x14ac:dyDescent="0.25">
      <c r="A52732" s="126" t="s">
        <v>15387</v>
      </c>
      <c r="B52732" t="s">
        <v>70</v>
      </c>
      <c r="C52732" s="126" t="s">
        <v>43</v>
      </c>
    </row>
    <row r="52733" spans="1:3" hidden="1" x14ac:dyDescent="0.25">
      <c r="A52733" s="126" t="s">
        <v>15388</v>
      </c>
      <c r="B52733" t="s">
        <v>70</v>
      </c>
      <c r="C52733" s="126" t="s">
        <v>43</v>
      </c>
    </row>
    <row r="52734" spans="1:3" hidden="1" x14ac:dyDescent="0.25">
      <c r="A52734" s="126" t="s">
        <v>15389</v>
      </c>
      <c r="B52734" t="s">
        <v>70</v>
      </c>
      <c r="C52734" s="126" t="s">
        <v>43</v>
      </c>
    </row>
    <row r="52735" spans="1:3" hidden="1" x14ac:dyDescent="0.25">
      <c r="A52735" s="126" t="s">
        <v>15390</v>
      </c>
      <c r="B52735" t="s">
        <v>70</v>
      </c>
      <c r="C52735" s="126" t="s">
        <v>43</v>
      </c>
    </row>
    <row r="52736" spans="1:3" hidden="1" x14ac:dyDescent="0.25">
      <c r="A52736" s="126" t="s">
        <v>15391</v>
      </c>
      <c r="B52736" t="s">
        <v>70</v>
      </c>
      <c r="C52736" s="126" t="s">
        <v>43</v>
      </c>
    </row>
    <row r="52737" spans="1:3" hidden="1" x14ac:dyDescent="0.25">
      <c r="A52737" s="126" t="s">
        <v>15392</v>
      </c>
      <c r="B52737" t="s">
        <v>70</v>
      </c>
      <c r="C52737" s="126" t="s">
        <v>43</v>
      </c>
    </row>
    <row r="52738" spans="1:3" hidden="1" x14ac:dyDescent="0.25">
      <c r="A52738" s="126" t="s">
        <v>15393</v>
      </c>
      <c r="B52738" t="s">
        <v>70</v>
      </c>
      <c r="C52738" s="126" t="s">
        <v>43</v>
      </c>
    </row>
    <row r="52739" spans="1:3" hidden="1" x14ac:dyDescent="0.25">
      <c r="A52739" s="126" t="s">
        <v>15394</v>
      </c>
      <c r="B52739" t="s">
        <v>70</v>
      </c>
      <c r="C52739" s="126" t="s">
        <v>43</v>
      </c>
    </row>
    <row r="52740" spans="1:3" hidden="1" x14ac:dyDescent="0.25">
      <c r="A52740" s="126" t="s">
        <v>15394</v>
      </c>
      <c r="B52740" t="s">
        <v>70</v>
      </c>
      <c r="C52740" s="126" t="s">
        <v>43</v>
      </c>
    </row>
    <row r="52741" spans="1:3" hidden="1" x14ac:dyDescent="0.25">
      <c r="A52741" s="126" t="s">
        <v>15395</v>
      </c>
      <c r="B52741" t="s">
        <v>70</v>
      </c>
      <c r="C52741" s="126" t="s">
        <v>43</v>
      </c>
    </row>
    <row r="52742" spans="1:3" hidden="1" x14ac:dyDescent="0.25">
      <c r="A52742" s="126" t="s">
        <v>15396</v>
      </c>
      <c r="B52742" t="s">
        <v>70</v>
      </c>
      <c r="C52742" s="126" t="s">
        <v>43</v>
      </c>
    </row>
    <row r="52743" spans="1:3" hidden="1" x14ac:dyDescent="0.25">
      <c r="A52743" s="126" t="s">
        <v>15397</v>
      </c>
      <c r="B52743" t="s">
        <v>70</v>
      </c>
      <c r="C52743" s="126" t="s">
        <v>43</v>
      </c>
    </row>
    <row r="52744" spans="1:3" hidden="1" x14ac:dyDescent="0.25">
      <c r="A52744" s="126" t="s">
        <v>15397</v>
      </c>
      <c r="B52744" t="s">
        <v>70</v>
      </c>
      <c r="C52744" s="126" t="s">
        <v>43</v>
      </c>
    </row>
    <row r="52745" spans="1:3" hidden="1" x14ac:dyDescent="0.25">
      <c r="A52745" s="126" t="s">
        <v>15398</v>
      </c>
      <c r="B52745" t="s">
        <v>70</v>
      </c>
      <c r="C52745" s="126" t="s">
        <v>43</v>
      </c>
    </row>
    <row r="52746" spans="1:3" hidden="1" x14ac:dyDescent="0.25">
      <c r="A52746" s="126" t="s">
        <v>15398</v>
      </c>
      <c r="B52746" t="s">
        <v>70</v>
      </c>
      <c r="C52746" s="126" t="s">
        <v>43</v>
      </c>
    </row>
    <row r="52747" spans="1:3" hidden="1" x14ac:dyDescent="0.25">
      <c r="A52747" s="126" t="s">
        <v>15399</v>
      </c>
      <c r="B52747" t="s">
        <v>70</v>
      </c>
      <c r="C52747" s="126" t="s">
        <v>43</v>
      </c>
    </row>
    <row r="52748" spans="1:3" hidden="1" x14ac:dyDescent="0.25">
      <c r="A52748" s="126" t="s">
        <v>15400</v>
      </c>
      <c r="B52748" t="s">
        <v>70</v>
      </c>
      <c r="C52748" s="126" t="s">
        <v>43</v>
      </c>
    </row>
    <row r="52749" spans="1:3" hidden="1" x14ac:dyDescent="0.25">
      <c r="A52749" s="126" t="s">
        <v>15400</v>
      </c>
      <c r="B52749" t="s">
        <v>70</v>
      </c>
      <c r="C52749" s="126" t="s">
        <v>43</v>
      </c>
    </row>
    <row r="52750" spans="1:3" hidden="1" x14ac:dyDescent="0.25">
      <c r="A52750" s="126" t="s">
        <v>15401</v>
      </c>
      <c r="B52750" t="s">
        <v>70</v>
      </c>
      <c r="C52750" s="126" t="s">
        <v>43</v>
      </c>
    </row>
    <row r="52751" spans="1:3" hidden="1" x14ac:dyDescent="0.25">
      <c r="A52751" s="126" t="s">
        <v>15401</v>
      </c>
      <c r="B52751" t="s">
        <v>70</v>
      </c>
      <c r="C52751" s="126" t="s">
        <v>43</v>
      </c>
    </row>
    <row r="52752" spans="1:3" hidden="1" x14ac:dyDescent="0.25">
      <c r="A52752" s="126" t="s">
        <v>15402</v>
      </c>
      <c r="B52752" t="s">
        <v>70</v>
      </c>
      <c r="C52752" s="126" t="s">
        <v>43</v>
      </c>
    </row>
    <row r="52753" spans="1:3" hidden="1" x14ac:dyDescent="0.25">
      <c r="A52753" s="126" t="s">
        <v>15403</v>
      </c>
      <c r="B52753" t="s">
        <v>70</v>
      </c>
      <c r="C52753" s="126" t="s">
        <v>43</v>
      </c>
    </row>
    <row r="52754" spans="1:3" hidden="1" x14ac:dyDescent="0.25">
      <c r="A52754" s="126" t="s">
        <v>15403</v>
      </c>
      <c r="B52754" t="s">
        <v>70</v>
      </c>
      <c r="C52754" s="126" t="s">
        <v>43</v>
      </c>
    </row>
    <row r="52755" spans="1:3" hidden="1" x14ac:dyDescent="0.25">
      <c r="A52755" s="126" t="s">
        <v>15403</v>
      </c>
      <c r="B52755" t="s">
        <v>70</v>
      </c>
      <c r="C52755" s="126" t="s">
        <v>43</v>
      </c>
    </row>
    <row r="52756" spans="1:3" hidden="1" x14ac:dyDescent="0.25">
      <c r="A52756" s="126" t="s">
        <v>15404</v>
      </c>
      <c r="B52756" t="s">
        <v>70</v>
      </c>
      <c r="C52756" s="126" t="s">
        <v>43</v>
      </c>
    </row>
    <row r="52757" spans="1:3" hidden="1" x14ac:dyDescent="0.25">
      <c r="A52757" s="126" t="s">
        <v>15405</v>
      </c>
      <c r="B52757" t="s">
        <v>70</v>
      </c>
      <c r="C52757" s="126" t="s">
        <v>43</v>
      </c>
    </row>
    <row r="52758" spans="1:3" hidden="1" x14ac:dyDescent="0.25">
      <c r="A52758" s="126" t="s">
        <v>15405</v>
      </c>
      <c r="B52758" t="s">
        <v>70</v>
      </c>
      <c r="C52758" s="126" t="s">
        <v>43</v>
      </c>
    </row>
    <row r="52759" spans="1:3" hidden="1" x14ac:dyDescent="0.25">
      <c r="A52759" s="126" t="s">
        <v>15405</v>
      </c>
      <c r="B52759" t="s">
        <v>70</v>
      </c>
      <c r="C52759" s="126" t="s">
        <v>43</v>
      </c>
    </row>
    <row r="52760" spans="1:3" hidden="1" x14ac:dyDescent="0.25">
      <c r="A52760" s="126" t="s">
        <v>15406</v>
      </c>
      <c r="B52760" t="s">
        <v>70</v>
      </c>
      <c r="C52760" s="126" t="s">
        <v>43</v>
      </c>
    </row>
    <row r="52761" spans="1:3" hidden="1" x14ac:dyDescent="0.25">
      <c r="A52761" s="126" t="s">
        <v>15406</v>
      </c>
      <c r="B52761" t="s">
        <v>70</v>
      </c>
      <c r="C52761" s="126" t="s">
        <v>43</v>
      </c>
    </row>
    <row r="52762" spans="1:3" hidden="1" x14ac:dyDescent="0.25">
      <c r="A52762" s="126" t="s">
        <v>15407</v>
      </c>
      <c r="B52762" t="s">
        <v>70</v>
      </c>
      <c r="C52762" s="126" t="s">
        <v>43</v>
      </c>
    </row>
    <row r="52763" spans="1:3" hidden="1" x14ac:dyDescent="0.25">
      <c r="A52763" s="126" t="s">
        <v>15408</v>
      </c>
      <c r="B52763" t="s">
        <v>70</v>
      </c>
      <c r="C52763" s="126" t="s">
        <v>43</v>
      </c>
    </row>
    <row r="52764" spans="1:3" hidden="1" x14ac:dyDescent="0.25">
      <c r="A52764" s="126" t="s">
        <v>15409</v>
      </c>
      <c r="B52764" t="s">
        <v>70</v>
      </c>
      <c r="C52764" s="126" t="s">
        <v>43</v>
      </c>
    </row>
    <row r="52765" spans="1:3" hidden="1" x14ac:dyDescent="0.25">
      <c r="A52765" s="126" t="s">
        <v>15410</v>
      </c>
      <c r="B52765" t="s">
        <v>70</v>
      </c>
      <c r="C52765" s="126" t="s">
        <v>43</v>
      </c>
    </row>
    <row r="52766" spans="1:3" hidden="1" x14ac:dyDescent="0.25">
      <c r="A52766" s="126" t="s">
        <v>15410</v>
      </c>
      <c r="B52766" t="s">
        <v>70</v>
      </c>
      <c r="C52766" s="126" t="s">
        <v>43</v>
      </c>
    </row>
    <row r="52767" spans="1:3" hidden="1" x14ac:dyDescent="0.25">
      <c r="A52767" s="126" t="s">
        <v>15411</v>
      </c>
      <c r="B52767" t="s">
        <v>70</v>
      </c>
      <c r="C52767" s="126" t="s">
        <v>43</v>
      </c>
    </row>
    <row r="52768" spans="1:3" hidden="1" x14ac:dyDescent="0.25">
      <c r="A52768" s="126" t="s">
        <v>15411</v>
      </c>
      <c r="B52768" t="s">
        <v>70</v>
      </c>
      <c r="C52768" s="126" t="s">
        <v>43</v>
      </c>
    </row>
    <row r="52769" spans="1:3" hidden="1" x14ac:dyDescent="0.25">
      <c r="A52769" s="126" t="s">
        <v>15412</v>
      </c>
      <c r="B52769" t="s">
        <v>70</v>
      </c>
      <c r="C52769" s="126" t="s">
        <v>43</v>
      </c>
    </row>
    <row r="52770" spans="1:3" hidden="1" x14ac:dyDescent="0.25">
      <c r="A52770" s="126" t="s">
        <v>15412</v>
      </c>
      <c r="B52770" t="s">
        <v>70</v>
      </c>
      <c r="C52770" s="126" t="s">
        <v>43</v>
      </c>
    </row>
    <row r="52771" spans="1:3" hidden="1" x14ac:dyDescent="0.25">
      <c r="A52771" s="126" t="s">
        <v>15413</v>
      </c>
      <c r="B52771" t="s">
        <v>70</v>
      </c>
      <c r="C52771" s="126" t="s">
        <v>43</v>
      </c>
    </row>
    <row r="52772" spans="1:3" hidden="1" x14ac:dyDescent="0.25">
      <c r="A52772" s="126" t="s">
        <v>15414</v>
      </c>
      <c r="B52772" t="s">
        <v>70</v>
      </c>
      <c r="C52772" s="126" t="s">
        <v>43</v>
      </c>
    </row>
    <row r="52773" spans="1:3" hidden="1" x14ac:dyDescent="0.25">
      <c r="A52773" s="126" t="s">
        <v>15415</v>
      </c>
      <c r="B52773" t="s">
        <v>70</v>
      </c>
      <c r="C52773" s="126" t="s">
        <v>43</v>
      </c>
    </row>
    <row r="52774" spans="1:3" hidden="1" x14ac:dyDescent="0.25">
      <c r="A52774" s="126" t="s">
        <v>15416</v>
      </c>
      <c r="B52774" t="s">
        <v>70</v>
      </c>
      <c r="C52774" s="126" t="s">
        <v>43</v>
      </c>
    </row>
    <row r="52775" spans="1:3" hidden="1" x14ac:dyDescent="0.25">
      <c r="A52775" s="126" t="s">
        <v>15417</v>
      </c>
      <c r="B52775" t="s">
        <v>70</v>
      </c>
      <c r="C52775" s="126" t="s">
        <v>43</v>
      </c>
    </row>
    <row r="52776" spans="1:3" hidden="1" x14ac:dyDescent="0.25">
      <c r="A52776" s="126" t="s">
        <v>15418</v>
      </c>
      <c r="B52776" t="s">
        <v>70</v>
      </c>
      <c r="C52776" s="126" t="s">
        <v>43</v>
      </c>
    </row>
    <row r="52777" spans="1:3" hidden="1" x14ac:dyDescent="0.25">
      <c r="A52777" s="126" t="s">
        <v>15419</v>
      </c>
      <c r="B52777" t="s">
        <v>70</v>
      </c>
      <c r="C52777" s="126" t="s">
        <v>43</v>
      </c>
    </row>
    <row r="52778" spans="1:3" hidden="1" x14ac:dyDescent="0.25">
      <c r="A52778" s="126" t="s">
        <v>15420</v>
      </c>
      <c r="B52778" t="s">
        <v>70</v>
      </c>
      <c r="C52778" s="126" t="s">
        <v>43</v>
      </c>
    </row>
    <row r="52779" spans="1:3" hidden="1" x14ac:dyDescent="0.25">
      <c r="A52779" s="126" t="s">
        <v>15421</v>
      </c>
      <c r="B52779" t="s">
        <v>70</v>
      </c>
      <c r="C52779" s="126" t="s">
        <v>43</v>
      </c>
    </row>
    <row r="52780" spans="1:3" hidden="1" x14ac:dyDescent="0.25">
      <c r="A52780" s="126" t="s">
        <v>15421</v>
      </c>
      <c r="B52780" t="s">
        <v>70</v>
      </c>
      <c r="C52780" s="126" t="s">
        <v>43</v>
      </c>
    </row>
    <row r="52781" spans="1:3" hidden="1" x14ac:dyDescent="0.25">
      <c r="A52781" s="126" t="s">
        <v>15422</v>
      </c>
      <c r="B52781" t="s">
        <v>70</v>
      </c>
      <c r="C52781" s="126" t="s">
        <v>43</v>
      </c>
    </row>
    <row r="52782" spans="1:3" hidden="1" x14ac:dyDescent="0.25">
      <c r="A52782" s="126" t="s">
        <v>15423</v>
      </c>
      <c r="B52782" t="s">
        <v>70</v>
      </c>
      <c r="C52782" s="126" t="s">
        <v>43</v>
      </c>
    </row>
    <row r="52783" spans="1:3" hidden="1" x14ac:dyDescent="0.25">
      <c r="A52783" s="126" t="s">
        <v>15424</v>
      </c>
      <c r="B52783" t="s">
        <v>70</v>
      </c>
      <c r="C52783" s="126" t="s">
        <v>43</v>
      </c>
    </row>
    <row r="52784" spans="1:3" hidden="1" x14ac:dyDescent="0.25">
      <c r="A52784" s="126" t="s">
        <v>15425</v>
      </c>
      <c r="B52784" t="s">
        <v>70</v>
      </c>
      <c r="C52784" s="126" t="s">
        <v>43</v>
      </c>
    </row>
    <row r="52785" spans="1:3" hidden="1" x14ac:dyDescent="0.25">
      <c r="A52785" s="126" t="s">
        <v>15426</v>
      </c>
      <c r="B52785" t="s">
        <v>70</v>
      </c>
      <c r="C52785" s="126" t="s">
        <v>43</v>
      </c>
    </row>
    <row r="52786" spans="1:3" hidden="1" x14ac:dyDescent="0.25">
      <c r="A52786" s="126" t="s">
        <v>15427</v>
      </c>
      <c r="B52786" t="s">
        <v>70</v>
      </c>
      <c r="C52786" s="126" t="s">
        <v>43</v>
      </c>
    </row>
    <row r="52787" spans="1:3" hidden="1" x14ac:dyDescent="0.25">
      <c r="A52787" s="126" t="s">
        <v>15428</v>
      </c>
      <c r="B52787" t="s">
        <v>70</v>
      </c>
      <c r="C52787" s="126" t="s">
        <v>43</v>
      </c>
    </row>
    <row r="52788" spans="1:3" hidden="1" x14ac:dyDescent="0.25">
      <c r="A52788" s="126" t="s">
        <v>15429</v>
      </c>
      <c r="B52788" t="s">
        <v>70</v>
      </c>
      <c r="C52788" s="126" t="s">
        <v>43</v>
      </c>
    </row>
    <row r="52789" spans="1:3" hidden="1" x14ac:dyDescent="0.25">
      <c r="A52789" s="126" t="s">
        <v>15430</v>
      </c>
      <c r="B52789" t="s">
        <v>70</v>
      </c>
      <c r="C52789" s="126" t="s">
        <v>43</v>
      </c>
    </row>
    <row r="52790" spans="1:3" hidden="1" x14ac:dyDescent="0.25">
      <c r="A52790" s="126" t="s">
        <v>15431</v>
      </c>
      <c r="B52790" t="s">
        <v>70</v>
      </c>
      <c r="C52790" s="126" t="s">
        <v>43</v>
      </c>
    </row>
    <row r="52791" spans="1:3" hidden="1" x14ac:dyDescent="0.25">
      <c r="A52791" s="126" t="s">
        <v>15431</v>
      </c>
      <c r="B52791" t="s">
        <v>70</v>
      </c>
      <c r="C52791" s="126" t="s">
        <v>43</v>
      </c>
    </row>
    <row r="52792" spans="1:3" hidden="1" x14ac:dyDescent="0.25">
      <c r="A52792" s="126" t="s">
        <v>15432</v>
      </c>
      <c r="B52792" t="s">
        <v>70</v>
      </c>
      <c r="C52792" s="126" t="s">
        <v>43</v>
      </c>
    </row>
    <row r="52793" spans="1:3" hidden="1" x14ac:dyDescent="0.25">
      <c r="A52793" s="126" t="s">
        <v>15433</v>
      </c>
      <c r="B52793" t="s">
        <v>70</v>
      </c>
      <c r="C52793" s="126" t="s">
        <v>43</v>
      </c>
    </row>
    <row r="52794" spans="1:3" hidden="1" x14ac:dyDescent="0.25">
      <c r="A52794" s="126" t="s">
        <v>15434</v>
      </c>
      <c r="B52794" t="s">
        <v>70</v>
      </c>
      <c r="C52794" s="126" t="s">
        <v>43</v>
      </c>
    </row>
    <row r="52795" spans="1:3" hidden="1" x14ac:dyDescent="0.25">
      <c r="A52795" s="126" t="s">
        <v>15435</v>
      </c>
      <c r="B52795" t="s">
        <v>70</v>
      </c>
      <c r="C52795" s="126" t="s">
        <v>43</v>
      </c>
    </row>
    <row r="52796" spans="1:3" hidden="1" x14ac:dyDescent="0.25">
      <c r="A52796" s="126" t="s">
        <v>15436</v>
      </c>
      <c r="B52796" t="s">
        <v>70</v>
      </c>
      <c r="C52796" s="126" t="s">
        <v>43</v>
      </c>
    </row>
    <row r="52797" spans="1:3" hidden="1" x14ac:dyDescent="0.25">
      <c r="A52797" s="126" t="s">
        <v>15437</v>
      </c>
      <c r="B52797" t="s">
        <v>70</v>
      </c>
      <c r="C52797" s="126" t="s">
        <v>43</v>
      </c>
    </row>
    <row r="52798" spans="1:3" hidden="1" x14ac:dyDescent="0.25">
      <c r="A52798" s="126" t="s">
        <v>15438</v>
      </c>
      <c r="B52798" t="s">
        <v>70</v>
      </c>
      <c r="C52798" s="126" t="s">
        <v>43</v>
      </c>
    </row>
    <row r="52799" spans="1:3" hidden="1" x14ac:dyDescent="0.25">
      <c r="A52799" s="126" t="s">
        <v>15439</v>
      </c>
      <c r="B52799" t="s">
        <v>70</v>
      </c>
      <c r="C52799" s="126" t="s">
        <v>43</v>
      </c>
    </row>
    <row r="52800" spans="1:3" hidden="1" x14ac:dyDescent="0.25">
      <c r="A52800" s="126" t="s">
        <v>15439</v>
      </c>
      <c r="B52800" t="s">
        <v>70</v>
      </c>
      <c r="C52800" s="126" t="s">
        <v>43</v>
      </c>
    </row>
    <row r="52801" spans="1:3" hidden="1" x14ac:dyDescent="0.25">
      <c r="A52801" s="126" t="s">
        <v>15439</v>
      </c>
      <c r="B52801" t="s">
        <v>70</v>
      </c>
      <c r="C52801" s="126" t="s">
        <v>43</v>
      </c>
    </row>
    <row r="52802" spans="1:3" hidden="1" x14ac:dyDescent="0.25">
      <c r="A52802" s="126" t="s">
        <v>15439</v>
      </c>
      <c r="B52802" t="s">
        <v>70</v>
      </c>
      <c r="C52802" s="126" t="s">
        <v>43</v>
      </c>
    </row>
    <row r="52803" spans="1:3" hidden="1" x14ac:dyDescent="0.25">
      <c r="A52803" s="126" t="s">
        <v>15440</v>
      </c>
      <c r="B52803" t="s">
        <v>70</v>
      </c>
      <c r="C52803" s="126" t="s">
        <v>43</v>
      </c>
    </row>
    <row r="52804" spans="1:3" hidden="1" x14ac:dyDescent="0.25">
      <c r="A52804" s="126" t="s">
        <v>15441</v>
      </c>
      <c r="B52804" t="s">
        <v>70</v>
      </c>
      <c r="C52804" s="126" t="s">
        <v>43</v>
      </c>
    </row>
    <row r="52805" spans="1:3" hidden="1" x14ac:dyDescent="0.25">
      <c r="A52805" s="126" t="s">
        <v>15442</v>
      </c>
      <c r="B52805" t="s">
        <v>70</v>
      </c>
      <c r="C52805" s="126" t="s">
        <v>43</v>
      </c>
    </row>
    <row r="52806" spans="1:3" hidden="1" x14ac:dyDescent="0.25">
      <c r="A52806" s="126" t="s">
        <v>15442</v>
      </c>
      <c r="B52806" t="s">
        <v>70</v>
      </c>
      <c r="C52806" s="126" t="s">
        <v>43</v>
      </c>
    </row>
    <row r="52807" spans="1:3" hidden="1" x14ac:dyDescent="0.25">
      <c r="A52807" s="126" t="s">
        <v>15443</v>
      </c>
      <c r="B52807" t="s">
        <v>70</v>
      </c>
      <c r="C52807" s="126" t="s">
        <v>43</v>
      </c>
    </row>
    <row r="52808" spans="1:3" hidden="1" x14ac:dyDescent="0.25">
      <c r="A52808" s="126" t="s">
        <v>15443</v>
      </c>
      <c r="B52808" t="s">
        <v>70</v>
      </c>
      <c r="C52808" s="126" t="s">
        <v>43</v>
      </c>
    </row>
    <row r="52809" spans="1:3" hidden="1" x14ac:dyDescent="0.25">
      <c r="A52809" s="126" t="s">
        <v>15444</v>
      </c>
      <c r="B52809" t="s">
        <v>70</v>
      </c>
      <c r="C52809" s="126" t="s">
        <v>43</v>
      </c>
    </row>
    <row r="52810" spans="1:3" hidden="1" x14ac:dyDescent="0.25">
      <c r="A52810" s="126" t="s">
        <v>15445</v>
      </c>
      <c r="B52810" t="s">
        <v>70</v>
      </c>
      <c r="C52810" s="126" t="s">
        <v>43</v>
      </c>
    </row>
    <row r="52811" spans="1:3" hidden="1" x14ac:dyDescent="0.25">
      <c r="A52811" s="126" t="s">
        <v>15446</v>
      </c>
      <c r="B52811" t="s">
        <v>70</v>
      </c>
      <c r="C52811" s="126" t="s">
        <v>43</v>
      </c>
    </row>
    <row r="52812" spans="1:3" hidden="1" x14ac:dyDescent="0.25">
      <c r="A52812" s="126" t="s">
        <v>15447</v>
      </c>
      <c r="B52812" t="s">
        <v>70</v>
      </c>
      <c r="C52812" s="126" t="s">
        <v>43</v>
      </c>
    </row>
    <row r="52813" spans="1:3" hidden="1" x14ac:dyDescent="0.25">
      <c r="A52813" s="126" t="s">
        <v>15447</v>
      </c>
      <c r="B52813" t="s">
        <v>70</v>
      </c>
      <c r="C52813" s="126" t="s">
        <v>43</v>
      </c>
    </row>
    <row r="52814" spans="1:3" hidden="1" x14ac:dyDescent="0.25">
      <c r="A52814" s="126" t="s">
        <v>15448</v>
      </c>
      <c r="B52814" t="s">
        <v>70</v>
      </c>
      <c r="C52814" s="126" t="s">
        <v>43</v>
      </c>
    </row>
    <row r="52815" spans="1:3" hidden="1" x14ac:dyDescent="0.25">
      <c r="A52815" s="126" t="s">
        <v>15448</v>
      </c>
      <c r="B52815" t="s">
        <v>70</v>
      </c>
      <c r="C52815" s="126" t="s">
        <v>43</v>
      </c>
    </row>
    <row r="52816" spans="1:3" hidden="1" x14ac:dyDescent="0.25">
      <c r="A52816" s="126" t="s">
        <v>15449</v>
      </c>
      <c r="B52816" t="s">
        <v>70</v>
      </c>
      <c r="C52816" s="126" t="s">
        <v>43</v>
      </c>
    </row>
    <row r="52817" spans="1:3" hidden="1" x14ac:dyDescent="0.25">
      <c r="A52817" s="126" t="s">
        <v>15449</v>
      </c>
      <c r="B52817" t="s">
        <v>70</v>
      </c>
      <c r="C52817" s="126" t="s">
        <v>43</v>
      </c>
    </row>
    <row r="52818" spans="1:3" hidden="1" x14ac:dyDescent="0.25">
      <c r="A52818" s="126" t="s">
        <v>15450</v>
      </c>
      <c r="B52818" t="s">
        <v>70</v>
      </c>
      <c r="C52818" s="126" t="s">
        <v>43</v>
      </c>
    </row>
    <row r="52819" spans="1:3" hidden="1" x14ac:dyDescent="0.25">
      <c r="A52819" s="126" t="s">
        <v>15450</v>
      </c>
      <c r="B52819" t="s">
        <v>70</v>
      </c>
      <c r="C52819" s="126" t="s">
        <v>43</v>
      </c>
    </row>
    <row r="52820" spans="1:3" hidden="1" x14ac:dyDescent="0.25">
      <c r="A52820" s="126" t="s">
        <v>15451</v>
      </c>
      <c r="B52820" t="s">
        <v>70</v>
      </c>
      <c r="C52820" s="126" t="s">
        <v>43</v>
      </c>
    </row>
    <row r="52821" spans="1:3" hidden="1" x14ac:dyDescent="0.25">
      <c r="A52821" s="126" t="s">
        <v>15451</v>
      </c>
      <c r="B52821" t="s">
        <v>70</v>
      </c>
      <c r="C52821" s="126" t="s">
        <v>43</v>
      </c>
    </row>
    <row r="52822" spans="1:3" hidden="1" x14ac:dyDescent="0.25">
      <c r="A52822" s="126" t="s">
        <v>15451</v>
      </c>
      <c r="B52822" t="s">
        <v>70</v>
      </c>
      <c r="C52822" s="126" t="s">
        <v>43</v>
      </c>
    </row>
    <row r="52823" spans="1:3" hidden="1" x14ac:dyDescent="0.25">
      <c r="A52823" s="126" t="s">
        <v>15452</v>
      </c>
      <c r="B52823" t="s">
        <v>70</v>
      </c>
      <c r="C52823" s="126" t="s">
        <v>43</v>
      </c>
    </row>
    <row r="52824" spans="1:3" hidden="1" x14ac:dyDescent="0.25">
      <c r="A52824" s="126" t="s">
        <v>15453</v>
      </c>
      <c r="B52824" t="s">
        <v>70</v>
      </c>
      <c r="C52824" s="126" t="s">
        <v>43</v>
      </c>
    </row>
    <row r="52825" spans="1:3" hidden="1" x14ac:dyDescent="0.25">
      <c r="A52825" s="126" t="s">
        <v>15454</v>
      </c>
      <c r="B52825" t="s">
        <v>70</v>
      </c>
      <c r="C52825" s="126" t="s">
        <v>43</v>
      </c>
    </row>
    <row r="52826" spans="1:3" hidden="1" x14ac:dyDescent="0.25">
      <c r="A52826" s="126" t="s">
        <v>15455</v>
      </c>
      <c r="B52826" t="s">
        <v>70</v>
      </c>
      <c r="C52826" s="126" t="s">
        <v>43</v>
      </c>
    </row>
    <row r="52827" spans="1:3" hidden="1" x14ac:dyDescent="0.25">
      <c r="A52827" s="126" t="s">
        <v>15455</v>
      </c>
      <c r="B52827" t="s">
        <v>70</v>
      </c>
      <c r="C52827" s="126" t="s">
        <v>43</v>
      </c>
    </row>
    <row r="52828" spans="1:3" hidden="1" x14ac:dyDescent="0.25">
      <c r="A52828" s="126" t="s">
        <v>15456</v>
      </c>
      <c r="B52828" t="s">
        <v>70</v>
      </c>
      <c r="C52828" s="126" t="s">
        <v>43</v>
      </c>
    </row>
    <row r="52829" spans="1:3" hidden="1" x14ac:dyDescent="0.25">
      <c r="A52829" s="126" t="s">
        <v>15457</v>
      </c>
      <c r="B52829" t="s">
        <v>70</v>
      </c>
      <c r="C52829" s="126" t="s">
        <v>43</v>
      </c>
    </row>
    <row r="52830" spans="1:3" hidden="1" x14ac:dyDescent="0.25">
      <c r="A52830" s="126" t="s">
        <v>15458</v>
      </c>
      <c r="B52830" t="s">
        <v>70</v>
      </c>
      <c r="C52830" s="126" t="s">
        <v>43</v>
      </c>
    </row>
    <row r="52831" spans="1:3" hidden="1" x14ac:dyDescent="0.25">
      <c r="A52831" s="126" t="s">
        <v>15459</v>
      </c>
      <c r="B52831" t="s">
        <v>70</v>
      </c>
      <c r="C52831" s="126" t="s">
        <v>43</v>
      </c>
    </row>
    <row r="52832" spans="1:3" hidden="1" x14ac:dyDescent="0.25">
      <c r="A52832" s="126" t="s">
        <v>15459</v>
      </c>
      <c r="B52832" t="s">
        <v>70</v>
      </c>
      <c r="C52832" s="126" t="s">
        <v>43</v>
      </c>
    </row>
    <row r="52833" spans="1:3" hidden="1" x14ac:dyDescent="0.25">
      <c r="A52833" s="126" t="s">
        <v>15460</v>
      </c>
      <c r="B52833" t="s">
        <v>70</v>
      </c>
      <c r="C52833" s="126" t="s">
        <v>43</v>
      </c>
    </row>
    <row r="52834" spans="1:3" hidden="1" x14ac:dyDescent="0.25">
      <c r="A52834" s="126" t="s">
        <v>15460</v>
      </c>
      <c r="B52834" t="s">
        <v>70</v>
      </c>
      <c r="C52834" s="126" t="s">
        <v>43</v>
      </c>
    </row>
    <row r="52835" spans="1:3" hidden="1" x14ac:dyDescent="0.25">
      <c r="A52835" s="126" t="s">
        <v>15460</v>
      </c>
      <c r="B52835" t="s">
        <v>70</v>
      </c>
      <c r="C52835" s="126" t="s">
        <v>43</v>
      </c>
    </row>
    <row r="52836" spans="1:3" hidden="1" x14ac:dyDescent="0.25">
      <c r="A52836" s="126" t="s">
        <v>15460</v>
      </c>
      <c r="B52836" t="s">
        <v>70</v>
      </c>
      <c r="C52836" s="126" t="s">
        <v>43</v>
      </c>
    </row>
    <row r="52837" spans="1:3" hidden="1" x14ac:dyDescent="0.25">
      <c r="A52837" s="126" t="s">
        <v>15461</v>
      </c>
      <c r="B52837" t="s">
        <v>70</v>
      </c>
      <c r="C52837" s="126" t="s">
        <v>43</v>
      </c>
    </row>
    <row r="52838" spans="1:3" hidden="1" x14ac:dyDescent="0.25">
      <c r="A52838" s="126" t="s">
        <v>15462</v>
      </c>
      <c r="B52838" t="s">
        <v>70</v>
      </c>
      <c r="C52838" s="126" t="s">
        <v>43</v>
      </c>
    </row>
    <row r="52839" spans="1:3" hidden="1" x14ac:dyDescent="0.25">
      <c r="A52839" s="126" t="s">
        <v>15463</v>
      </c>
      <c r="B52839" t="s">
        <v>70</v>
      </c>
      <c r="C52839" s="126" t="s">
        <v>43</v>
      </c>
    </row>
    <row r="52840" spans="1:3" hidden="1" x14ac:dyDescent="0.25">
      <c r="A52840" s="126" t="s">
        <v>15464</v>
      </c>
      <c r="B52840" t="s">
        <v>70</v>
      </c>
      <c r="C52840" s="126" t="s">
        <v>43</v>
      </c>
    </row>
    <row r="52841" spans="1:3" hidden="1" x14ac:dyDescent="0.25">
      <c r="A52841" s="126" t="s">
        <v>15464</v>
      </c>
      <c r="B52841" t="s">
        <v>70</v>
      </c>
      <c r="C52841" s="126" t="s">
        <v>43</v>
      </c>
    </row>
    <row r="52842" spans="1:3" hidden="1" x14ac:dyDescent="0.25">
      <c r="A52842" s="126" t="s">
        <v>15465</v>
      </c>
      <c r="B52842" t="s">
        <v>70</v>
      </c>
      <c r="C52842" s="126" t="s">
        <v>43</v>
      </c>
    </row>
    <row r="52843" spans="1:3" hidden="1" x14ac:dyDescent="0.25">
      <c r="A52843" s="126" t="s">
        <v>15466</v>
      </c>
      <c r="B52843" t="s">
        <v>70</v>
      </c>
      <c r="C52843" s="126" t="s">
        <v>43</v>
      </c>
    </row>
    <row r="52844" spans="1:3" hidden="1" x14ac:dyDescent="0.25">
      <c r="A52844" s="126" t="s">
        <v>15467</v>
      </c>
      <c r="B52844" t="s">
        <v>70</v>
      </c>
      <c r="C52844" s="126" t="s">
        <v>43</v>
      </c>
    </row>
    <row r="52845" spans="1:3" hidden="1" x14ac:dyDescent="0.25">
      <c r="A52845" s="126" t="s">
        <v>15467</v>
      </c>
      <c r="B52845" t="s">
        <v>70</v>
      </c>
      <c r="C52845" s="126" t="s">
        <v>43</v>
      </c>
    </row>
    <row r="52846" spans="1:3" hidden="1" x14ac:dyDescent="0.25">
      <c r="A52846" s="126" t="s">
        <v>15468</v>
      </c>
      <c r="B52846" t="s">
        <v>70</v>
      </c>
      <c r="C52846" s="126" t="s">
        <v>43</v>
      </c>
    </row>
    <row r="52847" spans="1:3" hidden="1" x14ac:dyDescent="0.25">
      <c r="A52847" s="126" t="s">
        <v>15468</v>
      </c>
      <c r="B52847" t="s">
        <v>70</v>
      </c>
      <c r="C52847" s="126" t="s">
        <v>43</v>
      </c>
    </row>
    <row r="52848" spans="1:3" hidden="1" x14ac:dyDescent="0.25">
      <c r="A52848" s="126" t="s">
        <v>15468</v>
      </c>
      <c r="B52848" t="s">
        <v>70</v>
      </c>
      <c r="C52848" s="126" t="s">
        <v>43</v>
      </c>
    </row>
    <row r="52849" spans="1:3" hidden="1" x14ac:dyDescent="0.25">
      <c r="A52849" s="126" t="s">
        <v>15469</v>
      </c>
      <c r="B52849" t="s">
        <v>70</v>
      </c>
      <c r="C52849" s="126" t="s">
        <v>43</v>
      </c>
    </row>
    <row r="52850" spans="1:3" hidden="1" x14ac:dyDescent="0.25">
      <c r="A52850" s="126" t="s">
        <v>15470</v>
      </c>
      <c r="B52850" t="s">
        <v>70</v>
      </c>
      <c r="C52850" s="126" t="s">
        <v>43</v>
      </c>
    </row>
    <row r="52851" spans="1:3" hidden="1" x14ac:dyDescent="0.25">
      <c r="A52851" s="126" t="s">
        <v>15470</v>
      </c>
      <c r="B52851" t="s">
        <v>70</v>
      </c>
      <c r="C52851" s="126" t="s">
        <v>43</v>
      </c>
    </row>
    <row r="52852" spans="1:3" hidden="1" x14ac:dyDescent="0.25">
      <c r="A52852" s="126" t="s">
        <v>15471</v>
      </c>
      <c r="B52852" t="s">
        <v>70</v>
      </c>
      <c r="C52852" s="126" t="s">
        <v>43</v>
      </c>
    </row>
    <row r="52853" spans="1:3" hidden="1" x14ac:dyDescent="0.25">
      <c r="A52853" s="126" t="s">
        <v>15472</v>
      </c>
      <c r="B52853" t="s">
        <v>70</v>
      </c>
      <c r="C52853" s="126" t="s">
        <v>43</v>
      </c>
    </row>
    <row r="52854" spans="1:3" hidden="1" x14ac:dyDescent="0.25">
      <c r="A52854" s="126" t="s">
        <v>15473</v>
      </c>
      <c r="B52854" t="s">
        <v>70</v>
      </c>
      <c r="C52854" s="126" t="s">
        <v>43</v>
      </c>
    </row>
    <row r="52855" spans="1:3" hidden="1" x14ac:dyDescent="0.25">
      <c r="A52855" s="126" t="s">
        <v>15474</v>
      </c>
      <c r="B52855" t="s">
        <v>70</v>
      </c>
      <c r="C52855" s="126" t="s">
        <v>43</v>
      </c>
    </row>
    <row r="52856" spans="1:3" hidden="1" x14ac:dyDescent="0.25">
      <c r="A52856" s="126" t="s">
        <v>15475</v>
      </c>
      <c r="B52856" t="s">
        <v>70</v>
      </c>
      <c r="C52856" s="126" t="s">
        <v>43</v>
      </c>
    </row>
    <row r="52857" spans="1:3" hidden="1" x14ac:dyDescent="0.25">
      <c r="A52857" s="126" t="s">
        <v>15476</v>
      </c>
      <c r="B52857" t="s">
        <v>70</v>
      </c>
      <c r="C52857" s="126" t="s">
        <v>43</v>
      </c>
    </row>
    <row r="52858" spans="1:3" hidden="1" x14ac:dyDescent="0.25">
      <c r="A52858" s="126" t="s">
        <v>15476</v>
      </c>
      <c r="B52858" t="s">
        <v>70</v>
      </c>
      <c r="C52858" s="126" t="s">
        <v>43</v>
      </c>
    </row>
    <row r="52859" spans="1:3" hidden="1" x14ac:dyDescent="0.25">
      <c r="A52859" s="126" t="s">
        <v>15477</v>
      </c>
      <c r="B52859" t="s">
        <v>70</v>
      </c>
      <c r="C52859" s="126" t="s">
        <v>43</v>
      </c>
    </row>
    <row r="52860" spans="1:3" hidden="1" x14ac:dyDescent="0.25">
      <c r="A52860" s="126" t="s">
        <v>15477</v>
      </c>
      <c r="B52860" t="s">
        <v>70</v>
      </c>
      <c r="C52860" s="126" t="s">
        <v>43</v>
      </c>
    </row>
    <row r="52861" spans="1:3" hidden="1" x14ac:dyDescent="0.25">
      <c r="A52861" s="126" t="s">
        <v>15478</v>
      </c>
      <c r="B52861" t="s">
        <v>70</v>
      </c>
      <c r="C52861" s="126" t="s">
        <v>43</v>
      </c>
    </row>
    <row r="52862" spans="1:3" hidden="1" x14ac:dyDescent="0.25">
      <c r="A52862" s="126" t="s">
        <v>15478</v>
      </c>
      <c r="B52862" t="s">
        <v>70</v>
      </c>
      <c r="C52862" s="126" t="s">
        <v>43</v>
      </c>
    </row>
    <row r="52863" spans="1:3" hidden="1" x14ac:dyDescent="0.25">
      <c r="A52863" s="126" t="s">
        <v>15479</v>
      </c>
      <c r="B52863" t="s">
        <v>70</v>
      </c>
      <c r="C52863" s="126" t="s">
        <v>43</v>
      </c>
    </row>
    <row r="52864" spans="1:3" hidden="1" x14ac:dyDescent="0.25">
      <c r="A52864" s="126" t="s">
        <v>15480</v>
      </c>
      <c r="B52864" t="s">
        <v>70</v>
      </c>
      <c r="C52864" s="126" t="s">
        <v>43</v>
      </c>
    </row>
    <row r="52865" spans="1:3" hidden="1" x14ac:dyDescent="0.25">
      <c r="A52865" s="126" t="s">
        <v>15481</v>
      </c>
      <c r="B52865" t="s">
        <v>70</v>
      </c>
      <c r="C52865" s="126" t="s">
        <v>43</v>
      </c>
    </row>
    <row r="52866" spans="1:3" hidden="1" x14ac:dyDescent="0.25">
      <c r="A52866" s="126" t="s">
        <v>15482</v>
      </c>
      <c r="B52866" t="s">
        <v>70</v>
      </c>
      <c r="C52866" s="126" t="s">
        <v>43</v>
      </c>
    </row>
    <row r="52867" spans="1:3" hidden="1" x14ac:dyDescent="0.25">
      <c r="A52867" s="126" t="s">
        <v>15483</v>
      </c>
      <c r="B52867" t="s">
        <v>70</v>
      </c>
      <c r="C52867" s="126" t="s">
        <v>43</v>
      </c>
    </row>
    <row r="52868" spans="1:3" hidden="1" x14ac:dyDescent="0.25">
      <c r="A52868" s="126" t="s">
        <v>15483</v>
      </c>
      <c r="B52868" t="s">
        <v>70</v>
      </c>
      <c r="C52868" s="126" t="s">
        <v>43</v>
      </c>
    </row>
    <row r="52869" spans="1:3" hidden="1" x14ac:dyDescent="0.25">
      <c r="A52869" s="126" t="s">
        <v>15484</v>
      </c>
      <c r="B52869" t="s">
        <v>70</v>
      </c>
      <c r="C52869" s="126" t="s">
        <v>43</v>
      </c>
    </row>
    <row r="52870" spans="1:3" hidden="1" x14ac:dyDescent="0.25">
      <c r="A52870" s="126" t="s">
        <v>15485</v>
      </c>
      <c r="B52870" t="s">
        <v>70</v>
      </c>
      <c r="C52870" s="126" t="s">
        <v>43</v>
      </c>
    </row>
    <row r="52871" spans="1:3" hidden="1" x14ac:dyDescent="0.25">
      <c r="A52871" s="126" t="s">
        <v>15486</v>
      </c>
      <c r="B52871" t="s">
        <v>70</v>
      </c>
      <c r="C52871" s="126" t="s">
        <v>43</v>
      </c>
    </row>
    <row r="52872" spans="1:3" hidden="1" x14ac:dyDescent="0.25">
      <c r="A52872" s="126" t="s">
        <v>15487</v>
      </c>
      <c r="B52872" t="s">
        <v>70</v>
      </c>
      <c r="C52872" s="126" t="s">
        <v>43</v>
      </c>
    </row>
    <row r="52873" spans="1:3" hidden="1" x14ac:dyDescent="0.25">
      <c r="A52873" s="126" t="s">
        <v>15488</v>
      </c>
      <c r="B52873" t="s">
        <v>70</v>
      </c>
      <c r="C52873" s="126" t="s">
        <v>43</v>
      </c>
    </row>
    <row r="52874" spans="1:3" hidden="1" x14ac:dyDescent="0.25">
      <c r="A52874" s="126" t="s">
        <v>15489</v>
      </c>
      <c r="B52874" t="s">
        <v>70</v>
      </c>
      <c r="C52874" s="126" t="s">
        <v>43</v>
      </c>
    </row>
    <row r="52875" spans="1:3" hidden="1" x14ac:dyDescent="0.25">
      <c r="A52875" s="126" t="s">
        <v>15490</v>
      </c>
      <c r="B52875" t="s">
        <v>70</v>
      </c>
      <c r="C52875" s="126" t="s">
        <v>43</v>
      </c>
    </row>
    <row r="52876" spans="1:3" hidden="1" x14ac:dyDescent="0.25">
      <c r="A52876" s="126" t="s">
        <v>15491</v>
      </c>
      <c r="B52876" t="s">
        <v>70</v>
      </c>
      <c r="C52876" s="126" t="s">
        <v>43</v>
      </c>
    </row>
    <row r="52877" spans="1:3" hidden="1" x14ac:dyDescent="0.25">
      <c r="A52877" s="126" t="s">
        <v>15491</v>
      </c>
      <c r="B52877" t="s">
        <v>70</v>
      </c>
      <c r="C52877" s="126" t="s">
        <v>43</v>
      </c>
    </row>
    <row r="52878" spans="1:3" hidden="1" x14ac:dyDescent="0.25">
      <c r="A52878" s="126" t="s">
        <v>15492</v>
      </c>
      <c r="B52878" t="s">
        <v>70</v>
      </c>
      <c r="C52878" s="126" t="s">
        <v>43</v>
      </c>
    </row>
    <row r="52879" spans="1:3" hidden="1" x14ac:dyDescent="0.25">
      <c r="A52879" s="126" t="s">
        <v>15492</v>
      </c>
      <c r="B52879" t="s">
        <v>70</v>
      </c>
      <c r="C52879" s="126" t="s">
        <v>43</v>
      </c>
    </row>
    <row r="52880" spans="1:3" hidden="1" x14ac:dyDescent="0.25">
      <c r="A52880" s="126" t="s">
        <v>15492</v>
      </c>
      <c r="B52880" t="s">
        <v>70</v>
      </c>
      <c r="C52880" s="126" t="s">
        <v>43</v>
      </c>
    </row>
    <row r="52881" spans="1:3" hidden="1" x14ac:dyDescent="0.25">
      <c r="A52881" s="126" t="s">
        <v>15492</v>
      </c>
      <c r="B52881" t="s">
        <v>70</v>
      </c>
      <c r="C52881" s="126" t="s">
        <v>43</v>
      </c>
    </row>
    <row r="52882" spans="1:3" hidden="1" x14ac:dyDescent="0.25">
      <c r="A52882" s="126" t="s">
        <v>15493</v>
      </c>
      <c r="B52882" t="s">
        <v>70</v>
      </c>
      <c r="C52882" s="126" t="s">
        <v>43</v>
      </c>
    </row>
    <row r="52883" spans="1:3" hidden="1" x14ac:dyDescent="0.25">
      <c r="A52883" s="126" t="s">
        <v>15493</v>
      </c>
      <c r="B52883" t="s">
        <v>70</v>
      </c>
      <c r="C52883" s="126" t="s">
        <v>43</v>
      </c>
    </row>
    <row r="52884" spans="1:3" hidden="1" x14ac:dyDescent="0.25">
      <c r="A52884" s="126" t="s">
        <v>15493</v>
      </c>
      <c r="B52884" t="s">
        <v>70</v>
      </c>
      <c r="C52884" s="126" t="s">
        <v>43</v>
      </c>
    </row>
    <row r="52885" spans="1:3" hidden="1" x14ac:dyDescent="0.25">
      <c r="A52885" s="126" t="s">
        <v>15494</v>
      </c>
      <c r="B52885" t="s">
        <v>70</v>
      </c>
      <c r="C52885" s="126" t="s">
        <v>43</v>
      </c>
    </row>
    <row r="52886" spans="1:3" hidden="1" x14ac:dyDescent="0.25">
      <c r="A52886" s="126" t="s">
        <v>15495</v>
      </c>
      <c r="B52886" t="s">
        <v>70</v>
      </c>
      <c r="C52886" s="126" t="s">
        <v>43</v>
      </c>
    </row>
    <row r="52887" spans="1:3" hidden="1" x14ac:dyDescent="0.25">
      <c r="A52887" s="126" t="s">
        <v>15495</v>
      </c>
      <c r="B52887" t="s">
        <v>70</v>
      </c>
      <c r="C52887" s="126" t="s">
        <v>43</v>
      </c>
    </row>
    <row r="52888" spans="1:3" hidden="1" x14ac:dyDescent="0.25">
      <c r="A52888" s="126" t="s">
        <v>15495</v>
      </c>
      <c r="B52888" t="s">
        <v>70</v>
      </c>
      <c r="C52888" s="126" t="s">
        <v>43</v>
      </c>
    </row>
    <row r="52889" spans="1:3" hidden="1" x14ac:dyDescent="0.25">
      <c r="A52889" s="126" t="s">
        <v>15495</v>
      </c>
      <c r="B52889" t="s">
        <v>70</v>
      </c>
      <c r="C52889" s="126" t="s">
        <v>43</v>
      </c>
    </row>
    <row r="52890" spans="1:3" hidden="1" x14ac:dyDescent="0.25">
      <c r="A52890" s="126" t="s">
        <v>15496</v>
      </c>
      <c r="B52890" t="s">
        <v>70</v>
      </c>
      <c r="C52890" s="126" t="s">
        <v>43</v>
      </c>
    </row>
    <row r="52891" spans="1:3" hidden="1" x14ac:dyDescent="0.25">
      <c r="A52891" s="126" t="s">
        <v>15497</v>
      </c>
      <c r="B52891" t="s">
        <v>70</v>
      </c>
      <c r="C52891" s="126" t="s">
        <v>43</v>
      </c>
    </row>
    <row r="52892" spans="1:3" hidden="1" x14ac:dyDescent="0.25">
      <c r="A52892" s="126" t="s">
        <v>15498</v>
      </c>
      <c r="B52892" t="s">
        <v>70</v>
      </c>
      <c r="C52892" s="126" t="s">
        <v>43</v>
      </c>
    </row>
    <row r="52893" spans="1:3" hidden="1" x14ac:dyDescent="0.25">
      <c r="A52893" s="126" t="s">
        <v>15498</v>
      </c>
      <c r="B52893" t="s">
        <v>70</v>
      </c>
      <c r="C52893" s="126" t="s">
        <v>43</v>
      </c>
    </row>
    <row r="52894" spans="1:3" hidden="1" x14ac:dyDescent="0.25">
      <c r="A52894" s="126" t="s">
        <v>15498</v>
      </c>
      <c r="B52894" t="s">
        <v>70</v>
      </c>
      <c r="C52894" s="126" t="s">
        <v>43</v>
      </c>
    </row>
    <row r="52895" spans="1:3" hidden="1" x14ac:dyDescent="0.25">
      <c r="A52895" s="126" t="s">
        <v>15498</v>
      </c>
      <c r="B52895" t="s">
        <v>70</v>
      </c>
      <c r="C52895" s="126" t="s">
        <v>43</v>
      </c>
    </row>
    <row r="52896" spans="1:3" hidden="1" x14ac:dyDescent="0.25">
      <c r="A52896" s="126" t="s">
        <v>15499</v>
      </c>
      <c r="B52896" t="s">
        <v>70</v>
      </c>
      <c r="C52896" s="126" t="s">
        <v>43</v>
      </c>
    </row>
    <row r="52897" spans="1:3" hidden="1" x14ac:dyDescent="0.25">
      <c r="A52897" s="126" t="s">
        <v>15499</v>
      </c>
      <c r="B52897" t="s">
        <v>70</v>
      </c>
      <c r="C52897" s="126" t="s">
        <v>43</v>
      </c>
    </row>
    <row r="52898" spans="1:3" hidden="1" x14ac:dyDescent="0.25">
      <c r="A52898" s="126" t="s">
        <v>15499</v>
      </c>
      <c r="B52898" t="s">
        <v>70</v>
      </c>
      <c r="C52898" s="126" t="s">
        <v>43</v>
      </c>
    </row>
    <row r="52899" spans="1:3" hidden="1" x14ac:dyDescent="0.25">
      <c r="A52899" s="126" t="s">
        <v>15499</v>
      </c>
      <c r="B52899" t="s">
        <v>70</v>
      </c>
      <c r="C52899" s="126" t="s">
        <v>43</v>
      </c>
    </row>
    <row r="52900" spans="1:3" hidden="1" x14ac:dyDescent="0.25">
      <c r="A52900" s="126" t="s">
        <v>15500</v>
      </c>
      <c r="B52900" t="s">
        <v>70</v>
      </c>
      <c r="C52900" s="126" t="s">
        <v>43</v>
      </c>
    </row>
    <row r="52901" spans="1:3" hidden="1" x14ac:dyDescent="0.25">
      <c r="A52901" s="126" t="s">
        <v>15501</v>
      </c>
      <c r="B52901" t="s">
        <v>70</v>
      </c>
      <c r="C52901" s="126" t="s">
        <v>43</v>
      </c>
    </row>
    <row r="52902" spans="1:3" hidden="1" x14ac:dyDescent="0.25">
      <c r="A52902" s="126" t="s">
        <v>15501</v>
      </c>
      <c r="B52902" t="s">
        <v>70</v>
      </c>
      <c r="C52902" s="126" t="s">
        <v>43</v>
      </c>
    </row>
    <row r="52903" spans="1:3" hidden="1" x14ac:dyDescent="0.25">
      <c r="A52903" s="126" t="s">
        <v>15501</v>
      </c>
      <c r="B52903" t="s">
        <v>70</v>
      </c>
      <c r="C52903" s="126" t="s">
        <v>43</v>
      </c>
    </row>
    <row r="52904" spans="1:3" hidden="1" x14ac:dyDescent="0.25">
      <c r="A52904" s="126" t="s">
        <v>15501</v>
      </c>
      <c r="B52904" t="s">
        <v>70</v>
      </c>
      <c r="C52904" s="126" t="s">
        <v>43</v>
      </c>
    </row>
    <row r="52905" spans="1:3" hidden="1" x14ac:dyDescent="0.25">
      <c r="A52905" s="126" t="s">
        <v>15502</v>
      </c>
      <c r="B52905" t="s">
        <v>70</v>
      </c>
      <c r="C52905" s="126" t="s">
        <v>43</v>
      </c>
    </row>
    <row r="52906" spans="1:3" hidden="1" x14ac:dyDescent="0.25">
      <c r="A52906" s="126" t="s">
        <v>15503</v>
      </c>
      <c r="B52906" t="s">
        <v>70</v>
      </c>
      <c r="C52906" s="126" t="s">
        <v>43</v>
      </c>
    </row>
    <row r="52907" spans="1:3" hidden="1" x14ac:dyDescent="0.25">
      <c r="A52907" s="126" t="s">
        <v>15504</v>
      </c>
      <c r="B52907" t="s">
        <v>70</v>
      </c>
      <c r="C52907" s="126" t="s">
        <v>43</v>
      </c>
    </row>
    <row r="52908" spans="1:3" hidden="1" x14ac:dyDescent="0.25">
      <c r="A52908" s="126" t="s">
        <v>15504</v>
      </c>
      <c r="B52908" t="s">
        <v>70</v>
      </c>
      <c r="C52908" s="126" t="s">
        <v>43</v>
      </c>
    </row>
    <row r="52909" spans="1:3" hidden="1" x14ac:dyDescent="0.25">
      <c r="A52909" s="126" t="s">
        <v>15504</v>
      </c>
      <c r="B52909" t="s">
        <v>70</v>
      </c>
      <c r="C52909" s="126" t="s">
        <v>43</v>
      </c>
    </row>
    <row r="52910" spans="1:3" hidden="1" x14ac:dyDescent="0.25">
      <c r="A52910" s="126" t="s">
        <v>15504</v>
      </c>
      <c r="B52910" t="s">
        <v>70</v>
      </c>
      <c r="C52910" s="126" t="s">
        <v>43</v>
      </c>
    </row>
    <row r="52911" spans="1:3" hidden="1" x14ac:dyDescent="0.25">
      <c r="A52911" s="126" t="s">
        <v>15505</v>
      </c>
      <c r="B52911" t="s">
        <v>70</v>
      </c>
      <c r="C52911" s="126" t="s">
        <v>43</v>
      </c>
    </row>
    <row r="52912" spans="1:3" hidden="1" x14ac:dyDescent="0.25">
      <c r="A52912" s="126" t="s">
        <v>15506</v>
      </c>
      <c r="B52912" t="s">
        <v>70</v>
      </c>
      <c r="C52912" s="126" t="s">
        <v>43</v>
      </c>
    </row>
    <row r="52913" spans="1:3" hidden="1" x14ac:dyDescent="0.25">
      <c r="A52913" s="126" t="s">
        <v>15507</v>
      </c>
      <c r="B52913" t="s">
        <v>70</v>
      </c>
      <c r="C52913" s="126" t="s">
        <v>43</v>
      </c>
    </row>
    <row r="52914" spans="1:3" hidden="1" x14ac:dyDescent="0.25">
      <c r="A52914" s="126" t="s">
        <v>15508</v>
      </c>
      <c r="B52914" t="s">
        <v>70</v>
      </c>
      <c r="C52914" s="126" t="s">
        <v>43</v>
      </c>
    </row>
    <row r="52915" spans="1:3" hidden="1" x14ac:dyDescent="0.25">
      <c r="A52915" s="126" t="s">
        <v>15509</v>
      </c>
      <c r="B52915" t="s">
        <v>70</v>
      </c>
      <c r="C52915" s="126" t="s">
        <v>43</v>
      </c>
    </row>
    <row r="52916" spans="1:3" hidden="1" x14ac:dyDescent="0.25">
      <c r="A52916" s="126" t="s">
        <v>15510</v>
      </c>
      <c r="B52916" t="s">
        <v>70</v>
      </c>
      <c r="C52916" s="126" t="s">
        <v>43</v>
      </c>
    </row>
    <row r="52917" spans="1:3" hidden="1" x14ac:dyDescent="0.25">
      <c r="A52917" s="126" t="s">
        <v>15511</v>
      </c>
      <c r="B52917" t="s">
        <v>70</v>
      </c>
      <c r="C52917" s="126" t="s">
        <v>43</v>
      </c>
    </row>
    <row r="52918" spans="1:3" hidden="1" x14ac:dyDescent="0.25">
      <c r="A52918" s="126" t="s">
        <v>15512</v>
      </c>
      <c r="B52918" t="s">
        <v>70</v>
      </c>
      <c r="C52918" s="126" t="s">
        <v>43</v>
      </c>
    </row>
    <row r="52919" spans="1:3" hidden="1" x14ac:dyDescent="0.25">
      <c r="A52919" s="126" t="s">
        <v>15512</v>
      </c>
      <c r="B52919" t="s">
        <v>70</v>
      </c>
      <c r="C52919" s="126" t="s">
        <v>43</v>
      </c>
    </row>
    <row r="52920" spans="1:3" hidden="1" x14ac:dyDescent="0.25">
      <c r="A52920" s="126" t="s">
        <v>15512</v>
      </c>
      <c r="B52920" t="s">
        <v>70</v>
      </c>
      <c r="C52920" s="126" t="s">
        <v>43</v>
      </c>
    </row>
    <row r="52921" spans="1:3" hidden="1" x14ac:dyDescent="0.25">
      <c r="A52921" s="126" t="s">
        <v>15512</v>
      </c>
      <c r="B52921" t="s">
        <v>70</v>
      </c>
      <c r="C52921" s="126" t="s">
        <v>43</v>
      </c>
    </row>
    <row r="52922" spans="1:3" hidden="1" x14ac:dyDescent="0.25">
      <c r="A52922" s="126" t="s">
        <v>15513</v>
      </c>
      <c r="B52922" t="s">
        <v>70</v>
      </c>
      <c r="C52922" s="126" t="s">
        <v>43</v>
      </c>
    </row>
    <row r="52923" spans="1:3" hidden="1" x14ac:dyDescent="0.25">
      <c r="A52923" s="126" t="s">
        <v>15514</v>
      </c>
      <c r="B52923" t="s">
        <v>70</v>
      </c>
      <c r="C52923" s="126" t="s">
        <v>43</v>
      </c>
    </row>
    <row r="52924" spans="1:3" hidden="1" x14ac:dyDescent="0.25">
      <c r="A52924" s="126" t="s">
        <v>15515</v>
      </c>
      <c r="B52924" t="s">
        <v>70</v>
      </c>
      <c r="C52924" s="126" t="s">
        <v>43</v>
      </c>
    </row>
    <row r="52925" spans="1:3" hidden="1" x14ac:dyDescent="0.25">
      <c r="A52925" s="126" t="s">
        <v>15515</v>
      </c>
      <c r="B52925" t="s">
        <v>70</v>
      </c>
      <c r="C52925" s="126" t="s">
        <v>43</v>
      </c>
    </row>
    <row r="52926" spans="1:3" hidden="1" x14ac:dyDescent="0.25">
      <c r="A52926" s="126" t="s">
        <v>15516</v>
      </c>
      <c r="B52926" t="s">
        <v>70</v>
      </c>
      <c r="C52926" s="126" t="s">
        <v>43</v>
      </c>
    </row>
    <row r="52927" spans="1:3" hidden="1" x14ac:dyDescent="0.25">
      <c r="A52927" s="126" t="s">
        <v>15517</v>
      </c>
      <c r="B52927" t="s">
        <v>70</v>
      </c>
      <c r="C52927" s="126" t="s">
        <v>43</v>
      </c>
    </row>
    <row r="52928" spans="1:3" hidden="1" x14ac:dyDescent="0.25">
      <c r="A52928" s="126" t="s">
        <v>15518</v>
      </c>
      <c r="B52928" t="s">
        <v>70</v>
      </c>
      <c r="C52928" s="126" t="s">
        <v>43</v>
      </c>
    </row>
    <row r="52929" spans="1:3" hidden="1" x14ac:dyDescent="0.25">
      <c r="A52929" s="126" t="s">
        <v>15518</v>
      </c>
      <c r="B52929" t="s">
        <v>70</v>
      </c>
      <c r="C52929" s="126" t="s">
        <v>43</v>
      </c>
    </row>
    <row r="52930" spans="1:3" hidden="1" x14ac:dyDescent="0.25">
      <c r="A52930" s="126" t="s">
        <v>15518</v>
      </c>
      <c r="B52930" t="s">
        <v>70</v>
      </c>
      <c r="C52930" s="126" t="s">
        <v>43</v>
      </c>
    </row>
    <row r="52931" spans="1:3" hidden="1" x14ac:dyDescent="0.25">
      <c r="A52931" s="126" t="s">
        <v>15518</v>
      </c>
      <c r="B52931" t="s">
        <v>70</v>
      </c>
      <c r="C52931" s="126" t="s">
        <v>43</v>
      </c>
    </row>
    <row r="52932" spans="1:3" hidden="1" x14ac:dyDescent="0.25">
      <c r="A52932" s="126" t="s">
        <v>15519</v>
      </c>
      <c r="B52932" t="s">
        <v>70</v>
      </c>
      <c r="C52932" s="126" t="s">
        <v>43</v>
      </c>
    </row>
    <row r="52933" spans="1:3" hidden="1" x14ac:dyDescent="0.25">
      <c r="A52933" s="126" t="s">
        <v>15520</v>
      </c>
      <c r="B52933" t="s">
        <v>70</v>
      </c>
      <c r="C52933" s="126" t="s">
        <v>43</v>
      </c>
    </row>
    <row r="52934" spans="1:3" hidden="1" x14ac:dyDescent="0.25">
      <c r="A52934" s="126" t="s">
        <v>15520</v>
      </c>
      <c r="B52934" t="s">
        <v>70</v>
      </c>
      <c r="C52934" s="126" t="s">
        <v>43</v>
      </c>
    </row>
    <row r="52935" spans="1:3" hidden="1" x14ac:dyDescent="0.25">
      <c r="A52935" s="126" t="s">
        <v>15520</v>
      </c>
      <c r="B52935" t="s">
        <v>70</v>
      </c>
      <c r="C52935" s="126" t="s">
        <v>43</v>
      </c>
    </row>
    <row r="52936" spans="1:3" hidden="1" x14ac:dyDescent="0.25">
      <c r="A52936" s="126" t="s">
        <v>15520</v>
      </c>
      <c r="B52936" t="s">
        <v>70</v>
      </c>
      <c r="C52936" s="126" t="s">
        <v>43</v>
      </c>
    </row>
    <row r="52937" spans="1:3" hidden="1" x14ac:dyDescent="0.25">
      <c r="A52937" s="126" t="s">
        <v>15520</v>
      </c>
      <c r="B52937" t="s">
        <v>70</v>
      </c>
      <c r="C52937" s="126" t="s">
        <v>43</v>
      </c>
    </row>
    <row r="52938" spans="1:3" hidden="1" x14ac:dyDescent="0.25">
      <c r="A52938" s="126" t="s">
        <v>15521</v>
      </c>
      <c r="B52938" t="s">
        <v>70</v>
      </c>
      <c r="C52938" s="126" t="s">
        <v>43</v>
      </c>
    </row>
    <row r="52939" spans="1:3" hidden="1" x14ac:dyDescent="0.25">
      <c r="A52939" s="126" t="s">
        <v>15521</v>
      </c>
      <c r="B52939" t="s">
        <v>70</v>
      </c>
      <c r="C52939" s="126" t="s">
        <v>43</v>
      </c>
    </row>
    <row r="52940" spans="1:3" hidden="1" x14ac:dyDescent="0.25">
      <c r="A52940" s="126" t="s">
        <v>15521</v>
      </c>
      <c r="B52940" t="s">
        <v>70</v>
      </c>
      <c r="C52940" s="126" t="s">
        <v>43</v>
      </c>
    </row>
    <row r="52941" spans="1:3" hidden="1" x14ac:dyDescent="0.25">
      <c r="A52941" s="126" t="s">
        <v>15521</v>
      </c>
      <c r="B52941" t="s">
        <v>70</v>
      </c>
      <c r="C52941" s="126" t="s">
        <v>43</v>
      </c>
    </row>
    <row r="52942" spans="1:3" hidden="1" x14ac:dyDescent="0.25">
      <c r="A52942" s="126" t="s">
        <v>15522</v>
      </c>
      <c r="B52942" t="s">
        <v>70</v>
      </c>
      <c r="C52942" s="126" t="s">
        <v>43</v>
      </c>
    </row>
    <row r="52943" spans="1:3" hidden="1" x14ac:dyDescent="0.25">
      <c r="A52943" s="126" t="s">
        <v>15522</v>
      </c>
      <c r="B52943" t="s">
        <v>70</v>
      </c>
      <c r="C52943" s="126" t="s">
        <v>43</v>
      </c>
    </row>
    <row r="52944" spans="1:3" hidden="1" x14ac:dyDescent="0.25">
      <c r="A52944" s="126" t="s">
        <v>15522</v>
      </c>
      <c r="B52944" t="s">
        <v>70</v>
      </c>
      <c r="C52944" s="126" t="s">
        <v>43</v>
      </c>
    </row>
    <row r="52945" spans="1:3" hidden="1" x14ac:dyDescent="0.25">
      <c r="A52945" s="126" t="s">
        <v>15522</v>
      </c>
      <c r="B52945" t="s">
        <v>70</v>
      </c>
      <c r="C52945" s="126" t="s">
        <v>43</v>
      </c>
    </row>
    <row r="52946" spans="1:3" hidden="1" x14ac:dyDescent="0.25">
      <c r="A52946" s="126" t="s">
        <v>15523</v>
      </c>
      <c r="B52946" t="s">
        <v>70</v>
      </c>
      <c r="C52946" s="126" t="s">
        <v>43</v>
      </c>
    </row>
    <row r="52947" spans="1:3" hidden="1" x14ac:dyDescent="0.25">
      <c r="A52947" s="126" t="s">
        <v>15524</v>
      </c>
      <c r="B52947" t="s">
        <v>70</v>
      </c>
      <c r="C52947" s="126" t="s">
        <v>43</v>
      </c>
    </row>
    <row r="52948" spans="1:3" hidden="1" x14ac:dyDescent="0.25">
      <c r="A52948" s="126" t="s">
        <v>15525</v>
      </c>
      <c r="B52948" t="s">
        <v>70</v>
      </c>
      <c r="C52948" s="126" t="s">
        <v>43</v>
      </c>
    </row>
    <row r="52949" spans="1:3" hidden="1" x14ac:dyDescent="0.25">
      <c r="A52949" s="126" t="s">
        <v>15526</v>
      </c>
      <c r="B52949" t="s">
        <v>70</v>
      </c>
      <c r="C52949" s="126" t="s">
        <v>43</v>
      </c>
    </row>
    <row r="52950" spans="1:3" hidden="1" x14ac:dyDescent="0.25">
      <c r="A52950" s="126" t="s">
        <v>15527</v>
      </c>
      <c r="B52950" t="s">
        <v>70</v>
      </c>
      <c r="C52950" s="126" t="s">
        <v>43</v>
      </c>
    </row>
    <row r="52951" spans="1:3" hidden="1" x14ac:dyDescent="0.25">
      <c r="A52951" s="126" t="s">
        <v>15528</v>
      </c>
      <c r="B52951" t="s">
        <v>70</v>
      </c>
      <c r="C52951" s="126" t="s">
        <v>43</v>
      </c>
    </row>
    <row r="52952" spans="1:3" hidden="1" x14ac:dyDescent="0.25">
      <c r="A52952" s="126" t="s">
        <v>15529</v>
      </c>
      <c r="B52952" t="s">
        <v>70</v>
      </c>
      <c r="C52952" s="126" t="s">
        <v>43</v>
      </c>
    </row>
    <row r="52953" spans="1:3" hidden="1" x14ac:dyDescent="0.25">
      <c r="A52953" s="126" t="s">
        <v>15530</v>
      </c>
      <c r="B52953" t="s">
        <v>70</v>
      </c>
      <c r="C52953" s="126" t="s">
        <v>43</v>
      </c>
    </row>
    <row r="52954" spans="1:3" hidden="1" x14ac:dyDescent="0.25">
      <c r="A52954" s="126" t="s">
        <v>15531</v>
      </c>
      <c r="B52954" t="s">
        <v>70</v>
      </c>
      <c r="C52954" s="126" t="s">
        <v>43</v>
      </c>
    </row>
    <row r="52955" spans="1:3" hidden="1" x14ac:dyDescent="0.25">
      <c r="A52955" s="126" t="s">
        <v>15532</v>
      </c>
      <c r="B52955" t="s">
        <v>70</v>
      </c>
      <c r="C52955" s="126" t="s">
        <v>43</v>
      </c>
    </row>
    <row r="52956" spans="1:3" hidden="1" x14ac:dyDescent="0.25">
      <c r="A52956" s="126" t="s">
        <v>15532</v>
      </c>
      <c r="B52956" t="s">
        <v>70</v>
      </c>
      <c r="C52956" s="126" t="s">
        <v>43</v>
      </c>
    </row>
    <row r="52957" spans="1:3" hidden="1" x14ac:dyDescent="0.25">
      <c r="A52957" s="126" t="s">
        <v>15533</v>
      </c>
      <c r="B52957" t="s">
        <v>70</v>
      </c>
      <c r="C52957" s="126" t="s">
        <v>43</v>
      </c>
    </row>
    <row r="52958" spans="1:3" hidden="1" x14ac:dyDescent="0.25">
      <c r="A52958" s="126" t="s">
        <v>15533</v>
      </c>
      <c r="B52958" t="s">
        <v>70</v>
      </c>
      <c r="C52958" s="126" t="s">
        <v>43</v>
      </c>
    </row>
    <row r="52959" spans="1:3" hidden="1" x14ac:dyDescent="0.25">
      <c r="A52959" s="126" t="s">
        <v>15533</v>
      </c>
      <c r="B52959" t="s">
        <v>70</v>
      </c>
      <c r="C52959" s="126" t="s">
        <v>43</v>
      </c>
    </row>
    <row r="52960" spans="1:3" hidden="1" x14ac:dyDescent="0.25">
      <c r="A52960" s="126" t="s">
        <v>15533</v>
      </c>
      <c r="B52960" t="s">
        <v>70</v>
      </c>
      <c r="C52960" s="126" t="s">
        <v>43</v>
      </c>
    </row>
    <row r="52961" spans="1:3" hidden="1" x14ac:dyDescent="0.25">
      <c r="A52961" s="126" t="s">
        <v>15533</v>
      </c>
      <c r="B52961" t="s">
        <v>70</v>
      </c>
      <c r="C52961" s="126" t="s">
        <v>43</v>
      </c>
    </row>
    <row r="52962" spans="1:3" hidden="1" x14ac:dyDescent="0.25">
      <c r="A52962" s="126" t="s">
        <v>15534</v>
      </c>
      <c r="B52962" t="s">
        <v>70</v>
      </c>
      <c r="C52962" s="126" t="s">
        <v>43</v>
      </c>
    </row>
    <row r="52963" spans="1:3" hidden="1" x14ac:dyDescent="0.25">
      <c r="A52963" s="126" t="s">
        <v>15534</v>
      </c>
      <c r="B52963" t="s">
        <v>70</v>
      </c>
      <c r="C52963" s="126" t="s">
        <v>43</v>
      </c>
    </row>
    <row r="52964" spans="1:3" hidden="1" x14ac:dyDescent="0.25">
      <c r="A52964" s="126" t="s">
        <v>15535</v>
      </c>
      <c r="B52964" t="s">
        <v>70</v>
      </c>
      <c r="C52964" s="126" t="s">
        <v>43</v>
      </c>
    </row>
    <row r="52965" spans="1:3" hidden="1" x14ac:dyDescent="0.25">
      <c r="A52965" s="126" t="s">
        <v>15535</v>
      </c>
      <c r="B52965" t="s">
        <v>70</v>
      </c>
      <c r="C52965" s="126" t="s">
        <v>43</v>
      </c>
    </row>
    <row r="52966" spans="1:3" hidden="1" x14ac:dyDescent="0.25">
      <c r="A52966" s="126" t="s">
        <v>15535</v>
      </c>
      <c r="B52966" t="s">
        <v>70</v>
      </c>
      <c r="C52966" s="126" t="s">
        <v>43</v>
      </c>
    </row>
    <row r="52967" spans="1:3" hidden="1" x14ac:dyDescent="0.25">
      <c r="A52967" s="126" t="s">
        <v>15535</v>
      </c>
      <c r="B52967" t="s">
        <v>70</v>
      </c>
      <c r="C52967" s="126" t="s">
        <v>43</v>
      </c>
    </row>
    <row r="52968" spans="1:3" hidden="1" x14ac:dyDescent="0.25">
      <c r="A52968" s="126" t="s">
        <v>15535</v>
      </c>
      <c r="B52968" t="s">
        <v>70</v>
      </c>
      <c r="C52968" s="126" t="s">
        <v>43</v>
      </c>
    </row>
    <row r="52969" spans="1:3" hidden="1" x14ac:dyDescent="0.25">
      <c r="A52969" s="126" t="s">
        <v>15536</v>
      </c>
      <c r="B52969" t="s">
        <v>70</v>
      </c>
      <c r="C52969" s="126" t="s">
        <v>43</v>
      </c>
    </row>
    <row r="52970" spans="1:3" hidden="1" x14ac:dyDescent="0.25">
      <c r="A52970" s="126" t="s">
        <v>15537</v>
      </c>
      <c r="B52970" t="s">
        <v>70</v>
      </c>
      <c r="C52970" s="126" t="s">
        <v>43</v>
      </c>
    </row>
    <row r="52971" spans="1:3" hidden="1" x14ac:dyDescent="0.25">
      <c r="A52971" s="126" t="s">
        <v>15537</v>
      </c>
      <c r="B52971" t="s">
        <v>70</v>
      </c>
      <c r="C52971" s="126" t="s">
        <v>43</v>
      </c>
    </row>
    <row r="52972" spans="1:3" hidden="1" x14ac:dyDescent="0.25">
      <c r="A52972" s="126" t="s">
        <v>15538</v>
      </c>
      <c r="B52972" t="s">
        <v>70</v>
      </c>
      <c r="C52972" s="126" t="s">
        <v>43</v>
      </c>
    </row>
    <row r="52973" spans="1:3" hidden="1" x14ac:dyDescent="0.25">
      <c r="A52973" s="126" t="s">
        <v>15538</v>
      </c>
      <c r="B52973" t="s">
        <v>70</v>
      </c>
      <c r="C52973" s="126" t="s">
        <v>43</v>
      </c>
    </row>
    <row r="52974" spans="1:3" hidden="1" x14ac:dyDescent="0.25">
      <c r="A52974" s="126" t="s">
        <v>15539</v>
      </c>
      <c r="B52974" t="s">
        <v>70</v>
      </c>
      <c r="C52974" s="126" t="s">
        <v>43</v>
      </c>
    </row>
    <row r="52975" spans="1:3" hidden="1" x14ac:dyDescent="0.25">
      <c r="A52975" s="126" t="s">
        <v>15539</v>
      </c>
      <c r="B52975" t="s">
        <v>70</v>
      </c>
      <c r="C52975" s="126" t="s">
        <v>43</v>
      </c>
    </row>
    <row r="52976" spans="1:3" hidden="1" x14ac:dyDescent="0.25">
      <c r="A52976" s="126" t="s">
        <v>15539</v>
      </c>
      <c r="B52976" t="s">
        <v>70</v>
      </c>
      <c r="C52976" s="126" t="s">
        <v>43</v>
      </c>
    </row>
    <row r="52977" spans="1:3" hidden="1" x14ac:dyDescent="0.25">
      <c r="A52977" s="126" t="s">
        <v>15539</v>
      </c>
      <c r="B52977" t="s">
        <v>70</v>
      </c>
      <c r="C52977" s="126" t="s">
        <v>43</v>
      </c>
    </row>
    <row r="52978" spans="1:3" hidden="1" x14ac:dyDescent="0.25">
      <c r="A52978" s="126" t="s">
        <v>15540</v>
      </c>
      <c r="B52978" t="s">
        <v>70</v>
      </c>
      <c r="C52978" s="126" t="s">
        <v>43</v>
      </c>
    </row>
    <row r="52979" spans="1:3" hidden="1" x14ac:dyDescent="0.25">
      <c r="A52979" s="126" t="s">
        <v>15540</v>
      </c>
      <c r="B52979" t="s">
        <v>70</v>
      </c>
      <c r="C52979" s="126" t="s">
        <v>43</v>
      </c>
    </row>
    <row r="52980" spans="1:3" hidden="1" x14ac:dyDescent="0.25">
      <c r="A52980" s="126" t="s">
        <v>15541</v>
      </c>
      <c r="B52980" t="s">
        <v>70</v>
      </c>
      <c r="C52980" s="126" t="s">
        <v>43</v>
      </c>
    </row>
    <row r="52981" spans="1:3" hidden="1" x14ac:dyDescent="0.25">
      <c r="A52981" s="126" t="s">
        <v>15542</v>
      </c>
      <c r="B52981" t="s">
        <v>70</v>
      </c>
      <c r="C52981" s="126" t="s">
        <v>43</v>
      </c>
    </row>
    <row r="52982" spans="1:3" hidden="1" x14ac:dyDescent="0.25">
      <c r="A52982" s="126" t="s">
        <v>15543</v>
      </c>
      <c r="B52982" t="s">
        <v>70</v>
      </c>
      <c r="C52982" s="126" t="s">
        <v>43</v>
      </c>
    </row>
    <row r="52983" spans="1:3" hidden="1" x14ac:dyDescent="0.25">
      <c r="A52983" s="126" t="s">
        <v>15543</v>
      </c>
      <c r="B52983" t="s">
        <v>70</v>
      </c>
      <c r="C52983" s="126" t="s">
        <v>43</v>
      </c>
    </row>
    <row r="52984" spans="1:3" hidden="1" x14ac:dyDescent="0.25">
      <c r="A52984" s="126" t="s">
        <v>15543</v>
      </c>
      <c r="B52984" t="s">
        <v>70</v>
      </c>
      <c r="C52984" s="126" t="s">
        <v>43</v>
      </c>
    </row>
    <row r="52985" spans="1:3" hidden="1" x14ac:dyDescent="0.25">
      <c r="A52985" s="126" t="s">
        <v>15544</v>
      </c>
      <c r="B52985" t="s">
        <v>70</v>
      </c>
      <c r="C52985" s="126" t="s">
        <v>43</v>
      </c>
    </row>
    <row r="52986" spans="1:3" hidden="1" x14ac:dyDescent="0.25">
      <c r="A52986" s="126" t="s">
        <v>15545</v>
      </c>
      <c r="B52986" t="s">
        <v>70</v>
      </c>
      <c r="C52986" s="126" t="s">
        <v>43</v>
      </c>
    </row>
    <row r="52987" spans="1:3" hidden="1" x14ac:dyDescent="0.25">
      <c r="A52987" s="126" t="s">
        <v>15545</v>
      </c>
      <c r="B52987" t="s">
        <v>70</v>
      </c>
      <c r="C52987" s="126" t="s">
        <v>43</v>
      </c>
    </row>
    <row r="52988" spans="1:3" hidden="1" x14ac:dyDescent="0.25">
      <c r="A52988" s="126" t="s">
        <v>15546</v>
      </c>
      <c r="B52988" t="s">
        <v>70</v>
      </c>
      <c r="C52988" s="126" t="s">
        <v>43</v>
      </c>
    </row>
    <row r="52989" spans="1:3" hidden="1" x14ac:dyDescent="0.25">
      <c r="A52989" s="126" t="s">
        <v>15546</v>
      </c>
      <c r="B52989" t="s">
        <v>70</v>
      </c>
      <c r="C52989" s="126" t="s">
        <v>43</v>
      </c>
    </row>
    <row r="52990" spans="1:3" hidden="1" x14ac:dyDescent="0.25">
      <c r="A52990" s="126" t="s">
        <v>15547</v>
      </c>
      <c r="B52990" t="s">
        <v>70</v>
      </c>
      <c r="C52990" s="126" t="s">
        <v>43</v>
      </c>
    </row>
    <row r="52991" spans="1:3" hidden="1" x14ac:dyDescent="0.25">
      <c r="A52991" s="126" t="s">
        <v>15548</v>
      </c>
      <c r="B52991" t="s">
        <v>70</v>
      </c>
      <c r="C52991" s="126" t="s">
        <v>43</v>
      </c>
    </row>
    <row r="52992" spans="1:3" hidden="1" x14ac:dyDescent="0.25">
      <c r="A52992" s="126" t="s">
        <v>15548</v>
      </c>
      <c r="B52992" t="s">
        <v>70</v>
      </c>
      <c r="C52992" s="126" t="s">
        <v>43</v>
      </c>
    </row>
    <row r="52993" spans="1:3" hidden="1" x14ac:dyDescent="0.25">
      <c r="A52993" s="126" t="s">
        <v>15548</v>
      </c>
      <c r="B52993" t="s">
        <v>70</v>
      </c>
      <c r="C52993" s="126" t="s">
        <v>43</v>
      </c>
    </row>
    <row r="52994" spans="1:3" hidden="1" x14ac:dyDescent="0.25">
      <c r="A52994" s="126" t="s">
        <v>15549</v>
      </c>
      <c r="B52994" t="s">
        <v>70</v>
      </c>
      <c r="C52994" s="126" t="s">
        <v>43</v>
      </c>
    </row>
    <row r="52995" spans="1:3" hidden="1" x14ac:dyDescent="0.25">
      <c r="A52995" s="126" t="s">
        <v>15550</v>
      </c>
      <c r="B52995" t="s">
        <v>70</v>
      </c>
      <c r="C52995" s="126" t="s">
        <v>43</v>
      </c>
    </row>
    <row r="52996" spans="1:3" hidden="1" x14ac:dyDescent="0.25">
      <c r="A52996" s="126" t="s">
        <v>15551</v>
      </c>
      <c r="B52996" t="s">
        <v>70</v>
      </c>
      <c r="C52996" s="126" t="s">
        <v>43</v>
      </c>
    </row>
    <row r="52997" spans="1:3" hidden="1" x14ac:dyDescent="0.25">
      <c r="A52997" s="126" t="s">
        <v>15552</v>
      </c>
      <c r="B52997" t="s">
        <v>70</v>
      </c>
      <c r="C52997" s="126" t="s">
        <v>43</v>
      </c>
    </row>
    <row r="52998" spans="1:3" hidden="1" x14ac:dyDescent="0.25">
      <c r="A52998" s="126" t="s">
        <v>15553</v>
      </c>
      <c r="B52998" t="s">
        <v>70</v>
      </c>
      <c r="C52998" s="126" t="s">
        <v>43</v>
      </c>
    </row>
    <row r="52999" spans="1:3" hidden="1" x14ac:dyDescent="0.25">
      <c r="A52999" s="126" t="s">
        <v>15553</v>
      </c>
      <c r="B52999" t="s">
        <v>70</v>
      </c>
      <c r="C52999" s="126" t="s">
        <v>43</v>
      </c>
    </row>
    <row r="53000" spans="1:3" hidden="1" x14ac:dyDescent="0.25">
      <c r="A53000" s="126" t="s">
        <v>15553</v>
      </c>
      <c r="B53000" t="s">
        <v>70</v>
      </c>
      <c r="C53000" s="126" t="s">
        <v>43</v>
      </c>
    </row>
    <row r="53001" spans="1:3" hidden="1" x14ac:dyDescent="0.25">
      <c r="A53001" s="126" t="s">
        <v>15554</v>
      </c>
      <c r="B53001" t="s">
        <v>70</v>
      </c>
      <c r="C53001" s="126" t="s">
        <v>43</v>
      </c>
    </row>
    <row r="53002" spans="1:3" hidden="1" x14ac:dyDescent="0.25">
      <c r="A53002" s="126" t="s">
        <v>15555</v>
      </c>
      <c r="B53002" t="s">
        <v>70</v>
      </c>
      <c r="C53002" s="126" t="s">
        <v>43</v>
      </c>
    </row>
    <row r="53003" spans="1:3" hidden="1" x14ac:dyDescent="0.25">
      <c r="A53003" s="126" t="s">
        <v>15556</v>
      </c>
      <c r="B53003" t="s">
        <v>70</v>
      </c>
      <c r="C53003" s="126" t="s">
        <v>43</v>
      </c>
    </row>
    <row r="53004" spans="1:3" hidden="1" x14ac:dyDescent="0.25">
      <c r="A53004" s="126" t="s">
        <v>15557</v>
      </c>
      <c r="B53004" t="s">
        <v>70</v>
      </c>
      <c r="C53004" s="126" t="s">
        <v>43</v>
      </c>
    </row>
    <row r="53005" spans="1:3" hidden="1" x14ac:dyDescent="0.25">
      <c r="A53005" s="126" t="s">
        <v>15558</v>
      </c>
      <c r="B53005" t="s">
        <v>70</v>
      </c>
      <c r="C53005" s="126" t="s">
        <v>43</v>
      </c>
    </row>
    <row r="53006" spans="1:3" hidden="1" x14ac:dyDescent="0.25">
      <c r="A53006" s="126" t="s">
        <v>15559</v>
      </c>
      <c r="B53006" t="s">
        <v>70</v>
      </c>
      <c r="C53006" s="126" t="s">
        <v>43</v>
      </c>
    </row>
    <row r="53007" spans="1:3" hidden="1" x14ac:dyDescent="0.25">
      <c r="A53007" s="126" t="s">
        <v>15560</v>
      </c>
      <c r="B53007" t="s">
        <v>70</v>
      </c>
      <c r="C53007" s="126" t="s">
        <v>43</v>
      </c>
    </row>
    <row r="53008" spans="1:3" hidden="1" x14ac:dyDescent="0.25">
      <c r="A53008" s="126" t="s">
        <v>15561</v>
      </c>
      <c r="B53008" t="s">
        <v>70</v>
      </c>
      <c r="C53008" s="126" t="s">
        <v>43</v>
      </c>
    </row>
    <row r="53009" spans="1:3" hidden="1" x14ac:dyDescent="0.25">
      <c r="A53009" s="126" t="s">
        <v>15561</v>
      </c>
      <c r="B53009" t="s">
        <v>70</v>
      </c>
      <c r="C53009" s="126" t="s">
        <v>43</v>
      </c>
    </row>
    <row r="53010" spans="1:3" hidden="1" x14ac:dyDescent="0.25">
      <c r="A53010" s="126" t="s">
        <v>15562</v>
      </c>
      <c r="B53010" t="s">
        <v>70</v>
      </c>
      <c r="C53010" s="126" t="s">
        <v>43</v>
      </c>
    </row>
    <row r="53011" spans="1:3" hidden="1" x14ac:dyDescent="0.25">
      <c r="A53011" s="126" t="s">
        <v>15563</v>
      </c>
      <c r="B53011" t="s">
        <v>70</v>
      </c>
      <c r="C53011" s="126" t="s">
        <v>43</v>
      </c>
    </row>
    <row r="53012" spans="1:3" hidden="1" x14ac:dyDescent="0.25">
      <c r="A53012" s="126" t="s">
        <v>15563</v>
      </c>
      <c r="B53012" t="s">
        <v>70</v>
      </c>
      <c r="C53012" s="126" t="s">
        <v>43</v>
      </c>
    </row>
    <row r="53013" spans="1:3" hidden="1" x14ac:dyDescent="0.25">
      <c r="A53013" s="126" t="s">
        <v>15563</v>
      </c>
      <c r="B53013" t="s">
        <v>70</v>
      </c>
      <c r="C53013" s="126" t="s">
        <v>43</v>
      </c>
    </row>
    <row r="53014" spans="1:3" hidden="1" x14ac:dyDescent="0.25">
      <c r="A53014" s="126" t="s">
        <v>15563</v>
      </c>
      <c r="B53014" t="s">
        <v>70</v>
      </c>
      <c r="C53014" s="126" t="s">
        <v>43</v>
      </c>
    </row>
    <row r="53015" spans="1:3" hidden="1" x14ac:dyDescent="0.25">
      <c r="A53015" s="126" t="s">
        <v>15564</v>
      </c>
      <c r="B53015" t="s">
        <v>70</v>
      </c>
      <c r="C53015" s="126" t="s">
        <v>43</v>
      </c>
    </row>
    <row r="53016" spans="1:3" hidden="1" x14ac:dyDescent="0.25">
      <c r="A53016" s="126" t="s">
        <v>15564</v>
      </c>
      <c r="B53016" t="s">
        <v>70</v>
      </c>
      <c r="C53016" s="126" t="s">
        <v>43</v>
      </c>
    </row>
    <row r="53017" spans="1:3" hidden="1" x14ac:dyDescent="0.25">
      <c r="A53017" s="126" t="s">
        <v>15565</v>
      </c>
      <c r="B53017" t="s">
        <v>70</v>
      </c>
      <c r="C53017" s="126" t="s">
        <v>43</v>
      </c>
    </row>
    <row r="53018" spans="1:3" hidden="1" x14ac:dyDescent="0.25">
      <c r="A53018" s="126" t="s">
        <v>15565</v>
      </c>
      <c r="B53018" t="s">
        <v>70</v>
      </c>
      <c r="C53018" s="126" t="s">
        <v>43</v>
      </c>
    </row>
    <row r="53019" spans="1:3" hidden="1" x14ac:dyDescent="0.25">
      <c r="A53019" s="126" t="s">
        <v>15565</v>
      </c>
      <c r="B53019" t="s">
        <v>70</v>
      </c>
      <c r="C53019" s="126" t="s">
        <v>43</v>
      </c>
    </row>
    <row r="53020" spans="1:3" hidden="1" x14ac:dyDescent="0.25">
      <c r="A53020" s="126" t="s">
        <v>15565</v>
      </c>
      <c r="B53020" t="s">
        <v>70</v>
      </c>
      <c r="C53020" s="126" t="s">
        <v>43</v>
      </c>
    </row>
    <row r="53021" spans="1:3" hidden="1" x14ac:dyDescent="0.25">
      <c r="A53021" s="126" t="s">
        <v>15566</v>
      </c>
      <c r="B53021" t="s">
        <v>70</v>
      </c>
      <c r="C53021" s="126" t="s">
        <v>43</v>
      </c>
    </row>
    <row r="53022" spans="1:3" hidden="1" x14ac:dyDescent="0.25">
      <c r="A53022" s="126" t="s">
        <v>15566</v>
      </c>
      <c r="B53022" t="s">
        <v>70</v>
      </c>
      <c r="C53022" s="126" t="s">
        <v>43</v>
      </c>
    </row>
    <row r="53023" spans="1:3" hidden="1" x14ac:dyDescent="0.25">
      <c r="A53023" s="126" t="s">
        <v>15566</v>
      </c>
      <c r="B53023" t="s">
        <v>70</v>
      </c>
      <c r="C53023" s="126" t="s">
        <v>43</v>
      </c>
    </row>
    <row r="53024" spans="1:3" hidden="1" x14ac:dyDescent="0.25">
      <c r="A53024" s="126" t="s">
        <v>15566</v>
      </c>
      <c r="B53024" t="s">
        <v>70</v>
      </c>
      <c r="C53024" s="126" t="s">
        <v>43</v>
      </c>
    </row>
    <row r="53025" spans="1:3" hidden="1" x14ac:dyDescent="0.25">
      <c r="A53025" s="126" t="s">
        <v>15566</v>
      </c>
      <c r="B53025" t="s">
        <v>70</v>
      </c>
      <c r="C53025" s="126" t="s">
        <v>43</v>
      </c>
    </row>
    <row r="53026" spans="1:3" hidden="1" x14ac:dyDescent="0.25">
      <c r="A53026" s="126" t="s">
        <v>15567</v>
      </c>
      <c r="B53026" t="s">
        <v>70</v>
      </c>
      <c r="C53026" s="126" t="s">
        <v>43</v>
      </c>
    </row>
    <row r="53027" spans="1:3" hidden="1" x14ac:dyDescent="0.25">
      <c r="A53027" s="126" t="s">
        <v>15568</v>
      </c>
      <c r="B53027" t="s">
        <v>70</v>
      </c>
      <c r="C53027" s="126" t="s">
        <v>43</v>
      </c>
    </row>
    <row r="53028" spans="1:3" hidden="1" x14ac:dyDescent="0.25">
      <c r="A53028" s="126" t="s">
        <v>15568</v>
      </c>
      <c r="B53028" t="s">
        <v>70</v>
      </c>
      <c r="C53028" s="126" t="s">
        <v>43</v>
      </c>
    </row>
    <row r="53029" spans="1:3" hidden="1" x14ac:dyDescent="0.25">
      <c r="A53029" s="126" t="s">
        <v>15569</v>
      </c>
      <c r="B53029" t="s">
        <v>70</v>
      </c>
      <c r="C53029" s="126" t="s">
        <v>43</v>
      </c>
    </row>
    <row r="53030" spans="1:3" hidden="1" x14ac:dyDescent="0.25">
      <c r="A53030" s="126" t="s">
        <v>15570</v>
      </c>
      <c r="B53030" t="s">
        <v>70</v>
      </c>
      <c r="C53030" s="126" t="s">
        <v>43</v>
      </c>
    </row>
    <row r="53031" spans="1:3" hidden="1" x14ac:dyDescent="0.25">
      <c r="A53031" s="126" t="s">
        <v>15570</v>
      </c>
      <c r="B53031" t="s">
        <v>70</v>
      </c>
      <c r="C53031" s="126" t="s">
        <v>43</v>
      </c>
    </row>
    <row r="53032" spans="1:3" hidden="1" x14ac:dyDescent="0.25">
      <c r="A53032" s="126" t="s">
        <v>15570</v>
      </c>
      <c r="B53032" t="s">
        <v>70</v>
      </c>
      <c r="C53032" s="126" t="s">
        <v>43</v>
      </c>
    </row>
    <row r="53033" spans="1:3" hidden="1" x14ac:dyDescent="0.25">
      <c r="A53033" s="126" t="s">
        <v>15570</v>
      </c>
      <c r="B53033" t="s">
        <v>70</v>
      </c>
      <c r="C53033" s="126" t="s">
        <v>43</v>
      </c>
    </row>
    <row r="53034" spans="1:3" hidden="1" x14ac:dyDescent="0.25">
      <c r="A53034" s="126" t="s">
        <v>15571</v>
      </c>
      <c r="B53034" t="s">
        <v>70</v>
      </c>
      <c r="C53034" s="126" t="s">
        <v>43</v>
      </c>
    </row>
    <row r="53035" spans="1:3" hidden="1" x14ac:dyDescent="0.25">
      <c r="A53035" s="126" t="s">
        <v>15571</v>
      </c>
      <c r="B53035" t="s">
        <v>70</v>
      </c>
      <c r="C53035" s="126" t="s">
        <v>43</v>
      </c>
    </row>
    <row r="53036" spans="1:3" hidden="1" x14ac:dyDescent="0.25">
      <c r="A53036" s="126" t="s">
        <v>15572</v>
      </c>
      <c r="B53036" t="s">
        <v>70</v>
      </c>
      <c r="C53036" s="126" t="s">
        <v>43</v>
      </c>
    </row>
    <row r="53037" spans="1:3" hidden="1" x14ac:dyDescent="0.25">
      <c r="A53037" s="126" t="s">
        <v>15572</v>
      </c>
      <c r="B53037" t="s">
        <v>70</v>
      </c>
      <c r="C53037" s="126" t="s">
        <v>43</v>
      </c>
    </row>
    <row r="53038" spans="1:3" hidden="1" x14ac:dyDescent="0.25">
      <c r="A53038" s="126" t="s">
        <v>15573</v>
      </c>
      <c r="B53038" t="s">
        <v>70</v>
      </c>
      <c r="C53038" s="126" t="s">
        <v>43</v>
      </c>
    </row>
    <row r="53039" spans="1:3" hidden="1" x14ac:dyDescent="0.25">
      <c r="A53039" s="126" t="s">
        <v>15573</v>
      </c>
      <c r="B53039" t="s">
        <v>70</v>
      </c>
      <c r="C53039" s="126" t="s">
        <v>43</v>
      </c>
    </row>
    <row r="53040" spans="1:3" hidden="1" x14ac:dyDescent="0.25">
      <c r="A53040" s="126" t="s">
        <v>15573</v>
      </c>
      <c r="B53040" t="s">
        <v>70</v>
      </c>
      <c r="C53040" s="126" t="s">
        <v>43</v>
      </c>
    </row>
    <row r="53041" spans="1:3" hidden="1" x14ac:dyDescent="0.25">
      <c r="A53041" s="126" t="s">
        <v>15573</v>
      </c>
      <c r="B53041" t="s">
        <v>70</v>
      </c>
      <c r="C53041" s="126" t="s">
        <v>43</v>
      </c>
    </row>
    <row r="53042" spans="1:3" hidden="1" x14ac:dyDescent="0.25">
      <c r="A53042" s="126" t="s">
        <v>15573</v>
      </c>
      <c r="B53042" t="s">
        <v>70</v>
      </c>
      <c r="C53042" s="126" t="s">
        <v>43</v>
      </c>
    </row>
    <row r="53043" spans="1:3" hidden="1" x14ac:dyDescent="0.25">
      <c r="A53043" s="126" t="s">
        <v>15574</v>
      </c>
      <c r="B53043" t="s">
        <v>70</v>
      </c>
      <c r="C53043" s="126" t="s">
        <v>43</v>
      </c>
    </row>
    <row r="53044" spans="1:3" hidden="1" x14ac:dyDescent="0.25">
      <c r="A53044" s="126" t="s">
        <v>15574</v>
      </c>
      <c r="B53044" t="s">
        <v>70</v>
      </c>
      <c r="C53044" s="126" t="s">
        <v>43</v>
      </c>
    </row>
    <row r="53045" spans="1:3" hidden="1" x14ac:dyDescent="0.25">
      <c r="A53045" s="126" t="s">
        <v>15575</v>
      </c>
      <c r="B53045" t="s">
        <v>70</v>
      </c>
      <c r="C53045" s="126" t="s">
        <v>43</v>
      </c>
    </row>
    <row r="53046" spans="1:3" hidden="1" x14ac:dyDescent="0.25">
      <c r="A53046" s="126" t="s">
        <v>15575</v>
      </c>
      <c r="B53046" t="s">
        <v>70</v>
      </c>
      <c r="C53046" s="126" t="s">
        <v>43</v>
      </c>
    </row>
    <row r="53047" spans="1:3" hidden="1" x14ac:dyDescent="0.25">
      <c r="A53047" s="126" t="s">
        <v>15575</v>
      </c>
      <c r="B53047" t="s">
        <v>70</v>
      </c>
      <c r="C53047" s="126" t="s">
        <v>43</v>
      </c>
    </row>
    <row r="53048" spans="1:3" hidden="1" x14ac:dyDescent="0.25">
      <c r="A53048" s="126" t="s">
        <v>15576</v>
      </c>
      <c r="B53048" t="s">
        <v>70</v>
      </c>
      <c r="C53048" s="126" t="s">
        <v>43</v>
      </c>
    </row>
    <row r="53049" spans="1:3" hidden="1" x14ac:dyDescent="0.25">
      <c r="A53049" s="126" t="s">
        <v>15577</v>
      </c>
      <c r="B53049" t="s">
        <v>70</v>
      </c>
      <c r="C53049" s="126" t="s">
        <v>43</v>
      </c>
    </row>
    <row r="53050" spans="1:3" hidden="1" x14ac:dyDescent="0.25">
      <c r="A53050" s="126" t="s">
        <v>15577</v>
      </c>
      <c r="B53050" t="s">
        <v>70</v>
      </c>
      <c r="C53050" s="126" t="s">
        <v>43</v>
      </c>
    </row>
    <row r="53051" spans="1:3" hidden="1" x14ac:dyDescent="0.25">
      <c r="A53051" s="126" t="s">
        <v>15577</v>
      </c>
      <c r="B53051" t="s">
        <v>70</v>
      </c>
      <c r="C53051" s="126" t="s">
        <v>43</v>
      </c>
    </row>
    <row r="53052" spans="1:3" hidden="1" x14ac:dyDescent="0.25">
      <c r="A53052" s="126" t="s">
        <v>15578</v>
      </c>
      <c r="B53052" t="s">
        <v>70</v>
      </c>
      <c r="C53052" s="126" t="s">
        <v>43</v>
      </c>
    </row>
    <row r="53053" spans="1:3" hidden="1" x14ac:dyDescent="0.25">
      <c r="A53053" s="126" t="s">
        <v>15578</v>
      </c>
      <c r="B53053" t="s">
        <v>70</v>
      </c>
      <c r="C53053" s="126" t="s">
        <v>43</v>
      </c>
    </row>
    <row r="53054" spans="1:3" hidden="1" x14ac:dyDescent="0.25">
      <c r="A53054" s="126" t="s">
        <v>15579</v>
      </c>
      <c r="B53054" t="s">
        <v>70</v>
      </c>
      <c r="C53054" s="126" t="s">
        <v>43</v>
      </c>
    </row>
    <row r="53055" spans="1:3" hidden="1" x14ac:dyDescent="0.25">
      <c r="A53055" s="126" t="s">
        <v>15580</v>
      </c>
      <c r="B53055" t="s">
        <v>70</v>
      </c>
      <c r="C53055" s="126" t="s">
        <v>43</v>
      </c>
    </row>
    <row r="53056" spans="1:3" hidden="1" x14ac:dyDescent="0.25">
      <c r="A53056" s="126" t="s">
        <v>15581</v>
      </c>
      <c r="B53056" t="s">
        <v>70</v>
      </c>
      <c r="C53056" s="126" t="s">
        <v>43</v>
      </c>
    </row>
    <row r="53057" spans="1:3" hidden="1" x14ac:dyDescent="0.25">
      <c r="A53057" s="126" t="s">
        <v>15581</v>
      </c>
      <c r="B53057" t="s">
        <v>70</v>
      </c>
      <c r="C53057" s="126" t="s">
        <v>43</v>
      </c>
    </row>
    <row r="53058" spans="1:3" hidden="1" x14ac:dyDescent="0.25">
      <c r="A53058" s="126" t="s">
        <v>15581</v>
      </c>
      <c r="B53058" t="s">
        <v>70</v>
      </c>
      <c r="C53058" s="126" t="s">
        <v>43</v>
      </c>
    </row>
    <row r="53059" spans="1:3" hidden="1" x14ac:dyDescent="0.25">
      <c r="A53059" s="126" t="s">
        <v>15582</v>
      </c>
      <c r="B53059" t="s">
        <v>70</v>
      </c>
      <c r="C53059" s="126" t="s">
        <v>43</v>
      </c>
    </row>
    <row r="53060" spans="1:3" hidden="1" x14ac:dyDescent="0.25">
      <c r="A53060" s="126" t="s">
        <v>15582</v>
      </c>
      <c r="B53060" t="s">
        <v>70</v>
      </c>
      <c r="C53060" s="126" t="s">
        <v>43</v>
      </c>
    </row>
    <row r="53061" spans="1:3" hidden="1" x14ac:dyDescent="0.25">
      <c r="A53061" s="126" t="s">
        <v>15582</v>
      </c>
      <c r="B53061" t="s">
        <v>70</v>
      </c>
      <c r="C53061" s="126" t="s">
        <v>43</v>
      </c>
    </row>
    <row r="53062" spans="1:3" hidden="1" x14ac:dyDescent="0.25">
      <c r="A53062" s="126" t="s">
        <v>15583</v>
      </c>
      <c r="B53062" t="s">
        <v>70</v>
      </c>
      <c r="C53062" s="126" t="s">
        <v>43</v>
      </c>
    </row>
    <row r="53063" spans="1:3" hidden="1" x14ac:dyDescent="0.25">
      <c r="A53063" s="126" t="s">
        <v>15584</v>
      </c>
      <c r="B53063" t="s">
        <v>70</v>
      </c>
      <c r="C53063" s="126" t="s">
        <v>43</v>
      </c>
    </row>
    <row r="53064" spans="1:3" hidden="1" x14ac:dyDescent="0.25">
      <c r="A53064" s="126" t="s">
        <v>15584</v>
      </c>
      <c r="B53064" t="s">
        <v>70</v>
      </c>
      <c r="C53064" s="126" t="s">
        <v>43</v>
      </c>
    </row>
    <row r="53065" spans="1:3" hidden="1" x14ac:dyDescent="0.25">
      <c r="A53065" s="126" t="s">
        <v>15585</v>
      </c>
      <c r="B53065" t="s">
        <v>70</v>
      </c>
      <c r="C53065" s="126" t="s">
        <v>43</v>
      </c>
    </row>
    <row r="53066" spans="1:3" hidden="1" x14ac:dyDescent="0.25">
      <c r="A53066" s="126" t="s">
        <v>15586</v>
      </c>
      <c r="B53066" t="s">
        <v>70</v>
      </c>
      <c r="C53066" s="126" t="s">
        <v>43</v>
      </c>
    </row>
    <row r="53067" spans="1:3" hidden="1" x14ac:dyDescent="0.25">
      <c r="A53067" s="126" t="s">
        <v>15586</v>
      </c>
      <c r="B53067" t="s">
        <v>70</v>
      </c>
      <c r="C53067" s="126" t="s">
        <v>43</v>
      </c>
    </row>
    <row r="53068" spans="1:3" hidden="1" x14ac:dyDescent="0.25">
      <c r="A53068" s="126" t="s">
        <v>15586</v>
      </c>
      <c r="B53068" t="s">
        <v>70</v>
      </c>
      <c r="C53068" s="126" t="s">
        <v>43</v>
      </c>
    </row>
    <row r="53069" spans="1:3" hidden="1" x14ac:dyDescent="0.25">
      <c r="A53069" s="126" t="s">
        <v>15587</v>
      </c>
      <c r="B53069" t="s">
        <v>70</v>
      </c>
      <c r="C53069" s="126" t="s">
        <v>43</v>
      </c>
    </row>
    <row r="53070" spans="1:3" hidden="1" x14ac:dyDescent="0.25">
      <c r="A53070" s="126" t="s">
        <v>15587</v>
      </c>
      <c r="B53070" t="s">
        <v>70</v>
      </c>
      <c r="C53070" s="126" t="s">
        <v>43</v>
      </c>
    </row>
    <row r="53071" spans="1:3" hidden="1" x14ac:dyDescent="0.25">
      <c r="A53071" s="126" t="s">
        <v>15587</v>
      </c>
      <c r="B53071" t="s">
        <v>70</v>
      </c>
      <c r="C53071" s="126" t="s">
        <v>43</v>
      </c>
    </row>
    <row r="53072" spans="1:3" hidden="1" x14ac:dyDescent="0.25">
      <c r="A53072" s="126" t="s">
        <v>15587</v>
      </c>
      <c r="B53072" t="s">
        <v>70</v>
      </c>
      <c r="C53072" s="126" t="s">
        <v>43</v>
      </c>
    </row>
    <row r="53073" spans="1:3" hidden="1" x14ac:dyDescent="0.25">
      <c r="A53073" s="126" t="s">
        <v>15588</v>
      </c>
      <c r="B53073" t="s">
        <v>70</v>
      </c>
      <c r="C53073" s="126" t="s">
        <v>43</v>
      </c>
    </row>
    <row r="53074" spans="1:3" hidden="1" x14ac:dyDescent="0.25">
      <c r="A53074" s="126" t="s">
        <v>15588</v>
      </c>
      <c r="B53074" t="s">
        <v>70</v>
      </c>
      <c r="C53074" s="126" t="s">
        <v>43</v>
      </c>
    </row>
    <row r="53075" spans="1:3" hidden="1" x14ac:dyDescent="0.25">
      <c r="A53075" s="126" t="s">
        <v>15589</v>
      </c>
      <c r="B53075" t="s">
        <v>70</v>
      </c>
      <c r="C53075" s="126" t="s">
        <v>43</v>
      </c>
    </row>
    <row r="53076" spans="1:3" hidden="1" x14ac:dyDescent="0.25">
      <c r="A53076" s="126" t="s">
        <v>15589</v>
      </c>
      <c r="B53076" t="s">
        <v>70</v>
      </c>
      <c r="C53076" s="126" t="s">
        <v>43</v>
      </c>
    </row>
    <row r="53077" spans="1:3" hidden="1" x14ac:dyDescent="0.25">
      <c r="A53077" s="126" t="s">
        <v>15590</v>
      </c>
      <c r="B53077" t="s">
        <v>70</v>
      </c>
      <c r="C53077" s="126" t="s">
        <v>43</v>
      </c>
    </row>
    <row r="53078" spans="1:3" hidden="1" x14ac:dyDescent="0.25">
      <c r="A53078" s="126" t="s">
        <v>15590</v>
      </c>
      <c r="B53078" t="s">
        <v>70</v>
      </c>
      <c r="C53078" s="126" t="s">
        <v>43</v>
      </c>
    </row>
    <row r="53079" spans="1:3" hidden="1" x14ac:dyDescent="0.25">
      <c r="A53079" s="126" t="s">
        <v>15591</v>
      </c>
      <c r="B53079" t="s">
        <v>70</v>
      </c>
      <c r="C53079" s="126" t="s">
        <v>43</v>
      </c>
    </row>
    <row r="53080" spans="1:3" hidden="1" x14ac:dyDescent="0.25">
      <c r="A53080" s="126" t="s">
        <v>15592</v>
      </c>
      <c r="B53080" t="s">
        <v>70</v>
      </c>
      <c r="C53080" s="126" t="s">
        <v>43</v>
      </c>
    </row>
    <row r="53081" spans="1:3" hidden="1" x14ac:dyDescent="0.25">
      <c r="A53081" s="126" t="s">
        <v>15592</v>
      </c>
      <c r="B53081" t="s">
        <v>70</v>
      </c>
      <c r="C53081" s="126" t="s">
        <v>43</v>
      </c>
    </row>
    <row r="53082" spans="1:3" hidden="1" x14ac:dyDescent="0.25">
      <c r="A53082" s="126" t="s">
        <v>15593</v>
      </c>
      <c r="B53082" t="s">
        <v>70</v>
      </c>
      <c r="C53082" s="126" t="s">
        <v>43</v>
      </c>
    </row>
    <row r="53083" spans="1:3" hidden="1" x14ac:dyDescent="0.25">
      <c r="A53083" s="126" t="s">
        <v>15593</v>
      </c>
      <c r="B53083" t="s">
        <v>70</v>
      </c>
      <c r="C53083" s="126" t="s">
        <v>43</v>
      </c>
    </row>
    <row r="53084" spans="1:3" hidden="1" x14ac:dyDescent="0.25">
      <c r="A53084" s="126" t="s">
        <v>15594</v>
      </c>
      <c r="B53084" t="s">
        <v>70</v>
      </c>
      <c r="C53084" s="126" t="s">
        <v>43</v>
      </c>
    </row>
    <row r="53085" spans="1:3" hidden="1" x14ac:dyDescent="0.25">
      <c r="A53085" s="126" t="s">
        <v>15595</v>
      </c>
      <c r="B53085" t="s">
        <v>70</v>
      </c>
      <c r="C53085" s="126" t="s">
        <v>43</v>
      </c>
    </row>
    <row r="53086" spans="1:3" hidden="1" x14ac:dyDescent="0.25">
      <c r="A53086" s="126" t="s">
        <v>15596</v>
      </c>
      <c r="B53086" t="s">
        <v>70</v>
      </c>
      <c r="C53086" s="126" t="s">
        <v>43</v>
      </c>
    </row>
    <row r="53087" spans="1:3" hidden="1" x14ac:dyDescent="0.25">
      <c r="A53087" s="126" t="s">
        <v>15596</v>
      </c>
      <c r="B53087" t="s">
        <v>70</v>
      </c>
      <c r="C53087" s="126" t="s">
        <v>43</v>
      </c>
    </row>
    <row r="53088" spans="1:3" hidden="1" x14ac:dyDescent="0.25">
      <c r="A53088" s="126" t="s">
        <v>15596</v>
      </c>
      <c r="B53088" t="s">
        <v>70</v>
      </c>
      <c r="C53088" s="126" t="s">
        <v>43</v>
      </c>
    </row>
    <row r="53089" spans="1:3" hidden="1" x14ac:dyDescent="0.25">
      <c r="A53089" s="126" t="s">
        <v>15596</v>
      </c>
      <c r="B53089" t="s">
        <v>70</v>
      </c>
      <c r="C53089" s="126" t="s">
        <v>43</v>
      </c>
    </row>
    <row r="53090" spans="1:3" hidden="1" x14ac:dyDescent="0.25">
      <c r="A53090" s="126" t="s">
        <v>15596</v>
      </c>
      <c r="B53090" t="s">
        <v>70</v>
      </c>
      <c r="C53090" s="126" t="s">
        <v>43</v>
      </c>
    </row>
    <row r="53091" spans="1:3" hidden="1" x14ac:dyDescent="0.25">
      <c r="A53091" s="126" t="s">
        <v>15597</v>
      </c>
      <c r="B53091" t="s">
        <v>70</v>
      </c>
      <c r="C53091" s="126" t="s">
        <v>43</v>
      </c>
    </row>
    <row r="53092" spans="1:3" hidden="1" x14ac:dyDescent="0.25">
      <c r="A53092" s="126" t="s">
        <v>15598</v>
      </c>
      <c r="B53092" t="s">
        <v>70</v>
      </c>
      <c r="C53092" s="126" t="s">
        <v>43</v>
      </c>
    </row>
    <row r="53093" spans="1:3" hidden="1" x14ac:dyDescent="0.25">
      <c r="A53093" s="126" t="s">
        <v>15598</v>
      </c>
      <c r="B53093" t="s">
        <v>70</v>
      </c>
      <c r="C53093" s="126" t="s">
        <v>43</v>
      </c>
    </row>
    <row r="53094" spans="1:3" hidden="1" x14ac:dyDescent="0.25">
      <c r="A53094" s="126" t="s">
        <v>15599</v>
      </c>
      <c r="B53094" t="s">
        <v>70</v>
      </c>
      <c r="C53094" s="126" t="s">
        <v>43</v>
      </c>
    </row>
    <row r="53095" spans="1:3" hidden="1" x14ac:dyDescent="0.25">
      <c r="A53095" s="126" t="s">
        <v>15600</v>
      </c>
      <c r="B53095" t="s">
        <v>70</v>
      </c>
      <c r="C53095" s="126" t="s">
        <v>43</v>
      </c>
    </row>
    <row r="53096" spans="1:3" hidden="1" x14ac:dyDescent="0.25">
      <c r="A53096" s="126" t="s">
        <v>15600</v>
      </c>
      <c r="B53096" t="s">
        <v>70</v>
      </c>
      <c r="C53096" s="126" t="s">
        <v>43</v>
      </c>
    </row>
    <row r="53097" spans="1:3" hidden="1" x14ac:dyDescent="0.25">
      <c r="A53097" s="126" t="s">
        <v>15601</v>
      </c>
      <c r="B53097" t="s">
        <v>70</v>
      </c>
      <c r="C53097" s="126" t="s">
        <v>43</v>
      </c>
    </row>
    <row r="53098" spans="1:3" hidden="1" x14ac:dyDescent="0.25">
      <c r="A53098" s="126" t="s">
        <v>15601</v>
      </c>
      <c r="B53098" t="s">
        <v>70</v>
      </c>
      <c r="C53098" s="126" t="s">
        <v>43</v>
      </c>
    </row>
    <row r="53099" spans="1:3" hidden="1" x14ac:dyDescent="0.25">
      <c r="A53099" s="126" t="s">
        <v>15602</v>
      </c>
      <c r="B53099" t="s">
        <v>70</v>
      </c>
      <c r="C53099" s="126" t="s">
        <v>43</v>
      </c>
    </row>
    <row r="53100" spans="1:3" hidden="1" x14ac:dyDescent="0.25">
      <c r="A53100" s="126" t="s">
        <v>15603</v>
      </c>
      <c r="B53100" t="s">
        <v>70</v>
      </c>
      <c r="C53100" s="126" t="s">
        <v>43</v>
      </c>
    </row>
    <row r="53101" spans="1:3" hidden="1" x14ac:dyDescent="0.25">
      <c r="A53101" s="126" t="s">
        <v>15603</v>
      </c>
      <c r="B53101" t="s">
        <v>70</v>
      </c>
      <c r="C53101" s="126" t="s">
        <v>43</v>
      </c>
    </row>
    <row r="53102" spans="1:3" hidden="1" x14ac:dyDescent="0.25">
      <c r="A53102" s="126" t="s">
        <v>15603</v>
      </c>
      <c r="B53102" t="s">
        <v>70</v>
      </c>
      <c r="C53102" s="126" t="s">
        <v>43</v>
      </c>
    </row>
    <row r="53103" spans="1:3" hidden="1" x14ac:dyDescent="0.25">
      <c r="A53103" s="126" t="s">
        <v>15603</v>
      </c>
      <c r="B53103" t="s">
        <v>70</v>
      </c>
      <c r="C53103" s="126" t="s">
        <v>43</v>
      </c>
    </row>
    <row r="53104" spans="1:3" hidden="1" x14ac:dyDescent="0.25">
      <c r="A53104" s="126" t="s">
        <v>15603</v>
      </c>
      <c r="B53104" t="s">
        <v>70</v>
      </c>
      <c r="C53104" s="126" t="s">
        <v>43</v>
      </c>
    </row>
    <row r="53105" spans="1:3" hidden="1" x14ac:dyDescent="0.25">
      <c r="A53105" s="126" t="s">
        <v>15604</v>
      </c>
      <c r="B53105" t="s">
        <v>70</v>
      </c>
      <c r="C53105" s="126" t="s">
        <v>43</v>
      </c>
    </row>
    <row r="53106" spans="1:3" hidden="1" x14ac:dyDescent="0.25">
      <c r="A53106" s="126" t="s">
        <v>15605</v>
      </c>
      <c r="B53106" t="s">
        <v>70</v>
      </c>
      <c r="C53106" s="126" t="s">
        <v>43</v>
      </c>
    </row>
    <row r="53107" spans="1:3" hidden="1" x14ac:dyDescent="0.25">
      <c r="A53107" s="126" t="s">
        <v>15606</v>
      </c>
      <c r="B53107" t="s">
        <v>70</v>
      </c>
      <c r="C53107" s="126" t="s">
        <v>43</v>
      </c>
    </row>
    <row r="53108" spans="1:3" hidden="1" x14ac:dyDescent="0.25">
      <c r="A53108" s="126" t="s">
        <v>15606</v>
      </c>
      <c r="B53108" t="s">
        <v>70</v>
      </c>
      <c r="C53108" s="126" t="s">
        <v>43</v>
      </c>
    </row>
    <row r="53109" spans="1:3" hidden="1" x14ac:dyDescent="0.25">
      <c r="A53109" s="126" t="s">
        <v>15606</v>
      </c>
      <c r="B53109" t="s">
        <v>70</v>
      </c>
      <c r="C53109" s="126" t="s">
        <v>43</v>
      </c>
    </row>
    <row r="53110" spans="1:3" hidden="1" x14ac:dyDescent="0.25">
      <c r="A53110" s="126" t="s">
        <v>15607</v>
      </c>
      <c r="B53110" t="s">
        <v>70</v>
      </c>
      <c r="C53110" s="126" t="s">
        <v>43</v>
      </c>
    </row>
    <row r="53111" spans="1:3" hidden="1" x14ac:dyDescent="0.25">
      <c r="A53111" s="126" t="s">
        <v>15607</v>
      </c>
      <c r="B53111" t="s">
        <v>70</v>
      </c>
      <c r="C53111" s="126" t="s">
        <v>43</v>
      </c>
    </row>
    <row r="53112" spans="1:3" hidden="1" x14ac:dyDescent="0.25">
      <c r="A53112" s="126" t="s">
        <v>15608</v>
      </c>
      <c r="B53112" t="s">
        <v>70</v>
      </c>
      <c r="C53112" s="126" t="s">
        <v>43</v>
      </c>
    </row>
    <row r="53113" spans="1:3" hidden="1" x14ac:dyDescent="0.25">
      <c r="A53113" s="126" t="s">
        <v>15608</v>
      </c>
      <c r="B53113" t="s">
        <v>70</v>
      </c>
      <c r="C53113" s="126" t="s">
        <v>43</v>
      </c>
    </row>
    <row r="53114" spans="1:3" hidden="1" x14ac:dyDescent="0.25">
      <c r="A53114" s="126" t="s">
        <v>15609</v>
      </c>
      <c r="B53114" t="s">
        <v>70</v>
      </c>
      <c r="C53114" s="126" t="s">
        <v>43</v>
      </c>
    </row>
    <row r="53115" spans="1:3" hidden="1" x14ac:dyDescent="0.25">
      <c r="A53115" s="126" t="s">
        <v>15610</v>
      </c>
      <c r="B53115" t="s">
        <v>70</v>
      </c>
      <c r="C53115" s="126" t="s">
        <v>43</v>
      </c>
    </row>
    <row r="53116" spans="1:3" hidden="1" x14ac:dyDescent="0.25">
      <c r="A53116" s="126" t="s">
        <v>15611</v>
      </c>
      <c r="B53116" t="s">
        <v>70</v>
      </c>
      <c r="C53116" s="126" t="s">
        <v>43</v>
      </c>
    </row>
    <row r="53117" spans="1:3" hidden="1" x14ac:dyDescent="0.25">
      <c r="A53117" s="126" t="s">
        <v>15612</v>
      </c>
      <c r="B53117" t="s">
        <v>70</v>
      </c>
      <c r="C53117" s="126" t="s">
        <v>43</v>
      </c>
    </row>
    <row r="53118" spans="1:3" hidden="1" x14ac:dyDescent="0.25">
      <c r="A53118" s="126" t="s">
        <v>15613</v>
      </c>
      <c r="B53118" t="s">
        <v>70</v>
      </c>
      <c r="C53118" s="126" t="s">
        <v>43</v>
      </c>
    </row>
    <row r="53119" spans="1:3" hidden="1" x14ac:dyDescent="0.25">
      <c r="A53119" s="126" t="s">
        <v>15614</v>
      </c>
      <c r="B53119" t="s">
        <v>70</v>
      </c>
      <c r="C53119" s="126" t="s">
        <v>43</v>
      </c>
    </row>
    <row r="53120" spans="1:3" hidden="1" x14ac:dyDescent="0.25">
      <c r="A53120" s="126" t="s">
        <v>15615</v>
      </c>
      <c r="B53120" t="s">
        <v>70</v>
      </c>
      <c r="C53120" s="126" t="s">
        <v>43</v>
      </c>
    </row>
    <row r="53121" spans="1:3" hidden="1" x14ac:dyDescent="0.25">
      <c r="A53121" s="126" t="s">
        <v>15615</v>
      </c>
      <c r="B53121" t="s">
        <v>70</v>
      </c>
      <c r="C53121" s="126" t="s">
        <v>43</v>
      </c>
    </row>
    <row r="53122" spans="1:3" hidden="1" x14ac:dyDescent="0.25">
      <c r="A53122" s="126" t="s">
        <v>15616</v>
      </c>
      <c r="B53122" t="s">
        <v>70</v>
      </c>
      <c r="C53122" s="126" t="s">
        <v>43</v>
      </c>
    </row>
    <row r="53123" spans="1:3" hidden="1" x14ac:dyDescent="0.25">
      <c r="A53123" s="126" t="s">
        <v>15616</v>
      </c>
      <c r="B53123" t="s">
        <v>70</v>
      </c>
      <c r="C53123" s="126" t="s">
        <v>43</v>
      </c>
    </row>
    <row r="53124" spans="1:3" hidden="1" x14ac:dyDescent="0.25">
      <c r="A53124" s="126" t="s">
        <v>15617</v>
      </c>
      <c r="B53124" t="s">
        <v>70</v>
      </c>
      <c r="C53124" s="126" t="s">
        <v>43</v>
      </c>
    </row>
    <row r="53125" spans="1:3" hidden="1" x14ac:dyDescent="0.25">
      <c r="A53125" s="126" t="s">
        <v>15617</v>
      </c>
      <c r="B53125" t="s">
        <v>70</v>
      </c>
      <c r="C53125" s="126" t="s">
        <v>43</v>
      </c>
    </row>
    <row r="53126" spans="1:3" hidden="1" x14ac:dyDescent="0.25">
      <c r="A53126" s="126" t="s">
        <v>15618</v>
      </c>
      <c r="B53126" t="s">
        <v>70</v>
      </c>
      <c r="C53126" s="126" t="s">
        <v>43</v>
      </c>
    </row>
    <row r="53127" spans="1:3" hidden="1" x14ac:dyDescent="0.25">
      <c r="A53127" s="126" t="s">
        <v>15618</v>
      </c>
      <c r="B53127" t="s">
        <v>70</v>
      </c>
      <c r="C53127" s="126" t="s">
        <v>43</v>
      </c>
    </row>
    <row r="53128" spans="1:3" hidden="1" x14ac:dyDescent="0.25">
      <c r="A53128" s="126" t="s">
        <v>15619</v>
      </c>
      <c r="B53128" t="s">
        <v>70</v>
      </c>
      <c r="C53128" s="126" t="s">
        <v>43</v>
      </c>
    </row>
    <row r="53129" spans="1:3" hidden="1" x14ac:dyDescent="0.25">
      <c r="A53129" s="126" t="s">
        <v>15620</v>
      </c>
      <c r="B53129" t="s">
        <v>70</v>
      </c>
      <c r="C53129" s="126" t="s">
        <v>43</v>
      </c>
    </row>
    <row r="53130" spans="1:3" hidden="1" x14ac:dyDescent="0.25">
      <c r="A53130" s="126" t="s">
        <v>15620</v>
      </c>
      <c r="B53130" t="s">
        <v>70</v>
      </c>
      <c r="C53130" s="126" t="s">
        <v>43</v>
      </c>
    </row>
    <row r="53131" spans="1:3" hidden="1" x14ac:dyDescent="0.25">
      <c r="A53131" s="126" t="s">
        <v>15620</v>
      </c>
      <c r="B53131" t="s">
        <v>70</v>
      </c>
      <c r="C53131" s="126" t="s">
        <v>43</v>
      </c>
    </row>
    <row r="53132" spans="1:3" hidden="1" x14ac:dyDescent="0.25">
      <c r="A53132" s="126" t="s">
        <v>15621</v>
      </c>
      <c r="B53132" t="s">
        <v>70</v>
      </c>
      <c r="C53132" s="126" t="s">
        <v>43</v>
      </c>
    </row>
    <row r="53133" spans="1:3" hidden="1" x14ac:dyDescent="0.25">
      <c r="A53133" s="126" t="s">
        <v>15622</v>
      </c>
      <c r="B53133" t="s">
        <v>70</v>
      </c>
      <c r="C53133" s="126" t="s">
        <v>43</v>
      </c>
    </row>
    <row r="53134" spans="1:3" hidden="1" x14ac:dyDescent="0.25">
      <c r="A53134" s="126" t="s">
        <v>15623</v>
      </c>
      <c r="B53134" t="s">
        <v>70</v>
      </c>
      <c r="C53134" s="126" t="s">
        <v>43</v>
      </c>
    </row>
    <row r="53135" spans="1:3" hidden="1" x14ac:dyDescent="0.25">
      <c r="A53135" s="126" t="s">
        <v>15624</v>
      </c>
      <c r="B53135" t="s">
        <v>70</v>
      </c>
      <c r="C53135" s="126" t="s">
        <v>43</v>
      </c>
    </row>
    <row r="53136" spans="1:3" hidden="1" x14ac:dyDescent="0.25">
      <c r="A53136" s="126" t="s">
        <v>15625</v>
      </c>
      <c r="B53136" t="s">
        <v>70</v>
      </c>
      <c r="C53136" s="126" t="s">
        <v>43</v>
      </c>
    </row>
    <row r="53137" spans="1:3" hidden="1" x14ac:dyDescent="0.25">
      <c r="A53137" s="126" t="s">
        <v>15625</v>
      </c>
      <c r="B53137" t="s">
        <v>70</v>
      </c>
      <c r="C53137" s="126" t="s">
        <v>43</v>
      </c>
    </row>
    <row r="53138" spans="1:3" hidden="1" x14ac:dyDescent="0.25">
      <c r="A53138" s="126" t="s">
        <v>15626</v>
      </c>
      <c r="B53138" t="s">
        <v>70</v>
      </c>
      <c r="C53138" s="126" t="s">
        <v>43</v>
      </c>
    </row>
    <row r="53139" spans="1:3" hidden="1" x14ac:dyDescent="0.25">
      <c r="A53139" s="126" t="s">
        <v>15626</v>
      </c>
      <c r="B53139" t="s">
        <v>70</v>
      </c>
      <c r="C53139" s="126" t="s">
        <v>43</v>
      </c>
    </row>
    <row r="53140" spans="1:3" hidden="1" x14ac:dyDescent="0.25">
      <c r="A53140" s="126" t="s">
        <v>15627</v>
      </c>
      <c r="B53140" t="s">
        <v>70</v>
      </c>
      <c r="C53140" s="126" t="s">
        <v>43</v>
      </c>
    </row>
    <row r="53141" spans="1:3" hidden="1" x14ac:dyDescent="0.25">
      <c r="A53141" s="126" t="s">
        <v>15627</v>
      </c>
      <c r="B53141" t="s">
        <v>70</v>
      </c>
      <c r="C53141" s="126" t="s">
        <v>43</v>
      </c>
    </row>
    <row r="53142" spans="1:3" hidden="1" x14ac:dyDescent="0.25">
      <c r="A53142" s="126" t="s">
        <v>15628</v>
      </c>
      <c r="B53142" t="s">
        <v>70</v>
      </c>
      <c r="C53142" s="126" t="s">
        <v>43</v>
      </c>
    </row>
    <row r="53143" spans="1:3" hidden="1" x14ac:dyDescent="0.25">
      <c r="A53143" s="126" t="s">
        <v>15628</v>
      </c>
      <c r="B53143" t="s">
        <v>70</v>
      </c>
      <c r="C53143" s="126" t="s">
        <v>43</v>
      </c>
    </row>
    <row r="53144" spans="1:3" hidden="1" x14ac:dyDescent="0.25">
      <c r="A53144" s="126" t="s">
        <v>15628</v>
      </c>
      <c r="B53144" t="s">
        <v>70</v>
      </c>
      <c r="C53144" s="126" t="s">
        <v>43</v>
      </c>
    </row>
    <row r="53145" spans="1:3" hidden="1" x14ac:dyDescent="0.25">
      <c r="A53145" s="126" t="s">
        <v>15628</v>
      </c>
      <c r="B53145" t="s">
        <v>70</v>
      </c>
      <c r="C53145" s="126" t="s">
        <v>43</v>
      </c>
    </row>
    <row r="53146" spans="1:3" hidden="1" x14ac:dyDescent="0.25">
      <c r="A53146" s="126" t="s">
        <v>15628</v>
      </c>
      <c r="B53146" t="s">
        <v>70</v>
      </c>
      <c r="C53146" s="126" t="s">
        <v>43</v>
      </c>
    </row>
    <row r="53147" spans="1:3" hidden="1" x14ac:dyDescent="0.25">
      <c r="A53147" s="126" t="s">
        <v>15629</v>
      </c>
      <c r="B53147" t="s">
        <v>70</v>
      </c>
      <c r="C53147" s="126" t="s">
        <v>43</v>
      </c>
    </row>
    <row r="53148" spans="1:3" hidden="1" x14ac:dyDescent="0.25">
      <c r="A53148" s="126" t="s">
        <v>15629</v>
      </c>
      <c r="B53148" t="s">
        <v>70</v>
      </c>
      <c r="C53148" s="126" t="s">
        <v>43</v>
      </c>
    </row>
    <row r="53149" spans="1:3" hidden="1" x14ac:dyDescent="0.25">
      <c r="A53149" s="126" t="s">
        <v>15630</v>
      </c>
      <c r="B53149" t="s">
        <v>70</v>
      </c>
      <c r="C53149" s="126" t="s">
        <v>43</v>
      </c>
    </row>
    <row r="53150" spans="1:3" hidden="1" x14ac:dyDescent="0.25">
      <c r="A53150" s="126" t="s">
        <v>15630</v>
      </c>
      <c r="B53150" t="s">
        <v>70</v>
      </c>
      <c r="C53150" s="126" t="s">
        <v>43</v>
      </c>
    </row>
    <row r="53151" spans="1:3" hidden="1" x14ac:dyDescent="0.25">
      <c r="A53151" s="126" t="s">
        <v>15630</v>
      </c>
      <c r="B53151" t="s">
        <v>70</v>
      </c>
      <c r="C53151" s="126" t="s">
        <v>43</v>
      </c>
    </row>
    <row r="53152" spans="1:3" hidden="1" x14ac:dyDescent="0.25">
      <c r="A53152" s="126" t="s">
        <v>15631</v>
      </c>
      <c r="B53152" t="s">
        <v>70</v>
      </c>
      <c r="C53152" s="126" t="s">
        <v>43</v>
      </c>
    </row>
    <row r="53153" spans="1:3" hidden="1" x14ac:dyDescent="0.25">
      <c r="A53153" s="126" t="s">
        <v>15632</v>
      </c>
      <c r="B53153" t="s">
        <v>70</v>
      </c>
      <c r="C53153" s="126" t="s">
        <v>43</v>
      </c>
    </row>
    <row r="53154" spans="1:3" hidden="1" x14ac:dyDescent="0.25">
      <c r="A53154" s="126" t="s">
        <v>15633</v>
      </c>
      <c r="B53154" t="s">
        <v>70</v>
      </c>
      <c r="C53154" s="126" t="s">
        <v>43</v>
      </c>
    </row>
    <row r="53155" spans="1:3" hidden="1" x14ac:dyDescent="0.25">
      <c r="A53155" s="126" t="s">
        <v>15634</v>
      </c>
      <c r="B53155" t="s">
        <v>70</v>
      </c>
      <c r="C53155" s="126" t="s">
        <v>43</v>
      </c>
    </row>
    <row r="53156" spans="1:3" hidden="1" x14ac:dyDescent="0.25">
      <c r="A53156" s="126" t="s">
        <v>15635</v>
      </c>
      <c r="B53156" t="s">
        <v>70</v>
      </c>
      <c r="C53156" s="126" t="s">
        <v>43</v>
      </c>
    </row>
    <row r="53157" spans="1:3" hidden="1" x14ac:dyDescent="0.25">
      <c r="A53157" s="126" t="s">
        <v>15636</v>
      </c>
      <c r="B53157" t="s">
        <v>70</v>
      </c>
      <c r="C53157" s="126" t="s">
        <v>43</v>
      </c>
    </row>
    <row r="53158" spans="1:3" hidden="1" x14ac:dyDescent="0.25">
      <c r="A53158" s="126" t="s">
        <v>15637</v>
      </c>
      <c r="B53158" t="s">
        <v>70</v>
      </c>
      <c r="C53158" s="126" t="s">
        <v>43</v>
      </c>
    </row>
    <row r="53159" spans="1:3" hidden="1" x14ac:dyDescent="0.25">
      <c r="A53159" s="126" t="s">
        <v>15637</v>
      </c>
      <c r="B53159" t="s">
        <v>70</v>
      </c>
      <c r="C53159" s="126" t="s">
        <v>43</v>
      </c>
    </row>
    <row r="53160" spans="1:3" hidden="1" x14ac:dyDescent="0.25">
      <c r="A53160" s="126" t="s">
        <v>15638</v>
      </c>
      <c r="B53160" t="s">
        <v>70</v>
      </c>
      <c r="C53160" s="126" t="s">
        <v>43</v>
      </c>
    </row>
    <row r="53161" spans="1:3" hidden="1" x14ac:dyDescent="0.25">
      <c r="A53161" s="126" t="s">
        <v>15638</v>
      </c>
      <c r="B53161" t="s">
        <v>70</v>
      </c>
      <c r="C53161" s="126" t="s">
        <v>43</v>
      </c>
    </row>
    <row r="53162" spans="1:3" hidden="1" x14ac:dyDescent="0.25">
      <c r="A53162" s="126" t="s">
        <v>15638</v>
      </c>
      <c r="B53162" t="s">
        <v>70</v>
      </c>
      <c r="C53162" s="126" t="s">
        <v>43</v>
      </c>
    </row>
    <row r="53163" spans="1:3" hidden="1" x14ac:dyDescent="0.25">
      <c r="A53163" s="126" t="s">
        <v>15639</v>
      </c>
      <c r="B53163" t="s">
        <v>70</v>
      </c>
      <c r="C53163" s="126" t="s">
        <v>43</v>
      </c>
    </row>
    <row r="53164" spans="1:3" hidden="1" x14ac:dyDescent="0.25">
      <c r="A53164" s="126" t="s">
        <v>15639</v>
      </c>
      <c r="B53164" t="s">
        <v>70</v>
      </c>
      <c r="C53164" s="126" t="s">
        <v>43</v>
      </c>
    </row>
    <row r="53165" spans="1:3" hidden="1" x14ac:dyDescent="0.25">
      <c r="A53165" s="126" t="s">
        <v>15639</v>
      </c>
      <c r="B53165" t="s">
        <v>70</v>
      </c>
      <c r="C53165" s="126" t="s">
        <v>43</v>
      </c>
    </row>
    <row r="53166" spans="1:3" hidden="1" x14ac:dyDescent="0.25">
      <c r="A53166" s="126" t="s">
        <v>15640</v>
      </c>
      <c r="B53166" t="s">
        <v>70</v>
      </c>
      <c r="C53166" s="126" t="s">
        <v>43</v>
      </c>
    </row>
    <row r="53167" spans="1:3" hidden="1" x14ac:dyDescent="0.25">
      <c r="A53167" s="126" t="s">
        <v>15640</v>
      </c>
      <c r="B53167" t="s">
        <v>70</v>
      </c>
      <c r="C53167" s="126" t="s">
        <v>43</v>
      </c>
    </row>
    <row r="53168" spans="1:3" hidden="1" x14ac:dyDescent="0.25">
      <c r="A53168" s="126" t="s">
        <v>15641</v>
      </c>
      <c r="B53168" t="s">
        <v>70</v>
      </c>
      <c r="C53168" s="126" t="s">
        <v>43</v>
      </c>
    </row>
    <row r="53169" spans="1:3" hidden="1" x14ac:dyDescent="0.25">
      <c r="A53169" s="126" t="s">
        <v>15641</v>
      </c>
      <c r="B53169" t="s">
        <v>70</v>
      </c>
      <c r="C53169" s="126" t="s">
        <v>43</v>
      </c>
    </row>
    <row r="53170" spans="1:3" hidden="1" x14ac:dyDescent="0.25">
      <c r="A53170" s="126" t="s">
        <v>15641</v>
      </c>
      <c r="B53170" t="s">
        <v>70</v>
      </c>
      <c r="C53170" s="126" t="s">
        <v>43</v>
      </c>
    </row>
    <row r="53171" spans="1:3" hidden="1" x14ac:dyDescent="0.25">
      <c r="A53171" s="126" t="s">
        <v>15642</v>
      </c>
      <c r="B53171" t="s">
        <v>70</v>
      </c>
      <c r="C53171" s="126" t="s">
        <v>43</v>
      </c>
    </row>
    <row r="53172" spans="1:3" hidden="1" x14ac:dyDescent="0.25">
      <c r="A53172" s="126" t="s">
        <v>15642</v>
      </c>
      <c r="B53172" t="s">
        <v>70</v>
      </c>
      <c r="C53172" s="126" t="s">
        <v>43</v>
      </c>
    </row>
    <row r="53173" spans="1:3" hidden="1" x14ac:dyDescent="0.25">
      <c r="A53173" s="126" t="s">
        <v>15643</v>
      </c>
      <c r="B53173" t="s">
        <v>70</v>
      </c>
      <c r="C53173" s="126" t="s">
        <v>43</v>
      </c>
    </row>
    <row r="53174" spans="1:3" hidden="1" x14ac:dyDescent="0.25">
      <c r="A53174" s="126" t="s">
        <v>15643</v>
      </c>
      <c r="B53174" t="s">
        <v>70</v>
      </c>
      <c r="C53174" s="126" t="s">
        <v>43</v>
      </c>
    </row>
    <row r="53175" spans="1:3" hidden="1" x14ac:dyDescent="0.25">
      <c r="A53175" s="126" t="s">
        <v>15643</v>
      </c>
      <c r="B53175" t="s">
        <v>70</v>
      </c>
      <c r="C53175" s="126" t="s">
        <v>43</v>
      </c>
    </row>
    <row r="53176" spans="1:3" hidden="1" x14ac:dyDescent="0.25">
      <c r="A53176" s="126" t="s">
        <v>15644</v>
      </c>
      <c r="B53176" t="s">
        <v>70</v>
      </c>
      <c r="C53176" s="126" t="s">
        <v>43</v>
      </c>
    </row>
    <row r="53177" spans="1:3" hidden="1" x14ac:dyDescent="0.25">
      <c r="A53177" s="126" t="s">
        <v>15645</v>
      </c>
      <c r="B53177" t="s">
        <v>70</v>
      </c>
      <c r="C53177" s="126" t="s">
        <v>43</v>
      </c>
    </row>
    <row r="53178" spans="1:3" hidden="1" x14ac:dyDescent="0.25">
      <c r="A53178" s="126" t="s">
        <v>15646</v>
      </c>
      <c r="B53178" t="s">
        <v>70</v>
      </c>
      <c r="C53178" s="126" t="s">
        <v>43</v>
      </c>
    </row>
    <row r="53179" spans="1:3" hidden="1" x14ac:dyDescent="0.25">
      <c r="A53179" s="126" t="s">
        <v>15646</v>
      </c>
      <c r="B53179" t="s">
        <v>70</v>
      </c>
      <c r="C53179" s="126" t="s">
        <v>43</v>
      </c>
    </row>
    <row r="53180" spans="1:3" hidden="1" x14ac:dyDescent="0.25">
      <c r="A53180" s="126" t="s">
        <v>15647</v>
      </c>
      <c r="B53180" t="s">
        <v>70</v>
      </c>
      <c r="C53180" s="126" t="s">
        <v>43</v>
      </c>
    </row>
    <row r="53181" spans="1:3" hidden="1" x14ac:dyDescent="0.25">
      <c r="A53181" s="126" t="s">
        <v>15647</v>
      </c>
      <c r="B53181" t="s">
        <v>70</v>
      </c>
      <c r="C53181" s="126" t="s">
        <v>43</v>
      </c>
    </row>
    <row r="53182" spans="1:3" hidden="1" x14ac:dyDescent="0.25">
      <c r="A53182" s="126" t="s">
        <v>15647</v>
      </c>
      <c r="B53182" t="s">
        <v>70</v>
      </c>
      <c r="C53182" s="126" t="s">
        <v>43</v>
      </c>
    </row>
    <row r="53183" spans="1:3" hidden="1" x14ac:dyDescent="0.25">
      <c r="A53183" s="126" t="s">
        <v>15648</v>
      </c>
      <c r="B53183" t="s">
        <v>70</v>
      </c>
      <c r="C53183" s="126" t="s">
        <v>43</v>
      </c>
    </row>
    <row r="53184" spans="1:3" hidden="1" x14ac:dyDescent="0.25">
      <c r="A53184" s="126" t="s">
        <v>15648</v>
      </c>
      <c r="B53184" t="s">
        <v>70</v>
      </c>
      <c r="C53184" s="126" t="s">
        <v>43</v>
      </c>
    </row>
    <row r="53185" spans="1:3" hidden="1" x14ac:dyDescent="0.25">
      <c r="A53185" s="126" t="s">
        <v>15649</v>
      </c>
      <c r="B53185" t="s">
        <v>70</v>
      </c>
      <c r="C53185" s="126" t="s">
        <v>43</v>
      </c>
    </row>
    <row r="53186" spans="1:3" hidden="1" x14ac:dyDescent="0.25">
      <c r="A53186" s="126" t="s">
        <v>15650</v>
      </c>
      <c r="B53186" t="s">
        <v>70</v>
      </c>
      <c r="C53186" s="126" t="s">
        <v>43</v>
      </c>
    </row>
    <row r="53187" spans="1:3" hidden="1" x14ac:dyDescent="0.25">
      <c r="A53187" s="126" t="s">
        <v>15651</v>
      </c>
      <c r="B53187" t="s">
        <v>70</v>
      </c>
      <c r="C53187" s="126" t="s">
        <v>43</v>
      </c>
    </row>
    <row r="53188" spans="1:3" hidden="1" x14ac:dyDescent="0.25">
      <c r="A53188" s="126" t="s">
        <v>15651</v>
      </c>
      <c r="B53188" t="s">
        <v>70</v>
      </c>
      <c r="C53188" s="126" t="s">
        <v>43</v>
      </c>
    </row>
    <row r="53189" spans="1:3" hidden="1" x14ac:dyDescent="0.25">
      <c r="A53189" s="126" t="s">
        <v>15652</v>
      </c>
      <c r="B53189" t="s">
        <v>70</v>
      </c>
      <c r="C53189" s="126" t="s">
        <v>43</v>
      </c>
    </row>
    <row r="53190" spans="1:3" hidden="1" x14ac:dyDescent="0.25">
      <c r="A53190" s="126" t="s">
        <v>15653</v>
      </c>
      <c r="B53190" t="s">
        <v>70</v>
      </c>
      <c r="C53190" s="126" t="s">
        <v>43</v>
      </c>
    </row>
    <row r="53191" spans="1:3" hidden="1" x14ac:dyDescent="0.25">
      <c r="A53191" s="126" t="s">
        <v>15654</v>
      </c>
      <c r="B53191" t="s">
        <v>70</v>
      </c>
      <c r="C53191" s="126" t="s">
        <v>43</v>
      </c>
    </row>
    <row r="53192" spans="1:3" hidden="1" x14ac:dyDescent="0.25">
      <c r="A53192" s="126" t="s">
        <v>15655</v>
      </c>
      <c r="B53192" t="s">
        <v>70</v>
      </c>
      <c r="C53192" s="126" t="s">
        <v>43</v>
      </c>
    </row>
    <row r="53193" spans="1:3" hidden="1" x14ac:dyDescent="0.25">
      <c r="A53193" s="126" t="s">
        <v>15655</v>
      </c>
      <c r="B53193" t="s">
        <v>70</v>
      </c>
      <c r="C53193" s="126" t="s">
        <v>43</v>
      </c>
    </row>
    <row r="53194" spans="1:3" hidden="1" x14ac:dyDescent="0.25">
      <c r="A53194" s="126" t="s">
        <v>15655</v>
      </c>
      <c r="B53194" t="s">
        <v>70</v>
      </c>
      <c r="C53194" s="126" t="s">
        <v>43</v>
      </c>
    </row>
    <row r="53195" spans="1:3" hidden="1" x14ac:dyDescent="0.25">
      <c r="A53195" s="126" t="s">
        <v>15656</v>
      </c>
      <c r="B53195" t="s">
        <v>70</v>
      </c>
      <c r="C53195" s="126" t="s">
        <v>43</v>
      </c>
    </row>
    <row r="53196" spans="1:3" hidden="1" x14ac:dyDescent="0.25">
      <c r="A53196" s="126" t="s">
        <v>15656</v>
      </c>
      <c r="B53196" t="s">
        <v>70</v>
      </c>
      <c r="C53196" s="126" t="s">
        <v>43</v>
      </c>
    </row>
    <row r="53197" spans="1:3" hidden="1" x14ac:dyDescent="0.25">
      <c r="A53197" s="126" t="s">
        <v>15657</v>
      </c>
      <c r="B53197" t="s">
        <v>70</v>
      </c>
      <c r="C53197" s="126" t="s">
        <v>43</v>
      </c>
    </row>
    <row r="53198" spans="1:3" hidden="1" x14ac:dyDescent="0.25">
      <c r="A53198" s="126" t="s">
        <v>15658</v>
      </c>
      <c r="B53198" t="s">
        <v>70</v>
      </c>
      <c r="C53198" s="126" t="s">
        <v>43</v>
      </c>
    </row>
    <row r="53199" spans="1:3" hidden="1" x14ac:dyDescent="0.25">
      <c r="A53199" s="126" t="s">
        <v>15659</v>
      </c>
      <c r="B53199" t="s">
        <v>70</v>
      </c>
      <c r="C53199" s="126" t="s">
        <v>43</v>
      </c>
    </row>
    <row r="53200" spans="1:3" hidden="1" x14ac:dyDescent="0.25">
      <c r="A53200" s="126" t="s">
        <v>15659</v>
      </c>
      <c r="B53200" t="s">
        <v>70</v>
      </c>
      <c r="C53200" s="126" t="s">
        <v>43</v>
      </c>
    </row>
    <row r="53201" spans="1:3" hidden="1" x14ac:dyDescent="0.25">
      <c r="A53201" s="126" t="s">
        <v>15660</v>
      </c>
      <c r="B53201" t="s">
        <v>70</v>
      </c>
      <c r="C53201" s="126" t="s">
        <v>43</v>
      </c>
    </row>
    <row r="53202" spans="1:3" hidden="1" x14ac:dyDescent="0.25">
      <c r="A53202" s="126" t="s">
        <v>15661</v>
      </c>
      <c r="B53202" t="s">
        <v>70</v>
      </c>
      <c r="C53202" s="126" t="s">
        <v>43</v>
      </c>
    </row>
    <row r="53203" spans="1:3" hidden="1" x14ac:dyDescent="0.25">
      <c r="A53203" s="126" t="s">
        <v>15662</v>
      </c>
      <c r="B53203" t="s">
        <v>70</v>
      </c>
      <c r="C53203" s="126" t="s">
        <v>43</v>
      </c>
    </row>
    <row r="53204" spans="1:3" hidden="1" x14ac:dyDescent="0.25">
      <c r="A53204" s="126" t="s">
        <v>15662</v>
      </c>
      <c r="B53204" t="s">
        <v>70</v>
      </c>
      <c r="C53204" s="126" t="s">
        <v>43</v>
      </c>
    </row>
    <row r="53205" spans="1:3" hidden="1" x14ac:dyDescent="0.25">
      <c r="A53205" s="126" t="s">
        <v>15663</v>
      </c>
      <c r="B53205" t="s">
        <v>70</v>
      </c>
      <c r="C53205" s="126" t="s">
        <v>43</v>
      </c>
    </row>
    <row r="53206" spans="1:3" hidden="1" x14ac:dyDescent="0.25">
      <c r="A53206" s="126" t="s">
        <v>15663</v>
      </c>
      <c r="B53206" t="s">
        <v>70</v>
      </c>
      <c r="C53206" s="126" t="s">
        <v>43</v>
      </c>
    </row>
    <row r="53207" spans="1:3" hidden="1" x14ac:dyDescent="0.25">
      <c r="A53207" s="126" t="s">
        <v>15664</v>
      </c>
      <c r="B53207" t="s">
        <v>70</v>
      </c>
      <c r="C53207" s="126" t="s">
        <v>43</v>
      </c>
    </row>
    <row r="53208" spans="1:3" hidden="1" x14ac:dyDescent="0.25">
      <c r="A53208" s="126" t="s">
        <v>15664</v>
      </c>
      <c r="B53208" t="s">
        <v>70</v>
      </c>
      <c r="C53208" s="126" t="s">
        <v>43</v>
      </c>
    </row>
    <row r="53209" spans="1:3" hidden="1" x14ac:dyDescent="0.25">
      <c r="A53209" s="126" t="s">
        <v>15664</v>
      </c>
      <c r="B53209" t="s">
        <v>70</v>
      </c>
      <c r="C53209" s="126" t="s">
        <v>43</v>
      </c>
    </row>
    <row r="53210" spans="1:3" hidden="1" x14ac:dyDescent="0.25">
      <c r="A53210" s="126" t="s">
        <v>15664</v>
      </c>
      <c r="B53210" t="s">
        <v>70</v>
      </c>
      <c r="C53210" s="126" t="s">
        <v>43</v>
      </c>
    </row>
    <row r="53211" spans="1:3" hidden="1" x14ac:dyDescent="0.25">
      <c r="A53211" s="126" t="s">
        <v>15665</v>
      </c>
      <c r="B53211" t="s">
        <v>70</v>
      </c>
      <c r="C53211" s="126" t="s">
        <v>43</v>
      </c>
    </row>
    <row r="53212" spans="1:3" hidden="1" x14ac:dyDescent="0.25">
      <c r="A53212" s="126" t="s">
        <v>15665</v>
      </c>
      <c r="B53212" t="s">
        <v>70</v>
      </c>
      <c r="C53212" s="126" t="s">
        <v>43</v>
      </c>
    </row>
    <row r="53213" spans="1:3" hidden="1" x14ac:dyDescent="0.25">
      <c r="A53213" s="126" t="s">
        <v>15665</v>
      </c>
      <c r="B53213" t="s">
        <v>70</v>
      </c>
      <c r="C53213" s="126" t="s">
        <v>43</v>
      </c>
    </row>
    <row r="53214" spans="1:3" hidden="1" x14ac:dyDescent="0.25">
      <c r="A53214" s="126" t="s">
        <v>15666</v>
      </c>
      <c r="B53214" t="s">
        <v>70</v>
      </c>
      <c r="C53214" s="126" t="s">
        <v>43</v>
      </c>
    </row>
    <row r="53215" spans="1:3" hidden="1" x14ac:dyDescent="0.25">
      <c r="A53215" s="126" t="s">
        <v>15667</v>
      </c>
      <c r="B53215" t="s">
        <v>70</v>
      </c>
      <c r="C53215" s="126" t="s">
        <v>43</v>
      </c>
    </row>
    <row r="53216" spans="1:3" hidden="1" x14ac:dyDescent="0.25">
      <c r="A53216" s="126" t="s">
        <v>15667</v>
      </c>
      <c r="B53216" t="s">
        <v>70</v>
      </c>
      <c r="C53216" s="126" t="s">
        <v>43</v>
      </c>
    </row>
    <row r="53217" spans="1:3" hidden="1" x14ac:dyDescent="0.25">
      <c r="A53217" s="126" t="s">
        <v>15667</v>
      </c>
      <c r="B53217" t="s">
        <v>70</v>
      </c>
      <c r="C53217" s="126" t="s">
        <v>43</v>
      </c>
    </row>
    <row r="53218" spans="1:3" hidden="1" x14ac:dyDescent="0.25">
      <c r="A53218" s="126" t="s">
        <v>15667</v>
      </c>
      <c r="B53218" t="s">
        <v>70</v>
      </c>
      <c r="C53218" s="126" t="s">
        <v>43</v>
      </c>
    </row>
    <row r="53219" spans="1:3" hidden="1" x14ac:dyDescent="0.25">
      <c r="A53219" s="126" t="s">
        <v>15668</v>
      </c>
      <c r="B53219" t="s">
        <v>70</v>
      </c>
      <c r="C53219" s="126" t="s">
        <v>43</v>
      </c>
    </row>
    <row r="53220" spans="1:3" hidden="1" x14ac:dyDescent="0.25">
      <c r="A53220" s="126" t="s">
        <v>15669</v>
      </c>
      <c r="B53220" t="s">
        <v>70</v>
      </c>
      <c r="C53220" s="126" t="s">
        <v>43</v>
      </c>
    </row>
    <row r="53221" spans="1:3" hidden="1" x14ac:dyDescent="0.25">
      <c r="A53221" s="126" t="s">
        <v>15670</v>
      </c>
      <c r="B53221" t="s">
        <v>70</v>
      </c>
      <c r="C53221" s="126" t="s">
        <v>43</v>
      </c>
    </row>
    <row r="53222" spans="1:3" hidden="1" x14ac:dyDescent="0.25">
      <c r="A53222" s="126" t="s">
        <v>15671</v>
      </c>
      <c r="B53222" t="s">
        <v>70</v>
      </c>
      <c r="C53222" s="126" t="s">
        <v>43</v>
      </c>
    </row>
    <row r="53223" spans="1:3" hidden="1" x14ac:dyDescent="0.25">
      <c r="A53223" s="126" t="s">
        <v>15671</v>
      </c>
      <c r="B53223" t="s">
        <v>70</v>
      </c>
      <c r="C53223" s="126" t="s">
        <v>43</v>
      </c>
    </row>
    <row r="53224" spans="1:3" hidden="1" x14ac:dyDescent="0.25">
      <c r="A53224" s="126" t="s">
        <v>15672</v>
      </c>
      <c r="B53224" t="s">
        <v>70</v>
      </c>
      <c r="C53224" s="126" t="s">
        <v>43</v>
      </c>
    </row>
    <row r="53225" spans="1:3" hidden="1" x14ac:dyDescent="0.25">
      <c r="A53225" s="126" t="s">
        <v>15673</v>
      </c>
      <c r="B53225" t="s">
        <v>70</v>
      </c>
      <c r="C53225" s="126" t="s">
        <v>43</v>
      </c>
    </row>
    <row r="53226" spans="1:3" hidden="1" x14ac:dyDescent="0.25">
      <c r="A53226" s="126" t="s">
        <v>15673</v>
      </c>
      <c r="B53226" t="s">
        <v>70</v>
      </c>
      <c r="C53226" s="126" t="s">
        <v>43</v>
      </c>
    </row>
    <row r="53227" spans="1:3" hidden="1" x14ac:dyDescent="0.25">
      <c r="A53227" s="126" t="s">
        <v>15673</v>
      </c>
      <c r="B53227" t="s">
        <v>70</v>
      </c>
      <c r="C53227" s="126" t="s">
        <v>43</v>
      </c>
    </row>
    <row r="53228" spans="1:3" hidden="1" x14ac:dyDescent="0.25">
      <c r="A53228" s="126" t="s">
        <v>15674</v>
      </c>
      <c r="B53228" t="s">
        <v>70</v>
      </c>
      <c r="C53228" s="126" t="s">
        <v>43</v>
      </c>
    </row>
    <row r="53229" spans="1:3" hidden="1" x14ac:dyDescent="0.25">
      <c r="A53229" s="126" t="s">
        <v>15675</v>
      </c>
      <c r="B53229" t="s">
        <v>70</v>
      </c>
      <c r="C53229" s="126" t="s">
        <v>43</v>
      </c>
    </row>
    <row r="53230" spans="1:3" hidden="1" x14ac:dyDescent="0.25">
      <c r="A53230" s="126" t="s">
        <v>15676</v>
      </c>
      <c r="B53230" t="s">
        <v>70</v>
      </c>
      <c r="C53230" s="126" t="s">
        <v>43</v>
      </c>
    </row>
    <row r="53231" spans="1:3" hidden="1" x14ac:dyDescent="0.25">
      <c r="A53231" s="126" t="s">
        <v>15676</v>
      </c>
      <c r="B53231" t="s">
        <v>70</v>
      </c>
      <c r="C53231" s="126" t="s">
        <v>43</v>
      </c>
    </row>
    <row r="53232" spans="1:3" hidden="1" x14ac:dyDescent="0.25">
      <c r="A53232" s="126" t="s">
        <v>15676</v>
      </c>
      <c r="B53232" t="s">
        <v>70</v>
      </c>
      <c r="C53232" s="126" t="s">
        <v>43</v>
      </c>
    </row>
    <row r="53233" spans="1:3" hidden="1" x14ac:dyDescent="0.25">
      <c r="A53233" s="126" t="s">
        <v>15677</v>
      </c>
      <c r="B53233" t="s">
        <v>70</v>
      </c>
      <c r="C53233" s="126" t="s">
        <v>43</v>
      </c>
    </row>
    <row r="53234" spans="1:3" hidden="1" x14ac:dyDescent="0.25">
      <c r="A53234" s="126" t="s">
        <v>15678</v>
      </c>
      <c r="B53234" t="s">
        <v>70</v>
      </c>
      <c r="C53234" s="126" t="s">
        <v>43</v>
      </c>
    </row>
    <row r="53235" spans="1:3" hidden="1" x14ac:dyDescent="0.25">
      <c r="A53235" s="126" t="s">
        <v>15679</v>
      </c>
      <c r="B53235" t="s">
        <v>70</v>
      </c>
      <c r="C53235" s="126" t="s">
        <v>43</v>
      </c>
    </row>
    <row r="53236" spans="1:3" hidden="1" x14ac:dyDescent="0.25">
      <c r="A53236" s="126" t="s">
        <v>15679</v>
      </c>
      <c r="B53236" t="s">
        <v>70</v>
      </c>
      <c r="C53236" s="126" t="s">
        <v>43</v>
      </c>
    </row>
    <row r="53237" spans="1:3" hidden="1" x14ac:dyDescent="0.25">
      <c r="A53237" s="126" t="s">
        <v>15679</v>
      </c>
      <c r="B53237" t="s">
        <v>70</v>
      </c>
      <c r="C53237" s="126" t="s">
        <v>43</v>
      </c>
    </row>
    <row r="53238" spans="1:3" hidden="1" x14ac:dyDescent="0.25">
      <c r="A53238" s="126" t="s">
        <v>15680</v>
      </c>
      <c r="B53238" t="s">
        <v>70</v>
      </c>
      <c r="C53238" s="126" t="s">
        <v>43</v>
      </c>
    </row>
    <row r="53239" spans="1:3" hidden="1" x14ac:dyDescent="0.25">
      <c r="A53239" s="126" t="s">
        <v>15680</v>
      </c>
      <c r="B53239" t="s">
        <v>70</v>
      </c>
      <c r="C53239" s="126" t="s">
        <v>43</v>
      </c>
    </row>
    <row r="53240" spans="1:3" hidden="1" x14ac:dyDescent="0.25">
      <c r="A53240" s="126" t="s">
        <v>15680</v>
      </c>
      <c r="B53240" t="s">
        <v>70</v>
      </c>
      <c r="C53240" s="126" t="s">
        <v>43</v>
      </c>
    </row>
    <row r="53241" spans="1:3" hidden="1" x14ac:dyDescent="0.25">
      <c r="A53241" s="126" t="s">
        <v>15681</v>
      </c>
      <c r="B53241" t="s">
        <v>70</v>
      </c>
      <c r="C53241" s="126" t="s">
        <v>43</v>
      </c>
    </row>
    <row r="53242" spans="1:3" hidden="1" x14ac:dyDescent="0.25">
      <c r="A53242" s="126" t="s">
        <v>15681</v>
      </c>
      <c r="B53242" t="s">
        <v>70</v>
      </c>
      <c r="C53242" s="126" t="s">
        <v>43</v>
      </c>
    </row>
    <row r="53243" spans="1:3" hidden="1" x14ac:dyDescent="0.25">
      <c r="A53243" s="126" t="s">
        <v>15681</v>
      </c>
      <c r="B53243" t="s">
        <v>70</v>
      </c>
      <c r="C53243" s="126" t="s">
        <v>43</v>
      </c>
    </row>
    <row r="53244" spans="1:3" hidden="1" x14ac:dyDescent="0.25">
      <c r="A53244" s="126" t="s">
        <v>15682</v>
      </c>
      <c r="B53244" t="s">
        <v>70</v>
      </c>
      <c r="C53244" s="126" t="s">
        <v>43</v>
      </c>
    </row>
    <row r="53245" spans="1:3" hidden="1" x14ac:dyDescent="0.25">
      <c r="A53245" s="126" t="s">
        <v>15682</v>
      </c>
      <c r="B53245" t="s">
        <v>70</v>
      </c>
      <c r="C53245" s="126" t="s">
        <v>43</v>
      </c>
    </row>
    <row r="53246" spans="1:3" hidden="1" x14ac:dyDescent="0.25">
      <c r="A53246" s="126" t="s">
        <v>15682</v>
      </c>
      <c r="B53246" t="s">
        <v>70</v>
      </c>
      <c r="C53246" s="126" t="s">
        <v>43</v>
      </c>
    </row>
    <row r="53247" spans="1:3" hidden="1" x14ac:dyDescent="0.25">
      <c r="A53247" s="126" t="s">
        <v>15683</v>
      </c>
      <c r="B53247" t="s">
        <v>70</v>
      </c>
      <c r="C53247" s="126" t="s">
        <v>43</v>
      </c>
    </row>
    <row r="53248" spans="1:3" hidden="1" x14ac:dyDescent="0.25">
      <c r="A53248" s="126" t="s">
        <v>15683</v>
      </c>
      <c r="B53248" t="s">
        <v>70</v>
      </c>
      <c r="C53248" s="126" t="s">
        <v>43</v>
      </c>
    </row>
    <row r="53249" spans="1:3" hidden="1" x14ac:dyDescent="0.25">
      <c r="A53249" s="126" t="s">
        <v>15684</v>
      </c>
      <c r="B53249" t="s">
        <v>70</v>
      </c>
      <c r="C53249" s="126" t="s">
        <v>43</v>
      </c>
    </row>
    <row r="53250" spans="1:3" hidden="1" x14ac:dyDescent="0.25">
      <c r="A53250" s="126" t="s">
        <v>15685</v>
      </c>
      <c r="B53250" t="s">
        <v>70</v>
      </c>
      <c r="C53250" s="126" t="s">
        <v>43</v>
      </c>
    </row>
    <row r="53251" spans="1:3" hidden="1" x14ac:dyDescent="0.25">
      <c r="A53251" s="126" t="s">
        <v>15686</v>
      </c>
      <c r="B53251" t="s">
        <v>70</v>
      </c>
      <c r="C53251" s="126" t="s">
        <v>43</v>
      </c>
    </row>
    <row r="53252" spans="1:3" hidden="1" x14ac:dyDescent="0.25">
      <c r="A53252" s="126" t="s">
        <v>15686</v>
      </c>
      <c r="B53252" t="s">
        <v>70</v>
      </c>
      <c r="C53252" s="126" t="s">
        <v>43</v>
      </c>
    </row>
    <row r="53253" spans="1:3" hidden="1" x14ac:dyDescent="0.25">
      <c r="A53253" s="126" t="s">
        <v>15686</v>
      </c>
      <c r="B53253" t="s">
        <v>70</v>
      </c>
      <c r="C53253" s="126" t="s">
        <v>43</v>
      </c>
    </row>
    <row r="53254" spans="1:3" hidden="1" x14ac:dyDescent="0.25">
      <c r="A53254" s="126" t="s">
        <v>15686</v>
      </c>
      <c r="B53254" t="s">
        <v>70</v>
      </c>
      <c r="C53254" s="126" t="s">
        <v>43</v>
      </c>
    </row>
    <row r="53255" spans="1:3" hidden="1" x14ac:dyDescent="0.25">
      <c r="A53255" s="126" t="s">
        <v>15686</v>
      </c>
      <c r="B53255" t="s">
        <v>70</v>
      </c>
      <c r="C53255" s="126" t="s">
        <v>43</v>
      </c>
    </row>
    <row r="53256" spans="1:3" hidden="1" x14ac:dyDescent="0.25">
      <c r="A53256" s="126" t="s">
        <v>15687</v>
      </c>
      <c r="B53256" t="s">
        <v>70</v>
      </c>
      <c r="C53256" s="126" t="s">
        <v>43</v>
      </c>
    </row>
    <row r="53257" spans="1:3" hidden="1" x14ac:dyDescent="0.25">
      <c r="A53257" s="126" t="s">
        <v>15687</v>
      </c>
      <c r="B53257" t="s">
        <v>70</v>
      </c>
      <c r="C53257" s="126" t="s">
        <v>43</v>
      </c>
    </row>
    <row r="53258" spans="1:3" hidden="1" x14ac:dyDescent="0.25">
      <c r="A53258" s="126" t="s">
        <v>15687</v>
      </c>
      <c r="B53258" t="s">
        <v>70</v>
      </c>
      <c r="C53258" s="126" t="s">
        <v>43</v>
      </c>
    </row>
    <row r="53259" spans="1:3" hidden="1" x14ac:dyDescent="0.25">
      <c r="A53259" s="126" t="s">
        <v>15687</v>
      </c>
      <c r="B53259" t="s">
        <v>70</v>
      </c>
      <c r="C53259" s="126" t="s">
        <v>43</v>
      </c>
    </row>
    <row r="53260" spans="1:3" hidden="1" x14ac:dyDescent="0.25">
      <c r="A53260" s="126" t="s">
        <v>15687</v>
      </c>
      <c r="B53260" t="s">
        <v>70</v>
      </c>
      <c r="C53260" s="126" t="s">
        <v>43</v>
      </c>
    </row>
    <row r="53261" spans="1:3" hidden="1" x14ac:dyDescent="0.25">
      <c r="A53261" s="126" t="s">
        <v>15688</v>
      </c>
      <c r="B53261" t="s">
        <v>70</v>
      </c>
      <c r="C53261" s="126" t="s">
        <v>43</v>
      </c>
    </row>
    <row r="53262" spans="1:3" hidden="1" x14ac:dyDescent="0.25">
      <c r="A53262" s="126" t="s">
        <v>15688</v>
      </c>
      <c r="B53262" t="s">
        <v>70</v>
      </c>
      <c r="C53262" s="126" t="s">
        <v>43</v>
      </c>
    </row>
    <row r="53263" spans="1:3" hidden="1" x14ac:dyDescent="0.25">
      <c r="A53263" s="126" t="s">
        <v>15689</v>
      </c>
      <c r="B53263" t="s">
        <v>70</v>
      </c>
      <c r="C53263" s="126" t="s">
        <v>43</v>
      </c>
    </row>
    <row r="53264" spans="1:3" hidden="1" x14ac:dyDescent="0.25">
      <c r="A53264" s="126" t="s">
        <v>15689</v>
      </c>
      <c r="B53264" t="s">
        <v>70</v>
      </c>
      <c r="C53264" s="126" t="s">
        <v>43</v>
      </c>
    </row>
    <row r="53265" spans="1:3" hidden="1" x14ac:dyDescent="0.25">
      <c r="A53265" s="126" t="s">
        <v>15689</v>
      </c>
      <c r="B53265" t="s">
        <v>70</v>
      </c>
      <c r="C53265" s="126" t="s">
        <v>43</v>
      </c>
    </row>
    <row r="53266" spans="1:3" hidden="1" x14ac:dyDescent="0.25">
      <c r="A53266" s="126" t="s">
        <v>15689</v>
      </c>
      <c r="B53266" t="s">
        <v>70</v>
      </c>
      <c r="C53266" s="126" t="s">
        <v>43</v>
      </c>
    </row>
    <row r="53267" spans="1:3" hidden="1" x14ac:dyDescent="0.25">
      <c r="A53267" s="126" t="s">
        <v>15690</v>
      </c>
      <c r="B53267" t="s">
        <v>70</v>
      </c>
      <c r="C53267" s="126" t="s">
        <v>43</v>
      </c>
    </row>
    <row r="53268" spans="1:3" hidden="1" x14ac:dyDescent="0.25">
      <c r="A53268" s="126" t="s">
        <v>15690</v>
      </c>
      <c r="B53268" t="s">
        <v>70</v>
      </c>
      <c r="C53268" s="126" t="s">
        <v>43</v>
      </c>
    </row>
    <row r="53269" spans="1:3" hidden="1" x14ac:dyDescent="0.25">
      <c r="A53269" s="126" t="s">
        <v>15691</v>
      </c>
      <c r="B53269" t="s">
        <v>70</v>
      </c>
      <c r="C53269" s="126" t="s">
        <v>43</v>
      </c>
    </row>
    <row r="53270" spans="1:3" hidden="1" x14ac:dyDescent="0.25">
      <c r="A53270" s="126" t="s">
        <v>15691</v>
      </c>
      <c r="B53270" t="s">
        <v>70</v>
      </c>
      <c r="C53270" s="126" t="s">
        <v>43</v>
      </c>
    </row>
    <row r="53271" spans="1:3" hidden="1" x14ac:dyDescent="0.25">
      <c r="A53271" s="126" t="s">
        <v>15692</v>
      </c>
      <c r="B53271" t="s">
        <v>70</v>
      </c>
      <c r="C53271" s="126" t="s">
        <v>43</v>
      </c>
    </row>
    <row r="53272" spans="1:3" hidden="1" x14ac:dyDescent="0.25">
      <c r="A53272" s="126" t="s">
        <v>15692</v>
      </c>
      <c r="B53272" t="s">
        <v>70</v>
      </c>
      <c r="C53272" s="126" t="s">
        <v>43</v>
      </c>
    </row>
    <row r="53273" spans="1:3" hidden="1" x14ac:dyDescent="0.25">
      <c r="A53273" s="126" t="s">
        <v>15693</v>
      </c>
      <c r="B53273" t="s">
        <v>70</v>
      </c>
      <c r="C53273" s="126" t="s">
        <v>43</v>
      </c>
    </row>
    <row r="53274" spans="1:3" hidden="1" x14ac:dyDescent="0.25">
      <c r="A53274" s="126" t="s">
        <v>15693</v>
      </c>
      <c r="B53274" t="s">
        <v>70</v>
      </c>
      <c r="C53274" s="126" t="s">
        <v>43</v>
      </c>
    </row>
    <row r="53275" spans="1:3" hidden="1" x14ac:dyDescent="0.25">
      <c r="A53275" s="126" t="s">
        <v>15694</v>
      </c>
      <c r="B53275" t="s">
        <v>70</v>
      </c>
      <c r="C53275" s="126" t="s">
        <v>43</v>
      </c>
    </row>
    <row r="53276" spans="1:3" hidden="1" x14ac:dyDescent="0.25">
      <c r="A53276" s="126" t="s">
        <v>15694</v>
      </c>
      <c r="B53276" t="s">
        <v>70</v>
      </c>
      <c r="C53276" s="126" t="s">
        <v>43</v>
      </c>
    </row>
    <row r="53277" spans="1:3" hidden="1" x14ac:dyDescent="0.25">
      <c r="A53277" s="126" t="s">
        <v>15695</v>
      </c>
      <c r="B53277" t="s">
        <v>70</v>
      </c>
      <c r="C53277" s="126" t="s">
        <v>43</v>
      </c>
    </row>
    <row r="53278" spans="1:3" hidden="1" x14ac:dyDescent="0.25">
      <c r="A53278" s="126" t="s">
        <v>15695</v>
      </c>
      <c r="B53278" t="s">
        <v>70</v>
      </c>
      <c r="C53278" s="126" t="s">
        <v>43</v>
      </c>
    </row>
    <row r="53279" spans="1:3" hidden="1" x14ac:dyDescent="0.25">
      <c r="A53279" s="126" t="s">
        <v>15696</v>
      </c>
      <c r="B53279" t="s">
        <v>70</v>
      </c>
      <c r="C53279" s="126" t="s">
        <v>43</v>
      </c>
    </row>
    <row r="53280" spans="1:3" hidden="1" x14ac:dyDescent="0.25">
      <c r="A53280" s="126" t="s">
        <v>15697</v>
      </c>
      <c r="B53280" t="s">
        <v>70</v>
      </c>
      <c r="C53280" s="126" t="s">
        <v>43</v>
      </c>
    </row>
    <row r="53281" spans="1:3" hidden="1" x14ac:dyDescent="0.25">
      <c r="A53281" s="126" t="s">
        <v>15698</v>
      </c>
      <c r="B53281" t="s">
        <v>70</v>
      </c>
      <c r="C53281" s="126" t="s">
        <v>43</v>
      </c>
    </row>
    <row r="53282" spans="1:3" hidden="1" x14ac:dyDescent="0.25">
      <c r="A53282" s="126" t="s">
        <v>15698</v>
      </c>
      <c r="B53282" t="s">
        <v>70</v>
      </c>
      <c r="C53282" s="126" t="s">
        <v>43</v>
      </c>
    </row>
    <row r="53283" spans="1:3" hidden="1" x14ac:dyDescent="0.25">
      <c r="A53283" s="126" t="s">
        <v>15698</v>
      </c>
      <c r="B53283" t="s">
        <v>70</v>
      </c>
      <c r="C53283" s="126" t="s">
        <v>43</v>
      </c>
    </row>
    <row r="53284" spans="1:3" hidden="1" x14ac:dyDescent="0.25">
      <c r="A53284" s="126" t="s">
        <v>15698</v>
      </c>
      <c r="B53284" t="s">
        <v>70</v>
      </c>
      <c r="C53284" s="126" t="s">
        <v>43</v>
      </c>
    </row>
    <row r="53285" spans="1:3" hidden="1" x14ac:dyDescent="0.25">
      <c r="A53285" s="126" t="s">
        <v>15698</v>
      </c>
      <c r="B53285" t="s">
        <v>70</v>
      </c>
      <c r="C53285" s="126" t="s">
        <v>43</v>
      </c>
    </row>
    <row r="53286" spans="1:3" hidden="1" x14ac:dyDescent="0.25">
      <c r="A53286" s="126" t="s">
        <v>15699</v>
      </c>
      <c r="B53286" t="s">
        <v>70</v>
      </c>
      <c r="C53286" s="126" t="s">
        <v>43</v>
      </c>
    </row>
    <row r="53287" spans="1:3" hidden="1" x14ac:dyDescent="0.25">
      <c r="A53287" s="126" t="s">
        <v>15699</v>
      </c>
      <c r="B53287" t="s">
        <v>70</v>
      </c>
      <c r="C53287" s="126" t="s">
        <v>43</v>
      </c>
    </row>
    <row r="53288" spans="1:3" hidden="1" x14ac:dyDescent="0.25">
      <c r="A53288" s="126" t="s">
        <v>15700</v>
      </c>
      <c r="B53288" t="s">
        <v>70</v>
      </c>
      <c r="C53288" s="126" t="s">
        <v>43</v>
      </c>
    </row>
    <row r="53289" spans="1:3" hidden="1" x14ac:dyDescent="0.25">
      <c r="A53289" s="126" t="s">
        <v>15701</v>
      </c>
      <c r="B53289" t="s">
        <v>70</v>
      </c>
      <c r="C53289" s="126" t="s">
        <v>43</v>
      </c>
    </row>
    <row r="53290" spans="1:3" hidden="1" x14ac:dyDescent="0.25">
      <c r="A53290" s="126" t="s">
        <v>15702</v>
      </c>
      <c r="B53290" t="s">
        <v>70</v>
      </c>
      <c r="C53290" s="126" t="s">
        <v>43</v>
      </c>
    </row>
    <row r="53291" spans="1:3" hidden="1" x14ac:dyDescent="0.25">
      <c r="A53291" s="126" t="s">
        <v>15703</v>
      </c>
      <c r="B53291" t="s">
        <v>70</v>
      </c>
      <c r="C53291" s="126" t="s">
        <v>43</v>
      </c>
    </row>
    <row r="53292" spans="1:3" hidden="1" x14ac:dyDescent="0.25">
      <c r="A53292" s="126" t="s">
        <v>15703</v>
      </c>
      <c r="B53292" t="s">
        <v>70</v>
      </c>
      <c r="C53292" s="126" t="s">
        <v>43</v>
      </c>
    </row>
    <row r="53293" spans="1:3" hidden="1" x14ac:dyDescent="0.25">
      <c r="A53293" s="126" t="s">
        <v>15703</v>
      </c>
      <c r="B53293" t="s">
        <v>70</v>
      </c>
      <c r="C53293" s="126" t="s">
        <v>43</v>
      </c>
    </row>
    <row r="53294" spans="1:3" hidden="1" x14ac:dyDescent="0.25">
      <c r="A53294" s="126" t="s">
        <v>15703</v>
      </c>
      <c r="B53294" t="s">
        <v>70</v>
      </c>
      <c r="C53294" s="126" t="s">
        <v>43</v>
      </c>
    </row>
    <row r="53295" spans="1:3" hidden="1" x14ac:dyDescent="0.25">
      <c r="A53295" s="126" t="s">
        <v>15703</v>
      </c>
      <c r="B53295" t="s">
        <v>70</v>
      </c>
      <c r="C53295" s="126" t="s">
        <v>43</v>
      </c>
    </row>
    <row r="53296" spans="1:3" hidden="1" x14ac:dyDescent="0.25">
      <c r="A53296" s="126" t="s">
        <v>15704</v>
      </c>
      <c r="B53296" t="s">
        <v>70</v>
      </c>
      <c r="C53296" s="126" t="s">
        <v>43</v>
      </c>
    </row>
    <row r="53297" spans="1:3" hidden="1" x14ac:dyDescent="0.25">
      <c r="A53297" s="126" t="s">
        <v>15705</v>
      </c>
      <c r="B53297" t="s">
        <v>70</v>
      </c>
      <c r="C53297" s="126" t="s">
        <v>43</v>
      </c>
    </row>
    <row r="53298" spans="1:3" hidden="1" x14ac:dyDescent="0.25">
      <c r="A53298" s="126" t="s">
        <v>15705</v>
      </c>
      <c r="B53298" t="s">
        <v>70</v>
      </c>
      <c r="C53298" s="126" t="s">
        <v>43</v>
      </c>
    </row>
    <row r="53299" spans="1:3" hidden="1" x14ac:dyDescent="0.25">
      <c r="A53299" s="126" t="s">
        <v>15705</v>
      </c>
      <c r="B53299" t="s">
        <v>70</v>
      </c>
      <c r="C53299" s="126" t="s">
        <v>43</v>
      </c>
    </row>
    <row r="53300" spans="1:3" hidden="1" x14ac:dyDescent="0.25">
      <c r="A53300" s="126" t="s">
        <v>15705</v>
      </c>
      <c r="B53300" t="s">
        <v>70</v>
      </c>
      <c r="C53300" s="126" t="s">
        <v>43</v>
      </c>
    </row>
    <row r="53301" spans="1:3" hidden="1" x14ac:dyDescent="0.25">
      <c r="A53301" s="126" t="s">
        <v>15705</v>
      </c>
      <c r="B53301" t="s">
        <v>70</v>
      </c>
      <c r="C53301" s="126" t="s">
        <v>43</v>
      </c>
    </row>
    <row r="53302" spans="1:3" hidden="1" x14ac:dyDescent="0.25">
      <c r="A53302" s="126" t="s">
        <v>15706</v>
      </c>
      <c r="B53302" t="s">
        <v>70</v>
      </c>
      <c r="C53302" s="126" t="s">
        <v>43</v>
      </c>
    </row>
    <row r="53303" spans="1:3" hidden="1" x14ac:dyDescent="0.25">
      <c r="A53303" s="126" t="s">
        <v>15707</v>
      </c>
      <c r="B53303" t="s">
        <v>70</v>
      </c>
      <c r="C53303" s="126" t="s">
        <v>43</v>
      </c>
    </row>
    <row r="53304" spans="1:3" hidden="1" x14ac:dyDescent="0.25">
      <c r="A53304" s="126" t="s">
        <v>15707</v>
      </c>
      <c r="B53304" t="s">
        <v>70</v>
      </c>
      <c r="C53304" s="126" t="s">
        <v>43</v>
      </c>
    </row>
    <row r="53305" spans="1:3" hidden="1" x14ac:dyDescent="0.25">
      <c r="A53305" s="126" t="s">
        <v>15707</v>
      </c>
      <c r="B53305" t="s">
        <v>70</v>
      </c>
      <c r="C53305" s="126" t="s">
        <v>43</v>
      </c>
    </row>
    <row r="53306" spans="1:3" hidden="1" x14ac:dyDescent="0.25">
      <c r="A53306" s="126" t="s">
        <v>15707</v>
      </c>
      <c r="B53306" t="s">
        <v>70</v>
      </c>
      <c r="C53306" s="126" t="s">
        <v>43</v>
      </c>
    </row>
    <row r="53307" spans="1:3" hidden="1" x14ac:dyDescent="0.25">
      <c r="A53307" s="126" t="s">
        <v>15707</v>
      </c>
      <c r="B53307" t="s">
        <v>70</v>
      </c>
      <c r="C53307" s="126" t="s">
        <v>43</v>
      </c>
    </row>
    <row r="53308" spans="1:3" hidden="1" x14ac:dyDescent="0.25">
      <c r="A53308" s="126" t="s">
        <v>15708</v>
      </c>
      <c r="B53308" t="s">
        <v>70</v>
      </c>
      <c r="C53308" s="126" t="s">
        <v>43</v>
      </c>
    </row>
    <row r="53309" spans="1:3" hidden="1" x14ac:dyDescent="0.25">
      <c r="A53309" s="126" t="s">
        <v>15709</v>
      </c>
      <c r="B53309" t="s">
        <v>70</v>
      </c>
      <c r="C53309" s="126" t="s">
        <v>43</v>
      </c>
    </row>
    <row r="53310" spans="1:3" hidden="1" x14ac:dyDescent="0.25">
      <c r="A53310" s="126" t="s">
        <v>15709</v>
      </c>
      <c r="B53310" t="s">
        <v>70</v>
      </c>
      <c r="C53310" s="126" t="s">
        <v>43</v>
      </c>
    </row>
    <row r="53311" spans="1:3" hidden="1" x14ac:dyDescent="0.25">
      <c r="A53311" s="126" t="s">
        <v>15710</v>
      </c>
      <c r="B53311" t="s">
        <v>70</v>
      </c>
      <c r="C53311" s="126" t="s">
        <v>43</v>
      </c>
    </row>
    <row r="53312" spans="1:3" hidden="1" x14ac:dyDescent="0.25">
      <c r="A53312" s="126" t="s">
        <v>15710</v>
      </c>
      <c r="B53312" t="s">
        <v>70</v>
      </c>
      <c r="C53312" s="126" t="s">
        <v>43</v>
      </c>
    </row>
    <row r="53313" spans="1:3" hidden="1" x14ac:dyDescent="0.25">
      <c r="A53313" s="126" t="s">
        <v>15711</v>
      </c>
      <c r="B53313" t="s">
        <v>70</v>
      </c>
      <c r="C53313" s="126" t="s">
        <v>43</v>
      </c>
    </row>
    <row r="53314" spans="1:3" hidden="1" x14ac:dyDescent="0.25">
      <c r="A53314" s="126" t="s">
        <v>15711</v>
      </c>
      <c r="B53314" t="s">
        <v>70</v>
      </c>
      <c r="C53314" s="126" t="s">
        <v>43</v>
      </c>
    </row>
    <row r="53315" spans="1:3" hidden="1" x14ac:dyDescent="0.25">
      <c r="A53315" s="126" t="s">
        <v>15711</v>
      </c>
      <c r="B53315" t="s">
        <v>70</v>
      </c>
      <c r="C53315" s="126" t="s">
        <v>43</v>
      </c>
    </row>
    <row r="53316" spans="1:3" hidden="1" x14ac:dyDescent="0.25">
      <c r="A53316" s="126" t="s">
        <v>15711</v>
      </c>
      <c r="B53316" t="s">
        <v>70</v>
      </c>
      <c r="C53316" s="126" t="s">
        <v>43</v>
      </c>
    </row>
    <row r="53317" spans="1:3" hidden="1" x14ac:dyDescent="0.25">
      <c r="A53317" s="126" t="s">
        <v>15711</v>
      </c>
      <c r="B53317" t="s">
        <v>70</v>
      </c>
      <c r="C53317" s="126" t="s">
        <v>43</v>
      </c>
    </row>
    <row r="53318" spans="1:3" hidden="1" x14ac:dyDescent="0.25">
      <c r="A53318" s="126" t="s">
        <v>15712</v>
      </c>
      <c r="B53318" t="s">
        <v>70</v>
      </c>
      <c r="C53318" s="126" t="s">
        <v>43</v>
      </c>
    </row>
    <row r="53319" spans="1:3" hidden="1" x14ac:dyDescent="0.25">
      <c r="A53319" s="126" t="s">
        <v>15712</v>
      </c>
      <c r="B53319" t="s">
        <v>70</v>
      </c>
      <c r="C53319" s="126" t="s">
        <v>43</v>
      </c>
    </row>
    <row r="53320" spans="1:3" hidden="1" x14ac:dyDescent="0.25">
      <c r="A53320" s="126" t="s">
        <v>15712</v>
      </c>
      <c r="B53320" t="s">
        <v>70</v>
      </c>
      <c r="C53320" s="126" t="s">
        <v>43</v>
      </c>
    </row>
    <row r="53321" spans="1:3" hidden="1" x14ac:dyDescent="0.25">
      <c r="A53321" s="126" t="s">
        <v>15712</v>
      </c>
      <c r="B53321" t="s">
        <v>70</v>
      </c>
      <c r="C53321" s="126" t="s">
        <v>43</v>
      </c>
    </row>
    <row r="53322" spans="1:3" hidden="1" x14ac:dyDescent="0.25">
      <c r="A53322" s="126" t="s">
        <v>15713</v>
      </c>
      <c r="B53322" t="s">
        <v>70</v>
      </c>
      <c r="C53322" s="126" t="s">
        <v>43</v>
      </c>
    </row>
    <row r="53323" spans="1:3" hidden="1" x14ac:dyDescent="0.25">
      <c r="A53323" s="126" t="s">
        <v>15714</v>
      </c>
      <c r="B53323" t="s">
        <v>70</v>
      </c>
      <c r="C53323" s="126" t="s">
        <v>43</v>
      </c>
    </row>
    <row r="53324" spans="1:3" hidden="1" x14ac:dyDescent="0.25">
      <c r="A53324" s="126" t="s">
        <v>15715</v>
      </c>
      <c r="B53324" t="s">
        <v>70</v>
      </c>
      <c r="C53324" s="126" t="s">
        <v>43</v>
      </c>
    </row>
    <row r="53325" spans="1:3" hidden="1" x14ac:dyDescent="0.25">
      <c r="A53325" s="126" t="s">
        <v>15716</v>
      </c>
      <c r="B53325" t="s">
        <v>70</v>
      </c>
      <c r="C53325" s="126" t="s">
        <v>43</v>
      </c>
    </row>
    <row r="53326" spans="1:3" hidden="1" x14ac:dyDescent="0.25">
      <c r="A53326" s="126" t="s">
        <v>15717</v>
      </c>
      <c r="B53326" t="s">
        <v>70</v>
      </c>
      <c r="C53326" s="126" t="s">
        <v>43</v>
      </c>
    </row>
    <row r="53327" spans="1:3" hidden="1" x14ac:dyDescent="0.25">
      <c r="A53327" s="126" t="s">
        <v>15718</v>
      </c>
      <c r="B53327" t="s">
        <v>70</v>
      </c>
      <c r="C53327" s="126" t="s">
        <v>43</v>
      </c>
    </row>
    <row r="53328" spans="1:3" hidden="1" x14ac:dyDescent="0.25">
      <c r="A53328" s="126" t="s">
        <v>15719</v>
      </c>
      <c r="B53328" t="s">
        <v>70</v>
      </c>
      <c r="C53328" s="126" t="s">
        <v>43</v>
      </c>
    </row>
    <row r="53329" spans="1:3" hidden="1" x14ac:dyDescent="0.25">
      <c r="A53329" s="126" t="s">
        <v>15719</v>
      </c>
      <c r="B53329" t="s">
        <v>70</v>
      </c>
      <c r="C53329" s="126" t="s">
        <v>43</v>
      </c>
    </row>
    <row r="53330" spans="1:3" hidden="1" x14ac:dyDescent="0.25">
      <c r="A53330" s="126" t="s">
        <v>15720</v>
      </c>
      <c r="B53330" t="s">
        <v>70</v>
      </c>
      <c r="C53330" s="126" t="s">
        <v>43</v>
      </c>
    </row>
    <row r="53331" spans="1:3" hidden="1" x14ac:dyDescent="0.25">
      <c r="A53331" s="126" t="s">
        <v>15721</v>
      </c>
      <c r="B53331" t="s">
        <v>70</v>
      </c>
      <c r="C53331" s="126" t="s">
        <v>43</v>
      </c>
    </row>
    <row r="53332" spans="1:3" hidden="1" x14ac:dyDescent="0.25">
      <c r="A53332" s="126" t="s">
        <v>15722</v>
      </c>
      <c r="B53332" t="s">
        <v>70</v>
      </c>
      <c r="C53332" s="126" t="s">
        <v>43</v>
      </c>
    </row>
    <row r="53333" spans="1:3" hidden="1" x14ac:dyDescent="0.25">
      <c r="A53333" s="126" t="s">
        <v>15723</v>
      </c>
      <c r="B53333" t="s">
        <v>70</v>
      </c>
      <c r="C53333" s="126" t="s">
        <v>43</v>
      </c>
    </row>
    <row r="53334" spans="1:3" hidden="1" x14ac:dyDescent="0.25">
      <c r="A53334" s="126" t="s">
        <v>15724</v>
      </c>
      <c r="B53334" t="s">
        <v>70</v>
      </c>
      <c r="C53334" s="126" t="s">
        <v>43</v>
      </c>
    </row>
    <row r="53335" spans="1:3" hidden="1" x14ac:dyDescent="0.25">
      <c r="A53335" s="126" t="s">
        <v>15725</v>
      </c>
      <c r="B53335" t="s">
        <v>70</v>
      </c>
      <c r="C53335" s="126" t="s">
        <v>43</v>
      </c>
    </row>
    <row r="53336" spans="1:3" hidden="1" x14ac:dyDescent="0.25">
      <c r="A53336" s="126" t="s">
        <v>15726</v>
      </c>
      <c r="B53336" t="s">
        <v>70</v>
      </c>
      <c r="C53336" s="126" t="s">
        <v>43</v>
      </c>
    </row>
    <row r="53337" spans="1:3" hidden="1" x14ac:dyDescent="0.25">
      <c r="A53337" s="126" t="s">
        <v>15727</v>
      </c>
      <c r="B53337" t="s">
        <v>70</v>
      </c>
      <c r="C53337" s="126" t="s">
        <v>43</v>
      </c>
    </row>
    <row r="53338" spans="1:3" hidden="1" x14ac:dyDescent="0.25">
      <c r="A53338" s="126" t="s">
        <v>15728</v>
      </c>
      <c r="B53338" t="s">
        <v>70</v>
      </c>
      <c r="C53338" s="126" t="s">
        <v>43</v>
      </c>
    </row>
    <row r="53339" spans="1:3" hidden="1" x14ac:dyDescent="0.25">
      <c r="A53339" s="126" t="s">
        <v>15729</v>
      </c>
      <c r="B53339" t="s">
        <v>70</v>
      </c>
      <c r="C53339" s="126" t="s">
        <v>43</v>
      </c>
    </row>
    <row r="53340" spans="1:3" hidden="1" x14ac:dyDescent="0.25">
      <c r="A53340" s="126" t="s">
        <v>15730</v>
      </c>
      <c r="B53340" t="s">
        <v>70</v>
      </c>
      <c r="C53340" s="126" t="s">
        <v>43</v>
      </c>
    </row>
    <row r="53341" spans="1:3" hidden="1" x14ac:dyDescent="0.25">
      <c r="A53341" s="126" t="s">
        <v>15731</v>
      </c>
      <c r="B53341" t="s">
        <v>70</v>
      </c>
      <c r="C53341" s="126" t="s">
        <v>43</v>
      </c>
    </row>
    <row r="53342" spans="1:3" hidden="1" x14ac:dyDescent="0.25">
      <c r="A53342" s="126" t="s">
        <v>15732</v>
      </c>
      <c r="B53342" t="s">
        <v>70</v>
      </c>
      <c r="C53342" s="126" t="s">
        <v>43</v>
      </c>
    </row>
    <row r="53343" spans="1:3" hidden="1" x14ac:dyDescent="0.25">
      <c r="A53343" s="126" t="s">
        <v>15733</v>
      </c>
      <c r="B53343" t="s">
        <v>70</v>
      </c>
      <c r="C53343" s="126" t="s">
        <v>43</v>
      </c>
    </row>
    <row r="53344" spans="1:3" hidden="1" x14ac:dyDescent="0.25">
      <c r="A53344" s="126" t="s">
        <v>15734</v>
      </c>
      <c r="B53344" t="s">
        <v>70</v>
      </c>
      <c r="C53344" s="126" t="s">
        <v>43</v>
      </c>
    </row>
    <row r="53345" spans="1:3" hidden="1" x14ac:dyDescent="0.25">
      <c r="A53345" s="126" t="s">
        <v>15735</v>
      </c>
      <c r="B53345" t="s">
        <v>70</v>
      </c>
      <c r="C53345" s="126" t="s">
        <v>43</v>
      </c>
    </row>
    <row r="53346" spans="1:3" hidden="1" x14ac:dyDescent="0.25">
      <c r="A53346" s="126" t="s">
        <v>15736</v>
      </c>
      <c r="B53346" t="s">
        <v>70</v>
      </c>
      <c r="C53346" s="126" t="s">
        <v>43</v>
      </c>
    </row>
    <row r="53347" spans="1:3" hidden="1" x14ac:dyDescent="0.25">
      <c r="A53347" s="126" t="s">
        <v>15737</v>
      </c>
      <c r="B53347" t="s">
        <v>70</v>
      </c>
      <c r="C53347" s="126" t="s">
        <v>43</v>
      </c>
    </row>
    <row r="53348" spans="1:3" hidden="1" x14ac:dyDescent="0.25">
      <c r="A53348" s="126" t="s">
        <v>15738</v>
      </c>
      <c r="B53348" t="s">
        <v>70</v>
      </c>
      <c r="C53348" s="126" t="s">
        <v>43</v>
      </c>
    </row>
    <row r="53349" spans="1:3" hidden="1" x14ac:dyDescent="0.25">
      <c r="A53349" s="126" t="s">
        <v>15739</v>
      </c>
      <c r="B53349" t="s">
        <v>70</v>
      </c>
      <c r="C53349" s="126" t="s">
        <v>43</v>
      </c>
    </row>
    <row r="53350" spans="1:3" hidden="1" x14ac:dyDescent="0.25">
      <c r="A53350" s="126" t="s">
        <v>15740</v>
      </c>
      <c r="B53350" t="s">
        <v>70</v>
      </c>
      <c r="C53350" s="126" t="s">
        <v>43</v>
      </c>
    </row>
    <row r="53351" spans="1:3" hidden="1" x14ac:dyDescent="0.25">
      <c r="A53351" s="126" t="s">
        <v>15740</v>
      </c>
      <c r="B53351" t="s">
        <v>70</v>
      </c>
      <c r="C53351" s="126" t="s">
        <v>43</v>
      </c>
    </row>
    <row r="53352" spans="1:3" hidden="1" x14ac:dyDescent="0.25">
      <c r="A53352" s="126" t="s">
        <v>15740</v>
      </c>
      <c r="B53352" t="s">
        <v>70</v>
      </c>
      <c r="C53352" s="126" t="s">
        <v>43</v>
      </c>
    </row>
    <row r="53353" spans="1:3" hidden="1" x14ac:dyDescent="0.25">
      <c r="A53353" s="126" t="s">
        <v>15741</v>
      </c>
      <c r="B53353" t="s">
        <v>70</v>
      </c>
      <c r="C53353" s="126" t="s">
        <v>43</v>
      </c>
    </row>
    <row r="53354" spans="1:3" hidden="1" x14ac:dyDescent="0.25">
      <c r="A53354" s="126" t="s">
        <v>15742</v>
      </c>
      <c r="B53354" t="s">
        <v>70</v>
      </c>
      <c r="C53354" s="126" t="s">
        <v>43</v>
      </c>
    </row>
    <row r="53355" spans="1:3" hidden="1" x14ac:dyDescent="0.25">
      <c r="A53355" s="126" t="s">
        <v>15742</v>
      </c>
      <c r="B53355" t="s">
        <v>70</v>
      </c>
      <c r="C53355" s="126" t="s">
        <v>43</v>
      </c>
    </row>
    <row r="53356" spans="1:3" hidden="1" x14ac:dyDescent="0.25">
      <c r="A53356" s="126" t="s">
        <v>15742</v>
      </c>
      <c r="B53356" t="s">
        <v>70</v>
      </c>
      <c r="C53356" s="126" t="s">
        <v>43</v>
      </c>
    </row>
    <row r="53357" spans="1:3" hidden="1" x14ac:dyDescent="0.25">
      <c r="A53357" s="126" t="s">
        <v>15742</v>
      </c>
      <c r="B53357" t="s">
        <v>70</v>
      </c>
      <c r="C53357" s="126" t="s">
        <v>43</v>
      </c>
    </row>
    <row r="53358" spans="1:3" hidden="1" x14ac:dyDescent="0.25">
      <c r="A53358" s="126" t="s">
        <v>15742</v>
      </c>
      <c r="B53358" t="s">
        <v>70</v>
      </c>
      <c r="C53358" s="126" t="s">
        <v>43</v>
      </c>
    </row>
    <row r="53359" spans="1:3" hidden="1" x14ac:dyDescent="0.25">
      <c r="A53359" s="126" t="s">
        <v>15743</v>
      </c>
      <c r="B53359" t="s">
        <v>70</v>
      </c>
      <c r="C53359" s="126" t="s">
        <v>43</v>
      </c>
    </row>
    <row r="53360" spans="1:3" hidden="1" x14ac:dyDescent="0.25">
      <c r="A53360" s="126" t="s">
        <v>15744</v>
      </c>
      <c r="B53360" t="s">
        <v>70</v>
      </c>
      <c r="C53360" s="126" t="s">
        <v>43</v>
      </c>
    </row>
    <row r="53361" spans="1:3" hidden="1" x14ac:dyDescent="0.25">
      <c r="A53361" s="126" t="s">
        <v>15745</v>
      </c>
      <c r="B53361" t="s">
        <v>70</v>
      </c>
      <c r="C53361" s="126" t="s">
        <v>43</v>
      </c>
    </row>
    <row r="53362" spans="1:3" hidden="1" x14ac:dyDescent="0.25">
      <c r="A53362" s="126" t="s">
        <v>15746</v>
      </c>
      <c r="B53362" t="s">
        <v>70</v>
      </c>
      <c r="C53362" s="126" t="s">
        <v>43</v>
      </c>
    </row>
    <row r="53363" spans="1:3" hidden="1" x14ac:dyDescent="0.25">
      <c r="A53363" s="126" t="s">
        <v>15747</v>
      </c>
      <c r="B53363" t="s">
        <v>70</v>
      </c>
      <c r="C53363" s="126" t="s">
        <v>43</v>
      </c>
    </row>
    <row r="53364" spans="1:3" hidden="1" x14ac:dyDescent="0.25">
      <c r="A53364" s="126" t="s">
        <v>15748</v>
      </c>
      <c r="B53364" t="s">
        <v>70</v>
      </c>
      <c r="C53364" s="126" t="s">
        <v>43</v>
      </c>
    </row>
    <row r="53365" spans="1:3" hidden="1" x14ac:dyDescent="0.25">
      <c r="A53365" s="126" t="s">
        <v>15749</v>
      </c>
      <c r="B53365" t="s">
        <v>70</v>
      </c>
      <c r="C53365" s="126" t="s">
        <v>43</v>
      </c>
    </row>
    <row r="53366" spans="1:3" hidden="1" x14ac:dyDescent="0.25">
      <c r="A53366" s="126" t="s">
        <v>15750</v>
      </c>
      <c r="B53366" t="s">
        <v>70</v>
      </c>
      <c r="C53366" s="126" t="s">
        <v>43</v>
      </c>
    </row>
    <row r="53367" spans="1:3" hidden="1" x14ac:dyDescent="0.25">
      <c r="A53367" s="126" t="s">
        <v>15751</v>
      </c>
      <c r="B53367" t="s">
        <v>70</v>
      </c>
      <c r="C53367" s="126" t="s">
        <v>43</v>
      </c>
    </row>
    <row r="53368" spans="1:3" hidden="1" x14ac:dyDescent="0.25">
      <c r="A53368" s="126" t="s">
        <v>15752</v>
      </c>
      <c r="B53368" t="s">
        <v>70</v>
      </c>
      <c r="C53368" s="126" t="s">
        <v>43</v>
      </c>
    </row>
    <row r="53369" spans="1:3" hidden="1" x14ac:dyDescent="0.25">
      <c r="A53369" s="126" t="s">
        <v>15753</v>
      </c>
      <c r="B53369" t="s">
        <v>70</v>
      </c>
      <c r="C53369" s="126" t="s">
        <v>43</v>
      </c>
    </row>
    <row r="53370" spans="1:3" hidden="1" x14ac:dyDescent="0.25">
      <c r="A53370" s="126" t="s">
        <v>15754</v>
      </c>
      <c r="B53370" t="s">
        <v>70</v>
      </c>
      <c r="C53370" s="126" t="s">
        <v>43</v>
      </c>
    </row>
    <row r="53371" spans="1:3" hidden="1" x14ac:dyDescent="0.25">
      <c r="A53371" s="126" t="s">
        <v>15755</v>
      </c>
      <c r="B53371" t="s">
        <v>70</v>
      </c>
      <c r="C53371" s="126" t="s">
        <v>43</v>
      </c>
    </row>
    <row r="53372" spans="1:3" hidden="1" x14ac:dyDescent="0.25">
      <c r="A53372" s="126" t="s">
        <v>15755</v>
      </c>
      <c r="B53372" t="s">
        <v>70</v>
      </c>
      <c r="C53372" s="126" t="s">
        <v>43</v>
      </c>
    </row>
    <row r="53373" spans="1:3" hidden="1" x14ac:dyDescent="0.25">
      <c r="A53373" s="126" t="s">
        <v>15756</v>
      </c>
      <c r="B53373" t="s">
        <v>70</v>
      </c>
      <c r="C53373" s="126" t="s">
        <v>43</v>
      </c>
    </row>
    <row r="53374" spans="1:3" hidden="1" x14ac:dyDescent="0.25">
      <c r="A53374" s="126" t="s">
        <v>15756</v>
      </c>
      <c r="B53374" t="s">
        <v>70</v>
      </c>
      <c r="C53374" s="126" t="s">
        <v>43</v>
      </c>
    </row>
    <row r="53375" spans="1:3" hidden="1" x14ac:dyDescent="0.25">
      <c r="A53375" s="126" t="s">
        <v>15757</v>
      </c>
      <c r="B53375" t="s">
        <v>70</v>
      </c>
      <c r="C53375" s="126" t="s">
        <v>43</v>
      </c>
    </row>
    <row r="53376" spans="1:3" hidden="1" x14ac:dyDescent="0.25">
      <c r="A53376" s="126" t="s">
        <v>15757</v>
      </c>
      <c r="B53376" t="s">
        <v>70</v>
      </c>
      <c r="C53376" s="126" t="s">
        <v>43</v>
      </c>
    </row>
    <row r="53377" spans="1:3" hidden="1" x14ac:dyDescent="0.25">
      <c r="A53377" s="126" t="s">
        <v>15757</v>
      </c>
      <c r="B53377" t="s">
        <v>70</v>
      </c>
      <c r="C53377" s="126" t="s">
        <v>43</v>
      </c>
    </row>
    <row r="53378" spans="1:3" hidden="1" x14ac:dyDescent="0.25">
      <c r="A53378" s="126" t="s">
        <v>15758</v>
      </c>
      <c r="B53378" t="s">
        <v>70</v>
      </c>
      <c r="C53378" s="126" t="s">
        <v>43</v>
      </c>
    </row>
    <row r="53379" spans="1:3" hidden="1" x14ac:dyDescent="0.25">
      <c r="A53379" s="126" t="s">
        <v>15759</v>
      </c>
      <c r="B53379" t="s">
        <v>70</v>
      </c>
      <c r="C53379" s="126" t="s">
        <v>43</v>
      </c>
    </row>
    <row r="53380" spans="1:3" hidden="1" x14ac:dyDescent="0.25">
      <c r="A53380" s="126" t="s">
        <v>15760</v>
      </c>
      <c r="B53380" t="s">
        <v>70</v>
      </c>
      <c r="C53380" s="126" t="s">
        <v>43</v>
      </c>
    </row>
    <row r="53381" spans="1:3" hidden="1" x14ac:dyDescent="0.25">
      <c r="A53381" s="126" t="s">
        <v>15761</v>
      </c>
      <c r="B53381" t="s">
        <v>70</v>
      </c>
      <c r="C53381" s="126" t="s">
        <v>43</v>
      </c>
    </row>
    <row r="53382" spans="1:3" hidden="1" x14ac:dyDescent="0.25">
      <c r="A53382" s="126" t="s">
        <v>15761</v>
      </c>
      <c r="B53382" t="s">
        <v>70</v>
      </c>
      <c r="C53382" s="126" t="s">
        <v>43</v>
      </c>
    </row>
    <row r="53383" spans="1:3" hidden="1" x14ac:dyDescent="0.25">
      <c r="A53383" s="126" t="s">
        <v>15761</v>
      </c>
      <c r="B53383" t="s">
        <v>70</v>
      </c>
      <c r="C53383" s="126" t="s">
        <v>43</v>
      </c>
    </row>
    <row r="53384" spans="1:3" hidden="1" x14ac:dyDescent="0.25">
      <c r="A53384" s="126" t="s">
        <v>15761</v>
      </c>
      <c r="B53384" t="s">
        <v>70</v>
      </c>
      <c r="C53384" s="126" t="s">
        <v>43</v>
      </c>
    </row>
    <row r="53385" spans="1:3" hidden="1" x14ac:dyDescent="0.25">
      <c r="A53385" s="126" t="s">
        <v>15762</v>
      </c>
      <c r="B53385" t="s">
        <v>70</v>
      </c>
      <c r="C53385" s="126" t="s">
        <v>43</v>
      </c>
    </row>
    <row r="53386" spans="1:3" hidden="1" x14ac:dyDescent="0.25">
      <c r="A53386" s="126" t="s">
        <v>15763</v>
      </c>
      <c r="B53386" t="s">
        <v>70</v>
      </c>
      <c r="C53386" s="126" t="s">
        <v>43</v>
      </c>
    </row>
    <row r="53387" spans="1:3" hidden="1" x14ac:dyDescent="0.25">
      <c r="A53387" s="126" t="s">
        <v>15764</v>
      </c>
      <c r="B53387" t="s">
        <v>70</v>
      </c>
      <c r="C53387" s="126" t="s">
        <v>43</v>
      </c>
    </row>
    <row r="53388" spans="1:3" hidden="1" x14ac:dyDescent="0.25">
      <c r="A53388" s="126" t="s">
        <v>15764</v>
      </c>
      <c r="B53388" t="s">
        <v>70</v>
      </c>
      <c r="C53388" s="126" t="s">
        <v>43</v>
      </c>
    </row>
    <row r="53389" spans="1:3" hidden="1" x14ac:dyDescent="0.25">
      <c r="A53389" s="126" t="s">
        <v>15765</v>
      </c>
      <c r="B53389" t="s">
        <v>70</v>
      </c>
      <c r="C53389" s="126" t="s">
        <v>43</v>
      </c>
    </row>
    <row r="53390" spans="1:3" hidden="1" x14ac:dyDescent="0.25">
      <c r="A53390" s="126" t="s">
        <v>15766</v>
      </c>
      <c r="B53390" t="s">
        <v>70</v>
      </c>
      <c r="C53390" s="126" t="s">
        <v>43</v>
      </c>
    </row>
    <row r="53391" spans="1:3" hidden="1" x14ac:dyDescent="0.25">
      <c r="A53391" s="126" t="s">
        <v>15766</v>
      </c>
      <c r="B53391" t="s">
        <v>70</v>
      </c>
      <c r="C53391" s="126" t="s">
        <v>43</v>
      </c>
    </row>
    <row r="53392" spans="1:3" hidden="1" x14ac:dyDescent="0.25">
      <c r="A53392" s="126" t="s">
        <v>15767</v>
      </c>
      <c r="B53392" t="s">
        <v>70</v>
      </c>
      <c r="C53392" s="126" t="s">
        <v>43</v>
      </c>
    </row>
    <row r="53393" spans="1:3" hidden="1" x14ac:dyDescent="0.25">
      <c r="A53393" s="126" t="s">
        <v>15768</v>
      </c>
      <c r="B53393" t="s">
        <v>70</v>
      </c>
      <c r="C53393" s="126" t="s">
        <v>43</v>
      </c>
    </row>
    <row r="53394" spans="1:3" hidden="1" x14ac:dyDescent="0.25">
      <c r="A53394" s="126" t="s">
        <v>15768</v>
      </c>
      <c r="B53394" t="s">
        <v>70</v>
      </c>
      <c r="C53394" s="126" t="s">
        <v>43</v>
      </c>
    </row>
    <row r="53395" spans="1:3" hidden="1" x14ac:dyDescent="0.25">
      <c r="A53395" s="126" t="s">
        <v>15769</v>
      </c>
      <c r="B53395" t="s">
        <v>70</v>
      </c>
      <c r="C53395" s="126" t="s">
        <v>43</v>
      </c>
    </row>
    <row r="53396" spans="1:3" hidden="1" x14ac:dyDescent="0.25">
      <c r="A53396" s="126" t="s">
        <v>15770</v>
      </c>
      <c r="B53396" t="s">
        <v>70</v>
      </c>
      <c r="C53396" s="126" t="s">
        <v>43</v>
      </c>
    </row>
    <row r="53397" spans="1:3" hidden="1" x14ac:dyDescent="0.25">
      <c r="A53397" s="126" t="s">
        <v>15771</v>
      </c>
      <c r="B53397" t="s">
        <v>70</v>
      </c>
      <c r="C53397" s="126" t="s">
        <v>43</v>
      </c>
    </row>
    <row r="53398" spans="1:3" hidden="1" x14ac:dyDescent="0.25">
      <c r="A53398" s="126" t="s">
        <v>15772</v>
      </c>
      <c r="B53398" t="s">
        <v>70</v>
      </c>
      <c r="C53398" s="126" t="s">
        <v>43</v>
      </c>
    </row>
    <row r="53399" spans="1:3" hidden="1" x14ac:dyDescent="0.25">
      <c r="A53399" s="126" t="s">
        <v>15773</v>
      </c>
      <c r="B53399" t="s">
        <v>70</v>
      </c>
      <c r="C53399" s="126" t="s">
        <v>43</v>
      </c>
    </row>
    <row r="53400" spans="1:3" hidden="1" x14ac:dyDescent="0.25">
      <c r="A53400" s="126" t="s">
        <v>15774</v>
      </c>
      <c r="B53400" t="s">
        <v>70</v>
      </c>
      <c r="C53400" s="126" t="s">
        <v>43</v>
      </c>
    </row>
    <row r="53401" spans="1:3" hidden="1" x14ac:dyDescent="0.25">
      <c r="A53401" s="126" t="s">
        <v>15775</v>
      </c>
      <c r="B53401" t="s">
        <v>70</v>
      </c>
      <c r="C53401" s="126" t="s">
        <v>43</v>
      </c>
    </row>
    <row r="53402" spans="1:3" hidden="1" x14ac:dyDescent="0.25">
      <c r="A53402" s="126" t="s">
        <v>15775</v>
      </c>
      <c r="B53402" t="s">
        <v>70</v>
      </c>
      <c r="C53402" s="126" t="s">
        <v>43</v>
      </c>
    </row>
    <row r="53403" spans="1:3" hidden="1" x14ac:dyDescent="0.25">
      <c r="A53403" s="126" t="s">
        <v>15776</v>
      </c>
      <c r="B53403" t="s">
        <v>70</v>
      </c>
      <c r="C53403" s="126" t="s">
        <v>43</v>
      </c>
    </row>
    <row r="53404" spans="1:3" hidden="1" x14ac:dyDescent="0.25">
      <c r="A53404" s="126" t="s">
        <v>15777</v>
      </c>
      <c r="B53404" t="s">
        <v>70</v>
      </c>
      <c r="C53404" s="126" t="s">
        <v>43</v>
      </c>
    </row>
    <row r="53405" spans="1:3" hidden="1" x14ac:dyDescent="0.25">
      <c r="A53405" s="126" t="s">
        <v>15777</v>
      </c>
      <c r="B53405" t="s">
        <v>70</v>
      </c>
      <c r="C53405" s="126" t="s">
        <v>43</v>
      </c>
    </row>
    <row r="53406" spans="1:3" hidden="1" x14ac:dyDescent="0.25">
      <c r="A53406" s="126" t="s">
        <v>15777</v>
      </c>
      <c r="B53406" t="s">
        <v>70</v>
      </c>
      <c r="C53406" s="126" t="s">
        <v>43</v>
      </c>
    </row>
    <row r="53407" spans="1:3" hidden="1" x14ac:dyDescent="0.25">
      <c r="A53407" s="126" t="s">
        <v>15778</v>
      </c>
      <c r="B53407" t="s">
        <v>70</v>
      </c>
      <c r="C53407" s="126" t="s">
        <v>43</v>
      </c>
    </row>
    <row r="53408" spans="1:3" hidden="1" x14ac:dyDescent="0.25">
      <c r="A53408" s="126" t="s">
        <v>15779</v>
      </c>
      <c r="B53408" t="s">
        <v>70</v>
      </c>
      <c r="C53408" s="126" t="s">
        <v>43</v>
      </c>
    </row>
    <row r="53409" spans="1:3" hidden="1" x14ac:dyDescent="0.25">
      <c r="A53409" s="126" t="s">
        <v>15779</v>
      </c>
      <c r="B53409" t="s">
        <v>70</v>
      </c>
      <c r="C53409" s="126" t="s">
        <v>43</v>
      </c>
    </row>
    <row r="53410" spans="1:3" hidden="1" x14ac:dyDescent="0.25">
      <c r="A53410" s="126" t="s">
        <v>15779</v>
      </c>
      <c r="B53410" t="s">
        <v>70</v>
      </c>
      <c r="C53410" s="126" t="s">
        <v>43</v>
      </c>
    </row>
    <row r="53411" spans="1:3" hidden="1" x14ac:dyDescent="0.25">
      <c r="A53411" s="126" t="s">
        <v>15780</v>
      </c>
      <c r="B53411" t="s">
        <v>70</v>
      </c>
      <c r="C53411" s="126" t="s">
        <v>43</v>
      </c>
    </row>
    <row r="53412" spans="1:3" hidden="1" x14ac:dyDescent="0.25">
      <c r="A53412" s="126" t="s">
        <v>15781</v>
      </c>
      <c r="B53412" t="s">
        <v>70</v>
      </c>
      <c r="C53412" s="126" t="s">
        <v>43</v>
      </c>
    </row>
    <row r="53413" spans="1:3" hidden="1" x14ac:dyDescent="0.25">
      <c r="A53413" s="126" t="s">
        <v>15782</v>
      </c>
      <c r="B53413" t="s">
        <v>70</v>
      </c>
      <c r="C53413" s="126" t="s">
        <v>43</v>
      </c>
    </row>
    <row r="53414" spans="1:3" hidden="1" x14ac:dyDescent="0.25">
      <c r="A53414" s="126" t="s">
        <v>15783</v>
      </c>
      <c r="B53414" t="s">
        <v>70</v>
      </c>
      <c r="C53414" s="126" t="s">
        <v>43</v>
      </c>
    </row>
    <row r="53415" spans="1:3" hidden="1" x14ac:dyDescent="0.25">
      <c r="A53415" s="126" t="s">
        <v>15784</v>
      </c>
      <c r="B53415" t="s">
        <v>70</v>
      </c>
      <c r="C53415" s="126" t="s">
        <v>43</v>
      </c>
    </row>
    <row r="53416" spans="1:3" hidden="1" x14ac:dyDescent="0.25">
      <c r="A53416" s="126" t="s">
        <v>15784</v>
      </c>
      <c r="B53416" t="s">
        <v>70</v>
      </c>
      <c r="C53416" s="126" t="s">
        <v>43</v>
      </c>
    </row>
    <row r="53417" spans="1:3" hidden="1" x14ac:dyDescent="0.25">
      <c r="A53417" s="126" t="s">
        <v>15784</v>
      </c>
      <c r="B53417" t="s">
        <v>70</v>
      </c>
      <c r="C53417" s="126" t="s">
        <v>43</v>
      </c>
    </row>
    <row r="53418" spans="1:3" hidden="1" x14ac:dyDescent="0.25">
      <c r="A53418" s="126" t="s">
        <v>15785</v>
      </c>
      <c r="B53418" t="s">
        <v>70</v>
      </c>
      <c r="C53418" s="126" t="s">
        <v>43</v>
      </c>
    </row>
    <row r="53419" spans="1:3" hidden="1" x14ac:dyDescent="0.25">
      <c r="A53419" s="126" t="s">
        <v>15785</v>
      </c>
      <c r="B53419" t="s">
        <v>70</v>
      </c>
      <c r="C53419" s="126" t="s">
        <v>43</v>
      </c>
    </row>
    <row r="53420" spans="1:3" hidden="1" x14ac:dyDescent="0.25">
      <c r="A53420" s="126" t="s">
        <v>15786</v>
      </c>
      <c r="B53420" t="s">
        <v>70</v>
      </c>
      <c r="C53420" s="126" t="s">
        <v>43</v>
      </c>
    </row>
    <row r="53421" spans="1:3" hidden="1" x14ac:dyDescent="0.25">
      <c r="A53421" s="126" t="s">
        <v>15786</v>
      </c>
      <c r="B53421" t="s">
        <v>70</v>
      </c>
      <c r="C53421" s="126" t="s">
        <v>43</v>
      </c>
    </row>
    <row r="53422" spans="1:3" hidden="1" x14ac:dyDescent="0.25">
      <c r="A53422" s="126" t="s">
        <v>15787</v>
      </c>
      <c r="B53422" t="s">
        <v>70</v>
      </c>
      <c r="C53422" s="126" t="s">
        <v>43</v>
      </c>
    </row>
    <row r="53423" spans="1:3" hidden="1" x14ac:dyDescent="0.25">
      <c r="A53423" s="126" t="s">
        <v>15788</v>
      </c>
      <c r="B53423" t="s">
        <v>70</v>
      </c>
      <c r="C53423" s="126" t="s">
        <v>43</v>
      </c>
    </row>
    <row r="53424" spans="1:3" hidden="1" x14ac:dyDescent="0.25">
      <c r="A53424" s="126" t="s">
        <v>15789</v>
      </c>
      <c r="B53424" t="s">
        <v>70</v>
      </c>
      <c r="C53424" s="126" t="s">
        <v>43</v>
      </c>
    </row>
    <row r="53425" spans="1:3" hidden="1" x14ac:dyDescent="0.25">
      <c r="A53425" s="126" t="s">
        <v>15789</v>
      </c>
      <c r="B53425" t="s">
        <v>70</v>
      </c>
      <c r="C53425" s="126" t="s">
        <v>43</v>
      </c>
    </row>
    <row r="53426" spans="1:3" hidden="1" x14ac:dyDescent="0.25">
      <c r="A53426" s="126" t="s">
        <v>15790</v>
      </c>
      <c r="B53426" t="s">
        <v>70</v>
      </c>
      <c r="C53426" s="126" t="s">
        <v>43</v>
      </c>
    </row>
    <row r="53427" spans="1:3" hidden="1" x14ac:dyDescent="0.25">
      <c r="A53427" s="126" t="s">
        <v>15791</v>
      </c>
      <c r="B53427" t="s">
        <v>70</v>
      </c>
      <c r="C53427" s="126" t="s">
        <v>43</v>
      </c>
    </row>
    <row r="53428" spans="1:3" hidden="1" x14ac:dyDescent="0.25">
      <c r="A53428" s="126" t="s">
        <v>15792</v>
      </c>
      <c r="B53428" t="s">
        <v>70</v>
      </c>
      <c r="C53428" s="126" t="s">
        <v>43</v>
      </c>
    </row>
    <row r="53429" spans="1:3" hidden="1" x14ac:dyDescent="0.25">
      <c r="A53429" s="126" t="s">
        <v>15793</v>
      </c>
      <c r="B53429" t="s">
        <v>70</v>
      </c>
      <c r="C53429" s="126" t="s">
        <v>43</v>
      </c>
    </row>
    <row r="53430" spans="1:3" hidden="1" x14ac:dyDescent="0.25">
      <c r="A53430" s="126" t="s">
        <v>15794</v>
      </c>
      <c r="B53430" t="s">
        <v>70</v>
      </c>
      <c r="C53430" s="126" t="s">
        <v>43</v>
      </c>
    </row>
    <row r="53431" spans="1:3" hidden="1" x14ac:dyDescent="0.25">
      <c r="A53431" s="126" t="s">
        <v>15795</v>
      </c>
      <c r="B53431" t="s">
        <v>70</v>
      </c>
      <c r="C53431" s="126" t="s">
        <v>43</v>
      </c>
    </row>
    <row r="53432" spans="1:3" hidden="1" x14ac:dyDescent="0.25">
      <c r="A53432" s="126" t="s">
        <v>15796</v>
      </c>
      <c r="B53432" t="s">
        <v>70</v>
      </c>
      <c r="C53432" s="126" t="s">
        <v>43</v>
      </c>
    </row>
    <row r="53433" spans="1:3" hidden="1" x14ac:dyDescent="0.25">
      <c r="A53433" s="126" t="s">
        <v>15797</v>
      </c>
      <c r="B53433" t="s">
        <v>70</v>
      </c>
      <c r="C53433" s="126" t="s">
        <v>43</v>
      </c>
    </row>
    <row r="53434" spans="1:3" hidden="1" x14ac:dyDescent="0.25">
      <c r="A53434" s="126" t="s">
        <v>15798</v>
      </c>
      <c r="B53434" t="s">
        <v>70</v>
      </c>
      <c r="C53434" s="126" t="s">
        <v>43</v>
      </c>
    </row>
    <row r="53435" spans="1:3" hidden="1" x14ac:dyDescent="0.25">
      <c r="A53435" s="126" t="s">
        <v>15798</v>
      </c>
      <c r="B53435" t="s">
        <v>70</v>
      </c>
      <c r="C53435" s="126" t="s">
        <v>43</v>
      </c>
    </row>
    <row r="53436" spans="1:3" hidden="1" x14ac:dyDescent="0.25">
      <c r="A53436" s="126" t="s">
        <v>15799</v>
      </c>
      <c r="B53436" t="s">
        <v>70</v>
      </c>
      <c r="C53436" s="126" t="s">
        <v>43</v>
      </c>
    </row>
    <row r="53437" spans="1:3" hidden="1" x14ac:dyDescent="0.25">
      <c r="A53437" s="126" t="s">
        <v>15799</v>
      </c>
      <c r="B53437" t="s">
        <v>70</v>
      </c>
      <c r="C53437" s="126" t="s">
        <v>43</v>
      </c>
    </row>
    <row r="53438" spans="1:3" hidden="1" x14ac:dyDescent="0.25">
      <c r="A53438" s="126" t="s">
        <v>15799</v>
      </c>
      <c r="B53438" t="s">
        <v>70</v>
      </c>
      <c r="C53438" s="126" t="s">
        <v>43</v>
      </c>
    </row>
    <row r="53439" spans="1:3" hidden="1" x14ac:dyDescent="0.25">
      <c r="A53439" s="126" t="s">
        <v>15799</v>
      </c>
      <c r="B53439" t="s">
        <v>70</v>
      </c>
      <c r="C53439" s="126" t="s">
        <v>43</v>
      </c>
    </row>
    <row r="53440" spans="1:3" hidden="1" x14ac:dyDescent="0.25">
      <c r="A53440" s="126" t="s">
        <v>15800</v>
      </c>
      <c r="B53440" t="s">
        <v>70</v>
      </c>
      <c r="C53440" s="126" t="s">
        <v>43</v>
      </c>
    </row>
    <row r="53441" spans="1:3" hidden="1" x14ac:dyDescent="0.25">
      <c r="A53441" s="126" t="s">
        <v>15801</v>
      </c>
      <c r="B53441" t="s">
        <v>70</v>
      </c>
      <c r="C53441" s="126" t="s">
        <v>43</v>
      </c>
    </row>
    <row r="53442" spans="1:3" hidden="1" x14ac:dyDescent="0.25">
      <c r="A53442" s="126" t="s">
        <v>15802</v>
      </c>
      <c r="B53442" t="s">
        <v>70</v>
      </c>
      <c r="C53442" s="126" t="s">
        <v>43</v>
      </c>
    </row>
    <row r="53443" spans="1:3" hidden="1" x14ac:dyDescent="0.25">
      <c r="A53443" s="126" t="s">
        <v>15803</v>
      </c>
      <c r="B53443" t="s">
        <v>70</v>
      </c>
      <c r="C53443" s="126" t="s">
        <v>43</v>
      </c>
    </row>
    <row r="53444" spans="1:3" hidden="1" x14ac:dyDescent="0.25">
      <c r="A53444" s="126" t="s">
        <v>15804</v>
      </c>
      <c r="B53444" t="s">
        <v>70</v>
      </c>
      <c r="C53444" s="126" t="s">
        <v>43</v>
      </c>
    </row>
    <row r="53445" spans="1:3" hidden="1" x14ac:dyDescent="0.25">
      <c r="A53445" s="126" t="s">
        <v>15804</v>
      </c>
      <c r="B53445" t="s">
        <v>70</v>
      </c>
      <c r="C53445" s="126" t="s">
        <v>43</v>
      </c>
    </row>
    <row r="53446" spans="1:3" hidden="1" x14ac:dyDescent="0.25">
      <c r="A53446" s="126" t="s">
        <v>15804</v>
      </c>
      <c r="B53446" t="s">
        <v>70</v>
      </c>
      <c r="C53446" s="126" t="s">
        <v>43</v>
      </c>
    </row>
    <row r="53447" spans="1:3" hidden="1" x14ac:dyDescent="0.25">
      <c r="A53447" s="126" t="s">
        <v>15805</v>
      </c>
      <c r="B53447" t="s">
        <v>70</v>
      </c>
      <c r="C53447" s="126" t="s">
        <v>43</v>
      </c>
    </row>
    <row r="53448" spans="1:3" hidden="1" x14ac:dyDescent="0.25">
      <c r="A53448" s="126" t="s">
        <v>15806</v>
      </c>
      <c r="B53448" t="s">
        <v>70</v>
      </c>
      <c r="C53448" s="126" t="s">
        <v>43</v>
      </c>
    </row>
    <row r="53449" spans="1:3" hidden="1" x14ac:dyDescent="0.25">
      <c r="A53449" s="126" t="s">
        <v>15806</v>
      </c>
      <c r="B53449" t="s">
        <v>70</v>
      </c>
      <c r="C53449" s="126" t="s">
        <v>43</v>
      </c>
    </row>
    <row r="53450" spans="1:3" hidden="1" x14ac:dyDescent="0.25">
      <c r="A53450" s="126" t="s">
        <v>15807</v>
      </c>
      <c r="B53450" t="s">
        <v>70</v>
      </c>
      <c r="C53450" s="126" t="s">
        <v>43</v>
      </c>
    </row>
    <row r="53451" spans="1:3" hidden="1" x14ac:dyDescent="0.25">
      <c r="A53451" s="126" t="s">
        <v>15807</v>
      </c>
      <c r="B53451" t="s">
        <v>70</v>
      </c>
      <c r="C53451" s="126" t="s">
        <v>43</v>
      </c>
    </row>
    <row r="53452" spans="1:3" hidden="1" x14ac:dyDescent="0.25">
      <c r="A53452" s="126" t="s">
        <v>15808</v>
      </c>
      <c r="B53452" t="s">
        <v>70</v>
      </c>
      <c r="C53452" s="126" t="s">
        <v>43</v>
      </c>
    </row>
    <row r="53453" spans="1:3" hidden="1" x14ac:dyDescent="0.25">
      <c r="A53453" s="126" t="s">
        <v>15808</v>
      </c>
      <c r="B53453" t="s">
        <v>70</v>
      </c>
      <c r="C53453" s="126" t="s">
        <v>43</v>
      </c>
    </row>
    <row r="53454" spans="1:3" hidden="1" x14ac:dyDescent="0.25">
      <c r="A53454" s="126" t="s">
        <v>15808</v>
      </c>
      <c r="B53454" t="s">
        <v>70</v>
      </c>
      <c r="C53454" s="126" t="s">
        <v>43</v>
      </c>
    </row>
    <row r="53455" spans="1:3" hidden="1" x14ac:dyDescent="0.25">
      <c r="A53455" s="126" t="s">
        <v>15808</v>
      </c>
      <c r="B53455" t="s">
        <v>70</v>
      </c>
      <c r="C53455" s="126" t="s">
        <v>43</v>
      </c>
    </row>
    <row r="53456" spans="1:3" hidden="1" x14ac:dyDescent="0.25">
      <c r="A53456" s="126" t="s">
        <v>15809</v>
      </c>
      <c r="B53456" t="s">
        <v>70</v>
      </c>
      <c r="C53456" s="126" t="s">
        <v>43</v>
      </c>
    </row>
    <row r="53457" spans="1:3" hidden="1" x14ac:dyDescent="0.25">
      <c r="A53457" s="126" t="s">
        <v>15810</v>
      </c>
      <c r="B53457" t="s">
        <v>70</v>
      </c>
      <c r="C53457" s="126" t="s">
        <v>43</v>
      </c>
    </row>
    <row r="53458" spans="1:3" hidden="1" x14ac:dyDescent="0.25">
      <c r="A53458" s="126" t="s">
        <v>15811</v>
      </c>
      <c r="B53458" t="s">
        <v>70</v>
      </c>
      <c r="C53458" s="126" t="s">
        <v>43</v>
      </c>
    </row>
    <row r="53459" spans="1:3" hidden="1" x14ac:dyDescent="0.25">
      <c r="A53459" s="126" t="s">
        <v>15812</v>
      </c>
      <c r="B53459" t="s">
        <v>70</v>
      </c>
      <c r="C53459" s="126" t="s">
        <v>43</v>
      </c>
    </row>
    <row r="53460" spans="1:3" hidden="1" x14ac:dyDescent="0.25">
      <c r="A53460" s="126" t="s">
        <v>15813</v>
      </c>
      <c r="B53460" t="s">
        <v>70</v>
      </c>
      <c r="C53460" s="126" t="s">
        <v>43</v>
      </c>
    </row>
    <row r="53461" spans="1:3" hidden="1" x14ac:dyDescent="0.25">
      <c r="A53461" s="126" t="s">
        <v>15814</v>
      </c>
      <c r="B53461" t="s">
        <v>70</v>
      </c>
      <c r="C53461" s="126" t="s">
        <v>43</v>
      </c>
    </row>
    <row r="53462" spans="1:3" hidden="1" x14ac:dyDescent="0.25">
      <c r="A53462" s="126" t="s">
        <v>15815</v>
      </c>
      <c r="B53462" t="s">
        <v>70</v>
      </c>
      <c r="C53462" s="126" t="s">
        <v>43</v>
      </c>
    </row>
    <row r="53463" spans="1:3" hidden="1" x14ac:dyDescent="0.25">
      <c r="A53463" s="126" t="s">
        <v>15815</v>
      </c>
      <c r="B53463" t="s">
        <v>70</v>
      </c>
      <c r="C53463" s="126" t="s">
        <v>43</v>
      </c>
    </row>
    <row r="53464" spans="1:3" hidden="1" x14ac:dyDescent="0.25">
      <c r="A53464" s="126" t="s">
        <v>15816</v>
      </c>
      <c r="B53464" t="s">
        <v>70</v>
      </c>
      <c r="C53464" s="126" t="s">
        <v>43</v>
      </c>
    </row>
    <row r="53465" spans="1:3" hidden="1" x14ac:dyDescent="0.25">
      <c r="A53465" s="126" t="s">
        <v>15817</v>
      </c>
      <c r="B53465" t="s">
        <v>70</v>
      </c>
      <c r="C53465" s="126" t="s">
        <v>43</v>
      </c>
    </row>
    <row r="53466" spans="1:3" hidden="1" x14ac:dyDescent="0.25">
      <c r="A53466" s="126" t="s">
        <v>15818</v>
      </c>
      <c r="B53466" t="s">
        <v>70</v>
      </c>
      <c r="C53466" s="126" t="s">
        <v>43</v>
      </c>
    </row>
    <row r="53467" spans="1:3" hidden="1" x14ac:dyDescent="0.25">
      <c r="A53467" s="126" t="s">
        <v>15819</v>
      </c>
      <c r="B53467" t="s">
        <v>70</v>
      </c>
      <c r="C53467" s="126" t="s">
        <v>43</v>
      </c>
    </row>
    <row r="53468" spans="1:3" hidden="1" x14ac:dyDescent="0.25">
      <c r="A53468" s="126" t="s">
        <v>15820</v>
      </c>
      <c r="B53468" t="s">
        <v>70</v>
      </c>
      <c r="C53468" s="126" t="s">
        <v>43</v>
      </c>
    </row>
    <row r="53469" spans="1:3" hidden="1" x14ac:dyDescent="0.25">
      <c r="A53469" s="126" t="s">
        <v>15821</v>
      </c>
      <c r="B53469" t="s">
        <v>70</v>
      </c>
      <c r="C53469" s="126" t="s">
        <v>43</v>
      </c>
    </row>
    <row r="53470" spans="1:3" hidden="1" x14ac:dyDescent="0.25">
      <c r="A53470" s="126" t="s">
        <v>15822</v>
      </c>
      <c r="B53470" t="s">
        <v>70</v>
      </c>
      <c r="C53470" s="126" t="s">
        <v>43</v>
      </c>
    </row>
    <row r="53471" spans="1:3" hidden="1" x14ac:dyDescent="0.25">
      <c r="A53471" s="126" t="s">
        <v>15823</v>
      </c>
      <c r="B53471" t="s">
        <v>70</v>
      </c>
      <c r="C53471" s="126" t="s">
        <v>43</v>
      </c>
    </row>
    <row r="53472" spans="1:3" hidden="1" x14ac:dyDescent="0.25">
      <c r="A53472" s="126" t="s">
        <v>15823</v>
      </c>
      <c r="B53472" t="s">
        <v>70</v>
      </c>
      <c r="C53472" s="126" t="s">
        <v>43</v>
      </c>
    </row>
    <row r="53473" spans="1:3" hidden="1" x14ac:dyDescent="0.25">
      <c r="A53473" s="126" t="s">
        <v>15824</v>
      </c>
      <c r="B53473" t="s">
        <v>70</v>
      </c>
      <c r="C53473" s="126" t="s">
        <v>43</v>
      </c>
    </row>
    <row r="53474" spans="1:3" hidden="1" x14ac:dyDescent="0.25">
      <c r="A53474" s="126" t="s">
        <v>15824</v>
      </c>
      <c r="B53474" t="s">
        <v>70</v>
      </c>
      <c r="C53474" s="126" t="s">
        <v>43</v>
      </c>
    </row>
    <row r="53475" spans="1:3" hidden="1" x14ac:dyDescent="0.25">
      <c r="A53475" s="126" t="s">
        <v>15825</v>
      </c>
      <c r="B53475" t="s">
        <v>70</v>
      </c>
      <c r="C53475" s="126" t="s">
        <v>43</v>
      </c>
    </row>
    <row r="53476" spans="1:3" hidden="1" x14ac:dyDescent="0.25">
      <c r="A53476" s="126" t="s">
        <v>15825</v>
      </c>
      <c r="B53476" t="s">
        <v>70</v>
      </c>
      <c r="C53476" s="126" t="s">
        <v>43</v>
      </c>
    </row>
    <row r="53477" spans="1:3" hidden="1" x14ac:dyDescent="0.25">
      <c r="A53477" s="126" t="s">
        <v>15826</v>
      </c>
      <c r="B53477" t="s">
        <v>70</v>
      </c>
      <c r="C53477" s="126" t="s">
        <v>43</v>
      </c>
    </row>
    <row r="53478" spans="1:3" hidden="1" x14ac:dyDescent="0.25">
      <c r="A53478" s="126" t="s">
        <v>15827</v>
      </c>
      <c r="B53478" t="s">
        <v>70</v>
      </c>
      <c r="C53478" s="126" t="s">
        <v>43</v>
      </c>
    </row>
    <row r="53479" spans="1:3" hidden="1" x14ac:dyDescent="0.25">
      <c r="A53479" s="126" t="s">
        <v>15828</v>
      </c>
      <c r="B53479" t="s">
        <v>70</v>
      </c>
      <c r="C53479" s="126" t="s">
        <v>43</v>
      </c>
    </row>
    <row r="53480" spans="1:3" hidden="1" x14ac:dyDescent="0.25">
      <c r="A53480" s="126" t="s">
        <v>15828</v>
      </c>
      <c r="B53480" t="s">
        <v>70</v>
      </c>
      <c r="C53480" s="126" t="s">
        <v>43</v>
      </c>
    </row>
    <row r="53481" spans="1:3" hidden="1" x14ac:dyDescent="0.25">
      <c r="A53481" s="126" t="s">
        <v>15828</v>
      </c>
      <c r="B53481" t="s">
        <v>70</v>
      </c>
      <c r="C53481" s="126" t="s">
        <v>43</v>
      </c>
    </row>
    <row r="53482" spans="1:3" hidden="1" x14ac:dyDescent="0.25">
      <c r="A53482" s="126" t="s">
        <v>15829</v>
      </c>
      <c r="B53482" t="s">
        <v>70</v>
      </c>
      <c r="C53482" s="126" t="s">
        <v>43</v>
      </c>
    </row>
    <row r="53483" spans="1:3" hidden="1" x14ac:dyDescent="0.25">
      <c r="A53483" s="126" t="s">
        <v>15830</v>
      </c>
      <c r="B53483" t="s">
        <v>70</v>
      </c>
      <c r="C53483" s="126" t="s">
        <v>43</v>
      </c>
    </row>
    <row r="53484" spans="1:3" hidden="1" x14ac:dyDescent="0.25">
      <c r="A53484" s="126" t="s">
        <v>15830</v>
      </c>
      <c r="B53484" t="s">
        <v>70</v>
      </c>
      <c r="C53484" s="126" t="s">
        <v>43</v>
      </c>
    </row>
    <row r="53485" spans="1:3" hidden="1" x14ac:dyDescent="0.25">
      <c r="A53485" s="126" t="s">
        <v>15831</v>
      </c>
      <c r="B53485" t="s">
        <v>70</v>
      </c>
      <c r="C53485" s="126" t="s">
        <v>43</v>
      </c>
    </row>
    <row r="53486" spans="1:3" hidden="1" x14ac:dyDescent="0.25">
      <c r="A53486" s="126" t="s">
        <v>15832</v>
      </c>
      <c r="B53486" t="s">
        <v>70</v>
      </c>
      <c r="C53486" s="126" t="s">
        <v>43</v>
      </c>
    </row>
    <row r="53487" spans="1:3" hidden="1" x14ac:dyDescent="0.25">
      <c r="A53487" s="126" t="s">
        <v>15833</v>
      </c>
      <c r="B53487" t="s">
        <v>70</v>
      </c>
      <c r="C53487" s="126" t="s">
        <v>43</v>
      </c>
    </row>
    <row r="53488" spans="1:3" hidden="1" x14ac:dyDescent="0.25">
      <c r="A53488" s="126" t="s">
        <v>15834</v>
      </c>
      <c r="B53488" t="s">
        <v>70</v>
      </c>
      <c r="C53488" s="126" t="s">
        <v>43</v>
      </c>
    </row>
    <row r="53489" spans="1:3" hidden="1" x14ac:dyDescent="0.25">
      <c r="A53489" s="126" t="s">
        <v>15835</v>
      </c>
      <c r="B53489" t="s">
        <v>70</v>
      </c>
      <c r="C53489" s="126" t="s">
        <v>43</v>
      </c>
    </row>
    <row r="53490" spans="1:3" hidden="1" x14ac:dyDescent="0.25">
      <c r="A53490" s="126" t="s">
        <v>15836</v>
      </c>
      <c r="B53490" t="s">
        <v>70</v>
      </c>
      <c r="C53490" s="126" t="s">
        <v>43</v>
      </c>
    </row>
    <row r="53491" spans="1:3" hidden="1" x14ac:dyDescent="0.25">
      <c r="A53491" s="126" t="s">
        <v>15837</v>
      </c>
      <c r="B53491" t="s">
        <v>70</v>
      </c>
      <c r="C53491" s="126" t="s">
        <v>43</v>
      </c>
    </row>
    <row r="53492" spans="1:3" hidden="1" x14ac:dyDescent="0.25">
      <c r="A53492" s="126" t="s">
        <v>15838</v>
      </c>
      <c r="B53492" t="s">
        <v>70</v>
      </c>
      <c r="C53492" s="126" t="s">
        <v>43</v>
      </c>
    </row>
    <row r="53493" spans="1:3" hidden="1" x14ac:dyDescent="0.25">
      <c r="A53493" s="126" t="s">
        <v>15839</v>
      </c>
      <c r="B53493" t="s">
        <v>70</v>
      </c>
      <c r="C53493" s="126" t="s">
        <v>43</v>
      </c>
    </row>
    <row r="53494" spans="1:3" hidden="1" x14ac:dyDescent="0.25">
      <c r="A53494" s="126" t="s">
        <v>15839</v>
      </c>
      <c r="B53494" t="s">
        <v>70</v>
      </c>
      <c r="C53494" s="126" t="s">
        <v>43</v>
      </c>
    </row>
    <row r="53495" spans="1:3" hidden="1" x14ac:dyDescent="0.25">
      <c r="A53495" s="126" t="s">
        <v>15840</v>
      </c>
      <c r="B53495" t="s">
        <v>70</v>
      </c>
      <c r="C53495" s="126" t="s">
        <v>43</v>
      </c>
    </row>
    <row r="53496" spans="1:3" hidden="1" x14ac:dyDescent="0.25">
      <c r="A53496" s="126" t="s">
        <v>15841</v>
      </c>
      <c r="B53496" t="s">
        <v>70</v>
      </c>
      <c r="C53496" s="126" t="s">
        <v>43</v>
      </c>
    </row>
    <row r="53497" spans="1:3" hidden="1" x14ac:dyDescent="0.25">
      <c r="A53497" s="126" t="s">
        <v>15842</v>
      </c>
      <c r="B53497" t="s">
        <v>70</v>
      </c>
      <c r="C53497" s="126" t="s">
        <v>43</v>
      </c>
    </row>
    <row r="53498" spans="1:3" hidden="1" x14ac:dyDescent="0.25">
      <c r="A53498" s="126" t="s">
        <v>15843</v>
      </c>
      <c r="B53498" t="s">
        <v>70</v>
      </c>
      <c r="C53498" s="126" t="s">
        <v>43</v>
      </c>
    </row>
    <row r="53499" spans="1:3" hidden="1" x14ac:dyDescent="0.25">
      <c r="A53499" s="126" t="s">
        <v>15844</v>
      </c>
      <c r="B53499" t="s">
        <v>70</v>
      </c>
      <c r="C53499" s="126" t="s">
        <v>43</v>
      </c>
    </row>
    <row r="53500" spans="1:3" hidden="1" x14ac:dyDescent="0.25">
      <c r="A53500" s="126" t="s">
        <v>15845</v>
      </c>
      <c r="B53500" t="s">
        <v>70</v>
      </c>
      <c r="C53500" s="126" t="s">
        <v>43</v>
      </c>
    </row>
    <row r="53501" spans="1:3" hidden="1" x14ac:dyDescent="0.25">
      <c r="A53501" s="126" t="s">
        <v>15846</v>
      </c>
      <c r="B53501" t="s">
        <v>70</v>
      </c>
      <c r="C53501" s="126" t="s">
        <v>43</v>
      </c>
    </row>
    <row r="53502" spans="1:3" hidden="1" x14ac:dyDescent="0.25">
      <c r="A53502" s="126" t="s">
        <v>15847</v>
      </c>
      <c r="B53502" t="s">
        <v>70</v>
      </c>
      <c r="C53502" s="126" t="s">
        <v>43</v>
      </c>
    </row>
    <row r="53503" spans="1:3" hidden="1" x14ac:dyDescent="0.25">
      <c r="A53503" s="126" t="s">
        <v>15848</v>
      </c>
      <c r="B53503" t="s">
        <v>70</v>
      </c>
      <c r="C53503" s="126" t="s">
        <v>43</v>
      </c>
    </row>
    <row r="53504" spans="1:3" hidden="1" x14ac:dyDescent="0.25">
      <c r="A53504" s="126" t="s">
        <v>15849</v>
      </c>
      <c r="B53504" t="s">
        <v>70</v>
      </c>
      <c r="C53504" s="126" t="s">
        <v>43</v>
      </c>
    </row>
    <row r="53505" spans="1:3" hidden="1" x14ac:dyDescent="0.25">
      <c r="A53505" s="126" t="s">
        <v>15850</v>
      </c>
      <c r="B53505" t="s">
        <v>70</v>
      </c>
      <c r="C53505" s="126" t="s">
        <v>43</v>
      </c>
    </row>
    <row r="53506" spans="1:3" hidden="1" x14ac:dyDescent="0.25">
      <c r="A53506" s="126" t="s">
        <v>15851</v>
      </c>
      <c r="B53506" t="s">
        <v>70</v>
      </c>
      <c r="C53506" s="126" t="s">
        <v>43</v>
      </c>
    </row>
    <row r="53507" spans="1:3" hidden="1" x14ac:dyDescent="0.25">
      <c r="A53507" s="126" t="s">
        <v>15852</v>
      </c>
      <c r="B53507" t="s">
        <v>70</v>
      </c>
      <c r="C53507" s="126" t="s">
        <v>43</v>
      </c>
    </row>
    <row r="53508" spans="1:3" hidden="1" x14ac:dyDescent="0.25">
      <c r="A53508" s="126" t="s">
        <v>15853</v>
      </c>
      <c r="B53508" t="s">
        <v>70</v>
      </c>
      <c r="C53508" s="126" t="s">
        <v>43</v>
      </c>
    </row>
    <row r="53509" spans="1:3" hidden="1" x14ac:dyDescent="0.25">
      <c r="A53509" s="126" t="s">
        <v>15854</v>
      </c>
      <c r="B53509" t="s">
        <v>70</v>
      </c>
      <c r="C53509" s="126" t="s">
        <v>43</v>
      </c>
    </row>
    <row r="53510" spans="1:3" hidden="1" x14ac:dyDescent="0.25">
      <c r="A53510" s="126" t="s">
        <v>15855</v>
      </c>
      <c r="B53510" t="s">
        <v>70</v>
      </c>
      <c r="C53510" s="126" t="s">
        <v>43</v>
      </c>
    </row>
    <row r="53511" spans="1:3" hidden="1" x14ac:dyDescent="0.25">
      <c r="A53511" s="126" t="s">
        <v>15856</v>
      </c>
      <c r="B53511" t="s">
        <v>70</v>
      </c>
      <c r="C53511" s="126" t="s">
        <v>43</v>
      </c>
    </row>
    <row r="53512" spans="1:3" hidden="1" x14ac:dyDescent="0.25">
      <c r="A53512" s="126" t="s">
        <v>15857</v>
      </c>
      <c r="B53512" t="s">
        <v>70</v>
      </c>
      <c r="C53512" s="126" t="s">
        <v>43</v>
      </c>
    </row>
    <row r="53513" spans="1:3" hidden="1" x14ac:dyDescent="0.25">
      <c r="A53513" s="126" t="s">
        <v>15858</v>
      </c>
      <c r="B53513" t="s">
        <v>70</v>
      </c>
      <c r="C53513" s="126" t="s">
        <v>43</v>
      </c>
    </row>
    <row r="53514" spans="1:3" hidden="1" x14ac:dyDescent="0.25">
      <c r="A53514" s="126" t="s">
        <v>15859</v>
      </c>
      <c r="B53514" t="s">
        <v>70</v>
      </c>
      <c r="C53514" s="126" t="s">
        <v>43</v>
      </c>
    </row>
    <row r="53515" spans="1:3" hidden="1" x14ac:dyDescent="0.25">
      <c r="A53515" s="126" t="s">
        <v>15860</v>
      </c>
      <c r="B53515" t="s">
        <v>70</v>
      </c>
      <c r="C53515" s="126" t="s">
        <v>43</v>
      </c>
    </row>
    <row r="53516" spans="1:3" hidden="1" x14ac:dyDescent="0.25">
      <c r="A53516" s="126" t="s">
        <v>15861</v>
      </c>
      <c r="B53516" t="s">
        <v>70</v>
      </c>
      <c r="C53516" s="126" t="s">
        <v>43</v>
      </c>
    </row>
    <row r="53517" spans="1:3" hidden="1" x14ac:dyDescent="0.25">
      <c r="A53517" s="126" t="s">
        <v>15861</v>
      </c>
      <c r="B53517" t="s">
        <v>70</v>
      </c>
      <c r="C53517" s="126" t="s">
        <v>43</v>
      </c>
    </row>
    <row r="53518" spans="1:3" hidden="1" x14ac:dyDescent="0.25">
      <c r="A53518" s="126" t="s">
        <v>15861</v>
      </c>
      <c r="B53518" t="s">
        <v>70</v>
      </c>
      <c r="C53518" s="126" t="s">
        <v>43</v>
      </c>
    </row>
    <row r="53519" spans="1:3" hidden="1" x14ac:dyDescent="0.25">
      <c r="A53519" s="126" t="s">
        <v>15862</v>
      </c>
      <c r="B53519" t="s">
        <v>70</v>
      </c>
      <c r="C53519" s="126" t="s">
        <v>43</v>
      </c>
    </row>
    <row r="53520" spans="1:3" hidden="1" x14ac:dyDescent="0.25">
      <c r="A53520" s="126" t="s">
        <v>15862</v>
      </c>
      <c r="B53520" t="s">
        <v>70</v>
      </c>
      <c r="C53520" s="126" t="s">
        <v>43</v>
      </c>
    </row>
    <row r="53521" spans="1:3" hidden="1" x14ac:dyDescent="0.25">
      <c r="A53521" s="126" t="s">
        <v>15862</v>
      </c>
      <c r="B53521" t="s">
        <v>70</v>
      </c>
      <c r="C53521" s="126" t="s">
        <v>43</v>
      </c>
    </row>
    <row r="53522" spans="1:3" hidden="1" x14ac:dyDescent="0.25">
      <c r="A53522" s="126" t="s">
        <v>15863</v>
      </c>
      <c r="B53522" t="s">
        <v>70</v>
      </c>
      <c r="C53522" s="126" t="s">
        <v>43</v>
      </c>
    </row>
    <row r="53523" spans="1:3" hidden="1" x14ac:dyDescent="0.25">
      <c r="A53523" s="126" t="s">
        <v>15863</v>
      </c>
      <c r="B53523" t="s">
        <v>70</v>
      </c>
      <c r="C53523" s="126" t="s">
        <v>43</v>
      </c>
    </row>
    <row r="53524" spans="1:3" hidden="1" x14ac:dyDescent="0.25">
      <c r="A53524" s="126" t="s">
        <v>15863</v>
      </c>
      <c r="B53524" t="s">
        <v>70</v>
      </c>
      <c r="C53524" s="126" t="s">
        <v>43</v>
      </c>
    </row>
    <row r="53525" spans="1:3" hidden="1" x14ac:dyDescent="0.25">
      <c r="A53525" s="126" t="s">
        <v>15864</v>
      </c>
      <c r="B53525" t="s">
        <v>70</v>
      </c>
      <c r="C53525" s="126" t="s">
        <v>43</v>
      </c>
    </row>
    <row r="53526" spans="1:3" hidden="1" x14ac:dyDescent="0.25">
      <c r="A53526" s="126" t="s">
        <v>15864</v>
      </c>
      <c r="B53526" t="s">
        <v>70</v>
      </c>
      <c r="C53526" s="126" t="s">
        <v>43</v>
      </c>
    </row>
    <row r="53527" spans="1:3" hidden="1" x14ac:dyDescent="0.25">
      <c r="A53527" s="126" t="s">
        <v>15864</v>
      </c>
      <c r="B53527" t="s">
        <v>70</v>
      </c>
      <c r="C53527" s="126" t="s">
        <v>43</v>
      </c>
    </row>
    <row r="53528" spans="1:3" hidden="1" x14ac:dyDescent="0.25">
      <c r="A53528" s="126" t="s">
        <v>15865</v>
      </c>
      <c r="B53528" t="s">
        <v>70</v>
      </c>
      <c r="C53528" s="126" t="s">
        <v>43</v>
      </c>
    </row>
    <row r="53529" spans="1:3" hidden="1" x14ac:dyDescent="0.25">
      <c r="A53529" s="126" t="s">
        <v>15866</v>
      </c>
      <c r="B53529" t="s">
        <v>70</v>
      </c>
      <c r="C53529" s="126" t="s">
        <v>43</v>
      </c>
    </row>
    <row r="53530" spans="1:3" hidden="1" x14ac:dyDescent="0.25">
      <c r="A53530" s="126" t="s">
        <v>15866</v>
      </c>
      <c r="B53530" t="s">
        <v>70</v>
      </c>
      <c r="C53530" s="126" t="s">
        <v>43</v>
      </c>
    </row>
    <row r="53531" spans="1:3" hidden="1" x14ac:dyDescent="0.25">
      <c r="A53531" s="126" t="s">
        <v>15867</v>
      </c>
      <c r="B53531" t="s">
        <v>70</v>
      </c>
      <c r="C53531" s="126" t="s">
        <v>43</v>
      </c>
    </row>
    <row r="53532" spans="1:3" hidden="1" x14ac:dyDescent="0.25">
      <c r="A53532" s="126" t="s">
        <v>15867</v>
      </c>
      <c r="B53532" t="s">
        <v>70</v>
      </c>
      <c r="C53532" s="126" t="s">
        <v>43</v>
      </c>
    </row>
    <row r="53533" spans="1:3" hidden="1" x14ac:dyDescent="0.25">
      <c r="A53533" s="126" t="s">
        <v>15868</v>
      </c>
      <c r="B53533" t="s">
        <v>70</v>
      </c>
      <c r="C53533" s="126" t="s">
        <v>43</v>
      </c>
    </row>
    <row r="53534" spans="1:3" hidden="1" x14ac:dyDescent="0.25">
      <c r="A53534" s="126" t="s">
        <v>15868</v>
      </c>
      <c r="B53534" t="s">
        <v>70</v>
      </c>
      <c r="C53534" s="126" t="s">
        <v>43</v>
      </c>
    </row>
    <row r="53535" spans="1:3" hidden="1" x14ac:dyDescent="0.25">
      <c r="A53535" s="126" t="s">
        <v>15869</v>
      </c>
      <c r="B53535" t="s">
        <v>70</v>
      </c>
      <c r="C53535" s="126" t="s">
        <v>43</v>
      </c>
    </row>
    <row r="53536" spans="1:3" hidden="1" x14ac:dyDescent="0.25">
      <c r="A53536" s="126" t="s">
        <v>15869</v>
      </c>
      <c r="B53536" t="s">
        <v>70</v>
      </c>
      <c r="C53536" s="126" t="s">
        <v>43</v>
      </c>
    </row>
    <row r="53537" spans="1:3" hidden="1" x14ac:dyDescent="0.25">
      <c r="A53537" s="126" t="s">
        <v>15870</v>
      </c>
      <c r="B53537" t="s">
        <v>70</v>
      </c>
      <c r="C53537" s="126" t="s">
        <v>43</v>
      </c>
    </row>
    <row r="53538" spans="1:3" hidden="1" x14ac:dyDescent="0.25">
      <c r="A53538" s="126" t="s">
        <v>15870</v>
      </c>
      <c r="B53538" t="s">
        <v>70</v>
      </c>
      <c r="C53538" s="126" t="s">
        <v>43</v>
      </c>
    </row>
    <row r="53539" spans="1:3" hidden="1" x14ac:dyDescent="0.25">
      <c r="A53539" s="126" t="s">
        <v>15871</v>
      </c>
      <c r="B53539" t="s">
        <v>70</v>
      </c>
      <c r="C53539" s="126" t="s">
        <v>43</v>
      </c>
    </row>
    <row r="53540" spans="1:3" hidden="1" x14ac:dyDescent="0.25">
      <c r="A53540" s="126" t="s">
        <v>15872</v>
      </c>
      <c r="B53540" t="s">
        <v>70</v>
      </c>
      <c r="C53540" s="126" t="s">
        <v>43</v>
      </c>
    </row>
    <row r="53541" spans="1:3" hidden="1" x14ac:dyDescent="0.25">
      <c r="A53541" s="126" t="s">
        <v>15873</v>
      </c>
      <c r="B53541" t="s">
        <v>70</v>
      </c>
      <c r="C53541" s="126" t="s">
        <v>43</v>
      </c>
    </row>
    <row r="53542" spans="1:3" hidden="1" x14ac:dyDescent="0.25">
      <c r="A53542" s="126" t="s">
        <v>15874</v>
      </c>
      <c r="B53542" t="s">
        <v>70</v>
      </c>
      <c r="C53542" s="126" t="s">
        <v>43</v>
      </c>
    </row>
    <row r="53543" spans="1:3" hidden="1" x14ac:dyDescent="0.25">
      <c r="A53543" s="126" t="s">
        <v>15875</v>
      </c>
      <c r="B53543" t="s">
        <v>70</v>
      </c>
      <c r="C53543" s="126" t="s">
        <v>43</v>
      </c>
    </row>
    <row r="53544" spans="1:3" hidden="1" x14ac:dyDescent="0.25">
      <c r="A53544" s="126" t="s">
        <v>15876</v>
      </c>
      <c r="B53544" t="s">
        <v>70</v>
      </c>
      <c r="C53544" s="126" t="s">
        <v>43</v>
      </c>
    </row>
    <row r="53545" spans="1:3" hidden="1" x14ac:dyDescent="0.25">
      <c r="A53545" s="126" t="s">
        <v>15877</v>
      </c>
      <c r="B53545" t="s">
        <v>70</v>
      </c>
      <c r="C53545" s="126" t="s">
        <v>43</v>
      </c>
    </row>
    <row r="53546" spans="1:3" hidden="1" x14ac:dyDescent="0.25">
      <c r="A53546" s="126" t="s">
        <v>15877</v>
      </c>
      <c r="B53546" t="s">
        <v>70</v>
      </c>
      <c r="C53546" s="126" t="s">
        <v>43</v>
      </c>
    </row>
    <row r="53547" spans="1:3" hidden="1" x14ac:dyDescent="0.25">
      <c r="A53547" s="126" t="s">
        <v>15878</v>
      </c>
      <c r="B53547" t="s">
        <v>70</v>
      </c>
      <c r="C53547" s="126" t="s">
        <v>43</v>
      </c>
    </row>
    <row r="53548" spans="1:3" hidden="1" x14ac:dyDescent="0.25">
      <c r="A53548" s="126" t="s">
        <v>15879</v>
      </c>
      <c r="B53548" t="s">
        <v>70</v>
      </c>
      <c r="C53548" s="126" t="s">
        <v>43</v>
      </c>
    </row>
    <row r="53549" spans="1:3" hidden="1" x14ac:dyDescent="0.25">
      <c r="A53549" s="126" t="s">
        <v>15880</v>
      </c>
      <c r="B53549" t="s">
        <v>70</v>
      </c>
      <c r="C53549" s="126" t="s">
        <v>43</v>
      </c>
    </row>
    <row r="53550" spans="1:3" hidden="1" x14ac:dyDescent="0.25">
      <c r="A53550" s="126" t="s">
        <v>15881</v>
      </c>
      <c r="B53550" t="s">
        <v>70</v>
      </c>
      <c r="C53550" s="126" t="s">
        <v>43</v>
      </c>
    </row>
    <row r="53551" spans="1:3" hidden="1" x14ac:dyDescent="0.25">
      <c r="A53551" s="126" t="s">
        <v>15881</v>
      </c>
      <c r="B53551" t="s">
        <v>70</v>
      </c>
      <c r="C53551" s="126" t="s">
        <v>43</v>
      </c>
    </row>
    <row r="53552" spans="1:3" hidden="1" x14ac:dyDescent="0.25">
      <c r="A53552" s="126" t="s">
        <v>15882</v>
      </c>
      <c r="B53552" t="s">
        <v>70</v>
      </c>
      <c r="C53552" s="126" t="s">
        <v>43</v>
      </c>
    </row>
    <row r="53553" spans="1:3" hidden="1" x14ac:dyDescent="0.25">
      <c r="A53553" s="126" t="s">
        <v>15883</v>
      </c>
      <c r="B53553" t="s">
        <v>70</v>
      </c>
      <c r="C53553" s="126" t="s">
        <v>43</v>
      </c>
    </row>
    <row r="53554" spans="1:3" hidden="1" x14ac:dyDescent="0.25">
      <c r="A53554" s="126" t="s">
        <v>15883</v>
      </c>
      <c r="B53554" t="s">
        <v>70</v>
      </c>
      <c r="C53554" s="126" t="s">
        <v>43</v>
      </c>
    </row>
    <row r="53555" spans="1:3" hidden="1" x14ac:dyDescent="0.25">
      <c r="A53555" s="126" t="s">
        <v>15884</v>
      </c>
      <c r="B53555" t="s">
        <v>70</v>
      </c>
      <c r="C53555" s="126" t="s">
        <v>43</v>
      </c>
    </row>
    <row r="53556" spans="1:3" hidden="1" x14ac:dyDescent="0.25">
      <c r="A53556" s="126" t="s">
        <v>15885</v>
      </c>
      <c r="B53556" t="s">
        <v>70</v>
      </c>
      <c r="C53556" s="126" t="s">
        <v>43</v>
      </c>
    </row>
    <row r="53557" spans="1:3" hidden="1" x14ac:dyDescent="0.25">
      <c r="A53557" s="126" t="s">
        <v>15886</v>
      </c>
      <c r="B53557" t="s">
        <v>70</v>
      </c>
      <c r="C53557" s="126" t="s">
        <v>43</v>
      </c>
    </row>
    <row r="53558" spans="1:3" hidden="1" x14ac:dyDescent="0.25">
      <c r="A53558" s="126" t="s">
        <v>15887</v>
      </c>
      <c r="B53558" t="s">
        <v>70</v>
      </c>
      <c r="C53558" s="126" t="s">
        <v>43</v>
      </c>
    </row>
    <row r="53559" spans="1:3" hidden="1" x14ac:dyDescent="0.25">
      <c r="A53559" s="126" t="s">
        <v>15888</v>
      </c>
      <c r="B53559" t="s">
        <v>70</v>
      </c>
      <c r="C53559" s="126" t="s">
        <v>43</v>
      </c>
    </row>
    <row r="53560" spans="1:3" hidden="1" x14ac:dyDescent="0.25">
      <c r="A53560" s="126" t="s">
        <v>15889</v>
      </c>
      <c r="B53560" t="s">
        <v>70</v>
      </c>
      <c r="C53560" s="126" t="s">
        <v>43</v>
      </c>
    </row>
    <row r="53561" spans="1:3" hidden="1" x14ac:dyDescent="0.25">
      <c r="A53561" s="126" t="s">
        <v>15890</v>
      </c>
      <c r="B53561" t="s">
        <v>70</v>
      </c>
      <c r="C53561" s="126" t="s">
        <v>43</v>
      </c>
    </row>
    <row r="53562" spans="1:3" hidden="1" x14ac:dyDescent="0.25">
      <c r="A53562" s="126" t="s">
        <v>15891</v>
      </c>
      <c r="B53562" t="s">
        <v>70</v>
      </c>
      <c r="C53562" s="126" t="s">
        <v>43</v>
      </c>
    </row>
    <row r="53563" spans="1:3" hidden="1" x14ac:dyDescent="0.25">
      <c r="A53563" s="126" t="s">
        <v>15892</v>
      </c>
      <c r="B53563" t="s">
        <v>70</v>
      </c>
      <c r="C53563" s="126" t="s">
        <v>43</v>
      </c>
    </row>
    <row r="53564" spans="1:3" hidden="1" x14ac:dyDescent="0.25">
      <c r="A53564" s="126" t="s">
        <v>15893</v>
      </c>
      <c r="B53564" t="s">
        <v>70</v>
      </c>
      <c r="C53564" s="126" t="s">
        <v>43</v>
      </c>
    </row>
    <row r="53565" spans="1:3" hidden="1" x14ac:dyDescent="0.25">
      <c r="A53565" s="126" t="s">
        <v>15894</v>
      </c>
      <c r="B53565" t="s">
        <v>70</v>
      </c>
      <c r="C53565" s="126" t="s">
        <v>43</v>
      </c>
    </row>
    <row r="53566" spans="1:3" hidden="1" x14ac:dyDescent="0.25">
      <c r="A53566" s="126" t="s">
        <v>15895</v>
      </c>
      <c r="B53566" t="s">
        <v>70</v>
      </c>
      <c r="C53566" s="126" t="s">
        <v>43</v>
      </c>
    </row>
    <row r="53567" spans="1:3" hidden="1" x14ac:dyDescent="0.25">
      <c r="A53567" s="126" t="s">
        <v>15896</v>
      </c>
      <c r="B53567" t="s">
        <v>70</v>
      </c>
      <c r="C53567" s="126" t="s">
        <v>43</v>
      </c>
    </row>
    <row r="53568" spans="1:3" hidden="1" x14ac:dyDescent="0.25">
      <c r="A53568" s="126" t="s">
        <v>15897</v>
      </c>
      <c r="B53568" t="s">
        <v>70</v>
      </c>
      <c r="C53568" s="126" t="s">
        <v>43</v>
      </c>
    </row>
    <row r="53569" spans="1:3" hidden="1" x14ac:dyDescent="0.25">
      <c r="A53569" s="126" t="s">
        <v>15898</v>
      </c>
      <c r="B53569" t="s">
        <v>70</v>
      </c>
      <c r="C53569" s="126" t="s">
        <v>43</v>
      </c>
    </row>
    <row r="53570" spans="1:3" hidden="1" x14ac:dyDescent="0.25">
      <c r="A53570" s="126" t="s">
        <v>15898</v>
      </c>
      <c r="B53570" t="s">
        <v>70</v>
      </c>
      <c r="C53570" s="126" t="s">
        <v>43</v>
      </c>
    </row>
    <row r="53571" spans="1:3" hidden="1" x14ac:dyDescent="0.25">
      <c r="A53571" s="126" t="s">
        <v>15898</v>
      </c>
      <c r="B53571" t="s">
        <v>70</v>
      </c>
      <c r="C53571" s="126" t="s">
        <v>43</v>
      </c>
    </row>
    <row r="53572" spans="1:3" hidden="1" x14ac:dyDescent="0.25">
      <c r="A53572" s="126" t="s">
        <v>15899</v>
      </c>
      <c r="B53572" t="s">
        <v>70</v>
      </c>
      <c r="C53572" s="126" t="s">
        <v>43</v>
      </c>
    </row>
    <row r="53573" spans="1:3" hidden="1" x14ac:dyDescent="0.25">
      <c r="A53573" s="126" t="s">
        <v>15899</v>
      </c>
      <c r="B53573" t="s">
        <v>70</v>
      </c>
      <c r="C53573" s="126" t="s">
        <v>43</v>
      </c>
    </row>
    <row r="53574" spans="1:3" hidden="1" x14ac:dyDescent="0.25">
      <c r="A53574" s="126" t="s">
        <v>15899</v>
      </c>
      <c r="B53574" t="s">
        <v>70</v>
      </c>
      <c r="C53574" s="126" t="s">
        <v>43</v>
      </c>
    </row>
    <row r="53575" spans="1:3" hidden="1" x14ac:dyDescent="0.25">
      <c r="A53575" s="126" t="s">
        <v>15899</v>
      </c>
      <c r="B53575" t="s">
        <v>70</v>
      </c>
      <c r="C53575" s="126" t="s">
        <v>43</v>
      </c>
    </row>
    <row r="53576" spans="1:3" hidden="1" x14ac:dyDescent="0.25">
      <c r="A53576" s="126" t="s">
        <v>15900</v>
      </c>
      <c r="B53576" t="s">
        <v>70</v>
      </c>
      <c r="C53576" s="126" t="s">
        <v>43</v>
      </c>
    </row>
    <row r="53577" spans="1:3" hidden="1" x14ac:dyDescent="0.25">
      <c r="A53577" s="126" t="s">
        <v>15900</v>
      </c>
      <c r="B53577" t="s">
        <v>70</v>
      </c>
      <c r="C53577" s="126" t="s">
        <v>43</v>
      </c>
    </row>
    <row r="53578" spans="1:3" hidden="1" x14ac:dyDescent="0.25">
      <c r="A53578" s="126" t="s">
        <v>15901</v>
      </c>
      <c r="B53578" t="s">
        <v>70</v>
      </c>
      <c r="C53578" s="126" t="s">
        <v>43</v>
      </c>
    </row>
    <row r="53579" spans="1:3" hidden="1" x14ac:dyDescent="0.25">
      <c r="A53579" s="126" t="s">
        <v>15902</v>
      </c>
      <c r="B53579" t="s">
        <v>70</v>
      </c>
      <c r="C53579" s="126" t="s">
        <v>43</v>
      </c>
    </row>
    <row r="53580" spans="1:3" hidden="1" x14ac:dyDescent="0.25">
      <c r="A53580" s="126" t="s">
        <v>15902</v>
      </c>
      <c r="B53580" t="s">
        <v>70</v>
      </c>
      <c r="C53580" s="126" t="s">
        <v>43</v>
      </c>
    </row>
    <row r="53581" spans="1:3" hidden="1" x14ac:dyDescent="0.25">
      <c r="A53581" s="126" t="s">
        <v>15903</v>
      </c>
      <c r="B53581" t="s">
        <v>70</v>
      </c>
      <c r="C53581" s="126" t="s">
        <v>43</v>
      </c>
    </row>
    <row r="53582" spans="1:3" hidden="1" x14ac:dyDescent="0.25">
      <c r="A53582" s="126" t="s">
        <v>15904</v>
      </c>
      <c r="B53582" t="s">
        <v>70</v>
      </c>
      <c r="C53582" s="126" t="s">
        <v>43</v>
      </c>
    </row>
    <row r="53583" spans="1:3" hidden="1" x14ac:dyDescent="0.25">
      <c r="A53583" s="126" t="s">
        <v>15905</v>
      </c>
      <c r="B53583" t="s">
        <v>70</v>
      </c>
      <c r="C53583" s="126" t="s">
        <v>43</v>
      </c>
    </row>
    <row r="53584" spans="1:3" hidden="1" x14ac:dyDescent="0.25">
      <c r="A53584" s="126" t="s">
        <v>15906</v>
      </c>
      <c r="B53584" t="s">
        <v>70</v>
      </c>
      <c r="C53584" s="126" t="s">
        <v>43</v>
      </c>
    </row>
    <row r="53585" spans="1:3" hidden="1" x14ac:dyDescent="0.25">
      <c r="A53585" s="126" t="s">
        <v>15907</v>
      </c>
      <c r="B53585" t="s">
        <v>70</v>
      </c>
      <c r="C53585" s="126" t="s">
        <v>43</v>
      </c>
    </row>
    <row r="53586" spans="1:3" hidden="1" x14ac:dyDescent="0.25">
      <c r="A53586" s="126" t="s">
        <v>15908</v>
      </c>
      <c r="B53586" t="s">
        <v>70</v>
      </c>
      <c r="C53586" s="126" t="s">
        <v>43</v>
      </c>
    </row>
    <row r="53587" spans="1:3" hidden="1" x14ac:dyDescent="0.25">
      <c r="A53587" s="126" t="s">
        <v>15908</v>
      </c>
      <c r="B53587" t="s">
        <v>70</v>
      </c>
      <c r="C53587" s="126" t="s">
        <v>43</v>
      </c>
    </row>
    <row r="53588" spans="1:3" hidden="1" x14ac:dyDescent="0.25">
      <c r="A53588" s="126" t="s">
        <v>15909</v>
      </c>
      <c r="B53588" t="s">
        <v>70</v>
      </c>
      <c r="C53588" s="126" t="s">
        <v>43</v>
      </c>
    </row>
    <row r="53589" spans="1:3" hidden="1" x14ac:dyDescent="0.25">
      <c r="A53589" s="126" t="s">
        <v>15909</v>
      </c>
      <c r="B53589" t="s">
        <v>70</v>
      </c>
      <c r="C53589" s="126" t="s">
        <v>43</v>
      </c>
    </row>
    <row r="53590" spans="1:3" hidden="1" x14ac:dyDescent="0.25">
      <c r="A53590" s="126" t="s">
        <v>15910</v>
      </c>
      <c r="B53590" t="s">
        <v>70</v>
      </c>
      <c r="C53590" s="126" t="s">
        <v>43</v>
      </c>
    </row>
    <row r="53591" spans="1:3" hidden="1" x14ac:dyDescent="0.25">
      <c r="A53591" s="126" t="s">
        <v>15911</v>
      </c>
      <c r="B53591" t="s">
        <v>70</v>
      </c>
      <c r="C53591" s="126" t="s">
        <v>43</v>
      </c>
    </row>
    <row r="53592" spans="1:3" hidden="1" x14ac:dyDescent="0.25">
      <c r="A53592" s="126" t="s">
        <v>15912</v>
      </c>
      <c r="B53592" t="s">
        <v>70</v>
      </c>
      <c r="C53592" s="126" t="s">
        <v>43</v>
      </c>
    </row>
    <row r="53593" spans="1:3" hidden="1" x14ac:dyDescent="0.25">
      <c r="A53593" s="126" t="s">
        <v>15912</v>
      </c>
      <c r="B53593" t="s">
        <v>70</v>
      </c>
      <c r="C53593" s="126" t="s">
        <v>43</v>
      </c>
    </row>
    <row r="53594" spans="1:3" hidden="1" x14ac:dyDescent="0.25">
      <c r="A53594" s="126" t="s">
        <v>15913</v>
      </c>
      <c r="B53594" t="s">
        <v>70</v>
      </c>
      <c r="C53594" s="126" t="s">
        <v>43</v>
      </c>
    </row>
    <row r="53595" spans="1:3" hidden="1" x14ac:dyDescent="0.25">
      <c r="A53595" s="126" t="s">
        <v>15913</v>
      </c>
      <c r="B53595" t="s">
        <v>70</v>
      </c>
      <c r="C53595" s="126" t="s">
        <v>43</v>
      </c>
    </row>
    <row r="53596" spans="1:3" hidden="1" x14ac:dyDescent="0.25">
      <c r="A53596" s="126" t="s">
        <v>15914</v>
      </c>
      <c r="B53596" t="s">
        <v>70</v>
      </c>
      <c r="C53596" s="126" t="s">
        <v>43</v>
      </c>
    </row>
    <row r="53597" spans="1:3" hidden="1" x14ac:dyDescent="0.25">
      <c r="A53597" s="126" t="s">
        <v>15915</v>
      </c>
      <c r="B53597" t="s">
        <v>70</v>
      </c>
      <c r="C53597" s="126" t="s">
        <v>43</v>
      </c>
    </row>
    <row r="53598" spans="1:3" hidden="1" x14ac:dyDescent="0.25">
      <c r="A53598" s="126" t="s">
        <v>15916</v>
      </c>
      <c r="B53598" t="s">
        <v>70</v>
      </c>
      <c r="C53598" s="126" t="s">
        <v>43</v>
      </c>
    </row>
    <row r="53599" spans="1:3" hidden="1" x14ac:dyDescent="0.25">
      <c r="A53599" s="126" t="s">
        <v>15917</v>
      </c>
      <c r="B53599" t="s">
        <v>70</v>
      </c>
      <c r="C53599" s="126" t="s">
        <v>43</v>
      </c>
    </row>
    <row r="53600" spans="1:3" hidden="1" x14ac:dyDescent="0.25">
      <c r="A53600" s="126" t="s">
        <v>15917</v>
      </c>
      <c r="B53600" t="s">
        <v>70</v>
      </c>
      <c r="C53600" s="126" t="s">
        <v>43</v>
      </c>
    </row>
    <row r="53601" spans="1:3" hidden="1" x14ac:dyDescent="0.25">
      <c r="A53601" s="126" t="s">
        <v>15918</v>
      </c>
      <c r="B53601" t="s">
        <v>70</v>
      </c>
      <c r="C53601" s="126" t="s">
        <v>43</v>
      </c>
    </row>
    <row r="53602" spans="1:3" hidden="1" x14ac:dyDescent="0.25">
      <c r="A53602" s="126" t="s">
        <v>15919</v>
      </c>
      <c r="B53602" t="s">
        <v>70</v>
      </c>
      <c r="C53602" s="126" t="s">
        <v>43</v>
      </c>
    </row>
    <row r="53603" spans="1:3" hidden="1" x14ac:dyDescent="0.25">
      <c r="A53603" s="126" t="s">
        <v>15919</v>
      </c>
      <c r="B53603" t="s">
        <v>70</v>
      </c>
      <c r="C53603" s="126" t="s">
        <v>43</v>
      </c>
    </row>
    <row r="53604" spans="1:3" hidden="1" x14ac:dyDescent="0.25">
      <c r="A53604" s="126" t="s">
        <v>15920</v>
      </c>
      <c r="B53604" t="s">
        <v>70</v>
      </c>
      <c r="C53604" s="126" t="s">
        <v>43</v>
      </c>
    </row>
    <row r="53605" spans="1:3" hidden="1" x14ac:dyDescent="0.25">
      <c r="A53605" s="126" t="s">
        <v>15921</v>
      </c>
      <c r="B53605" t="s">
        <v>70</v>
      </c>
      <c r="C53605" s="126" t="s">
        <v>43</v>
      </c>
    </row>
    <row r="53606" spans="1:3" hidden="1" x14ac:dyDescent="0.25">
      <c r="A53606" s="126" t="s">
        <v>15922</v>
      </c>
      <c r="B53606" t="s">
        <v>70</v>
      </c>
      <c r="C53606" s="126" t="s">
        <v>43</v>
      </c>
    </row>
    <row r="53607" spans="1:3" hidden="1" x14ac:dyDescent="0.25">
      <c r="A53607" s="126" t="s">
        <v>15923</v>
      </c>
      <c r="B53607" t="s">
        <v>70</v>
      </c>
      <c r="C53607" s="126" t="s">
        <v>43</v>
      </c>
    </row>
    <row r="53608" spans="1:3" hidden="1" x14ac:dyDescent="0.25">
      <c r="A53608" s="126" t="s">
        <v>15923</v>
      </c>
      <c r="B53608" t="s">
        <v>70</v>
      </c>
      <c r="C53608" s="126" t="s">
        <v>43</v>
      </c>
    </row>
    <row r="53609" spans="1:3" hidden="1" x14ac:dyDescent="0.25">
      <c r="A53609" s="126" t="s">
        <v>15924</v>
      </c>
      <c r="B53609" t="s">
        <v>70</v>
      </c>
      <c r="C53609" s="126" t="s">
        <v>43</v>
      </c>
    </row>
    <row r="53610" spans="1:3" hidden="1" x14ac:dyDescent="0.25">
      <c r="A53610" s="126" t="s">
        <v>15925</v>
      </c>
      <c r="B53610" t="s">
        <v>70</v>
      </c>
      <c r="C53610" s="126" t="s">
        <v>43</v>
      </c>
    </row>
    <row r="53611" spans="1:3" hidden="1" x14ac:dyDescent="0.25">
      <c r="A53611" s="126" t="s">
        <v>15926</v>
      </c>
      <c r="B53611" t="s">
        <v>70</v>
      </c>
      <c r="C53611" s="126" t="s">
        <v>43</v>
      </c>
    </row>
    <row r="53612" spans="1:3" hidden="1" x14ac:dyDescent="0.25">
      <c r="A53612" s="126" t="s">
        <v>15927</v>
      </c>
      <c r="B53612" t="s">
        <v>70</v>
      </c>
      <c r="C53612" s="126" t="s">
        <v>43</v>
      </c>
    </row>
    <row r="53613" spans="1:3" hidden="1" x14ac:dyDescent="0.25">
      <c r="A53613" s="126" t="s">
        <v>15927</v>
      </c>
      <c r="B53613" t="s">
        <v>70</v>
      </c>
      <c r="C53613" s="126" t="s">
        <v>43</v>
      </c>
    </row>
    <row r="53614" spans="1:3" hidden="1" x14ac:dyDescent="0.25">
      <c r="A53614" s="126" t="s">
        <v>15928</v>
      </c>
      <c r="B53614" t="s">
        <v>70</v>
      </c>
      <c r="C53614" s="126" t="s">
        <v>43</v>
      </c>
    </row>
    <row r="53615" spans="1:3" hidden="1" x14ac:dyDescent="0.25">
      <c r="A53615" s="126" t="s">
        <v>15928</v>
      </c>
      <c r="B53615" t="s">
        <v>70</v>
      </c>
      <c r="C53615" s="126" t="s">
        <v>43</v>
      </c>
    </row>
    <row r="53616" spans="1:3" hidden="1" x14ac:dyDescent="0.25">
      <c r="A53616" s="126" t="s">
        <v>15929</v>
      </c>
      <c r="B53616" t="s">
        <v>70</v>
      </c>
      <c r="C53616" s="126" t="s">
        <v>43</v>
      </c>
    </row>
    <row r="53617" spans="1:3" hidden="1" x14ac:dyDescent="0.25">
      <c r="A53617" s="126" t="s">
        <v>15930</v>
      </c>
      <c r="B53617" t="s">
        <v>70</v>
      </c>
      <c r="C53617" s="126" t="s">
        <v>43</v>
      </c>
    </row>
    <row r="53618" spans="1:3" hidden="1" x14ac:dyDescent="0.25">
      <c r="A53618" s="126" t="s">
        <v>15930</v>
      </c>
      <c r="B53618" t="s">
        <v>70</v>
      </c>
      <c r="C53618" s="126" t="s">
        <v>43</v>
      </c>
    </row>
    <row r="53619" spans="1:3" hidden="1" x14ac:dyDescent="0.25">
      <c r="A53619" s="126" t="s">
        <v>15931</v>
      </c>
      <c r="B53619" t="s">
        <v>70</v>
      </c>
      <c r="C53619" s="126" t="s">
        <v>43</v>
      </c>
    </row>
    <row r="53620" spans="1:3" hidden="1" x14ac:dyDescent="0.25">
      <c r="A53620" s="126" t="s">
        <v>15931</v>
      </c>
      <c r="B53620" t="s">
        <v>70</v>
      </c>
      <c r="C53620" s="126" t="s">
        <v>43</v>
      </c>
    </row>
    <row r="53621" spans="1:3" hidden="1" x14ac:dyDescent="0.25">
      <c r="A53621" s="126" t="s">
        <v>15932</v>
      </c>
      <c r="B53621" t="s">
        <v>70</v>
      </c>
      <c r="C53621" s="126" t="s">
        <v>43</v>
      </c>
    </row>
    <row r="53622" spans="1:3" hidden="1" x14ac:dyDescent="0.25">
      <c r="A53622" s="126" t="s">
        <v>15932</v>
      </c>
      <c r="B53622" t="s">
        <v>70</v>
      </c>
      <c r="C53622" s="126" t="s">
        <v>43</v>
      </c>
    </row>
    <row r="53623" spans="1:3" hidden="1" x14ac:dyDescent="0.25">
      <c r="A53623" s="126" t="s">
        <v>15933</v>
      </c>
      <c r="B53623" t="s">
        <v>70</v>
      </c>
      <c r="C53623" s="126" t="s">
        <v>43</v>
      </c>
    </row>
    <row r="53624" spans="1:3" hidden="1" x14ac:dyDescent="0.25">
      <c r="A53624" s="126" t="s">
        <v>15933</v>
      </c>
      <c r="B53624" t="s">
        <v>70</v>
      </c>
      <c r="C53624" s="126" t="s">
        <v>43</v>
      </c>
    </row>
    <row r="53625" spans="1:3" hidden="1" x14ac:dyDescent="0.25">
      <c r="A53625" s="126" t="s">
        <v>15934</v>
      </c>
      <c r="B53625" t="s">
        <v>70</v>
      </c>
      <c r="C53625" s="126" t="s">
        <v>43</v>
      </c>
    </row>
    <row r="53626" spans="1:3" hidden="1" x14ac:dyDescent="0.25">
      <c r="A53626" s="126" t="s">
        <v>15934</v>
      </c>
      <c r="B53626" t="s">
        <v>70</v>
      </c>
      <c r="C53626" s="126" t="s">
        <v>43</v>
      </c>
    </row>
    <row r="53627" spans="1:3" hidden="1" x14ac:dyDescent="0.25">
      <c r="A53627" s="126" t="s">
        <v>15935</v>
      </c>
      <c r="B53627" t="s">
        <v>70</v>
      </c>
      <c r="C53627" s="126" t="s">
        <v>43</v>
      </c>
    </row>
    <row r="53628" spans="1:3" hidden="1" x14ac:dyDescent="0.25">
      <c r="A53628" s="126" t="s">
        <v>15935</v>
      </c>
      <c r="B53628" t="s">
        <v>70</v>
      </c>
      <c r="C53628" s="126" t="s">
        <v>43</v>
      </c>
    </row>
    <row r="53629" spans="1:3" hidden="1" x14ac:dyDescent="0.25">
      <c r="A53629" s="126" t="s">
        <v>15935</v>
      </c>
      <c r="B53629" t="s">
        <v>70</v>
      </c>
      <c r="C53629" s="126" t="s">
        <v>43</v>
      </c>
    </row>
    <row r="53630" spans="1:3" hidden="1" x14ac:dyDescent="0.25">
      <c r="A53630" s="126" t="s">
        <v>15936</v>
      </c>
      <c r="B53630" t="s">
        <v>70</v>
      </c>
      <c r="C53630" s="126" t="s">
        <v>43</v>
      </c>
    </row>
    <row r="53631" spans="1:3" hidden="1" x14ac:dyDescent="0.25">
      <c r="A53631" s="126" t="s">
        <v>15937</v>
      </c>
      <c r="B53631" t="s">
        <v>70</v>
      </c>
      <c r="C53631" s="126" t="s">
        <v>43</v>
      </c>
    </row>
    <row r="53632" spans="1:3" hidden="1" x14ac:dyDescent="0.25">
      <c r="A53632" s="126" t="s">
        <v>15938</v>
      </c>
      <c r="B53632" t="s">
        <v>70</v>
      </c>
      <c r="C53632" s="126" t="s">
        <v>43</v>
      </c>
    </row>
    <row r="53633" spans="1:3" hidden="1" x14ac:dyDescent="0.25">
      <c r="A53633" s="126" t="s">
        <v>15939</v>
      </c>
      <c r="B53633" t="s">
        <v>70</v>
      </c>
      <c r="C53633" s="126" t="s">
        <v>43</v>
      </c>
    </row>
    <row r="53634" spans="1:3" hidden="1" x14ac:dyDescent="0.25">
      <c r="A53634" s="126" t="s">
        <v>15940</v>
      </c>
      <c r="B53634" t="s">
        <v>70</v>
      </c>
      <c r="C53634" s="126" t="s">
        <v>43</v>
      </c>
    </row>
    <row r="53635" spans="1:3" hidden="1" x14ac:dyDescent="0.25">
      <c r="A53635" s="126" t="s">
        <v>15941</v>
      </c>
      <c r="B53635" t="s">
        <v>70</v>
      </c>
      <c r="C53635" s="126" t="s">
        <v>43</v>
      </c>
    </row>
    <row r="53636" spans="1:3" hidden="1" x14ac:dyDescent="0.25">
      <c r="A53636" s="126" t="s">
        <v>15942</v>
      </c>
      <c r="B53636" t="s">
        <v>70</v>
      </c>
      <c r="C53636" s="126" t="s">
        <v>43</v>
      </c>
    </row>
    <row r="53637" spans="1:3" hidden="1" x14ac:dyDescent="0.25">
      <c r="A53637" s="126" t="s">
        <v>15943</v>
      </c>
      <c r="B53637" t="s">
        <v>70</v>
      </c>
      <c r="C53637" s="126" t="s">
        <v>43</v>
      </c>
    </row>
    <row r="53638" spans="1:3" hidden="1" x14ac:dyDescent="0.25">
      <c r="A53638" s="126" t="s">
        <v>15944</v>
      </c>
      <c r="B53638" t="s">
        <v>70</v>
      </c>
      <c r="C53638" s="126" t="s">
        <v>43</v>
      </c>
    </row>
    <row r="53639" spans="1:3" hidden="1" x14ac:dyDescent="0.25">
      <c r="A53639" s="126" t="s">
        <v>15945</v>
      </c>
      <c r="B53639" t="s">
        <v>70</v>
      </c>
      <c r="C53639" s="126" t="s">
        <v>43</v>
      </c>
    </row>
    <row r="53640" spans="1:3" hidden="1" x14ac:dyDescent="0.25">
      <c r="A53640" s="126" t="s">
        <v>15945</v>
      </c>
      <c r="B53640" t="s">
        <v>70</v>
      </c>
      <c r="C53640" s="126" t="s">
        <v>43</v>
      </c>
    </row>
    <row r="53641" spans="1:3" hidden="1" x14ac:dyDescent="0.25">
      <c r="A53641" s="126" t="s">
        <v>15946</v>
      </c>
      <c r="B53641" t="s">
        <v>70</v>
      </c>
      <c r="C53641" s="126" t="s">
        <v>43</v>
      </c>
    </row>
    <row r="53642" spans="1:3" hidden="1" x14ac:dyDescent="0.25">
      <c r="A53642" s="126" t="s">
        <v>15947</v>
      </c>
      <c r="B53642" t="s">
        <v>70</v>
      </c>
      <c r="C53642" s="126" t="s">
        <v>43</v>
      </c>
    </row>
    <row r="53643" spans="1:3" hidden="1" x14ac:dyDescent="0.25">
      <c r="A53643" s="126" t="s">
        <v>15948</v>
      </c>
      <c r="B53643" t="s">
        <v>70</v>
      </c>
      <c r="C53643" s="126" t="s">
        <v>43</v>
      </c>
    </row>
    <row r="53644" spans="1:3" hidden="1" x14ac:dyDescent="0.25">
      <c r="A53644" s="126" t="s">
        <v>15949</v>
      </c>
      <c r="B53644" t="s">
        <v>70</v>
      </c>
      <c r="C53644" s="126" t="s">
        <v>43</v>
      </c>
    </row>
    <row r="53645" spans="1:3" hidden="1" x14ac:dyDescent="0.25">
      <c r="A53645" s="126" t="s">
        <v>15949</v>
      </c>
      <c r="B53645" t="s">
        <v>70</v>
      </c>
      <c r="C53645" s="126" t="s">
        <v>43</v>
      </c>
    </row>
    <row r="53646" spans="1:3" hidden="1" x14ac:dyDescent="0.25">
      <c r="A53646" s="126" t="s">
        <v>15950</v>
      </c>
      <c r="B53646" t="s">
        <v>70</v>
      </c>
      <c r="C53646" s="126" t="s">
        <v>43</v>
      </c>
    </row>
    <row r="53647" spans="1:3" hidden="1" x14ac:dyDescent="0.25">
      <c r="A53647" s="126" t="s">
        <v>15950</v>
      </c>
      <c r="B53647" t="s">
        <v>70</v>
      </c>
      <c r="C53647" s="126" t="s">
        <v>43</v>
      </c>
    </row>
    <row r="53648" spans="1:3" hidden="1" x14ac:dyDescent="0.25">
      <c r="A53648" s="126" t="s">
        <v>15950</v>
      </c>
      <c r="B53648" t="s">
        <v>70</v>
      </c>
      <c r="C53648" s="126" t="s">
        <v>43</v>
      </c>
    </row>
    <row r="53649" spans="1:3" hidden="1" x14ac:dyDescent="0.25">
      <c r="A53649" s="126" t="s">
        <v>15951</v>
      </c>
      <c r="B53649" t="s">
        <v>70</v>
      </c>
      <c r="C53649" s="126" t="s">
        <v>43</v>
      </c>
    </row>
    <row r="53650" spans="1:3" hidden="1" x14ac:dyDescent="0.25">
      <c r="A53650" s="126" t="s">
        <v>15952</v>
      </c>
      <c r="B53650" t="s">
        <v>70</v>
      </c>
      <c r="C53650" s="126" t="s">
        <v>43</v>
      </c>
    </row>
    <row r="53651" spans="1:3" hidden="1" x14ac:dyDescent="0.25">
      <c r="A53651" s="126" t="s">
        <v>15953</v>
      </c>
      <c r="B53651" t="s">
        <v>70</v>
      </c>
      <c r="C53651" s="126" t="s">
        <v>43</v>
      </c>
    </row>
    <row r="53652" spans="1:3" hidden="1" x14ac:dyDescent="0.25">
      <c r="A53652" s="126" t="s">
        <v>15954</v>
      </c>
      <c r="B53652" t="s">
        <v>70</v>
      </c>
      <c r="C53652" s="126" t="s">
        <v>43</v>
      </c>
    </row>
    <row r="53653" spans="1:3" hidden="1" x14ac:dyDescent="0.25">
      <c r="A53653" s="126" t="s">
        <v>15955</v>
      </c>
      <c r="B53653" t="s">
        <v>70</v>
      </c>
      <c r="C53653" s="126" t="s">
        <v>43</v>
      </c>
    </row>
    <row r="53654" spans="1:3" hidden="1" x14ac:dyDescent="0.25">
      <c r="A53654" s="126" t="s">
        <v>15956</v>
      </c>
      <c r="B53654" t="s">
        <v>70</v>
      </c>
      <c r="C53654" s="126" t="s">
        <v>43</v>
      </c>
    </row>
    <row r="53655" spans="1:3" hidden="1" x14ac:dyDescent="0.25">
      <c r="A53655" s="126" t="s">
        <v>15956</v>
      </c>
      <c r="B53655" t="s">
        <v>70</v>
      </c>
      <c r="C53655" s="126" t="s">
        <v>43</v>
      </c>
    </row>
    <row r="53656" spans="1:3" hidden="1" x14ac:dyDescent="0.25">
      <c r="A53656" s="126" t="s">
        <v>15957</v>
      </c>
      <c r="B53656" t="s">
        <v>70</v>
      </c>
      <c r="C53656" s="126" t="s">
        <v>43</v>
      </c>
    </row>
    <row r="53657" spans="1:3" hidden="1" x14ac:dyDescent="0.25">
      <c r="A53657" s="126" t="s">
        <v>15958</v>
      </c>
      <c r="B53657" t="s">
        <v>70</v>
      </c>
      <c r="C53657" s="126" t="s">
        <v>43</v>
      </c>
    </row>
    <row r="53658" spans="1:3" hidden="1" x14ac:dyDescent="0.25">
      <c r="A53658" s="126" t="s">
        <v>15958</v>
      </c>
      <c r="B53658" t="s">
        <v>70</v>
      </c>
      <c r="C53658" s="126" t="s">
        <v>43</v>
      </c>
    </row>
    <row r="53659" spans="1:3" hidden="1" x14ac:dyDescent="0.25">
      <c r="A53659" s="126" t="s">
        <v>15959</v>
      </c>
      <c r="B53659" t="s">
        <v>70</v>
      </c>
      <c r="C53659" s="126" t="s">
        <v>43</v>
      </c>
    </row>
    <row r="53660" spans="1:3" hidden="1" x14ac:dyDescent="0.25">
      <c r="A53660" s="126" t="s">
        <v>15959</v>
      </c>
      <c r="B53660" t="s">
        <v>70</v>
      </c>
      <c r="C53660" s="126" t="s">
        <v>43</v>
      </c>
    </row>
    <row r="53661" spans="1:3" hidden="1" x14ac:dyDescent="0.25">
      <c r="A53661" s="126" t="s">
        <v>15960</v>
      </c>
      <c r="B53661" t="s">
        <v>70</v>
      </c>
      <c r="C53661" s="126" t="s">
        <v>43</v>
      </c>
    </row>
    <row r="53662" spans="1:3" hidden="1" x14ac:dyDescent="0.25">
      <c r="A53662" s="126" t="s">
        <v>15960</v>
      </c>
      <c r="B53662" t="s">
        <v>70</v>
      </c>
      <c r="C53662" s="126" t="s">
        <v>43</v>
      </c>
    </row>
    <row r="53663" spans="1:3" hidden="1" x14ac:dyDescent="0.25">
      <c r="A53663" s="126" t="s">
        <v>15961</v>
      </c>
      <c r="B53663" t="s">
        <v>70</v>
      </c>
      <c r="C53663" s="126" t="s">
        <v>43</v>
      </c>
    </row>
    <row r="53664" spans="1:3" hidden="1" x14ac:dyDescent="0.25">
      <c r="A53664" s="126" t="s">
        <v>15962</v>
      </c>
      <c r="B53664" t="s">
        <v>70</v>
      </c>
      <c r="C53664" s="126" t="s">
        <v>43</v>
      </c>
    </row>
    <row r="53665" spans="1:3" hidden="1" x14ac:dyDescent="0.25">
      <c r="A53665" s="126" t="s">
        <v>15963</v>
      </c>
      <c r="B53665" t="s">
        <v>70</v>
      </c>
      <c r="C53665" s="126" t="s">
        <v>43</v>
      </c>
    </row>
    <row r="53666" spans="1:3" hidden="1" x14ac:dyDescent="0.25">
      <c r="A53666" s="126" t="s">
        <v>15964</v>
      </c>
      <c r="B53666" t="s">
        <v>70</v>
      </c>
      <c r="C53666" s="126" t="s">
        <v>43</v>
      </c>
    </row>
    <row r="53667" spans="1:3" hidden="1" x14ac:dyDescent="0.25">
      <c r="A53667" s="126" t="s">
        <v>15965</v>
      </c>
      <c r="B53667" t="s">
        <v>70</v>
      </c>
      <c r="C53667" s="126" t="s">
        <v>43</v>
      </c>
    </row>
    <row r="53668" spans="1:3" hidden="1" x14ac:dyDescent="0.25">
      <c r="A53668" s="126" t="s">
        <v>15966</v>
      </c>
      <c r="B53668" t="s">
        <v>70</v>
      </c>
      <c r="C53668" s="126" t="s">
        <v>43</v>
      </c>
    </row>
    <row r="53669" spans="1:3" hidden="1" x14ac:dyDescent="0.25">
      <c r="A53669" s="126" t="s">
        <v>15966</v>
      </c>
      <c r="B53669" t="s">
        <v>70</v>
      </c>
      <c r="C53669" s="126" t="s">
        <v>43</v>
      </c>
    </row>
    <row r="53670" spans="1:3" hidden="1" x14ac:dyDescent="0.25">
      <c r="A53670" s="126" t="s">
        <v>15967</v>
      </c>
      <c r="B53670" t="s">
        <v>70</v>
      </c>
      <c r="C53670" s="126" t="s">
        <v>43</v>
      </c>
    </row>
    <row r="53671" spans="1:3" hidden="1" x14ac:dyDescent="0.25">
      <c r="A53671" s="126" t="s">
        <v>15967</v>
      </c>
      <c r="B53671" t="s">
        <v>70</v>
      </c>
      <c r="C53671" s="126" t="s">
        <v>43</v>
      </c>
    </row>
    <row r="53672" spans="1:3" hidden="1" x14ac:dyDescent="0.25">
      <c r="A53672" s="126" t="s">
        <v>15968</v>
      </c>
      <c r="B53672" t="s">
        <v>70</v>
      </c>
      <c r="C53672" s="126" t="s">
        <v>43</v>
      </c>
    </row>
    <row r="53673" spans="1:3" hidden="1" x14ac:dyDescent="0.25">
      <c r="A53673" s="126" t="s">
        <v>15968</v>
      </c>
      <c r="B53673" t="s">
        <v>70</v>
      </c>
      <c r="C53673" s="126" t="s">
        <v>43</v>
      </c>
    </row>
    <row r="53674" spans="1:3" hidden="1" x14ac:dyDescent="0.25">
      <c r="A53674" s="126" t="s">
        <v>15969</v>
      </c>
      <c r="B53674" t="s">
        <v>70</v>
      </c>
      <c r="C53674" s="126" t="s">
        <v>43</v>
      </c>
    </row>
    <row r="53675" spans="1:3" hidden="1" x14ac:dyDescent="0.25">
      <c r="A53675" s="126" t="s">
        <v>15969</v>
      </c>
      <c r="B53675" t="s">
        <v>70</v>
      </c>
      <c r="C53675" s="126" t="s">
        <v>43</v>
      </c>
    </row>
    <row r="53676" spans="1:3" hidden="1" x14ac:dyDescent="0.25">
      <c r="A53676" s="126" t="s">
        <v>15970</v>
      </c>
      <c r="B53676" t="s">
        <v>70</v>
      </c>
      <c r="C53676" s="126" t="s">
        <v>43</v>
      </c>
    </row>
    <row r="53677" spans="1:3" hidden="1" x14ac:dyDescent="0.25">
      <c r="A53677" s="126" t="s">
        <v>15970</v>
      </c>
      <c r="B53677" t="s">
        <v>70</v>
      </c>
      <c r="C53677" s="126" t="s">
        <v>43</v>
      </c>
    </row>
    <row r="53678" spans="1:3" hidden="1" x14ac:dyDescent="0.25">
      <c r="A53678" s="126" t="s">
        <v>15971</v>
      </c>
      <c r="B53678" t="s">
        <v>70</v>
      </c>
      <c r="C53678" s="126" t="s">
        <v>43</v>
      </c>
    </row>
    <row r="53679" spans="1:3" hidden="1" x14ac:dyDescent="0.25">
      <c r="A53679" s="126" t="s">
        <v>15971</v>
      </c>
      <c r="B53679" t="s">
        <v>70</v>
      </c>
      <c r="C53679" s="126" t="s">
        <v>43</v>
      </c>
    </row>
    <row r="53680" spans="1:3" hidden="1" x14ac:dyDescent="0.25">
      <c r="A53680" s="126" t="s">
        <v>15972</v>
      </c>
      <c r="B53680" t="s">
        <v>70</v>
      </c>
      <c r="C53680" s="126" t="s">
        <v>43</v>
      </c>
    </row>
    <row r="53681" spans="1:3" hidden="1" x14ac:dyDescent="0.25">
      <c r="A53681" s="126" t="s">
        <v>15973</v>
      </c>
      <c r="B53681" t="s">
        <v>70</v>
      </c>
      <c r="C53681" s="126" t="s">
        <v>43</v>
      </c>
    </row>
    <row r="53682" spans="1:3" hidden="1" x14ac:dyDescent="0.25">
      <c r="A53682" s="126" t="s">
        <v>15973</v>
      </c>
      <c r="B53682" t="s">
        <v>70</v>
      </c>
      <c r="C53682" s="126" t="s">
        <v>43</v>
      </c>
    </row>
    <row r="53683" spans="1:3" hidden="1" x14ac:dyDescent="0.25">
      <c r="A53683" s="126" t="s">
        <v>15974</v>
      </c>
      <c r="B53683" t="s">
        <v>70</v>
      </c>
      <c r="C53683" s="126" t="s">
        <v>43</v>
      </c>
    </row>
    <row r="53684" spans="1:3" hidden="1" x14ac:dyDescent="0.25">
      <c r="A53684" s="126" t="s">
        <v>15974</v>
      </c>
      <c r="B53684" t="s">
        <v>70</v>
      </c>
      <c r="C53684" s="126" t="s">
        <v>43</v>
      </c>
    </row>
    <row r="53685" spans="1:3" hidden="1" x14ac:dyDescent="0.25">
      <c r="A53685" s="126" t="s">
        <v>15975</v>
      </c>
      <c r="B53685" t="s">
        <v>70</v>
      </c>
      <c r="C53685" s="126" t="s">
        <v>43</v>
      </c>
    </row>
    <row r="53686" spans="1:3" hidden="1" x14ac:dyDescent="0.25">
      <c r="A53686" s="126" t="s">
        <v>15976</v>
      </c>
      <c r="B53686" t="s">
        <v>70</v>
      </c>
      <c r="C53686" s="126" t="s">
        <v>43</v>
      </c>
    </row>
    <row r="53687" spans="1:3" hidden="1" x14ac:dyDescent="0.25">
      <c r="A53687" s="126" t="s">
        <v>15977</v>
      </c>
      <c r="B53687" t="s">
        <v>70</v>
      </c>
      <c r="C53687" s="126" t="s">
        <v>43</v>
      </c>
    </row>
    <row r="53688" spans="1:3" hidden="1" x14ac:dyDescent="0.25">
      <c r="A53688" s="126" t="s">
        <v>15978</v>
      </c>
      <c r="B53688" t="s">
        <v>70</v>
      </c>
      <c r="C53688" s="126" t="s">
        <v>43</v>
      </c>
    </row>
    <row r="53689" spans="1:3" hidden="1" x14ac:dyDescent="0.25">
      <c r="A53689" s="126" t="s">
        <v>15979</v>
      </c>
      <c r="B53689" t="s">
        <v>70</v>
      </c>
      <c r="C53689" s="126" t="s">
        <v>43</v>
      </c>
    </row>
    <row r="53690" spans="1:3" hidden="1" x14ac:dyDescent="0.25">
      <c r="A53690" s="126" t="s">
        <v>15980</v>
      </c>
      <c r="B53690" t="s">
        <v>70</v>
      </c>
      <c r="C53690" s="126" t="s">
        <v>43</v>
      </c>
    </row>
    <row r="53691" spans="1:3" hidden="1" x14ac:dyDescent="0.25">
      <c r="A53691" s="126" t="s">
        <v>15981</v>
      </c>
      <c r="B53691" t="s">
        <v>70</v>
      </c>
      <c r="C53691" s="126" t="s">
        <v>43</v>
      </c>
    </row>
    <row r="53692" spans="1:3" hidden="1" x14ac:dyDescent="0.25">
      <c r="A53692" s="126" t="s">
        <v>15982</v>
      </c>
      <c r="B53692" t="s">
        <v>70</v>
      </c>
      <c r="C53692" s="126" t="s">
        <v>43</v>
      </c>
    </row>
    <row r="53693" spans="1:3" hidden="1" x14ac:dyDescent="0.25">
      <c r="A53693" s="126" t="s">
        <v>15983</v>
      </c>
      <c r="B53693" t="s">
        <v>70</v>
      </c>
      <c r="C53693" s="126" t="s">
        <v>43</v>
      </c>
    </row>
    <row r="53694" spans="1:3" hidden="1" x14ac:dyDescent="0.25">
      <c r="A53694" s="126" t="s">
        <v>15983</v>
      </c>
      <c r="B53694" t="s">
        <v>70</v>
      </c>
      <c r="C53694" s="126" t="s">
        <v>43</v>
      </c>
    </row>
    <row r="53695" spans="1:3" hidden="1" x14ac:dyDescent="0.25">
      <c r="A53695" s="126" t="s">
        <v>15984</v>
      </c>
      <c r="B53695" t="s">
        <v>70</v>
      </c>
      <c r="C53695" s="126" t="s">
        <v>43</v>
      </c>
    </row>
    <row r="53696" spans="1:3" hidden="1" x14ac:dyDescent="0.25">
      <c r="A53696" s="126" t="s">
        <v>15985</v>
      </c>
      <c r="B53696" t="s">
        <v>70</v>
      </c>
      <c r="C53696" s="126" t="s">
        <v>43</v>
      </c>
    </row>
    <row r="53697" spans="1:3" hidden="1" x14ac:dyDescent="0.25">
      <c r="A53697" s="126" t="s">
        <v>15986</v>
      </c>
      <c r="B53697" t="s">
        <v>70</v>
      </c>
      <c r="C53697" s="126" t="s">
        <v>43</v>
      </c>
    </row>
    <row r="53698" spans="1:3" hidden="1" x14ac:dyDescent="0.25">
      <c r="A53698" s="126" t="s">
        <v>15987</v>
      </c>
      <c r="B53698" t="s">
        <v>70</v>
      </c>
      <c r="C53698" s="126" t="s">
        <v>43</v>
      </c>
    </row>
    <row r="53699" spans="1:3" hidden="1" x14ac:dyDescent="0.25">
      <c r="A53699" s="126" t="s">
        <v>15988</v>
      </c>
      <c r="B53699" t="s">
        <v>70</v>
      </c>
      <c r="C53699" s="126" t="s">
        <v>43</v>
      </c>
    </row>
    <row r="53700" spans="1:3" hidden="1" x14ac:dyDescent="0.25">
      <c r="A53700" s="126" t="s">
        <v>15989</v>
      </c>
      <c r="B53700" t="s">
        <v>70</v>
      </c>
      <c r="C53700" s="126" t="s">
        <v>43</v>
      </c>
    </row>
    <row r="53701" spans="1:3" hidden="1" x14ac:dyDescent="0.25">
      <c r="A53701" s="126" t="s">
        <v>15989</v>
      </c>
      <c r="B53701" t="s">
        <v>70</v>
      </c>
      <c r="C53701" s="126" t="s">
        <v>43</v>
      </c>
    </row>
    <row r="53702" spans="1:3" hidden="1" x14ac:dyDescent="0.25">
      <c r="A53702" s="126" t="s">
        <v>15990</v>
      </c>
      <c r="B53702" t="s">
        <v>70</v>
      </c>
      <c r="C53702" s="126" t="s">
        <v>43</v>
      </c>
    </row>
    <row r="53703" spans="1:3" hidden="1" x14ac:dyDescent="0.25">
      <c r="A53703" s="126" t="s">
        <v>15991</v>
      </c>
      <c r="B53703" t="s">
        <v>70</v>
      </c>
      <c r="C53703" s="126" t="s">
        <v>43</v>
      </c>
    </row>
    <row r="53704" spans="1:3" hidden="1" x14ac:dyDescent="0.25">
      <c r="A53704" s="126" t="s">
        <v>15991</v>
      </c>
      <c r="B53704" t="s">
        <v>70</v>
      </c>
      <c r="C53704" s="126" t="s">
        <v>43</v>
      </c>
    </row>
    <row r="53705" spans="1:3" hidden="1" x14ac:dyDescent="0.25">
      <c r="A53705" s="126" t="s">
        <v>15991</v>
      </c>
      <c r="B53705" t="s">
        <v>70</v>
      </c>
      <c r="C53705" s="126" t="s">
        <v>43</v>
      </c>
    </row>
    <row r="53706" spans="1:3" hidden="1" x14ac:dyDescent="0.25">
      <c r="A53706" s="126" t="s">
        <v>15992</v>
      </c>
      <c r="B53706" t="s">
        <v>70</v>
      </c>
      <c r="C53706" s="126" t="s">
        <v>43</v>
      </c>
    </row>
    <row r="53707" spans="1:3" hidden="1" x14ac:dyDescent="0.25">
      <c r="A53707" s="126" t="s">
        <v>15992</v>
      </c>
      <c r="B53707" t="s">
        <v>70</v>
      </c>
      <c r="C53707" s="126" t="s">
        <v>43</v>
      </c>
    </row>
    <row r="53708" spans="1:3" hidden="1" x14ac:dyDescent="0.25">
      <c r="A53708" s="126" t="s">
        <v>15993</v>
      </c>
      <c r="B53708" t="s">
        <v>70</v>
      </c>
      <c r="C53708" s="126" t="s">
        <v>43</v>
      </c>
    </row>
    <row r="53709" spans="1:3" hidden="1" x14ac:dyDescent="0.25">
      <c r="A53709" s="126" t="s">
        <v>15994</v>
      </c>
      <c r="B53709" t="s">
        <v>70</v>
      </c>
      <c r="C53709" s="126" t="s">
        <v>43</v>
      </c>
    </row>
    <row r="53710" spans="1:3" hidden="1" x14ac:dyDescent="0.25">
      <c r="A53710" s="126" t="s">
        <v>15995</v>
      </c>
      <c r="B53710" t="s">
        <v>70</v>
      </c>
      <c r="C53710" s="126" t="s">
        <v>43</v>
      </c>
    </row>
    <row r="53711" spans="1:3" hidden="1" x14ac:dyDescent="0.25">
      <c r="A53711" s="126" t="s">
        <v>15996</v>
      </c>
      <c r="B53711" t="s">
        <v>70</v>
      </c>
      <c r="C53711" s="126" t="s">
        <v>43</v>
      </c>
    </row>
    <row r="53712" spans="1:3" hidden="1" x14ac:dyDescent="0.25">
      <c r="A53712" s="126" t="s">
        <v>15997</v>
      </c>
      <c r="B53712" t="s">
        <v>70</v>
      </c>
      <c r="C53712" s="126" t="s">
        <v>43</v>
      </c>
    </row>
    <row r="53713" spans="1:3" hidden="1" x14ac:dyDescent="0.25">
      <c r="A53713" s="126" t="s">
        <v>15998</v>
      </c>
      <c r="B53713" t="s">
        <v>70</v>
      </c>
      <c r="C53713" s="126" t="s">
        <v>43</v>
      </c>
    </row>
    <row r="53714" spans="1:3" hidden="1" x14ac:dyDescent="0.25">
      <c r="A53714" s="126" t="s">
        <v>15998</v>
      </c>
      <c r="B53714" t="s">
        <v>70</v>
      </c>
      <c r="C53714" s="126" t="s">
        <v>43</v>
      </c>
    </row>
    <row r="53715" spans="1:3" hidden="1" x14ac:dyDescent="0.25">
      <c r="A53715" s="126" t="s">
        <v>15999</v>
      </c>
      <c r="B53715" t="s">
        <v>70</v>
      </c>
      <c r="C53715" s="126" t="s">
        <v>43</v>
      </c>
    </row>
    <row r="53716" spans="1:3" hidden="1" x14ac:dyDescent="0.25">
      <c r="A53716" s="126" t="s">
        <v>16000</v>
      </c>
      <c r="B53716" t="s">
        <v>70</v>
      </c>
      <c r="C53716" s="126" t="s">
        <v>43</v>
      </c>
    </row>
    <row r="53717" spans="1:3" hidden="1" x14ac:dyDescent="0.25">
      <c r="A53717" s="126" t="s">
        <v>16001</v>
      </c>
      <c r="B53717" t="s">
        <v>70</v>
      </c>
      <c r="C53717" s="126" t="s">
        <v>43</v>
      </c>
    </row>
    <row r="53718" spans="1:3" hidden="1" x14ac:dyDescent="0.25">
      <c r="A53718" s="126" t="s">
        <v>16001</v>
      </c>
      <c r="B53718" t="s">
        <v>70</v>
      </c>
      <c r="C53718" s="126" t="s">
        <v>43</v>
      </c>
    </row>
    <row r="53719" spans="1:3" hidden="1" x14ac:dyDescent="0.25">
      <c r="A53719" s="126" t="s">
        <v>16002</v>
      </c>
      <c r="B53719" t="s">
        <v>70</v>
      </c>
      <c r="C53719" s="126" t="s">
        <v>43</v>
      </c>
    </row>
    <row r="53720" spans="1:3" hidden="1" x14ac:dyDescent="0.25">
      <c r="A53720" s="126" t="s">
        <v>16003</v>
      </c>
      <c r="B53720" t="s">
        <v>70</v>
      </c>
      <c r="C53720" s="126" t="s">
        <v>43</v>
      </c>
    </row>
    <row r="53721" spans="1:3" hidden="1" x14ac:dyDescent="0.25">
      <c r="A53721" s="126" t="s">
        <v>16004</v>
      </c>
      <c r="B53721" t="s">
        <v>70</v>
      </c>
      <c r="C53721" s="126" t="s">
        <v>43</v>
      </c>
    </row>
    <row r="53722" spans="1:3" hidden="1" x14ac:dyDescent="0.25">
      <c r="A53722" s="126" t="s">
        <v>16004</v>
      </c>
      <c r="B53722" t="s">
        <v>70</v>
      </c>
      <c r="C53722" s="126" t="s">
        <v>43</v>
      </c>
    </row>
    <row r="53723" spans="1:3" hidden="1" x14ac:dyDescent="0.25">
      <c r="A53723" s="126" t="s">
        <v>16005</v>
      </c>
      <c r="B53723" t="s">
        <v>70</v>
      </c>
      <c r="C53723" s="126" t="s">
        <v>43</v>
      </c>
    </row>
    <row r="53724" spans="1:3" hidden="1" x14ac:dyDescent="0.25">
      <c r="A53724" s="126" t="s">
        <v>16006</v>
      </c>
      <c r="B53724" t="s">
        <v>70</v>
      </c>
      <c r="C53724" s="126" t="s">
        <v>43</v>
      </c>
    </row>
    <row r="53725" spans="1:3" hidden="1" x14ac:dyDescent="0.25">
      <c r="A53725" s="126" t="s">
        <v>16007</v>
      </c>
      <c r="B53725" t="s">
        <v>70</v>
      </c>
      <c r="C53725" s="126" t="s">
        <v>43</v>
      </c>
    </row>
    <row r="53726" spans="1:3" hidden="1" x14ac:dyDescent="0.25">
      <c r="A53726" s="126" t="s">
        <v>16007</v>
      </c>
      <c r="B53726" t="s">
        <v>70</v>
      </c>
      <c r="C53726" s="126" t="s">
        <v>43</v>
      </c>
    </row>
    <row r="53727" spans="1:3" hidden="1" x14ac:dyDescent="0.25">
      <c r="A53727" s="126" t="s">
        <v>16008</v>
      </c>
      <c r="B53727" t="s">
        <v>70</v>
      </c>
      <c r="C53727" s="126" t="s">
        <v>43</v>
      </c>
    </row>
    <row r="53728" spans="1:3" hidden="1" x14ac:dyDescent="0.25">
      <c r="A53728" s="126" t="s">
        <v>16009</v>
      </c>
      <c r="B53728" t="s">
        <v>70</v>
      </c>
      <c r="C53728" s="126" t="s">
        <v>43</v>
      </c>
    </row>
    <row r="53729" spans="1:3" hidden="1" x14ac:dyDescent="0.25">
      <c r="A53729" s="126" t="s">
        <v>16009</v>
      </c>
      <c r="B53729" t="s">
        <v>70</v>
      </c>
      <c r="C53729" s="126" t="s">
        <v>43</v>
      </c>
    </row>
    <row r="53730" spans="1:3" hidden="1" x14ac:dyDescent="0.25">
      <c r="A53730" s="126" t="s">
        <v>16010</v>
      </c>
      <c r="B53730" t="s">
        <v>70</v>
      </c>
      <c r="C53730" s="126" t="s">
        <v>43</v>
      </c>
    </row>
    <row r="53731" spans="1:3" hidden="1" x14ac:dyDescent="0.25">
      <c r="A53731" s="126" t="s">
        <v>16010</v>
      </c>
      <c r="B53731" t="s">
        <v>70</v>
      </c>
      <c r="C53731" s="126" t="s">
        <v>43</v>
      </c>
    </row>
    <row r="53732" spans="1:3" hidden="1" x14ac:dyDescent="0.25">
      <c r="A53732" s="126" t="s">
        <v>16011</v>
      </c>
      <c r="B53732" t="s">
        <v>70</v>
      </c>
      <c r="C53732" s="126" t="s">
        <v>43</v>
      </c>
    </row>
    <row r="53733" spans="1:3" hidden="1" x14ac:dyDescent="0.25">
      <c r="A53733" s="126" t="s">
        <v>16011</v>
      </c>
      <c r="B53733" t="s">
        <v>70</v>
      </c>
      <c r="C53733" s="126" t="s">
        <v>43</v>
      </c>
    </row>
    <row r="53734" spans="1:3" hidden="1" x14ac:dyDescent="0.25">
      <c r="A53734" s="126" t="s">
        <v>16011</v>
      </c>
      <c r="B53734" t="s">
        <v>70</v>
      </c>
      <c r="C53734" s="126" t="s">
        <v>43</v>
      </c>
    </row>
    <row r="53735" spans="1:3" hidden="1" x14ac:dyDescent="0.25">
      <c r="A53735" s="126" t="s">
        <v>16012</v>
      </c>
      <c r="B53735" t="s">
        <v>70</v>
      </c>
      <c r="C53735" s="126" t="s">
        <v>43</v>
      </c>
    </row>
    <row r="53736" spans="1:3" hidden="1" x14ac:dyDescent="0.25">
      <c r="A53736" s="126" t="s">
        <v>16013</v>
      </c>
      <c r="B53736" t="s">
        <v>70</v>
      </c>
      <c r="C53736" s="126" t="s">
        <v>43</v>
      </c>
    </row>
    <row r="53737" spans="1:3" hidden="1" x14ac:dyDescent="0.25">
      <c r="A53737" s="126" t="s">
        <v>16014</v>
      </c>
      <c r="B53737" t="s">
        <v>70</v>
      </c>
      <c r="C53737" s="126" t="s">
        <v>43</v>
      </c>
    </row>
    <row r="53738" spans="1:3" hidden="1" x14ac:dyDescent="0.25">
      <c r="A53738" s="126" t="s">
        <v>16015</v>
      </c>
      <c r="B53738" t="s">
        <v>70</v>
      </c>
      <c r="C53738" s="126" t="s">
        <v>43</v>
      </c>
    </row>
    <row r="53739" spans="1:3" hidden="1" x14ac:dyDescent="0.25">
      <c r="A53739" s="126" t="s">
        <v>16016</v>
      </c>
      <c r="B53739" t="s">
        <v>70</v>
      </c>
      <c r="C53739" s="126" t="s">
        <v>43</v>
      </c>
    </row>
    <row r="53740" spans="1:3" hidden="1" x14ac:dyDescent="0.25">
      <c r="A53740" s="126" t="s">
        <v>16017</v>
      </c>
      <c r="B53740" t="s">
        <v>70</v>
      </c>
      <c r="C53740" s="126" t="s">
        <v>43</v>
      </c>
    </row>
    <row r="53741" spans="1:3" hidden="1" x14ac:dyDescent="0.25">
      <c r="A53741" s="126" t="s">
        <v>16018</v>
      </c>
      <c r="B53741" t="s">
        <v>70</v>
      </c>
      <c r="C53741" s="126" t="s">
        <v>43</v>
      </c>
    </row>
    <row r="53742" spans="1:3" hidden="1" x14ac:dyDescent="0.25">
      <c r="A53742" s="126" t="s">
        <v>16019</v>
      </c>
      <c r="B53742" t="s">
        <v>70</v>
      </c>
      <c r="C53742" s="126" t="s">
        <v>43</v>
      </c>
    </row>
    <row r="53743" spans="1:3" hidden="1" x14ac:dyDescent="0.25">
      <c r="A53743" s="126" t="s">
        <v>16020</v>
      </c>
      <c r="B53743" t="s">
        <v>70</v>
      </c>
      <c r="C53743" s="126" t="s">
        <v>43</v>
      </c>
    </row>
    <row r="53744" spans="1:3" hidden="1" x14ac:dyDescent="0.25">
      <c r="A53744" s="126" t="s">
        <v>16021</v>
      </c>
      <c r="B53744" t="s">
        <v>70</v>
      </c>
      <c r="C53744" s="126" t="s">
        <v>43</v>
      </c>
    </row>
    <row r="53745" spans="1:3" hidden="1" x14ac:dyDescent="0.25">
      <c r="A53745" s="126" t="s">
        <v>16022</v>
      </c>
      <c r="B53745" t="s">
        <v>70</v>
      </c>
      <c r="C53745" s="126" t="s">
        <v>43</v>
      </c>
    </row>
    <row r="53746" spans="1:3" hidden="1" x14ac:dyDescent="0.25">
      <c r="A53746" s="126" t="s">
        <v>16023</v>
      </c>
      <c r="B53746" t="s">
        <v>70</v>
      </c>
      <c r="C53746" s="126" t="s">
        <v>43</v>
      </c>
    </row>
    <row r="53747" spans="1:3" hidden="1" x14ac:dyDescent="0.25">
      <c r="A53747" s="126" t="s">
        <v>16024</v>
      </c>
      <c r="B53747" t="s">
        <v>70</v>
      </c>
      <c r="C53747" s="126" t="s">
        <v>43</v>
      </c>
    </row>
    <row r="53748" spans="1:3" hidden="1" x14ac:dyDescent="0.25">
      <c r="A53748" s="126" t="s">
        <v>16025</v>
      </c>
      <c r="B53748" t="s">
        <v>70</v>
      </c>
      <c r="C53748" s="126" t="s">
        <v>43</v>
      </c>
    </row>
    <row r="53749" spans="1:3" hidden="1" x14ac:dyDescent="0.25">
      <c r="A53749" s="126" t="s">
        <v>16025</v>
      </c>
      <c r="B53749" t="s">
        <v>70</v>
      </c>
      <c r="C53749" s="126" t="s">
        <v>43</v>
      </c>
    </row>
    <row r="53750" spans="1:3" hidden="1" x14ac:dyDescent="0.25">
      <c r="A53750" s="126" t="s">
        <v>16025</v>
      </c>
      <c r="B53750" t="s">
        <v>70</v>
      </c>
      <c r="C53750" s="126" t="s">
        <v>43</v>
      </c>
    </row>
    <row r="53751" spans="1:3" hidden="1" x14ac:dyDescent="0.25">
      <c r="A53751" s="126" t="s">
        <v>16026</v>
      </c>
      <c r="B53751" t="s">
        <v>70</v>
      </c>
      <c r="C53751" s="126" t="s">
        <v>43</v>
      </c>
    </row>
    <row r="53752" spans="1:3" hidden="1" x14ac:dyDescent="0.25">
      <c r="A53752" s="126" t="s">
        <v>16027</v>
      </c>
      <c r="B53752" t="s">
        <v>70</v>
      </c>
      <c r="C53752" s="126" t="s">
        <v>43</v>
      </c>
    </row>
    <row r="53753" spans="1:3" hidden="1" x14ac:dyDescent="0.25">
      <c r="A53753" s="126" t="s">
        <v>16028</v>
      </c>
      <c r="B53753" t="s">
        <v>70</v>
      </c>
      <c r="C53753" s="126" t="s">
        <v>43</v>
      </c>
    </row>
    <row r="53754" spans="1:3" hidden="1" x14ac:dyDescent="0.25">
      <c r="A53754" s="126" t="s">
        <v>16028</v>
      </c>
      <c r="B53754" t="s">
        <v>70</v>
      </c>
      <c r="C53754" s="126" t="s">
        <v>43</v>
      </c>
    </row>
    <row r="53755" spans="1:3" hidden="1" x14ac:dyDescent="0.25">
      <c r="A53755" s="126" t="s">
        <v>16029</v>
      </c>
      <c r="B53755" t="s">
        <v>70</v>
      </c>
      <c r="C53755" s="126" t="s">
        <v>43</v>
      </c>
    </row>
    <row r="53756" spans="1:3" hidden="1" x14ac:dyDescent="0.25">
      <c r="A53756" s="126" t="s">
        <v>16030</v>
      </c>
      <c r="B53756" t="s">
        <v>70</v>
      </c>
      <c r="C53756" s="126" t="s">
        <v>43</v>
      </c>
    </row>
    <row r="53757" spans="1:3" hidden="1" x14ac:dyDescent="0.25">
      <c r="A53757" s="126" t="s">
        <v>16031</v>
      </c>
      <c r="B53757" t="s">
        <v>70</v>
      </c>
      <c r="C53757" s="126" t="s">
        <v>43</v>
      </c>
    </row>
    <row r="53758" spans="1:3" hidden="1" x14ac:dyDescent="0.25">
      <c r="A53758" s="126" t="s">
        <v>16031</v>
      </c>
      <c r="B53758" t="s">
        <v>70</v>
      </c>
      <c r="C53758" s="126" t="s">
        <v>43</v>
      </c>
    </row>
    <row r="53759" spans="1:3" hidden="1" x14ac:dyDescent="0.25">
      <c r="A53759" s="126" t="s">
        <v>16032</v>
      </c>
      <c r="B53759" t="s">
        <v>70</v>
      </c>
      <c r="C53759" s="126" t="s">
        <v>43</v>
      </c>
    </row>
    <row r="53760" spans="1:3" hidden="1" x14ac:dyDescent="0.25">
      <c r="A53760" s="126" t="s">
        <v>16033</v>
      </c>
      <c r="B53760" t="s">
        <v>70</v>
      </c>
      <c r="C53760" s="126" t="s">
        <v>43</v>
      </c>
    </row>
    <row r="53761" spans="1:3" hidden="1" x14ac:dyDescent="0.25">
      <c r="A53761" s="126" t="s">
        <v>16034</v>
      </c>
      <c r="B53761" t="s">
        <v>70</v>
      </c>
      <c r="C53761" s="126" t="s">
        <v>43</v>
      </c>
    </row>
    <row r="53762" spans="1:3" hidden="1" x14ac:dyDescent="0.25">
      <c r="A53762" s="126" t="s">
        <v>16034</v>
      </c>
      <c r="B53762" t="s">
        <v>70</v>
      </c>
      <c r="C53762" s="126" t="s">
        <v>43</v>
      </c>
    </row>
    <row r="53763" spans="1:3" hidden="1" x14ac:dyDescent="0.25">
      <c r="A53763" s="126" t="s">
        <v>16034</v>
      </c>
      <c r="B53763" t="s">
        <v>70</v>
      </c>
      <c r="C53763" s="126" t="s">
        <v>43</v>
      </c>
    </row>
    <row r="53764" spans="1:3" hidden="1" x14ac:dyDescent="0.25">
      <c r="A53764" s="126" t="s">
        <v>16035</v>
      </c>
      <c r="B53764" t="s">
        <v>70</v>
      </c>
      <c r="C53764" s="126" t="s">
        <v>43</v>
      </c>
    </row>
    <row r="53765" spans="1:3" hidden="1" x14ac:dyDescent="0.25">
      <c r="A53765" s="126" t="s">
        <v>16035</v>
      </c>
      <c r="B53765" t="s">
        <v>70</v>
      </c>
      <c r="C53765" s="126" t="s">
        <v>43</v>
      </c>
    </row>
    <row r="53766" spans="1:3" hidden="1" x14ac:dyDescent="0.25">
      <c r="A53766" s="126" t="s">
        <v>16036</v>
      </c>
      <c r="B53766" t="s">
        <v>70</v>
      </c>
      <c r="C53766" s="126" t="s">
        <v>43</v>
      </c>
    </row>
    <row r="53767" spans="1:3" hidden="1" x14ac:dyDescent="0.25">
      <c r="A53767" s="126" t="s">
        <v>16037</v>
      </c>
      <c r="B53767" t="s">
        <v>70</v>
      </c>
      <c r="C53767" s="126" t="s">
        <v>43</v>
      </c>
    </row>
    <row r="53768" spans="1:3" hidden="1" x14ac:dyDescent="0.25">
      <c r="A53768" s="126" t="s">
        <v>16038</v>
      </c>
      <c r="B53768" t="s">
        <v>70</v>
      </c>
      <c r="C53768" s="126" t="s">
        <v>43</v>
      </c>
    </row>
    <row r="53769" spans="1:3" hidden="1" x14ac:dyDescent="0.25">
      <c r="A53769" s="126" t="s">
        <v>16039</v>
      </c>
      <c r="B53769" t="s">
        <v>70</v>
      </c>
      <c r="C53769" s="126" t="s">
        <v>43</v>
      </c>
    </row>
    <row r="53770" spans="1:3" hidden="1" x14ac:dyDescent="0.25">
      <c r="A53770" s="126" t="s">
        <v>16040</v>
      </c>
      <c r="B53770" t="s">
        <v>70</v>
      </c>
      <c r="C53770" s="126" t="s">
        <v>43</v>
      </c>
    </row>
    <row r="53771" spans="1:3" hidden="1" x14ac:dyDescent="0.25">
      <c r="A53771" s="126" t="s">
        <v>16040</v>
      </c>
      <c r="B53771" t="s">
        <v>70</v>
      </c>
      <c r="C53771" s="126" t="s">
        <v>43</v>
      </c>
    </row>
    <row r="53772" spans="1:3" hidden="1" x14ac:dyDescent="0.25">
      <c r="A53772" s="126" t="s">
        <v>16041</v>
      </c>
      <c r="B53772" t="s">
        <v>70</v>
      </c>
      <c r="C53772" s="126" t="s">
        <v>43</v>
      </c>
    </row>
    <row r="53773" spans="1:3" hidden="1" x14ac:dyDescent="0.25">
      <c r="A53773" s="126" t="s">
        <v>16042</v>
      </c>
      <c r="B53773" t="s">
        <v>70</v>
      </c>
      <c r="C53773" s="126" t="s">
        <v>43</v>
      </c>
    </row>
    <row r="53774" spans="1:3" hidden="1" x14ac:dyDescent="0.25">
      <c r="A53774" s="126" t="s">
        <v>16043</v>
      </c>
      <c r="B53774" t="s">
        <v>70</v>
      </c>
      <c r="C53774" s="126" t="s">
        <v>43</v>
      </c>
    </row>
    <row r="53775" spans="1:3" hidden="1" x14ac:dyDescent="0.25">
      <c r="A53775" s="126" t="s">
        <v>16044</v>
      </c>
      <c r="B53775" t="s">
        <v>70</v>
      </c>
      <c r="C53775" s="126" t="s">
        <v>43</v>
      </c>
    </row>
    <row r="53776" spans="1:3" hidden="1" x14ac:dyDescent="0.25">
      <c r="A53776" s="126" t="s">
        <v>16045</v>
      </c>
      <c r="B53776" t="s">
        <v>70</v>
      </c>
      <c r="C53776" s="126" t="s">
        <v>43</v>
      </c>
    </row>
    <row r="53777" spans="1:3" hidden="1" x14ac:dyDescent="0.25">
      <c r="A53777" s="126" t="s">
        <v>16046</v>
      </c>
      <c r="B53777" t="s">
        <v>70</v>
      </c>
      <c r="C53777" s="126" t="s">
        <v>43</v>
      </c>
    </row>
    <row r="53778" spans="1:3" hidden="1" x14ac:dyDescent="0.25">
      <c r="A53778" s="126" t="s">
        <v>16047</v>
      </c>
      <c r="B53778" t="s">
        <v>70</v>
      </c>
      <c r="C53778" s="126" t="s">
        <v>43</v>
      </c>
    </row>
    <row r="53779" spans="1:3" hidden="1" x14ac:dyDescent="0.25">
      <c r="A53779" s="126" t="s">
        <v>16048</v>
      </c>
      <c r="B53779" t="s">
        <v>70</v>
      </c>
      <c r="C53779" s="126" t="s">
        <v>43</v>
      </c>
    </row>
    <row r="53780" spans="1:3" hidden="1" x14ac:dyDescent="0.25">
      <c r="A53780" s="126" t="s">
        <v>16048</v>
      </c>
      <c r="B53780" t="s">
        <v>70</v>
      </c>
      <c r="C53780" s="126" t="s">
        <v>43</v>
      </c>
    </row>
    <row r="53781" spans="1:3" hidden="1" x14ac:dyDescent="0.25">
      <c r="A53781" s="126" t="s">
        <v>16049</v>
      </c>
      <c r="B53781" t="s">
        <v>70</v>
      </c>
      <c r="C53781" s="126" t="s">
        <v>43</v>
      </c>
    </row>
    <row r="53782" spans="1:3" hidden="1" x14ac:dyDescent="0.25">
      <c r="A53782" s="126" t="s">
        <v>16049</v>
      </c>
      <c r="B53782" t="s">
        <v>70</v>
      </c>
      <c r="C53782" s="126" t="s">
        <v>43</v>
      </c>
    </row>
    <row r="53783" spans="1:3" hidden="1" x14ac:dyDescent="0.25">
      <c r="A53783" s="126" t="s">
        <v>16049</v>
      </c>
      <c r="B53783" t="s">
        <v>70</v>
      </c>
      <c r="C53783" s="126" t="s">
        <v>43</v>
      </c>
    </row>
    <row r="53784" spans="1:3" hidden="1" x14ac:dyDescent="0.25">
      <c r="A53784" s="126" t="s">
        <v>16050</v>
      </c>
      <c r="B53784" t="s">
        <v>70</v>
      </c>
      <c r="C53784" s="126" t="s">
        <v>43</v>
      </c>
    </row>
    <row r="53785" spans="1:3" hidden="1" x14ac:dyDescent="0.25">
      <c r="A53785" s="126" t="s">
        <v>16050</v>
      </c>
      <c r="B53785" t="s">
        <v>70</v>
      </c>
      <c r="C53785" s="126" t="s">
        <v>43</v>
      </c>
    </row>
    <row r="53786" spans="1:3" hidden="1" x14ac:dyDescent="0.25">
      <c r="A53786" s="126" t="s">
        <v>16051</v>
      </c>
      <c r="B53786" t="s">
        <v>70</v>
      </c>
      <c r="C53786" s="126" t="s">
        <v>43</v>
      </c>
    </row>
    <row r="53787" spans="1:3" hidden="1" x14ac:dyDescent="0.25">
      <c r="A53787" s="126" t="s">
        <v>16051</v>
      </c>
      <c r="B53787" t="s">
        <v>70</v>
      </c>
      <c r="C53787" s="126" t="s">
        <v>43</v>
      </c>
    </row>
    <row r="53788" spans="1:3" hidden="1" x14ac:dyDescent="0.25">
      <c r="A53788" s="126" t="s">
        <v>16052</v>
      </c>
      <c r="B53788" t="s">
        <v>70</v>
      </c>
      <c r="C53788" s="126" t="s">
        <v>43</v>
      </c>
    </row>
    <row r="53789" spans="1:3" hidden="1" x14ac:dyDescent="0.25">
      <c r="A53789" s="126" t="s">
        <v>16052</v>
      </c>
      <c r="B53789" t="s">
        <v>70</v>
      </c>
      <c r="C53789" s="126" t="s">
        <v>43</v>
      </c>
    </row>
    <row r="53790" spans="1:3" hidden="1" x14ac:dyDescent="0.25">
      <c r="A53790" s="126" t="s">
        <v>16053</v>
      </c>
      <c r="B53790" t="s">
        <v>70</v>
      </c>
      <c r="C53790" s="126" t="s">
        <v>43</v>
      </c>
    </row>
    <row r="53791" spans="1:3" hidden="1" x14ac:dyDescent="0.25">
      <c r="A53791" s="126" t="s">
        <v>16054</v>
      </c>
      <c r="B53791" t="s">
        <v>70</v>
      </c>
      <c r="C53791" s="126" t="s">
        <v>43</v>
      </c>
    </row>
    <row r="53792" spans="1:3" hidden="1" x14ac:dyDescent="0.25">
      <c r="A53792" s="126" t="s">
        <v>16055</v>
      </c>
      <c r="B53792" t="s">
        <v>70</v>
      </c>
      <c r="C53792" s="126" t="s">
        <v>43</v>
      </c>
    </row>
    <row r="53793" spans="1:3" hidden="1" x14ac:dyDescent="0.25">
      <c r="A53793" s="126" t="s">
        <v>16056</v>
      </c>
      <c r="B53793" t="s">
        <v>70</v>
      </c>
      <c r="C53793" s="126" t="s">
        <v>43</v>
      </c>
    </row>
    <row r="53794" spans="1:3" hidden="1" x14ac:dyDescent="0.25">
      <c r="A53794" s="126" t="s">
        <v>16057</v>
      </c>
      <c r="B53794" t="s">
        <v>70</v>
      </c>
      <c r="C53794" s="126" t="s">
        <v>43</v>
      </c>
    </row>
    <row r="53795" spans="1:3" hidden="1" x14ac:dyDescent="0.25">
      <c r="A53795" s="126" t="s">
        <v>16058</v>
      </c>
      <c r="B53795" t="s">
        <v>70</v>
      </c>
      <c r="C53795" s="126" t="s">
        <v>43</v>
      </c>
    </row>
    <row r="53796" spans="1:3" hidden="1" x14ac:dyDescent="0.25">
      <c r="A53796" s="126" t="s">
        <v>16059</v>
      </c>
      <c r="B53796" t="s">
        <v>70</v>
      </c>
      <c r="C53796" s="126" t="s">
        <v>43</v>
      </c>
    </row>
    <row r="53797" spans="1:3" hidden="1" x14ac:dyDescent="0.25">
      <c r="A53797" s="126" t="s">
        <v>16059</v>
      </c>
      <c r="B53797" t="s">
        <v>70</v>
      </c>
      <c r="C53797" s="126" t="s">
        <v>43</v>
      </c>
    </row>
    <row r="53798" spans="1:3" hidden="1" x14ac:dyDescent="0.25">
      <c r="A53798" s="126" t="s">
        <v>16059</v>
      </c>
      <c r="B53798" t="s">
        <v>70</v>
      </c>
      <c r="C53798" s="126" t="s">
        <v>43</v>
      </c>
    </row>
    <row r="53799" spans="1:3" hidden="1" x14ac:dyDescent="0.25">
      <c r="A53799" s="126" t="s">
        <v>16060</v>
      </c>
      <c r="B53799" t="s">
        <v>70</v>
      </c>
      <c r="C53799" s="126" t="s">
        <v>43</v>
      </c>
    </row>
    <row r="53800" spans="1:3" hidden="1" x14ac:dyDescent="0.25">
      <c r="A53800" s="126" t="s">
        <v>16060</v>
      </c>
      <c r="B53800" t="s">
        <v>70</v>
      </c>
      <c r="C53800" s="126" t="s">
        <v>43</v>
      </c>
    </row>
    <row r="53801" spans="1:3" hidden="1" x14ac:dyDescent="0.25">
      <c r="A53801" s="126" t="s">
        <v>16061</v>
      </c>
      <c r="B53801" t="s">
        <v>70</v>
      </c>
      <c r="C53801" s="126" t="s">
        <v>43</v>
      </c>
    </row>
    <row r="53802" spans="1:3" hidden="1" x14ac:dyDescent="0.25">
      <c r="A53802" s="126" t="s">
        <v>16062</v>
      </c>
      <c r="B53802" t="s">
        <v>70</v>
      </c>
      <c r="C53802" s="126" t="s">
        <v>43</v>
      </c>
    </row>
    <row r="53803" spans="1:3" hidden="1" x14ac:dyDescent="0.25">
      <c r="A53803" s="126" t="s">
        <v>16062</v>
      </c>
      <c r="B53803" t="s">
        <v>70</v>
      </c>
      <c r="C53803" s="126" t="s">
        <v>43</v>
      </c>
    </row>
    <row r="53804" spans="1:3" hidden="1" x14ac:dyDescent="0.25">
      <c r="A53804" s="126" t="s">
        <v>16063</v>
      </c>
      <c r="B53804" t="s">
        <v>70</v>
      </c>
      <c r="C53804" s="126" t="s">
        <v>43</v>
      </c>
    </row>
    <row r="53805" spans="1:3" hidden="1" x14ac:dyDescent="0.25">
      <c r="A53805" s="126" t="s">
        <v>16064</v>
      </c>
      <c r="B53805" t="s">
        <v>70</v>
      </c>
      <c r="C53805" s="126" t="s">
        <v>43</v>
      </c>
    </row>
    <row r="53806" spans="1:3" hidden="1" x14ac:dyDescent="0.25">
      <c r="A53806" s="126" t="s">
        <v>16064</v>
      </c>
      <c r="B53806" t="s">
        <v>70</v>
      </c>
      <c r="C53806" s="126" t="s">
        <v>43</v>
      </c>
    </row>
    <row r="53807" spans="1:3" hidden="1" x14ac:dyDescent="0.25">
      <c r="A53807" s="126" t="s">
        <v>16064</v>
      </c>
      <c r="B53807" t="s">
        <v>70</v>
      </c>
      <c r="C53807" s="126" t="s">
        <v>43</v>
      </c>
    </row>
    <row r="53808" spans="1:3" hidden="1" x14ac:dyDescent="0.25">
      <c r="A53808" s="126" t="s">
        <v>16065</v>
      </c>
      <c r="B53808" t="s">
        <v>70</v>
      </c>
      <c r="C53808" s="126" t="s">
        <v>43</v>
      </c>
    </row>
    <row r="53809" spans="1:3" hidden="1" x14ac:dyDescent="0.25">
      <c r="A53809" s="126" t="s">
        <v>16066</v>
      </c>
      <c r="B53809" t="s">
        <v>70</v>
      </c>
      <c r="C53809" s="126" t="s">
        <v>43</v>
      </c>
    </row>
    <row r="53810" spans="1:3" hidden="1" x14ac:dyDescent="0.25">
      <c r="A53810" s="126" t="s">
        <v>16067</v>
      </c>
      <c r="B53810" t="s">
        <v>70</v>
      </c>
      <c r="C53810" s="126" t="s">
        <v>43</v>
      </c>
    </row>
    <row r="53811" spans="1:3" hidden="1" x14ac:dyDescent="0.25">
      <c r="A53811" s="126" t="s">
        <v>16068</v>
      </c>
      <c r="B53811" t="s">
        <v>70</v>
      </c>
      <c r="C53811" s="126" t="s">
        <v>43</v>
      </c>
    </row>
    <row r="53812" spans="1:3" hidden="1" x14ac:dyDescent="0.25">
      <c r="A53812" s="126" t="s">
        <v>16069</v>
      </c>
      <c r="B53812" t="s">
        <v>70</v>
      </c>
      <c r="C53812" s="126" t="s">
        <v>43</v>
      </c>
    </row>
    <row r="53813" spans="1:3" hidden="1" x14ac:dyDescent="0.25">
      <c r="A53813" s="126" t="s">
        <v>16069</v>
      </c>
      <c r="B53813" t="s">
        <v>70</v>
      </c>
      <c r="C53813" s="126" t="s">
        <v>43</v>
      </c>
    </row>
    <row r="53814" spans="1:3" hidden="1" x14ac:dyDescent="0.25">
      <c r="A53814" s="126" t="s">
        <v>16070</v>
      </c>
      <c r="B53814" t="s">
        <v>70</v>
      </c>
      <c r="C53814" s="126" t="s">
        <v>43</v>
      </c>
    </row>
    <row r="53815" spans="1:3" hidden="1" x14ac:dyDescent="0.25">
      <c r="A53815" s="126" t="s">
        <v>16070</v>
      </c>
      <c r="B53815" t="s">
        <v>70</v>
      </c>
      <c r="C53815" s="126" t="s">
        <v>43</v>
      </c>
    </row>
    <row r="53816" spans="1:3" hidden="1" x14ac:dyDescent="0.25">
      <c r="A53816" s="126" t="s">
        <v>16071</v>
      </c>
      <c r="B53816" t="s">
        <v>70</v>
      </c>
      <c r="C53816" s="126" t="s">
        <v>43</v>
      </c>
    </row>
    <row r="53817" spans="1:3" hidden="1" x14ac:dyDescent="0.25">
      <c r="A53817" s="126" t="s">
        <v>16072</v>
      </c>
      <c r="B53817" t="s">
        <v>70</v>
      </c>
      <c r="C53817" s="126" t="s">
        <v>43</v>
      </c>
    </row>
    <row r="53818" spans="1:3" hidden="1" x14ac:dyDescent="0.25">
      <c r="A53818" s="126" t="s">
        <v>16073</v>
      </c>
      <c r="B53818" t="s">
        <v>70</v>
      </c>
      <c r="C53818" s="126" t="s">
        <v>43</v>
      </c>
    </row>
    <row r="53819" spans="1:3" hidden="1" x14ac:dyDescent="0.25">
      <c r="A53819" s="126" t="s">
        <v>16074</v>
      </c>
      <c r="B53819" t="s">
        <v>70</v>
      </c>
      <c r="C53819" s="126" t="s">
        <v>43</v>
      </c>
    </row>
    <row r="53820" spans="1:3" hidden="1" x14ac:dyDescent="0.25">
      <c r="A53820" s="126" t="s">
        <v>16075</v>
      </c>
      <c r="B53820" t="s">
        <v>70</v>
      </c>
      <c r="C53820" s="126" t="s">
        <v>43</v>
      </c>
    </row>
    <row r="53821" spans="1:3" hidden="1" x14ac:dyDescent="0.25">
      <c r="A53821" s="126" t="s">
        <v>16076</v>
      </c>
      <c r="B53821" t="s">
        <v>70</v>
      </c>
      <c r="C53821" s="126" t="s">
        <v>43</v>
      </c>
    </row>
    <row r="53822" spans="1:3" hidden="1" x14ac:dyDescent="0.25">
      <c r="A53822" s="126" t="s">
        <v>16077</v>
      </c>
      <c r="B53822" t="s">
        <v>70</v>
      </c>
      <c r="C53822" s="126" t="s">
        <v>43</v>
      </c>
    </row>
    <row r="53823" spans="1:3" hidden="1" x14ac:dyDescent="0.25">
      <c r="A53823" s="126" t="s">
        <v>16077</v>
      </c>
      <c r="B53823" t="s">
        <v>70</v>
      </c>
      <c r="C53823" s="126" t="s">
        <v>43</v>
      </c>
    </row>
    <row r="53824" spans="1:3" hidden="1" x14ac:dyDescent="0.25">
      <c r="A53824" s="126" t="s">
        <v>16077</v>
      </c>
      <c r="B53824" t="s">
        <v>70</v>
      </c>
      <c r="C53824" s="126" t="s">
        <v>43</v>
      </c>
    </row>
    <row r="53825" spans="1:3" hidden="1" x14ac:dyDescent="0.25">
      <c r="A53825" s="126" t="s">
        <v>16078</v>
      </c>
      <c r="B53825" t="s">
        <v>70</v>
      </c>
      <c r="C53825" s="126" t="s">
        <v>43</v>
      </c>
    </row>
    <row r="53826" spans="1:3" hidden="1" x14ac:dyDescent="0.25">
      <c r="A53826" s="126" t="s">
        <v>16079</v>
      </c>
      <c r="B53826" t="s">
        <v>70</v>
      </c>
      <c r="C53826" s="126" t="s">
        <v>43</v>
      </c>
    </row>
    <row r="53827" spans="1:3" hidden="1" x14ac:dyDescent="0.25">
      <c r="A53827" s="126" t="s">
        <v>16080</v>
      </c>
      <c r="B53827" t="s">
        <v>70</v>
      </c>
      <c r="C53827" s="126" t="s">
        <v>43</v>
      </c>
    </row>
    <row r="53828" spans="1:3" hidden="1" x14ac:dyDescent="0.25">
      <c r="A53828" s="126" t="s">
        <v>16081</v>
      </c>
      <c r="B53828" t="s">
        <v>70</v>
      </c>
      <c r="C53828" s="126" t="s">
        <v>43</v>
      </c>
    </row>
    <row r="53829" spans="1:3" hidden="1" x14ac:dyDescent="0.25">
      <c r="A53829" s="126" t="s">
        <v>16082</v>
      </c>
      <c r="B53829" t="s">
        <v>70</v>
      </c>
      <c r="C53829" s="126" t="s">
        <v>43</v>
      </c>
    </row>
    <row r="53830" spans="1:3" hidden="1" x14ac:dyDescent="0.25">
      <c r="A53830" s="126" t="s">
        <v>16083</v>
      </c>
      <c r="B53830" t="s">
        <v>70</v>
      </c>
      <c r="C53830" s="126" t="s">
        <v>43</v>
      </c>
    </row>
    <row r="53831" spans="1:3" hidden="1" x14ac:dyDescent="0.25">
      <c r="A53831" s="126" t="s">
        <v>16084</v>
      </c>
      <c r="B53831" t="s">
        <v>70</v>
      </c>
      <c r="C53831" s="126" t="s">
        <v>43</v>
      </c>
    </row>
    <row r="53832" spans="1:3" hidden="1" x14ac:dyDescent="0.25">
      <c r="A53832" s="126" t="s">
        <v>16085</v>
      </c>
      <c r="B53832" t="s">
        <v>70</v>
      </c>
      <c r="C53832" s="126" t="s">
        <v>43</v>
      </c>
    </row>
    <row r="53833" spans="1:3" hidden="1" x14ac:dyDescent="0.25">
      <c r="A53833" s="126" t="s">
        <v>16086</v>
      </c>
      <c r="B53833" t="s">
        <v>70</v>
      </c>
      <c r="C53833" s="126" t="s">
        <v>43</v>
      </c>
    </row>
    <row r="53834" spans="1:3" hidden="1" x14ac:dyDescent="0.25">
      <c r="A53834" s="126" t="s">
        <v>16087</v>
      </c>
      <c r="B53834" t="s">
        <v>70</v>
      </c>
      <c r="C53834" s="126" t="s">
        <v>43</v>
      </c>
    </row>
    <row r="53835" spans="1:3" hidden="1" x14ac:dyDescent="0.25">
      <c r="A53835" s="126" t="s">
        <v>16088</v>
      </c>
      <c r="B53835" t="s">
        <v>70</v>
      </c>
      <c r="C53835" s="126" t="s">
        <v>43</v>
      </c>
    </row>
    <row r="53836" spans="1:3" hidden="1" x14ac:dyDescent="0.25">
      <c r="A53836" s="126" t="s">
        <v>16089</v>
      </c>
      <c r="B53836" t="s">
        <v>70</v>
      </c>
      <c r="C53836" s="126" t="s">
        <v>43</v>
      </c>
    </row>
    <row r="53837" spans="1:3" hidden="1" x14ac:dyDescent="0.25">
      <c r="A53837" s="126" t="s">
        <v>16090</v>
      </c>
      <c r="B53837" t="s">
        <v>70</v>
      </c>
      <c r="C53837" s="126" t="s">
        <v>43</v>
      </c>
    </row>
    <row r="53838" spans="1:3" hidden="1" x14ac:dyDescent="0.25">
      <c r="A53838" s="126" t="s">
        <v>16091</v>
      </c>
      <c r="B53838" t="s">
        <v>70</v>
      </c>
      <c r="C53838" s="126" t="s">
        <v>43</v>
      </c>
    </row>
    <row r="53839" spans="1:3" hidden="1" x14ac:dyDescent="0.25">
      <c r="A53839" s="126" t="s">
        <v>16092</v>
      </c>
      <c r="B53839" t="s">
        <v>70</v>
      </c>
      <c r="C53839" s="126" t="s">
        <v>43</v>
      </c>
    </row>
    <row r="53840" spans="1:3" hidden="1" x14ac:dyDescent="0.25">
      <c r="A53840" s="126" t="s">
        <v>16093</v>
      </c>
      <c r="B53840" t="s">
        <v>70</v>
      </c>
      <c r="C53840" s="126" t="s">
        <v>43</v>
      </c>
    </row>
    <row r="53841" spans="1:3" hidden="1" x14ac:dyDescent="0.25">
      <c r="A53841" s="126" t="s">
        <v>16094</v>
      </c>
      <c r="B53841" t="s">
        <v>70</v>
      </c>
      <c r="C53841" s="126" t="s">
        <v>43</v>
      </c>
    </row>
    <row r="53842" spans="1:3" hidden="1" x14ac:dyDescent="0.25">
      <c r="A53842" s="126" t="s">
        <v>16095</v>
      </c>
      <c r="B53842" t="s">
        <v>70</v>
      </c>
      <c r="C53842" s="126" t="s">
        <v>43</v>
      </c>
    </row>
    <row r="53843" spans="1:3" hidden="1" x14ac:dyDescent="0.25">
      <c r="A53843" s="126" t="s">
        <v>16096</v>
      </c>
      <c r="B53843" t="s">
        <v>70</v>
      </c>
      <c r="C53843" s="126" t="s">
        <v>43</v>
      </c>
    </row>
    <row r="53844" spans="1:3" hidden="1" x14ac:dyDescent="0.25">
      <c r="A53844" s="126" t="s">
        <v>16096</v>
      </c>
      <c r="B53844" t="s">
        <v>70</v>
      </c>
      <c r="C53844" s="126" t="s">
        <v>43</v>
      </c>
    </row>
    <row r="53845" spans="1:3" hidden="1" x14ac:dyDescent="0.25">
      <c r="A53845" s="126" t="s">
        <v>16097</v>
      </c>
      <c r="B53845" t="s">
        <v>70</v>
      </c>
      <c r="C53845" s="126" t="s">
        <v>43</v>
      </c>
    </row>
    <row r="53846" spans="1:3" hidden="1" x14ac:dyDescent="0.25">
      <c r="A53846" s="126" t="s">
        <v>16098</v>
      </c>
      <c r="B53846" t="s">
        <v>70</v>
      </c>
      <c r="C53846" s="126" t="s">
        <v>43</v>
      </c>
    </row>
    <row r="53847" spans="1:3" hidden="1" x14ac:dyDescent="0.25">
      <c r="A53847" s="126" t="s">
        <v>16098</v>
      </c>
      <c r="B53847" t="s">
        <v>70</v>
      </c>
      <c r="C53847" s="126" t="s">
        <v>43</v>
      </c>
    </row>
    <row r="53848" spans="1:3" hidden="1" x14ac:dyDescent="0.25">
      <c r="A53848" s="126" t="s">
        <v>16099</v>
      </c>
      <c r="B53848" t="s">
        <v>70</v>
      </c>
      <c r="C53848" s="126" t="s">
        <v>43</v>
      </c>
    </row>
    <row r="53849" spans="1:3" hidden="1" x14ac:dyDescent="0.25">
      <c r="A53849" s="126" t="s">
        <v>16100</v>
      </c>
      <c r="B53849" t="s">
        <v>70</v>
      </c>
      <c r="C53849" s="126" t="s">
        <v>43</v>
      </c>
    </row>
    <row r="53850" spans="1:3" hidden="1" x14ac:dyDescent="0.25">
      <c r="A53850" s="126" t="s">
        <v>16101</v>
      </c>
      <c r="B53850" t="s">
        <v>70</v>
      </c>
      <c r="C53850" s="126" t="s">
        <v>43</v>
      </c>
    </row>
    <row r="53851" spans="1:3" hidden="1" x14ac:dyDescent="0.25">
      <c r="A53851" s="126" t="s">
        <v>16102</v>
      </c>
      <c r="B53851" t="s">
        <v>70</v>
      </c>
      <c r="C53851" s="126" t="s">
        <v>43</v>
      </c>
    </row>
    <row r="53852" spans="1:3" hidden="1" x14ac:dyDescent="0.25">
      <c r="A53852" s="126" t="s">
        <v>16102</v>
      </c>
      <c r="B53852" t="s">
        <v>70</v>
      </c>
      <c r="C53852" s="126" t="s">
        <v>43</v>
      </c>
    </row>
    <row r="53853" spans="1:3" hidden="1" x14ac:dyDescent="0.25">
      <c r="A53853" s="126" t="s">
        <v>16103</v>
      </c>
      <c r="B53853" t="s">
        <v>70</v>
      </c>
      <c r="C53853" s="126" t="s">
        <v>43</v>
      </c>
    </row>
    <row r="53854" spans="1:3" hidden="1" x14ac:dyDescent="0.25">
      <c r="A53854" s="126" t="s">
        <v>16103</v>
      </c>
      <c r="B53854" t="s">
        <v>70</v>
      </c>
      <c r="C53854" s="126" t="s">
        <v>43</v>
      </c>
    </row>
    <row r="53855" spans="1:3" hidden="1" x14ac:dyDescent="0.25">
      <c r="A53855" s="126" t="s">
        <v>16104</v>
      </c>
      <c r="B53855" t="s">
        <v>70</v>
      </c>
      <c r="C53855" s="126" t="s">
        <v>43</v>
      </c>
    </row>
    <row r="53856" spans="1:3" hidden="1" x14ac:dyDescent="0.25">
      <c r="A53856" s="126" t="s">
        <v>16104</v>
      </c>
      <c r="B53856" t="s">
        <v>70</v>
      </c>
      <c r="C53856" s="126" t="s">
        <v>43</v>
      </c>
    </row>
    <row r="53857" spans="1:3" hidden="1" x14ac:dyDescent="0.25">
      <c r="A53857" s="126" t="s">
        <v>16105</v>
      </c>
      <c r="B53857" t="s">
        <v>70</v>
      </c>
      <c r="C53857" s="126" t="s">
        <v>43</v>
      </c>
    </row>
    <row r="53858" spans="1:3" hidden="1" x14ac:dyDescent="0.25">
      <c r="A53858" s="126" t="s">
        <v>16106</v>
      </c>
      <c r="B53858" t="s">
        <v>70</v>
      </c>
      <c r="C53858" s="126" t="s">
        <v>43</v>
      </c>
    </row>
    <row r="53859" spans="1:3" hidden="1" x14ac:dyDescent="0.25">
      <c r="A53859" s="126" t="s">
        <v>16107</v>
      </c>
      <c r="B53859" t="s">
        <v>70</v>
      </c>
      <c r="C53859" s="126" t="s">
        <v>43</v>
      </c>
    </row>
    <row r="53860" spans="1:3" hidden="1" x14ac:dyDescent="0.25">
      <c r="A53860" s="126" t="s">
        <v>16108</v>
      </c>
      <c r="B53860" t="s">
        <v>70</v>
      </c>
      <c r="C53860" s="126" t="s">
        <v>43</v>
      </c>
    </row>
    <row r="53861" spans="1:3" hidden="1" x14ac:dyDescent="0.25">
      <c r="A53861" s="126" t="s">
        <v>16109</v>
      </c>
      <c r="B53861" t="s">
        <v>70</v>
      </c>
      <c r="C53861" s="126" t="s">
        <v>43</v>
      </c>
    </row>
    <row r="53862" spans="1:3" hidden="1" x14ac:dyDescent="0.25">
      <c r="A53862" s="126" t="s">
        <v>16110</v>
      </c>
      <c r="B53862" t="s">
        <v>70</v>
      </c>
      <c r="C53862" s="126" t="s">
        <v>43</v>
      </c>
    </row>
    <row r="53863" spans="1:3" hidden="1" x14ac:dyDescent="0.25">
      <c r="A53863" s="126" t="s">
        <v>16111</v>
      </c>
      <c r="B53863" t="s">
        <v>70</v>
      </c>
      <c r="C53863" s="126" t="s">
        <v>43</v>
      </c>
    </row>
    <row r="53864" spans="1:3" hidden="1" x14ac:dyDescent="0.25">
      <c r="A53864" s="126" t="s">
        <v>16112</v>
      </c>
      <c r="B53864" t="s">
        <v>70</v>
      </c>
      <c r="C53864" s="126" t="s">
        <v>43</v>
      </c>
    </row>
    <row r="53865" spans="1:3" hidden="1" x14ac:dyDescent="0.25">
      <c r="A53865" s="126" t="s">
        <v>16113</v>
      </c>
      <c r="B53865" t="s">
        <v>70</v>
      </c>
      <c r="C53865" s="126" t="s">
        <v>43</v>
      </c>
    </row>
    <row r="53866" spans="1:3" hidden="1" x14ac:dyDescent="0.25">
      <c r="A53866" s="126" t="s">
        <v>16114</v>
      </c>
      <c r="B53866" t="s">
        <v>70</v>
      </c>
      <c r="C53866" s="126" t="s">
        <v>43</v>
      </c>
    </row>
    <row r="53867" spans="1:3" hidden="1" x14ac:dyDescent="0.25">
      <c r="A53867" s="126" t="s">
        <v>16115</v>
      </c>
      <c r="B53867" t="s">
        <v>70</v>
      </c>
      <c r="C53867" s="126" t="s">
        <v>43</v>
      </c>
    </row>
    <row r="53868" spans="1:3" hidden="1" x14ac:dyDescent="0.25">
      <c r="A53868" s="126" t="s">
        <v>16116</v>
      </c>
      <c r="B53868" t="s">
        <v>70</v>
      </c>
      <c r="C53868" s="126" t="s">
        <v>43</v>
      </c>
    </row>
    <row r="53869" spans="1:3" hidden="1" x14ac:dyDescent="0.25">
      <c r="A53869" s="126" t="s">
        <v>16117</v>
      </c>
      <c r="B53869" t="s">
        <v>70</v>
      </c>
      <c r="C53869" s="126" t="s">
        <v>43</v>
      </c>
    </row>
    <row r="53870" spans="1:3" hidden="1" x14ac:dyDescent="0.25">
      <c r="A53870" s="126" t="s">
        <v>16118</v>
      </c>
      <c r="B53870" t="s">
        <v>70</v>
      </c>
      <c r="C53870" s="126" t="s">
        <v>43</v>
      </c>
    </row>
    <row r="53871" spans="1:3" hidden="1" x14ac:dyDescent="0.25">
      <c r="A53871" s="126" t="s">
        <v>16119</v>
      </c>
      <c r="B53871" t="s">
        <v>70</v>
      </c>
      <c r="C53871" s="126" t="s">
        <v>43</v>
      </c>
    </row>
    <row r="53872" spans="1:3" hidden="1" x14ac:dyDescent="0.25">
      <c r="A53872" s="126" t="s">
        <v>16120</v>
      </c>
      <c r="B53872" t="s">
        <v>70</v>
      </c>
      <c r="C53872" s="126" t="s">
        <v>43</v>
      </c>
    </row>
    <row r="53873" spans="1:3" hidden="1" x14ac:dyDescent="0.25">
      <c r="A53873" s="126" t="s">
        <v>16121</v>
      </c>
      <c r="B53873" t="s">
        <v>70</v>
      </c>
      <c r="C53873" s="126" t="s">
        <v>43</v>
      </c>
    </row>
    <row r="53874" spans="1:3" hidden="1" x14ac:dyDescent="0.25">
      <c r="A53874" s="126" t="s">
        <v>16122</v>
      </c>
      <c r="B53874" t="s">
        <v>70</v>
      </c>
      <c r="C53874" s="126" t="s">
        <v>43</v>
      </c>
    </row>
    <row r="53875" spans="1:3" hidden="1" x14ac:dyDescent="0.25">
      <c r="A53875" s="126" t="s">
        <v>16123</v>
      </c>
      <c r="B53875" t="s">
        <v>70</v>
      </c>
      <c r="C53875" s="126" t="s">
        <v>43</v>
      </c>
    </row>
    <row r="53876" spans="1:3" hidden="1" x14ac:dyDescent="0.25">
      <c r="A53876" s="126" t="s">
        <v>16124</v>
      </c>
      <c r="B53876" t="s">
        <v>70</v>
      </c>
      <c r="C53876" s="126" t="s">
        <v>43</v>
      </c>
    </row>
    <row r="53877" spans="1:3" hidden="1" x14ac:dyDescent="0.25">
      <c r="A53877" s="126" t="s">
        <v>16125</v>
      </c>
      <c r="B53877" t="s">
        <v>70</v>
      </c>
      <c r="C53877" s="126" t="s">
        <v>43</v>
      </c>
    </row>
    <row r="53878" spans="1:3" hidden="1" x14ac:dyDescent="0.25">
      <c r="A53878" s="126" t="s">
        <v>16126</v>
      </c>
      <c r="B53878" t="s">
        <v>70</v>
      </c>
      <c r="C53878" s="126" t="s">
        <v>43</v>
      </c>
    </row>
    <row r="53879" spans="1:3" hidden="1" x14ac:dyDescent="0.25">
      <c r="A53879" s="126" t="s">
        <v>16127</v>
      </c>
      <c r="B53879" t="s">
        <v>70</v>
      </c>
      <c r="C53879" s="126" t="s">
        <v>43</v>
      </c>
    </row>
    <row r="53880" spans="1:3" hidden="1" x14ac:dyDescent="0.25">
      <c r="A53880" s="126" t="s">
        <v>16128</v>
      </c>
      <c r="B53880" t="s">
        <v>70</v>
      </c>
      <c r="C53880" s="126" t="s">
        <v>43</v>
      </c>
    </row>
    <row r="53881" spans="1:3" hidden="1" x14ac:dyDescent="0.25">
      <c r="A53881" s="126" t="s">
        <v>16129</v>
      </c>
      <c r="B53881" t="s">
        <v>70</v>
      </c>
      <c r="C53881" s="126" t="s">
        <v>43</v>
      </c>
    </row>
    <row r="53882" spans="1:3" hidden="1" x14ac:dyDescent="0.25">
      <c r="A53882" s="126" t="s">
        <v>16130</v>
      </c>
      <c r="B53882" t="s">
        <v>70</v>
      </c>
      <c r="C53882" s="126" t="s">
        <v>43</v>
      </c>
    </row>
    <row r="53883" spans="1:3" hidden="1" x14ac:dyDescent="0.25">
      <c r="A53883" s="126" t="s">
        <v>16131</v>
      </c>
      <c r="B53883" t="s">
        <v>70</v>
      </c>
      <c r="C53883" s="126" t="s">
        <v>43</v>
      </c>
    </row>
    <row r="53884" spans="1:3" hidden="1" x14ac:dyDescent="0.25">
      <c r="A53884" s="126" t="s">
        <v>16132</v>
      </c>
      <c r="B53884" t="s">
        <v>70</v>
      </c>
      <c r="C53884" s="126" t="s">
        <v>43</v>
      </c>
    </row>
    <row r="53885" spans="1:3" hidden="1" x14ac:dyDescent="0.25">
      <c r="A53885" s="126" t="s">
        <v>16132</v>
      </c>
      <c r="B53885" t="s">
        <v>70</v>
      </c>
      <c r="C53885" s="126" t="s">
        <v>43</v>
      </c>
    </row>
    <row r="53886" spans="1:3" hidden="1" x14ac:dyDescent="0.25">
      <c r="A53886" s="126" t="s">
        <v>16133</v>
      </c>
      <c r="B53886" t="s">
        <v>70</v>
      </c>
      <c r="C53886" s="126" t="s">
        <v>43</v>
      </c>
    </row>
    <row r="53887" spans="1:3" hidden="1" x14ac:dyDescent="0.25">
      <c r="A53887" s="126" t="s">
        <v>16134</v>
      </c>
      <c r="B53887" t="s">
        <v>70</v>
      </c>
      <c r="C53887" s="126" t="s">
        <v>43</v>
      </c>
    </row>
    <row r="53888" spans="1:3" hidden="1" x14ac:dyDescent="0.25">
      <c r="A53888" s="126" t="s">
        <v>16135</v>
      </c>
      <c r="B53888" t="s">
        <v>70</v>
      </c>
      <c r="C53888" s="126" t="s">
        <v>43</v>
      </c>
    </row>
    <row r="53889" spans="1:3" hidden="1" x14ac:dyDescent="0.25">
      <c r="A53889" s="126" t="s">
        <v>16136</v>
      </c>
      <c r="B53889" t="s">
        <v>70</v>
      </c>
      <c r="C53889" s="126" t="s">
        <v>43</v>
      </c>
    </row>
    <row r="53890" spans="1:3" hidden="1" x14ac:dyDescent="0.25">
      <c r="A53890" s="126" t="s">
        <v>16137</v>
      </c>
      <c r="B53890" t="s">
        <v>70</v>
      </c>
      <c r="C53890" s="126" t="s">
        <v>43</v>
      </c>
    </row>
    <row r="53891" spans="1:3" hidden="1" x14ac:dyDescent="0.25">
      <c r="A53891" s="126" t="s">
        <v>16138</v>
      </c>
      <c r="B53891" t="s">
        <v>70</v>
      </c>
      <c r="C53891" s="126" t="s">
        <v>43</v>
      </c>
    </row>
    <row r="53892" spans="1:3" hidden="1" x14ac:dyDescent="0.25">
      <c r="A53892" s="126" t="s">
        <v>16139</v>
      </c>
      <c r="B53892" t="s">
        <v>70</v>
      </c>
      <c r="C53892" s="126" t="s">
        <v>43</v>
      </c>
    </row>
    <row r="53893" spans="1:3" hidden="1" x14ac:dyDescent="0.25">
      <c r="A53893" s="126" t="s">
        <v>16140</v>
      </c>
      <c r="B53893" t="s">
        <v>70</v>
      </c>
      <c r="C53893" s="126" t="s">
        <v>43</v>
      </c>
    </row>
    <row r="53894" spans="1:3" hidden="1" x14ac:dyDescent="0.25">
      <c r="A53894" s="126" t="s">
        <v>16141</v>
      </c>
      <c r="B53894" t="s">
        <v>70</v>
      </c>
      <c r="C53894" s="126" t="s">
        <v>43</v>
      </c>
    </row>
    <row r="53895" spans="1:3" hidden="1" x14ac:dyDescent="0.25">
      <c r="A53895" s="126" t="s">
        <v>16142</v>
      </c>
      <c r="B53895" t="s">
        <v>70</v>
      </c>
      <c r="C53895" s="126" t="s">
        <v>43</v>
      </c>
    </row>
    <row r="53896" spans="1:3" hidden="1" x14ac:dyDescent="0.25">
      <c r="A53896" s="126" t="s">
        <v>16143</v>
      </c>
      <c r="B53896" t="s">
        <v>70</v>
      </c>
      <c r="C53896" s="126" t="s">
        <v>43</v>
      </c>
    </row>
    <row r="53897" spans="1:3" hidden="1" x14ac:dyDescent="0.25">
      <c r="A53897" s="126" t="s">
        <v>16144</v>
      </c>
      <c r="B53897" t="s">
        <v>70</v>
      </c>
      <c r="C53897" s="126" t="s">
        <v>43</v>
      </c>
    </row>
    <row r="53898" spans="1:3" hidden="1" x14ac:dyDescent="0.25">
      <c r="A53898" s="126" t="s">
        <v>16145</v>
      </c>
      <c r="B53898" t="s">
        <v>70</v>
      </c>
      <c r="C53898" s="126" t="s">
        <v>43</v>
      </c>
    </row>
    <row r="53899" spans="1:3" hidden="1" x14ac:dyDescent="0.25">
      <c r="A53899" s="126" t="s">
        <v>16146</v>
      </c>
      <c r="B53899" t="s">
        <v>70</v>
      </c>
      <c r="C53899" s="126" t="s">
        <v>43</v>
      </c>
    </row>
    <row r="53900" spans="1:3" hidden="1" x14ac:dyDescent="0.25">
      <c r="A53900" s="126" t="s">
        <v>16147</v>
      </c>
      <c r="B53900" t="s">
        <v>70</v>
      </c>
      <c r="C53900" s="126" t="s">
        <v>43</v>
      </c>
    </row>
    <row r="53901" spans="1:3" hidden="1" x14ac:dyDescent="0.25">
      <c r="A53901" s="126" t="s">
        <v>16148</v>
      </c>
      <c r="B53901" t="s">
        <v>70</v>
      </c>
      <c r="C53901" s="126" t="s">
        <v>43</v>
      </c>
    </row>
    <row r="53902" spans="1:3" hidden="1" x14ac:dyDescent="0.25">
      <c r="A53902" s="126" t="s">
        <v>16149</v>
      </c>
      <c r="B53902" t="s">
        <v>70</v>
      </c>
      <c r="C53902" s="126" t="s">
        <v>43</v>
      </c>
    </row>
    <row r="53903" spans="1:3" hidden="1" x14ac:dyDescent="0.25">
      <c r="A53903" s="126" t="s">
        <v>16150</v>
      </c>
      <c r="B53903" t="s">
        <v>70</v>
      </c>
      <c r="C53903" s="126" t="s">
        <v>43</v>
      </c>
    </row>
    <row r="53904" spans="1:3" hidden="1" x14ac:dyDescent="0.25">
      <c r="A53904" s="126" t="s">
        <v>16151</v>
      </c>
      <c r="B53904" t="s">
        <v>70</v>
      </c>
      <c r="C53904" s="126" t="s">
        <v>43</v>
      </c>
    </row>
    <row r="53905" spans="1:3" hidden="1" x14ac:dyDescent="0.25">
      <c r="A53905" s="126" t="s">
        <v>16152</v>
      </c>
      <c r="B53905" t="s">
        <v>70</v>
      </c>
      <c r="C53905" s="126" t="s">
        <v>43</v>
      </c>
    </row>
    <row r="53906" spans="1:3" hidden="1" x14ac:dyDescent="0.25">
      <c r="A53906" s="126" t="s">
        <v>16153</v>
      </c>
      <c r="B53906" t="s">
        <v>70</v>
      </c>
      <c r="C53906" s="126" t="s">
        <v>43</v>
      </c>
    </row>
    <row r="53907" spans="1:3" hidden="1" x14ac:dyDescent="0.25">
      <c r="A53907" s="126" t="s">
        <v>16154</v>
      </c>
      <c r="B53907" t="s">
        <v>70</v>
      </c>
      <c r="C53907" s="126" t="s">
        <v>43</v>
      </c>
    </row>
    <row r="53908" spans="1:3" hidden="1" x14ac:dyDescent="0.25">
      <c r="A53908" s="126" t="s">
        <v>16155</v>
      </c>
      <c r="B53908" t="s">
        <v>70</v>
      </c>
      <c r="C53908" s="126" t="s">
        <v>43</v>
      </c>
    </row>
    <row r="53909" spans="1:3" hidden="1" x14ac:dyDescent="0.25">
      <c r="A53909" s="126" t="s">
        <v>16156</v>
      </c>
      <c r="B53909" t="s">
        <v>70</v>
      </c>
      <c r="C53909" s="126" t="s">
        <v>43</v>
      </c>
    </row>
    <row r="53910" spans="1:3" hidden="1" x14ac:dyDescent="0.25">
      <c r="A53910" s="126" t="s">
        <v>16157</v>
      </c>
      <c r="B53910" t="s">
        <v>70</v>
      </c>
      <c r="C53910" s="126" t="s">
        <v>43</v>
      </c>
    </row>
    <row r="53911" spans="1:3" hidden="1" x14ac:dyDescent="0.25">
      <c r="A53911" s="126" t="s">
        <v>16158</v>
      </c>
      <c r="B53911" t="s">
        <v>70</v>
      </c>
      <c r="C53911" s="126" t="s">
        <v>43</v>
      </c>
    </row>
    <row r="53912" spans="1:3" hidden="1" x14ac:dyDescent="0.25">
      <c r="A53912" s="126" t="s">
        <v>16159</v>
      </c>
      <c r="B53912" t="s">
        <v>70</v>
      </c>
      <c r="C53912" s="126" t="s">
        <v>43</v>
      </c>
    </row>
    <row r="53913" spans="1:3" hidden="1" x14ac:dyDescent="0.25">
      <c r="A53913" s="126" t="s">
        <v>16160</v>
      </c>
      <c r="B53913" t="s">
        <v>70</v>
      </c>
      <c r="C53913" s="126" t="s">
        <v>33</v>
      </c>
    </row>
    <row r="53914" spans="1:3" hidden="1" x14ac:dyDescent="0.25">
      <c r="A53914" s="126" t="s">
        <v>16161</v>
      </c>
      <c r="B53914" t="s">
        <v>70</v>
      </c>
      <c r="C53914" s="126" t="s">
        <v>33</v>
      </c>
    </row>
    <row r="53915" spans="1:3" hidden="1" x14ac:dyDescent="0.25">
      <c r="A53915" s="126" t="s">
        <v>16162</v>
      </c>
      <c r="B53915" t="s">
        <v>70</v>
      </c>
      <c r="C53915" s="126" t="s">
        <v>33</v>
      </c>
    </row>
    <row r="53916" spans="1:3" hidden="1" x14ac:dyDescent="0.25">
      <c r="A53916" s="126" t="s">
        <v>16163</v>
      </c>
      <c r="B53916" t="s">
        <v>70</v>
      </c>
      <c r="C53916" s="126" t="s">
        <v>33</v>
      </c>
    </row>
    <row r="53917" spans="1:3" hidden="1" x14ac:dyDescent="0.25">
      <c r="A53917" s="126" t="s">
        <v>16164</v>
      </c>
      <c r="B53917" t="s">
        <v>70</v>
      </c>
      <c r="C53917" s="126" t="s">
        <v>33</v>
      </c>
    </row>
    <row r="53918" spans="1:3" hidden="1" x14ac:dyDescent="0.25">
      <c r="A53918" s="126" t="s">
        <v>16165</v>
      </c>
      <c r="B53918" t="s">
        <v>70</v>
      </c>
      <c r="C53918" s="126" t="s">
        <v>33</v>
      </c>
    </row>
    <row r="53919" spans="1:3" hidden="1" x14ac:dyDescent="0.25">
      <c r="A53919" s="126" t="s">
        <v>16166</v>
      </c>
      <c r="B53919" t="s">
        <v>70</v>
      </c>
      <c r="C53919" s="126" t="s">
        <v>33</v>
      </c>
    </row>
    <row r="53920" spans="1:3" hidden="1" x14ac:dyDescent="0.25">
      <c r="A53920" s="126" t="s">
        <v>16167</v>
      </c>
      <c r="B53920" t="s">
        <v>70</v>
      </c>
      <c r="C53920" s="126" t="s">
        <v>33</v>
      </c>
    </row>
    <row r="53921" spans="1:3" hidden="1" x14ac:dyDescent="0.25">
      <c r="A53921" s="126" t="s">
        <v>16168</v>
      </c>
      <c r="B53921" t="s">
        <v>70</v>
      </c>
      <c r="C53921" s="126" t="s">
        <v>33</v>
      </c>
    </row>
    <row r="53922" spans="1:3" hidden="1" x14ac:dyDescent="0.25">
      <c r="A53922" s="126" t="s">
        <v>16169</v>
      </c>
      <c r="B53922" t="s">
        <v>70</v>
      </c>
      <c r="C53922" s="126" t="s">
        <v>33</v>
      </c>
    </row>
    <row r="53923" spans="1:3" hidden="1" x14ac:dyDescent="0.25">
      <c r="A53923" s="126" t="s">
        <v>16170</v>
      </c>
      <c r="B53923" t="s">
        <v>70</v>
      </c>
      <c r="C53923" s="126" t="s">
        <v>33</v>
      </c>
    </row>
    <row r="53924" spans="1:3" hidden="1" x14ac:dyDescent="0.25">
      <c r="A53924" s="126" t="s">
        <v>16171</v>
      </c>
      <c r="B53924" t="s">
        <v>70</v>
      </c>
      <c r="C53924" s="126" t="s">
        <v>33</v>
      </c>
    </row>
    <row r="53925" spans="1:3" hidden="1" x14ac:dyDescent="0.25">
      <c r="A53925" s="126" t="s">
        <v>16172</v>
      </c>
      <c r="B53925" t="s">
        <v>70</v>
      </c>
      <c r="C53925" s="126" t="s">
        <v>33</v>
      </c>
    </row>
    <row r="53926" spans="1:3" hidden="1" x14ac:dyDescent="0.25">
      <c r="A53926" s="126" t="s">
        <v>16173</v>
      </c>
      <c r="B53926" t="s">
        <v>70</v>
      </c>
      <c r="C53926" s="126" t="s">
        <v>33</v>
      </c>
    </row>
    <row r="53927" spans="1:3" hidden="1" x14ac:dyDescent="0.25">
      <c r="A53927" s="126" t="s">
        <v>16174</v>
      </c>
      <c r="B53927" t="s">
        <v>70</v>
      </c>
      <c r="C53927" s="126" t="s">
        <v>33</v>
      </c>
    </row>
    <row r="53928" spans="1:3" hidden="1" x14ac:dyDescent="0.25">
      <c r="A53928" s="126" t="s">
        <v>16175</v>
      </c>
      <c r="B53928" t="s">
        <v>70</v>
      </c>
      <c r="C53928" s="126" t="s">
        <v>33</v>
      </c>
    </row>
    <row r="53929" spans="1:3" hidden="1" x14ac:dyDescent="0.25">
      <c r="A53929" s="126" t="s">
        <v>16176</v>
      </c>
      <c r="B53929" t="s">
        <v>70</v>
      </c>
      <c r="C53929" s="126" t="s">
        <v>33</v>
      </c>
    </row>
    <row r="53930" spans="1:3" hidden="1" x14ac:dyDescent="0.25">
      <c r="A53930" s="126" t="s">
        <v>16177</v>
      </c>
      <c r="B53930" t="s">
        <v>70</v>
      </c>
      <c r="C53930" s="126" t="s">
        <v>33</v>
      </c>
    </row>
    <row r="53931" spans="1:3" hidden="1" x14ac:dyDescent="0.25">
      <c r="A53931" s="126" t="s">
        <v>16178</v>
      </c>
      <c r="B53931" t="s">
        <v>70</v>
      </c>
      <c r="C53931" s="126" t="s">
        <v>33</v>
      </c>
    </row>
    <row r="53932" spans="1:3" hidden="1" x14ac:dyDescent="0.25">
      <c r="A53932" s="126" t="s">
        <v>16179</v>
      </c>
      <c r="B53932" t="s">
        <v>70</v>
      </c>
      <c r="C53932" s="126" t="s">
        <v>33</v>
      </c>
    </row>
    <row r="53933" spans="1:3" hidden="1" x14ac:dyDescent="0.25">
      <c r="A53933" s="126" t="s">
        <v>16180</v>
      </c>
      <c r="B53933" t="s">
        <v>70</v>
      </c>
      <c r="C53933" s="126" t="s">
        <v>33</v>
      </c>
    </row>
    <row r="53934" spans="1:3" hidden="1" x14ac:dyDescent="0.25">
      <c r="A53934" s="126" t="s">
        <v>16181</v>
      </c>
      <c r="B53934" t="s">
        <v>70</v>
      </c>
      <c r="C53934" s="126" t="s">
        <v>33</v>
      </c>
    </row>
    <row r="53935" spans="1:3" hidden="1" x14ac:dyDescent="0.25">
      <c r="A53935" s="126" t="s">
        <v>16182</v>
      </c>
      <c r="B53935" t="s">
        <v>70</v>
      </c>
      <c r="C53935" s="126" t="s">
        <v>33</v>
      </c>
    </row>
    <row r="53936" spans="1:3" hidden="1" x14ac:dyDescent="0.25">
      <c r="A53936" s="126" t="s">
        <v>16183</v>
      </c>
      <c r="B53936" t="s">
        <v>70</v>
      </c>
      <c r="C53936" s="126" t="s">
        <v>33</v>
      </c>
    </row>
    <row r="53937" spans="1:3" hidden="1" x14ac:dyDescent="0.25">
      <c r="A53937" s="126" t="s">
        <v>16184</v>
      </c>
      <c r="B53937" t="s">
        <v>70</v>
      </c>
      <c r="C53937" s="126" t="s">
        <v>33</v>
      </c>
    </row>
    <row r="53938" spans="1:3" hidden="1" x14ac:dyDescent="0.25">
      <c r="A53938" s="126" t="s">
        <v>16185</v>
      </c>
      <c r="B53938" t="s">
        <v>70</v>
      </c>
      <c r="C53938" s="126" t="s">
        <v>33</v>
      </c>
    </row>
    <row r="53939" spans="1:3" hidden="1" x14ac:dyDescent="0.25">
      <c r="A53939" s="126" t="s">
        <v>16186</v>
      </c>
      <c r="B53939" t="s">
        <v>70</v>
      </c>
      <c r="C53939" s="126" t="s">
        <v>33</v>
      </c>
    </row>
    <row r="53940" spans="1:3" hidden="1" x14ac:dyDescent="0.25">
      <c r="A53940" s="126" t="s">
        <v>16187</v>
      </c>
      <c r="B53940" t="s">
        <v>70</v>
      </c>
      <c r="C53940" s="126" t="s">
        <v>33</v>
      </c>
    </row>
    <row r="53941" spans="1:3" hidden="1" x14ac:dyDescent="0.25">
      <c r="A53941" s="126" t="s">
        <v>16188</v>
      </c>
      <c r="B53941" t="s">
        <v>70</v>
      </c>
      <c r="C53941" s="126" t="s">
        <v>33</v>
      </c>
    </row>
    <row r="53942" spans="1:3" hidden="1" x14ac:dyDescent="0.25">
      <c r="A53942" s="126" t="s">
        <v>16189</v>
      </c>
      <c r="B53942" t="s">
        <v>70</v>
      </c>
      <c r="C53942" s="126" t="s">
        <v>33</v>
      </c>
    </row>
    <row r="53943" spans="1:3" hidden="1" x14ac:dyDescent="0.25">
      <c r="A53943" s="126" t="s">
        <v>16190</v>
      </c>
      <c r="B53943" t="s">
        <v>70</v>
      </c>
      <c r="C53943" s="126" t="s">
        <v>33</v>
      </c>
    </row>
    <row r="53944" spans="1:3" hidden="1" x14ac:dyDescent="0.25">
      <c r="A53944" s="126" t="s">
        <v>16191</v>
      </c>
      <c r="B53944" t="s">
        <v>70</v>
      </c>
      <c r="C53944" s="126" t="s">
        <v>33</v>
      </c>
    </row>
    <row r="53945" spans="1:3" hidden="1" x14ac:dyDescent="0.25">
      <c r="A53945" s="126" t="s">
        <v>16192</v>
      </c>
      <c r="B53945" t="s">
        <v>70</v>
      </c>
      <c r="C53945" s="126" t="s">
        <v>33</v>
      </c>
    </row>
    <row r="53946" spans="1:3" hidden="1" x14ac:dyDescent="0.25">
      <c r="A53946" s="126" t="s">
        <v>16193</v>
      </c>
      <c r="B53946" t="s">
        <v>70</v>
      </c>
      <c r="C53946" s="126" t="s">
        <v>33</v>
      </c>
    </row>
    <row r="53947" spans="1:3" hidden="1" x14ac:dyDescent="0.25">
      <c r="A53947" s="126" t="s">
        <v>16194</v>
      </c>
      <c r="B53947" t="s">
        <v>70</v>
      </c>
      <c r="C53947" s="126" t="s">
        <v>33</v>
      </c>
    </row>
    <row r="53948" spans="1:3" hidden="1" x14ac:dyDescent="0.25">
      <c r="A53948" s="126" t="s">
        <v>16195</v>
      </c>
      <c r="B53948" t="s">
        <v>70</v>
      </c>
      <c r="C53948" s="126" t="s">
        <v>33</v>
      </c>
    </row>
    <row r="53949" spans="1:3" hidden="1" x14ac:dyDescent="0.25">
      <c r="A53949" s="126" t="s">
        <v>16196</v>
      </c>
      <c r="B53949" t="s">
        <v>70</v>
      </c>
      <c r="C53949" s="126" t="s">
        <v>33</v>
      </c>
    </row>
    <row r="53950" spans="1:3" hidden="1" x14ac:dyDescent="0.25">
      <c r="A53950" s="126" t="s">
        <v>16197</v>
      </c>
      <c r="B53950" t="s">
        <v>70</v>
      </c>
      <c r="C53950" s="126" t="s">
        <v>33</v>
      </c>
    </row>
    <row r="53951" spans="1:3" hidden="1" x14ac:dyDescent="0.25">
      <c r="A53951" s="126" t="s">
        <v>16198</v>
      </c>
      <c r="B53951" t="s">
        <v>70</v>
      </c>
      <c r="C53951" s="126" t="s">
        <v>33</v>
      </c>
    </row>
    <row r="53952" spans="1:3" hidden="1" x14ac:dyDescent="0.25">
      <c r="A53952" s="126" t="s">
        <v>16199</v>
      </c>
      <c r="B53952" t="s">
        <v>70</v>
      </c>
      <c r="C53952" s="126" t="s">
        <v>33</v>
      </c>
    </row>
    <row r="53953" spans="1:3" hidden="1" x14ac:dyDescent="0.25">
      <c r="A53953" s="126" t="s">
        <v>16200</v>
      </c>
      <c r="B53953" t="s">
        <v>70</v>
      </c>
      <c r="C53953" s="126" t="s">
        <v>33</v>
      </c>
    </row>
    <row r="53954" spans="1:3" hidden="1" x14ac:dyDescent="0.25">
      <c r="A53954" s="126" t="s">
        <v>16201</v>
      </c>
      <c r="B53954" t="s">
        <v>70</v>
      </c>
      <c r="C53954" s="126" t="s">
        <v>33</v>
      </c>
    </row>
    <row r="53955" spans="1:3" hidden="1" x14ac:dyDescent="0.25">
      <c r="A53955" s="126" t="s">
        <v>16202</v>
      </c>
      <c r="B53955" t="s">
        <v>70</v>
      </c>
      <c r="C53955" s="126" t="s">
        <v>33</v>
      </c>
    </row>
    <row r="53956" spans="1:3" hidden="1" x14ac:dyDescent="0.25">
      <c r="A53956" s="126" t="s">
        <v>16203</v>
      </c>
      <c r="B53956" t="s">
        <v>70</v>
      </c>
      <c r="C53956" s="126" t="s">
        <v>33</v>
      </c>
    </row>
    <row r="53957" spans="1:3" hidden="1" x14ac:dyDescent="0.25">
      <c r="A53957" s="126" t="s">
        <v>16204</v>
      </c>
      <c r="B53957" t="s">
        <v>70</v>
      </c>
      <c r="C53957" s="126" t="s">
        <v>33</v>
      </c>
    </row>
    <row r="53958" spans="1:3" hidden="1" x14ac:dyDescent="0.25">
      <c r="A53958" s="126" t="s">
        <v>16205</v>
      </c>
      <c r="B53958" t="s">
        <v>70</v>
      </c>
      <c r="C53958" s="126" t="s">
        <v>33</v>
      </c>
    </row>
    <row r="53959" spans="1:3" hidden="1" x14ac:dyDescent="0.25">
      <c r="A53959" s="126" t="s">
        <v>16206</v>
      </c>
      <c r="B53959" t="s">
        <v>70</v>
      </c>
      <c r="C53959" s="126" t="s">
        <v>33</v>
      </c>
    </row>
    <row r="53960" spans="1:3" hidden="1" x14ac:dyDescent="0.25">
      <c r="A53960" s="126" t="s">
        <v>16207</v>
      </c>
      <c r="B53960" t="s">
        <v>70</v>
      </c>
      <c r="C53960" s="126" t="s">
        <v>33</v>
      </c>
    </row>
    <row r="53961" spans="1:3" hidden="1" x14ac:dyDescent="0.25">
      <c r="A53961" s="126" t="s">
        <v>16208</v>
      </c>
      <c r="B53961" t="s">
        <v>70</v>
      </c>
      <c r="C53961" s="126" t="s">
        <v>33</v>
      </c>
    </row>
    <row r="53962" spans="1:3" hidden="1" x14ac:dyDescent="0.25">
      <c r="A53962" s="126" t="s">
        <v>16209</v>
      </c>
      <c r="B53962" t="s">
        <v>70</v>
      </c>
      <c r="C53962" s="126" t="s">
        <v>33</v>
      </c>
    </row>
    <row r="53963" spans="1:3" hidden="1" x14ac:dyDescent="0.25">
      <c r="A53963" s="126" t="s">
        <v>16210</v>
      </c>
      <c r="B53963" t="s">
        <v>70</v>
      </c>
      <c r="C53963" s="126" t="s">
        <v>33</v>
      </c>
    </row>
    <row r="53964" spans="1:3" hidden="1" x14ac:dyDescent="0.25">
      <c r="A53964" s="126" t="s">
        <v>16211</v>
      </c>
      <c r="B53964" t="s">
        <v>70</v>
      </c>
      <c r="C53964" s="126" t="s">
        <v>33</v>
      </c>
    </row>
    <row r="53965" spans="1:3" hidden="1" x14ac:dyDescent="0.25">
      <c r="A53965" s="126" t="s">
        <v>16212</v>
      </c>
      <c r="B53965" t="s">
        <v>70</v>
      </c>
      <c r="C53965" s="126" t="s">
        <v>33</v>
      </c>
    </row>
    <row r="53966" spans="1:3" hidden="1" x14ac:dyDescent="0.25">
      <c r="A53966" s="126" t="s">
        <v>16213</v>
      </c>
      <c r="B53966" t="s">
        <v>70</v>
      </c>
      <c r="C53966" s="126" t="s">
        <v>33</v>
      </c>
    </row>
    <row r="53967" spans="1:3" hidden="1" x14ac:dyDescent="0.25">
      <c r="A53967" s="126" t="s">
        <v>16214</v>
      </c>
      <c r="B53967" t="s">
        <v>70</v>
      </c>
      <c r="C53967" s="126" t="s">
        <v>33</v>
      </c>
    </row>
    <row r="53968" spans="1:3" hidden="1" x14ac:dyDescent="0.25">
      <c r="A53968" s="126" t="s">
        <v>16215</v>
      </c>
      <c r="B53968" t="s">
        <v>70</v>
      </c>
      <c r="C53968" s="126" t="s">
        <v>33</v>
      </c>
    </row>
    <row r="53969" spans="1:3" hidden="1" x14ac:dyDescent="0.25">
      <c r="A53969" s="126" t="s">
        <v>16216</v>
      </c>
      <c r="B53969" t="s">
        <v>70</v>
      </c>
      <c r="C53969" s="126" t="s">
        <v>33</v>
      </c>
    </row>
    <row r="53970" spans="1:3" hidden="1" x14ac:dyDescent="0.25">
      <c r="A53970" s="126" t="s">
        <v>16217</v>
      </c>
      <c r="B53970" t="s">
        <v>70</v>
      </c>
      <c r="C53970" s="126" t="s">
        <v>33</v>
      </c>
    </row>
    <row r="53971" spans="1:3" hidden="1" x14ac:dyDescent="0.25">
      <c r="A53971" s="126" t="s">
        <v>16218</v>
      </c>
      <c r="B53971" t="s">
        <v>70</v>
      </c>
      <c r="C53971" s="126" t="s">
        <v>33</v>
      </c>
    </row>
    <row r="53972" spans="1:3" hidden="1" x14ac:dyDescent="0.25">
      <c r="A53972" s="126" t="s">
        <v>16219</v>
      </c>
      <c r="B53972" t="s">
        <v>70</v>
      </c>
      <c r="C53972" s="126" t="s">
        <v>33</v>
      </c>
    </row>
    <row r="53973" spans="1:3" hidden="1" x14ac:dyDescent="0.25">
      <c r="A53973" s="126" t="s">
        <v>16220</v>
      </c>
      <c r="B53973" t="s">
        <v>70</v>
      </c>
      <c r="C53973" s="126" t="s">
        <v>33</v>
      </c>
    </row>
    <row r="53974" spans="1:3" hidden="1" x14ac:dyDescent="0.25">
      <c r="A53974" s="126" t="s">
        <v>16221</v>
      </c>
      <c r="B53974" t="s">
        <v>70</v>
      </c>
      <c r="C53974" s="126" t="s">
        <v>33</v>
      </c>
    </row>
    <row r="53975" spans="1:3" hidden="1" x14ac:dyDescent="0.25">
      <c r="A53975" s="126" t="s">
        <v>16222</v>
      </c>
      <c r="B53975" t="s">
        <v>70</v>
      </c>
      <c r="C53975" s="126" t="s">
        <v>33</v>
      </c>
    </row>
    <row r="53976" spans="1:3" hidden="1" x14ac:dyDescent="0.25">
      <c r="A53976" s="126" t="s">
        <v>16223</v>
      </c>
      <c r="B53976" t="s">
        <v>70</v>
      </c>
      <c r="C53976" s="126" t="s">
        <v>33</v>
      </c>
    </row>
    <row r="53977" spans="1:3" hidden="1" x14ac:dyDescent="0.25">
      <c r="A53977" s="126" t="s">
        <v>16224</v>
      </c>
      <c r="B53977" t="s">
        <v>70</v>
      </c>
      <c r="C53977" s="126" t="s">
        <v>33</v>
      </c>
    </row>
    <row r="53978" spans="1:3" hidden="1" x14ac:dyDescent="0.25">
      <c r="A53978" s="126" t="s">
        <v>16225</v>
      </c>
      <c r="B53978" t="s">
        <v>70</v>
      </c>
      <c r="C53978" s="126" t="s">
        <v>33</v>
      </c>
    </row>
    <row r="53979" spans="1:3" hidden="1" x14ac:dyDescent="0.25">
      <c r="A53979" s="126" t="s">
        <v>16226</v>
      </c>
      <c r="B53979" t="s">
        <v>70</v>
      </c>
      <c r="C53979" s="126" t="s">
        <v>33</v>
      </c>
    </row>
    <row r="53980" spans="1:3" hidden="1" x14ac:dyDescent="0.25">
      <c r="A53980" s="126" t="s">
        <v>16227</v>
      </c>
      <c r="B53980" t="s">
        <v>70</v>
      </c>
      <c r="C53980" s="126" t="s">
        <v>33</v>
      </c>
    </row>
    <row r="53981" spans="1:3" hidden="1" x14ac:dyDescent="0.25">
      <c r="A53981" s="126" t="s">
        <v>16228</v>
      </c>
      <c r="B53981" t="s">
        <v>70</v>
      </c>
      <c r="C53981" s="126" t="s">
        <v>33</v>
      </c>
    </row>
    <row r="53982" spans="1:3" hidden="1" x14ac:dyDescent="0.25">
      <c r="A53982" s="126" t="s">
        <v>16229</v>
      </c>
      <c r="B53982" t="s">
        <v>70</v>
      </c>
      <c r="C53982" s="126" t="s">
        <v>33</v>
      </c>
    </row>
    <row r="53983" spans="1:3" hidden="1" x14ac:dyDescent="0.25">
      <c r="A53983" s="126" t="s">
        <v>16230</v>
      </c>
      <c r="B53983" t="s">
        <v>70</v>
      </c>
      <c r="C53983" s="126" t="s">
        <v>33</v>
      </c>
    </row>
    <row r="53984" spans="1:3" hidden="1" x14ac:dyDescent="0.25">
      <c r="A53984" s="126" t="s">
        <v>16231</v>
      </c>
      <c r="B53984" t="s">
        <v>70</v>
      </c>
      <c r="C53984" s="126" t="s">
        <v>33</v>
      </c>
    </row>
    <row r="53985" spans="1:3" hidden="1" x14ac:dyDescent="0.25">
      <c r="A53985" s="126" t="s">
        <v>16232</v>
      </c>
      <c r="B53985" t="s">
        <v>70</v>
      </c>
      <c r="C53985" s="126" t="s">
        <v>33</v>
      </c>
    </row>
    <row r="53986" spans="1:3" hidden="1" x14ac:dyDescent="0.25">
      <c r="A53986" s="126" t="s">
        <v>16233</v>
      </c>
      <c r="B53986" t="s">
        <v>70</v>
      </c>
      <c r="C53986" s="126" t="s">
        <v>33</v>
      </c>
    </row>
    <row r="53987" spans="1:3" hidden="1" x14ac:dyDescent="0.25">
      <c r="A53987" s="126" t="s">
        <v>16234</v>
      </c>
      <c r="B53987" t="s">
        <v>70</v>
      </c>
      <c r="C53987" s="126" t="s">
        <v>33</v>
      </c>
    </row>
    <row r="53988" spans="1:3" hidden="1" x14ac:dyDescent="0.25">
      <c r="A53988" s="126" t="s">
        <v>16235</v>
      </c>
      <c r="B53988" t="s">
        <v>70</v>
      </c>
      <c r="C53988" s="126" t="s">
        <v>33</v>
      </c>
    </row>
    <row r="53989" spans="1:3" hidden="1" x14ac:dyDescent="0.25">
      <c r="A53989" s="126" t="s">
        <v>16236</v>
      </c>
      <c r="B53989" t="s">
        <v>70</v>
      </c>
      <c r="C53989" s="126" t="s">
        <v>33</v>
      </c>
    </row>
    <row r="53990" spans="1:3" hidden="1" x14ac:dyDescent="0.25">
      <c r="A53990" s="126" t="s">
        <v>16237</v>
      </c>
      <c r="B53990" t="s">
        <v>70</v>
      </c>
      <c r="C53990" s="126" t="s">
        <v>33</v>
      </c>
    </row>
    <row r="53991" spans="1:3" hidden="1" x14ac:dyDescent="0.25">
      <c r="A53991" s="126" t="s">
        <v>16238</v>
      </c>
      <c r="B53991" t="s">
        <v>70</v>
      </c>
      <c r="C53991" s="126" t="s">
        <v>33</v>
      </c>
    </row>
    <row r="53992" spans="1:3" hidden="1" x14ac:dyDescent="0.25">
      <c r="A53992" s="126" t="s">
        <v>16239</v>
      </c>
      <c r="B53992" t="s">
        <v>70</v>
      </c>
      <c r="C53992" s="126" t="s">
        <v>33</v>
      </c>
    </row>
    <row r="53993" spans="1:3" hidden="1" x14ac:dyDescent="0.25">
      <c r="A53993" s="126" t="s">
        <v>16240</v>
      </c>
      <c r="B53993" t="s">
        <v>70</v>
      </c>
      <c r="C53993" s="126" t="s">
        <v>33</v>
      </c>
    </row>
    <row r="53994" spans="1:3" hidden="1" x14ac:dyDescent="0.25">
      <c r="A53994" s="126" t="s">
        <v>16241</v>
      </c>
      <c r="B53994" t="s">
        <v>70</v>
      </c>
      <c r="C53994" s="126" t="s">
        <v>33</v>
      </c>
    </row>
    <row r="53995" spans="1:3" hidden="1" x14ac:dyDescent="0.25">
      <c r="A53995" s="126" t="s">
        <v>16242</v>
      </c>
      <c r="B53995" t="s">
        <v>70</v>
      </c>
      <c r="C53995" s="126" t="s">
        <v>33</v>
      </c>
    </row>
    <row r="53996" spans="1:3" hidden="1" x14ac:dyDescent="0.25">
      <c r="A53996" s="126" t="s">
        <v>16243</v>
      </c>
      <c r="B53996" t="s">
        <v>70</v>
      </c>
      <c r="C53996" s="126" t="s">
        <v>33</v>
      </c>
    </row>
    <row r="53997" spans="1:3" hidden="1" x14ac:dyDescent="0.25">
      <c r="A53997" s="126" t="s">
        <v>16244</v>
      </c>
      <c r="B53997" t="s">
        <v>70</v>
      </c>
      <c r="C53997" s="126" t="s">
        <v>33</v>
      </c>
    </row>
    <row r="53998" spans="1:3" hidden="1" x14ac:dyDescent="0.25">
      <c r="A53998" s="126" t="s">
        <v>16245</v>
      </c>
      <c r="B53998" t="s">
        <v>70</v>
      </c>
      <c r="C53998" s="126" t="s">
        <v>33</v>
      </c>
    </row>
    <row r="53999" spans="1:3" hidden="1" x14ac:dyDescent="0.25">
      <c r="A53999" s="126" t="s">
        <v>16246</v>
      </c>
      <c r="B53999" t="s">
        <v>70</v>
      </c>
      <c r="C53999" s="126" t="s">
        <v>33</v>
      </c>
    </row>
    <row r="54000" spans="1:3" hidden="1" x14ac:dyDescent="0.25">
      <c r="A54000" s="126" t="s">
        <v>16247</v>
      </c>
      <c r="B54000" t="s">
        <v>70</v>
      </c>
      <c r="C54000" s="126" t="s">
        <v>33</v>
      </c>
    </row>
    <row r="54001" spans="1:3" hidden="1" x14ac:dyDescent="0.25">
      <c r="A54001" s="126" t="s">
        <v>16248</v>
      </c>
      <c r="B54001" t="s">
        <v>70</v>
      </c>
      <c r="C54001" s="126" t="s">
        <v>33</v>
      </c>
    </row>
    <row r="54002" spans="1:3" hidden="1" x14ac:dyDescent="0.25">
      <c r="A54002" s="126" t="s">
        <v>16249</v>
      </c>
      <c r="B54002" t="s">
        <v>70</v>
      </c>
      <c r="C54002" s="126" t="s">
        <v>33</v>
      </c>
    </row>
    <row r="54003" spans="1:3" hidden="1" x14ac:dyDescent="0.25">
      <c r="A54003" s="126" t="s">
        <v>16250</v>
      </c>
      <c r="B54003" t="s">
        <v>70</v>
      </c>
      <c r="C54003" s="126" t="s">
        <v>33</v>
      </c>
    </row>
    <row r="54004" spans="1:3" hidden="1" x14ac:dyDescent="0.25">
      <c r="A54004" s="126" t="s">
        <v>16251</v>
      </c>
      <c r="B54004" t="s">
        <v>70</v>
      </c>
      <c r="C54004" s="126" t="s">
        <v>33</v>
      </c>
    </row>
    <row r="54005" spans="1:3" hidden="1" x14ac:dyDescent="0.25">
      <c r="A54005" s="126" t="s">
        <v>16252</v>
      </c>
      <c r="B54005" t="s">
        <v>70</v>
      </c>
      <c r="C54005" s="126" t="s">
        <v>33</v>
      </c>
    </row>
    <row r="54006" spans="1:3" hidden="1" x14ac:dyDescent="0.25">
      <c r="A54006" s="126" t="s">
        <v>16253</v>
      </c>
      <c r="B54006" t="s">
        <v>70</v>
      </c>
      <c r="C54006" s="126" t="s">
        <v>33</v>
      </c>
    </row>
    <row r="54007" spans="1:3" hidden="1" x14ac:dyDescent="0.25">
      <c r="A54007" s="126" t="s">
        <v>16254</v>
      </c>
      <c r="B54007" t="s">
        <v>70</v>
      </c>
      <c r="C54007" s="126" t="s">
        <v>33</v>
      </c>
    </row>
    <row r="54008" spans="1:3" hidden="1" x14ac:dyDescent="0.25">
      <c r="A54008" s="126" t="s">
        <v>16255</v>
      </c>
      <c r="B54008" t="s">
        <v>70</v>
      </c>
      <c r="C54008" s="126" t="s">
        <v>33</v>
      </c>
    </row>
    <row r="54009" spans="1:3" hidden="1" x14ac:dyDescent="0.25">
      <c r="A54009" s="126" t="s">
        <v>16256</v>
      </c>
      <c r="B54009" t="s">
        <v>70</v>
      </c>
      <c r="C54009" s="126" t="s">
        <v>33</v>
      </c>
    </row>
    <row r="54010" spans="1:3" hidden="1" x14ac:dyDescent="0.25">
      <c r="A54010" s="126" t="s">
        <v>16257</v>
      </c>
      <c r="B54010" t="s">
        <v>70</v>
      </c>
      <c r="C54010" s="126" t="s">
        <v>33</v>
      </c>
    </row>
    <row r="54011" spans="1:3" hidden="1" x14ac:dyDescent="0.25">
      <c r="A54011" s="126" t="s">
        <v>16258</v>
      </c>
      <c r="B54011" t="s">
        <v>70</v>
      </c>
      <c r="C54011" s="126" t="s">
        <v>33</v>
      </c>
    </row>
    <row r="54012" spans="1:3" hidden="1" x14ac:dyDescent="0.25">
      <c r="A54012" s="126" t="s">
        <v>16259</v>
      </c>
      <c r="B54012" t="s">
        <v>70</v>
      </c>
      <c r="C54012" s="126" t="s">
        <v>33</v>
      </c>
    </row>
    <row r="54013" spans="1:3" hidden="1" x14ac:dyDescent="0.25">
      <c r="A54013" s="126" t="s">
        <v>16260</v>
      </c>
      <c r="B54013" t="s">
        <v>70</v>
      </c>
      <c r="C54013" s="126" t="s">
        <v>33</v>
      </c>
    </row>
    <row r="54014" spans="1:3" hidden="1" x14ac:dyDescent="0.25">
      <c r="A54014" s="126" t="s">
        <v>16261</v>
      </c>
      <c r="B54014" t="s">
        <v>70</v>
      </c>
      <c r="C54014" s="126" t="s">
        <v>33</v>
      </c>
    </row>
    <row r="54015" spans="1:3" hidden="1" x14ac:dyDescent="0.25">
      <c r="A54015" s="126" t="s">
        <v>16262</v>
      </c>
      <c r="B54015" t="s">
        <v>70</v>
      </c>
      <c r="C54015" s="126" t="s">
        <v>33</v>
      </c>
    </row>
    <row r="54016" spans="1:3" hidden="1" x14ac:dyDescent="0.25">
      <c r="A54016" s="126" t="s">
        <v>16263</v>
      </c>
      <c r="B54016" t="s">
        <v>70</v>
      </c>
      <c r="C54016" s="126" t="s">
        <v>33</v>
      </c>
    </row>
    <row r="54017" spans="1:3" hidden="1" x14ac:dyDescent="0.25">
      <c r="A54017" s="126" t="s">
        <v>16264</v>
      </c>
      <c r="B54017" t="s">
        <v>70</v>
      </c>
      <c r="C54017" s="126" t="s">
        <v>33</v>
      </c>
    </row>
    <row r="54018" spans="1:3" hidden="1" x14ac:dyDescent="0.25">
      <c r="A54018" s="126" t="s">
        <v>16265</v>
      </c>
      <c r="B54018" t="s">
        <v>70</v>
      </c>
      <c r="C54018" s="126" t="s">
        <v>33</v>
      </c>
    </row>
    <row r="54019" spans="1:3" hidden="1" x14ac:dyDescent="0.25">
      <c r="A54019" s="126" t="s">
        <v>16266</v>
      </c>
      <c r="B54019" t="s">
        <v>70</v>
      </c>
      <c r="C54019" s="126" t="s">
        <v>33</v>
      </c>
    </row>
    <row r="54020" spans="1:3" hidden="1" x14ac:dyDescent="0.25">
      <c r="A54020" s="126" t="s">
        <v>16267</v>
      </c>
      <c r="B54020" t="s">
        <v>70</v>
      </c>
      <c r="C54020" s="126" t="s">
        <v>33</v>
      </c>
    </row>
    <row r="54021" spans="1:3" hidden="1" x14ac:dyDescent="0.25">
      <c r="A54021" s="126" t="s">
        <v>16268</v>
      </c>
      <c r="B54021" t="s">
        <v>70</v>
      </c>
      <c r="C54021" s="126" t="s">
        <v>33</v>
      </c>
    </row>
    <row r="54022" spans="1:3" hidden="1" x14ac:dyDescent="0.25">
      <c r="A54022" s="126" t="s">
        <v>16269</v>
      </c>
      <c r="B54022" t="s">
        <v>70</v>
      </c>
      <c r="C54022" s="126" t="s">
        <v>33</v>
      </c>
    </row>
    <row r="54023" spans="1:3" hidden="1" x14ac:dyDescent="0.25">
      <c r="A54023" s="126" t="s">
        <v>16270</v>
      </c>
      <c r="B54023" t="s">
        <v>70</v>
      </c>
      <c r="C54023" s="126" t="s">
        <v>33</v>
      </c>
    </row>
    <row r="54024" spans="1:3" hidden="1" x14ac:dyDescent="0.25">
      <c r="A54024" s="126" t="s">
        <v>16271</v>
      </c>
      <c r="B54024" t="s">
        <v>70</v>
      </c>
      <c r="C54024" s="126" t="s">
        <v>33</v>
      </c>
    </row>
    <row r="54025" spans="1:3" hidden="1" x14ac:dyDescent="0.25">
      <c r="A54025" s="126" t="s">
        <v>16272</v>
      </c>
      <c r="B54025" t="s">
        <v>70</v>
      </c>
      <c r="C54025" s="126" t="s">
        <v>33</v>
      </c>
    </row>
    <row r="54026" spans="1:3" hidden="1" x14ac:dyDescent="0.25">
      <c r="A54026" s="126" t="s">
        <v>16273</v>
      </c>
      <c r="B54026" t="s">
        <v>70</v>
      </c>
      <c r="C54026" s="126" t="s">
        <v>33</v>
      </c>
    </row>
    <row r="54027" spans="1:3" hidden="1" x14ac:dyDescent="0.25">
      <c r="A54027" s="126" t="s">
        <v>16274</v>
      </c>
      <c r="B54027" t="s">
        <v>70</v>
      </c>
      <c r="C54027" s="126" t="s">
        <v>33</v>
      </c>
    </row>
    <row r="54028" spans="1:3" hidden="1" x14ac:dyDescent="0.25">
      <c r="A54028" s="126" t="s">
        <v>16275</v>
      </c>
      <c r="B54028" t="s">
        <v>70</v>
      </c>
      <c r="C54028" s="126" t="s">
        <v>33</v>
      </c>
    </row>
    <row r="54029" spans="1:3" hidden="1" x14ac:dyDescent="0.25">
      <c r="A54029" s="126" t="s">
        <v>16276</v>
      </c>
      <c r="B54029" t="s">
        <v>70</v>
      </c>
      <c r="C54029" s="126" t="s">
        <v>33</v>
      </c>
    </row>
    <row r="54030" spans="1:3" hidden="1" x14ac:dyDescent="0.25">
      <c r="A54030" s="126" t="s">
        <v>16277</v>
      </c>
      <c r="B54030" t="s">
        <v>70</v>
      </c>
      <c r="C54030" s="126" t="s">
        <v>33</v>
      </c>
    </row>
    <row r="54031" spans="1:3" hidden="1" x14ac:dyDescent="0.25">
      <c r="A54031" s="126" t="s">
        <v>16278</v>
      </c>
      <c r="B54031" t="s">
        <v>70</v>
      </c>
      <c r="C54031" s="126" t="s">
        <v>33</v>
      </c>
    </row>
    <row r="54032" spans="1:3" hidden="1" x14ac:dyDescent="0.25">
      <c r="A54032" s="126" t="s">
        <v>16279</v>
      </c>
      <c r="B54032" t="s">
        <v>70</v>
      </c>
      <c r="C54032" s="126" t="s">
        <v>33</v>
      </c>
    </row>
    <row r="54033" spans="1:3" hidden="1" x14ac:dyDescent="0.25">
      <c r="A54033" s="126" t="s">
        <v>16280</v>
      </c>
      <c r="B54033" t="s">
        <v>70</v>
      </c>
      <c r="C54033" s="126" t="s">
        <v>33</v>
      </c>
    </row>
    <row r="54034" spans="1:3" hidden="1" x14ac:dyDescent="0.25">
      <c r="A54034" s="126" t="s">
        <v>16281</v>
      </c>
      <c r="B54034" t="s">
        <v>70</v>
      </c>
      <c r="C54034" s="126" t="s">
        <v>33</v>
      </c>
    </row>
    <row r="54035" spans="1:3" hidden="1" x14ac:dyDescent="0.25">
      <c r="A54035" s="126" t="s">
        <v>16282</v>
      </c>
      <c r="B54035" t="s">
        <v>70</v>
      </c>
      <c r="C54035" s="126" t="s">
        <v>33</v>
      </c>
    </row>
    <row r="54036" spans="1:3" hidden="1" x14ac:dyDescent="0.25">
      <c r="A54036" s="126" t="s">
        <v>16283</v>
      </c>
      <c r="B54036" t="s">
        <v>70</v>
      </c>
      <c r="C54036" s="126" t="s">
        <v>33</v>
      </c>
    </row>
    <row r="54037" spans="1:3" hidden="1" x14ac:dyDescent="0.25">
      <c r="A54037" s="126" t="s">
        <v>16284</v>
      </c>
      <c r="B54037" t="s">
        <v>70</v>
      </c>
      <c r="C54037" s="126" t="s">
        <v>33</v>
      </c>
    </row>
    <row r="54038" spans="1:3" hidden="1" x14ac:dyDescent="0.25">
      <c r="A54038" s="126" t="s">
        <v>16285</v>
      </c>
      <c r="B54038" t="s">
        <v>70</v>
      </c>
      <c r="C54038" s="126" t="s">
        <v>33</v>
      </c>
    </row>
    <row r="54039" spans="1:3" hidden="1" x14ac:dyDescent="0.25">
      <c r="A54039" s="126" t="s">
        <v>16286</v>
      </c>
      <c r="B54039" t="s">
        <v>70</v>
      </c>
      <c r="C54039" s="126" t="s">
        <v>33</v>
      </c>
    </row>
    <row r="54040" spans="1:3" hidden="1" x14ac:dyDescent="0.25">
      <c r="A54040" s="126" t="s">
        <v>16287</v>
      </c>
      <c r="B54040" t="s">
        <v>70</v>
      </c>
      <c r="C54040" s="126" t="s">
        <v>33</v>
      </c>
    </row>
    <row r="54041" spans="1:3" hidden="1" x14ac:dyDescent="0.25">
      <c r="A54041" s="126" t="s">
        <v>16288</v>
      </c>
      <c r="B54041" t="s">
        <v>70</v>
      </c>
      <c r="C54041" s="126" t="s">
        <v>33</v>
      </c>
    </row>
    <row r="54042" spans="1:3" hidden="1" x14ac:dyDescent="0.25">
      <c r="A54042" s="126" t="s">
        <v>16289</v>
      </c>
      <c r="B54042" t="s">
        <v>70</v>
      </c>
      <c r="C54042" s="126" t="s">
        <v>33</v>
      </c>
    </row>
    <row r="54043" spans="1:3" hidden="1" x14ac:dyDescent="0.25">
      <c r="A54043" s="126" t="s">
        <v>16290</v>
      </c>
      <c r="B54043" t="s">
        <v>70</v>
      </c>
      <c r="C54043" s="126" t="s">
        <v>33</v>
      </c>
    </row>
    <row r="54044" spans="1:3" hidden="1" x14ac:dyDescent="0.25">
      <c r="A54044" s="126" t="s">
        <v>16291</v>
      </c>
      <c r="B54044" t="s">
        <v>70</v>
      </c>
      <c r="C54044" s="126" t="s">
        <v>33</v>
      </c>
    </row>
    <row r="54045" spans="1:3" hidden="1" x14ac:dyDescent="0.25">
      <c r="A54045" s="126" t="s">
        <v>16292</v>
      </c>
      <c r="B54045" t="s">
        <v>70</v>
      </c>
      <c r="C54045" s="126" t="s">
        <v>33</v>
      </c>
    </row>
    <row r="54046" spans="1:3" hidden="1" x14ac:dyDescent="0.25">
      <c r="A54046" s="126" t="s">
        <v>16293</v>
      </c>
      <c r="B54046" t="s">
        <v>70</v>
      </c>
      <c r="C54046" s="126" t="s">
        <v>33</v>
      </c>
    </row>
    <row r="54047" spans="1:3" hidden="1" x14ac:dyDescent="0.25">
      <c r="A54047" s="126" t="s">
        <v>16294</v>
      </c>
      <c r="B54047" t="s">
        <v>70</v>
      </c>
      <c r="C54047" s="126" t="s">
        <v>33</v>
      </c>
    </row>
    <row r="54048" spans="1:3" hidden="1" x14ac:dyDescent="0.25">
      <c r="A54048" s="126" t="s">
        <v>16295</v>
      </c>
      <c r="B54048" t="s">
        <v>70</v>
      </c>
      <c r="C54048" s="126" t="s">
        <v>33</v>
      </c>
    </row>
    <row r="54049" spans="1:3" hidden="1" x14ac:dyDescent="0.25">
      <c r="A54049" s="126" t="s">
        <v>16296</v>
      </c>
      <c r="B54049" t="s">
        <v>70</v>
      </c>
      <c r="C54049" s="126" t="s">
        <v>33</v>
      </c>
    </row>
    <row r="54050" spans="1:3" hidden="1" x14ac:dyDescent="0.25">
      <c r="A54050" s="126" t="s">
        <v>16297</v>
      </c>
      <c r="B54050" t="s">
        <v>70</v>
      </c>
      <c r="C54050" s="126" t="s">
        <v>33</v>
      </c>
    </row>
    <row r="54051" spans="1:3" hidden="1" x14ac:dyDescent="0.25">
      <c r="A54051" s="126" t="s">
        <v>16298</v>
      </c>
      <c r="B54051" t="s">
        <v>70</v>
      </c>
      <c r="C54051" s="126" t="s">
        <v>33</v>
      </c>
    </row>
    <row r="54052" spans="1:3" hidden="1" x14ac:dyDescent="0.25">
      <c r="A54052" s="126" t="s">
        <v>16299</v>
      </c>
      <c r="B54052" t="s">
        <v>70</v>
      </c>
      <c r="C54052" s="126" t="s">
        <v>33</v>
      </c>
    </row>
    <row r="54053" spans="1:3" hidden="1" x14ac:dyDescent="0.25">
      <c r="A54053" s="126" t="s">
        <v>16300</v>
      </c>
      <c r="B54053" t="s">
        <v>70</v>
      </c>
      <c r="C54053" s="126" t="s">
        <v>33</v>
      </c>
    </row>
    <row r="54054" spans="1:3" hidden="1" x14ac:dyDescent="0.25">
      <c r="A54054" s="126" t="s">
        <v>16301</v>
      </c>
      <c r="B54054" t="s">
        <v>70</v>
      </c>
      <c r="C54054" s="126" t="s">
        <v>33</v>
      </c>
    </row>
    <row r="54055" spans="1:3" hidden="1" x14ac:dyDescent="0.25">
      <c r="A54055" s="126" t="s">
        <v>16302</v>
      </c>
      <c r="B54055" t="s">
        <v>70</v>
      </c>
      <c r="C54055" s="126" t="s">
        <v>33</v>
      </c>
    </row>
    <row r="54056" spans="1:3" hidden="1" x14ac:dyDescent="0.25">
      <c r="A54056" s="126" t="s">
        <v>16303</v>
      </c>
      <c r="B54056" t="s">
        <v>70</v>
      </c>
      <c r="C54056" s="126" t="s">
        <v>33</v>
      </c>
    </row>
    <row r="54057" spans="1:3" hidden="1" x14ac:dyDescent="0.25">
      <c r="A54057" s="126" t="s">
        <v>16304</v>
      </c>
      <c r="B54057" t="s">
        <v>70</v>
      </c>
      <c r="C54057" s="126" t="s">
        <v>33</v>
      </c>
    </row>
    <row r="54058" spans="1:3" hidden="1" x14ac:dyDescent="0.25">
      <c r="A54058" s="126" t="s">
        <v>16305</v>
      </c>
      <c r="B54058" t="s">
        <v>70</v>
      </c>
      <c r="C54058" s="126" t="s">
        <v>33</v>
      </c>
    </row>
    <row r="54059" spans="1:3" hidden="1" x14ac:dyDescent="0.25">
      <c r="A54059" s="126" t="s">
        <v>16306</v>
      </c>
      <c r="B54059" t="s">
        <v>70</v>
      </c>
      <c r="C54059" s="126" t="s">
        <v>33</v>
      </c>
    </row>
    <row r="54060" spans="1:3" hidden="1" x14ac:dyDescent="0.25">
      <c r="A54060" s="126" t="s">
        <v>16307</v>
      </c>
      <c r="B54060" t="s">
        <v>70</v>
      </c>
      <c r="C54060" s="126" t="s">
        <v>33</v>
      </c>
    </row>
    <row r="54061" spans="1:3" hidden="1" x14ac:dyDescent="0.25">
      <c r="A54061" s="126" t="s">
        <v>16308</v>
      </c>
      <c r="B54061" t="s">
        <v>70</v>
      </c>
      <c r="C54061" s="126" t="s">
        <v>33</v>
      </c>
    </row>
    <row r="54062" spans="1:3" hidden="1" x14ac:dyDescent="0.25">
      <c r="A54062" s="126" t="s">
        <v>16309</v>
      </c>
      <c r="B54062" t="s">
        <v>70</v>
      </c>
      <c r="C54062" s="126" t="s">
        <v>33</v>
      </c>
    </row>
    <row r="54063" spans="1:3" hidden="1" x14ac:dyDescent="0.25">
      <c r="A54063" s="126" t="s">
        <v>16310</v>
      </c>
      <c r="B54063" t="s">
        <v>70</v>
      </c>
      <c r="C54063" s="126" t="s">
        <v>33</v>
      </c>
    </row>
    <row r="54064" spans="1:3" hidden="1" x14ac:dyDescent="0.25">
      <c r="A54064" s="126" t="s">
        <v>16311</v>
      </c>
      <c r="B54064" t="s">
        <v>70</v>
      </c>
      <c r="C54064" s="126" t="s">
        <v>33</v>
      </c>
    </row>
    <row r="54065" spans="1:3" hidden="1" x14ac:dyDescent="0.25">
      <c r="A54065" s="126" t="s">
        <v>16312</v>
      </c>
      <c r="B54065" t="s">
        <v>70</v>
      </c>
      <c r="C54065" s="126" t="s">
        <v>33</v>
      </c>
    </row>
    <row r="54066" spans="1:3" hidden="1" x14ac:dyDescent="0.25">
      <c r="A54066" s="126" t="s">
        <v>16313</v>
      </c>
      <c r="B54066" t="s">
        <v>70</v>
      </c>
      <c r="C54066" s="126" t="s">
        <v>33</v>
      </c>
    </row>
    <row r="54067" spans="1:3" hidden="1" x14ac:dyDescent="0.25">
      <c r="A54067" s="126" t="s">
        <v>16314</v>
      </c>
      <c r="B54067" t="s">
        <v>70</v>
      </c>
      <c r="C54067" s="126" t="s">
        <v>33</v>
      </c>
    </row>
    <row r="54068" spans="1:3" hidden="1" x14ac:dyDescent="0.25">
      <c r="A54068" s="126" t="s">
        <v>16315</v>
      </c>
      <c r="B54068" t="s">
        <v>70</v>
      </c>
      <c r="C54068" s="126" t="s">
        <v>33</v>
      </c>
    </row>
    <row r="54069" spans="1:3" hidden="1" x14ac:dyDescent="0.25">
      <c r="A54069" s="126" t="s">
        <v>16316</v>
      </c>
      <c r="B54069" t="s">
        <v>70</v>
      </c>
      <c r="C54069" s="126" t="s">
        <v>33</v>
      </c>
    </row>
    <row r="54070" spans="1:3" hidden="1" x14ac:dyDescent="0.25">
      <c r="A54070" s="126" t="s">
        <v>16317</v>
      </c>
      <c r="B54070" t="s">
        <v>70</v>
      </c>
      <c r="C54070" s="126" t="s">
        <v>33</v>
      </c>
    </row>
    <row r="54071" spans="1:3" hidden="1" x14ac:dyDescent="0.25">
      <c r="A54071" s="126" t="s">
        <v>16318</v>
      </c>
      <c r="B54071" t="s">
        <v>70</v>
      </c>
      <c r="C54071" s="126" t="s">
        <v>33</v>
      </c>
    </row>
    <row r="54072" spans="1:3" hidden="1" x14ac:dyDescent="0.25">
      <c r="A54072" s="126" t="s">
        <v>16319</v>
      </c>
      <c r="B54072" t="s">
        <v>70</v>
      </c>
      <c r="C54072" s="126" t="s">
        <v>33</v>
      </c>
    </row>
    <row r="54073" spans="1:3" hidden="1" x14ac:dyDescent="0.25">
      <c r="A54073" s="126" t="s">
        <v>16320</v>
      </c>
      <c r="B54073" t="s">
        <v>70</v>
      </c>
      <c r="C54073" s="126" t="s">
        <v>33</v>
      </c>
    </row>
    <row r="54074" spans="1:3" hidden="1" x14ac:dyDescent="0.25">
      <c r="A54074" s="126" t="s">
        <v>16321</v>
      </c>
      <c r="B54074" t="s">
        <v>70</v>
      </c>
      <c r="C54074" s="126" t="s">
        <v>33</v>
      </c>
    </row>
    <row r="54075" spans="1:3" hidden="1" x14ac:dyDescent="0.25">
      <c r="A54075" s="126" t="s">
        <v>16322</v>
      </c>
      <c r="B54075" t="s">
        <v>70</v>
      </c>
      <c r="C54075" s="126" t="s">
        <v>33</v>
      </c>
    </row>
    <row r="54076" spans="1:3" hidden="1" x14ac:dyDescent="0.25">
      <c r="A54076" s="126" t="s">
        <v>16323</v>
      </c>
      <c r="B54076" t="s">
        <v>70</v>
      </c>
      <c r="C54076" s="126" t="s">
        <v>33</v>
      </c>
    </row>
    <row r="54077" spans="1:3" hidden="1" x14ac:dyDescent="0.25">
      <c r="A54077" s="126" t="s">
        <v>16324</v>
      </c>
      <c r="B54077" t="s">
        <v>70</v>
      </c>
      <c r="C54077" s="126" t="s">
        <v>33</v>
      </c>
    </row>
    <row r="54078" spans="1:3" hidden="1" x14ac:dyDescent="0.25">
      <c r="A54078" s="126" t="s">
        <v>16325</v>
      </c>
      <c r="B54078" t="s">
        <v>70</v>
      </c>
      <c r="C54078" s="126" t="s">
        <v>33</v>
      </c>
    </row>
    <row r="54079" spans="1:3" hidden="1" x14ac:dyDescent="0.25">
      <c r="A54079" s="126" t="s">
        <v>16326</v>
      </c>
      <c r="B54079" t="s">
        <v>70</v>
      </c>
      <c r="C54079" s="126" t="s">
        <v>33</v>
      </c>
    </row>
    <row r="54080" spans="1:3" hidden="1" x14ac:dyDescent="0.25">
      <c r="A54080" s="126" t="s">
        <v>16327</v>
      </c>
      <c r="B54080" t="s">
        <v>70</v>
      </c>
      <c r="C54080" s="126" t="s">
        <v>33</v>
      </c>
    </row>
    <row r="54081" spans="1:3" hidden="1" x14ac:dyDescent="0.25">
      <c r="A54081" s="126" t="s">
        <v>16328</v>
      </c>
      <c r="B54081" t="s">
        <v>70</v>
      </c>
      <c r="C54081" s="126" t="s">
        <v>33</v>
      </c>
    </row>
    <row r="54082" spans="1:3" hidden="1" x14ac:dyDescent="0.25">
      <c r="A54082" s="126" t="s">
        <v>16329</v>
      </c>
      <c r="B54082" t="s">
        <v>70</v>
      </c>
      <c r="C54082" s="126" t="s">
        <v>33</v>
      </c>
    </row>
    <row r="54083" spans="1:3" hidden="1" x14ac:dyDescent="0.25">
      <c r="A54083" s="126" t="s">
        <v>16330</v>
      </c>
      <c r="B54083" t="s">
        <v>70</v>
      </c>
      <c r="C54083" s="126" t="s">
        <v>33</v>
      </c>
    </row>
    <row r="54084" spans="1:3" hidden="1" x14ac:dyDescent="0.25">
      <c r="A54084" s="126" t="s">
        <v>16331</v>
      </c>
      <c r="B54084" t="s">
        <v>70</v>
      </c>
      <c r="C54084" s="126" t="s">
        <v>33</v>
      </c>
    </row>
    <row r="54085" spans="1:3" hidden="1" x14ac:dyDescent="0.25">
      <c r="A54085" s="126" t="s">
        <v>16332</v>
      </c>
      <c r="B54085" t="s">
        <v>70</v>
      </c>
      <c r="C54085" s="126" t="s">
        <v>33</v>
      </c>
    </row>
    <row r="54086" spans="1:3" hidden="1" x14ac:dyDescent="0.25">
      <c r="A54086" s="126" t="s">
        <v>16333</v>
      </c>
      <c r="B54086" t="s">
        <v>70</v>
      </c>
      <c r="C54086" s="126" t="s">
        <v>33</v>
      </c>
    </row>
    <row r="54087" spans="1:3" hidden="1" x14ac:dyDescent="0.25">
      <c r="A54087" s="126" t="s">
        <v>16334</v>
      </c>
      <c r="B54087" t="s">
        <v>70</v>
      </c>
      <c r="C54087" s="126" t="s">
        <v>33</v>
      </c>
    </row>
    <row r="54088" spans="1:3" hidden="1" x14ac:dyDescent="0.25">
      <c r="A54088" s="126" t="s">
        <v>16335</v>
      </c>
      <c r="B54088" t="s">
        <v>70</v>
      </c>
      <c r="C54088" s="126" t="s">
        <v>33</v>
      </c>
    </row>
    <row r="54089" spans="1:3" hidden="1" x14ac:dyDescent="0.25">
      <c r="A54089" s="126" t="s">
        <v>16336</v>
      </c>
      <c r="B54089" t="s">
        <v>70</v>
      </c>
      <c r="C54089" s="126" t="s">
        <v>33</v>
      </c>
    </row>
    <row r="54090" spans="1:3" hidden="1" x14ac:dyDescent="0.25">
      <c r="A54090" s="126" t="s">
        <v>16337</v>
      </c>
      <c r="B54090" t="s">
        <v>70</v>
      </c>
      <c r="C54090" s="126" t="s">
        <v>33</v>
      </c>
    </row>
    <row r="54091" spans="1:3" hidden="1" x14ac:dyDescent="0.25">
      <c r="A54091" s="126" t="s">
        <v>16338</v>
      </c>
      <c r="B54091" t="s">
        <v>70</v>
      </c>
      <c r="C54091" s="126" t="s">
        <v>33</v>
      </c>
    </row>
    <row r="54092" spans="1:3" hidden="1" x14ac:dyDescent="0.25">
      <c r="A54092" s="126" t="s">
        <v>16339</v>
      </c>
      <c r="B54092" t="s">
        <v>70</v>
      </c>
      <c r="C54092" s="126" t="s">
        <v>33</v>
      </c>
    </row>
    <row r="54093" spans="1:3" hidden="1" x14ac:dyDescent="0.25">
      <c r="A54093" s="126" t="s">
        <v>16340</v>
      </c>
      <c r="B54093" t="s">
        <v>70</v>
      </c>
      <c r="C54093" s="126" t="s">
        <v>33</v>
      </c>
    </row>
    <row r="54094" spans="1:3" hidden="1" x14ac:dyDescent="0.25">
      <c r="A54094" s="126" t="s">
        <v>16341</v>
      </c>
      <c r="B54094" t="s">
        <v>70</v>
      </c>
      <c r="C54094" s="126" t="s">
        <v>33</v>
      </c>
    </row>
    <row r="54095" spans="1:3" hidden="1" x14ac:dyDescent="0.25">
      <c r="A54095" s="126" t="s">
        <v>16342</v>
      </c>
      <c r="B54095" t="s">
        <v>70</v>
      </c>
      <c r="C54095" s="126" t="s">
        <v>33</v>
      </c>
    </row>
    <row r="54096" spans="1:3" hidden="1" x14ac:dyDescent="0.25">
      <c r="A54096" s="126" t="s">
        <v>16343</v>
      </c>
      <c r="B54096" t="s">
        <v>70</v>
      </c>
      <c r="C54096" s="126" t="s">
        <v>33</v>
      </c>
    </row>
    <row r="54097" spans="1:3" hidden="1" x14ac:dyDescent="0.25">
      <c r="A54097" s="126" t="s">
        <v>16344</v>
      </c>
      <c r="B54097" t="s">
        <v>70</v>
      </c>
      <c r="C54097" s="126" t="s">
        <v>33</v>
      </c>
    </row>
    <row r="54098" spans="1:3" hidden="1" x14ac:dyDescent="0.25">
      <c r="A54098" s="126" t="s">
        <v>16345</v>
      </c>
      <c r="B54098" t="s">
        <v>70</v>
      </c>
      <c r="C54098" s="126" t="s">
        <v>33</v>
      </c>
    </row>
    <row r="54099" spans="1:3" hidden="1" x14ac:dyDescent="0.25">
      <c r="A54099" s="126" t="s">
        <v>16346</v>
      </c>
      <c r="B54099" t="s">
        <v>70</v>
      </c>
      <c r="C54099" s="126" t="s">
        <v>33</v>
      </c>
    </row>
    <row r="54100" spans="1:3" hidden="1" x14ac:dyDescent="0.25">
      <c r="A54100" s="126" t="s">
        <v>16347</v>
      </c>
      <c r="B54100" t="s">
        <v>70</v>
      </c>
      <c r="C54100" s="126" t="s">
        <v>33</v>
      </c>
    </row>
    <row r="54101" spans="1:3" hidden="1" x14ac:dyDescent="0.25">
      <c r="A54101" s="126" t="s">
        <v>16348</v>
      </c>
      <c r="B54101" t="s">
        <v>70</v>
      </c>
      <c r="C54101" s="126" t="s">
        <v>33</v>
      </c>
    </row>
    <row r="54102" spans="1:3" hidden="1" x14ac:dyDescent="0.25">
      <c r="A54102" s="126" t="s">
        <v>16349</v>
      </c>
      <c r="B54102" t="s">
        <v>70</v>
      </c>
      <c r="C54102" s="126" t="s">
        <v>33</v>
      </c>
    </row>
    <row r="54103" spans="1:3" hidden="1" x14ac:dyDescent="0.25">
      <c r="A54103" s="126" t="s">
        <v>16350</v>
      </c>
      <c r="B54103" t="s">
        <v>70</v>
      </c>
      <c r="C54103" s="126" t="s">
        <v>33</v>
      </c>
    </row>
    <row r="54104" spans="1:3" hidden="1" x14ac:dyDescent="0.25">
      <c r="A54104" s="126" t="s">
        <v>16351</v>
      </c>
      <c r="B54104" t="s">
        <v>70</v>
      </c>
      <c r="C54104" s="126" t="s">
        <v>33</v>
      </c>
    </row>
    <row r="54105" spans="1:3" hidden="1" x14ac:dyDescent="0.25">
      <c r="A54105" s="126" t="s">
        <v>16352</v>
      </c>
      <c r="B54105" t="s">
        <v>70</v>
      </c>
      <c r="C54105" s="126" t="s">
        <v>33</v>
      </c>
    </row>
    <row r="54106" spans="1:3" hidden="1" x14ac:dyDescent="0.25">
      <c r="A54106" s="126" t="s">
        <v>16353</v>
      </c>
      <c r="B54106" t="s">
        <v>70</v>
      </c>
      <c r="C54106" s="126" t="s">
        <v>33</v>
      </c>
    </row>
    <row r="54107" spans="1:3" hidden="1" x14ac:dyDescent="0.25">
      <c r="A54107" s="126" t="s">
        <v>16354</v>
      </c>
      <c r="B54107" t="s">
        <v>70</v>
      </c>
      <c r="C54107" s="126" t="s">
        <v>33</v>
      </c>
    </row>
    <row r="54108" spans="1:3" hidden="1" x14ac:dyDescent="0.25">
      <c r="A54108" s="126" t="s">
        <v>16355</v>
      </c>
      <c r="B54108" t="s">
        <v>70</v>
      </c>
      <c r="C54108" s="126" t="s">
        <v>33</v>
      </c>
    </row>
    <row r="54109" spans="1:3" hidden="1" x14ac:dyDescent="0.25">
      <c r="A54109" s="126" t="s">
        <v>16356</v>
      </c>
      <c r="B54109" t="s">
        <v>70</v>
      </c>
      <c r="C54109" s="126" t="s">
        <v>33</v>
      </c>
    </row>
    <row r="54110" spans="1:3" hidden="1" x14ac:dyDescent="0.25">
      <c r="A54110" s="126" t="s">
        <v>16357</v>
      </c>
      <c r="B54110" t="s">
        <v>70</v>
      </c>
      <c r="C54110" s="126" t="s">
        <v>33</v>
      </c>
    </row>
    <row r="54111" spans="1:3" hidden="1" x14ac:dyDescent="0.25">
      <c r="A54111" s="126" t="s">
        <v>16358</v>
      </c>
      <c r="B54111" t="s">
        <v>70</v>
      </c>
      <c r="C54111" s="126" t="s">
        <v>33</v>
      </c>
    </row>
    <row r="54112" spans="1:3" hidden="1" x14ac:dyDescent="0.25">
      <c r="A54112" s="126" t="s">
        <v>16359</v>
      </c>
      <c r="B54112" t="s">
        <v>70</v>
      </c>
      <c r="C54112" s="126" t="s">
        <v>33</v>
      </c>
    </row>
    <row r="54113" spans="1:3" hidden="1" x14ac:dyDescent="0.25">
      <c r="A54113" s="126" t="s">
        <v>16360</v>
      </c>
      <c r="B54113" t="s">
        <v>70</v>
      </c>
      <c r="C54113" s="126" t="s">
        <v>33</v>
      </c>
    </row>
    <row r="54114" spans="1:3" hidden="1" x14ac:dyDescent="0.25">
      <c r="A54114" s="126" t="s">
        <v>16361</v>
      </c>
      <c r="B54114" t="s">
        <v>70</v>
      </c>
      <c r="C54114" s="126" t="s">
        <v>33</v>
      </c>
    </row>
    <row r="54115" spans="1:3" hidden="1" x14ac:dyDescent="0.25">
      <c r="A54115" s="126" t="s">
        <v>16362</v>
      </c>
      <c r="B54115" t="s">
        <v>70</v>
      </c>
      <c r="C54115" s="126" t="s">
        <v>33</v>
      </c>
    </row>
    <row r="54116" spans="1:3" hidden="1" x14ac:dyDescent="0.25">
      <c r="A54116" s="126" t="s">
        <v>16363</v>
      </c>
      <c r="B54116" t="s">
        <v>70</v>
      </c>
      <c r="C54116" s="126" t="s">
        <v>33</v>
      </c>
    </row>
    <row r="54117" spans="1:3" hidden="1" x14ac:dyDescent="0.25">
      <c r="A54117" s="126" t="s">
        <v>16364</v>
      </c>
      <c r="B54117" t="s">
        <v>70</v>
      </c>
      <c r="C54117" s="126" t="s">
        <v>33</v>
      </c>
    </row>
    <row r="54118" spans="1:3" hidden="1" x14ac:dyDescent="0.25">
      <c r="A54118" s="126" t="s">
        <v>16365</v>
      </c>
      <c r="B54118" t="s">
        <v>70</v>
      </c>
      <c r="C54118" s="126" t="s">
        <v>33</v>
      </c>
    </row>
    <row r="54119" spans="1:3" hidden="1" x14ac:dyDescent="0.25">
      <c r="A54119" s="126" t="s">
        <v>16366</v>
      </c>
      <c r="B54119" t="s">
        <v>70</v>
      </c>
      <c r="C54119" s="126" t="s">
        <v>33</v>
      </c>
    </row>
    <row r="54120" spans="1:3" hidden="1" x14ac:dyDescent="0.25">
      <c r="A54120" s="126" t="s">
        <v>16367</v>
      </c>
      <c r="B54120" t="s">
        <v>70</v>
      </c>
      <c r="C54120" s="126" t="s">
        <v>33</v>
      </c>
    </row>
    <row r="54121" spans="1:3" hidden="1" x14ac:dyDescent="0.25">
      <c r="A54121" s="126" t="s">
        <v>16368</v>
      </c>
      <c r="B54121" t="s">
        <v>70</v>
      </c>
      <c r="C54121" s="126" t="s">
        <v>33</v>
      </c>
    </row>
    <row r="54122" spans="1:3" hidden="1" x14ac:dyDescent="0.25">
      <c r="A54122" s="126" t="s">
        <v>16369</v>
      </c>
      <c r="B54122" t="s">
        <v>70</v>
      </c>
      <c r="C54122" s="126" t="s">
        <v>33</v>
      </c>
    </row>
    <row r="54123" spans="1:3" hidden="1" x14ac:dyDescent="0.25">
      <c r="A54123" s="126" t="s">
        <v>16370</v>
      </c>
      <c r="B54123" t="s">
        <v>70</v>
      </c>
      <c r="C54123" s="126" t="s">
        <v>33</v>
      </c>
    </row>
    <row r="54124" spans="1:3" hidden="1" x14ac:dyDescent="0.25">
      <c r="A54124" s="126" t="s">
        <v>16371</v>
      </c>
      <c r="B54124" t="s">
        <v>70</v>
      </c>
      <c r="C54124" s="126" t="s">
        <v>33</v>
      </c>
    </row>
    <row r="54125" spans="1:3" hidden="1" x14ac:dyDescent="0.25">
      <c r="A54125" s="126" t="s">
        <v>16372</v>
      </c>
      <c r="B54125" t="s">
        <v>70</v>
      </c>
      <c r="C54125" s="126" t="s">
        <v>33</v>
      </c>
    </row>
    <row r="54126" spans="1:3" hidden="1" x14ac:dyDescent="0.25">
      <c r="A54126" s="126" t="s">
        <v>16373</v>
      </c>
      <c r="B54126" t="s">
        <v>70</v>
      </c>
      <c r="C54126" s="126" t="s">
        <v>33</v>
      </c>
    </row>
    <row r="54127" spans="1:3" hidden="1" x14ac:dyDescent="0.25">
      <c r="A54127" s="126" t="s">
        <v>16374</v>
      </c>
      <c r="B54127" t="s">
        <v>70</v>
      </c>
      <c r="C54127" s="126" t="s">
        <v>33</v>
      </c>
    </row>
    <row r="54128" spans="1:3" hidden="1" x14ac:dyDescent="0.25">
      <c r="A54128" s="126" t="s">
        <v>16375</v>
      </c>
      <c r="B54128" t="s">
        <v>70</v>
      </c>
      <c r="C54128" s="126" t="s">
        <v>33</v>
      </c>
    </row>
    <row r="54129" spans="1:3" hidden="1" x14ac:dyDescent="0.25">
      <c r="A54129" s="126" t="s">
        <v>16376</v>
      </c>
      <c r="B54129" t="s">
        <v>70</v>
      </c>
      <c r="C54129" s="126" t="s">
        <v>33</v>
      </c>
    </row>
    <row r="54130" spans="1:3" hidden="1" x14ac:dyDescent="0.25">
      <c r="A54130" s="126" t="s">
        <v>16377</v>
      </c>
      <c r="B54130" t="s">
        <v>70</v>
      </c>
      <c r="C54130" s="126" t="s">
        <v>33</v>
      </c>
    </row>
    <row r="54131" spans="1:3" hidden="1" x14ac:dyDescent="0.25">
      <c r="A54131" s="126" t="s">
        <v>16378</v>
      </c>
      <c r="B54131" t="s">
        <v>70</v>
      </c>
      <c r="C54131" s="126" t="s">
        <v>33</v>
      </c>
    </row>
    <row r="54132" spans="1:3" hidden="1" x14ac:dyDescent="0.25">
      <c r="A54132" s="126" t="s">
        <v>16379</v>
      </c>
      <c r="B54132" t="s">
        <v>70</v>
      </c>
      <c r="C54132" s="126" t="s">
        <v>33</v>
      </c>
    </row>
    <row r="54133" spans="1:3" hidden="1" x14ac:dyDescent="0.25">
      <c r="A54133" s="126" t="s">
        <v>16380</v>
      </c>
      <c r="B54133" t="s">
        <v>70</v>
      </c>
      <c r="C54133" s="126" t="s">
        <v>33</v>
      </c>
    </row>
    <row r="54134" spans="1:3" hidden="1" x14ac:dyDescent="0.25">
      <c r="A54134" s="126" t="s">
        <v>16381</v>
      </c>
      <c r="B54134" t="s">
        <v>70</v>
      </c>
      <c r="C54134" s="126" t="s">
        <v>33</v>
      </c>
    </row>
    <row r="54135" spans="1:3" hidden="1" x14ac:dyDescent="0.25">
      <c r="A54135" s="126" t="s">
        <v>16382</v>
      </c>
      <c r="B54135" t="s">
        <v>70</v>
      </c>
      <c r="C54135" s="126" t="s">
        <v>33</v>
      </c>
    </row>
    <row r="54136" spans="1:3" hidden="1" x14ac:dyDescent="0.25">
      <c r="A54136" s="126" t="s">
        <v>16383</v>
      </c>
      <c r="B54136" t="s">
        <v>70</v>
      </c>
      <c r="C54136" s="126" t="s">
        <v>33</v>
      </c>
    </row>
    <row r="54137" spans="1:3" hidden="1" x14ac:dyDescent="0.25">
      <c r="A54137" s="126" t="s">
        <v>16384</v>
      </c>
      <c r="B54137" t="s">
        <v>70</v>
      </c>
      <c r="C54137" s="126" t="s">
        <v>33</v>
      </c>
    </row>
    <row r="54138" spans="1:3" hidden="1" x14ac:dyDescent="0.25">
      <c r="A54138" s="126" t="s">
        <v>16385</v>
      </c>
      <c r="B54138" t="s">
        <v>70</v>
      </c>
      <c r="C54138" s="126" t="s">
        <v>33</v>
      </c>
    </row>
    <row r="54139" spans="1:3" hidden="1" x14ac:dyDescent="0.25">
      <c r="A54139" s="126" t="s">
        <v>16386</v>
      </c>
      <c r="B54139" t="s">
        <v>70</v>
      </c>
      <c r="C54139" s="126" t="s">
        <v>33</v>
      </c>
    </row>
    <row r="54140" spans="1:3" hidden="1" x14ac:dyDescent="0.25">
      <c r="A54140" s="126" t="s">
        <v>16387</v>
      </c>
      <c r="B54140" t="s">
        <v>70</v>
      </c>
      <c r="C54140" s="126" t="s">
        <v>33</v>
      </c>
    </row>
    <row r="54141" spans="1:3" hidden="1" x14ac:dyDescent="0.25">
      <c r="A54141" s="126" t="s">
        <v>16388</v>
      </c>
      <c r="B54141" t="s">
        <v>70</v>
      </c>
      <c r="C54141" s="126" t="s">
        <v>33</v>
      </c>
    </row>
    <row r="54142" spans="1:3" hidden="1" x14ac:dyDescent="0.25">
      <c r="A54142" s="126" t="s">
        <v>16389</v>
      </c>
      <c r="B54142" t="s">
        <v>70</v>
      </c>
      <c r="C54142" s="126" t="s">
        <v>33</v>
      </c>
    </row>
    <row r="54143" spans="1:3" hidden="1" x14ac:dyDescent="0.25">
      <c r="A54143" s="126" t="s">
        <v>16390</v>
      </c>
      <c r="B54143" t="s">
        <v>70</v>
      </c>
      <c r="C54143" s="126" t="s">
        <v>33</v>
      </c>
    </row>
    <row r="54144" spans="1:3" hidden="1" x14ac:dyDescent="0.25">
      <c r="A54144" s="126" t="s">
        <v>16391</v>
      </c>
      <c r="B54144" t="s">
        <v>70</v>
      </c>
      <c r="C54144" s="126" t="s">
        <v>33</v>
      </c>
    </row>
    <row r="54145" spans="1:3" hidden="1" x14ac:dyDescent="0.25">
      <c r="A54145" s="126" t="s">
        <v>16392</v>
      </c>
      <c r="B54145" t="s">
        <v>70</v>
      </c>
      <c r="C54145" s="126" t="s">
        <v>33</v>
      </c>
    </row>
    <row r="54146" spans="1:3" hidden="1" x14ac:dyDescent="0.25">
      <c r="A54146" s="126" t="s">
        <v>16393</v>
      </c>
      <c r="B54146" t="s">
        <v>70</v>
      </c>
      <c r="C54146" s="126" t="s">
        <v>33</v>
      </c>
    </row>
    <row r="54147" spans="1:3" hidden="1" x14ac:dyDescent="0.25">
      <c r="A54147" s="126" t="s">
        <v>16394</v>
      </c>
      <c r="B54147" t="s">
        <v>70</v>
      </c>
      <c r="C54147" s="126" t="s">
        <v>33</v>
      </c>
    </row>
    <row r="54148" spans="1:3" hidden="1" x14ac:dyDescent="0.25">
      <c r="A54148" s="126" t="s">
        <v>16395</v>
      </c>
      <c r="B54148" t="s">
        <v>70</v>
      </c>
      <c r="C54148" s="126" t="s">
        <v>33</v>
      </c>
    </row>
    <row r="54149" spans="1:3" hidden="1" x14ac:dyDescent="0.25">
      <c r="A54149" s="126" t="s">
        <v>16396</v>
      </c>
      <c r="B54149" t="s">
        <v>70</v>
      </c>
      <c r="C54149" s="126" t="s">
        <v>33</v>
      </c>
    </row>
    <row r="54150" spans="1:3" hidden="1" x14ac:dyDescent="0.25">
      <c r="A54150" s="126" t="s">
        <v>16397</v>
      </c>
      <c r="B54150" t="s">
        <v>70</v>
      </c>
      <c r="C54150" s="126" t="s">
        <v>33</v>
      </c>
    </row>
    <row r="54151" spans="1:3" hidden="1" x14ac:dyDescent="0.25">
      <c r="A54151" s="126" t="s">
        <v>16398</v>
      </c>
      <c r="B54151" t="s">
        <v>70</v>
      </c>
      <c r="C54151" s="126" t="s">
        <v>33</v>
      </c>
    </row>
    <row r="54152" spans="1:3" hidden="1" x14ac:dyDescent="0.25">
      <c r="A54152" s="126" t="s">
        <v>16399</v>
      </c>
      <c r="B54152" t="s">
        <v>70</v>
      </c>
      <c r="C54152" s="126" t="s">
        <v>33</v>
      </c>
    </row>
    <row r="54153" spans="1:3" hidden="1" x14ac:dyDescent="0.25">
      <c r="A54153" s="126" t="s">
        <v>16400</v>
      </c>
      <c r="B54153" t="s">
        <v>70</v>
      </c>
      <c r="C54153" s="126" t="s">
        <v>33</v>
      </c>
    </row>
    <row r="54154" spans="1:3" hidden="1" x14ac:dyDescent="0.25">
      <c r="A54154" s="126" t="s">
        <v>16401</v>
      </c>
      <c r="B54154" t="s">
        <v>70</v>
      </c>
      <c r="C54154" s="126" t="s">
        <v>33</v>
      </c>
    </row>
    <row r="54155" spans="1:3" hidden="1" x14ac:dyDescent="0.25">
      <c r="A54155" s="126" t="s">
        <v>16402</v>
      </c>
      <c r="B54155" t="s">
        <v>70</v>
      </c>
      <c r="C54155" s="126" t="s">
        <v>33</v>
      </c>
    </row>
    <row r="54156" spans="1:3" hidden="1" x14ac:dyDescent="0.25">
      <c r="A54156" s="126" t="s">
        <v>16403</v>
      </c>
      <c r="B54156" t="s">
        <v>70</v>
      </c>
      <c r="C54156" s="126" t="s">
        <v>39</v>
      </c>
    </row>
    <row r="54157" spans="1:3" hidden="1" x14ac:dyDescent="0.25">
      <c r="A54157" s="126" t="s">
        <v>16404</v>
      </c>
      <c r="B54157" t="s">
        <v>70</v>
      </c>
      <c r="C54157" s="126" t="s">
        <v>39</v>
      </c>
    </row>
    <row r="54158" spans="1:3" hidden="1" x14ac:dyDescent="0.25">
      <c r="A54158" s="126" t="s">
        <v>16405</v>
      </c>
      <c r="B54158" t="s">
        <v>70</v>
      </c>
      <c r="C54158" s="126" t="s">
        <v>39</v>
      </c>
    </row>
    <row r="54159" spans="1:3" hidden="1" x14ac:dyDescent="0.25">
      <c r="A54159" s="126" t="s">
        <v>16406</v>
      </c>
      <c r="B54159" t="s">
        <v>70</v>
      </c>
      <c r="C54159" s="126" t="s">
        <v>39</v>
      </c>
    </row>
    <row r="54160" spans="1:3" hidden="1" x14ac:dyDescent="0.25">
      <c r="A54160" s="126" t="s">
        <v>16407</v>
      </c>
      <c r="B54160" t="s">
        <v>70</v>
      </c>
      <c r="C54160" s="126" t="s">
        <v>39</v>
      </c>
    </row>
    <row r="54161" spans="1:3" hidden="1" x14ac:dyDescent="0.25">
      <c r="A54161" s="126" t="s">
        <v>16408</v>
      </c>
      <c r="B54161" t="s">
        <v>70</v>
      </c>
      <c r="C54161" s="126" t="s">
        <v>39</v>
      </c>
    </row>
    <row r="54162" spans="1:3" hidden="1" x14ac:dyDescent="0.25">
      <c r="A54162" s="126" t="s">
        <v>16409</v>
      </c>
      <c r="B54162" t="s">
        <v>70</v>
      </c>
      <c r="C54162" s="126" t="s">
        <v>39</v>
      </c>
    </row>
    <row r="54163" spans="1:3" hidden="1" x14ac:dyDescent="0.25">
      <c r="A54163" s="126" t="s">
        <v>16410</v>
      </c>
      <c r="B54163" t="s">
        <v>70</v>
      </c>
      <c r="C54163" s="126" t="s">
        <v>39</v>
      </c>
    </row>
    <row r="54164" spans="1:3" hidden="1" x14ac:dyDescent="0.25">
      <c r="A54164" s="126" t="s">
        <v>16411</v>
      </c>
      <c r="B54164" t="s">
        <v>70</v>
      </c>
      <c r="C54164" s="126" t="s">
        <v>39</v>
      </c>
    </row>
    <row r="54165" spans="1:3" hidden="1" x14ac:dyDescent="0.25">
      <c r="A54165" s="126" t="s">
        <v>16412</v>
      </c>
      <c r="B54165" t="s">
        <v>70</v>
      </c>
      <c r="C54165" s="126" t="s">
        <v>39</v>
      </c>
    </row>
    <row r="54166" spans="1:3" hidden="1" x14ac:dyDescent="0.25">
      <c r="A54166" s="126" t="s">
        <v>16413</v>
      </c>
      <c r="B54166" t="s">
        <v>70</v>
      </c>
      <c r="C54166" s="126" t="s">
        <v>39</v>
      </c>
    </row>
    <row r="54167" spans="1:3" hidden="1" x14ac:dyDescent="0.25">
      <c r="A54167" s="126" t="s">
        <v>16414</v>
      </c>
      <c r="B54167" t="s">
        <v>70</v>
      </c>
      <c r="C54167" s="126" t="s">
        <v>39</v>
      </c>
    </row>
    <row r="54168" spans="1:3" hidden="1" x14ac:dyDescent="0.25">
      <c r="A54168" s="126" t="s">
        <v>16415</v>
      </c>
      <c r="B54168" t="s">
        <v>70</v>
      </c>
      <c r="C54168" s="126" t="s">
        <v>39</v>
      </c>
    </row>
    <row r="54169" spans="1:3" hidden="1" x14ac:dyDescent="0.25">
      <c r="A54169" s="126" t="s">
        <v>16416</v>
      </c>
      <c r="B54169" t="s">
        <v>70</v>
      </c>
      <c r="C54169" s="126" t="s">
        <v>39</v>
      </c>
    </row>
    <row r="54170" spans="1:3" hidden="1" x14ac:dyDescent="0.25">
      <c r="A54170" s="126" t="s">
        <v>16417</v>
      </c>
      <c r="B54170" t="s">
        <v>70</v>
      </c>
      <c r="C54170" s="126" t="s">
        <v>39</v>
      </c>
    </row>
    <row r="54171" spans="1:3" hidden="1" x14ac:dyDescent="0.25">
      <c r="A54171" s="126" t="s">
        <v>16418</v>
      </c>
      <c r="B54171" t="s">
        <v>70</v>
      </c>
      <c r="C54171" s="126" t="s">
        <v>39</v>
      </c>
    </row>
    <row r="54172" spans="1:3" hidden="1" x14ac:dyDescent="0.25">
      <c r="A54172" s="126" t="s">
        <v>16419</v>
      </c>
      <c r="B54172" t="s">
        <v>70</v>
      </c>
      <c r="C54172" s="126" t="s">
        <v>39</v>
      </c>
    </row>
    <row r="54173" spans="1:3" hidden="1" x14ac:dyDescent="0.25">
      <c r="A54173" s="126" t="s">
        <v>16420</v>
      </c>
      <c r="B54173" t="s">
        <v>70</v>
      </c>
      <c r="C54173" s="126" t="s">
        <v>39</v>
      </c>
    </row>
    <row r="54174" spans="1:3" hidden="1" x14ac:dyDescent="0.25">
      <c r="A54174" s="126" t="s">
        <v>16421</v>
      </c>
      <c r="B54174" t="s">
        <v>70</v>
      </c>
      <c r="C54174" s="126" t="s">
        <v>39</v>
      </c>
    </row>
    <row r="54175" spans="1:3" hidden="1" x14ac:dyDescent="0.25">
      <c r="A54175" s="126" t="s">
        <v>16422</v>
      </c>
      <c r="B54175" t="s">
        <v>70</v>
      </c>
      <c r="C54175" s="126" t="s">
        <v>39</v>
      </c>
    </row>
    <row r="54176" spans="1:3" hidden="1" x14ac:dyDescent="0.25">
      <c r="A54176" s="126" t="s">
        <v>16423</v>
      </c>
      <c r="B54176" t="s">
        <v>70</v>
      </c>
      <c r="C54176" s="126" t="s">
        <v>39</v>
      </c>
    </row>
    <row r="54177" spans="1:3" hidden="1" x14ac:dyDescent="0.25">
      <c r="A54177" s="126" t="s">
        <v>16424</v>
      </c>
      <c r="B54177" t="s">
        <v>70</v>
      </c>
      <c r="C54177" s="126" t="s">
        <v>39</v>
      </c>
    </row>
    <row r="54178" spans="1:3" hidden="1" x14ac:dyDescent="0.25">
      <c r="A54178" s="126" t="s">
        <v>16425</v>
      </c>
      <c r="B54178" t="s">
        <v>70</v>
      </c>
      <c r="C54178" s="126" t="s">
        <v>39</v>
      </c>
    </row>
    <row r="54179" spans="1:3" hidden="1" x14ac:dyDescent="0.25">
      <c r="A54179" s="126" t="s">
        <v>16426</v>
      </c>
      <c r="B54179" t="s">
        <v>70</v>
      </c>
      <c r="C54179" s="126" t="s">
        <v>39</v>
      </c>
    </row>
    <row r="54180" spans="1:3" hidden="1" x14ac:dyDescent="0.25">
      <c r="A54180" s="126" t="s">
        <v>16427</v>
      </c>
      <c r="B54180" t="s">
        <v>70</v>
      </c>
      <c r="C54180" s="126" t="s">
        <v>39</v>
      </c>
    </row>
    <row r="54181" spans="1:3" hidden="1" x14ac:dyDescent="0.25">
      <c r="A54181" s="126" t="s">
        <v>16428</v>
      </c>
      <c r="B54181" t="s">
        <v>70</v>
      </c>
      <c r="C54181" s="126" t="s">
        <v>39</v>
      </c>
    </row>
    <row r="54182" spans="1:3" hidden="1" x14ac:dyDescent="0.25">
      <c r="A54182" s="126" t="s">
        <v>16428</v>
      </c>
      <c r="B54182" t="s">
        <v>70</v>
      </c>
      <c r="C54182" s="126" t="s">
        <v>39</v>
      </c>
    </row>
    <row r="54183" spans="1:3" hidden="1" x14ac:dyDescent="0.25">
      <c r="A54183" s="126" t="s">
        <v>16429</v>
      </c>
      <c r="B54183" t="s">
        <v>70</v>
      </c>
      <c r="C54183" s="126" t="s">
        <v>39</v>
      </c>
    </row>
    <row r="54184" spans="1:3" hidden="1" x14ac:dyDescent="0.25">
      <c r="A54184" s="126" t="s">
        <v>16430</v>
      </c>
      <c r="B54184" t="s">
        <v>70</v>
      </c>
      <c r="C54184" s="126" t="s">
        <v>39</v>
      </c>
    </row>
    <row r="54185" spans="1:3" hidden="1" x14ac:dyDescent="0.25">
      <c r="A54185" s="126" t="s">
        <v>16431</v>
      </c>
      <c r="B54185" t="s">
        <v>70</v>
      </c>
      <c r="C54185" s="126" t="s">
        <v>39</v>
      </c>
    </row>
    <row r="54186" spans="1:3" hidden="1" x14ac:dyDescent="0.25">
      <c r="A54186" s="126" t="s">
        <v>16432</v>
      </c>
      <c r="B54186" t="s">
        <v>70</v>
      </c>
      <c r="C54186" s="126" t="s">
        <v>39</v>
      </c>
    </row>
    <row r="54187" spans="1:3" hidden="1" x14ac:dyDescent="0.25">
      <c r="A54187" s="126" t="s">
        <v>16433</v>
      </c>
      <c r="B54187" t="s">
        <v>70</v>
      </c>
      <c r="C54187" s="126" t="s">
        <v>39</v>
      </c>
    </row>
    <row r="54188" spans="1:3" hidden="1" x14ac:dyDescent="0.25">
      <c r="A54188" s="126" t="s">
        <v>16434</v>
      </c>
      <c r="B54188" t="s">
        <v>70</v>
      </c>
      <c r="C54188" s="126" t="s">
        <v>39</v>
      </c>
    </row>
    <row r="54189" spans="1:3" hidden="1" x14ac:dyDescent="0.25">
      <c r="A54189" s="126" t="s">
        <v>16434</v>
      </c>
      <c r="B54189" t="s">
        <v>70</v>
      </c>
      <c r="C54189" s="126" t="s">
        <v>39</v>
      </c>
    </row>
    <row r="54190" spans="1:3" hidden="1" x14ac:dyDescent="0.25">
      <c r="A54190" s="126" t="s">
        <v>16435</v>
      </c>
      <c r="B54190" t="s">
        <v>70</v>
      </c>
      <c r="C54190" s="126" t="s">
        <v>39</v>
      </c>
    </row>
    <row r="54191" spans="1:3" hidden="1" x14ac:dyDescent="0.25">
      <c r="A54191" s="126" t="s">
        <v>16436</v>
      </c>
      <c r="B54191" t="s">
        <v>70</v>
      </c>
      <c r="C54191" s="126" t="s">
        <v>39</v>
      </c>
    </row>
    <row r="54192" spans="1:3" hidden="1" x14ac:dyDescent="0.25">
      <c r="A54192" s="126" t="s">
        <v>16437</v>
      </c>
      <c r="B54192" t="s">
        <v>70</v>
      </c>
      <c r="C54192" s="126" t="s">
        <v>39</v>
      </c>
    </row>
    <row r="54193" spans="1:3" hidden="1" x14ac:dyDescent="0.25">
      <c r="A54193" s="126" t="s">
        <v>16438</v>
      </c>
      <c r="B54193" t="s">
        <v>70</v>
      </c>
      <c r="C54193" s="126" t="s">
        <v>39</v>
      </c>
    </row>
    <row r="54194" spans="1:3" hidden="1" x14ac:dyDescent="0.25">
      <c r="A54194" s="126" t="s">
        <v>16438</v>
      </c>
      <c r="B54194" t="s">
        <v>70</v>
      </c>
      <c r="C54194" s="126" t="s">
        <v>39</v>
      </c>
    </row>
    <row r="54195" spans="1:3" hidden="1" x14ac:dyDescent="0.25">
      <c r="A54195" s="126" t="s">
        <v>16439</v>
      </c>
      <c r="B54195" t="s">
        <v>70</v>
      </c>
      <c r="C54195" s="126" t="s">
        <v>39</v>
      </c>
    </row>
    <row r="54196" spans="1:3" hidden="1" x14ac:dyDescent="0.25">
      <c r="A54196" s="126" t="s">
        <v>16440</v>
      </c>
      <c r="B54196" t="s">
        <v>70</v>
      </c>
      <c r="C54196" s="126" t="s">
        <v>39</v>
      </c>
    </row>
    <row r="54197" spans="1:3" hidden="1" x14ac:dyDescent="0.25">
      <c r="A54197" s="126" t="s">
        <v>16441</v>
      </c>
      <c r="B54197" t="s">
        <v>70</v>
      </c>
      <c r="C54197" s="126" t="s">
        <v>39</v>
      </c>
    </row>
    <row r="54198" spans="1:3" hidden="1" x14ac:dyDescent="0.25">
      <c r="A54198" s="126" t="s">
        <v>16442</v>
      </c>
      <c r="B54198" t="s">
        <v>70</v>
      </c>
      <c r="C54198" s="126" t="s">
        <v>39</v>
      </c>
    </row>
    <row r="54199" spans="1:3" hidden="1" x14ac:dyDescent="0.25">
      <c r="A54199" s="126" t="s">
        <v>16443</v>
      </c>
      <c r="B54199" t="s">
        <v>70</v>
      </c>
      <c r="C54199" s="126" t="s">
        <v>39</v>
      </c>
    </row>
    <row r="54200" spans="1:3" hidden="1" x14ac:dyDescent="0.25">
      <c r="A54200" s="126" t="s">
        <v>16444</v>
      </c>
      <c r="B54200" t="s">
        <v>70</v>
      </c>
      <c r="C54200" s="126" t="s">
        <v>39</v>
      </c>
    </row>
    <row r="54201" spans="1:3" hidden="1" x14ac:dyDescent="0.25">
      <c r="A54201" s="126" t="s">
        <v>16445</v>
      </c>
      <c r="B54201" t="s">
        <v>70</v>
      </c>
      <c r="C54201" s="126" t="s">
        <v>39</v>
      </c>
    </row>
    <row r="54202" spans="1:3" hidden="1" x14ac:dyDescent="0.25">
      <c r="A54202" s="126" t="s">
        <v>16446</v>
      </c>
      <c r="B54202" t="s">
        <v>70</v>
      </c>
      <c r="C54202" s="126" t="s">
        <v>39</v>
      </c>
    </row>
    <row r="54203" spans="1:3" hidden="1" x14ac:dyDescent="0.25">
      <c r="A54203" s="126" t="s">
        <v>16447</v>
      </c>
      <c r="B54203" t="s">
        <v>70</v>
      </c>
      <c r="C54203" s="126" t="s">
        <v>39</v>
      </c>
    </row>
    <row r="54204" spans="1:3" hidden="1" x14ac:dyDescent="0.25">
      <c r="A54204" s="126" t="s">
        <v>16448</v>
      </c>
      <c r="B54204" t="s">
        <v>70</v>
      </c>
      <c r="C54204" s="126" t="s">
        <v>39</v>
      </c>
    </row>
    <row r="54205" spans="1:3" hidden="1" x14ac:dyDescent="0.25">
      <c r="A54205" s="126" t="s">
        <v>16449</v>
      </c>
      <c r="B54205" t="s">
        <v>70</v>
      </c>
      <c r="C54205" s="126" t="s">
        <v>39</v>
      </c>
    </row>
    <row r="54206" spans="1:3" hidden="1" x14ac:dyDescent="0.25">
      <c r="A54206" s="126" t="s">
        <v>16450</v>
      </c>
      <c r="B54206" t="s">
        <v>70</v>
      </c>
      <c r="C54206" s="126" t="s">
        <v>39</v>
      </c>
    </row>
    <row r="54207" spans="1:3" hidden="1" x14ac:dyDescent="0.25">
      <c r="A54207" s="126" t="s">
        <v>16451</v>
      </c>
      <c r="B54207" t="s">
        <v>70</v>
      </c>
      <c r="C54207" s="126" t="s">
        <v>39</v>
      </c>
    </row>
    <row r="54208" spans="1:3" hidden="1" x14ac:dyDescent="0.25">
      <c r="A54208" s="126" t="s">
        <v>16452</v>
      </c>
      <c r="B54208" t="s">
        <v>70</v>
      </c>
      <c r="C54208" s="126" t="s">
        <v>39</v>
      </c>
    </row>
    <row r="54209" spans="1:3" hidden="1" x14ac:dyDescent="0.25">
      <c r="A54209" s="126" t="s">
        <v>16453</v>
      </c>
      <c r="B54209" t="s">
        <v>70</v>
      </c>
      <c r="C54209" s="126" t="s">
        <v>39</v>
      </c>
    </row>
    <row r="54210" spans="1:3" hidden="1" x14ac:dyDescent="0.25">
      <c r="A54210" s="126" t="s">
        <v>16454</v>
      </c>
      <c r="B54210" t="s">
        <v>70</v>
      </c>
      <c r="C54210" s="126" t="s">
        <v>39</v>
      </c>
    </row>
    <row r="54211" spans="1:3" hidden="1" x14ac:dyDescent="0.25">
      <c r="A54211" s="126" t="s">
        <v>16455</v>
      </c>
      <c r="B54211" t="s">
        <v>70</v>
      </c>
      <c r="C54211" s="126" t="s">
        <v>39</v>
      </c>
    </row>
    <row r="54212" spans="1:3" hidden="1" x14ac:dyDescent="0.25">
      <c r="A54212" s="126" t="s">
        <v>16456</v>
      </c>
      <c r="B54212" t="s">
        <v>70</v>
      </c>
      <c r="C54212" s="126" t="s">
        <v>39</v>
      </c>
    </row>
    <row r="54213" spans="1:3" hidden="1" x14ac:dyDescent="0.25">
      <c r="A54213" s="126" t="s">
        <v>16457</v>
      </c>
      <c r="B54213" t="s">
        <v>70</v>
      </c>
      <c r="C54213" s="126" t="s">
        <v>39</v>
      </c>
    </row>
    <row r="54214" spans="1:3" hidden="1" x14ac:dyDescent="0.25">
      <c r="A54214" s="126" t="s">
        <v>16458</v>
      </c>
      <c r="B54214" t="s">
        <v>70</v>
      </c>
      <c r="C54214" s="126" t="s">
        <v>39</v>
      </c>
    </row>
    <row r="54215" spans="1:3" hidden="1" x14ac:dyDescent="0.25">
      <c r="A54215" s="126" t="s">
        <v>16459</v>
      </c>
      <c r="B54215" t="s">
        <v>70</v>
      </c>
      <c r="C54215" s="126" t="s">
        <v>39</v>
      </c>
    </row>
    <row r="54216" spans="1:3" hidden="1" x14ac:dyDescent="0.25">
      <c r="A54216" s="126" t="s">
        <v>16460</v>
      </c>
      <c r="B54216" t="s">
        <v>70</v>
      </c>
      <c r="C54216" s="126" t="s">
        <v>39</v>
      </c>
    </row>
    <row r="54217" spans="1:3" hidden="1" x14ac:dyDescent="0.25">
      <c r="A54217" s="126" t="s">
        <v>16460</v>
      </c>
      <c r="B54217" t="s">
        <v>70</v>
      </c>
      <c r="C54217" s="126" t="s">
        <v>39</v>
      </c>
    </row>
    <row r="54218" spans="1:3" hidden="1" x14ac:dyDescent="0.25">
      <c r="A54218" s="126" t="s">
        <v>16461</v>
      </c>
      <c r="B54218" t="s">
        <v>70</v>
      </c>
      <c r="C54218" s="126" t="s">
        <v>39</v>
      </c>
    </row>
    <row r="54219" spans="1:3" hidden="1" x14ac:dyDescent="0.25">
      <c r="A54219" s="126" t="s">
        <v>16461</v>
      </c>
      <c r="B54219" t="s">
        <v>70</v>
      </c>
      <c r="C54219" s="126" t="s">
        <v>39</v>
      </c>
    </row>
    <row r="54220" spans="1:3" hidden="1" x14ac:dyDescent="0.25">
      <c r="A54220" s="126" t="s">
        <v>16462</v>
      </c>
      <c r="B54220" t="s">
        <v>70</v>
      </c>
      <c r="C54220" s="126" t="s">
        <v>39</v>
      </c>
    </row>
    <row r="54221" spans="1:3" hidden="1" x14ac:dyDescent="0.25">
      <c r="A54221" s="126" t="s">
        <v>16463</v>
      </c>
      <c r="B54221" t="s">
        <v>70</v>
      </c>
      <c r="C54221" s="126" t="s">
        <v>39</v>
      </c>
    </row>
    <row r="54222" spans="1:3" hidden="1" x14ac:dyDescent="0.25">
      <c r="A54222" s="126" t="s">
        <v>16464</v>
      </c>
      <c r="B54222" t="s">
        <v>70</v>
      </c>
      <c r="C54222" s="126" t="s">
        <v>39</v>
      </c>
    </row>
    <row r="54223" spans="1:3" hidden="1" x14ac:dyDescent="0.25">
      <c r="A54223" s="126" t="s">
        <v>16465</v>
      </c>
      <c r="B54223" t="s">
        <v>70</v>
      </c>
      <c r="C54223" s="126" t="s">
        <v>39</v>
      </c>
    </row>
    <row r="54224" spans="1:3" hidden="1" x14ac:dyDescent="0.25">
      <c r="A54224" s="126" t="s">
        <v>16465</v>
      </c>
      <c r="B54224" t="s">
        <v>70</v>
      </c>
      <c r="C54224" s="126" t="s">
        <v>39</v>
      </c>
    </row>
    <row r="54225" spans="1:3" hidden="1" x14ac:dyDescent="0.25">
      <c r="A54225" s="126" t="s">
        <v>16466</v>
      </c>
      <c r="B54225" t="s">
        <v>70</v>
      </c>
      <c r="C54225" s="126" t="s">
        <v>39</v>
      </c>
    </row>
    <row r="54226" spans="1:3" hidden="1" x14ac:dyDescent="0.25">
      <c r="A54226" s="126" t="s">
        <v>16467</v>
      </c>
      <c r="B54226" t="s">
        <v>70</v>
      </c>
      <c r="C54226" s="126" t="s">
        <v>39</v>
      </c>
    </row>
    <row r="54227" spans="1:3" hidden="1" x14ac:dyDescent="0.25">
      <c r="A54227" s="126" t="s">
        <v>16468</v>
      </c>
      <c r="B54227" t="s">
        <v>70</v>
      </c>
      <c r="C54227" s="126" t="s">
        <v>39</v>
      </c>
    </row>
    <row r="54228" spans="1:3" hidden="1" x14ac:dyDescent="0.25">
      <c r="A54228" s="126" t="s">
        <v>16469</v>
      </c>
      <c r="B54228" t="s">
        <v>70</v>
      </c>
      <c r="C54228" s="126" t="s">
        <v>39</v>
      </c>
    </row>
    <row r="54229" spans="1:3" hidden="1" x14ac:dyDescent="0.25">
      <c r="A54229" s="126" t="s">
        <v>16470</v>
      </c>
      <c r="B54229" t="s">
        <v>70</v>
      </c>
      <c r="C54229" s="126" t="s">
        <v>39</v>
      </c>
    </row>
    <row r="54230" spans="1:3" hidden="1" x14ac:dyDescent="0.25">
      <c r="A54230" s="126" t="s">
        <v>16471</v>
      </c>
      <c r="B54230" t="s">
        <v>70</v>
      </c>
      <c r="C54230" s="126" t="s">
        <v>39</v>
      </c>
    </row>
    <row r="54231" spans="1:3" hidden="1" x14ac:dyDescent="0.25">
      <c r="A54231" s="126" t="s">
        <v>16472</v>
      </c>
      <c r="B54231" t="s">
        <v>70</v>
      </c>
      <c r="C54231" s="126" t="s">
        <v>39</v>
      </c>
    </row>
    <row r="54232" spans="1:3" hidden="1" x14ac:dyDescent="0.25">
      <c r="A54232" s="126" t="s">
        <v>16473</v>
      </c>
      <c r="B54232" t="s">
        <v>70</v>
      </c>
      <c r="C54232" s="126" t="s">
        <v>39</v>
      </c>
    </row>
    <row r="54233" spans="1:3" hidden="1" x14ac:dyDescent="0.25">
      <c r="A54233" s="126" t="s">
        <v>16474</v>
      </c>
      <c r="B54233" t="s">
        <v>70</v>
      </c>
      <c r="C54233" s="126" t="s">
        <v>39</v>
      </c>
    </row>
    <row r="54234" spans="1:3" hidden="1" x14ac:dyDescent="0.25">
      <c r="A54234" s="126" t="s">
        <v>16475</v>
      </c>
      <c r="B54234" t="s">
        <v>70</v>
      </c>
      <c r="C54234" s="126" t="s">
        <v>39</v>
      </c>
    </row>
    <row r="54235" spans="1:3" hidden="1" x14ac:dyDescent="0.25">
      <c r="A54235" s="126" t="s">
        <v>16476</v>
      </c>
      <c r="B54235" t="s">
        <v>70</v>
      </c>
      <c r="C54235" s="126" t="s">
        <v>39</v>
      </c>
    </row>
    <row r="54236" spans="1:3" hidden="1" x14ac:dyDescent="0.25">
      <c r="A54236" s="126" t="s">
        <v>16477</v>
      </c>
      <c r="B54236" t="s">
        <v>70</v>
      </c>
      <c r="C54236" s="126" t="s">
        <v>39</v>
      </c>
    </row>
    <row r="54237" spans="1:3" hidden="1" x14ac:dyDescent="0.25">
      <c r="A54237" s="126" t="s">
        <v>16478</v>
      </c>
      <c r="B54237" t="s">
        <v>70</v>
      </c>
      <c r="C54237" s="126" t="s">
        <v>39</v>
      </c>
    </row>
    <row r="54238" spans="1:3" hidden="1" x14ac:dyDescent="0.25">
      <c r="A54238" s="126" t="s">
        <v>16479</v>
      </c>
      <c r="B54238" t="s">
        <v>70</v>
      </c>
      <c r="C54238" s="126" t="s">
        <v>39</v>
      </c>
    </row>
    <row r="54239" spans="1:3" hidden="1" x14ac:dyDescent="0.25">
      <c r="A54239" s="126" t="s">
        <v>16480</v>
      </c>
      <c r="B54239" t="s">
        <v>70</v>
      </c>
      <c r="C54239" s="126" t="s">
        <v>39</v>
      </c>
    </row>
    <row r="54240" spans="1:3" hidden="1" x14ac:dyDescent="0.25">
      <c r="A54240" s="126" t="s">
        <v>16481</v>
      </c>
      <c r="B54240" t="s">
        <v>70</v>
      </c>
      <c r="C54240" s="126" t="s">
        <v>39</v>
      </c>
    </row>
    <row r="54241" spans="1:3" hidden="1" x14ac:dyDescent="0.25">
      <c r="A54241" s="126" t="s">
        <v>16482</v>
      </c>
      <c r="B54241" t="s">
        <v>70</v>
      </c>
      <c r="C54241" s="126" t="s">
        <v>39</v>
      </c>
    </row>
    <row r="54242" spans="1:3" hidden="1" x14ac:dyDescent="0.25">
      <c r="A54242" s="126" t="s">
        <v>16483</v>
      </c>
      <c r="B54242" t="s">
        <v>70</v>
      </c>
      <c r="C54242" s="126" t="s">
        <v>39</v>
      </c>
    </row>
    <row r="54243" spans="1:3" hidden="1" x14ac:dyDescent="0.25">
      <c r="A54243" s="126" t="s">
        <v>16484</v>
      </c>
      <c r="B54243" t="s">
        <v>70</v>
      </c>
      <c r="C54243" s="126" t="s">
        <v>39</v>
      </c>
    </row>
    <row r="54244" spans="1:3" hidden="1" x14ac:dyDescent="0.25">
      <c r="A54244" s="126" t="s">
        <v>16485</v>
      </c>
      <c r="B54244" t="s">
        <v>70</v>
      </c>
      <c r="C54244" s="126" t="s">
        <v>39</v>
      </c>
    </row>
    <row r="54245" spans="1:3" hidden="1" x14ac:dyDescent="0.25">
      <c r="A54245" s="126" t="s">
        <v>16486</v>
      </c>
      <c r="B54245" t="s">
        <v>70</v>
      </c>
      <c r="C54245" s="126" t="s">
        <v>39</v>
      </c>
    </row>
    <row r="54246" spans="1:3" hidden="1" x14ac:dyDescent="0.25">
      <c r="A54246" s="126" t="s">
        <v>16487</v>
      </c>
      <c r="B54246" t="s">
        <v>70</v>
      </c>
      <c r="C54246" s="126" t="s">
        <v>39</v>
      </c>
    </row>
    <row r="54247" spans="1:3" hidden="1" x14ac:dyDescent="0.25">
      <c r="A54247" s="126" t="s">
        <v>16488</v>
      </c>
      <c r="B54247" t="s">
        <v>70</v>
      </c>
      <c r="C54247" s="126" t="s">
        <v>39</v>
      </c>
    </row>
    <row r="54248" spans="1:3" hidden="1" x14ac:dyDescent="0.25">
      <c r="A54248" s="126" t="s">
        <v>16489</v>
      </c>
      <c r="B54248" t="s">
        <v>70</v>
      </c>
      <c r="C54248" s="126" t="s">
        <v>39</v>
      </c>
    </row>
    <row r="54249" spans="1:3" hidden="1" x14ac:dyDescent="0.25">
      <c r="A54249" s="126" t="s">
        <v>16490</v>
      </c>
      <c r="B54249" t="s">
        <v>70</v>
      </c>
      <c r="C54249" s="126" t="s">
        <v>39</v>
      </c>
    </row>
    <row r="54250" spans="1:3" hidden="1" x14ac:dyDescent="0.25">
      <c r="A54250" s="126" t="s">
        <v>16491</v>
      </c>
      <c r="B54250" t="s">
        <v>70</v>
      </c>
      <c r="C54250" s="126" t="s">
        <v>39</v>
      </c>
    </row>
    <row r="54251" spans="1:3" hidden="1" x14ac:dyDescent="0.25">
      <c r="A54251" s="126" t="s">
        <v>16492</v>
      </c>
      <c r="B54251" t="s">
        <v>70</v>
      </c>
      <c r="C54251" s="126" t="s">
        <v>39</v>
      </c>
    </row>
    <row r="54252" spans="1:3" hidden="1" x14ac:dyDescent="0.25">
      <c r="A54252" s="126" t="s">
        <v>16493</v>
      </c>
      <c r="B54252" t="s">
        <v>70</v>
      </c>
      <c r="C54252" s="126" t="s">
        <v>39</v>
      </c>
    </row>
    <row r="54253" spans="1:3" hidden="1" x14ac:dyDescent="0.25">
      <c r="A54253" s="126" t="s">
        <v>16494</v>
      </c>
      <c r="B54253" t="s">
        <v>70</v>
      </c>
      <c r="C54253" s="126" t="s">
        <v>39</v>
      </c>
    </row>
    <row r="54254" spans="1:3" hidden="1" x14ac:dyDescent="0.25">
      <c r="A54254" s="126" t="s">
        <v>16495</v>
      </c>
      <c r="B54254" t="s">
        <v>70</v>
      </c>
      <c r="C54254" s="126" t="s">
        <v>39</v>
      </c>
    </row>
    <row r="54255" spans="1:3" hidden="1" x14ac:dyDescent="0.25">
      <c r="A54255" s="126" t="s">
        <v>16496</v>
      </c>
      <c r="B54255" t="s">
        <v>70</v>
      </c>
      <c r="C54255" s="126" t="s">
        <v>39</v>
      </c>
    </row>
    <row r="54256" spans="1:3" hidden="1" x14ac:dyDescent="0.25">
      <c r="A54256" s="126" t="s">
        <v>16497</v>
      </c>
      <c r="B54256" t="s">
        <v>70</v>
      </c>
      <c r="C54256" s="126" t="s">
        <v>39</v>
      </c>
    </row>
    <row r="54257" spans="1:3" hidden="1" x14ac:dyDescent="0.25">
      <c r="A54257" s="126" t="s">
        <v>16498</v>
      </c>
      <c r="B54257" t="s">
        <v>70</v>
      </c>
      <c r="C54257" s="126" t="s">
        <v>39</v>
      </c>
    </row>
    <row r="54258" spans="1:3" hidden="1" x14ac:dyDescent="0.25">
      <c r="A54258" s="126" t="s">
        <v>16499</v>
      </c>
      <c r="B54258" t="s">
        <v>70</v>
      </c>
      <c r="C54258" s="126" t="s">
        <v>39</v>
      </c>
    </row>
    <row r="54259" spans="1:3" hidden="1" x14ac:dyDescent="0.25">
      <c r="A54259" s="126" t="s">
        <v>16500</v>
      </c>
      <c r="B54259" t="s">
        <v>70</v>
      </c>
      <c r="C54259" s="126" t="s">
        <v>39</v>
      </c>
    </row>
    <row r="54260" spans="1:3" hidden="1" x14ac:dyDescent="0.25">
      <c r="A54260" s="126" t="s">
        <v>16501</v>
      </c>
      <c r="B54260" t="s">
        <v>70</v>
      </c>
      <c r="C54260" s="126" t="s">
        <v>39</v>
      </c>
    </row>
    <row r="54261" spans="1:3" hidden="1" x14ac:dyDescent="0.25">
      <c r="A54261" s="126" t="s">
        <v>16502</v>
      </c>
      <c r="B54261" t="s">
        <v>70</v>
      </c>
      <c r="C54261" s="126" t="s">
        <v>39</v>
      </c>
    </row>
    <row r="54262" spans="1:3" hidden="1" x14ac:dyDescent="0.25">
      <c r="A54262" s="126" t="s">
        <v>16503</v>
      </c>
      <c r="B54262" t="s">
        <v>70</v>
      </c>
      <c r="C54262" s="126" t="s">
        <v>39</v>
      </c>
    </row>
    <row r="54263" spans="1:3" hidden="1" x14ac:dyDescent="0.25">
      <c r="A54263" s="126" t="s">
        <v>16504</v>
      </c>
      <c r="B54263" t="s">
        <v>70</v>
      </c>
      <c r="C54263" s="126" t="s">
        <v>39</v>
      </c>
    </row>
    <row r="54264" spans="1:3" hidden="1" x14ac:dyDescent="0.25">
      <c r="A54264" s="126" t="s">
        <v>16505</v>
      </c>
      <c r="B54264" t="s">
        <v>70</v>
      </c>
      <c r="C54264" s="126" t="s">
        <v>39</v>
      </c>
    </row>
    <row r="54265" spans="1:3" hidden="1" x14ac:dyDescent="0.25">
      <c r="A54265" s="126" t="s">
        <v>16506</v>
      </c>
      <c r="B54265" t="s">
        <v>70</v>
      </c>
      <c r="C54265" s="126" t="s">
        <v>39</v>
      </c>
    </row>
    <row r="54266" spans="1:3" hidden="1" x14ac:dyDescent="0.25">
      <c r="A54266" s="126" t="s">
        <v>16507</v>
      </c>
      <c r="B54266" t="s">
        <v>70</v>
      </c>
      <c r="C54266" s="126" t="s">
        <v>39</v>
      </c>
    </row>
    <row r="54267" spans="1:3" hidden="1" x14ac:dyDescent="0.25">
      <c r="A54267" s="126" t="s">
        <v>16508</v>
      </c>
      <c r="B54267" t="s">
        <v>70</v>
      </c>
      <c r="C54267" s="126" t="s">
        <v>39</v>
      </c>
    </row>
    <row r="54268" spans="1:3" hidden="1" x14ac:dyDescent="0.25">
      <c r="A54268" s="126" t="s">
        <v>16509</v>
      </c>
      <c r="B54268" t="s">
        <v>70</v>
      </c>
      <c r="C54268" s="126" t="s">
        <v>39</v>
      </c>
    </row>
    <row r="54269" spans="1:3" hidden="1" x14ac:dyDescent="0.25">
      <c r="A54269" s="126" t="s">
        <v>16510</v>
      </c>
      <c r="B54269" t="s">
        <v>70</v>
      </c>
      <c r="C54269" s="126" t="s">
        <v>39</v>
      </c>
    </row>
    <row r="54270" spans="1:3" hidden="1" x14ac:dyDescent="0.25">
      <c r="A54270" s="126" t="s">
        <v>16511</v>
      </c>
      <c r="B54270" t="s">
        <v>70</v>
      </c>
      <c r="C54270" s="126" t="s">
        <v>39</v>
      </c>
    </row>
    <row r="54271" spans="1:3" hidden="1" x14ac:dyDescent="0.25">
      <c r="A54271" s="126" t="s">
        <v>16512</v>
      </c>
      <c r="B54271" t="s">
        <v>70</v>
      </c>
      <c r="C54271" s="126" t="s">
        <v>39</v>
      </c>
    </row>
    <row r="54272" spans="1:3" hidden="1" x14ac:dyDescent="0.25">
      <c r="A54272" s="126" t="s">
        <v>16513</v>
      </c>
      <c r="B54272" t="s">
        <v>70</v>
      </c>
      <c r="C54272" s="126" t="s">
        <v>39</v>
      </c>
    </row>
    <row r="54273" spans="1:3" hidden="1" x14ac:dyDescent="0.25">
      <c r="A54273" s="126" t="s">
        <v>16514</v>
      </c>
      <c r="B54273" t="s">
        <v>70</v>
      </c>
      <c r="C54273" s="126" t="s">
        <v>39</v>
      </c>
    </row>
    <row r="54274" spans="1:3" hidden="1" x14ac:dyDescent="0.25">
      <c r="A54274" s="126" t="s">
        <v>16514</v>
      </c>
      <c r="B54274" t="s">
        <v>70</v>
      </c>
      <c r="C54274" s="126" t="s">
        <v>39</v>
      </c>
    </row>
    <row r="54275" spans="1:3" hidden="1" x14ac:dyDescent="0.25">
      <c r="A54275" s="126" t="s">
        <v>16514</v>
      </c>
      <c r="B54275" t="s">
        <v>70</v>
      </c>
      <c r="C54275" s="126" t="s">
        <v>39</v>
      </c>
    </row>
    <row r="54276" spans="1:3" hidden="1" x14ac:dyDescent="0.25">
      <c r="A54276" s="126" t="s">
        <v>16515</v>
      </c>
      <c r="B54276" t="s">
        <v>70</v>
      </c>
      <c r="C54276" s="126" t="s">
        <v>39</v>
      </c>
    </row>
    <row r="54277" spans="1:3" hidden="1" x14ac:dyDescent="0.25">
      <c r="A54277" s="126" t="s">
        <v>16516</v>
      </c>
      <c r="B54277" t="s">
        <v>70</v>
      </c>
      <c r="C54277" s="126" t="s">
        <v>39</v>
      </c>
    </row>
    <row r="54278" spans="1:3" hidden="1" x14ac:dyDescent="0.25">
      <c r="A54278" s="126" t="s">
        <v>16517</v>
      </c>
      <c r="B54278" t="s">
        <v>70</v>
      </c>
      <c r="C54278" s="126" t="s">
        <v>39</v>
      </c>
    </row>
    <row r="54279" spans="1:3" hidden="1" x14ac:dyDescent="0.25">
      <c r="A54279" s="126" t="s">
        <v>16518</v>
      </c>
      <c r="B54279" t="s">
        <v>70</v>
      </c>
      <c r="C54279" s="126" t="s">
        <v>39</v>
      </c>
    </row>
    <row r="54280" spans="1:3" hidden="1" x14ac:dyDescent="0.25">
      <c r="A54280" s="126" t="s">
        <v>16519</v>
      </c>
      <c r="B54280" t="s">
        <v>70</v>
      </c>
      <c r="C54280" s="126" t="s">
        <v>39</v>
      </c>
    </row>
    <row r="54281" spans="1:3" hidden="1" x14ac:dyDescent="0.25">
      <c r="A54281" s="126" t="s">
        <v>16520</v>
      </c>
      <c r="B54281" t="s">
        <v>70</v>
      </c>
      <c r="C54281" s="126" t="s">
        <v>39</v>
      </c>
    </row>
    <row r="54282" spans="1:3" hidden="1" x14ac:dyDescent="0.25">
      <c r="A54282" s="126" t="s">
        <v>16521</v>
      </c>
      <c r="B54282" t="s">
        <v>70</v>
      </c>
      <c r="C54282" s="126" t="s">
        <v>39</v>
      </c>
    </row>
    <row r="54283" spans="1:3" hidden="1" x14ac:dyDescent="0.25">
      <c r="A54283" s="126" t="s">
        <v>16522</v>
      </c>
      <c r="B54283" t="s">
        <v>70</v>
      </c>
      <c r="C54283" s="126" t="s">
        <v>39</v>
      </c>
    </row>
    <row r="54284" spans="1:3" hidden="1" x14ac:dyDescent="0.25">
      <c r="A54284" s="126" t="s">
        <v>16523</v>
      </c>
      <c r="B54284" t="s">
        <v>70</v>
      </c>
      <c r="C54284" s="126" t="s">
        <v>39</v>
      </c>
    </row>
    <row r="54285" spans="1:3" hidden="1" x14ac:dyDescent="0.25">
      <c r="A54285" s="126" t="s">
        <v>16524</v>
      </c>
      <c r="B54285" t="s">
        <v>70</v>
      </c>
      <c r="C54285" s="126" t="s">
        <v>39</v>
      </c>
    </row>
    <row r="54286" spans="1:3" hidden="1" x14ac:dyDescent="0.25">
      <c r="A54286" s="126" t="s">
        <v>16525</v>
      </c>
      <c r="B54286" t="s">
        <v>70</v>
      </c>
      <c r="C54286" s="126" t="s">
        <v>39</v>
      </c>
    </row>
    <row r="54287" spans="1:3" hidden="1" x14ac:dyDescent="0.25">
      <c r="A54287" s="126" t="s">
        <v>16526</v>
      </c>
      <c r="B54287" t="s">
        <v>70</v>
      </c>
      <c r="C54287" s="126" t="s">
        <v>39</v>
      </c>
    </row>
    <row r="54288" spans="1:3" hidden="1" x14ac:dyDescent="0.25">
      <c r="A54288" s="126" t="s">
        <v>16527</v>
      </c>
      <c r="B54288" t="s">
        <v>70</v>
      </c>
      <c r="C54288" s="126" t="s">
        <v>39</v>
      </c>
    </row>
    <row r="54289" spans="1:3" hidden="1" x14ac:dyDescent="0.25">
      <c r="A54289" s="126" t="s">
        <v>16528</v>
      </c>
      <c r="B54289" t="s">
        <v>70</v>
      </c>
      <c r="C54289" s="126" t="s">
        <v>39</v>
      </c>
    </row>
    <row r="54290" spans="1:3" hidden="1" x14ac:dyDescent="0.25">
      <c r="A54290" s="126" t="s">
        <v>16529</v>
      </c>
      <c r="B54290" t="s">
        <v>70</v>
      </c>
      <c r="C54290" s="126" t="s">
        <v>39</v>
      </c>
    </row>
    <row r="54291" spans="1:3" hidden="1" x14ac:dyDescent="0.25">
      <c r="A54291" s="126" t="s">
        <v>16530</v>
      </c>
      <c r="B54291" t="s">
        <v>70</v>
      </c>
      <c r="C54291" s="126" t="s">
        <v>39</v>
      </c>
    </row>
    <row r="54292" spans="1:3" hidden="1" x14ac:dyDescent="0.25">
      <c r="A54292" s="126" t="s">
        <v>16531</v>
      </c>
      <c r="B54292" t="s">
        <v>70</v>
      </c>
      <c r="C54292" s="126" t="s">
        <v>39</v>
      </c>
    </row>
    <row r="54293" spans="1:3" hidden="1" x14ac:dyDescent="0.25">
      <c r="A54293" s="126" t="s">
        <v>16532</v>
      </c>
      <c r="B54293" t="s">
        <v>70</v>
      </c>
      <c r="C54293" s="126" t="s">
        <v>39</v>
      </c>
    </row>
    <row r="54294" spans="1:3" hidden="1" x14ac:dyDescent="0.25">
      <c r="A54294" s="126" t="s">
        <v>16533</v>
      </c>
      <c r="B54294" t="s">
        <v>70</v>
      </c>
      <c r="C54294" s="126" t="s">
        <v>39</v>
      </c>
    </row>
    <row r="54295" spans="1:3" hidden="1" x14ac:dyDescent="0.25">
      <c r="A54295" s="126" t="s">
        <v>16534</v>
      </c>
      <c r="B54295" t="s">
        <v>70</v>
      </c>
      <c r="C54295" s="126" t="s">
        <v>39</v>
      </c>
    </row>
    <row r="54296" spans="1:3" hidden="1" x14ac:dyDescent="0.25">
      <c r="A54296" s="126" t="s">
        <v>16535</v>
      </c>
      <c r="B54296" t="s">
        <v>70</v>
      </c>
      <c r="C54296" s="126" t="s">
        <v>39</v>
      </c>
    </row>
    <row r="54297" spans="1:3" hidden="1" x14ac:dyDescent="0.25">
      <c r="A54297" s="126" t="s">
        <v>16536</v>
      </c>
      <c r="B54297" t="s">
        <v>70</v>
      </c>
      <c r="C54297" s="126" t="s">
        <v>39</v>
      </c>
    </row>
    <row r="54298" spans="1:3" hidden="1" x14ac:dyDescent="0.25">
      <c r="A54298" s="126" t="s">
        <v>16537</v>
      </c>
      <c r="B54298" t="s">
        <v>70</v>
      </c>
      <c r="C54298" s="126" t="s">
        <v>39</v>
      </c>
    </row>
    <row r="54299" spans="1:3" hidden="1" x14ac:dyDescent="0.25">
      <c r="A54299" s="126" t="s">
        <v>16538</v>
      </c>
      <c r="B54299" t="s">
        <v>70</v>
      </c>
      <c r="C54299" s="126" t="s">
        <v>39</v>
      </c>
    </row>
    <row r="54300" spans="1:3" hidden="1" x14ac:dyDescent="0.25">
      <c r="A54300" s="126" t="s">
        <v>16539</v>
      </c>
      <c r="B54300" t="s">
        <v>70</v>
      </c>
      <c r="C54300" s="126" t="s">
        <v>39</v>
      </c>
    </row>
    <row r="54301" spans="1:3" hidden="1" x14ac:dyDescent="0.25">
      <c r="A54301" s="126" t="s">
        <v>16540</v>
      </c>
      <c r="B54301" t="s">
        <v>70</v>
      </c>
      <c r="C54301" s="126" t="s">
        <v>39</v>
      </c>
    </row>
    <row r="54302" spans="1:3" hidden="1" x14ac:dyDescent="0.25">
      <c r="A54302" s="126" t="s">
        <v>16541</v>
      </c>
      <c r="B54302" t="s">
        <v>70</v>
      </c>
      <c r="C54302" s="126" t="s">
        <v>39</v>
      </c>
    </row>
    <row r="54303" spans="1:3" hidden="1" x14ac:dyDescent="0.25">
      <c r="A54303" s="126" t="s">
        <v>16542</v>
      </c>
      <c r="B54303" t="s">
        <v>70</v>
      </c>
      <c r="C54303" s="126" t="s">
        <v>39</v>
      </c>
    </row>
    <row r="54304" spans="1:3" hidden="1" x14ac:dyDescent="0.25">
      <c r="A54304" s="126" t="s">
        <v>16543</v>
      </c>
      <c r="B54304" t="s">
        <v>70</v>
      </c>
      <c r="C54304" s="126" t="s">
        <v>39</v>
      </c>
    </row>
    <row r="54305" spans="1:3" hidden="1" x14ac:dyDescent="0.25">
      <c r="A54305" s="126" t="s">
        <v>16544</v>
      </c>
      <c r="B54305" t="s">
        <v>70</v>
      </c>
      <c r="C54305" s="126" t="s">
        <v>39</v>
      </c>
    </row>
    <row r="54306" spans="1:3" hidden="1" x14ac:dyDescent="0.25">
      <c r="A54306" s="126" t="s">
        <v>16545</v>
      </c>
      <c r="B54306" t="s">
        <v>70</v>
      </c>
      <c r="C54306" s="126" t="s">
        <v>39</v>
      </c>
    </row>
    <row r="54307" spans="1:3" hidden="1" x14ac:dyDescent="0.25">
      <c r="A54307" s="126" t="s">
        <v>16546</v>
      </c>
      <c r="B54307" t="s">
        <v>70</v>
      </c>
      <c r="C54307" s="126" t="s">
        <v>39</v>
      </c>
    </row>
    <row r="54308" spans="1:3" hidden="1" x14ac:dyDescent="0.25">
      <c r="A54308" s="126" t="s">
        <v>16547</v>
      </c>
      <c r="B54308" t="s">
        <v>70</v>
      </c>
      <c r="C54308" s="126" t="s">
        <v>39</v>
      </c>
    </row>
    <row r="54309" spans="1:3" hidden="1" x14ac:dyDescent="0.25">
      <c r="A54309" s="126" t="s">
        <v>16547</v>
      </c>
      <c r="B54309" t="s">
        <v>70</v>
      </c>
      <c r="C54309" s="126" t="s">
        <v>39</v>
      </c>
    </row>
    <row r="54310" spans="1:3" hidden="1" x14ac:dyDescent="0.25">
      <c r="A54310" s="126" t="s">
        <v>16547</v>
      </c>
      <c r="B54310" t="s">
        <v>70</v>
      </c>
      <c r="C54310" s="126" t="s">
        <v>39</v>
      </c>
    </row>
    <row r="54311" spans="1:3" hidden="1" x14ac:dyDescent="0.25">
      <c r="A54311" s="126" t="s">
        <v>16548</v>
      </c>
      <c r="B54311" t="s">
        <v>70</v>
      </c>
      <c r="C54311" s="126" t="s">
        <v>39</v>
      </c>
    </row>
    <row r="54312" spans="1:3" hidden="1" x14ac:dyDescent="0.25">
      <c r="A54312" s="126" t="s">
        <v>16549</v>
      </c>
      <c r="B54312" t="s">
        <v>70</v>
      </c>
      <c r="C54312" s="126" t="s">
        <v>39</v>
      </c>
    </row>
    <row r="54313" spans="1:3" hidden="1" x14ac:dyDescent="0.25">
      <c r="A54313" s="126" t="s">
        <v>16550</v>
      </c>
      <c r="B54313" t="s">
        <v>70</v>
      </c>
      <c r="C54313" s="126" t="s">
        <v>39</v>
      </c>
    </row>
    <row r="54314" spans="1:3" hidden="1" x14ac:dyDescent="0.25">
      <c r="A54314" s="126" t="s">
        <v>16550</v>
      </c>
      <c r="B54314" t="s">
        <v>70</v>
      </c>
      <c r="C54314" s="126" t="s">
        <v>39</v>
      </c>
    </row>
    <row r="54315" spans="1:3" hidden="1" x14ac:dyDescent="0.25">
      <c r="A54315" s="126" t="s">
        <v>16551</v>
      </c>
      <c r="B54315" t="s">
        <v>70</v>
      </c>
      <c r="C54315" s="126" t="s">
        <v>39</v>
      </c>
    </row>
    <row r="54316" spans="1:3" hidden="1" x14ac:dyDescent="0.25">
      <c r="A54316" s="126" t="s">
        <v>16552</v>
      </c>
      <c r="B54316" t="s">
        <v>70</v>
      </c>
      <c r="C54316" s="126" t="s">
        <v>39</v>
      </c>
    </row>
    <row r="54317" spans="1:3" hidden="1" x14ac:dyDescent="0.25">
      <c r="A54317" s="126" t="s">
        <v>16553</v>
      </c>
      <c r="B54317" t="s">
        <v>70</v>
      </c>
      <c r="C54317" s="126" t="s">
        <v>39</v>
      </c>
    </row>
    <row r="54318" spans="1:3" hidden="1" x14ac:dyDescent="0.25">
      <c r="A54318" s="126" t="s">
        <v>16554</v>
      </c>
      <c r="B54318" t="s">
        <v>70</v>
      </c>
      <c r="C54318" s="126" t="s">
        <v>39</v>
      </c>
    </row>
    <row r="54319" spans="1:3" hidden="1" x14ac:dyDescent="0.25">
      <c r="A54319" s="126" t="s">
        <v>16555</v>
      </c>
      <c r="B54319" t="s">
        <v>70</v>
      </c>
      <c r="C54319" s="126" t="s">
        <v>39</v>
      </c>
    </row>
    <row r="54320" spans="1:3" hidden="1" x14ac:dyDescent="0.25">
      <c r="A54320" s="126" t="s">
        <v>16556</v>
      </c>
      <c r="B54320" t="s">
        <v>70</v>
      </c>
      <c r="C54320" s="126" t="s">
        <v>39</v>
      </c>
    </row>
    <row r="54321" spans="1:3" hidden="1" x14ac:dyDescent="0.25">
      <c r="A54321" s="126" t="s">
        <v>16557</v>
      </c>
      <c r="B54321" t="s">
        <v>70</v>
      </c>
      <c r="C54321" s="126" t="s">
        <v>39</v>
      </c>
    </row>
    <row r="54322" spans="1:3" hidden="1" x14ac:dyDescent="0.25">
      <c r="A54322" s="126" t="s">
        <v>16558</v>
      </c>
      <c r="B54322" t="s">
        <v>70</v>
      </c>
      <c r="C54322" s="126" t="s">
        <v>39</v>
      </c>
    </row>
    <row r="54323" spans="1:3" hidden="1" x14ac:dyDescent="0.25">
      <c r="A54323" s="126" t="s">
        <v>16559</v>
      </c>
      <c r="B54323" t="s">
        <v>70</v>
      </c>
      <c r="C54323" s="126" t="s">
        <v>39</v>
      </c>
    </row>
    <row r="54324" spans="1:3" hidden="1" x14ac:dyDescent="0.25">
      <c r="A54324" s="126" t="s">
        <v>16560</v>
      </c>
      <c r="B54324" t="s">
        <v>70</v>
      </c>
      <c r="C54324" s="126" t="s">
        <v>39</v>
      </c>
    </row>
    <row r="54325" spans="1:3" hidden="1" x14ac:dyDescent="0.25">
      <c r="A54325" s="126" t="s">
        <v>16561</v>
      </c>
      <c r="B54325" t="s">
        <v>70</v>
      </c>
      <c r="C54325" s="126" t="s">
        <v>39</v>
      </c>
    </row>
    <row r="54326" spans="1:3" hidden="1" x14ac:dyDescent="0.25">
      <c r="A54326" s="126" t="s">
        <v>16562</v>
      </c>
      <c r="B54326" t="s">
        <v>70</v>
      </c>
      <c r="C54326" s="126" t="s">
        <v>39</v>
      </c>
    </row>
    <row r="54327" spans="1:3" hidden="1" x14ac:dyDescent="0.25">
      <c r="A54327" s="126" t="s">
        <v>16563</v>
      </c>
      <c r="B54327" t="s">
        <v>70</v>
      </c>
      <c r="C54327" s="126" t="s">
        <v>39</v>
      </c>
    </row>
    <row r="54328" spans="1:3" hidden="1" x14ac:dyDescent="0.25">
      <c r="A54328" s="126" t="s">
        <v>16564</v>
      </c>
      <c r="B54328" t="s">
        <v>70</v>
      </c>
      <c r="C54328" s="126" t="s">
        <v>39</v>
      </c>
    </row>
    <row r="54329" spans="1:3" hidden="1" x14ac:dyDescent="0.25">
      <c r="A54329" s="126" t="s">
        <v>16565</v>
      </c>
      <c r="B54329" t="s">
        <v>70</v>
      </c>
      <c r="C54329" s="126" t="s">
        <v>39</v>
      </c>
    </row>
    <row r="54330" spans="1:3" hidden="1" x14ac:dyDescent="0.25">
      <c r="A54330" s="126" t="s">
        <v>16566</v>
      </c>
      <c r="B54330" t="s">
        <v>70</v>
      </c>
      <c r="C54330" s="126" t="s">
        <v>39</v>
      </c>
    </row>
    <row r="54331" spans="1:3" hidden="1" x14ac:dyDescent="0.25">
      <c r="A54331" s="126" t="s">
        <v>16567</v>
      </c>
      <c r="B54331" t="s">
        <v>70</v>
      </c>
      <c r="C54331" s="126" t="s">
        <v>39</v>
      </c>
    </row>
    <row r="54332" spans="1:3" hidden="1" x14ac:dyDescent="0.25">
      <c r="A54332" s="126" t="s">
        <v>16568</v>
      </c>
      <c r="B54332" t="s">
        <v>70</v>
      </c>
      <c r="C54332" s="126" t="s">
        <v>39</v>
      </c>
    </row>
    <row r="54333" spans="1:3" hidden="1" x14ac:dyDescent="0.25">
      <c r="A54333" s="126" t="s">
        <v>16569</v>
      </c>
      <c r="B54333" t="s">
        <v>70</v>
      </c>
      <c r="C54333" s="126" t="s">
        <v>39</v>
      </c>
    </row>
    <row r="54334" spans="1:3" hidden="1" x14ac:dyDescent="0.25">
      <c r="A54334" s="126" t="s">
        <v>16570</v>
      </c>
      <c r="B54334" t="s">
        <v>70</v>
      </c>
      <c r="C54334" s="126" t="s">
        <v>39</v>
      </c>
    </row>
    <row r="54335" spans="1:3" hidden="1" x14ac:dyDescent="0.25">
      <c r="A54335" s="126" t="s">
        <v>16571</v>
      </c>
      <c r="B54335" t="s">
        <v>70</v>
      </c>
      <c r="C54335" s="126" t="s">
        <v>39</v>
      </c>
    </row>
    <row r="54336" spans="1:3" hidden="1" x14ac:dyDescent="0.25">
      <c r="A54336" s="126" t="s">
        <v>16572</v>
      </c>
      <c r="B54336" t="s">
        <v>70</v>
      </c>
      <c r="C54336" s="126" t="s">
        <v>39</v>
      </c>
    </row>
    <row r="54337" spans="1:3" hidden="1" x14ac:dyDescent="0.25">
      <c r="A54337" s="126" t="s">
        <v>16573</v>
      </c>
      <c r="B54337" t="s">
        <v>70</v>
      </c>
      <c r="C54337" s="126" t="s">
        <v>39</v>
      </c>
    </row>
    <row r="54338" spans="1:3" hidden="1" x14ac:dyDescent="0.25">
      <c r="A54338" s="126" t="s">
        <v>16574</v>
      </c>
      <c r="B54338" t="s">
        <v>70</v>
      </c>
      <c r="C54338" s="126" t="s">
        <v>39</v>
      </c>
    </row>
    <row r="54339" spans="1:3" hidden="1" x14ac:dyDescent="0.25">
      <c r="A54339" s="126" t="s">
        <v>16575</v>
      </c>
      <c r="B54339" t="s">
        <v>70</v>
      </c>
      <c r="C54339" s="126" t="s">
        <v>39</v>
      </c>
    </row>
    <row r="54340" spans="1:3" hidden="1" x14ac:dyDescent="0.25">
      <c r="A54340" s="126" t="s">
        <v>16576</v>
      </c>
      <c r="B54340" t="s">
        <v>70</v>
      </c>
      <c r="C54340" s="126" t="s">
        <v>39</v>
      </c>
    </row>
    <row r="54341" spans="1:3" hidden="1" x14ac:dyDescent="0.25">
      <c r="A54341" s="126" t="s">
        <v>16577</v>
      </c>
      <c r="B54341" t="s">
        <v>70</v>
      </c>
      <c r="C54341" s="126" t="s">
        <v>39</v>
      </c>
    </row>
    <row r="54342" spans="1:3" hidden="1" x14ac:dyDescent="0.25">
      <c r="A54342" s="126" t="s">
        <v>16578</v>
      </c>
      <c r="B54342" t="s">
        <v>70</v>
      </c>
      <c r="C54342" s="126" t="s">
        <v>39</v>
      </c>
    </row>
    <row r="54343" spans="1:3" hidden="1" x14ac:dyDescent="0.25">
      <c r="A54343" s="126" t="s">
        <v>16579</v>
      </c>
      <c r="B54343" t="s">
        <v>70</v>
      </c>
      <c r="C54343" s="126" t="s">
        <v>39</v>
      </c>
    </row>
    <row r="54344" spans="1:3" hidden="1" x14ac:dyDescent="0.25">
      <c r="A54344" s="126" t="s">
        <v>16580</v>
      </c>
      <c r="B54344" t="s">
        <v>70</v>
      </c>
      <c r="C54344" s="126" t="s">
        <v>39</v>
      </c>
    </row>
    <row r="54345" spans="1:3" hidden="1" x14ac:dyDescent="0.25">
      <c r="A54345" s="126" t="s">
        <v>16581</v>
      </c>
      <c r="B54345" t="s">
        <v>70</v>
      </c>
      <c r="C54345" s="126" t="s">
        <v>39</v>
      </c>
    </row>
    <row r="54346" spans="1:3" hidden="1" x14ac:dyDescent="0.25">
      <c r="A54346" s="126" t="s">
        <v>16582</v>
      </c>
      <c r="B54346" t="s">
        <v>70</v>
      </c>
      <c r="C54346" s="126" t="s">
        <v>39</v>
      </c>
    </row>
    <row r="54347" spans="1:3" hidden="1" x14ac:dyDescent="0.25">
      <c r="A54347" s="126" t="s">
        <v>16583</v>
      </c>
      <c r="B54347" t="s">
        <v>70</v>
      </c>
      <c r="C54347" s="126" t="s">
        <v>39</v>
      </c>
    </row>
    <row r="54348" spans="1:3" hidden="1" x14ac:dyDescent="0.25">
      <c r="A54348" s="126" t="s">
        <v>16584</v>
      </c>
      <c r="B54348" t="s">
        <v>70</v>
      </c>
      <c r="C54348" s="126" t="s">
        <v>39</v>
      </c>
    </row>
    <row r="54349" spans="1:3" hidden="1" x14ac:dyDescent="0.25">
      <c r="A54349" s="126" t="s">
        <v>16585</v>
      </c>
      <c r="B54349" t="s">
        <v>70</v>
      </c>
      <c r="C54349" s="126" t="s">
        <v>39</v>
      </c>
    </row>
    <row r="54350" spans="1:3" hidden="1" x14ac:dyDescent="0.25">
      <c r="A54350" s="126" t="s">
        <v>16585</v>
      </c>
      <c r="B54350" t="s">
        <v>70</v>
      </c>
      <c r="C54350" s="126" t="s">
        <v>39</v>
      </c>
    </row>
    <row r="54351" spans="1:3" hidden="1" x14ac:dyDescent="0.25">
      <c r="A54351" s="126" t="s">
        <v>16585</v>
      </c>
      <c r="B54351" t="s">
        <v>70</v>
      </c>
      <c r="C54351" s="126" t="s">
        <v>39</v>
      </c>
    </row>
    <row r="54352" spans="1:3" hidden="1" x14ac:dyDescent="0.25">
      <c r="A54352" s="126" t="s">
        <v>16586</v>
      </c>
      <c r="B54352" t="s">
        <v>70</v>
      </c>
      <c r="C54352" s="126" t="s">
        <v>39</v>
      </c>
    </row>
    <row r="54353" spans="1:3" hidden="1" x14ac:dyDescent="0.25">
      <c r="A54353" s="126" t="s">
        <v>16586</v>
      </c>
      <c r="B54353" t="s">
        <v>70</v>
      </c>
      <c r="C54353" s="126" t="s">
        <v>39</v>
      </c>
    </row>
    <row r="54354" spans="1:3" hidden="1" x14ac:dyDescent="0.25">
      <c r="A54354" s="126" t="s">
        <v>16587</v>
      </c>
      <c r="B54354" t="s">
        <v>70</v>
      </c>
      <c r="C54354" s="126" t="s">
        <v>39</v>
      </c>
    </row>
    <row r="54355" spans="1:3" hidden="1" x14ac:dyDescent="0.25">
      <c r="A54355" s="126" t="s">
        <v>16588</v>
      </c>
      <c r="B54355" t="s">
        <v>70</v>
      </c>
      <c r="C54355" s="126" t="s">
        <v>39</v>
      </c>
    </row>
    <row r="54356" spans="1:3" hidden="1" x14ac:dyDescent="0.25">
      <c r="A54356" s="126" t="s">
        <v>16589</v>
      </c>
      <c r="B54356" t="s">
        <v>70</v>
      </c>
      <c r="C54356" s="126" t="s">
        <v>39</v>
      </c>
    </row>
    <row r="54357" spans="1:3" hidden="1" x14ac:dyDescent="0.25">
      <c r="A54357" s="126" t="s">
        <v>16590</v>
      </c>
      <c r="B54357" t="s">
        <v>70</v>
      </c>
      <c r="C54357" s="126" t="s">
        <v>39</v>
      </c>
    </row>
    <row r="54358" spans="1:3" hidden="1" x14ac:dyDescent="0.25">
      <c r="A54358" s="126" t="s">
        <v>16591</v>
      </c>
      <c r="B54358" t="s">
        <v>70</v>
      </c>
      <c r="C54358" s="126" t="s">
        <v>39</v>
      </c>
    </row>
    <row r="54359" spans="1:3" hidden="1" x14ac:dyDescent="0.25">
      <c r="A54359" s="126" t="s">
        <v>16592</v>
      </c>
      <c r="B54359" t="s">
        <v>70</v>
      </c>
      <c r="C54359" s="126" t="s">
        <v>39</v>
      </c>
    </row>
    <row r="54360" spans="1:3" hidden="1" x14ac:dyDescent="0.25">
      <c r="A54360" s="126" t="s">
        <v>16593</v>
      </c>
      <c r="B54360" t="s">
        <v>70</v>
      </c>
      <c r="C54360" s="126" t="s">
        <v>39</v>
      </c>
    </row>
    <row r="54361" spans="1:3" hidden="1" x14ac:dyDescent="0.25">
      <c r="A54361" s="126" t="s">
        <v>16593</v>
      </c>
      <c r="B54361" t="s">
        <v>70</v>
      </c>
      <c r="C54361" s="126" t="s">
        <v>39</v>
      </c>
    </row>
    <row r="54362" spans="1:3" hidden="1" x14ac:dyDescent="0.25">
      <c r="A54362" s="126" t="s">
        <v>16594</v>
      </c>
      <c r="B54362" t="s">
        <v>70</v>
      </c>
      <c r="C54362" s="126" t="s">
        <v>39</v>
      </c>
    </row>
    <row r="54363" spans="1:3" hidden="1" x14ac:dyDescent="0.25">
      <c r="A54363" s="126" t="s">
        <v>16594</v>
      </c>
      <c r="B54363" t="s">
        <v>70</v>
      </c>
      <c r="C54363" s="126" t="s">
        <v>39</v>
      </c>
    </row>
    <row r="54364" spans="1:3" hidden="1" x14ac:dyDescent="0.25">
      <c r="A54364" s="126" t="s">
        <v>16595</v>
      </c>
      <c r="B54364" t="s">
        <v>70</v>
      </c>
      <c r="C54364" s="126" t="s">
        <v>39</v>
      </c>
    </row>
    <row r="54365" spans="1:3" hidden="1" x14ac:dyDescent="0.25">
      <c r="A54365" s="126" t="s">
        <v>16595</v>
      </c>
      <c r="B54365" t="s">
        <v>70</v>
      </c>
      <c r="C54365" s="126" t="s">
        <v>39</v>
      </c>
    </row>
    <row r="54366" spans="1:3" hidden="1" x14ac:dyDescent="0.25">
      <c r="A54366" s="126" t="s">
        <v>16596</v>
      </c>
      <c r="B54366" t="s">
        <v>70</v>
      </c>
      <c r="C54366" s="126" t="s">
        <v>39</v>
      </c>
    </row>
    <row r="54367" spans="1:3" hidden="1" x14ac:dyDescent="0.25">
      <c r="A54367" s="126" t="s">
        <v>16596</v>
      </c>
      <c r="B54367" t="s">
        <v>70</v>
      </c>
      <c r="C54367" s="126" t="s">
        <v>39</v>
      </c>
    </row>
    <row r="54368" spans="1:3" hidden="1" x14ac:dyDescent="0.25">
      <c r="A54368" s="126" t="s">
        <v>16597</v>
      </c>
      <c r="B54368" t="s">
        <v>70</v>
      </c>
      <c r="C54368" s="126" t="s">
        <v>39</v>
      </c>
    </row>
    <row r="54369" spans="1:3" hidden="1" x14ac:dyDescent="0.25">
      <c r="A54369" s="126" t="s">
        <v>16598</v>
      </c>
      <c r="B54369" t="s">
        <v>70</v>
      </c>
      <c r="C54369" s="126" t="s">
        <v>39</v>
      </c>
    </row>
    <row r="54370" spans="1:3" hidden="1" x14ac:dyDescent="0.25">
      <c r="A54370" s="126" t="s">
        <v>16598</v>
      </c>
      <c r="B54370" t="s">
        <v>70</v>
      </c>
      <c r="C54370" s="126" t="s">
        <v>39</v>
      </c>
    </row>
    <row r="54371" spans="1:3" hidden="1" x14ac:dyDescent="0.25">
      <c r="A54371" s="126" t="s">
        <v>16599</v>
      </c>
      <c r="B54371" t="s">
        <v>70</v>
      </c>
      <c r="C54371" s="126" t="s">
        <v>39</v>
      </c>
    </row>
    <row r="54372" spans="1:3" hidden="1" x14ac:dyDescent="0.25">
      <c r="A54372" s="126" t="s">
        <v>16599</v>
      </c>
      <c r="B54372" t="s">
        <v>70</v>
      </c>
      <c r="C54372" s="126" t="s">
        <v>39</v>
      </c>
    </row>
    <row r="54373" spans="1:3" hidden="1" x14ac:dyDescent="0.25">
      <c r="A54373" s="126" t="s">
        <v>16600</v>
      </c>
      <c r="B54373" t="s">
        <v>70</v>
      </c>
      <c r="C54373" s="126" t="s">
        <v>39</v>
      </c>
    </row>
    <row r="54374" spans="1:3" hidden="1" x14ac:dyDescent="0.25">
      <c r="A54374" s="126" t="s">
        <v>16600</v>
      </c>
      <c r="B54374" t="s">
        <v>70</v>
      </c>
      <c r="C54374" s="126" t="s">
        <v>39</v>
      </c>
    </row>
    <row r="54375" spans="1:3" hidden="1" x14ac:dyDescent="0.25">
      <c r="A54375" s="126" t="s">
        <v>16601</v>
      </c>
      <c r="B54375" t="s">
        <v>70</v>
      </c>
      <c r="C54375" s="126" t="s">
        <v>39</v>
      </c>
    </row>
    <row r="54376" spans="1:3" hidden="1" x14ac:dyDescent="0.25">
      <c r="A54376" s="126" t="s">
        <v>16601</v>
      </c>
      <c r="B54376" t="s">
        <v>70</v>
      </c>
      <c r="C54376" s="126" t="s">
        <v>39</v>
      </c>
    </row>
    <row r="54377" spans="1:3" hidden="1" x14ac:dyDescent="0.25">
      <c r="A54377" s="126" t="s">
        <v>16602</v>
      </c>
      <c r="B54377" t="s">
        <v>70</v>
      </c>
      <c r="C54377" s="126" t="s">
        <v>39</v>
      </c>
    </row>
    <row r="54378" spans="1:3" hidden="1" x14ac:dyDescent="0.25">
      <c r="A54378" s="126" t="s">
        <v>16602</v>
      </c>
      <c r="B54378" t="s">
        <v>70</v>
      </c>
      <c r="C54378" s="126" t="s">
        <v>39</v>
      </c>
    </row>
    <row r="54379" spans="1:3" hidden="1" x14ac:dyDescent="0.25">
      <c r="A54379" s="126" t="s">
        <v>16603</v>
      </c>
      <c r="B54379" t="s">
        <v>70</v>
      </c>
      <c r="C54379" s="126" t="s">
        <v>39</v>
      </c>
    </row>
    <row r="54380" spans="1:3" hidden="1" x14ac:dyDescent="0.25">
      <c r="A54380" s="126" t="s">
        <v>16603</v>
      </c>
      <c r="B54380" t="s">
        <v>70</v>
      </c>
      <c r="C54380" s="126" t="s">
        <v>39</v>
      </c>
    </row>
    <row r="54381" spans="1:3" hidden="1" x14ac:dyDescent="0.25">
      <c r="A54381" s="126" t="s">
        <v>16604</v>
      </c>
      <c r="B54381" t="s">
        <v>70</v>
      </c>
      <c r="C54381" s="126" t="s">
        <v>39</v>
      </c>
    </row>
    <row r="54382" spans="1:3" hidden="1" x14ac:dyDescent="0.25">
      <c r="A54382" s="126" t="s">
        <v>16605</v>
      </c>
      <c r="B54382" t="s">
        <v>70</v>
      </c>
      <c r="C54382" s="126" t="s">
        <v>39</v>
      </c>
    </row>
    <row r="54383" spans="1:3" hidden="1" x14ac:dyDescent="0.25">
      <c r="A54383" s="126" t="s">
        <v>16606</v>
      </c>
      <c r="B54383" t="s">
        <v>70</v>
      </c>
      <c r="C54383" s="126" t="s">
        <v>39</v>
      </c>
    </row>
    <row r="54384" spans="1:3" hidden="1" x14ac:dyDescent="0.25">
      <c r="A54384" s="126" t="s">
        <v>16607</v>
      </c>
      <c r="B54384" t="s">
        <v>70</v>
      </c>
      <c r="C54384" s="126" t="s">
        <v>39</v>
      </c>
    </row>
    <row r="54385" spans="1:3" hidden="1" x14ac:dyDescent="0.25">
      <c r="A54385" s="126" t="s">
        <v>16608</v>
      </c>
      <c r="B54385" t="s">
        <v>70</v>
      </c>
      <c r="C54385" s="126" t="s">
        <v>39</v>
      </c>
    </row>
    <row r="54386" spans="1:3" hidden="1" x14ac:dyDescent="0.25">
      <c r="A54386" s="126" t="s">
        <v>16609</v>
      </c>
      <c r="B54386" t="s">
        <v>70</v>
      </c>
      <c r="C54386" s="126" t="s">
        <v>39</v>
      </c>
    </row>
    <row r="54387" spans="1:3" hidden="1" x14ac:dyDescent="0.25">
      <c r="A54387" s="126" t="s">
        <v>16610</v>
      </c>
      <c r="B54387" t="s">
        <v>70</v>
      </c>
      <c r="C54387" s="126" t="s">
        <v>39</v>
      </c>
    </row>
    <row r="54388" spans="1:3" hidden="1" x14ac:dyDescent="0.25">
      <c r="A54388" s="126" t="s">
        <v>16611</v>
      </c>
      <c r="B54388" t="s">
        <v>70</v>
      </c>
      <c r="C54388" s="126" t="s">
        <v>39</v>
      </c>
    </row>
    <row r="54389" spans="1:3" hidden="1" x14ac:dyDescent="0.25">
      <c r="A54389" s="126" t="s">
        <v>16612</v>
      </c>
      <c r="B54389" t="s">
        <v>70</v>
      </c>
      <c r="C54389" s="126" t="s">
        <v>39</v>
      </c>
    </row>
    <row r="54390" spans="1:3" hidden="1" x14ac:dyDescent="0.25">
      <c r="A54390" s="126" t="s">
        <v>16612</v>
      </c>
      <c r="B54390" t="s">
        <v>70</v>
      </c>
      <c r="C54390" s="126" t="s">
        <v>39</v>
      </c>
    </row>
    <row r="54391" spans="1:3" hidden="1" x14ac:dyDescent="0.25">
      <c r="A54391" s="126" t="s">
        <v>16612</v>
      </c>
      <c r="B54391" t="s">
        <v>70</v>
      </c>
      <c r="C54391" s="126" t="s">
        <v>39</v>
      </c>
    </row>
    <row r="54392" spans="1:3" hidden="1" x14ac:dyDescent="0.25">
      <c r="A54392" s="126" t="s">
        <v>16613</v>
      </c>
      <c r="B54392" t="s">
        <v>70</v>
      </c>
      <c r="C54392" s="126" t="s">
        <v>39</v>
      </c>
    </row>
    <row r="54393" spans="1:3" hidden="1" x14ac:dyDescent="0.25">
      <c r="A54393" s="126" t="s">
        <v>16614</v>
      </c>
      <c r="B54393" t="s">
        <v>70</v>
      </c>
      <c r="C54393" s="126" t="s">
        <v>39</v>
      </c>
    </row>
    <row r="54394" spans="1:3" hidden="1" x14ac:dyDescent="0.25">
      <c r="A54394" s="126" t="s">
        <v>16615</v>
      </c>
      <c r="B54394" t="s">
        <v>70</v>
      </c>
      <c r="C54394" s="126" t="s">
        <v>39</v>
      </c>
    </row>
    <row r="54395" spans="1:3" hidden="1" x14ac:dyDescent="0.25">
      <c r="A54395" s="126" t="s">
        <v>16616</v>
      </c>
      <c r="B54395" t="s">
        <v>70</v>
      </c>
      <c r="C54395" s="126" t="s">
        <v>39</v>
      </c>
    </row>
    <row r="54396" spans="1:3" hidden="1" x14ac:dyDescent="0.25">
      <c r="A54396" s="126" t="s">
        <v>16617</v>
      </c>
      <c r="B54396" t="s">
        <v>70</v>
      </c>
      <c r="C54396" s="126" t="s">
        <v>39</v>
      </c>
    </row>
    <row r="54397" spans="1:3" hidden="1" x14ac:dyDescent="0.25">
      <c r="A54397" s="126" t="s">
        <v>16618</v>
      </c>
      <c r="B54397" t="s">
        <v>70</v>
      </c>
      <c r="C54397" s="126" t="s">
        <v>39</v>
      </c>
    </row>
    <row r="54398" spans="1:3" hidden="1" x14ac:dyDescent="0.25">
      <c r="A54398" s="126" t="s">
        <v>16619</v>
      </c>
      <c r="B54398" t="s">
        <v>70</v>
      </c>
      <c r="C54398" s="126" t="s">
        <v>39</v>
      </c>
    </row>
    <row r="54399" spans="1:3" hidden="1" x14ac:dyDescent="0.25">
      <c r="A54399" s="126" t="s">
        <v>16620</v>
      </c>
      <c r="B54399" t="s">
        <v>70</v>
      </c>
      <c r="C54399" s="126" t="s">
        <v>39</v>
      </c>
    </row>
    <row r="54400" spans="1:3" hidden="1" x14ac:dyDescent="0.25">
      <c r="A54400" s="126" t="s">
        <v>16621</v>
      </c>
      <c r="B54400" t="s">
        <v>70</v>
      </c>
      <c r="C54400" s="126" t="s">
        <v>39</v>
      </c>
    </row>
    <row r="54401" spans="1:3" hidden="1" x14ac:dyDescent="0.25">
      <c r="A54401" s="126" t="s">
        <v>16621</v>
      </c>
      <c r="B54401" t="s">
        <v>70</v>
      </c>
      <c r="C54401" s="126" t="s">
        <v>39</v>
      </c>
    </row>
    <row r="54402" spans="1:3" hidden="1" x14ac:dyDescent="0.25">
      <c r="A54402" s="126" t="s">
        <v>16622</v>
      </c>
      <c r="B54402" t="s">
        <v>70</v>
      </c>
      <c r="C54402" s="126" t="s">
        <v>39</v>
      </c>
    </row>
    <row r="54403" spans="1:3" hidden="1" x14ac:dyDescent="0.25">
      <c r="A54403" s="126" t="s">
        <v>16623</v>
      </c>
      <c r="B54403" t="s">
        <v>70</v>
      </c>
      <c r="C54403" s="126" t="s">
        <v>39</v>
      </c>
    </row>
    <row r="54404" spans="1:3" hidden="1" x14ac:dyDescent="0.25">
      <c r="A54404" s="126" t="s">
        <v>16624</v>
      </c>
      <c r="B54404" t="s">
        <v>70</v>
      </c>
      <c r="C54404" s="126" t="s">
        <v>39</v>
      </c>
    </row>
    <row r="54405" spans="1:3" hidden="1" x14ac:dyDescent="0.25">
      <c r="A54405" s="126" t="s">
        <v>16625</v>
      </c>
      <c r="B54405" t="s">
        <v>70</v>
      </c>
      <c r="C54405" s="126" t="s">
        <v>39</v>
      </c>
    </row>
    <row r="54406" spans="1:3" hidden="1" x14ac:dyDescent="0.25">
      <c r="A54406" s="126" t="s">
        <v>16625</v>
      </c>
      <c r="B54406" t="s">
        <v>70</v>
      </c>
      <c r="C54406" s="126" t="s">
        <v>39</v>
      </c>
    </row>
    <row r="54407" spans="1:3" hidden="1" x14ac:dyDescent="0.25">
      <c r="A54407" s="126" t="s">
        <v>16626</v>
      </c>
      <c r="B54407" t="s">
        <v>70</v>
      </c>
      <c r="C54407" s="126" t="s">
        <v>39</v>
      </c>
    </row>
    <row r="54408" spans="1:3" hidden="1" x14ac:dyDescent="0.25">
      <c r="A54408" s="126" t="s">
        <v>16627</v>
      </c>
      <c r="B54408" t="s">
        <v>70</v>
      </c>
      <c r="C54408" s="126" t="s">
        <v>39</v>
      </c>
    </row>
    <row r="54409" spans="1:3" hidden="1" x14ac:dyDescent="0.25">
      <c r="A54409" s="126" t="s">
        <v>16628</v>
      </c>
      <c r="B54409" t="s">
        <v>70</v>
      </c>
      <c r="C54409" s="126" t="s">
        <v>39</v>
      </c>
    </row>
    <row r="54410" spans="1:3" hidden="1" x14ac:dyDescent="0.25">
      <c r="A54410" s="126" t="s">
        <v>16629</v>
      </c>
      <c r="B54410" t="s">
        <v>70</v>
      </c>
      <c r="C54410" s="126" t="s">
        <v>39</v>
      </c>
    </row>
    <row r="54411" spans="1:3" hidden="1" x14ac:dyDescent="0.25">
      <c r="A54411" s="126" t="s">
        <v>16630</v>
      </c>
      <c r="B54411" t="s">
        <v>70</v>
      </c>
      <c r="C54411" s="126" t="s">
        <v>39</v>
      </c>
    </row>
    <row r="54412" spans="1:3" hidden="1" x14ac:dyDescent="0.25">
      <c r="A54412" s="126" t="s">
        <v>16631</v>
      </c>
      <c r="B54412" t="s">
        <v>70</v>
      </c>
      <c r="C54412" s="126" t="s">
        <v>39</v>
      </c>
    </row>
    <row r="54413" spans="1:3" hidden="1" x14ac:dyDescent="0.25">
      <c r="A54413" s="126" t="s">
        <v>16632</v>
      </c>
      <c r="B54413" t="s">
        <v>70</v>
      </c>
      <c r="C54413" s="126" t="s">
        <v>39</v>
      </c>
    </row>
    <row r="54414" spans="1:3" hidden="1" x14ac:dyDescent="0.25">
      <c r="A54414" s="126" t="s">
        <v>16632</v>
      </c>
      <c r="B54414" t="s">
        <v>70</v>
      </c>
      <c r="C54414" s="126" t="s">
        <v>39</v>
      </c>
    </row>
    <row r="54415" spans="1:3" hidden="1" x14ac:dyDescent="0.25">
      <c r="A54415" s="126" t="s">
        <v>16633</v>
      </c>
      <c r="B54415" t="s">
        <v>70</v>
      </c>
      <c r="C54415" s="126" t="s">
        <v>39</v>
      </c>
    </row>
    <row r="54416" spans="1:3" hidden="1" x14ac:dyDescent="0.25">
      <c r="A54416" s="126" t="s">
        <v>16634</v>
      </c>
      <c r="B54416" t="s">
        <v>70</v>
      </c>
      <c r="C54416" s="126" t="s">
        <v>39</v>
      </c>
    </row>
    <row r="54417" spans="1:3" hidden="1" x14ac:dyDescent="0.25">
      <c r="A54417" s="126" t="s">
        <v>16635</v>
      </c>
      <c r="B54417" t="s">
        <v>70</v>
      </c>
      <c r="C54417" s="126" t="s">
        <v>39</v>
      </c>
    </row>
    <row r="54418" spans="1:3" hidden="1" x14ac:dyDescent="0.25">
      <c r="A54418" s="126" t="s">
        <v>16636</v>
      </c>
      <c r="B54418" t="s">
        <v>70</v>
      </c>
      <c r="C54418" s="126" t="s">
        <v>39</v>
      </c>
    </row>
    <row r="54419" spans="1:3" hidden="1" x14ac:dyDescent="0.25">
      <c r="A54419" s="126" t="s">
        <v>16636</v>
      </c>
      <c r="B54419" t="s">
        <v>70</v>
      </c>
      <c r="C54419" s="126" t="s">
        <v>39</v>
      </c>
    </row>
    <row r="54420" spans="1:3" hidden="1" x14ac:dyDescent="0.25">
      <c r="A54420" s="126" t="s">
        <v>16637</v>
      </c>
      <c r="B54420" t="s">
        <v>70</v>
      </c>
      <c r="C54420" s="126" t="s">
        <v>39</v>
      </c>
    </row>
    <row r="54421" spans="1:3" hidden="1" x14ac:dyDescent="0.25">
      <c r="A54421" s="126" t="s">
        <v>16638</v>
      </c>
      <c r="B54421" t="s">
        <v>70</v>
      </c>
      <c r="C54421" s="126" t="s">
        <v>39</v>
      </c>
    </row>
    <row r="54422" spans="1:3" hidden="1" x14ac:dyDescent="0.25">
      <c r="A54422" s="126" t="s">
        <v>16639</v>
      </c>
      <c r="B54422" t="s">
        <v>70</v>
      </c>
      <c r="C54422" s="126" t="s">
        <v>39</v>
      </c>
    </row>
    <row r="54423" spans="1:3" hidden="1" x14ac:dyDescent="0.25">
      <c r="A54423" s="126" t="s">
        <v>16640</v>
      </c>
      <c r="B54423" t="s">
        <v>70</v>
      </c>
      <c r="C54423" s="126" t="s">
        <v>39</v>
      </c>
    </row>
    <row r="54424" spans="1:3" hidden="1" x14ac:dyDescent="0.25">
      <c r="A54424" s="126" t="s">
        <v>16641</v>
      </c>
      <c r="B54424" t="s">
        <v>70</v>
      </c>
      <c r="C54424" s="126" t="s">
        <v>39</v>
      </c>
    </row>
    <row r="54425" spans="1:3" hidden="1" x14ac:dyDescent="0.25">
      <c r="A54425" s="126" t="s">
        <v>16642</v>
      </c>
      <c r="B54425" t="s">
        <v>70</v>
      </c>
      <c r="C54425" s="126" t="s">
        <v>39</v>
      </c>
    </row>
    <row r="54426" spans="1:3" hidden="1" x14ac:dyDescent="0.25">
      <c r="A54426" s="126" t="s">
        <v>16643</v>
      </c>
      <c r="B54426" t="s">
        <v>70</v>
      </c>
      <c r="C54426" s="126" t="s">
        <v>39</v>
      </c>
    </row>
    <row r="54427" spans="1:3" hidden="1" x14ac:dyDescent="0.25">
      <c r="A54427" s="126" t="s">
        <v>16644</v>
      </c>
      <c r="B54427" t="s">
        <v>70</v>
      </c>
      <c r="C54427" s="126" t="s">
        <v>39</v>
      </c>
    </row>
    <row r="54428" spans="1:3" hidden="1" x14ac:dyDescent="0.25">
      <c r="A54428" s="126" t="s">
        <v>16645</v>
      </c>
      <c r="B54428" t="s">
        <v>70</v>
      </c>
      <c r="C54428" s="126" t="s">
        <v>39</v>
      </c>
    </row>
    <row r="54429" spans="1:3" hidden="1" x14ac:dyDescent="0.25">
      <c r="A54429" s="126" t="s">
        <v>16646</v>
      </c>
      <c r="B54429" t="s">
        <v>70</v>
      </c>
      <c r="C54429" s="126" t="s">
        <v>39</v>
      </c>
    </row>
    <row r="54430" spans="1:3" hidden="1" x14ac:dyDescent="0.25">
      <c r="A54430" s="126" t="s">
        <v>16647</v>
      </c>
      <c r="B54430" t="s">
        <v>70</v>
      </c>
      <c r="C54430" s="126" t="s">
        <v>39</v>
      </c>
    </row>
    <row r="54431" spans="1:3" hidden="1" x14ac:dyDescent="0.25">
      <c r="A54431" s="126" t="s">
        <v>16648</v>
      </c>
      <c r="B54431" t="s">
        <v>70</v>
      </c>
      <c r="C54431" s="126" t="s">
        <v>39</v>
      </c>
    </row>
    <row r="54432" spans="1:3" hidden="1" x14ac:dyDescent="0.25">
      <c r="A54432" s="126" t="s">
        <v>16649</v>
      </c>
      <c r="B54432" t="s">
        <v>70</v>
      </c>
      <c r="C54432" s="126" t="s">
        <v>39</v>
      </c>
    </row>
    <row r="54433" spans="1:3" hidden="1" x14ac:dyDescent="0.25">
      <c r="A54433" s="126" t="s">
        <v>16650</v>
      </c>
      <c r="B54433" t="s">
        <v>70</v>
      </c>
      <c r="C54433" s="126" t="s">
        <v>39</v>
      </c>
    </row>
    <row r="54434" spans="1:3" hidden="1" x14ac:dyDescent="0.25">
      <c r="A54434" s="126" t="s">
        <v>16651</v>
      </c>
      <c r="B54434" t="s">
        <v>70</v>
      </c>
      <c r="C54434" s="126" t="s">
        <v>39</v>
      </c>
    </row>
    <row r="54435" spans="1:3" hidden="1" x14ac:dyDescent="0.25">
      <c r="A54435" s="126" t="s">
        <v>16652</v>
      </c>
      <c r="B54435" t="s">
        <v>70</v>
      </c>
      <c r="C54435" s="126" t="s">
        <v>39</v>
      </c>
    </row>
    <row r="54436" spans="1:3" hidden="1" x14ac:dyDescent="0.25">
      <c r="A54436" s="126" t="s">
        <v>16653</v>
      </c>
      <c r="B54436" t="s">
        <v>70</v>
      </c>
      <c r="C54436" s="126" t="s">
        <v>39</v>
      </c>
    </row>
    <row r="54437" spans="1:3" hidden="1" x14ac:dyDescent="0.25">
      <c r="A54437" s="126" t="s">
        <v>16654</v>
      </c>
      <c r="B54437" t="s">
        <v>70</v>
      </c>
      <c r="C54437" s="126" t="s">
        <v>39</v>
      </c>
    </row>
    <row r="54438" spans="1:3" hidden="1" x14ac:dyDescent="0.25">
      <c r="A54438" s="126" t="s">
        <v>16655</v>
      </c>
      <c r="B54438" t="s">
        <v>70</v>
      </c>
      <c r="C54438" s="126" t="s">
        <v>39</v>
      </c>
    </row>
    <row r="54439" spans="1:3" hidden="1" x14ac:dyDescent="0.25">
      <c r="A54439" s="126" t="s">
        <v>16656</v>
      </c>
      <c r="B54439" t="s">
        <v>70</v>
      </c>
      <c r="C54439" s="126" t="s">
        <v>39</v>
      </c>
    </row>
    <row r="54440" spans="1:3" hidden="1" x14ac:dyDescent="0.25">
      <c r="A54440" s="126" t="s">
        <v>16657</v>
      </c>
      <c r="B54440" t="s">
        <v>70</v>
      </c>
      <c r="C54440" s="126" t="s">
        <v>39</v>
      </c>
    </row>
    <row r="54441" spans="1:3" hidden="1" x14ac:dyDescent="0.25">
      <c r="A54441" s="126" t="s">
        <v>16658</v>
      </c>
      <c r="B54441" t="s">
        <v>70</v>
      </c>
      <c r="C54441" s="126" t="s">
        <v>39</v>
      </c>
    </row>
    <row r="54442" spans="1:3" hidden="1" x14ac:dyDescent="0.25">
      <c r="A54442" s="126" t="s">
        <v>16659</v>
      </c>
      <c r="B54442" t="s">
        <v>70</v>
      </c>
      <c r="C54442" s="126" t="s">
        <v>39</v>
      </c>
    </row>
    <row r="54443" spans="1:3" hidden="1" x14ac:dyDescent="0.25">
      <c r="A54443" s="126" t="s">
        <v>16660</v>
      </c>
      <c r="B54443" t="s">
        <v>70</v>
      </c>
      <c r="C54443" s="126" t="s">
        <v>39</v>
      </c>
    </row>
    <row r="54444" spans="1:3" hidden="1" x14ac:dyDescent="0.25">
      <c r="A54444" s="126" t="s">
        <v>16661</v>
      </c>
      <c r="B54444" t="s">
        <v>70</v>
      </c>
      <c r="C54444" s="126" t="s">
        <v>39</v>
      </c>
    </row>
    <row r="54445" spans="1:3" hidden="1" x14ac:dyDescent="0.25">
      <c r="A54445" s="126" t="s">
        <v>16662</v>
      </c>
      <c r="B54445" t="s">
        <v>70</v>
      </c>
      <c r="C54445" s="126" t="s">
        <v>39</v>
      </c>
    </row>
    <row r="54446" spans="1:3" hidden="1" x14ac:dyDescent="0.25">
      <c r="A54446" s="126" t="s">
        <v>16663</v>
      </c>
      <c r="B54446" t="s">
        <v>70</v>
      </c>
      <c r="C54446" s="126" t="s">
        <v>39</v>
      </c>
    </row>
    <row r="54447" spans="1:3" hidden="1" x14ac:dyDescent="0.25">
      <c r="A54447" s="126" t="s">
        <v>16664</v>
      </c>
      <c r="B54447" t="s">
        <v>70</v>
      </c>
      <c r="C54447" s="126" t="s">
        <v>39</v>
      </c>
    </row>
    <row r="54448" spans="1:3" hidden="1" x14ac:dyDescent="0.25">
      <c r="A54448" s="126" t="s">
        <v>16665</v>
      </c>
      <c r="B54448" t="s">
        <v>70</v>
      </c>
      <c r="C54448" s="126" t="s">
        <v>39</v>
      </c>
    </row>
    <row r="54449" spans="1:3" hidden="1" x14ac:dyDescent="0.25">
      <c r="A54449" s="126" t="s">
        <v>16666</v>
      </c>
      <c r="B54449" t="s">
        <v>70</v>
      </c>
      <c r="C54449" s="126" t="s">
        <v>39</v>
      </c>
    </row>
    <row r="54450" spans="1:3" hidden="1" x14ac:dyDescent="0.25">
      <c r="A54450" s="126" t="s">
        <v>16667</v>
      </c>
      <c r="B54450" t="s">
        <v>70</v>
      </c>
      <c r="C54450" s="126" t="s">
        <v>39</v>
      </c>
    </row>
    <row r="54451" spans="1:3" hidden="1" x14ac:dyDescent="0.25">
      <c r="A54451" s="126" t="s">
        <v>16668</v>
      </c>
      <c r="B54451" t="s">
        <v>70</v>
      </c>
      <c r="C54451" s="126" t="s">
        <v>39</v>
      </c>
    </row>
    <row r="54452" spans="1:3" hidden="1" x14ac:dyDescent="0.25">
      <c r="A54452" s="126" t="s">
        <v>16669</v>
      </c>
      <c r="B54452" t="s">
        <v>70</v>
      </c>
      <c r="C54452" s="126" t="s">
        <v>39</v>
      </c>
    </row>
    <row r="54453" spans="1:3" hidden="1" x14ac:dyDescent="0.25">
      <c r="A54453" s="126" t="s">
        <v>16670</v>
      </c>
      <c r="B54453" t="s">
        <v>70</v>
      </c>
      <c r="C54453" s="126" t="s">
        <v>39</v>
      </c>
    </row>
    <row r="54454" spans="1:3" hidden="1" x14ac:dyDescent="0.25">
      <c r="A54454" s="126" t="s">
        <v>16671</v>
      </c>
      <c r="B54454" t="s">
        <v>70</v>
      </c>
      <c r="C54454" s="126" t="s">
        <v>39</v>
      </c>
    </row>
    <row r="54455" spans="1:3" hidden="1" x14ac:dyDescent="0.25">
      <c r="A54455" s="126" t="s">
        <v>16672</v>
      </c>
      <c r="B54455" t="s">
        <v>70</v>
      </c>
      <c r="C54455" s="126" t="s">
        <v>39</v>
      </c>
    </row>
    <row r="54456" spans="1:3" hidden="1" x14ac:dyDescent="0.25">
      <c r="A54456" s="126" t="s">
        <v>16673</v>
      </c>
      <c r="B54456" t="s">
        <v>70</v>
      </c>
      <c r="C54456" s="126" t="s">
        <v>39</v>
      </c>
    </row>
    <row r="54457" spans="1:3" hidden="1" x14ac:dyDescent="0.25">
      <c r="A54457" s="126" t="s">
        <v>16674</v>
      </c>
      <c r="B54457" t="s">
        <v>70</v>
      </c>
      <c r="C54457" s="126" t="s">
        <v>39</v>
      </c>
    </row>
    <row r="54458" spans="1:3" hidden="1" x14ac:dyDescent="0.25">
      <c r="A54458" s="126" t="s">
        <v>16675</v>
      </c>
      <c r="B54458" t="s">
        <v>70</v>
      </c>
      <c r="C54458" s="126" t="s">
        <v>39</v>
      </c>
    </row>
    <row r="54459" spans="1:3" hidden="1" x14ac:dyDescent="0.25">
      <c r="A54459" s="126" t="s">
        <v>16676</v>
      </c>
      <c r="B54459" t="s">
        <v>70</v>
      </c>
      <c r="C54459" s="126" t="s">
        <v>39</v>
      </c>
    </row>
    <row r="54460" spans="1:3" hidden="1" x14ac:dyDescent="0.25">
      <c r="A54460" s="126" t="s">
        <v>16677</v>
      </c>
      <c r="B54460" t="s">
        <v>70</v>
      </c>
      <c r="C54460" s="126" t="s">
        <v>39</v>
      </c>
    </row>
    <row r="54461" spans="1:3" hidden="1" x14ac:dyDescent="0.25">
      <c r="A54461" s="126" t="s">
        <v>16678</v>
      </c>
      <c r="B54461" t="s">
        <v>70</v>
      </c>
      <c r="C54461" s="126" t="s">
        <v>39</v>
      </c>
    </row>
    <row r="54462" spans="1:3" hidden="1" x14ac:dyDescent="0.25">
      <c r="A54462" s="126" t="s">
        <v>16679</v>
      </c>
      <c r="B54462" t="s">
        <v>70</v>
      </c>
      <c r="C54462" s="126" t="s">
        <v>39</v>
      </c>
    </row>
    <row r="54463" spans="1:3" hidden="1" x14ac:dyDescent="0.25">
      <c r="A54463" s="126" t="s">
        <v>16679</v>
      </c>
      <c r="B54463" t="s">
        <v>70</v>
      </c>
      <c r="C54463" s="126" t="s">
        <v>39</v>
      </c>
    </row>
    <row r="54464" spans="1:3" hidden="1" x14ac:dyDescent="0.25">
      <c r="A54464" s="126" t="s">
        <v>16680</v>
      </c>
      <c r="B54464" t="s">
        <v>70</v>
      </c>
      <c r="C54464" s="126" t="s">
        <v>39</v>
      </c>
    </row>
    <row r="54465" spans="1:3" hidden="1" x14ac:dyDescent="0.25">
      <c r="A54465" s="126" t="s">
        <v>16681</v>
      </c>
      <c r="B54465" t="s">
        <v>70</v>
      </c>
      <c r="C54465" s="126" t="s">
        <v>39</v>
      </c>
    </row>
    <row r="54466" spans="1:3" hidden="1" x14ac:dyDescent="0.25">
      <c r="A54466" s="126" t="s">
        <v>16682</v>
      </c>
      <c r="B54466" t="s">
        <v>70</v>
      </c>
      <c r="C54466" s="126" t="s">
        <v>39</v>
      </c>
    </row>
    <row r="54467" spans="1:3" hidden="1" x14ac:dyDescent="0.25">
      <c r="A54467" s="126" t="s">
        <v>16683</v>
      </c>
      <c r="B54467" t="s">
        <v>70</v>
      </c>
      <c r="C54467" s="126" t="s">
        <v>39</v>
      </c>
    </row>
    <row r="54468" spans="1:3" hidden="1" x14ac:dyDescent="0.25">
      <c r="A54468" s="126" t="s">
        <v>16684</v>
      </c>
      <c r="B54468" t="s">
        <v>70</v>
      </c>
      <c r="C54468" s="126" t="s">
        <v>39</v>
      </c>
    </row>
    <row r="54469" spans="1:3" hidden="1" x14ac:dyDescent="0.25">
      <c r="A54469" s="126" t="s">
        <v>16685</v>
      </c>
      <c r="B54469" t="s">
        <v>70</v>
      </c>
      <c r="C54469" s="126" t="s">
        <v>39</v>
      </c>
    </row>
    <row r="54470" spans="1:3" hidden="1" x14ac:dyDescent="0.25">
      <c r="A54470" s="126" t="s">
        <v>16686</v>
      </c>
      <c r="B54470" t="s">
        <v>70</v>
      </c>
      <c r="C54470" s="126" t="s">
        <v>39</v>
      </c>
    </row>
    <row r="54471" spans="1:3" hidden="1" x14ac:dyDescent="0.25">
      <c r="A54471" s="126" t="s">
        <v>16687</v>
      </c>
      <c r="B54471" t="s">
        <v>70</v>
      </c>
      <c r="C54471" s="126" t="s">
        <v>39</v>
      </c>
    </row>
    <row r="54472" spans="1:3" hidden="1" x14ac:dyDescent="0.25">
      <c r="A54472" s="126" t="s">
        <v>16688</v>
      </c>
      <c r="B54472" t="s">
        <v>70</v>
      </c>
      <c r="C54472" s="126" t="s">
        <v>39</v>
      </c>
    </row>
    <row r="54473" spans="1:3" hidden="1" x14ac:dyDescent="0.25">
      <c r="A54473" s="126" t="s">
        <v>16689</v>
      </c>
      <c r="B54473" t="s">
        <v>70</v>
      </c>
      <c r="C54473" s="126" t="s">
        <v>39</v>
      </c>
    </row>
    <row r="54474" spans="1:3" hidden="1" x14ac:dyDescent="0.25">
      <c r="A54474" s="126" t="s">
        <v>16690</v>
      </c>
      <c r="B54474" t="s">
        <v>70</v>
      </c>
      <c r="C54474" s="126" t="s">
        <v>39</v>
      </c>
    </row>
    <row r="54475" spans="1:3" hidden="1" x14ac:dyDescent="0.25">
      <c r="A54475" s="126" t="s">
        <v>16691</v>
      </c>
      <c r="B54475" t="s">
        <v>70</v>
      </c>
      <c r="C54475" s="126" t="s">
        <v>39</v>
      </c>
    </row>
    <row r="54476" spans="1:3" hidden="1" x14ac:dyDescent="0.25">
      <c r="A54476" s="126" t="s">
        <v>16692</v>
      </c>
      <c r="B54476" t="s">
        <v>70</v>
      </c>
      <c r="C54476" s="126" t="s">
        <v>39</v>
      </c>
    </row>
    <row r="54477" spans="1:3" hidden="1" x14ac:dyDescent="0.25">
      <c r="A54477" s="126" t="s">
        <v>16693</v>
      </c>
      <c r="B54477" t="s">
        <v>70</v>
      </c>
      <c r="C54477" s="126" t="s">
        <v>39</v>
      </c>
    </row>
    <row r="54478" spans="1:3" hidden="1" x14ac:dyDescent="0.25">
      <c r="A54478" s="126" t="s">
        <v>16694</v>
      </c>
      <c r="B54478" t="s">
        <v>70</v>
      </c>
      <c r="C54478" s="126" t="s">
        <v>39</v>
      </c>
    </row>
    <row r="54479" spans="1:3" hidden="1" x14ac:dyDescent="0.25">
      <c r="A54479" s="126" t="s">
        <v>16695</v>
      </c>
      <c r="B54479" t="s">
        <v>70</v>
      </c>
      <c r="C54479" s="126" t="s">
        <v>39</v>
      </c>
    </row>
    <row r="54480" spans="1:3" hidden="1" x14ac:dyDescent="0.25">
      <c r="A54480" s="126" t="s">
        <v>16695</v>
      </c>
      <c r="B54480" t="s">
        <v>70</v>
      </c>
      <c r="C54480" s="126" t="s">
        <v>39</v>
      </c>
    </row>
    <row r="54481" spans="1:3" hidden="1" x14ac:dyDescent="0.25">
      <c r="A54481" s="126" t="s">
        <v>16696</v>
      </c>
      <c r="B54481" t="s">
        <v>70</v>
      </c>
      <c r="C54481" s="126" t="s">
        <v>39</v>
      </c>
    </row>
    <row r="54482" spans="1:3" hidden="1" x14ac:dyDescent="0.25">
      <c r="A54482" s="126" t="s">
        <v>16697</v>
      </c>
      <c r="B54482" t="s">
        <v>70</v>
      </c>
      <c r="C54482" s="126" t="s">
        <v>39</v>
      </c>
    </row>
    <row r="54483" spans="1:3" hidden="1" x14ac:dyDescent="0.25">
      <c r="A54483" s="126" t="s">
        <v>16698</v>
      </c>
      <c r="B54483" t="s">
        <v>70</v>
      </c>
      <c r="C54483" s="126" t="s">
        <v>39</v>
      </c>
    </row>
    <row r="54484" spans="1:3" hidden="1" x14ac:dyDescent="0.25">
      <c r="A54484" s="126" t="s">
        <v>16699</v>
      </c>
      <c r="B54484" t="s">
        <v>70</v>
      </c>
      <c r="C54484" s="126" t="s">
        <v>39</v>
      </c>
    </row>
    <row r="54485" spans="1:3" hidden="1" x14ac:dyDescent="0.25">
      <c r="A54485" s="126" t="s">
        <v>16700</v>
      </c>
      <c r="B54485" t="s">
        <v>70</v>
      </c>
      <c r="C54485" s="126" t="s">
        <v>39</v>
      </c>
    </row>
    <row r="54486" spans="1:3" hidden="1" x14ac:dyDescent="0.25">
      <c r="A54486" s="126" t="s">
        <v>16701</v>
      </c>
      <c r="B54486" t="s">
        <v>70</v>
      </c>
      <c r="C54486" s="126" t="s">
        <v>39</v>
      </c>
    </row>
    <row r="54487" spans="1:3" hidden="1" x14ac:dyDescent="0.25">
      <c r="A54487" s="126" t="s">
        <v>16702</v>
      </c>
      <c r="B54487" t="s">
        <v>70</v>
      </c>
      <c r="C54487" s="126" t="s">
        <v>39</v>
      </c>
    </row>
    <row r="54488" spans="1:3" hidden="1" x14ac:dyDescent="0.25">
      <c r="A54488" s="126" t="s">
        <v>16703</v>
      </c>
      <c r="B54488" t="s">
        <v>70</v>
      </c>
      <c r="C54488" s="126" t="s">
        <v>39</v>
      </c>
    </row>
    <row r="54489" spans="1:3" hidden="1" x14ac:dyDescent="0.25">
      <c r="A54489" s="126" t="s">
        <v>16704</v>
      </c>
      <c r="B54489" t="s">
        <v>70</v>
      </c>
      <c r="C54489" s="126" t="s">
        <v>39</v>
      </c>
    </row>
    <row r="54490" spans="1:3" hidden="1" x14ac:dyDescent="0.25">
      <c r="A54490" s="126" t="s">
        <v>16705</v>
      </c>
      <c r="B54490" t="s">
        <v>70</v>
      </c>
      <c r="C54490" s="126" t="s">
        <v>39</v>
      </c>
    </row>
    <row r="54491" spans="1:3" hidden="1" x14ac:dyDescent="0.25">
      <c r="A54491" s="126" t="s">
        <v>16706</v>
      </c>
      <c r="B54491" t="s">
        <v>70</v>
      </c>
      <c r="C54491" s="126" t="s">
        <v>39</v>
      </c>
    </row>
    <row r="54492" spans="1:3" hidden="1" x14ac:dyDescent="0.25">
      <c r="A54492" s="126" t="s">
        <v>16707</v>
      </c>
      <c r="B54492" t="s">
        <v>70</v>
      </c>
      <c r="C54492" s="126" t="s">
        <v>39</v>
      </c>
    </row>
    <row r="54493" spans="1:3" hidden="1" x14ac:dyDescent="0.25">
      <c r="A54493" s="126" t="s">
        <v>16708</v>
      </c>
      <c r="B54493" t="s">
        <v>70</v>
      </c>
      <c r="C54493" s="126" t="s">
        <v>39</v>
      </c>
    </row>
    <row r="54494" spans="1:3" hidden="1" x14ac:dyDescent="0.25">
      <c r="A54494" s="126" t="s">
        <v>16709</v>
      </c>
      <c r="B54494" t="s">
        <v>70</v>
      </c>
      <c r="C54494" s="126" t="s">
        <v>39</v>
      </c>
    </row>
    <row r="54495" spans="1:3" hidden="1" x14ac:dyDescent="0.25">
      <c r="A54495" s="126" t="s">
        <v>16710</v>
      </c>
      <c r="B54495" t="s">
        <v>70</v>
      </c>
      <c r="C54495" s="126" t="s">
        <v>39</v>
      </c>
    </row>
    <row r="54496" spans="1:3" hidden="1" x14ac:dyDescent="0.25">
      <c r="A54496" s="126" t="s">
        <v>16711</v>
      </c>
      <c r="B54496" t="s">
        <v>70</v>
      </c>
      <c r="C54496" s="126" t="s">
        <v>39</v>
      </c>
    </row>
    <row r="54497" spans="1:3" hidden="1" x14ac:dyDescent="0.25">
      <c r="A54497" s="126" t="s">
        <v>16712</v>
      </c>
      <c r="B54497" t="s">
        <v>70</v>
      </c>
      <c r="C54497" s="126" t="s">
        <v>39</v>
      </c>
    </row>
    <row r="54498" spans="1:3" hidden="1" x14ac:dyDescent="0.25">
      <c r="A54498" s="126" t="s">
        <v>16713</v>
      </c>
      <c r="B54498" t="s">
        <v>70</v>
      </c>
      <c r="C54498" s="126" t="s">
        <v>39</v>
      </c>
    </row>
    <row r="54499" spans="1:3" hidden="1" x14ac:dyDescent="0.25">
      <c r="A54499" s="126" t="s">
        <v>16714</v>
      </c>
      <c r="B54499" t="s">
        <v>70</v>
      </c>
      <c r="C54499" s="126" t="s">
        <v>39</v>
      </c>
    </row>
    <row r="54500" spans="1:3" hidden="1" x14ac:dyDescent="0.25">
      <c r="A54500" s="126" t="s">
        <v>16715</v>
      </c>
      <c r="B54500" t="s">
        <v>70</v>
      </c>
      <c r="C54500" s="126" t="s">
        <v>39</v>
      </c>
    </row>
    <row r="54501" spans="1:3" hidden="1" x14ac:dyDescent="0.25">
      <c r="A54501" s="126" t="s">
        <v>16716</v>
      </c>
      <c r="B54501" t="s">
        <v>70</v>
      </c>
      <c r="C54501" s="126" t="s">
        <v>39</v>
      </c>
    </row>
    <row r="54502" spans="1:3" hidden="1" x14ac:dyDescent="0.25">
      <c r="A54502" s="126" t="s">
        <v>16717</v>
      </c>
      <c r="B54502" t="s">
        <v>70</v>
      </c>
      <c r="C54502" s="126" t="s">
        <v>39</v>
      </c>
    </row>
    <row r="54503" spans="1:3" hidden="1" x14ac:dyDescent="0.25">
      <c r="A54503" s="126" t="s">
        <v>16718</v>
      </c>
      <c r="B54503" t="s">
        <v>70</v>
      </c>
      <c r="C54503" s="126" t="s">
        <v>39</v>
      </c>
    </row>
    <row r="54504" spans="1:3" hidden="1" x14ac:dyDescent="0.25">
      <c r="A54504" s="126" t="s">
        <v>16719</v>
      </c>
      <c r="B54504" t="s">
        <v>70</v>
      </c>
      <c r="C54504" s="126" t="s">
        <v>39</v>
      </c>
    </row>
    <row r="54505" spans="1:3" hidden="1" x14ac:dyDescent="0.25">
      <c r="A54505" s="126" t="s">
        <v>16719</v>
      </c>
      <c r="B54505" t="s">
        <v>70</v>
      </c>
      <c r="C54505" s="126" t="s">
        <v>39</v>
      </c>
    </row>
    <row r="54506" spans="1:3" hidden="1" x14ac:dyDescent="0.25">
      <c r="A54506" s="126" t="s">
        <v>16720</v>
      </c>
      <c r="B54506" t="s">
        <v>70</v>
      </c>
      <c r="C54506" s="126" t="s">
        <v>39</v>
      </c>
    </row>
    <row r="54507" spans="1:3" hidden="1" x14ac:dyDescent="0.25">
      <c r="A54507" s="126" t="s">
        <v>16721</v>
      </c>
      <c r="B54507" t="s">
        <v>70</v>
      </c>
      <c r="C54507" s="126" t="s">
        <v>39</v>
      </c>
    </row>
    <row r="54508" spans="1:3" hidden="1" x14ac:dyDescent="0.25">
      <c r="A54508" s="126" t="s">
        <v>16722</v>
      </c>
      <c r="B54508" t="s">
        <v>70</v>
      </c>
      <c r="C54508" s="126" t="s">
        <v>39</v>
      </c>
    </row>
    <row r="54509" spans="1:3" hidden="1" x14ac:dyDescent="0.25">
      <c r="A54509" s="126" t="s">
        <v>16723</v>
      </c>
      <c r="B54509" t="s">
        <v>70</v>
      </c>
      <c r="C54509" s="126" t="s">
        <v>39</v>
      </c>
    </row>
    <row r="54510" spans="1:3" hidden="1" x14ac:dyDescent="0.25">
      <c r="A54510" s="126" t="s">
        <v>16724</v>
      </c>
      <c r="B54510" t="s">
        <v>70</v>
      </c>
      <c r="C54510" s="126" t="s">
        <v>39</v>
      </c>
    </row>
    <row r="54511" spans="1:3" hidden="1" x14ac:dyDescent="0.25">
      <c r="A54511" s="126" t="s">
        <v>16725</v>
      </c>
      <c r="B54511" t="s">
        <v>70</v>
      </c>
      <c r="C54511" s="126" t="s">
        <v>39</v>
      </c>
    </row>
    <row r="54512" spans="1:3" hidden="1" x14ac:dyDescent="0.25">
      <c r="A54512" s="126" t="s">
        <v>16725</v>
      </c>
      <c r="B54512" t="s">
        <v>70</v>
      </c>
      <c r="C54512" s="126" t="s">
        <v>39</v>
      </c>
    </row>
    <row r="54513" spans="1:3" hidden="1" x14ac:dyDescent="0.25">
      <c r="A54513" s="126" t="s">
        <v>16726</v>
      </c>
      <c r="B54513" t="s">
        <v>70</v>
      </c>
      <c r="C54513" s="126" t="s">
        <v>39</v>
      </c>
    </row>
    <row r="54514" spans="1:3" hidden="1" x14ac:dyDescent="0.25">
      <c r="A54514" s="126" t="s">
        <v>16726</v>
      </c>
      <c r="B54514" t="s">
        <v>70</v>
      </c>
      <c r="C54514" s="126" t="s">
        <v>39</v>
      </c>
    </row>
    <row r="54515" spans="1:3" hidden="1" x14ac:dyDescent="0.25">
      <c r="A54515" s="126" t="s">
        <v>16727</v>
      </c>
      <c r="B54515" t="s">
        <v>70</v>
      </c>
      <c r="C54515" s="126" t="s">
        <v>39</v>
      </c>
    </row>
    <row r="54516" spans="1:3" hidden="1" x14ac:dyDescent="0.25">
      <c r="A54516" s="126" t="s">
        <v>16728</v>
      </c>
      <c r="B54516" t="s">
        <v>70</v>
      </c>
      <c r="C54516" s="126" t="s">
        <v>39</v>
      </c>
    </row>
    <row r="54517" spans="1:3" hidden="1" x14ac:dyDescent="0.25">
      <c r="A54517" s="126" t="s">
        <v>16729</v>
      </c>
      <c r="B54517" t="s">
        <v>70</v>
      </c>
      <c r="C54517" s="126" t="s">
        <v>39</v>
      </c>
    </row>
    <row r="54518" spans="1:3" hidden="1" x14ac:dyDescent="0.25">
      <c r="A54518" s="126" t="s">
        <v>16729</v>
      </c>
      <c r="B54518" t="s">
        <v>70</v>
      </c>
      <c r="C54518" s="126" t="s">
        <v>39</v>
      </c>
    </row>
    <row r="54519" spans="1:3" hidden="1" x14ac:dyDescent="0.25">
      <c r="A54519" s="126" t="s">
        <v>16730</v>
      </c>
      <c r="B54519" t="s">
        <v>70</v>
      </c>
      <c r="C54519" s="126" t="s">
        <v>39</v>
      </c>
    </row>
    <row r="54520" spans="1:3" hidden="1" x14ac:dyDescent="0.25">
      <c r="A54520" s="126" t="s">
        <v>16731</v>
      </c>
      <c r="B54520" t="s">
        <v>70</v>
      </c>
      <c r="C54520" s="126" t="s">
        <v>39</v>
      </c>
    </row>
    <row r="54521" spans="1:3" hidden="1" x14ac:dyDescent="0.25">
      <c r="A54521" s="126" t="s">
        <v>16731</v>
      </c>
      <c r="B54521" t="s">
        <v>70</v>
      </c>
      <c r="C54521" s="126" t="s">
        <v>39</v>
      </c>
    </row>
    <row r="54522" spans="1:3" hidden="1" x14ac:dyDescent="0.25">
      <c r="A54522" s="126" t="s">
        <v>16732</v>
      </c>
      <c r="B54522" t="s">
        <v>70</v>
      </c>
      <c r="C54522" s="126" t="s">
        <v>39</v>
      </c>
    </row>
    <row r="54523" spans="1:3" hidden="1" x14ac:dyDescent="0.25">
      <c r="A54523" s="126" t="s">
        <v>16733</v>
      </c>
      <c r="B54523" t="s">
        <v>70</v>
      </c>
      <c r="C54523" s="126" t="s">
        <v>39</v>
      </c>
    </row>
    <row r="54524" spans="1:3" hidden="1" x14ac:dyDescent="0.25">
      <c r="A54524" s="126" t="s">
        <v>16734</v>
      </c>
      <c r="B54524" t="s">
        <v>70</v>
      </c>
      <c r="C54524" s="126" t="s">
        <v>39</v>
      </c>
    </row>
    <row r="54525" spans="1:3" hidden="1" x14ac:dyDescent="0.25">
      <c r="A54525" s="126" t="s">
        <v>16735</v>
      </c>
      <c r="B54525" t="s">
        <v>70</v>
      </c>
      <c r="C54525" s="126" t="s">
        <v>39</v>
      </c>
    </row>
    <row r="54526" spans="1:3" hidden="1" x14ac:dyDescent="0.25">
      <c r="A54526" s="126" t="s">
        <v>16736</v>
      </c>
      <c r="B54526" t="s">
        <v>70</v>
      </c>
      <c r="C54526" s="126" t="s">
        <v>39</v>
      </c>
    </row>
    <row r="54527" spans="1:3" hidden="1" x14ac:dyDescent="0.25">
      <c r="A54527" s="126" t="s">
        <v>16737</v>
      </c>
      <c r="B54527" t="s">
        <v>70</v>
      </c>
      <c r="C54527" s="126" t="s">
        <v>39</v>
      </c>
    </row>
    <row r="54528" spans="1:3" hidden="1" x14ac:dyDescent="0.25">
      <c r="A54528" s="126" t="s">
        <v>16738</v>
      </c>
      <c r="B54528" t="s">
        <v>70</v>
      </c>
      <c r="C54528" s="126" t="s">
        <v>39</v>
      </c>
    </row>
    <row r="54529" spans="1:3" hidden="1" x14ac:dyDescent="0.25">
      <c r="A54529" s="126" t="s">
        <v>16739</v>
      </c>
      <c r="B54529" t="s">
        <v>70</v>
      </c>
      <c r="C54529" s="126" t="s">
        <v>39</v>
      </c>
    </row>
    <row r="54530" spans="1:3" hidden="1" x14ac:dyDescent="0.25">
      <c r="A54530" s="126" t="s">
        <v>16740</v>
      </c>
      <c r="B54530" t="s">
        <v>70</v>
      </c>
      <c r="C54530" s="126" t="s">
        <v>39</v>
      </c>
    </row>
    <row r="54531" spans="1:3" hidden="1" x14ac:dyDescent="0.25">
      <c r="A54531" s="126" t="s">
        <v>16741</v>
      </c>
      <c r="B54531" t="s">
        <v>70</v>
      </c>
      <c r="C54531" s="126" t="s">
        <v>39</v>
      </c>
    </row>
    <row r="54532" spans="1:3" hidden="1" x14ac:dyDescent="0.25">
      <c r="A54532" s="126" t="s">
        <v>16741</v>
      </c>
      <c r="B54532" t="s">
        <v>70</v>
      </c>
      <c r="C54532" s="126" t="s">
        <v>39</v>
      </c>
    </row>
    <row r="54533" spans="1:3" hidden="1" x14ac:dyDescent="0.25">
      <c r="A54533" s="126" t="s">
        <v>16742</v>
      </c>
      <c r="B54533" t="s">
        <v>70</v>
      </c>
      <c r="C54533" s="126" t="s">
        <v>39</v>
      </c>
    </row>
    <row r="54534" spans="1:3" hidden="1" x14ac:dyDescent="0.25">
      <c r="A54534" s="126" t="s">
        <v>16743</v>
      </c>
      <c r="B54534" t="s">
        <v>70</v>
      </c>
      <c r="C54534" s="126" t="s">
        <v>39</v>
      </c>
    </row>
    <row r="54535" spans="1:3" hidden="1" x14ac:dyDescent="0.25">
      <c r="A54535" s="126" t="s">
        <v>16744</v>
      </c>
      <c r="B54535" t="s">
        <v>70</v>
      </c>
      <c r="C54535" s="126" t="s">
        <v>39</v>
      </c>
    </row>
    <row r="54536" spans="1:3" hidden="1" x14ac:dyDescent="0.25">
      <c r="A54536" s="126" t="s">
        <v>16745</v>
      </c>
      <c r="B54536" t="s">
        <v>70</v>
      </c>
      <c r="C54536" s="126" t="s">
        <v>39</v>
      </c>
    </row>
    <row r="54537" spans="1:3" hidden="1" x14ac:dyDescent="0.25">
      <c r="A54537" s="126" t="s">
        <v>16746</v>
      </c>
      <c r="B54537" t="s">
        <v>70</v>
      </c>
      <c r="C54537" s="126" t="s">
        <v>39</v>
      </c>
    </row>
    <row r="54538" spans="1:3" hidden="1" x14ac:dyDescent="0.25">
      <c r="A54538" s="126" t="s">
        <v>16747</v>
      </c>
      <c r="B54538" t="s">
        <v>70</v>
      </c>
      <c r="C54538" s="126" t="s">
        <v>39</v>
      </c>
    </row>
    <row r="54539" spans="1:3" hidden="1" x14ac:dyDescent="0.25">
      <c r="A54539" s="126" t="s">
        <v>16748</v>
      </c>
      <c r="B54539" t="s">
        <v>70</v>
      </c>
      <c r="C54539" s="126" t="s">
        <v>39</v>
      </c>
    </row>
    <row r="54540" spans="1:3" hidden="1" x14ac:dyDescent="0.25">
      <c r="A54540" s="126" t="s">
        <v>16749</v>
      </c>
      <c r="B54540" t="s">
        <v>70</v>
      </c>
      <c r="C54540" s="126" t="s">
        <v>39</v>
      </c>
    </row>
    <row r="54541" spans="1:3" hidden="1" x14ac:dyDescent="0.25">
      <c r="A54541" s="126" t="s">
        <v>16750</v>
      </c>
      <c r="B54541" t="s">
        <v>70</v>
      </c>
      <c r="C54541" s="126" t="s">
        <v>39</v>
      </c>
    </row>
    <row r="54542" spans="1:3" hidden="1" x14ac:dyDescent="0.25">
      <c r="A54542" s="126" t="s">
        <v>16750</v>
      </c>
      <c r="B54542" t="s">
        <v>70</v>
      </c>
      <c r="C54542" s="126" t="s">
        <v>39</v>
      </c>
    </row>
    <row r="54543" spans="1:3" hidden="1" x14ac:dyDescent="0.25">
      <c r="A54543" s="126" t="s">
        <v>16751</v>
      </c>
      <c r="B54543" t="s">
        <v>70</v>
      </c>
      <c r="C54543" s="126" t="s">
        <v>39</v>
      </c>
    </row>
    <row r="54544" spans="1:3" hidden="1" x14ac:dyDescent="0.25">
      <c r="A54544" s="126" t="s">
        <v>16751</v>
      </c>
      <c r="B54544" t="s">
        <v>70</v>
      </c>
      <c r="C54544" s="126" t="s">
        <v>39</v>
      </c>
    </row>
    <row r="54545" spans="1:3" hidden="1" x14ac:dyDescent="0.25">
      <c r="A54545" s="126" t="s">
        <v>16752</v>
      </c>
      <c r="B54545" t="s">
        <v>70</v>
      </c>
      <c r="C54545" s="126" t="s">
        <v>39</v>
      </c>
    </row>
    <row r="54546" spans="1:3" hidden="1" x14ac:dyDescent="0.25">
      <c r="A54546" s="126" t="s">
        <v>16752</v>
      </c>
      <c r="B54546" t="s">
        <v>70</v>
      </c>
      <c r="C54546" s="126" t="s">
        <v>39</v>
      </c>
    </row>
    <row r="54547" spans="1:3" hidden="1" x14ac:dyDescent="0.25">
      <c r="A54547" s="126" t="s">
        <v>16753</v>
      </c>
      <c r="B54547" t="s">
        <v>70</v>
      </c>
      <c r="C54547" s="126" t="s">
        <v>39</v>
      </c>
    </row>
    <row r="54548" spans="1:3" hidden="1" x14ac:dyDescent="0.25">
      <c r="A54548" s="126" t="s">
        <v>16754</v>
      </c>
      <c r="B54548" t="s">
        <v>70</v>
      </c>
      <c r="C54548" s="126" t="s">
        <v>39</v>
      </c>
    </row>
    <row r="54549" spans="1:3" hidden="1" x14ac:dyDescent="0.25">
      <c r="A54549" s="126" t="s">
        <v>16755</v>
      </c>
      <c r="B54549" t="s">
        <v>70</v>
      </c>
      <c r="C54549" s="126" t="s">
        <v>39</v>
      </c>
    </row>
    <row r="54550" spans="1:3" hidden="1" x14ac:dyDescent="0.25">
      <c r="A54550" s="126" t="s">
        <v>16756</v>
      </c>
      <c r="B54550" t="s">
        <v>70</v>
      </c>
      <c r="C54550" s="126" t="s">
        <v>39</v>
      </c>
    </row>
    <row r="54551" spans="1:3" hidden="1" x14ac:dyDescent="0.25">
      <c r="A54551" s="126" t="s">
        <v>16756</v>
      </c>
      <c r="B54551" t="s">
        <v>70</v>
      </c>
      <c r="C54551" s="126" t="s">
        <v>39</v>
      </c>
    </row>
    <row r="54552" spans="1:3" hidden="1" x14ac:dyDescent="0.25">
      <c r="A54552" s="126" t="s">
        <v>16757</v>
      </c>
      <c r="B54552" t="s">
        <v>70</v>
      </c>
      <c r="C54552" s="126" t="s">
        <v>39</v>
      </c>
    </row>
    <row r="54553" spans="1:3" hidden="1" x14ac:dyDescent="0.25">
      <c r="A54553" s="126" t="s">
        <v>16758</v>
      </c>
      <c r="B54553" t="s">
        <v>70</v>
      </c>
      <c r="C54553" s="126" t="s">
        <v>39</v>
      </c>
    </row>
    <row r="54554" spans="1:3" hidden="1" x14ac:dyDescent="0.25">
      <c r="A54554" s="126" t="s">
        <v>16758</v>
      </c>
      <c r="B54554" t="s">
        <v>70</v>
      </c>
      <c r="C54554" s="126" t="s">
        <v>39</v>
      </c>
    </row>
    <row r="54555" spans="1:3" hidden="1" x14ac:dyDescent="0.25">
      <c r="A54555" s="126" t="s">
        <v>16759</v>
      </c>
      <c r="B54555" t="s">
        <v>70</v>
      </c>
      <c r="C54555" s="126" t="s">
        <v>39</v>
      </c>
    </row>
    <row r="54556" spans="1:3" hidden="1" x14ac:dyDescent="0.25">
      <c r="A54556" s="126" t="s">
        <v>16759</v>
      </c>
      <c r="B54556" t="s">
        <v>70</v>
      </c>
      <c r="C54556" s="126" t="s">
        <v>39</v>
      </c>
    </row>
    <row r="54557" spans="1:3" hidden="1" x14ac:dyDescent="0.25">
      <c r="A54557" s="126" t="s">
        <v>16760</v>
      </c>
      <c r="B54557" t="s">
        <v>70</v>
      </c>
      <c r="C54557" s="126" t="s">
        <v>39</v>
      </c>
    </row>
    <row r="54558" spans="1:3" hidden="1" x14ac:dyDescent="0.25">
      <c r="A54558" s="126" t="s">
        <v>16761</v>
      </c>
      <c r="B54558" t="s">
        <v>70</v>
      </c>
      <c r="C54558" s="126" t="s">
        <v>39</v>
      </c>
    </row>
    <row r="54559" spans="1:3" hidden="1" x14ac:dyDescent="0.25">
      <c r="A54559" s="126" t="s">
        <v>16761</v>
      </c>
      <c r="B54559" t="s">
        <v>70</v>
      </c>
      <c r="C54559" s="126" t="s">
        <v>39</v>
      </c>
    </row>
    <row r="54560" spans="1:3" hidden="1" x14ac:dyDescent="0.25">
      <c r="A54560" s="126" t="s">
        <v>16762</v>
      </c>
      <c r="B54560" t="s">
        <v>70</v>
      </c>
      <c r="C54560" s="126" t="s">
        <v>39</v>
      </c>
    </row>
    <row r="54561" spans="1:3" hidden="1" x14ac:dyDescent="0.25">
      <c r="A54561" s="126" t="s">
        <v>16763</v>
      </c>
      <c r="B54561" t="s">
        <v>70</v>
      </c>
      <c r="C54561" s="126" t="s">
        <v>39</v>
      </c>
    </row>
    <row r="54562" spans="1:3" hidden="1" x14ac:dyDescent="0.25">
      <c r="A54562" s="126" t="s">
        <v>16763</v>
      </c>
      <c r="B54562" t="s">
        <v>70</v>
      </c>
      <c r="C54562" s="126" t="s">
        <v>39</v>
      </c>
    </row>
    <row r="54563" spans="1:3" hidden="1" x14ac:dyDescent="0.25">
      <c r="A54563" s="126" t="s">
        <v>16764</v>
      </c>
      <c r="B54563" t="s">
        <v>70</v>
      </c>
      <c r="C54563" s="126" t="s">
        <v>39</v>
      </c>
    </row>
    <row r="54564" spans="1:3" hidden="1" x14ac:dyDescent="0.25">
      <c r="A54564" s="126" t="s">
        <v>16764</v>
      </c>
      <c r="B54564" t="s">
        <v>70</v>
      </c>
      <c r="C54564" s="126" t="s">
        <v>39</v>
      </c>
    </row>
    <row r="54565" spans="1:3" hidden="1" x14ac:dyDescent="0.25">
      <c r="A54565" s="126" t="s">
        <v>16765</v>
      </c>
      <c r="B54565" t="s">
        <v>70</v>
      </c>
      <c r="C54565" s="126" t="s">
        <v>39</v>
      </c>
    </row>
    <row r="54566" spans="1:3" hidden="1" x14ac:dyDescent="0.25">
      <c r="A54566" s="126" t="s">
        <v>16766</v>
      </c>
      <c r="B54566" t="s">
        <v>70</v>
      </c>
      <c r="C54566" s="126" t="s">
        <v>39</v>
      </c>
    </row>
    <row r="54567" spans="1:3" hidden="1" x14ac:dyDescent="0.25">
      <c r="A54567" s="126" t="s">
        <v>16767</v>
      </c>
      <c r="B54567" t="s">
        <v>70</v>
      </c>
      <c r="C54567" s="126" t="s">
        <v>39</v>
      </c>
    </row>
    <row r="54568" spans="1:3" hidden="1" x14ac:dyDescent="0.25">
      <c r="A54568" s="126" t="s">
        <v>16767</v>
      </c>
      <c r="B54568" t="s">
        <v>70</v>
      </c>
      <c r="C54568" s="126" t="s">
        <v>39</v>
      </c>
    </row>
    <row r="54569" spans="1:3" hidden="1" x14ac:dyDescent="0.25">
      <c r="A54569" s="126" t="s">
        <v>16768</v>
      </c>
      <c r="B54569" t="s">
        <v>70</v>
      </c>
      <c r="C54569" s="126" t="s">
        <v>39</v>
      </c>
    </row>
    <row r="54570" spans="1:3" hidden="1" x14ac:dyDescent="0.25">
      <c r="A54570" s="126" t="s">
        <v>16768</v>
      </c>
      <c r="B54570" t="s">
        <v>70</v>
      </c>
      <c r="C54570" s="126" t="s">
        <v>39</v>
      </c>
    </row>
    <row r="54571" spans="1:3" hidden="1" x14ac:dyDescent="0.25">
      <c r="A54571" s="126" t="s">
        <v>16769</v>
      </c>
      <c r="B54571" t="s">
        <v>70</v>
      </c>
      <c r="C54571" s="126" t="s">
        <v>39</v>
      </c>
    </row>
    <row r="54572" spans="1:3" hidden="1" x14ac:dyDescent="0.25">
      <c r="A54572" s="126" t="s">
        <v>16770</v>
      </c>
      <c r="B54572" t="s">
        <v>70</v>
      </c>
      <c r="C54572" s="126" t="s">
        <v>39</v>
      </c>
    </row>
    <row r="54573" spans="1:3" hidden="1" x14ac:dyDescent="0.25">
      <c r="A54573" s="126" t="s">
        <v>16771</v>
      </c>
      <c r="B54573" t="s">
        <v>70</v>
      </c>
      <c r="C54573" s="126" t="s">
        <v>39</v>
      </c>
    </row>
    <row r="54574" spans="1:3" hidden="1" x14ac:dyDescent="0.25">
      <c r="A54574" s="126" t="s">
        <v>16771</v>
      </c>
      <c r="B54574" t="s">
        <v>70</v>
      </c>
      <c r="C54574" s="126" t="s">
        <v>39</v>
      </c>
    </row>
    <row r="54575" spans="1:3" hidden="1" x14ac:dyDescent="0.25">
      <c r="A54575" s="126" t="s">
        <v>16772</v>
      </c>
      <c r="B54575" t="s">
        <v>70</v>
      </c>
      <c r="C54575" s="126" t="s">
        <v>39</v>
      </c>
    </row>
    <row r="54576" spans="1:3" hidden="1" x14ac:dyDescent="0.25">
      <c r="A54576" s="126" t="s">
        <v>16773</v>
      </c>
      <c r="B54576" t="s">
        <v>70</v>
      </c>
      <c r="C54576" s="126" t="s">
        <v>39</v>
      </c>
    </row>
    <row r="54577" spans="1:3" hidden="1" x14ac:dyDescent="0.25">
      <c r="A54577" s="126" t="s">
        <v>16774</v>
      </c>
      <c r="B54577" t="s">
        <v>70</v>
      </c>
      <c r="C54577" s="126" t="s">
        <v>39</v>
      </c>
    </row>
    <row r="54578" spans="1:3" hidden="1" x14ac:dyDescent="0.25">
      <c r="A54578" s="126" t="s">
        <v>16775</v>
      </c>
      <c r="B54578" t="s">
        <v>70</v>
      </c>
      <c r="C54578" s="126" t="s">
        <v>39</v>
      </c>
    </row>
    <row r="54579" spans="1:3" hidden="1" x14ac:dyDescent="0.25">
      <c r="A54579" s="126" t="s">
        <v>16776</v>
      </c>
      <c r="B54579" t="s">
        <v>70</v>
      </c>
      <c r="C54579" s="126" t="s">
        <v>39</v>
      </c>
    </row>
    <row r="54580" spans="1:3" hidden="1" x14ac:dyDescent="0.25">
      <c r="A54580" s="126" t="s">
        <v>16777</v>
      </c>
      <c r="B54580" t="s">
        <v>70</v>
      </c>
      <c r="C54580" s="126" t="s">
        <v>39</v>
      </c>
    </row>
    <row r="54581" spans="1:3" hidden="1" x14ac:dyDescent="0.25">
      <c r="A54581" s="126" t="s">
        <v>16778</v>
      </c>
      <c r="B54581" t="s">
        <v>70</v>
      </c>
      <c r="C54581" s="126" t="s">
        <v>39</v>
      </c>
    </row>
    <row r="54582" spans="1:3" hidden="1" x14ac:dyDescent="0.25">
      <c r="A54582" s="126" t="s">
        <v>16779</v>
      </c>
      <c r="B54582" t="s">
        <v>70</v>
      </c>
      <c r="C54582" s="126" t="s">
        <v>39</v>
      </c>
    </row>
    <row r="54583" spans="1:3" hidden="1" x14ac:dyDescent="0.25">
      <c r="A54583" s="126" t="s">
        <v>16780</v>
      </c>
      <c r="B54583" t="s">
        <v>70</v>
      </c>
      <c r="C54583" s="126" t="s">
        <v>39</v>
      </c>
    </row>
    <row r="54584" spans="1:3" hidden="1" x14ac:dyDescent="0.25">
      <c r="A54584" s="126" t="s">
        <v>16781</v>
      </c>
      <c r="B54584" t="s">
        <v>70</v>
      </c>
      <c r="C54584" s="126" t="s">
        <v>39</v>
      </c>
    </row>
    <row r="54585" spans="1:3" hidden="1" x14ac:dyDescent="0.25">
      <c r="A54585" s="126" t="s">
        <v>16782</v>
      </c>
      <c r="B54585" t="s">
        <v>70</v>
      </c>
      <c r="C54585" s="126" t="s">
        <v>39</v>
      </c>
    </row>
    <row r="54586" spans="1:3" hidden="1" x14ac:dyDescent="0.25">
      <c r="A54586" s="126" t="s">
        <v>16783</v>
      </c>
      <c r="B54586" t="s">
        <v>70</v>
      </c>
      <c r="C54586" s="126" t="s">
        <v>39</v>
      </c>
    </row>
    <row r="54587" spans="1:3" hidden="1" x14ac:dyDescent="0.25">
      <c r="A54587" s="126" t="s">
        <v>16784</v>
      </c>
      <c r="B54587" t="s">
        <v>70</v>
      </c>
      <c r="C54587" s="126" t="s">
        <v>39</v>
      </c>
    </row>
    <row r="54588" spans="1:3" hidden="1" x14ac:dyDescent="0.25">
      <c r="A54588" s="126" t="s">
        <v>16785</v>
      </c>
      <c r="B54588" t="s">
        <v>70</v>
      </c>
      <c r="C54588" s="126" t="s">
        <v>39</v>
      </c>
    </row>
    <row r="54589" spans="1:3" hidden="1" x14ac:dyDescent="0.25">
      <c r="A54589" s="126" t="s">
        <v>16786</v>
      </c>
      <c r="B54589" t="s">
        <v>70</v>
      </c>
      <c r="C54589" s="126" t="s">
        <v>39</v>
      </c>
    </row>
    <row r="54590" spans="1:3" hidden="1" x14ac:dyDescent="0.25">
      <c r="A54590" s="126" t="s">
        <v>16787</v>
      </c>
      <c r="B54590" t="s">
        <v>70</v>
      </c>
      <c r="C54590" s="126" t="s">
        <v>39</v>
      </c>
    </row>
    <row r="54591" spans="1:3" hidden="1" x14ac:dyDescent="0.25">
      <c r="A54591" s="126" t="s">
        <v>16788</v>
      </c>
      <c r="B54591" t="s">
        <v>70</v>
      </c>
      <c r="C54591" s="126" t="s">
        <v>39</v>
      </c>
    </row>
    <row r="54592" spans="1:3" hidden="1" x14ac:dyDescent="0.25">
      <c r="A54592" s="126" t="s">
        <v>16789</v>
      </c>
      <c r="B54592" t="s">
        <v>70</v>
      </c>
      <c r="C54592" s="126" t="s">
        <v>39</v>
      </c>
    </row>
    <row r="54593" spans="1:3" hidden="1" x14ac:dyDescent="0.25">
      <c r="A54593" s="126" t="s">
        <v>16790</v>
      </c>
      <c r="B54593" t="s">
        <v>70</v>
      </c>
      <c r="C54593" s="126" t="s">
        <v>39</v>
      </c>
    </row>
    <row r="54594" spans="1:3" hidden="1" x14ac:dyDescent="0.25">
      <c r="A54594" s="126" t="s">
        <v>16791</v>
      </c>
      <c r="B54594" t="s">
        <v>70</v>
      </c>
      <c r="C54594" s="126" t="s">
        <v>39</v>
      </c>
    </row>
    <row r="54595" spans="1:3" hidden="1" x14ac:dyDescent="0.25">
      <c r="A54595" s="126" t="s">
        <v>16792</v>
      </c>
      <c r="B54595" t="s">
        <v>70</v>
      </c>
      <c r="C54595" s="126" t="s">
        <v>39</v>
      </c>
    </row>
    <row r="54596" spans="1:3" hidden="1" x14ac:dyDescent="0.25">
      <c r="A54596" s="126" t="s">
        <v>16793</v>
      </c>
      <c r="B54596" t="s">
        <v>70</v>
      </c>
      <c r="C54596" s="126" t="s">
        <v>39</v>
      </c>
    </row>
    <row r="54597" spans="1:3" hidden="1" x14ac:dyDescent="0.25">
      <c r="A54597" s="126" t="s">
        <v>16794</v>
      </c>
      <c r="B54597" t="s">
        <v>70</v>
      </c>
      <c r="C54597" s="126" t="s">
        <v>39</v>
      </c>
    </row>
    <row r="54598" spans="1:3" hidden="1" x14ac:dyDescent="0.25">
      <c r="A54598" s="126" t="s">
        <v>16795</v>
      </c>
      <c r="B54598" t="s">
        <v>70</v>
      </c>
      <c r="C54598" s="126" t="s">
        <v>39</v>
      </c>
    </row>
    <row r="54599" spans="1:3" hidden="1" x14ac:dyDescent="0.25">
      <c r="A54599" s="126" t="s">
        <v>16796</v>
      </c>
      <c r="B54599" t="s">
        <v>70</v>
      </c>
      <c r="C54599" s="126" t="s">
        <v>39</v>
      </c>
    </row>
    <row r="54600" spans="1:3" hidden="1" x14ac:dyDescent="0.25">
      <c r="A54600" s="126" t="s">
        <v>16797</v>
      </c>
      <c r="B54600" t="s">
        <v>70</v>
      </c>
      <c r="C54600" s="126" t="s">
        <v>39</v>
      </c>
    </row>
    <row r="54601" spans="1:3" hidden="1" x14ac:dyDescent="0.25">
      <c r="A54601" s="126" t="s">
        <v>16798</v>
      </c>
      <c r="B54601" t="s">
        <v>70</v>
      </c>
      <c r="C54601" s="126" t="s">
        <v>39</v>
      </c>
    </row>
    <row r="54602" spans="1:3" hidden="1" x14ac:dyDescent="0.25">
      <c r="A54602" s="126" t="s">
        <v>16799</v>
      </c>
      <c r="B54602" t="s">
        <v>70</v>
      </c>
      <c r="C54602" s="126" t="s">
        <v>39</v>
      </c>
    </row>
    <row r="54603" spans="1:3" hidden="1" x14ac:dyDescent="0.25">
      <c r="A54603" s="126" t="s">
        <v>16800</v>
      </c>
      <c r="B54603" t="s">
        <v>70</v>
      </c>
      <c r="C54603" s="126" t="s">
        <v>39</v>
      </c>
    </row>
    <row r="54604" spans="1:3" hidden="1" x14ac:dyDescent="0.25">
      <c r="A54604" s="126" t="s">
        <v>16801</v>
      </c>
      <c r="B54604" t="s">
        <v>70</v>
      </c>
      <c r="C54604" s="126" t="s">
        <v>39</v>
      </c>
    </row>
    <row r="54605" spans="1:3" hidden="1" x14ac:dyDescent="0.25">
      <c r="A54605" s="126" t="s">
        <v>16802</v>
      </c>
      <c r="B54605" t="s">
        <v>70</v>
      </c>
      <c r="C54605" s="126" t="s">
        <v>39</v>
      </c>
    </row>
    <row r="54606" spans="1:3" hidden="1" x14ac:dyDescent="0.25">
      <c r="A54606" s="126" t="s">
        <v>16803</v>
      </c>
      <c r="B54606" t="s">
        <v>70</v>
      </c>
      <c r="C54606" s="126" t="s">
        <v>39</v>
      </c>
    </row>
    <row r="54607" spans="1:3" hidden="1" x14ac:dyDescent="0.25">
      <c r="A54607" s="126" t="s">
        <v>16804</v>
      </c>
      <c r="B54607" t="s">
        <v>70</v>
      </c>
      <c r="C54607" s="126" t="s">
        <v>39</v>
      </c>
    </row>
    <row r="54608" spans="1:3" hidden="1" x14ac:dyDescent="0.25">
      <c r="A54608" s="126" t="s">
        <v>16805</v>
      </c>
      <c r="B54608" t="s">
        <v>70</v>
      </c>
      <c r="C54608" s="126" t="s">
        <v>39</v>
      </c>
    </row>
    <row r="54609" spans="1:3" hidden="1" x14ac:dyDescent="0.25">
      <c r="A54609" s="126" t="s">
        <v>16806</v>
      </c>
      <c r="B54609" t="s">
        <v>70</v>
      </c>
      <c r="C54609" s="126" t="s">
        <v>39</v>
      </c>
    </row>
    <row r="54610" spans="1:3" hidden="1" x14ac:dyDescent="0.25">
      <c r="A54610" s="126" t="s">
        <v>16807</v>
      </c>
      <c r="B54610" t="s">
        <v>70</v>
      </c>
      <c r="C54610" s="126" t="s">
        <v>39</v>
      </c>
    </row>
    <row r="54611" spans="1:3" hidden="1" x14ac:dyDescent="0.25">
      <c r="A54611" s="126" t="s">
        <v>16808</v>
      </c>
      <c r="B54611" t="s">
        <v>70</v>
      </c>
      <c r="C54611" s="126" t="s">
        <v>39</v>
      </c>
    </row>
    <row r="54612" spans="1:3" hidden="1" x14ac:dyDescent="0.25">
      <c r="A54612" s="126" t="s">
        <v>16809</v>
      </c>
      <c r="B54612" t="s">
        <v>70</v>
      </c>
      <c r="C54612" s="126" t="s">
        <v>39</v>
      </c>
    </row>
    <row r="54613" spans="1:3" hidden="1" x14ac:dyDescent="0.25">
      <c r="A54613" s="126" t="s">
        <v>16810</v>
      </c>
      <c r="B54613" t="s">
        <v>70</v>
      </c>
      <c r="C54613" s="126" t="s">
        <v>39</v>
      </c>
    </row>
    <row r="54614" spans="1:3" hidden="1" x14ac:dyDescent="0.25">
      <c r="A54614" s="126" t="s">
        <v>16811</v>
      </c>
      <c r="B54614" t="s">
        <v>70</v>
      </c>
      <c r="C54614" s="126" t="s">
        <v>39</v>
      </c>
    </row>
    <row r="54615" spans="1:3" hidden="1" x14ac:dyDescent="0.25">
      <c r="A54615" s="126" t="s">
        <v>16812</v>
      </c>
      <c r="B54615" t="s">
        <v>70</v>
      </c>
      <c r="C54615" s="126" t="s">
        <v>39</v>
      </c>
    </row>
    <row r="54616" spans="1:3" hidden="1" x14ac:dyDescent="0.25">
      <c r="A54616" s="126" t="s">
        <v>16813</v>
      </c>
      <c r="B54616" t="s">
        <v>70</v>
      </c>
      <c r="C54616" s="126" t="s">
        <v>39</v>
      </c>
    </row>
    <row r="54617" spans="1:3" hidden="1" x14ac:dyDescent="0.25">
      <c r="A54617" s="126" t="s">
        <v>16814</v>
      </c>
      <c r="B54617" t="s">
        <v>70</v>
      </c>
      <c r="C54617" s="126" t="s">
        <v>39</v>
      </c>
    </row>
    <row r="54618" spans="1:3" hidden="1" x14ac:dyDescent="0.25">
      <c r="A54618" s="126" t="s">
        <v>16815</v>
      </c>
      <c r="B54618" t="s">
        <v>70</v>
      </c>
      <c r="C54618" s="126" t="s">
        <v>39</v>
      </c>
    </row>
    <row r="54619" spans="1:3" hidden="1" x14ac:dyDescent="0.25">
      <c r="A54619" s="126" t="s">
        <v>16816</v>
      </c>
      <c r="B54619" t="s">
        <v>70</v>
      </c>
      <c r="C54619" s="126" t="s">
        <v>39</v>
      </c>
    </row>
    <row r="54620" spans="1:3" hidden="1" x14ac:dyDescent="0.25">
      <c r="A54620" s="126" t="s">
        <v>16817</v>
      </c>
      <c r="B54620" t="s">
        <v>70</v>
      </c>
      <c r="C54620" s="126" t="s">
        <v>39</v>
      </c>
    </row>
    <row r="54621" spans="1:3" hidden="1" x14ac:dyDescent="0.25">
      <c r="A54621" s="126" t="s">
        <v>16818</v>
      </c>
      <c r="B54621" t="s">
        <v>70</v>
      </c>
      <c r="C54621" s="126" t="s">
        <v>39</v>
      </c>
    </row>
    <row r="54622" spans="1:3" hidden="1" x14ac:dyDescent="0.25">
      <c r="A54622" s="126" t="s">
        <v>16819</v>
      </c>
      <c r="B54622" t="s">
        <v>70</v>
      </c>
      <c r="C54622" s="126" t="s">
        <v>39</v>
      </c>
    </row>
    <row r="54623" spans="1:3" hidden="1" x14ac:dyDescent="0.25">
      <c r="A54623" s="126" t="s">
        <v>16820</v>
      </c>
      <c r="B54623" t="s">
        <v>70</v>
      </c>
      <c r="C54623" s="126" t="s">
        <v>39</v>
      </c>
    </row>
    <row r="54624" spans="1:3" hidden="1" x14ac:dyDescent="0.25">
      <c r="A54624" s="126" t="s">
        <v>16820</v>
      </c>
      <c r="B54624" t="s">
        <v>70</v>
      </c>
      <c r="C54624" s="126" t="s">
        <v>39</v>
      </c>
    </row>
    <row r="54625" spans="1:3" hidden="1" x14ac:dyDescent="0.25">
      <c r="A54625" s="126" t="s">
        <v>16821</v>
      </c>
      <c r="B54625" t="s">
        <v>70</v>
      </c>
      <c r="C54625" s="126" t="s">
        <v>39</v>
      </c>
    </row>
    <row r="54626" spans="1:3" hidden="1" x14ac:dyDescent="0.25">
      <c r="A54626" s="126" t="s">
        <v>16822</v>
      </c>
      <c r="B54626" t="s">
        <v>70</v>
      </c>
      <c r="C54626" s="126" t="s">
        <v>39</v>
      </c>
    </row>
    <row r="54627" spans="1:3" hidden="1" x14ac:dyDescent="0.25">
      <c r="A54627" s="126" t="s">
        <v>16822</v>
      </c>
      <c r="B54627" t="s">
        <v>70</v>
      </c>
      <c r="C54627" s="126" t="s">
        <v>39</v>
      </c>
    </row>
    <row r="54628" spans="1:3" hidden="1" x14ac:dyDescent="0.25">
      <c r="A54628" s="126" t="s">
        <v>16823</v>
      </c>
      <c r="B54628" t="s">
        <v>70</v>
      </c>
      <c r="C54628" s="126" t="s">
        <v>39</v>
      </c>
    </row>
    <row r="54629" spans="1:3" hidden="1" x14ac:dyDescent="0.25">
      <c r="A54629" s="126" t="s">
        <v>16824</v>
      </c>
      <c r="B54629" t="s">
        <v>70</v>
      </c>
      <c r="C54629" s="126" t="s">
        <v>39</v>
      </c>
    </row>
    <row r="54630" spans="1:3" hidden="1" x14ac:dyDescent="0.25">
      <c r="A54630" s="126" t="s">
        <v>16825</v>
      </c>
      <c r="B54630" t="s">
        <v>70</v>
      </c>
      <c r="C54630" s="126" t="s">
        <v>39</v>
      </c>
    </row>
    <row r="54631" spans="1:3" hidden="1" x14ac:dyDescent="0.25">
      <c r="A54631" s="126" t="s">
        <v>16826</v>
      </c>
      <c r="B54631" t="s">
        <v>70</v>
      </c>
      <c r="C54631" s="126" t="s">
        <v>39</v>
      </c>
    </row>
    <row r="54632" spans="1:3" hidden="1" x14ac:dyDescent="0.25">
      <c r="A54632" s="126" t="s">
        <v>16826</v>
      </c>
      <c r="B54632" t="s">
        <v>70</v>
      </c>
      <c r="C54632" s="126" t="s">
        <v>39</v>
      </c>
    </row>
    <row r="54633" spans="1:3" hidden="1" x14ac:dyDescent="0.25">
      <c r="A54633" s="126" t="s">
        <v>16827</v>
      </c>
      <c r="B54633" t="s">
        <v>70</v>
      </c>
      <c r="C54633" s="126" t="s">
        <v>39</v>
      </c>
    </row>
    <row r="54634" spans="1:3" hidden="1" x14ac:dyDescent="0.25">
      <c r="A54634" s="126" t="s">
        <v>16828</v>
      </c>
      <c r="B54634" t="s">
        <v>70</v>
      </c>
      <c r="C54634" s="126" t="s">
        <v>39</v>
      </c>
    </row>
    <row r="54635" spans="1:3" hidden="1" x14ac:dyDescent="0.25">
      <c r="A54635" s="126" t="s">
        <v>16829</v>
      </c>
      <c r="B54635" t="s">
        <v>70</v>
      </c>
      <c r="C54635" s="126" t="s">
        <v>39</v>
      </c>
    </row>
    <row r="54636" spans="1:3" hidden="1" x14ac:dyDescent="0.25">
      <c r="A54636" s="126" t="s">
        <v>16830</v>
      </c>
      <c r="B54636" t="s">
        <v>70</v>
      </c>
      <c r="C54636" s="126" t="s">
        <v>39</v>
      </c>
    </row>
    <row r="54637" spans="1:3" hidden="1" x14ac:dyDescent="0.25">
      <c r="A54637" s="126" t="s">
        <v>16831</v>
      </c>
      <c r="B54637" t="s">
        <v>70</v>
      </c>
      <c r="C54637" s="126" t="s">
        <v>39</v>
      </c>
    </row>
    <row r="54638" spans="1:3" hidden="1" x14ac:dyDescent="0.25">
      <c r="A54638" s="126" t="s">
        <v>16831</v>
      </c>
      <c r="B54638" t="s">
        <v>70</v>
      </c>
      <c r="C54638" s="126" t="s">
        <v>39</v>
      </c>
    </row>
    <row r="54639" spans="1:3" hidden="1" x14ac:dyDescent="0.25">
      <c r="A54639" s="126" t="s">
        <v>16832</v>
      </c>
      <c r="B54639" t="s">
        <v>70</v>
      </c>
      <c r="C54639" s="126" t="s">
        <v>39</v>
      </c>
    </row>
    <row r="54640" spans="1:3" hidden="1" x14ac:dyDescent="0.25">
      <c r="A54640" s="126" t="s">
        <v>16832</v>
      </c>
      <c r="B54640" t="s">
        <v>70</v>
      </c>
      <c r="C54640" s="126" t="s">
        <v>39</v>
      </c>
    </row>
    <row r="54641" spans="1:3" hidden="1" x14ac:dyDescent="0.25">
      <c r="A54641" s="126" t="s">
        <v>16833</v>
      </c>
      <c r="B54641" t="s">
        <v>70</v>
      </c>
      <c r="C54641" s="126" t="s">
        <v>39</v>
      </c>
    </row>
    <row r="54642" spans="1:3" hidden="1" x14ac:dyDescent="0.25">
      <c r="A54642" s="126" t="s">
        <v>16834</v>
      </c>
      <c r="B54642" t="s">
        <v>70</v>
      </c>
      <c r="C54642" s="126" t="s">
        <v>39</v>
      </c>
    </row>
    <row r="54643" spans="1:3" hidden="1" x14ac:dyDescent="0.25">
      <c r="A54643" s="126" t="s">
        <v>16834</v>
      </c>
      <c r="B54643" t="s">
        <v>70</v>
      </c>
      <c r="C54643" s="126" t="s">
        <v>39</v>
      </c>
    </row>
    <row r="54644" spans="1:3" hidden="1" x14ac:dyDescent="0.25">
      <c r="A54644" s="126" t="s">
        <v>16835</v>
      </c>
      <c r="B54644" t="s">
        <v>70</v>
      </c>
      <c r="C54644" s="126" t="s">
        <v>39</v>
      </c>
    </row>
    <row r="54645" spans="1:3" hidden="1" x14ac:dyDescent="0.25">
      <c r="A54645" s="126" t="s">
        <v>16836</v>
      </c>
      <c r="B54645" t="s">
        <v>70</v>
      </c>
      <c r="C54645" s="126" t="s">
        <v>39</v>
      </c>
    </row>
    <row r="54646" spans="1:3" hidden="1" x14ac:dyDescent="0.25">
      <c r="A54646" s="126" t="s">
        <v>16837</v>
      </c>
      <c r="B54646" t="s">
        <v>70</v>
      </c>
      <c r="C54646" s="126" t="s">
        <v>39</v>
      </c>
    </row>
    <row r="54647" spans="1:3" hidden="1" x14ac:dyDescent="0.25">
      <c r="A54647" s="126" t="s">
        <v>16838</v>
      </c>
      <c r="B54647" t="s">
        <v>70</v>
      </c>
      <c r="C54647" s="126" t="s">
        <v>39</v>
      </c>
    </row>
    <row r="54648" spans="1:3" hidden="1" x14ac:dyDescent="0.25">
      <c r="A54648" s="126" t="s">
        <v>16839</v>
      </c>
      <c r="B54648" t="s">
        <v>70</v>
      </c>
      <c r="C54648" s="126" t="s">
        <v>39</v>
      </c>
    </row>
    <row r="54649" spans="1:3" hidden="1" x14ac:dyDescent="0.25">
      <c r="A54649" s="126" t="s">
        <v>16840</v>
      </c>
      <c r="B54649" t="s">
        <v>70</v>
      </c>
      <c r="C54649" s="126" t="s">
        <v>39</v>
      </c>
    </row>
    <row r="54650" spans="1:3" hidden="1" x14ac:dyDescent="0.25">
      <c r="A54650" s="126" t="s">
        <v>16841</v>
      </c>
      <c r="B54650" t="s">
        <v>70</v>
      </c>
      <c r="C54650" s="126" t="s">
        <v>39</v>
      </c>
    </row>
    <row r="54651" spans="1:3" hidden="1" x14ac:dyDescent="0.25">
      <c r="A54651" s="126" t="s">
        <v>16842</v>
      </c>
      <c r="B54651" t="s">
        <v>70</v>
      </c>
      <c r="C54651" s="126" t="s">
        <v>39</v>
      </c>
    </row>
    <row r="54652" spans="1:3" hidden="1" x14ac:dyDescent="0.25">
      <c r="A54652" s="126" t="s">
        <v>16843</v>
      </c>
      <c r="B54652" t="s">
        <v>70</v>
      </c>
      <c r="C54652" s="126" t="s">
        <v>39</v>
      </c>
    </row>
    <row r="54653" spans="1:3" hidden="1" x14ac:dyDescent="0.25">
      <c r="A54653" s="126" t="s">
        <v>16844</v>
      </c>
      <c r="B54653" t="s">
        <v>70</v>
      </c>
      <c r="C54653" s="126" t="s">
        <v>39</v>
      </c>
    </row>
    <row r="54654" spans="1:3" hidden="1" x14ac:dyDescent="0.25">
      <c r="A54654" s="126" t="s">
        <v>16845</v>
      </c>
      <c r="B54654" t="s">
        <v>70</v>
      </c>
      <c r="C54654" s="126" t="s">
        <v>39</v>
      </c>
    </row>
    <row r="54655" spans="1:3" hidden="1" x14ac:dyDescent="0.25">
      <c r="A54655" s="126" t="s">
        <v>16846</v>
      </c>
      <c r="B54655" t="s">
        <v>70</v>
      </c>
      <c r="C54655" s="126" t="s">
        <v>39</v>
      </c>
    </row>
    <row r="54656" spans="1:3" hidden="1" x14ac:dyDescent="0.25">
      <c r="A54656" s="126" t="s">
        <v>16847</v>
      </c>
      <c r="B54656" t="s">
        <v>70</v>
      </c>
      <c r="C54656" s="126" t="s">
        <v>39</v>
      </c>
    </row>
    <row r="54657" spans="1:3" hidden="1" x14ac:dyDescent="0.25">
      <c r="A54657" s="126" t="s">
        <v>16848</v>
      </c>
      <c r="B54657" t="s">
        <v>70</v>
      </c>
      <c r="C54657" s="126" t="s">
        <v>39</v>
      </c>
    </row>
    <row r="54658" spans="1:3" hidden="1" x14ac:dyDescent="0.25">
      <c r="A54658" s="126" t="s">
        <v>16849</v>
      </c>
      <c r="B54658" t="s">
        <v>70</v>
      </c>
      <c r="C54658" s="126" t="s">
        <v>39</v>
      </c>
    </row>
    <row r="54659" spans="1:3" hidden="1" x14ac:dyDescent="0.25">
      <c r="A54659" s="126" t="s">
        <v>16850</v>
      </c>
      <c r="B54659" t="s">
        <v>70</v>
      </c>
      <c r="C54659" s="126" t="s">
        <v>39</v>
      </c>
    </row>
    <row r="54660" spans="1:3" hidden="1" x14ac:dyDescent="0.25">
      <c r="A54660" s="126" t="s">
        <v>16851</v>
      </c>
      <c r="B54660" t="s">
        <v>70</v>
      </c>
      <c r="C54660" s="126" t="s">
        <v>39</v>
      </c>
    </row>
    <row r="54661" spans="1:3" hidden="1" x14ac:dyDescent="0.25">
      <c r="A54661" s="126" t="s">
        <v>16852</v>
      </c>
      <c r="B54661" t="s">
        <v>70</v>
      </c>
      <c r="C54661" s="126" t="s">
        <v>39</v>
      </c>
    </row>
    <row r="54662" spans="1:3" hidden="1" x14ac:dyDescent="0.25">
      <c r="A54662" s="126" t="s">
        <v>16853</v>
      </c>
      <c r="B54662" t="s">
        <v>70</v>
      </c>
      <c r="C54662" s="126" t="s">
        <v>39</v>
      </c>
    </row>
    <row r="54663" spans="1:3" hidden="1" x14ac:dyDescent="0.25">
      <c r="A54663" s="126" t="s">
        <v>16854</v>
      </c>
      <c r="B54663" t="s">
        <v>70</v>
      </c>
      <c r="C54663" s="126" t="s">
        <v>39</v>
      </c>
    </row>
    <row r="54664" spans="1:3" hidden="1" x14ac:dyDescent="0.25">
      <c r="A54664" s="126" t="s">
        <v>16855</v>
      </c>
      <c r="B54664" t="s">
        <v>70</v>
      </c>
      <c r="C54664" s="126" t="s">
        <v>39</v>
      </c>
    </row>
    <row r="54665" spans="1:3" hidden="1" x14ac:dyDescent="0.25">
      <c r="A54665" s="126" t="s">
        <v>16856</v>
      </c>
      <c r="B54665" t="s">
        <v>70</v>
      </c>
      <c r="C54665" s="126" t="s">
        <v>39</v>
      </c>
    </row>
    <row r="54666" spans="1:3" hidden="1" x14ac:dyDescent="0.25">
      <c r="A54666" s="126" t="s">
        <v>16857</v>
      </c>
      <c r="B54666" t="s">
        <v>70</v>
      </c>
      <c r="C54666" s="126" t="s">
        <v>39</v>
      </c>
    </row>
    <row r="54667" spans="1:3" hidden="1" x14ac:dyDescent="0.25">
      <c r="A54667" s="126" t="s">
        <v>16857</v>
      </c>
      <c r="B54667" t="s">
        <v>70</v>
      </c>
      <c r="C54667" s="126" t="s">
        <v>39</v>
      </c>
    </row>
    <row r="54668" spans="1:3" hidden="1" x14ac:dyDescent="0.25">
      <c r="A54668" s="126" t="s">
        <v>16858</v>
      </c>
      <c r="B54668" t="s">
        <v>70</v>
      </c>
      <c r="C54668" s="126" t="s">
        <v>39</v>
      </c>
    </row>
    <row r="54669" spans="1:3" hidden="1" x14ac:dyDescent="0.25">
      <c r="A54669" s="126" t="s">
        <v>16859</v>
      </c>
      <c r="B54669" t="s">
        <v>70</v>
      </c>
      <c r="C54669" s="126" t="s">
        <v>39</v>
      </c>
    </row>
    <row r="54670" spans="1:3" hidden="1" x14ac:dyDescent="0.25">
      <c r="A54670" s="126" t="s">
        <v>16860</v>
      </c>
      <c r="B54670" t="s">
        <v>70</v>
      </c>
      <c r="C54670" s="126" t="s">
        <v>39</v>
      </c>
    </row>
    <row r="54671" spans="1:3" hidden="1" x14ac:dyDescent="0.25">
      <c r="A54671" s="126" t="s">
        <v>16860</v>
      </c>
      <c r="B54671" t="s">
        <v>70</v>
      </c>
      <c r="C54671" s="126" t="s">
        <v>39</v>
      </c>
    </row>
    <row r="54672" spans="1:3" hidden="1" x14ac:dyDescent="0.25">
      <c r="A54672" s="126" t="s">
        <v>16861</v>
      </c>
      <c r="B54672" t="s">
        <v>70</v>
      </c>
      <c r="C54672" s="126" t="s">
        <v>39</v>
      </c>
    </row>
    <row r="54673" spans="1:3" hidden="1" x14ac:dyDescent="0.25">
      <c r="A54673" s="126" t="s">
        <v>16862</v>
      </c>
      <c r="B54673" t="s">
        <v>70</v>
      </c>
      <c r="C54673" s="126" t="s">
        <v>39</v>
      </c>
    </row>
    <row r="54674" spans="1:3" hidden="1" x14ac:dyDescent="0.25">
      <c r="A54674" s="126" t="s">
        <v>16863</v>
      </c>
      <c r="B54674" t="s">
        <v>70</v>
      </c>
      <c r="C54674" s="126" t="s">
        <v>39</v>
      </c>
    </row>
    <row r="54675" spans="1:3" hidden="1" x14ac:dyDescent="0.25">
      <c r="A54675" s="126" t="s">
        <v>16864</v>
      </c>
      <c r="B54675" t="s">
        <v>70</v>
      </c>
      <c r="C54675" s="126" t="s">
        <v>39</v>
      </c>
    </row>
    <row r="54676" spans="1:3" hidden="1" x14ac:dyDescent="0.25">
      <c r="A54676" s="126" t="s">
        <v>16865</v>
      </c>
      <c r="B54676" t="s">
        <v>70</v>
      </c>
      <c r="C54676" s="126" t="s">
        <v>39</v>
      </c>
    </row>
    <row r="54677" spans="1:3" hidden="1" x14ac:dyDescent="0.25">
      <c r="A54677" s="126" t="s">
        <v>16866</v>
      </c>
      <c r="B54677" t="s">
        <v>70</v>
      </c>
      <c r="C54677" s="126" t="s">
        <v>39</v>
      </c>
    </row>
    <row r="54678" spans="1:3" hidden="1" x14ac:dyDescent="0.25">
      <c r="A54678" s="126" t="s">
        <v>16866</v>
      </c>
      <c r="B54678" t="s">
        <v>70</v>
      </c>
      <c r="C54678" s="126" t="s">
        <v>39</v>
      </c>
    </row>
    <row r="54679" spans="1:3" hidden="1" x14ac:dyDescent="0.25">
      <c r="A54679" s="126" t="s">
        <v>16867</v>
      </c>
      <c r="B54679" t="s">
        <v>70</v>
      </c>
      <c r="C54679" s="126" t="s">
        <v>39</v>
      </c>
    </row>
    <row r="54680" spans="1:3" hidden="1" x14ac:dyDescent="0.25">
      <c r="A54680" s="126" t="s">
        <v>16868</v>
      </c>
      <c r="B54680" t="s">
        <v>70</v>
      </c>
      <c r="C54680" s="126" t="s">
        <v>39</v>
      </c>
    </row>
    <row r="54681" spans="1:3" hidden="1" x14ac:dyDescent="0.25">
      <c r="A54681" s="126" t="s">
        <v>16869</v>
      </c>
      <c r="B54681" t="s">
        <v>70</v>
      </c>
      <c r="C54681" s="126" t="s">
        <v>39</v>
      </c>
    </row>
    <row r="54682" spans="1:3" hidden="1" x14ac:dyDescent="0.25">
      <c r="A54682" s="126" t="s">
        <v>16870</v>
      </c>
      <c r="B54682" t="s">
        <v>70</v>
      </c>
      <c r="C54682" s="126" t="s">
        <v>39</v>
      </c>
    </row>
    <row r="54683" spans="1:3" hidden="1" x14ac:dyDescent="0.25">
      <c r="A54683" s="126" t="s">
        <v>16871</v>
      </c>
      <c r="B54683" t="s">
        <v>70</v>
      </c>
      <c r="C54683" s="126" t="s">
        <v>39</v>
      </c>
    </row>
    <row r="54684" spans="1:3" hidden="1" x14ac:dyDescent="0.25">
      <c r="A54684" s="126" t="s">
        <v>16872</v>
      </c>
      <c r="B54684" t="s">
        <v>70</v>
      </c>
      <c r="C54684" s="126" t="s">
        <v>39</v>
      </c>
    </row>
    <row r="54685" spans="1:3" hidden="1" x14ac:dyDescent="0.25">
      <c r="A54685" s="126" t="s">
        <v>16873</v>
      </c>
      <c r="B54685" t="s">
        <v>70</v>
      </c>
      <c r="C54685" s="126" t="s">
        <v>39</v>
      </c>
    </row>
    <row r="54686" spans="1:3" hidden="1" x14ac:dyDescent="0.25">
      <c r="A54686" s="126" t="s">
        <v>16874</v>
      </c>
      <c r="B54686" t="s">
        <v>70</v>
      </c>
      <c r="C54686" s="126" t="s">
        <v>39</v>
      </c>
    </row>
    <row r="54687" spans="1:3" hidden="1" x14ac:dyDescent="0.25">
      <c r="A54687" s="126" t="s">
        <v>16875</v>
      </c>
      <c r="B54687" t="s">
        <v>70</v>
      </c>
      <c r="C54687" s="126" t="s">
        <v>39</v>
      </c>
    </row>
    <row r="54688" spans="1:3" hidden="1" x14ac:dyDescent="0.25">
      <c r="A54688" s="126" t="s">
        <v>16876</v>
      </c>
      <c r="B54688" t="s">
        <v>70</v>
      </c>
      <c r="C54688" s="126" t="s">
        <v>39</v>
      </c>
    </row>
    <row r="54689" spans="1:3" hidden="1" x14ac:dyDescent="0.25">
      <c r="A54689" s="126" t="s">
        <v>16877</v>
      </c>
      <c r="B54689" t="s">
        <v>70</v>
      </c>
      <c r="C54689" s="126" t="s">
        <v>39</v>
      </c>
    </row>
    <row r="54690" spans="1:3" hidden="1" x14ac:dyDescent="0.25">
      <c r="A54690" s="126" t="s">
        <v>16877</v>
      </c>
      <c r="B54690" t="s">
        <v>70</v>
      </c>
      <c r="C54690" s="126" t="s">
        <v>39</v>
      </c>
    </row>
    <row r="54691" spans="1:3" hidden="1" x14ac:dyDescent="0.25">
      <c r="A54691" s="126" t="s">
        <v>16878</v>
      </c>
      <c r="B54691" t="s">
        <v>70</v>
      </c>
      <c r="C54691" s="126" t="s">
        <v>39</v>
      </c>
    </row>
    <row r="54692" spans="1:3" hidden="1" x14ac:dyDescent="0.25">
      <c r="A54692" s="126" t="s">
        <v>16879</v>
      </c>
      <c r="B54692" t="s">
        <v>70</v>
      </c>
      <c r="C54692" s="126" t="s">
        <v>39</v>
      </c>
    </row>
    <row r="54693" spans="1:3" hidden="1" x14ac:dyDescent="0.25">
      <c r="A54693" s="126" t="s">
        <v>16880</v>
      </c>
      <c r="B54693" t="s">
        <v>70</v>
      </c>
      <c r="C54693" s="126" t="s">
        <v>39</v>
      </c>
    </row>
    <row r="54694" spans="1:3" hidden="1" x14ac:dyDescent="0.25">
      <c r="A54694" s="126" t="s">
        <v>16881</v>
      </c>
      <c r="B54694" t="s">
        <v>70</v>
      </c>
      <c r="C54694" s="126" t="s">
        <v>39</v>
      </c>
    </row>
    <row r="54695" spans="1:3" hidden="1" x14ac:dyDescent="0.25">
      <c r="A54695" s="126" t="s">
        <v>16881</v>
      </c>
      <c r="B54695" t="s">
        <v>70</v>
      </c>
      <c r="C54695" s="126" t="s">
        <v>39</v>
      </c>
    </row>
    <row r="54696" spans="1:3" hidden="1" x14ac:dyDescent="0.25">
      <c r="A54696" s="126" t="s">
        <v>16882</v>
      </c>
      <c r="B54696" t="s">
        <v>70</v>
      </c>
      <c r="C54696" s="126" t="s">
        <v>39</v>
      </c>
    </row>
    <row r="54697" spans="1:3" hidden="1" x14ac:dyDescent="0.25">
      <c r="A54697" s="126" t="s">
        <v>16883</v>
      </c>
      <c r="B54697" t="s">
        <v>70</v>
      </c>
      <c r="C54697" s="126" t="s">
        <v>39</v>
      </c>
    </row>
    <row r="54698" spans="1:3" hidden="1" x14ac:dyDescent="0.25">
      <c r="A54698" s="126" t="s">
        <v>16884</v>
      </c>
      <c r="B54698" t="s">
        <v>70</v>
      </c>
      <c r="C54698" s="126" t="s">
        <v>39</v>
      </c>
    </row>
    <row r="54699" spans="1:3" hidden="1" x14ac:dyDescent="0.25">
      <c r="A54699" s="126" t="s">
        <v>16884</v>
      </c>
      <c r="B54699" t="s">
        <v>70</v>
      </c>
      <c r="C54699" s="126" t="s">
        <v>39</v>
      </c>
    </row>
    <row r="54700" spans="1:3" hidden="1" x14ac:dyDescent="0.25">
      <c r="A54700" s="126" t="s">
        <v>16885</v>
      </c>
      <c r="B54700" t="s">
        <v>70</v>
      </c>
      <c r="C54700" s="126" t="s">
        <v>39</v>
      </c>
    </row>
    <row r="54701" spans="1:3" hidden="1" x14ac:dyDescent="0.25">
      <c r="A54701" s="126" t="s">
        <v>16886</v>
      </c>
      <c r="B54701" t="s">
        <v>70</v>
      </c>
      <c r="C54701" s="126" t="s">
        <v>39</v>
      </c>
    </row>
    <row r="54702" spans="1:3" hidden="1" x14ac:dyDescent="0.25">
      <c r="A54702" s="126" t="s">
        <v>16887</v>
      </c>
      <c r="B54702" t="s">
        <v>70</v>
      </c>
      <c r="C54702" s="126" t="s">
        <v>39</v>
      </c>
    </row>
    <row r="54703" spans="1:3" hidden="1" x14ac:dyDescent="0.25">
      <c r="A54703" s="126" t="s">
        <v>16888</v>
      </c>
      <c r="B54703" t="s">
        <v>70</v>
      </c>
      <c r="C54703" s="126" t="s">
        <v>39</v>
      </c>
    </row>
    <row r="54704" spans="1:3" hidden="1" x14ac:dyDescent="0.25">
      <c r="A54704" s="126" t="s">
        <v>16889</v>
      </c>
      <c r="B54704" t="s">
        <v>70</v>
      </c>
      <c r="C54704" s="126" t="s">
        <v>39</v>
      </c>
    </row>
    <row r="54705" spans="1:3" hidden="1" x14ac:dyDescent="0.25">
      <c r="A54705" s="126" t="s">
        <v>16890</v>
      </c>
      <c r="B54705" t="s">
        <v>70</v>
      </c>
      <c r="C54705" s="126" t="s">
        <v>39</v>
      </c>
    </row>
    <row r="54706" spans="1:3" hidden="1" x14ac:dyDescent="0.25">
      <c r="A54706" s="126" t="s">
        <v>16891</v>
      </c>
      <c r="B54706" t="s">
        <v>70</v>
      </c>
      <c r="C54706" s="126" t="s">
        <v>39</v>
      </c>
    </row>
    <row r="54707" spans="1:3" hidden="1" x14ac:dyDescent="0.25">
      <c r="A54707" s="126" t="s">
        <v>16892</v>
      </c>
      <c r="B54707" t="s">
        <v>70</v>
      </c>
      <c r="C54707" s="126" t="s">
        <v>39</v>
      </c>
    </row>
    <row r="54708" spans="1:3" hidden="1" x14ac:dyDescent="0.25">
      <c r="A54708" s="126" t="s">
        <v>16893</v>
      </c>
      <c r="B54708" t="s">
        <v>70</v>
      </c>
      <c r="C54708" s="126" t="s">
        <v>39</v>
      </c>
    </row>
    <row r="54709" spans="1:3" hidden="1" x14ac:dyDescent="0.25">
      <c r="A54709" s="126" t="s">
        <v>16894</v>
      </c>
      <c r="B54709" t="s">
        <v>70</v>
      </c>
      <c r="C54709" s="126" t="s">
        <v>39</v>
      </c>
    </row>
    <row r="54710" spans="1:3" hidden="1" x14ac:dyDescent="0.25">
      <c r="A54710" s="126" t="s">
        <v>16894</v>
      </c>
      <c r="B54710" t="s">
        <v>70</v>
      </c>
      <c r="C54710" s="126" t="s">
        <v>39</v>
      </c>
    </row>
    <row r="54711" spans="1:3" hidden="1" x14ac:dyDescent="0.25">
      <c r="A54711" s="126" t="s">
        <v>16895</v>
      </c>
      <c r="B54711" t="s">
        <v>70</v>
      </c>
      <c r="C54711" s="126" t="s">
        <v>39</v>
      </c>
    </row>
    <row r="54712" spans="1:3" hidden="1" x14ac:dyDescent="0.25">
      <c r="A54712" s="126" t="s">
        <v>16896</v>
      </c>
      <c r="B54712" t="s">
        <v>70</v>
      </c>
      <c r="C54712" s="126" t="s">
        <v>39</v>
      </c>
    </row>
    <row r="54713" spans="1:3" hidden="1" x14ac:dyDescent="0.25">
      <c r="A54713" s="126" t="s">
        <v>16897</v>
      </c>
      <c r="B54713" t="s">
        <v>70</v>
      </c>
      <c r="C54713" s="126" t="s">
        <v>39</v>
      </c>
    </row>
    <row r="54714" spans="1:3" hidden="1" x14ac:dyDescent="0.25">
      <c r="A54714" s="126" t="s">
        <v>16898</v>
      </c>
      <c r="B54714" t="s">
        <v>70</v>
      </c>
      <c r="C54714" s="126" t="s">
        <v>39</v>
      </c>
    </row>
    <row r="54715" spans="1:3" hidden="1" x14ac:dyDescent="0.25">
      <c r="A54715" s="126" t="s">
        <v>16899</v>
      </c>
      <c r="B54715" t="s">
        <v>70</v>
      </c>
      <c r="C54715" s="126" t="s">
        <v>39</v>
      </c>
    </row>
    <row r="54716" spans="1:3" hidden="1" x14ac:dyDescent="0.25">
      <c r="A54716" s="126" t="s">
        <v>16900</v>
      </c>
      <c r="B54716" t="s">
        <v>70</v>
      </c>
      <c r="C54716" s="126" t="s">
        <v>39</v>
      </c>
    </row>
    <row r="54717" spans="1:3" hidden="1" x14ac:dyDescent="0.25">
      <c r="A54717" s="126" t="s">
        <v>16901</v>
      </c>
      <c r="B54717" t="s">
        <v>70</v>
      </c>
      <c r="C54717" s="126" t="s">
        <v>39</v>
      </c>
    </row>
    <row r="54718" spans="1:3" hidden="1" x14ac:dyDescent="0.25">
      <c r="A54718" s="126" t="s">
        <v>16901</v>
      </c>
      <c r="B54718" t="s">
        <v>70</v>
      </c>
      <c r="C54718" s="126" t="s">
        <v>39</v>
      </c>
    </row>
    <row r="54719" spans="1:3" hidden="1" x14ac:dyDescent="0.25">
      <c r="A54719" s="126" t="s">
        <v>16902</v>
      </c>
      <c r="B54719" t="s">
        <v>70</v>
      </c>
      <c r="C54719" s="126" t="s">
        <v>39</v>
      </c>
    </row>
    <row r="54720" spans="1:3" hidden="1" x14ac:dyDescent="0.25">
      <c r="A54720" s="126" t="s">
        <v>16902</v>
      </c>
      <c r="B54720" t="s">
        <v>70</v>
      </c>
      <c r="C54720" s="126" t="s">
        <v>39</v>
      </c>
    </row>
    <row r="54721" spans="1:3" hidden="1" x14ac:dyDescent="0.25">
      <c r="A54721" s="126" t="s">
        <v>16903</v>
      </c>
      <c r="B54721" t="s">
        <v>70</v>
      </c>
      <c r="C54721" s="126" t="s">
        <v>39</v>
      </c>
    </row>
    <row r="54722" spans="1:3" hidden="1" x14ac:dyDescent="0.25">
      <c r="A54722" s="126" t="s">
        <v>16903</v>
      </c>
      <c r="B54722" t="s">
        <v>70</v>
      </c>
      <c r="C54722" s="126" t="s">
        <v>39</v>
      </c>
    </row>
    <row r="54723" spans="1:3" hidden="1" x14ac:dyDescent="0.25">
      <c r="A54723" s="126" t="s">
        <v>16904</v>
      </c>
      <c r="B54723" t="s">
        <v>70</v>
      </c>
      <c r="C54723" s="126" t="s">
        <v>39</v>
      </c>
    </row>
    <row r="54724" spans="1:3" hidden="1" x14ac:dyDescent="0.25">
      <c r="A54724" s="126" t="s">
        <v>16905</v>
      </c>
      <c r="B54724" t="s">
        <v>70</v>
      </c>
      <c r="C54724" s="126" t="s">
        <v>39</v>
      </c>
    </row>
    <row r="54725" spans="1:3" hidden="1" x14ac:dyDescent="0.25">
      <c r="A54725" s="126" t="s">
        <v>16905</v>
      </c>
      <c r="B54725" t="s">
        <v>70</v>
      </c>
      <c r="C54725" s="126" t="s">
        <v>39</v>
      </c>
    </row>
    <row r="54726" spans="1:3" hidden="1" x14ac:dyDescent="0.25">
      <c r="A54726" s="126" t="s">
        <v>16906</v>
      </c>
      <c r="B54726" t="s">
        <v>70</v>
      </c>
      <c r="C54726" s="126" t="s">
        <v>39</v>
      </c>
    </row>
    <row r="54727" spans="1:3" hidden="1" x14ac:dyDescent="0.25">
      <c r="A54727" s="126" t="s">
        <v>16907</v>
      </c>
      <c r="B54727" t="s">
        <v>70</v>
      </c>
      <c r="C54727" s="126" t="s">
        <v>39</v>
      </c>
    </row>
    <row r="54728" spans="1:3" hidden="1" x14ac:dyDescent="0.25">
      <c r="A54728" s="126" t="s">
        <v>16907</v>
      </c>
      <c r="B54728" t="s">
        <v>70</v>
      </c>
      <c r="C54728" s="126" t="s">
        <v>39</v>
      </c>
    </row>
    <row r="54729" spans="1:3" hidden="1" x14ac:dyDescent="0.25">
      <c r="A54729" s="126" t="s">
        <v>16908</v>
      </c>
      <c r="B54729" t="s">
        <v>70</v>
      </c>
      <c r="C54729" s="126" t="s">
        <v>39</v>
      </c>
    </row>
    <row r="54730" spans="1:3" hidden="1" x14ac:dyDescent="0.25">
      <c r="A54730" s="126" t="s">
        <v>16909</v>
      </c>
      <c r="B54730" t="s">
        <v>70</v>
      </c>
      <c r="C54730" s="126" t="s">
        <v>39</v>
      </c>
    </row>
    <row r="54731" spans="1:3" hidden="1" x14ac:dyDescent="0.25">
      <c r="A54731" s="126" t="s">
        <v>16910</v>
      </c>
      <c r="B54731" t="s">
        <v>70</v>
      </c>
      <c r="C54731" s="126" t="s">
        <v>39</v>
      </c>
    </row>
    <row r="54732" spans="1:3" hidden="1" x14ac:dyDescent="0.25">
      <c r="A54732" s="126" t="s">
        <v>16911</v>
      </c>
      <c r="B54732" t="s">
        <v>70</v>
      </c>
      <c r="C54732" s="126" t="s">
        <v>39</v>
      </c>
    </row>
    <row r="54733" spans="1:3" hidden="1" x14ac:dyDescent="0.25">
      <c r="A54733" s="126" t="s">
        <v>16911</v>
      </c>
      <c r="B54733" t="s">
        <v>70</v>
      </c>
      <c r="C54733" s="126" t="s">
        <v>39</v>
      </c>
    </row>
    <row r="54734" spans="1:3" hidden="1" x14ac:dyDescent="0.25">
      <c r="A54734" s="126" t="s">
        <v>16912</v>
      </c>
      <c r="B54734" t="s">
        <v>70</v>
      </c>
      <c r="C54734" s="126" t="s">
        <v>39</v>
      </c>
    </row>
    <row r="54735" spans="1:3" hidden="1" x14ac:dyDescent="0.25">
      <c r="A54735" s="126" t="s">
        <v>16912</v>
      </c>
      <c r="B54735" t="s">
        <v>70</v>
      </c>
      <c r="C54735" s="126" t="s">
        <v>39</v>
      </c>
    </row>
    <row r="54736" spans="1:3" hidden="1" x14ac:dyDescent="0.25">
      <c r="A54736" s="126" t="s">
        <v>16913</v>
      </c>
      <c r="B54736" t="s">
        <v>70</v>
      </c>
      <c r="C54736" s="126" t="s">
        <v>39</v>
      </c>
    </row>
    <row r="54737" spans="1:3" hidden="1" x14ac:dyDescent="0.25">
      <c r="A54737" s="126" t="s">
        <v>16914</v>
      </c>
      <c r="B54737" t="s">
        <v>70</v>
      </c>
      <c r="C54737" s="126" t="s">
        <v>39</v>
      </c>
    </row>
    <row r="54738" spans="1:3" hidden="1" x14ac:dyDescent="0.25">
      <c r="A54738" s="126" t="s">
        <v>16914</v>
      </c>
      <c r="B54738" t="s">
        <v>70</v>
      </c>
      <c r="C54738" s="126" t="s">
        <v>39</v>
      </c>
    </row>
    <row r="54739" spans="1:3" hidden="1" x14ac:dyDescent="0.25">
      <c r="A54739" s="126" t="s">
        <v>16915</v>
      </c>
      <c r="B54739" t="s">
        <v>70</v>
      </c>
      <c r="C54739" s="126" t="s">
        <v>39</v>
      </c>
    </row>
    <row r="54740" spans="1:3" hidden="1" x14ac:dyDescent="0.25">
      <c r="A54740" s="126" t="s">
        <v>16915</v>
      </c>
      <c r="B54740" t="s">
        <v>70</v>
      </c>
      <c r="C54740" s="126" t="s">
        <v>39</v>
      </c>
    </row>
    <row r="54741" spans="1:3" hidden="1" x14ac:dyDescent="0.25">
      <c r="A54741" s="126" t="s">
        <v>16916</v>
      </c>
      <c r="B54741" t="s">
        <v>70</v>
      </c>
      <c r="C54741" s="126" t="s">
        <v>39</v>
      </c>
    </row>
    <row r="54742" spans="1:3" hidden="1" x14ac:dyDescent="0.25">
      <c r="A54742" s="126" t="s">
        <v>16917</v>
      </c>
      <c r="B54742" t="s">
        <v>70</v>
      </c>
      <c r="C54742" s="126" t="s">
        <v>39</v>
      </c>
    </row>
    <row r="54743" spans="1:3" hidden="1" x14ac:dyDescent="0.25">
      <c r="A54743" s="126" t="s">
        <v>16917</v>
      </c>
      <c r="B54743" t="s">
        <v>70</v>
      </c>
      <c r="C54743" s="126" t="s">
        <v>39</v>
      </c>
    </row>
    <row r="54744" spans="1:3" hidden="1" x14ac:dyDescent="0.25">
      <c r="A54744" s="126" t="s">
        <v>16918</v>
      </c>
      <c r="B54744" t="s">
        <v>70</v>
      </c>
      <c r="C54744" s="126" t="s">
        <v>39</v>
      </c>
    </row>
    <row r="54745" spans="1:3" hidden="1" x14ac:dyDescent="0.25">
      <c r="A54745" s="126" t="s">
        <v>16918</v>
      </c>
      <c r="B54745" t="s">
        <v>70</v>
      </c>
      <c r="C54745" s="126" t="s">
        <v>39</v>
      </c>
    </row>
    <row r="54746" spans="1:3" hidden="1" x14ac:dyDescent="0.25">
      <c r="A54746" s="126" t="s">
        <v>16919</v>
      </c>
      <c r="B54746" t="s">
        <v>70</v>
      </c>
      <c r="C54746" s="126" t="s">
        <v>39</v>
      </c>
    </row>
    <row r="54747" spans="1:3" hidden="1" x14ac:dyDescent="0.25">
      <c r="A54747" s="126" t="s">
        <v>16919</v>
      </c>
      <c r="B54747" t="s">
        <v>70</v>
      </c>
      <c r="C54747" s="126" t="s">
        <v>39</v>
      </c>
    </row>
    <row r="54748" spans="1:3" hidden="1" x14ac:dyDescent="0.25">
      <c r="A54748" s="126" t="s">
        <v>16920</v>
      </c>
      <c r="B54748" t="s">
        <v>70</v>
      </c>
      <c r="C54748" s="126" t="s">
        <v>39</v>
      </c>
    </row>
    <row r="54749" spans="1:3" hidden="1" x14ac:dyDescent="0.25">
      <c r="A54749" s="126" t="s">
        <v>16920</v>
      </c>
      <c r="B54749" t="s">
        <v>70</v>
      </c>
      <c r="C54749" s="126" t="s">
        <v>39</v>
      </c>
    </row>
    <row r="54750" spans="1:3" hidden="1" x14ac:dyDescent="0.25">
      <c r="A54750" s="126" t="s">
        <v>16921</v>
      </c>
      <c r="B54750" t="s">
        <v>70</v>
      </c>
      <c r="C54750" s="126" t="s">
        <v>39</v>
      </c>
    </row>
    <row r="54751" spans="1:3" hidden="1" x14ac:dyDescent="0.25">
      <c r="A54751" s="126" t="s">
        <v>16922</v>
      </c>
      <c r="B54751" t="s">
        <v>70</v>
      </c>
      <c r="C54751" s="126" t="s">
        <v>39</v>
      </c>
    </row>
    <row r="54752" spans="1:3" hidden="1" x14ac:dyDescent="0.25">
      <c r="A54752" s="126" t="s">
        <v>16923</v>
      </c>
      <c r="B54752" t="s">
        <v>70</v>
      </c>
      <c r="C54752" s="126" t="s">
        <v>39</v>
      </c>
    </row>
    <row r="54753" spans="1:3" hidden="1" x14ac:dyDescent="0.25">
      <c r="A54753" s="126" t="s">
        <v>16924</v>
      </c>
      <c r="B54753" t="s">
        <v>70</v>
      </c>
      <c r="C54753" s="126" t="s">
        <v>39</v>
      </c>
    </row>
    <row r="54754" spans="1:3" hidden="1" x14ac:dyDescent="0.25">
      <c r="A54754" s="126" t="s">
        <v>16925</v>
      </c>
      <c r="B54754" t="s">
        <v>70</v>
      </c>
      <c r="C54754" s="126" t="s">
        <v>39</v>
      </c>
    </row>
    <row r="54755" spans="1:3" hidden="1" x14ac:dyDescent="0.25">
      <c r="A54755" s="126" t="s">
        <v>16926</v>
      </c>
      <c r="B54755" t="s">
        <v>70</v>
      </c>
      <c r="C54755" s="126" t="s">
        <v>39</v>
      </c>
    </row>
    <row r="54756" spans="1:3" hidden="1" x14ac:dyDescent="0.25">
      <c r="A54756" s="126" t="s">
        <v>16927</v>
      </c>
      <c r="B54756" t="s">
        <v>70</v>
      </c>
      <c r="C54756" s="126" t="s">
        <v>39</v>
      </c>
    </row>
    <row r="54757" spans="1:3" hidden="1" x14ac:dyDescent="0.25">
      <c r="A54757" s="126" t="s">
        <v>16927</v>
      </c>
      <c r="B54757" t="s">
        <v>70</v>
      </c>
      <c r="C54757" s="126" t="s">
        <v>39</v>
      </c>
    </row>
    <row r="54758" spans="1:3" hidden="1" x14ac:dyDescent="0.25">
      <c r="A54758" s="126" t="s">
        <v>16928</v>
      </c>
      <c r="B54758" t="s">
        <v>70</v>
      </c>
      <c r="C54758" s="126" t="s">
        <v>39</v>
      </c>
    </row>
    <row r="54759" spans="1:3" hidden="1" x14ac:dyDescent="0.25">
      <c r="A54759" s="126" t="s">
        <v>16929</v>
      </c>
      <c r="B54759" t="s">
        <v>70</v>
      </c>
      <c r="C54759" s="126" t="s">
        <v>39</v>
      </c>
    </row>
    <row r="54760" spans="1:3" hidden="1" x14ac:dyDescent="0.25">
      <c r="A54760" s="126" t="s">
        <v>16930</v>
      </c>
      <c r="B54760" t="s">
        <v>70</v>
      </c>
      <c r="C54760" s="126" t="s">
        <v>39</v>
      </c>
    </row>
    <row r="54761" spans="1:3" hidden="1" x14ac:dyDescent="0.25">
      <c r="A54761" s="126" t="s">
        <v>16931</v>
      </c>
      <c r="B54761" t="s">
        <v>70</v>
      </c>
      <c r="C54761" s="126" t="s">
        <v>39</v>
      </c>
    </row>
    <row r="54762" spans="1:3" hidden="1" x14ac:dyDescent="0.25">
      <c r="A54762" s="126" t="s">
        <v>16932</v>
      </c>
      <c r="B54762" t="s">
        <v>70</v>
      </c>
      <c r="C54762" s="126" t="s">
        <v>39</v>
      </c>
    </row>
    <row r="54763" spans="1:3" hidden="1" x14ac:dyDescent="0.25">
      <c r="A54763" s="126" t="s">
        <v>16932</v>
      </c>
      <c r="B54763" t="s">
        <v>70</v>
      </c>
      <c r="C54763" s="126" t="s">
        <v>39</v>
      </c>
    </row>
    <row r="54764" spans="1:3" hidden="1" x14ac:dyDescent="0.25">
      <c r="A54764" s="126" t="s">
        <v>16933</v>
      </c>
      <c r="B54764" t="s">
        <v>70</v>
      </c>
      <c r="C54764" s="126" t="s">
        <v>39</v>
      </c>
    </row>
    <row r="54765" spans="1:3" hidden="1" x14ac:dyDescent="0.25">
      <c r="A54765" s="126" t="s">
        <v>16933</v>
      </c>
      <c r="B54765" t="s">
        <v>70</v>
      </c>
      <c r="C54765" s="126" t="s">
        <v>39</v>
      </c>
    </row>
    <row r="54766" spans="1:3" hidden="1" x14ac:dyDescent="0.25">
      <c r="A54766" s="126" t="s">
        <v>16934</v>
      </c>
      <c r="B54766" t="s">
        <v>70</v>
      </c>
      <c r="C54766" s="126" t="s">
        <v>39</v>
      </c>
    </row>
    <row r="54767" spans="1:3" hidden="1" x14ac:dyDescent="0.25">
      <c r="A54767" s="126" t="s">
        <v>16935</v>
      </c>
      <c r="B54767" t="s">
        <v>70</v>
      </c>
      <c r="C54767" s="126" t="s">
        <v>39</v>
      </c>
    </row>
    <row r="54768" spans="1:3" hidden="1" x14ac:dyDescent="0.25">
      <c r="A54768" s="126" t="s">
        <v>16936</v>
      </c>
      <c r="B54768" t="s">
        <v>70</v>
      </c>
      <c r="C54768" s="126" t="s">
        <v>39</v>
      </c>
    </row>
    <row r="54769" spans="1:3" hidden="1" x14ac:dyDescent="0.25">
      <c r="A54769" s="126" t="s">
        <v>16936</v>
      </c>
      <c r="B54769" t="s">
        <v>70</v>
      </c>
      <c r="C54769" s="126" t="s">
        <v>39</v>
      </c>
    </row>
    <row r="54770" spans="1:3" hidden="1" x14ac:dyDescent="0.25">
      <c r="A54770" s="126" t="s">
        <v>16937</v>
      </c>
      <c r="B54770" t="s">
        <v>70</v>
      </c>
      <c r="C54770" s="126" t="s">
        <v>39</v>
      </c>
    </row>
    <row r="54771" spans="1:3" hidden="1" x14ac:dyDescent="0.25">
      <c r="A54771" s="126" t="s">
        <v>16938</v>
      </c>
      <c r="B54771" t="s">
        <v>70</v>
      </c>
      <c r="C54771" s="126" t="s">
        <v>39</v>
      </c>
    </row>
    <row r="54772" spans="1:3" hidden="1" x14ac:dyDescent="0.25">
      <c r="A54772" s="126" t="s">
        <v>16939</v>
      </c>
      <c r="B54772" t="s">
        <v>70</v>
      </c>
      <c r="C54772" s="126" t="s">
        <v>39</v>
      </c>
    </row>
    <row r="54773" spans="1:3" hidden="1" x14ac:dyDescent="0.25">
      <c r="A54773" s="126" t="s">
        <v>16940</v>
      </c>
      <c r="B54773" t="s">
        <v>70</v>
      </c>
      <c r="C54773" s="126" t="s">
        <v>39</v>
      </c>
    </row>
    <row r="54774" spans="1:3" hidden="1" x14ac:dyDescent="0.25">
      <c r="A54774" s="126" t="s">
        <v>16941</v>
      </c>
      <c r="B54774" t="s">
        <v>70</v>
      </c>
      <c r="C54774" s="126" t="s">
        <v>39</v>
      </c>
    </row>
    <row r="54775" spans="1:3" hidden="1" x14ac:dyDescent="0.25">
      <c r="A54775" s="126" t="s">
        <v>16942</v>
      </c>
      <c r="B54775" t="s">
        <v>70</v>
      </c>
      <c r="C54775" s="126" t="s">
        <v>39</v>
      </c>
    </row>
    <row r="54776" spans="1:3" hidden="1" x14ac:dyDescent="0.25">
      <c r="A54776" s="126" t="s">
        <v>16943</v>
      </c>
      <c r="B54776" t="s">
        <v>70</v>
      </c>
      <c r="C54776" s="126" t="s">
        <v>39</v>
      </c>
    </row>
    <row r="54777" spans="1:3" hidden="1" x14ac:dyDescent="0.25">
      <c r="A54777" s="126" t="s">
        <v>16944</v>
      </c>
      <c r="B54777" t="s">
        <v>70</v>
      </c>
      <c r="C54777" s="126" t="s">
        <v>39</v>
      </c>
    </row>
    <row r="54778" spans="1:3" hidden="1" x14ac:dyDescent="0.25">
      <c r="A54778" s="126" t="s">
        <v>16944</v>
      </c>
      <c r="B54778" t="s">
        <v>70</v>
      </c>
      <c r="C54778" s="126" t="s">
        <v>39</v>
      </c>
    </row>
    <row r="54779" spans="1:3" hidden="1" x14ac:dyDescent="0.25">
      <c r="A54779" s="126" t="s">
        <v>16945</v>
      </c>
      <c r="B54779" t="s">
        <v>70</v>
      </c>
      <c r="C54779" s="126" t="s">
        <v>39</v>
      </c>
    </row>
    <row r="54780" spans="1:3" hidden="1" x14ac:dyDescent="0.25">
      <c r="A54780" s="126" t="s">
        <v>16946</v>
      </c>
      <c r="B54780" t="s">
        <v>70</v>
      </c>
      <c r="C54780" s="126" t="s">
        <v>39</v>
      </c>
    </row>
    <row r="54781" spans="1:3" hidden="1" x14ac:dyDescent="0.25">
      <c r="A54781" s="126" t="s">
        <v>16946</v>
      </c>
      <c r="B54781" t="s">
        <v>70</v>
      </c>
      <c r="C54781" s="126" t="s">
        <v>39</v>
      </c>
    </row>
    <row r="54782" spans="1:3" hidden="1" x14ac:dyDescent="0.25">
      <c r="A54782" s="126" t="s">
        <v>16947</v>
      </c>
      <c r="B54782" t="s">
        <v>70</v>
      </c>
      <c r="C54782" s="126" t="s">
        <v>39</v>
      </c>
    </row>
    <row r="54783" spans="1:3" hidden="1" x14ac:dyDescent="0.25">
      <c r="A54783" s="126" t="s">
        <v>16947</v>
      </c>
      <c r="B54783" t="s">
        <v>70</v>
      </c>
      <c r="C54783" s="126" t="s">
        <v>39</v>
      </c>
    </row>
    <row r="54784" spans="1:3" hidden="1" x14ac:dyDescent="0.25">
      <c r="A54784" s="126" t="s">
        <v>16948</v>
      </c>
      <c r="B54784" t="s">
        <v>70</v>
      </c>
      <c r="C54784" s="126" t="s">
        <v>39</v>
      </c>
    </row>
    <row r="54785" spans="1:3" hidden="1" x14ac:dyDescent="0.25">
      <c r="A54785" s="126" t="s">
        <v>16948</v>
      </c>
      <c r="B54785" t="s">
        <v>70</v>
      </c>
      <c r="C54785" s="126" t="s">
        <v>39</v>
      </c>
    </row>
    <row r="54786" spans="1:3" hidden="1" x14ac:dyDescent="0.25">
      <c r="A54786" s="126" t="s">
        <v>16949</v>
      </c>
      <c r="B54786" t="s">
        <v>70</v>
      </c>
      <c r="C54786" s="126" t="s">
        <v>39</v>
      </c>
    </row>
    <row r="54787" spans="1:3" hidden="1" x14ac:dyDescent="0.25">
      <c r="A54787" s="126" t="s">
        <v>16950</v>
      </c>
      <c r="B54787" t="s">
        <v>70</v>
      </c>
      <c r="C54787" s="126" t="s">
        <v>39</v>
      </c>
    </row>
    <row r="54788" spans="1:3" hidden="1" x14ac:dyDescent="0.25">
      <c r="A54788" s="126" t="s">
        <v>16950</v>
      </c>
      <c r="B54788" t="s">
        <v>70</v>
      </c>
      <c r="C54788" s="126" t="s">
        <v>39</v>
      </c>
    </row>
    <row r="54789" spans="1:3" hidden="1" x14ac:dyDescent="0.25">
      <c r="A54789" s="126" t="s">
        <v>16951</v>
      </c>
      <c r="B54789" t="s">
        <v>70</v>
      </c>
      <c r="C54789" s="126" t="s">
        <v>39</v>
      </c>
    </row>
    <row r="54790" spans="1:3" hidden="1" x14ac:dyDescent="0.25">
      <c r="A54790" s="126" t="s">
        <v>16952</v>
      </c>
      <c r="B54790" t="s">
        <v>70</v>
      </c>
      <c r="C54790" s="126" t="s">
        <v>39</v>
      </c>
    </row>
    <row r="54791" spans="1:3" hidden="1" x14ac:dyDescent="0.25">
      <c r="A54791" s="126" t="s">
        <v>16952</v>
      </c>
      <c r="B54791" t="s">
        <v>70</v>
      </c>
      <c r="C54791" s="126" t="s">
        <v>39</v>
      </c>
    </row>
    <row r="54792" spans="1:3" hidden="1" x14ac:dyDescent="0.25">
      <c r="A54792" s="126" t="s">
        <v>16953</v>
      </c>
      <c r="B54792" t="s">
        <v>70</v>
      </c>
      <c r="C54792" s="126" t="s">
        <v>39</v>
      </c>
    </row>
    <row r="54793" spans="1:3" hidden="1" x14ac:dyDescent="0.25">
      <c r="A54793" s="126" t="s">
        <v>16954</v>
      </c>
      <c r="B54793" t="s">
        <v>70</v>
      </c>
      <c r="C54793" s="126" t="s">
        <v>39</v>
      </c>
    </row>
    <row r="54794" spans="1:3" hidden="1" x14ac:dyDescent="0.25">
      <c r="A54794" s="126" t="s">
        <v>16955</v>
      </c>
      <c r="B54794" t="s">
        <v>70</v>
      </c>
      <c r="C54794" s="126" t="s">
        <v>39</v>
      </c>
    </row>
    <row r="54795" spans="1:3" hidden="1" x14ac:dyDescent="0.25">
      <c r="A54795" s="126" t="s">
        <v>16956</v>
      </c>
      <c r="B54795" t="s">
        <v>70</v>
      </c>
      <c r="C54795" s="126" t="s">
        <v>39</v>
      </c>
    </row>
    <row r="54796" spans="1:3" hidden="1" x14ac:dyDescent="0.25">
      <c r="A54796" s="126" t="s">
        <v>16957</v>
      </c>
      <c r="B54796" t="s">
        <v>70</v>
      </c>
      <c r="C54796" s="126" t="s">
        <v>39</v>
      </c>
    </row>
    <row r="54797" spans="1:3" hidden="1" x14ac:dyDescent="0.25">
      <c r="A54797" s="126" t="s">
        <v>16958</v>
      </c>
      <c r="B54797" t="s">
        <v>70</v>
      </c>
      <c r="C54797" s="126" t="s">
        <v>39</v>
      </c>
    </row>
    <row r="54798" spans="1:3" hidden="1" x14ac:dyDescent="0.25">
      <c r="A54798" s="126" t="s">
        <v>16959</v>
      </c>
      <c r="B54798" t="s">
        <v>70</v>
      </c>
      <c r="C54798" s="126" t="s">
        <v>39</v>
      </c>
    </row>
    <row r="54799" spans="1:3" hidden="1" x14ac:dyDescent="0.25">
      <c r="A54799" s="126" t="s">
        <v>16960</v>
      </c>
      <c r="B54799" t="s">
        <v>70</v>
      </c>
      <c r="C54799" s="126" t="s">
        <v>39</v>
      </c>
    </row>
    <row r="54800" spans="1:3" hidden="1" x14ac:dyDescent="0.25">
      <c r="A54800" s="126" t="s">
        <v>16961</v>
      </c>
      <c r="B54800" t="s">
        <v>70</v>
      </c>
      <c r="C54800" s="126" t="s">
        <v>39</v>
      </c>
    </row>
    <row r="54801" spans="1:3" hidden="1" x14ac:dyDescent="0.25">
      <c r="A54801" s="126" t="s">
        <v>16962</v>
      </c>
      <c r="B54801" t="s">
        <v>70</v>
      </c>
      <c r="C54801" s="126" t="s">
        <v>39</v>
      </c>
    </row>
    <row r="54802" spans="1:3" hidden="1" x14ac:dyDescent="0.25">
      <c r="A54802" s="126" t="s">
        <v>16963</v>
      </c>
      <c r="B54802" t="s">
        <v>70</v>
      </c>
      <c r="C54802" s="126" t="s">
        <v>39</v>
      </c>
    </row>
    <row r="54803" spans="1:3" hidden="1" x14ac:dyDescent="0.25">
      <c r="A54803" s="126" t="s">
        <v>16964</v>
      </c>
      <c r="B54803" t="s">
        <v>70</v>
      </c>
      <c r="C54803" s="126" t="s">
        <v>39</v>
      </c>
    </row>
    <row r="54804" spans="1:3" hidden="1" x14ac:dyDescent="0.25">
      <c r="A54804" s="126" t="s">
        <v>16965</v>
      </c>
      <c r="B54804" t="s">
        <v>70</v>
      </c>
      <c r="C54804" s="126" t="s">
        <v>39</v>
      </c>
    </row>
    <row r="54805" spans="1:3" hidden="1" x14ac:dyDescent="0.25">
      <c r="A54805" s="126" t="s">
        <v>16966</v>
      </c>
      <c r="B54805" t="s">
        <v>70</v>
      </c>
      <c r="C54805" s="126" t="s">
        <v>39</v>
      </c>
    </row>
    <row r="54806" spans="1:3" hidden="1" x14ac:dyDescent="0.25">
      <c r="A54806" s="126" t="s">
        <v>16967</v>
      </c>
      <c r="B54806" t="s">
        <v>70</v>
      </c>
      <c r="C54806" s="126" t="s">
        <v>39</v>
      </c>
    </row>
    <row r="54807" spans="1:3" hidden="1" x14ac:dyDescent="0.25">
      <c r="A54807" s="126" t="s">
        <v>16968</v>
      </c>
      <c r="B54807" t="s">
        <v>70</v>
      </c>
      <c r="C54807" s="126" t="s">
        <v>39</v>
      </c>
    </row>
    <row r="54808" spans="1:3" hidden="1" x14ac:dyDescent="0.25">
      <c r="A54808" s="126" t="s">
        <v>16969</v>
      </c>
      <c r="B54808" t="s">
        <v>70</v>
      </c>
      <c r="C54808" s="126" t="s">
        <v>39</v>
      </c>
    </row>
    <row r="54809" spans="1:3" hidden="1" x14ac:dyDescent="0.25">
      <c r="A54809" s="126" t="s">
        <v>16970</v>
      </c>
      <c r="B54809" t="s">
        <v>70</v>
      </c>
      <c r="C54809" s="126" t="s">
        <v>39</v>
      </c>
    </row>
    <row r="54810" spans="1:3" hidden="1" x14ac:dyDescent="0.25">
      <c r="A54810" s="126" t="s">
        <v>16971</v>
      </c>
      <c r="B54810" t="s">
        <v>70</v>
      </c>
      <c r="C54810" s="126" t="s">
        <v>39</v>
      </c>
    </row>
    <row r="54811" spans="1:3" hidden="1" x14ac:dyDescent="0.25">
      <c r="A54811" s="126" t="s">
        <v>16972</v>
      </c>
      <c r="B54811" t="s">
        <v>70</v>
      </c>
      <c r="C54811" s="126" t="s">
        <v>39</v>
      </c>
    </row>
    <row r="54812" spans="1:3" hidden="1" x14ac:dyDescent="0.25">
      <c r="A54812" s="126" t="s">
        <v>16972</v>
      </c>
      <c r="B54812" t="s">
        <v>70</v>
      </c>
      <c r="C54812" s="126" t="s">
        <v>39</v>
      </c>
    </row>
    <row r="54813" spans="1:3" hidden="1" x14ac:dyDescent="0.25">
      <c r="A54813" s="126" t="s">
        <v>16973</v>
      </c>
      <c r="B54813" t="s">
        <v>70</v>
      </c>
      <c r="C54813" s="126" t="s">
        <v>39</v>
      </c>
    </row>
    <row r="54814" spans="1:3" hidden="1" x14ac:dyDescent="0.25">
      <c r="A54814" s="126" t="s">
        <v>16973</v>
      </c>
      <c r="B54814" t="s">
        <v>70</v>
      </c>
      <c r="C54814" s="126" t="s">
        <v>39</v>
      </c>
    </row>
    <row r="54815" spans="1:3" hidden="1" x14ac:dyDescent="0.25">
      <c r="A54815" s="126" t="s">
        <v>16974</v>
      </c>
      <c r="B54815" t="s">
        <v>70</v>
      </c>
      <c r="C54815" s="126" t="s">
        <v>39</v>
      </c>
    </row>
    <row r="54816" spans="1:3" hidden="1" x14ac:dyDescent="0.25">
      <c r="A54816" s="126" t="s">
        <v>16974</v>
      </c>
      <c r="B54816" t="s">
        <v>70</v>
      </c>
      <c r="C54816" s="126" t="s">
        <v>39</v>
      </c>
    </row>
    <row r="54817" spans="1:3" hidden="1" x14ac:dyDescent="0.25">
      <c r="A54817" s="126" t="s">
        <v>16975</v>
      </c>
      <c r="B54817" t="s">
        <v>70</v>
      </c>
      <c r="C54817" s="126" t="s">
        <v>39</v>
      </c>
    </row>
    <row r="54818" spans="1:3" hidden="1" x14ac:dyDescent="0.25">
      <c r="A54818" s="126" t="s">
        <v>16975</v>
      </c>
      <c r="B54818" t="s">
        <v>70</v>
      </c>
      <c r="C54818" s="126" t="s">
        <v>39</v>
      </c>
    </row>
    <row r="54819" spans="1:3" hidden="1" x14ac:dyDescent="0.25">
      <c r="A54819" s="126" t="s">
        <v>16976</v>
      </c>
      <c r="B54819" t="s">
        <v>70</v>
      </c>
      <c r="C54819" s="126" t="s">
        <v>39</v>
      </c>
    </row>
    <row r="54820" spans="1:3" hidden="1" x14ac:dyDescent="0.25">
      <c r="A54820" s="126" t="s">
        <v>16976</v>
      </c>
      <c r="B54820" t="s">
        <v>70</v>
      </c>
      <c r="C54820" s="126" t="s">
        <v>39</v>
      </c>
    </row>
    <row r="54821" spans="1:3" hidden="1" x14ac:dyDescent="0.25">
      <c r="A54821" s="126" t="s">
        <v>16977</v>
      </c>
      <c r="B54821" t="s">
        <v>70</v>
      </c>
      <c r="C54821" s="126" t="s">
        <v>39</v>
      </c>
    </row>
    <row r="54822" spans="1:3" hidden="1" x14ac:dyDescent="0.25">
      <c r="A54822" s="126" t="s">
        <v>16977</v>
      </c>
      <c r="B54822" t="s">
        <v>70</v>
      </c>
      <c r="C54822" s="126" t="s">
        <v>39</v>
      </c>
    </row>
    <row r="54823" spans="1:3" hidden="1" x14ac:dyDescent="0.25">
      <c r="A54823" s="126" t="s">
        <v>16978</v>
      </c>
      <c r="B54823" t="s">
        <v>70</v>
      </c>
      <c r="C54823" s="126" t="s">
        <v>39</v>
      </c>
    </row>
    <row r="54824" spans="1:3" hidden="1" x14ac:dyDescent="0.25">
      <c r="A54824" s="126" t="s">
        <v>16978</v>
      </c>
      <c r="B54824" t="s">
        <v>70</v>
      </c>
      <c r="C54824" s="126" t="s">
        <v>39</v>
      </c>
    </row>
    <row r="54825" spans="1:3" hidden="1" x14ac:dyDescent="0.25">
      <c r="A54825" s="126" t="s">
        <v>16979</v>
      </c>
      <c r="B54825" t="s">
        <v>70</v>
      </c>
      <c r="C54825" s="126" t="s">
        <v>39</v>
      </c>
    </row>
    <row r="54826" spans="1:3" hidden="1" x14ac:dyDescent="0.25">
      <c r="A54826" s="126" t="s">
        <v>16980</v>
      </c>
      <c r="B54826" t="s">
        <v>70</v>
      </c>
      <c r="C54826" s="126" t="s">
        <v>39</v>
      </c>
    </row>
    <row r="54827" spans="1:3" hidden="1" x14ac:dyDescent="0.25">
      <c r="A54827" s="126" t="s">
        <v>16980</v>
      </c>
      <c r="B54827" t="s">
        <v>70</v>
      </c>
      <c r="C54827" s="126" t="s">
        <v>39</v>
      </c>
    </row>
    <row r="54828" spans="1:3" hidden="1" x14ac:dyDescent="0.25">
      <c r="A54828" s="126" t="s">
        <v>16981</v>
      </c>
      <c r="B54828" t="s">
        <v>70</v>
      </c>
      <c r="C54828" s="126" t="s">
        <v>39</v>
      </c>
    </row>
    <row r="54829" spans="1:3" hidden="1" x14ac:dyDescent="0.25">
      <c r="A54829" s="126" t="s">
        <v>16981</v>
      </c>
      <c r="B54829" t="s">
        <v>70</v>
      </c>
      <c r="C54829" s="126" t="s">
        <v>39</v>
      </c>
    </row>
    <row r="54830" spans="1:3" hidden="1" x14ac:dyDescent="0.25">
      <c r="A54830" s="126" t="s">
        <v>16982</v>
      </c>
      <c r="B54830" t="s">
        <v>70</v>
      </c>
      <c r="C54830" s="126" t="s">
        <v>39</v>
      </c>
    </row>
    <row r="54831" spans="1:3" hidden="1" x14ac:dyDescent="0.25">
      <c r="A54831" s="126" t="s">
        <v>16983</v>
      </c>
      <c r="B54831" t="s">
        <v>70</v>
      </c>
      <c r="C54831" s="126" t="s">
        <v>39</v>
      </c>
    </row>
    <row r="54832" spans="1:3" hidden="1" x14ac:dyDescent="0.25">
      <c r="A54832" s="126" t="s">
        <v>16984</v>
      </c>
      <c r="B54832" t="s">
        <v>70</v>
      </c>
      <c r="C54832" s="126" t="s">
        <v>39</v>
      </c>
    </row>
    <row r="54833" spans="1:3" hidden="1" x14ac:dyDescent="0.25">
      <c r="A54833" s="126" t="s">
        <v>16985</v>
      </c>
      <c r="B54833" t="s">
        <v>70</v>
      </c>
      <c r="C54833" s="126" t="s">
        <v>39</v>
      </c>
    </row>
    <row r="54834" spans="1:3" hidden="1" x14ac:dyDescent="0.25">
      <c r="A54834" s="126" t="s">
        <v>16986</v>
      </c>
      <c r="B54834" t="s">
        <v>70</v>
      </c>
      <c r="C54834" s="126" t="s">
        <v>39</v>
      </c>
    </row>
    <row r="54835" spans="1:3" hidden="1" x14ac:dyDescent="0.25">
      <c r="A54835" s="126" t="s">
        <v>16987</v>
      </c>
      <c r="B54835" t="s">
        <v>70</v>
      </c>
      <c r="C54835" s="126" t="s">
        <v>39</v>
      </c>
    </row>
    <row r="54836" spans="1:3" hidden="1" x14ac:dyDescent="0.25">
      <c r="A54836" s="126" t="s">
        <v>16988</v>
      </c>
      <c r="B54836" t="s">
        <v>70</v>
      </c>
      <c r="C54836" s="126" t="s">
        <v>39</v>
      </c>
    </row>
    <row r="54837" spans="1:3" hidden="1" x14ac:dyDescent="0.25">
      <c r="A54837" s="126" t="s">
        <v>16989</v>
      </c>
      <c r="B54837" t="s">
        <v>70</v>
      </c>
      <c r="C54837" s="126" t="s">
        <v>39</v>
      </c>
    </row>
    <row r="54838" spans="1:3" hidden="1" x14ac:dyDescent="0.25">
      <c r="A54838" s="126" t="s">
        <v>16989</v>
      </c>
      <c r="B54838" t="s">
        <v>70</v>
      </c>
      <c r="C54838" s="126" t="s">
        <v>39</v>
      </c>
    </row>
    <row r="54839" spans="1:3" hidden="1" x14ac:dyDescent="0.25">
      <c r="A54839" s="126" t="s">
        <v>16990</v>
      </c>
      <c r="B54839" t="s">
        <v>70</v>
      </c>
      <c r="C54839" s="126" t="s">
        <v>39</v>
      </c>
    </row>
    <row r="54840" spans="1:3" hidden="1" x14ac:dyDescent="0.25">
      <c r="A54840" s="126" t="s">
        <v>16991</v>
      </c>
      <c r="B54840" t="s">
        <v>70</v>
      </c>
      <c r="C54840" s="126" t="s">
        <v>39</v>
      </c>
    </row>
    <row r="54841" spans="1:3" hidden="1" x14ac:dyDescent="0.25">
      <c r="A54841" s="126" t="s">
        <v>16992</v>
      </c>
      <c r="B54841" t="s">
        <v>70</v>
      </c>
      <c r="C54841" s="126" t="s">
        <v>39</v>
      </c>
    </row>
    <row r="54842" spans="1:3" hidden="1" x14ac:dyDescent="0.25">
      <c r="A54842" s="126" t="s">
        <v>16993</v>
      </c>
      <c r="B54842" t="s">
        <v>70</v>
      </c>
      <c r="C54842" s="126" t="s">
        <v>39</v>
      </c>
    </row>
    <row r="54843" spans="1:3" hidden="1" x14ac:dyDescent="0.25">
      <c r="A54843" s="126" t="s">
        <v>16994</v>
      </c>
      <c r="B54843" t="s">
        <v>70</v>
      </c>
      <c r="C54843" s="126" t="s">
        <v>39</v>
      </c>
    </row>
    <row r="54844" spans="1:3" hidden="1" x14ac:dyDescent="0.25">
      <c r="A54844" s="126" t="s">
        <v>16995</v>
      </c>
      <c r="B54844" t="s">
        <v>70</v>
      </c>
      <c r="C54844" s="126" t="s">
        <v>39</v>
      </c>
    </row>
    <row r="54845" spans="1:3" hidden="1" x14ac:dyDescent="0.25">
      <c r="A54845" s="126" t="s">
        <v>16995</v>
      </c>
      <c r="B54845" t="s">
        <v>70</v>
      </c>
      <c r="C54845" s="126" t="s">
        <v>39</v>
      </c>
    </row>
    <row r="54846" spans="1:3" hidden="1" x14ac:dyDescent="0.25">
      <c r="A54846" s="126" t="s">
        <v>16996</v>
      </c>
      <c r="B54846" t="s">
        <v>70</v>
      </c>
      <c r="C54846" s="126" t="s">
        <v>39</v>
      </c>
    </row>
    <row r="54847" spans="1:3" hidden="1" x14ac:dyDescent="0.25">
      <c r="A54847" s="126" t="s">
        <v>16997</v>
      </c>
      <c r="B54847" t="s">
        <v>70</v>
      </c>
      <c r="C54847" s="126" t="s">
        <v>39</v>
      </c>
    </row>
    <row r="54848" spans="1:3" hidden="1" x14ac:dyDescent="0.25">
      <c r="A54848" s="126" t="s">
        <v>16998</v>
      </c>
      <c r="B54848" t="s">
        <v>70</v>
      </c>
      <c r="C54848" s="126" t="s">
        <v>39</v>
      </c>
    </row>
    <row r="54849" spans="1:3" hidden="1" x14ac:dyDescent="0.25">
      <c r="A54849" s="126" t="s">
        <v>16999</v>
      </c>
      <c r="B54849" t="s">
        <v>70</v>
      </c>
      <c r="C54849" s="126" t="s">
        <v>39</v>
      </c>
    </row>
    <row r="54850" spans="1:3" hidden="1" x14ac:dyDescent="0.25">
      <c r="A54850" s="126" t="s">
        <v>17000</v>
      </c>
      <c r="B54850" t="s">
        <v>70</v>
      </c>
      <c r="C54850" s="126" t="s">
        <v>39</v>
      </c>
    </row>
    <row r="54851" spans="1:3" hidden="1" x14ac:dyDescent="0.25">
      <c r="A54851" s="126" t="s">
        <v>17001</v>
      </c>
      <c r="B54851" t="s">
        <v>70</v>
      </c>
      <c r="C54851" s="126" t="s">
        <v>39</v>
      </c>
    </row>
    <row r="54852" spans="1:3" hidden="1" x14ac:dyDescent="0.25">
      <c r="A54852" s="126" t="s">
        <v>17002</v>
      </c>
      <c r="B54852" t="s">
        <v>70</v>
      </c>
      <c r="C54852" s="126" t="s">
        <v>39</v>
      </c>
    </row>
    <row r="54853" spans="1:3" hidden="1" x14ac:dyDescent="0.25">
      <c r="A54853" s="126" t="s">
        <v>17003</v>
      </c>
      <c r="B54853" t="s">
        <v>70</v>
      </c>
      <c r="C54853" s="126" t="s">
        <v>39</v>
      </c>
    </row>
    <row r="54854" spans="1:3" hidden="1" x14ac:dyDescent="0.25">
      <c r="A54854" s="126" t="s">
        <v>17004</v>
      </c>
      <c r="B54854" t="s">
        <v>70</v>
      </c>
      <c r="C54854" s="126" t="s">
        <v>39</v>
      </c>
    </row>
    <row r="54855" spans="1:3" hidden="1" x14ac:dyDescent="0.25">
      <c r="A54855" s="126" t="s">
        <v>17004</v>
      </c>
      <c r="B54855" t="s">
        <v>70</v>
      </c>
      <c r="C54855" s="126" t="s">
        <v>39</v>
      </c>
    </row>
    <row r="54856" spans="1:3" hidden="1" x14ac:dyDescent="0.25">
      <c r="A54856" s="126" t="s">
        <v>17005</v>
      </c>
      <c r="B54856" t="s">
        <v>70</v>
      </c>
      <c r="C54856" s="126" t="s">
        <v>39</v>
      </c>
    </row>
    <row r="54857" spans="1:3" hidden="1" x14ac:dyDescent="0.25">
      <c r="A54857" s="126" t="s">
        <v>17006</v>
      </c>
      <c r="B54857" t="s">
        <v>70</v>
      </c>
      <c r="C54857" s="126" t="s">
        <v>39</v>
      </c>
    </row>
    <row r="54858" spans="1:3" hidden="1" x14ac:dyDescent="0.25">
      <c r="A54858" s="126" t="s">
        <v>17006</v>
      </c>
      <c r="B54858" t="s">
        <v>70</v>
      </c>
      <c r="C54858" s="126" t="s">
        <v>39</v>
      </c>
    </row>
    <row r="54859" spans="1:3" hidden="1" x14ac:dyDescent="0.25">
      <c r="A54859" s="126" t="s">
        <v>17007</v>
      </c>
      <c r="B54859" t="s">
        <v>70</v>
      </c>
      <c r="C54859" s="126" t="s">
        <v>39</v>
      </c>
    </row>
    <row r="54860" spans="1:3" hidden="1" x14ac:dyDescent="0.25">
      <c r="A54860" s="126" t="s">
        <v>17007</v>
      </c>
      <c r="B54860" t="s">
        <v>70</v>
      </c>
      <c r="C54860" s="126" t="s">
        <v>39</v>
      </c>
    </row>
    <row r="54861" spans="1:3" hidden="1" x14ac:dyDescent="0.25">
      <c r="A54861" s="126" t="s">
        <v>17008</v>
      </c>
      <c r="B54861" t="s">
        <v>70</v>
      </c>
      <c r="C54861" s="126" t="s">
        <v>39</v>
      </c>
    </row>
    <row r="54862" spans="1:3" hidden="1" x14ac:dyDescent="0.25">
      <c r="A54862" s="126" t="s">
        <v>17009</v>
      </c>
      <c r="B54862" t="s">
        <v>70</v>
      </c>
      <c r="C54862" s="126" t="s">
        <v>39</v>
      </c>
    </row>
    <row r="54863" spans="1:3" hidden="1" x14ac:dyDescent="0.25">
      <c r="A54863" s="126" t="s">
        <v>17010</v>
      </c>
      <c r="B54863" t="s">
        <v>70</v>
      </c>
      <c r="C54863" s="126" t="s">
        <v>39</v>
      </c>
    </row>
    <row r="54864" spans="1:3" hidden="1" x14ac:dyDescent="0.25">
      <c r="A54864" s="126" t="s">
        <v>17011</v>
      </c>
      <c r="B54864" t="s">
        <v>70</v>
      </c>
      <c r="C54864" s="126" t="s">
        <v>39</v>
      </c>
    </row>
    <row r="54865" spans="1:3" hidden="1" x14ac:dyDescent="0.25">
      <c r="A54865" s="126" t="s">
        <v>17012</v>
      </c>
      <c r="B54865" t="s">
        <v>70</v>
      </c>
      <c r="C54865" s="126" t="s">
        <v>39</v>
      </c>
    </row>
    <row r="54866" spans="1:3" hidden="1" x14ac:dyDescent="0.25">
      <c r="A54866" s="126" t="s">
        <v>17013</v>
      </c>
      <c r="B54866" t="s">
        <v>70</v>
      </c>
      <c r="C54866" s="126" t="s">
        <v>39</v>
      </c>
    </row>
    <row r="54867" spans="1:3" hidden="1" x14ac:dyDescent="0.25">
      <c r="A54867" s="126" t="s">
        <v>17013</v>
      </c>
      <c r="B54867" t="s">
        <v>70</v>
      </c>
      <c r="C54867" s="126" t="s">
        <v>39</v>
      </c>
    </row>
    <row r="54868" spans="1:3" hidden="1" x14ac:dyDescent="0.25">
      <c r="A54868" s="126" t="s">
        <v>17014</v>
      </c>
      <c r="B54868" t="s">
        <v>70</v>
      </c>
      <c r="C54868" s="126" t="s">
        <v>39</v>
      </c>
    </row>
    <row r="54869" spans="1:3" hidden="1" x14ac:dyDescent="0.25">
      <c r="A54869" s="126" t="s">
        <v>17015</v>
      </c>
      <c r="B54869" t="s">
        <v>70</v>
      </c>
      <c r="C54869" s="126" t="s">
        <v>39</v>
      </c>
    </row>
    <row r="54870" spans="1:3" hidden="1" x14ac:dyDescent="0.25">
      <c r="A54870" s="126" t="s">
        <v>17016</v>
      </c>
      <c r="B54870" t="s">
        <v>70</v>
      </c>
      <c r="C54870" s="126" t="s">
        <v>39</v>
      </c>
    </row>
    <row r="54871" spans="1:3" hidden="1" x14ac:dyDescent="0.25">
      <c r="A54871" s="126" t="s">
        <v>17017</v>
      </c>
      <c r="B54871" t="s">
        <v>70</v>
      </c>
      <c r="C54871" s="126" t="s">
        <v>39</v>
      </c>
    </row>
    <row r="54872" spans="1:3" hidden="1" x14ac:dyDescent="0.25">
      <c r="A54872" s="126" t="s">
        <v>17018</v>
      </c>
      <c r="B54872" t="s">
        <v>70</v>
      </c>
      <c r="C54872" s="126" t="s">
        <v>39</v>
      </c>
    </row>
    <row r="54873" spans="1:3" hidden="1" x14ac:dyDescent="0.25">
      <c r="A54873" s="126" t="s">
        <v>17019</v>
      </c>
      <c r="B54873" t="s">
        <v>70</v>
      </c>
      <c r="C54873" s="126" t="s">
        <v>39</v>
      </c>
    </row>
    <row r="54874" spans="1:3" hidden="1" x14ac:dyDescent="0.25">
      <c r="A54874" s="126" t="s">
        <v>17020</v>
      </c>
      <c r="B54874" t="s">
        <v>70</v>
      </c>
      <c r="C54874" s="126" t="s">
        <v>39</v>
      </c>
    </row>
    <row r="54875" spans="1:3" hidden="1" x14ac:dyDescent="0.25">
      <c r="A54875" s="126" t="s">
        <v>17021</v>
      </c>
      <c r="B54875" t="s">
        <v>70</v>
      </c>
      <c r="C54875" s="126" t="s">
        <v>39</v>
      </c>
    </row>
    <row r="54876" spans="1:3" hidden="1" x14ac:dyDescent="0.25">
      <c r="A54876" s="126" t="s">
        <v>17022</v>
      </c>
      <c r="B54876" t="s">
        <v>70</v>
      </c>
      <c r="C54876" s="126" t="s">
        <v>39</v>
      </c>
    </row>
    <row r="54877" spans="1:3" hidden="1" x14ac:dyDescent="0.25">
      <c r="A54877" s="126" t="s">
        <v>17023</v>
      </c>
      <c r="B54877" t="s">
        <v>70</v>
      </c>
      <c r="C54877" s="126" t="s">
        <v>39</v>
      </c>
    </row>
    <row r="54878" spans="1:3" hidden="1" x14ac:dyDescent="0.25">
      <c r="A54878" s="126" t="s">
        <v>17024</v>
      </c>
      <c r="B54878" t="s">
        <v>70</v>
      </c>
      <c r="C54878" s="126" t="s">
        <v>39</v>
      </c>
    </row>
    <row r="54879" spans="1:3" hidden="1" x14ac:dyDescent="0.25">
      <c r="A54879" s="126" t="s">
        <v>17025</v>
      </c>
      <c r="B54879" t="s">
        <v>70</v>
      </c>
      <c r="C54879" s="126" t="s">
        <v>39</v>
      </c>
    </row>
    <row r="54880" spans="1:3" hidden="1" x14ac:dyDescent="0.25">
      <c r="A54880" s="126" t="s">
        <v>17026</v>
      </c>
      <c r="B54880" t="s">
        <v>70</v>
      </c>
      <c r="C54880" s="126" t="s">
        <v>39</v>
      </c>
    </row>
    <row r="54881" spans="1:3" hidden="1" x14ac:dyDescent="0.25">
      <c r="A54881" s="126" t="s">
        <v>17027</v>
      </c>
      <c r="B54881" t="s">
        <v>70</v>
      </c>
      <c r="C54881" s="126" t="s">
        <v>39</v>
      </c>
    </row>
    <row r="54882" spans="1:3" hidden="1" x14ac:dyDescent="0.25">
      <c r="A54882" s="126" t="s">
        <v>17028</v>
      </c>
      <c r="B54882" t="s">
        <v>70</v>
      </c>
      <c r="C54882" s="126" t="s">
        <v>39</v>
      </c>
    </row>
    <row r="54883" spans="1:3" hidden="1" x14ac:dyDescent="0.25">
      <c r="A54883" s="126" t="s">
        <v>17029</v>
      </c>
      <c r="B54883" t="s">
        <v>70</v>
      </c>
      <c r="C54883" s="126" t="s">
        <v>39</v>
      </c>
    </row>
    <row r="54884" spans="1:3" hidden="1" x14ac:dyDescent="0.25">
      <c r="A54884" s="126" t="s">
        <v>17030</v>
      </c>
      <c r="B54884" t="s">
        <v>70</v>
      </c>
      <c r="C54884" s="126" t="s">
        <v>39</v>
      </c>
    </row>
    <row r="54885" spans="1:3" hidden="1" x14ac:dyDescent="0.25">
      <c r="A54885" s="126" t="s">
        <v>17031</v>
      </c>
      <c r="B54885" t="s">
        <v>70</v>
      </c>
      <c r="C54885" s="126" t="s">
        <v>39</v>
      </c>
    </row>
    <row r="54886" spans="1:3" hidden="1" x14ac:dyDescent="0.25">
      <c r="A54886" s="126" t="s">
        <v>17032</v>
      </c>
      <c r="B54886" t="s">
        <v>70</v>
      </c>
      <c r="C54886" s="126" t="s">
        <v>39</v>
      </c>
    </row>
    <row r="54887" spans="1:3" hidden="1" x14ac:dyDescent="0.25">
      <c r="A54887" s="126" t="s">
        <v>17033</v>
      </c>
      <c r="B54887" t="s">
        <v>70</v>
      </c>
      <c r="C54887" s="126" t="s">
        <v>39</v>
      </c>
    </row>
    <row r="54888" spans="1:3" hidden="1" x14ac:dyDescent="0.25">
      <c r="A54888" s="126" t="s">
        <v>17034</v>
      </c>
      <c r="B54888" t="s">
        <v>70</v>
      </c>
      <c r="C54888" s="126" t="s">
        <v>39</v>
      </c>
    </row>
    <row r="54889" spans="1:3" hidden="1" x14ac:dyDescent="0.25">
      <c r="A54889" s="126" t="s">
        <v>17035</v>
      </c>
      <c r="B54889" t="s">
        <v>70</v>
      </c>
      <c r="C54889" s="126" t="s">
        <v>39</v>
      </c>
    </row>
    <row r="54890" spans="1:3" hidden="1" x14ac:dyDescent="0.25">
      <c r="A54890" s="126" t="s">
        <v>17036</v>
      </c>
      <c r="B54890" t="s">
        <v>70</v>
      </c>
      <c r="C54890" s="126" t="s">
        <v>39</v>
      </c>
    </row>
    <row r="54891" spans="1:3" hidden="1" x14ac:dyDescent="0.25">
      <c r="A54891" s="126" t="s">
        <v>17037</v>
      </c>
      <c r="B54891" t="s">
        <v>70</v>
      </c>
      <c r="C54891" s="126" t="s">
        <v>39</v>
      </c>
    </row>
    <row r="54892" spans="1:3" hidden="1" x14ac:dyDescent="0.25">
      <c r="A54892" s="126" t="s">
        <v>17038</v>
      </c>
      <c r="B54892" t="s">
        <v>70</v>
      </c>
      <c r="C54892" s="126" t="s">
        <v>39</v>
      </c>
    </row>
    <row r="54893" spans="1:3" hidden="1" x14ac:dyDescent="0.25">
      <c r="A54893" s="126" t="s">
        <v>17039</v>
      </c>
      <c r="B54893" t="s">
        <v>70</v>
      </c>
      <c r="C54893" s="126" t="s">
        <v>39</v>
      </c>
    </row>
    <row r="54894" spans="1:3" hidden="1" x14ac:dyDescent="0.25">
      <c r="A54894" s="126" t="s">
        <v>17040</v>
      </c>
      <c r="B54894" t="s">
        <v>70</v>
      </c>
      <c r="C54894" s="126" t="s">
        <v>39</v>
      </c>
    </row>
    <row r="54895" spans="1:3" hidden="1" x14ac:dyDescent="0.25">
      <c r="A54895" s="126" t="s">
        <v>17041</v>
      </c>
      <c r="B54895" t="s">
        <v>70</v>
      </c>
      <c r="C54895" s="126" t="s">
        <v>39</v>
      </c>
    </row>
    <row r="54896" spans="1:3" hidden="1" x14ac:dyDescent="0.25">
      <c r="A54896" s="126" t="s">
        <v>17042</v>
      </c>
      <c r="B54896" t="s">
        <v>70</v>
      </c>
      <c r="C54896" s="126" t="s">
        <v>39</v>
      </c>
    </row>
    <row r="54897" spans="1:3" hidden="1" x14ac:dyDescent="0.25">
      <c r="A54897" s="126" t="s">
        <v>17043</v>
      </c>
      <c r="B54897" t="s">
        <v>70</v>
      </c>
      <c r="C54897" s="126" t="s">
        <v>39</v>
      </c>
    </row>
    <row r="54898" spans="1:3" hidden="1" x14ac:dyDescent="0.25">
      <c r="A54898" s="126" t="s">
        <v>17044</v>
      </c>
      <c r="B54898" t="s">
        <v>70</v>
      </c>
      <c r="C54898" s="126" t="s">
        <v>39</v>
      </c>
    </row>
    <row r="54899" spans="1:3" hidden="1" x14ac:dyDescent="0.25">
      <c r="A54899" s="126" t="s">
        <v>17045</v>
      </c>
      <c r="B54899" t="s">
        <v>70</v>
      </c>
      <c r="C54899" s="126" t="s">
        <v>39</v>
      </c>
    </row>
    <row r="54900" spans="1:3" hidden="1" x14ac:dyDescent="0.25">
      <c r="A54900" s="126" t="s">
        <v>17046</v>
      </c>
      <c r="B54900" t="s">
        <v>70</v>
      </c>
      <c r="C54900" s="126" t="s">
        <v>39</v>
      </c>
    </row>
    <row r="54901" spans="1:3" hidden="1" x14ac:dyDescent="0.25">
      <c r="A54901" s="126" t="s">
        <v>17047</v>
      </c>
      <c r="B54901" t="s">
        <v>70</v>
      </c>
      <c r="C54901" s="126" t="s">
        <v>39</v>
      </c>
    </row>
    <row r="54902" spans="1:3" hidden="1" x14ac:dyDescent="0.25">
      <c r="A54902" s="126" t="s">
        <v>17048</v>
      </c>
      <c r="B54902" t="s">
        <v>70</v>
      </c>
      <c r="C54902" s="126" t="s">
        <v>39</v>
      </c>
    </row>
    <row r="54903" spans="1:3" hidden="1" x14ac:dyDescent="0.25">
      <c r="A54903" s="126" t="s">
        <v>17049</v>
      </c>
      <c r="B54903" t="s">
        <v>70</v>
      </c>
      <c r="C54903" s="126" t="s">
        <v>39</v>
      </c>
    </row>
    <row r="54904" spans="1:3" hidden="1" x14ac:dyDescent="0.25">
      <c r="A54904" s="126" t="s">
        <v>17050</v>
      </c>
      <c r="B54904" t="s">
        <v>70</v>
      </c>
      <c r="C54904" s="126" t="s">
        <v>39</v>
      </c>
    </row>
    <row r="54905" spans="1:3" hidden="1" x14ac:dyDescent="0.25">
      <c r="A54905" s="126" t="s">
        <v>17051</v>
      </c>
      <c r="B54905" t="s">
        <v>70</v>
      </c>
      <c r="C54905" s="126" t="s">
        <v>39</v>
      </c>
    </row>
    <row r="54906" spans="1:3" hidden="1" x14ac:dyDescent="0.25">
      <c r="A54906" s="126" t="s">
        <v>17052</v>
      </c>
      <c r="B54906" t="s">
        <v>70</v>
      </c>
      <c r="C54906" s="126" t="s">
        <v>39</v>
      </c>
    </row>
    <row r="54907" spans="1:3" hidden="1" x14ac:dyDescent="0.25">
      <c r="A54907" s="126" t="s">
        <v>17053</v>
      </c>
      <c r="B54907" t="s">
        <v>70</v>
      </c>
      <c r="C54907" s="126" t="s">
        <v>39</v>
      </c>
    </row>
    <row r="54908" spans="1:3" hidden="1" x14ac:dyDescent="0.25">
      <c r="A54908" s="126" t="s">
        <v>17054</v>
      </c>
      <c r="B54908" t="s">
        <v>70</v>
      </c>
      <c r="C54908" s="126" t="s">
        <v>39</v>
      </c>
    </row>
    <row r="54909" spans="1:3" hidden="1" x14ac:dyDescent="0.25">
      <c r="A54909" s="126" t="s">
        <v>17055</v>
      </c>
      <c r="B54909" t="s">
        <v>70</v>
      </c>
      <c r="C54909" s="126" t="s">
        <v>39</v>
      </c>
    </row>
    <row r="54910" spans="1:3" hidden="1" x14ac:dyDescent="0.25">
      <c r="A54910" s="126" t="s">
        <v>17055</v>
      </c>
      <c r="B54910" t="s">
        <v>70</v>
      </c>
      <c r="C54910" s="126" t="s">
        <v>39</v>
      </c>
    </row>
    <row r="54911" spans="1:3" hidden="1" x14ac:dyDescent="0.25">
      <c r="A54911" s="126" t="s">
        <v>17055</v>
      </c>
      <c r="B54911" t="s">
        <v>70</v>
      </c>
      <c r="C54911" s="126" t="s">
        <v>39</v>
      </c>
    </row>
    <row r="54912" spans="1:3" hidden="1" x14ac:dyDescent="0.25">
      <c r="A54912" s="126" t="s">
        <v>17056</v>
      </c>
      <c r="B54912" t="s">
        <v>70</v>
      </c>
      <c r="C54912" s="126" t="s">
        <v>39</v>
      </c>
    </row>
    <row r="54913" spans="1:3" hidden="1" x14ac:dyDescent="0.25">
      <c r="A54913" s="126" t="s">
        <v>17056</v>
      </c>
      <c r="B54913" t="s">
        <v>70</v>
      </c>
      <c r="C54913" s="126" t="s">
        <v>39</v>
      </c>
    </row>
    <row r="54914" spans="1:3" hidden="1" x14ac:dyDescent="0.25">
      <c r="A54914" s="126" t="s">
        <v>17057</v>
      </c>
      <c r="B54914" t="s">
        <v>70</v>
      </c>
      <c r="C54914" s="126" t="s">
        <v>39</v>
      </c>
    </row>
    <row r="54915" spans="1:3" hidden="1" x14ac:dyDescent="0.25">
      <c r="A54915" s="126" t="s">
        <v>17057</v>
      </c>
      <c r="B54915" t="s">
        <v>70</v>
      </c>
      <c r="C54915" s="126" t="s">
        <v>39</v>
      </c>
    </row>
    <row r="54916" spans="1:3" hidden="1" x14ac:dyDescent="0.25">
      <c r="A54916" s="126" t="s">
        <v>17058</v>
      </c>
      <c r="B54916" t="s">
        <v>70</v>
      </c>
      <c r="C54916" s="126" t="s">
        <v>39</v>
      </c>
    </row>
    <row r="54917" spans="1:3" hidden="1" x14ac:dyDescent="0.25">
      <c r="A54917" s="126" t="s">
        <v>17059</v>
      </c>
      <c r="B54917" t="s">
        <v>70</v>
      </c>
      <c r="C54917" s="126" t="s">
        <v>39</v>
      </c>
    </row>
    <row r="54918" spans="1:3" hidden="1" x14ac:dyDescent="0.25">
      <c r="A54918" s="126" t="s">
        <v>17059</v>
      </c>
      <c r="B54918" t="s">
        <v>70</v>
      </c>
      <c r="C54918" s="126" t="s">
        <v>39</v>
      </c>
    </row>
    <row r="54919" spans="1:3" hidden="1" x14ac:dyDescent="0.25">
      <c r="A54919" s="126" t="s">
        <v>17060</v>
      </c>
      <c r="B54919" t="s">
        <v>70</v>
      </c>
      <c r="C54919" s="126" t="s">
        <v>39</v>
      </c>
    </row>
    <row r="54920" spans="1:3" hidden="1" x14ac:dyDescent="0.25">
      <c r="A54920" s="126" t="s">
        <v>17061</v>
      </c>
      <c r="B54920" t="s">
        <v>70</v>
      </c>
      <c r="C54920" s="126" t="s">
        <v>39</v>
      </c>
    </row>
    <row r="54921" spans="1:3" hidden="1" x14ac:dyDescent="0.25">
      <c r="A54921" s="126" t="s">
        <v>17062</v>
      </c>
      <c r="B54921" t="s">
        <v>70</v>
      </c>
      <c r="C54921" s="126" t="s">
        <v>39</v>
      </c>
    </row>
    <row r="54922" spans="1:3" hidden="1" x14ac:dyDescent="0.25">
      <c r="A54922" s="126" t="s">
        <v>17063</v>
      </c>
      <c r="B54922" t="s">
        <v>70</v>
      </c>
      <c r="C54922" s="126" t="s">
        <v>39</v>
      </c>
    </row>
    <row r="54923" spans="1:3" hidden="1" x14ac:dyDescent="0.25">
      <c r="A54923" s="126" t="s">
        <v>17064</v>
      </c>
      <c r="B54923" t="s">
        <v>70</v>
      </c>
      <c r="C54923" s="126" t="s">
        <v>39</v>
      </c>
    </row>
    <row r="54924" spans="1:3" hidden="1" x14ac:dyDescent="0.25">
      <c r="A54924" s="126" t="s">
        <v>17065</v>
      </c>
      <c r="B54924" t="s">
        <v>70</v>
      </c>
      <c r="C54924" s="126" t="s">
        <v>39</v>
      </c>
    </row>
    <row r="54925" spans="1:3" hidden="1" x14ac:dyDescent="0.25">
      <c r="A54925" s="126" t="s">
        <v>17066</v>
      </c>
      <c r="B54925" t="s">
        <v>70</v>
      </c>
      <c r="C54925" s="126" t="s">
        <v>39</v>
      </c>
    </row>
    <row r="54926" spans="1:3" hidden="1" x14ac:dyDescent="0.25">
      <c r="A54926" s="126" t="s">
        <v>17067</v>
      </c>
      <c r="B54926" t="s">
        <v>70</v>
      </c>
      <c r="C54926" s="126" t="s">
        <v>39</v>
      </c>
    </row>
    <row r="54927" spans="1:3" hidden="1" x14ac:dyDescent="0.25">
      <c r="A54927" s="126" t="s">
        <v>17068</v>
      </c>
      <c r="B54927" t="s">
        <v>70</v>
      </c>
      <c r="C54927" s="126" t="s">
        <v>39</v>
      </c>
    </row>
    <row r="54928" spans="1:3" hidden="1" x14ac:dyDescent="0.25">
      <c r="A54928" s="126" t="s">
        <v>17069</v>
      </c>
      <c r="B54928" t="s">
        <v>70</v>
      </c>
      <c r="C54928" s="126" t="s">
        <v>39</v>
      </c>
    </row>
    <row r="54929" spans="1:3" hidden="1" x14ac:dyDescent="0.25">
      <c r="A54929" s="126" t="s">
        <v>17070</v>
      </c>
      <c r="B54929" t="s">
        <v>70</v>
      </c>
      <c r="C54929" s="126" t="s">
        <v>39</v>
      </c>
    </row>
    <row r="54930" spans="1:3" hidden="1" x14ac:dyDescent="0.25">
      <c r="A54930" s="126" t="s">
        <v>17071</v>
      </c>
      <c r="B54930" t="s">
        <v>70</v>
      </c>
      <c r="C54930" s="126" t="s">
        <v>39</v>
      </c>
    </row>
    <row r="54931" spans="1:3" hidden="1" x14ac:dyDescent="0.25">
      <c r="A54931" s="126" t="s">
        <v>17072</v>
      </c>
      <c r="B54931" t="s">
        <v>70</v>
      </c>
      <c r="C54931" s="126" t="s">
        <v>39</v>
      </c>
    </row>
    <row r="54932" spans="1:3" hidden="1" x14ac:dyDescent="0.25">
      <c r="A54932" s="126" t="s">
        <v>17073</v>
      </c>
      <c r="B54932" t="s">
        <v>70</v>
      </c>
      <c r="C54932" s="126" t="s">
        <v>39</v>
      </c>
    </row>
    <row r="54933" spans="1:3" hidden="1" x14ac:dyDescent="0.25">
      <c r="A54933" s="126" t="s">
        <v>17074</v>
      </c>
      <c r="B54933" t="s">
        <v>70</v>
      </c>
      <c r="C54933" s="126" t="s">
        <v>39</v>
      </c>
    </row>
    <row r="54934" spans="1:3" hidden="1" x14ac:dyDescent="0.25">
      <c r="A54934" s="126" t="s">
        <v>17075</v>
      </c>
      <c r="B54934" t="s">
        <v>70</v>
      </c>
      <c r="C54934" s="126" t="s">
        <v>39</v>
      </c>
    </row>
    <row r="54935" spans="1:3" hidden="1" x14ac:dyDescent="0.25">
      <c r="A54935" s="126" t="s">
        <v>17076</v>
      </c>
      <c r="B54935" t="s">
        <v>70</v>
      </c>
      <c r="C54935" s="126" t="s">
        <v>39</v>
      </c>
    </row>
    <row r="54936" spans="1:3" hidden="1" x14ac:dyDescent="0.25">
      <c r="A54936" s="126" t="s">
        <v>17076</v>
      </c>
      <c r="B54936" t="s">
        <v>70</v>
      </c>
      <c r="C54936" s="126" t="s">
        <v>39</v>
      </c>
    </row>
    <row r="54937" spans="1:3" hidden="1" x14ac:dyDescent="0.25">
      <c r="A54937" s="126" t="s">
        <v>17077</v>
      </c>
      <c r="B54937" t="s">
        <v>70</v>
      </c>
      <c r="C54937" s="126" t="s">
        <v>39</v>
      </c>
    </row>
    <row r="54938" spans="1:3" hidden="1" x14ac:dyDescent="0.25">
      <c r="A54938" s="126" t="s">
        <v>17078</v>
      </c>
      <c r="B54938" t="s">
        <v>70</v>
      </c>
      <c r="C54938" s="126" t="s">
        <v>39</v>
      </c>
    </row>
    <row r="54939" spans="1:3" hidden="1" x14ac:dyDescent="0.25">
      <c r="A54939" s="126" t="s">
        <v>17078</v>
      </c>
      <c r="B54939" t="s">
        <v>70</v>
      </c>
      <c r="C54939" s="126" t="s">
        <v>39</v>
      </c>
    </row>
    <row r="54940" spans="1:3" hidden="1" x14ac:dyDescent="0.25">
      <c r="A54940" s="126" t="s">
        <v>17078</v>
      </c>
      <c r="B54940" t="s">
        <v>70</v>
      </c>
      <c r="C54940" s="126" t="s">
        <v>39</v>
      </c>
    </row>
    <row r="54941" spans="1:3" hidden="1" x14ac:dyDescent="0.25">
      <c r="A54941" s="126" t="s">
        <v>17079</v>
      </c>
      <c r="B54941" t="s">
        <v>70</v>
      </c>
      <c r="C54941" s="126" t="s">
        <v>39</v>
      </c>
    </row>
    <row r="54942" spans="1:3" hidden="1" x14ac:dyDescent="0.25">
      <c r="A54942" s="126" t="s">
        <v>17079</v>
      </c>
      <c r="B54942" t="s">
        <v>70</v>
      </c>
      <c r="C54942" s="126" t="s">
        <v>39</v>
      </c>
    </row>
    <row r="54943" spans="1:3" hidden="1" x14ac:dyDescent="0.25">
      <c r="A54943" s="126" t="s">
        <v>17079</v>
      </c>
      <c r="B54943" t="s">
        <v>70</v>
      </c>
      <c r="C54943" s="126" t="s">
        <v>39</v>
      </c>
    </row>
    <row r="54944" spans="1:3" hidden="1" x14ac:dyDescent="0.25">
      <c r="A54944" s="126" t="s">
        <v>17080</v>
      </c>
      <c r="B54944" t="s">
        <v>70</v>
      </c>
      <c r="C54944" s="126" t="s">
        <v>39</v>
      </c>
    </row>
    <row r="54945" spans="1:3" hidden="1" x14ac:dyDescent="0.25">
      <c r="A54945" s="126" t="s">
        <v>17081</v>
      </c>
      <c r="B54945" t="s">
        <v>70</v>
      </c>
      <c r="C54945" s="126" t="s">
        <v>39</v>
      </c>
    </row>
    <row r="54946" spans="1:3" hidden="1" x14ac:dyDescent="0.25">
      <c r="A54946" s="126" t="s">
        <v>17082</v>
      </c>
      <c r="B54946" t="s">
        <v>70</v>
      </c>
      <c r="C54946" s="126" t="s">
        <v>39</v>
      </c>
    </row>
    <row r="54947" spans="1:3" hidden="1" x14ac:dyDescent="0.25">
      <c r="A54947" s="126" t="s">
        <v>17082</v>
      </c>
      <c r="B54947" t="s">
        <v>70</v>
      </c>
      <c r="C54947" s="126" t="s">
        <v>39</v>
      </c>
    </row>
    <row r="54948" spans="1:3" hidden="1" x14ac:dyDescent="0.25">
      <c r="A54948" s="126" t="s">
        <v>17083</v>
      </c>
      <c r="B54948" t="s">
        <v>70</v>
      </c>
      <c r="C54948" s="126" t="s">
        <v>39</v>
      </c>
    </row>
    <row r="54949" spans="1:3" hidden="1" x14ac:dyDescent="0.25">
      <c r="A54949" s="126" t="s">
        <v>17083</v>
      </c>
      <c r="B54949" t="s">
        <v>70</v>
      </c>
      <c r="C54949" s="126" t="s">
        <v>39</v>
      </c>
    </row>
    <row r="54950" spans="1:3" hidden="1" x14ac:dyDescent="0.25">
      <c r="A54950" s="126" t="s">
        <v>17083</v>
      </c>
      <c r="B54950" t="s">
        <v>70</v>
      </c>
      <c r="C54950" s="126" t="s">
        <v>39</v>
      </c>
    </row>
    <row r="54951" spans="1:3" hidden="1" x14ac:dyDescent="0.25">
      <c r="A54951" s="126" t="s">
        <v>17084</v>
      </c>
      <c r="B54951" t="s">
        <v>70</v>
      </c>
      <c r="C54951" s="126" t="s">
        <v>39</v>
      </c>
    </row>
    <row r="54952" spans="1:3" hidden="1" x14ac:dyDescent="0.25">
      <c r="A54952" s="126" t="s">
        <v>17084</v>
      </c>
      <c r="B54952" t="s">
        <v>70</v>
      </c>
      <c r="C54952" s="126" t="s">
        <v>39</v>
      </c>
    </row>
    <row r="54953" spans="1:3" hidden="1" x14ac:dyDescent="0.25">
      <c r="A54953" s="126" t="s">
        <v>17085</v>
      </c>
      <c r="B54953" t="s">
        <v>70</v>
      </c>
      <c r="C54953" s="126" t="s">
        <v>39</v>
      </c>
    </row>
    <row r="54954" spans="1:3" hidden="1" x14ac:dyDescent="0.25">
      <c r="A54954" s="126" t="s">
        <v>17086</v>
      </c>
      <c r="B54954" t="s">
        <v>70</v>
      </c>
      <c r="C54954" s="126" t="s">
        <v>39</v>
      </c>
    </row>
    <row r="54955" spans="1:3" hidden="1" x14ac:dyDescent="0.25">
      <c r="A54955" s="126" t="s">
        <v>17087</v>
      </c>
      <c r="B54955" t="s">
        <v>70</v>
      </c>
      <c r="C54955" s="126" t="s">
        <v>39</v>
      </c>
    </row>
    <row r="54956" spans="1:3" hidden="1" x14ac:dyDescent="0.25">
      <c r="A54956" s="126" t="s">
        <v>17088</v>
      </c>
      <c r="B54956" t="s">
        <v>70</v>
      </c>
      <c r="C54956" s="126" t="s">
        <v>39</v>
      </c>
    </row>
    <row r="54957" spans="1:3" hidden="1" x14ac:dyDescent="0.25">
      <c r="A54957" s="126" t="s">
        <v>17089</v>
      </c>
      <c r="B54957" t="s">
        <v>70</v>
      </c>
      <c r="C54957" s="126" t="s">
        <v>39</v>
      </c>
    </row>
    <row r="54958" spans="1:3" hidden="1" x14ac:dyDescent="0.25">
      <c r="A54958" s="126" t="s">
        <v>17090</v>
      </c>
      <c r="B54958" t="s">
        <v>70</v>
      </c>
      <c r="C54958" s="126" t="s">
        <v>39</v>
      </c>
    </row>
    <row r="54959" spans="1:3" hidden="1" x14ac:dyDescent="0.25">
      <c r="A54959" s="126" t="s">
        <v>17091</v>
      </c>
      <c r="B54959" t="s">
        <v>70</v>
      </c>
      <c r="C54959" s="126" t="s">
        <v>39</v>
      </c>
    </row>
    <row r="54960" spans="1:3" hidden="1" x14ac:dyDescent="0.25">
      <c r="A54960" s="126" t="s">
        <v>17092</v>
      </c>
      <c r="B54960" t="s">
        <v>70</v>
      </c>
      <c r="C54960" s="126" t="s">
        <v>39</v>
      </c>
    </row>
    <row r="54961" spans="1:3" hidden="1" x14ac:dyDescent="0.25">
      <c r="A54961" s="126" t="s">
        <v>17093</v>
      </c>
      <c r="B54961" t="s">
        <v>70</v>
      </c>
      <c r="C54961" s="126" t="s">
        <v>39</v>
      </c>
    </row>
    <row r="54962" spans="1:3" hidden="1" x14ac:dyDescent="0.25">
      <c r="A54962" s="126" t="s">
        <v>17094</v>
      </c>
      <c r="B54962" t="s">
        <v>70</v>
      </c>
      <c r="C54962" s="126" t="s">
        <v>39</v>
      </c>
    </row>
    <row r="54963" spans="1:3" hidden="1" x14ac:dyDescent="0.25">
      <c r="A54963" s="126" t="s">
        <v>17095</v>
      </c>
      <c r="B54963" t="s">
        <v>70</v>
      </c>
      <c r="C54963" s="126" t="s">
        <v>39</v>
      </c>
    </row>
    <row r="54964" spans="1:3" hidden="1" x14ac:dyDescent="0.25">
      <c r="A54964" s="126" t="s">
        <v>17095</v>
      </c>
      <c r="B54964" t="s">
        <v>70</v>
      </c>
      <c r="C54964" s="126" t="s">
        <v>39</v>
      </c>
    </row>
    <row r="54965" spans="1:3" hidden="1" x14ac:dyDescent="0.25">
      <c r="A54965" s="126" t="s">
        <v>17096</v>
      </c>
      <c r="B54965" t="s">
        <v>70</v>
      </c>
      <c r="C54965" s="126" t="s">
        <v>39</v>
      </c>
    </row>
    <row r="54966" spans="1:3" hidden="1" x14ac:dyDescent="0.25">
      <c r="A54966" s="126" t="s">
        <v>17097</v>
      </c>
      <c r="B54966" t="s">
        <v>70</v>
      </c>
      <c r="C54966" s="126" t="s">
        <v>39</v>
      </c>
    </row>
    <row r="54967" spans="1:3" hidden="1" x14ac:dyDescent="0.25">
      <c r="A54967" s="126" t="s">
        <v>17098</v>
      </c>
      <c r="B54967" t="s">
        <v>70</v>
      </c>
      <c r="C54967" s="126" t="s">
        <v>39</v>
      </c>
    </row>
    <row r="54968" spans="1:3" hidden="1" x14ac:dyDescent="0.25">
      <c r="A54968" s="126" t="s">
        <v>17099</v>
      </c>
      <c r="B54968" t="s">
        <v>70</v>
      </c>
      <c r="C54968" s="126" t="s">
        <v>39</v>
      </c>
    </row>
    <row r="54969" spans="1:3" hidden="1" x14ac:dyDescent="0.25">
      <c r="A54969" s="126" t="s">
        <v>17100</v>
      </c>
      <c r="B54969" t="s">
        <v>70</v>
      </c>
      <c r="C54969" s="126" t="s">
        <v>39</v>
      </c>
    </row>
    <row r="54970" spans="1:3" hidden="1" x14ac:dyDescent="0.25">
      <c r="A54970" s="126" t="s">
        <v>17101</v>
      </c>
      <c r="B54970" t="s">
        <v>70</v>
      </c>
      <c r="C54970" s="126" t="s">
        <v>39</v>
      </c>
    </row>
    <row r="54971" spans="1:3" hidden="1" x14ac:dyDescent="0.25">
      <c r="A54971" s="126" t="s">
        <v>17102</v>
      </c>
      <c r="B54971" t="s">
        <v>70</v>
      </c>
      <c r="C54971" s="126" t="s">
        <v>39</v>
      </c>
    </row>
    <row r="54972" spans="1:3" hidden="1" x14ac:dyDescent="0.25">
      <c r="A54972" s="126" t="s">
        <v>17103</v>
      </c>
      <c r="B54972" t="s">
        <v>70</v>
      </c>
      <c r="C54972" s="126" t="s">
        <v>39</v>
      </c>
    </row>
    <row r="54973" spans="1:3" hidden="1" x14ac:dyDescent="0.25">
      <c r="A54973" s="126" t="s">
        <v>17104</v>
      </c>
      <c r="B54973" t="s">
        <v>70</v>
      </c>
      <c r="C54973" s="126" t="s">
        <v>39</v>
      </c>
    </row>
    <row r="54974" spans="1:3" hidden="1" x14ac:dyDescent="0.25">
      <c r="A54974" s="126" t="s">
        <v>17105</v>
      </c>
      <c r="B54974" t="s">
        <v>70</v>
      </c>
      <c r="C54974" s="126" t="s">
        <v>39</v>
      </c>
    </row>
    <row r="54975" spans="1:3" hidden="1" x14ac:dyDescent="0.25">
      <c r="A54975" s="126" t="s">
        <v>17106</v>
      </c>
      <c r="B54975" t="s">
        <v>70</v>
      </c>
      <c r="C54975" s="126" t="s">
        <v>39</v>
      </c>
    </row>
    <row r="54976" spans="1:3" hidden="1" x14ac:dyDescent="0.25">
      <c r="A54976" s="126" t="s">
        <v>17107</v>
      </c>
      <c r="B54976" t="s">
        <v>70</v>
      </c>
      <c r="C54976" s="126" t="s">
        <v>39</v>
      </c>
    </row>
    <row r="54977" spans="1:3" hidden="1" x14ac:dyDescent="0.25">
      <c r="A54977" s="126" t="s">
        <v>17108</v>
      </c>
      <c r="B54977" t="s">
        <v>70</v>
      </c>
      <c r="C54977" s="126" t="s">
        <v>39</v>
      </c>
    </row>
    <row r="54978" spans="1:3" hidden="1" x14ac:dyDescent="0.25">
      <c r="A54978" s="126" t="s">
        <v>17109</v>
      </c>
      <c r="B54978" t="s">
        <v>70</v>
      </c>
      <c r="C54978" s="126" t="s">
        <v>39</v>
      </c>
    </row>
    <row r="54979" spans="1:3" hidden="1" x14ac:dyDescent="0.25">
      <c r="A54979" s="126" t="s">
        <v>17110</v>
      </c>
      <c r="B54979" t="s">
        <v>70</v>
      </c>
      <c r="C54979" s="126" t="s">
        <v>39</v>
      </c>
    </row>
    <row r="54980" spans="1:3" hidden="1" x14ac:dyDescent="0.25">
      <c r="A54980" s="126" t="s">
        <v>17111</v>
      </c>
      <c r="B54980" t="s">
        <v>70</v>
      </c>
      <c r="C54980" s="126" t="s">
        <v>39</v>
      </c>
    </row>
    <row r="54981" spans="1:3" hidden="1" x14ac:dyDescent="0.25">
      <c r="A54981" s="126" t="s">
        <v>17112</v>
      </c>
      <c r="B54981" t="s">
        <v>70</v>
      </c>
      <c r="C54981" s="126" t="s">
        <v>39</v>
      </c>
    </row>
    <row r="54982" spans="1:3" hidden="1" x14ac:dyDescent="0.25">
      <c r="A54982" s="126" t="s">
        <v>17112</v>
      </c>
      <c r="B54982" t="s">
        <v>70</v>
      </c>
      <c r="C54982" s="126" t="s">
        <v>39</v>
      </c>
    </row>
    <row r="54983" spans="1:3" hidden="1" x14ac:dyDescent="0.25">
      <c r="A54983" s="126" t="s">
        <v>17113</v>
      </c>
      <c r="B54983" t="s">
        <v>70</v>
      </c>
      <c r="C54983" s="126" t="s">
        <v>39</v>
      </c>
    </row>
    <row r="54984" spans="1:3" hidden="1" x14ac:dyDescent="0.25">
      <c r="A54984" s="126" t="s">
        <v>17113</v>
      </c>
      <c r="B54984" t="s">
        <v>70</v>
      </c>
      <c r="C54984" s="126" t="s">
        <v>39</v>
      </c>
    </row>
    <row r="54985" spans="1:3" hidden="1" x14ac:dyDescent="0.25">
      <c r="A54985" s="126" t="s">
        <v>17114</v>
      </c>
      <c r="B54985" t="s">
        <v>70</v>
      </c>
      <c r="C54985" s="126" t="s">
        <v>39</v>
      </c>
    </row>
    <row r="54986" spans="1:3" hidden="1" x14ac:dyDescent="0.25">
      <c r="A54986" s="126" t="s">
        <v>17114</v>
      </c>
      <c r="B54986" t="s">
        <v>70</v>
      </c>
      <c r="C54986" s="126" t="s">
        <v>39</v>
      </c>
    </row>
    <row r="54987" spans="1:3" hidden="1" x14ac:dyDescent="0.25">
      <c r="A54987" s="126" t="s">
        <v>17115</v>
      </c>
      <c r="B54987" t="s">
        <v>70</v>
      </c>
      <c r="C54987" s="126" t="s">
        <v>39</v>
      </c>
    </row>
    <row r="54988" spans="1:3" hidden="1" x14ac:dyDescent="0.25">
      <c r="A54988" s="126" t="s">
        <v>17115</v>
      </c>
      <c r="B54988" t="s">
        <v>70</v>
      </c>
      <c r="C54988" s="126" t="s">
        <v>39</v>
      </c>
    </row>
    <row r="54989" spans="1:3" hidden="1" x14ac:dyDescent="0.25">
      <c r="A54989" s="126" t="s">
        <v>17116</v>
      </c>
      <c r="B54989" t="s">
        <v>70</v>
      </c>
      <c r="C54989" s="126" t="s">
        <v>39</v>
      </c>
    </row>
    <row r="54990" spans="1:3" hidden="1" x14ac:dyDescent="0.25">
      <c r="A54990" s="126" t="s">
        <v>17116</v>
      </c>
      <c r="B54990" t="s">
        <v>70</v>
      </c>
      <c r="C54990" s="126" t="s">
        <v>39</v>
      </c>
    </row>
    <row r="54991" spans="1:3" hidden="1" x14ac:dyDescent="0.25">
      <c r="A54991" s="126" t="s">
        <v>17117</v>
      </c>
      <c r="B54991" t="s">
        <v>70</v>
      </c>
      <c r="C54991" s="126" t="s">
        <v>39</v>
      </c>
    </row>
    <row r="54992" spans="1:3" hidden="1" x14ac:dyDescent="0.25">
      <c r="A54992" s="126" t="s">
        <v>17117</v>
      </c>
      <c r="B54992" t="s">
        <v>70</v>
      </c>
      <c r="C54992" s="126" t="s">
        <v>39</v>
      </c>
    </row>
    <row r="54993" spans="1:3" hidden="1" x14ac:dyDescent="0.25">
      <c r="A54993" s="126" t="s">
        <v>17118</v>
      </c>
      <c r="B54993" t="s">
        <v>70</v>
      </c>
      <c r="C54993" s="126" t="s">
        <v>39</v>
      </c>
    </row>
    <row r="54994" spans="1:3" hidden="1" x14ac:dyDescent="0.25">
      <c r="A54994" s="126" t="s">
        <v>17118</v>
      </c>
      <c r="B54994" t="s">
        <v>70</v>
      </c>
      <c r="C54994" s="126" t="s">
        <v>39</v>
      </c>
    </row>
    <row r="54995" spans="1:3" hidden="1" x14ac:dyDescent="0.25">
      <c r="A54995" s="126" t="s">
        <v>17119</v>
      </c>
      <c r="B54995" t="s">
        <v>70</v>
      </c>
      <c r="C54995" s="126" t="s">
        <v>39</v>
      </c>
    </row>
    <row r="54996" spans="1:3" hidden="1" x14ac:dyDescent="0.25">
      <c r="A54996" s="126" t="s">
        <v>17119</v>
      </c>
      <c r="B54996" t="s">
        <v>70</v>
      </c>
      <c r="C54996" s="126" t="s">
        <v>39</v>
      </c>
    </row>
    <row r="54997" spans="1:3" hidden="1" x14ac:dyDescent="0.25">
      <c r="A54997" s="126" t="s">
        <v>17120</v>
      </c>
      <c r="B54997" t="s">
        <v>70</v>
      </c>
      <c r="C54997" s="126" t="s">
        <v>39</v>
      </c>
    </row>
    <row r="54998" spans="1:3" hidden="1" x14ac:dyDescent="0.25">
      <c r="A54998" s="126" t="s">
        <v>17121</v>
      </c>
      <c r="B54998" t="s">
        <v>70</v>
      </c>
      <c r="C54998" s="126" t="s">
        <v>39</v>
      </c>
    </row>
    <row r="54999" spans="1:3" hidden="1" x14ac:dyDescent="0.25">
      <c r="A54999" s="126" t="s">
        <v>17121</v>
      </c>
      <c r="B54999" t="s">
        <v>70</v>
      </c>
      <c r="C54999" s="126" t="s">
        <v>39</v>
      </c>
    </row>
    <row r="55000" spans="1:3" hidden="1" x14ac:dyDescent="0.25">
      <c r="A55000" s="126" t="s">
        <v>17122</v>
      </c>
      <c r="B55000" t="s">
        <v>70</v>
      </c>
      <c r="C55000" s="126" t="s">
        <v>39</v>
      </c>
    </row>
    <row r="55001" spans="1:3" hidden="1" x14ac:dyDescent="0.25">
      <c r="A55001" s="126" t="s">
        <v>17122</v>
      </c>
      <c r="B55001" t="s">
        <v>70</v>
      </c>
      <c r="C55001" s="126" t="s">
        <v>39</v>
      </c>
    </row>
    <row r="55002" spans="1:3" hidden="1" x14ac:dyDescent="0.25">
      <c r="A55002" s="126" t="s">
        <v>17123</v>
      </c>
      <c r="B55002" t="s">
        <v>70</v>
      </c>
      <c r="C55002" s="126" t="s">
        <v>39</v>
      </c>
    </row>
    <row r="55003" spans="1:3" hidden="1" x14ac:dyDescent="0.25">
      <c r="A55003" s="126" t="s">
        <v>17123</v>
      </c>
      <c r="B55003" t="s">
        <v>70</v>
      </c>
      <c r="C55003" s="126" t="s">
        <v>39</v>
      </c>
    </row>
    <row r="55004" spans="1:3" hidden="1" x14ac:dyDescent="0.25">
      <c r="A55004" s="126" t="s">
        <v>17124</v>
      </c>
      <c r="B55004" t="s">
        <v>70</v>
      </c>
      <c r="C55004" s="126" t="s">
        <v>39</v>
      </c>
    </row>
    <row r="55005" spans="1:3" hidden="1" x14ac:dyDescent="0.25">
      <c r="A55005" s="126" t="s">
        <v>17125</v>
      </c>
      <c r="B55005" t="s">
        <v>70</v>
      </c>
      <c r="C55005" s="126" t="s">
        <v>39</v>
      </c>
    </row>
    <row r="55006" spans="1:3" hidden="1" x14ac:dyDescent="0.25">
      <c r="A55006" s="126" t="s">
        <v>17126</v>
      </c>
      <c r="B55006" t="s">
        <v>70</v>
      </c>
      <c r="C55006" s="126" t="s">
        <v>39</v>
      </c>
    </row>
    <row r="55007" spans="1:3" hidden="1" x14ac:dyDescent="0.25">
      <c r="A55007" s="126" t="s">
        <v>17126</v>
      </c>
      <c r="B55007" t="s">
        <v>70</v>
      </c>
      <c r="C55007" s="126" t="s">
        <v>39</v>
      </c>
    </row>
    <row r="55008" spans="1:3" hidden="1" x14ac:dyDescent="0.25">
      <c r="A55008" s="126" t="s">
        <v>17127</v>
      </c>
      <c r="B55008" t="s">
        <v>70</v>
      </c>
      <c r="C55008" s="126" t="s">
        <v>39</v>
      </c>
    </row>
    <row r="55009" spans="1:3" hidden="1" x14ac:dyDescent="0.25">
      <c r="A55009" s="126" t="s">
        <v>17128</v>
      </c>
      <c r="B55009" t="s">
        <v>70</v>
      </c>
      <c r="C55009" s="126" t="s">
        <v>39</v>
      </c>
    </row>
    <row r="55010" spans="1:3" hidden="1" x14ac:dyDescent="0.25">
      <c r="A55010" s="126" t="s">
        <v>17129</v>
      </c>
      <c r="B55010" t="s">
        <v>70</v>
      </c>
      <c r="C55010" s="126" t="s">
        <v>39</v>
      </c>
    </row>
    <row r="55011" spans="1:3" hidden="1" x14ac:dyDescent="0.25">
      <c r="A55011" s="126" t="s">
        <v>17130</v>
      </c>
      <c r="B55011" t="s">
        <v>70</v>
      </c>
      <c r="C55011" s="126" t="s">
        <v>39</v>
      </c>
    </row>
    <row r="55012" spans="1:3" hidden="1" x14ac:dyDescent="0.25">
      <c r="A55012" s="126" t="s">
        <v>17131</v>
      </c>
      <c r="B55012" t="s">
        <v>70</v>
      </c>
      <c r="C55012" s="126" t="s">
        <v>39</v>
      </c>
    </row>
    <row r="55013" spans="1:3" hidden="1" x14ac:dyDescent="0.25">
      <c r="A55013" s="126" t="s">
        <v>17132</v>
      </c>
      <c r="B55013" t="s">
        <v>70</v>
      </c>
      <c r="C55013" s="126" t="s">
        <v>39</v>
      </c>
    </row>
    <row r="55014" spans="1:3" hidden="1" x14ac:dyDescent="0.25">
      <c r="A55014" s="126" t="s">
        <v>17133</v>
      </c>
      <c r="B55014" t="s">
        <v>70</v>
      </c>
      <c r="C55014" s="126" t="s">
        <v>39</v>
      </c>
    </row>
    <row r="55015" spans="1:3" hidden="1" x14ac:dyDescent="0.25">
      <c r="A55015" s="126" t="s">
        <v>17134</v>
      </c>
      <c r="B55015" t="s">
        <v>70</v>
      </c>
      <c r="C55015" s="126" t="s">
        <v>39</v>
      </c>
    </row>
    <row r="55016" spans="1:3" hidden="1" x14ac:dyDescent="0.25">
      <c r="A55016" s="126" t="s">
        <v>17135</v>
      </c>
      <c r="B55016" t="s">
        <v>70</v>
      </c>
      <c r="C55016" s="126" t="s">
        <v>39</v>
      </c>
    </row>
    <row r="55017" spans="1:3" hidden="1" x14ac:dyDescent="0.25">
      <c r="A55017" s="126" t="s">
        <v>17135</v>
      </c>
      <c r="B55017" t="s">
        <v>70</v>
      </c>
      <c r="C55017" s="126" t="s">
        <v>39</v>
      </c>
    </row>
    <row r="55018" spans="1:3" hidden="1" x14ac:dyDescent="0.25">
      <c r="A55018" s="126" t="s">
        <v>17136</v>
      </c>
      <c r="B55018" t="s">
        <v>70</v>
      </c>
      <c r="C55018" s="126" t="s">
        <v>39</v>
      </c>
    </row>
    <row r="55019" spans="1:3" hidden="1" x14ac:dyDescent="0.25">
      <c r="A55019" s="126" t="s">
        <v>17137</v>
      </c>
      <c r="B55019" t="s">
        <v>70</v>
      </c>
      <c r="C55019" s="126" t="s">
        <v>39</v>
      </c>
    </row>
    <row r="55020" spans="1:3" hidden="1" x14ac:dyDescent="0.25">
      <c r="A55020" s="126" t="s">
        <v>17138</v>
      </c>
      <c r="B55020" t="s">
        <v>70</v>
      </c>
      <c r="C55020" s="126" t="s">
        <v>39</v>
      </c>
    </row>
    <row r="55021" spans="1:3" hidden="1" x14ac:dyDescent="0.25">
      <c r="A55021" s="126" t="s">
        <v>17138</v>
      </c>
      <c r="B55021" t="s">
        <v>70</v>
      </c>
      <c r="C55021" s="126" t="s">
        <v>39</v>
      </c>
    </row>
    <row r="55022" spans="1:3" hidden="1" x14ac:dyDescent="0.25">
      <c r="A55022" s="126" t="s">
        <v>17139</v>
      </c>
      <c r="B55022" t="s">
        <v>70</v>
      </c>
      <c r="C55022" s="126" t="s">
        <v>39</v>
      </c>
    </row>
    <row r="55023" spans="1:3" hidden="1" x14ac:dyDescent="0.25">
      <c r="A55023" s="126" t="s">
        <v>17140</v>
      </c>
      <c r="B55023" t="s">
        <v>70</v>
      </c>
      <c r="C55023" s="126" t="s">
        <v>39</v>
      </c>
    </row>
    <row r="55024" spans="1:3" hidden="1" x14ac:dyDescent="0.25">
      <c r="A55024" s="126" t="s">
        <v>17140</v>
      </c>
      <c r="B55024" t="s">
        <v>70</v>
      </c>
      <c r="C55024" s="126" t="s">
        <v>39</v>
      </c>
    </row>
    <row r="55025" spans="1:3" hidden="1" x14ac:dyDescent="0.25">
      <c r="A55025" s="126" t="s">
        <v>17141</v>
      </c>
      <c r="B55025" t="s">
        <v>70</v>
      </c>
      <c r="C55025" s="126" t="s">
        <v>39</v>
      </c>
    </row>
    <row r="55026" spans="1:3" hidden="1" x14ac:dyDescent="0.25">
      <c r="A55026" s="126" t="s">
        <v>17141</v>
      </c>
      <c r="B55026" t="s">
        <v>70</v>
      </c>
      <c r="C55026" s="126" t="s">
        <v>39</v>
      </c>
    </row>
    <row r="55027" spans="1:3" hidden="1" x14ac:dyDescent="0.25">
      <c r="A55027" s="126" t="s">
        <v>17142</v>
      </c>
      <c r="B55027" t="s">
        <v>70</v>
      </c>
      <c r="C55027" s="126" t="s">
        <v>39</v>
      </c>
    </row>
    <row r="55028" spans="1:3" hidden="1" x14ac:dyDescent="0.25">
      <c r="A55028" s="126" t="s">
        <v>17143</v>
      </c>
      <c r="B55028" t="s">
        <v>70</v>
      </c>
      <c r="C55028" s="126" t="s">
        <v>39</v>
      </c>
    </row>
    <row r="55029" spans="1:3" hidden="1" x14ac:dyDescent="0.25">
      <c r="A55029" s="126" t="s">
        <v>17144</v>
      </c>
      <c r="B55029" t="s">
        <v>70</v>
      </c>
      <c r="C55029" s="126" t="s">
        <v>39</v>
      </c>
    </row>
    <row r="55030" spans="1:3" hidden="1" x14ac:dyDescent="0.25">
      <c r="A55030" s="126" t="s">
        <v>17145</v>
      </c>
      <c r="B55030" t="s">
        <v>70</v>
      </c>
      <c r="C55030" s="126" t="s">
        <v>39</v>
      </c>
    </row>
    <row r="55031" spans="1:3" hidden="1" x14ac:dyDescent="0.25">
      <c r="A55031" s="126" t="s">
        <v>17146</v>
      </c>
      <c r="B55031" t="s">
        <v>70</v>
      </c>
      <c r="C55031" s="126" t="s">
        <v>39</v>
      </c>
    </row>
    <row r="55032" spans="1:3" hidden="1" x14ac:dyDescent="0.25">
      <c r="A55032" s="126" t="s">
        <v>17147</v>
      </c>
      <c r="B55032" t="s">
        <v>70</v>
      </c>
      <c r="C55032" s="126" t="s">
        <v>39</v>
      </c>
    </row>
    <row r="55033" spans="1:3" hidden="1" x14ac:dyDescent="0.25">
      <c r="A55033" s="126" t="s">
        <v>17148</v>
      </c>
      <c r="B55033" t="s">
        <v>70</v>
      </c>
      <c r="C55033" s="126" t="s">
        <v>39</v>
      </c>
    </row>
    <row r="55034" spans="1:3" hidden="1" x14ac:dyDescent="0.25">
      <c r="A55034" s="126" t="s">
        <v>17148</v>
      </c>
      <c r="B55034" t="s">
        <v>70</v>
      </c>
      <c r="C55034" s="126" t="s">
        <v>39</v>
      </c>
    </row>
    <row r="55035" spans="1:3" hidden="1" x14ac:dyDescent="0.25">
      <c r="A55035" s="126" t="s">
        <v>17149</v>
      </c>
      <c r="B55035" t="s">
        <v>70</v>
      </c>
      <c r="C55035" s="126" t="s">
        <v>39</v>
      </c>
    </row>
    <row r="55036" spans="1:3" hidden="1" x14ac:dyDescent="0.25">
      <c r="A55036" s="126" t="s">
        <v>17150</v>
      </c>
      <c r="B55036" t="s">
        <v>70</v>
      </c>
      <c r="C55036" s="126" t="s">
        <v>39</v>
      </c>
    </row>
    <row r="55037" spans="1:3" hidden="1" x14ac:dyDescent="0.25">
      <c r="A55037" s="126" t="s">
        <v>17151</v>
      </c>
      <c r="B55037" t="s">
        <v>70</v>
      </c>
      <c r="C55037" s="126" t="s">
        <v>39</v>
      </c>
    </row>
    <row r="55038" spans="1:3" hidden="1" x14ac:dyDescent="0.25">
      <c r="A55038" s="126" t="s">
        <v>17152</v>
      </c>
      <c r="B55038" t="s">
        <v>70</v>
      </c>
      <c r="C55038" s="126" t="s">
        <v>39</v>
      </c>
    </row>
    <row r="55039" spans="1:3" hidden="1" x14ac:dyDescent="0.25">
      <c r="A55039" s="126" t="s">
        <v>17153</v>
      </c>
      <c r="B55039" t="s">
        <v>70</v>
      </c>
      <c r="C55039" s="126" t="s">
        <v>39</v>
      </c>
    </row>
    <row r="55040" spans="1:3" hidden="1" x14ac:dyDescent="0.25">
      <c r="A55040" s="126" t="s">
        <v>17154</v>
      </c>
      <c r="B55040" t="s">
        <v>70</v>
      </c>
      <c r="C55040" s="126" t="s">
        <v>39</v>
      </c>
    </row>
    <row r="55041" spans="1:3" hidden="1" x14ac:dyDescent="0.25">
      <c r="A55041" s="126" t="s">
        <v>17155</v>
      </c>
      <c r="B55041" t="s">
        <v>70</v>
      </c>
      <c r="C55041" s="126" t="s">
        <v>39</v>
      </c>
    </row>
    <row r="55042" spans="1:3" hidden="1" x14ac:dyDescent="0.25">
      <c r="A55042" s="126" t="s">
        <v>17156</v>
      </c>
      <c r="B55042" t="s">
        <v>70</v>
      </c>
      <c r="C55042" s="126" t="s">
        <v>39</v>
      </c>
    </row>
    <row r="55043" spans="1:3" hidden="1" x14ac:dyDescent="0.25">
      <c r="A55043" s="126" t="s">
        <v>17156</v>
      </c>
      <c r="B55043" t="s">
        <v>70</v>
      </c>
      <c r="C55043" s="126" t="s">
        <v>39</v>
      </c>
    </row>
    <row r="55044" spans="1:3" hidden="1" x14ac:dyDescent="0.25">
      <c r="A55044" s="126" t="s">
        <v>17157</v>
      </c>
      <c r="B55044" t="s">
        <v>70</v>
      </c>
      <c r="C55044" s="126" t="s">
        <v>39</v>
      </c>
    </row>
    <row r="55045" spans="1:3" hidden="1" x14ac:dyDescent="0.25">
      <c r="A55045" s="126" t="s">
        <v>17157</v>
      </c>
      <c r="B55045" t="s">
        <v>70</v>
      </c>
      <c r="C55045" s="126" t="s">
        <v>39</v>
      </c>
    </row>
    <row r="55046" spans="1:3" hidden="1" x14ac:dyDescent="0.25">
      <c r="A55046" s="126" t="s">
        <v>17158</v>
      </c>
      <c r="B55046" t="s">
        <v>70</v>
      </c>
      <c r="C55046" s="126" t="s">
        <v>39</v>
      </c>
    </row>
    <row r="55047" spans="1:3" hidden="1" x14ac:dyDescent="0.25">
      <c r="A55047" s="126" t="s">
        <v>17159</v>
      </c>
      <c r="B55047" t="s">
        <v>70</v>
      </c>
      <c r="C55047" s="126" t="s">
        <v>39</v>
      </c>
    </row>
    <row r="55048" spans="1:3" hidden="1" x14ac:dyDescent="0.25">
      <c r="A55048" s="126" t="s">
        <v>17159</v>
      </c>
      <c r="B55048" t="s">
        <v>70</v>
      </c>
      <c r="C55048" s="126" t="s">
        <v>39</v>
      </c>
    </row>
    <row r="55049" spans="1:3" hidden="1" x14ac:dyDescent="0.25">
      <c r="A55049" s="126" t="s">
        <v>17160</v>
      </c>
      <c r="B55049" t="s">
        <v>70</v>
      </c>
      <c r="C55049" s="126" t="s">
        <v>39</v>
      </c>
    </row>
    <row r="55050" spans="1:3" hidden="1" x14ac:dyDescent="0.25">
      <c r="A55050" s="126" t="s">
        <v>17161</v>
      </c>
      <c r="B55050" t="s">
        <v>70</v>
      </c>
      <c r="C55050" s="126" t="s">
        <v>39</v>
      </c>
    </row>
    <row r="55051" spans="1:3" hidden="1" x14ac:dyDescent="0.25">
      <c r="A55051" s="126" t="s">
        <v>17162</v>
      </c>
      <c r="B55051" t="s">
        <v>70</v>
      </c>
      <c r="C55051" s="126" t="s">
        <v>39</v>
      </c>
    </row>
    <row r="55052" spans="1:3" hidden="1" x14ac:dyDescent="0.25">
      <c r="A55052" s="126" t="s">
        <v>17163</v>
      </c>
      <c r="B55052" t="s">
        <v>70</v>
      </c>
      <c r="C55052" s="126" t="s">
        <v>39</v>
      </c>
    </row>
    <row r="55053" spans="1:3" hidden="1" x14ac:dyDescent="0.25">
      <c r="A55053" s="126" t="s">
        <v>17163</v>
      </c>
      <c r="B55053" t="s">
        <v>70</v>
      </c>
      <c r="C55053" s="126" t="s">
        <v>39</v>
      </c>
    </row>
    <row r="55054" spans="1:3" hidden="1" x14ac:dyDescent="0.25">
      <c r="A55054" s="126" t="s">
        <v>17164</v>
      </c>
      <c r="B55054" t="s">
        <v>70</v>
      </c>
      <c r="C55054" s="126" t="s">
        <v>39</v>
      </c>
    </row>
    <row r="55055" spans="1:3" hidden="1" x14ac:dyDescent="0.25">
      <c r="A55055" s="126" t="s">
        <v>17165</v>
      </c>
      <c r="B55055" t="s">
        <v>70</v>
      </c>
      <c r="C55055" s="126" t="s">
        <v>39</v>
      </c>
    </row>
    <row r="55056" spans="1:3" hidden="1" x14ac:dyDescent="0.25">
      <c r="A55056" s="126" t="s">
        <v>17166</v>
      </c>
      <c r="B55056" t="s">
        <v>70</v>
      </c>
      <c r="C55056" s="126" t="s">
        <v>39</v>
      </c>
    </row>
    <row r="55057" spans="1:3" hidden="1" x14ac:dyDescent="0.25">
      <c r="A55057" s="126" t="s">
        <v>17167</v>
      </c>
      <c r="B55057" t="s">
        <v>70</v>
      </c>
      <c r="C55057" s="126" t="s">
        <v>39</v>
      </c>
    </row>
    <row r="55058" spans="1:3" hidden="1" x14ac:dyDescent="0.25">
      <c r="A55058" s="126" t="s">
        <v>17168</v>
      </c>
      <c r="B55058" t="s">
        <v>70</v>
      </c>
      <c r="C55058" s="126" t="s">
        <v>39</v>
      </c>
    </row>
    <row r="55059" spans="1:3" hidden="1" x14ac:dyDescent="0.25">
      <c r="A55059" s="126" t="s">
        <v>17169</v>
      </c>
      <c r="B55059" t="s">
        <v>70</v>
      </c>
      <c r="C55059" s="126" t="s">
        <v>39</v>
      </c>
    </row>
    <row r="55060" spans="1:3" hidden="1" x14ac:dyDescent="0.25">
      <c r="A55060" s="126" t="s">
        <v>17170</v>
      </c>
      <c r="B55060" t="s">
        <v>70</v>
      </c>
      <c r="C55060" s="126" t="s">
        <v>39</v>
      </c>
    </row>
    <row r="55061" spans="1:3" hidden="1" x14ac:dyDescent="0.25">
      <c r="A55061" s="126" t="s">
        <v>17170</v>
      </c>
      <c r="B55061" t="s">
        <v>70</v>
      </c>
      <c r="C55061" s="126" t="s">
        <v>39</v>
      </c>
    </row>
    <row r="55062" spans="1:3" hidden="1" x14ac:dyDescent="0.25">
      <c r="A55062" s="126" t="s">
        <v>17171</v>
      </c>
      <c r="B55062" t="s">
        <v>70</v>
      </c>
      <c r="C55062" s="126" t="s">
        <v>39</v>
      </c>
    </row>
    <row r="55063" spans="1:3" hidden="1" x14ac:dyDescent="0.25">
      <c r="A55063" s="126" t="s">
        <v>17172</v>
      </c>
      <c r="B55063" t="s">
        <v>70</v>
      </c>
      <c r="C55063" s="126" t="s">
        <v>39</v>
      </c>
    </row>
    <row r="55064" spans="1:3" hidden="1" x14ac:dyDescent="0.25">
      <c r="A55064" s="126" t="s">
        <v>17173</v>
      </c>
      <c r="B55064" t="s">
        <v>70</v>
      </c>
      <c r="C55064" s="126" t="s">
        <v>39</v>
      </c>
    </row>
    <row r="55065" spans="1:3" hidden="1" x14ac:dyDescent="0.25">
      <c r="A55065" s="126" t="s">
        <v>17174</v>
      </c>
      <c r="B55065" t="s">
        <v>70</v>
      </c>
      <c r="C55065" s="126" t="s">
        <v>39</v>
      </c>
    </row>
    <row r="55066" spans="1:3" hidden="1" x14ac:dyDescent="0.25">
      <c r="A55066" s="126" t="s">
        <v>17175</v>
      </c>
      <c r="B55066" t="s">
        <v>70</v>
      </c>
      <c r="C55066" s="126" t="s">
        <v>39</v>
      </c>
    </row>
    <row r="55067" spans="1:3" hidden="1" x14ac:dyDescent="0.25">
      <c r="A55067" s="126" t="s">
        <v>17176</v>
      </c>
      <c r="B55067" t="s">
        <v>70</v>
      </c>
      <c r="C55067" s="126" t="s">
        <v>39</v>
      </c>
    </row>
    <row r="55068" spans="1:3" hidden="1" x14ac:dyDescent="0.25">
      <c r="A55068" s="126" t="s">
        <v>17177</v>
      </c>
      <c r="B55068" t="s">
        <v>70</v>
      </c>
      <c r="C55068" s="126" t="s">
        <v>39</v>
      </c>
    </row>
    <row r="55069" spans="1:3" hidden="1" x14ac:dyDescent="0.25">
      <c r="A55069" s="126" t="s">
        <v>17178</v>
      </c>
      <c r="B55069" t="s">
        <v>70</v>
      </c>
      <c r="C55069" s="126" t="s">
        <v>39</v>
      </c>
    </row>
    <row r="55070" spans="1:3" hidden="1" x14ac:dyDescent="0.25">
      <c r="A55070" s="126" t="s">
        <v>17179</v>
      </c>
      <c r="B55070" t="s">
        <v>70</v>
      </c>
      <c r="C55070" s="126" t="s">
        <v>39</v>
      </c>
    </row>
    <row r="55071" spans="1:3" hidden="1" x14ac:dyDescent="0.25">
      <c r="A55071" s="126" t="s">
        <v>17180</v>
      </c>
      <c r="B55071" t="s">
        <v>70</v>
      </c>
      <c r="C55071" s="126" t="s">
        <v>39</v>
      </c>
    </row>
    <row r="55072" spans="1:3" hidden="1" x14ac:dyDescent="0.25">
      <c r="A55072" s="126" t="s">
        <v>17181</v>
      </c>
      <c r="B55072" t="s">
        <v>70</v>
      </c>
      <c r="C55072" s="126" t="s">
        <v>39</v>
      </c>
    </row>
    <row r="55073" spans="1:3" hidden="1" x14ac:dyDescent="0.25">
      <c r="A55073" s="126" t="s">
        <v>17182</v>
      </c>
      <c r="B55073" t="s">
        <v>70</v>
      </c>
      <c r="C55073" s="126" t="s">
        <v>39</v>
      </c>
    </row>
    <row r="55074" spans="1:3" hidden="1" x14ac:dyDescent="0.25">
      <c r="A55074" s="126" t="s">
        <v>17183</v>
      </c>
      <c r="B55074" t="s">
        <v>70</v>
      </c>
      <c r="C55074" s="126" t="s">
        <v>39</v>
      </c>
    </row>
    <row r="55075" spans="1:3" hidden="1" x14ac:dyDescent="0.25">
      <c r="A55075" s="126" t="s">
        <v>17184</v>
      </c>
      <c r="B55075" t="s">
        <v>70</v>
      </c>
      <c r="C55075" s="126" t="s">
        <v>39</v>
      </c>
    </row>
    <row r="55076" spans="1:3" hidden="1" x14ac:dyDescent="0.25">
      <c r="A55076" s="126" t="s">
        <v>17185</v>
      </c>
      <c r="B55076" t="s">
        <v>70</v>
      </c>
      <c r="C55076" s="126" t="s">
        <v>39</v>
      </c>
    </row>
    <row r="55077" spans="1:3" hidden="1" x14ac:dyDescent="0.25">
      <c r="A55077" s="126" t="s">
        <v>17185</v>
      </c>
      <c r="B55077" t="s">
        <v>70</v>
      </c>
      <c r="C55077" s="126" t="s">
        <v>39</v>
      </c>
    </row>
    <row r="55078" spans="1:3" hidden="1" x14ac:dyDescent="0.25">
      <c r="A55078" s="126" t="s">
        <v>17186</v>
      </c>
      <c r="B55078" t="s">
        <v>70</v>
      </c>
      <c r="C55078" s="126" t="s">
        <v>39</v>
      </c>
    </row>
    <row r="55079" spans="1:3" hidden="1" x14ac:dyDescent="0.25">
      <c r="A55079" s="126" t="s">
        <v>17187</v>
      </c>
      <c r="B55079" t="s">
        <v>70</v>
      </c>
      <c r="C55079" s="126" t="s">
        <v>39</v>
      </c>
    </row>
    <row r="55080" spans="1:3" hidden="1" x14ac:dyDescent="0.25">
      <c r="A55080" s="126" t="s">
        <v>17188</v>
      </c>
      <c r="B55080" t="s">
        <v>70</v>
      </c>
      <c r="C55080" s="126" t="s">
        <v>39</v>
      </c>
    </row>
    <row r="55081" spans="1:3" hidden="1" x14ac:dyDescent="0.25">
      <c r="A55081" s="126" t="s">
        <v>17189</v>
      </c>
      <c r="B55081" t="s">
        <v>70</v>
      </c>
      <c r="C55081" s="126" t="s">
        <v>39</v>
      </c>
    </row>
    <row r="55082" spans="1:3" hidden="1" x14ac:dyDescent="0.25">
      <c r="A55082" s="126" t="s">
        <v>17190</v>
      </c>
      <c r="B55082" t="s">
        <v>70</v>
      </c>
      <c r="C55082" s="126" t="s">
        <v>39</v>
      </c>
    </row>
    <row r="55083" spans="1:3" hidden="1" x14ac:dyDescent="0.25">
      <c r="A55083" s="126" t="s">
        <v>17191</v>
      </c>
      <c r="B55083" t="s">
        <v>70</v>
      </c>
      <c r="C55083" s="126" t="s">
        <v>39</v>
      </c>
    </row>
    <row r="55084" spans="1:3" hidden="1" x14ac:dyDescent="0.25">
      <c r="A55084" s="126" t="s">
        <v>17192</v>
      </c>
      <c r="B55084" t="s">
        <v>70</v>
      </c>
      <c r="C55084" s="126" t="s">
        <v>39</v>
      </c>
    </row>
    <row r="55085" spans="1:3" hidden="1" x14ac:dyDescent="0.25">
      <c r="A55085" s="126" t="s">
        <v>17193</v>
      </c>
      <c r="B55085" t="s">
        <v>70</v>
      </c>
      <c r="C55085" s="126" t="s">
        <v>39</v>
      </c>
    </row>
    <row r="55086" spans="1:3" hidden="1" x14ac:dyDescent="0.25">
      <c r="A55086" s="126" t="s">
        <v>17194</v>
      </c>
      <c r="B55086" t="s">
        <v>70</v>
      </c>
      <c r="C55086" s="126" t="s">
        <v>39</v>
      </c>
    </row>
    <row r="55087" spans="1:3" hidden="1" x14ac:dyDescent="0.25">
      <c r="A55087" s="126" t="s">
        <v>17195</v>
      </c>
      <c r="B55087" t="s">
        <v>70</v>
      </c>
      <c r="C55087" s="126" t="s">
        <v>39</v>
      </c>
    </row>
    <row r="55088" spans="1:3" hidden="1" x14ac:dyDescent="0.25">
      <c r="A55088" s="126" t="s">
        <v>17196</v>
      </c>
      <c r="B55088" t="s">
        <v>70</v>
      </c>
      <c r="C55088" s="126" t="s">
        <v>39</v>
      </c>
    </row>
    <row r="55089" spans="1:3" hidden="1" x14ac:dyDescent="0.25">
      <c r="A55089" s="126" t="s">
        <v>17197</v>
      </c>
      <c r="B55089" t="s">
        <v>70</v>
      </c>
      <c r="C55089" s="126" t="s">
        <v>39</v>
      </c>
    </row>
    <row r="55090" spans="1:3" hidden="1" x14ac:dyDescent="0.25">
      <c r="A55090" s="126" t="s">
        <v>17198</v>
      </c>
      <c r="B55090" t="s">
        <v>70</v>
      </c>
      <c r="C55090" s="126" t="s">
        <v>39</v>
      </c>
    </row>
    <row r="55091" spans="1:3" hidden="1" x14ac:dyDescent="0.25">
      <c r="A55091" s="126" t="s">
        <v>17199</v>
      </c>
      <c r="B55091" t="s">
        <v>70</v>
      </c>
      <c r="C55091" s="126" t="s">
        <v>39</v>
      </c>
    </row>
    <row r="55092" spans="1:3" hidden="1" x14ac:dyDescent="0.25">
      <c r="A55092" s="126" t="s">
        <v>17200</v>
      </c>
      <c r="B55092" t="s">
        <v>70</v>
      </c>
      <c r="C55092" s="126" t="s">
        <v>39</v>
      </c>
    </row>
    <row r="55093" spans="1:3" hidden="1" x14ac:dyDescent="0.25">
      <c r="A55093" s="126" t="s">
        <v>17201</v>
      </c>
      <c r="B55093" t="s">
        <v>70</v>
      </c>
      <c r="C55093" s="126" t="s">
        <v>39</v>
      </c>
    </row>
    <row r="55094" spans="1:3" hidden="1" x14ac:dyDescent="0.25">
      <c r="A55094" s="126" t="s">
        <v>17202</v>
      </c>
      <c r="B55094" t="s">
        <v>70</v>
      </c>
      <c r="C55094" s="126" t="s">
        <v>39</v>
      </c>
    </row>
    <row r="55095" spans="1:3" hidden="1" x14ac:dyDescent="0.25">
      <c r="A55095" s="126" t="s">
        <v>17203</v>
      </c>
      <c r="B55095" t="s">
        <v>70</v>
      </c>
      <c r="C55095" s="126" t="s">
        <v>39</v>
      </c>
    </row>
    <row r="55096" spans="1:3" hidden="1" x14ac:dyDescent="0.25">
      <c r="A55096" s="126" t="s">
        <v>17204</v>
      </c>
      <c r="B55096" t="s">
        <v>70</v>
      </c>
      <c r="C55096" s="126" t="s">
        <v>39</v>
      </c>
    </row>
    <row r="55097" spans="1:3" hidden="1" x14ac:dyDescent="0.25">
      <c r="A55097" s="126" t="s">
        <v>17205</v>
      </c>
      <c r="B55097" t="s">
        <v>70</v>
      </c>
      <c r="C55097" s="126" t="s">
        <v>39</v>
      </c>
    </row>
    <row r="55098" spans="1:3" hidden="1" x14ac:dyDescent="0.25">
      <c r="A55098" s="126" t="s">
        <v>17206</v>
      </c>
      <c r="B55098" t="s">
        <v>70</v>
      </c>
      <c r="C55098" s="126" t="s">
        <v>39</v>
      </c>
    </row>
    <row r="55099" spans="1:3" hidden="1" x14ac:dyDescent="0.25">
      <c r="A55099" s="126" t="s">
        <v>17207</v>
      </c>
      <c r="B55099" t="s">
        <v>70</v>
      </c>
      <c r="C55099" s="126" t="s">
        <v>39</v>
      </c>
    </row>
    <row r="55100" spans="1:3" hidden="1" x14ac:dyDescent="0.25">
      <c r="A55100" s="126" t="s">
        <v>17208</v>
      </c>
      <c r="B55100" t="s">
        <v>70</v>
      </c>
      <c r="C55100" s="126" t="s">
        <v>39</v>
      </c>
    </row>
    <row r="55101" spans="1:3" hidden="1" x14ac:dyDescent="0.25">
      <c r="A55101" s="126" t="s">
        <v>17209</v>
      </c>
      <c r="B55101" t="s">
        <v>70</v>
      </c>
      <c r="C55101" s="126" t="s">
        <v>39</v>
      </c>
    </row>
    <row r="55102" spans="1:3" hidden="1" x14ac:dyDescent="0.25">
      <c r="A55102" s="126" t="s">
        <v>17210</v>
      </c>
      <c r="B55102" t="s">
        <v>70</v>
      </c>
      <c r="C55102" s="126" t="s">
        <v>39</v>
      </c>
    </row>
    <row r="55103" spans="1:3" hidden="1" x14ac:dyDescent="0.25">
      <c r="A55103" s="126" t="s">
        <v>17211</v>
      </c>
      <c r="B55103" t="s">
        <v>70</v>
      </c>
      <c r="C55103" s="126" t="s">
        <v>39</v>
      </c>
    </row>
    <row r="55104" spans="1:3" hidden="1" x14ac:dyDescent="0.25">
      <c r="A55104" s="126" t="s">
        <v>17212</v>
      </c>
      <c r="B55104" t="s">
        <v>70</v>
      </c>
      <c r="C55104" s="126" t="s">
        <v>39</v>
      </c>
    </row>
    <row r="55105" spans="1:3" hidden="1" x14ac:dyDescent="0.25">
      <c r="A55105" s="126" t="s">
        <v>17213</v>
      </c>
      <c r="B55105" t="s">
        <v>70</v>
      </c>
      <c r="C55105" s="126" t="s">
        <v>39</v>
      </c>
    </row>
    <row r="55106" spans="1:3" hidden="1" x14ac:dyDescent="0.25">
      <c r="A55106" s="126" t="s">
        <v>17214</v>
      </c>
      <c r="B55106" t="s">
        <v>70</v>
      </c>
      <c r="C55106" s="126" t="s">
        <v>39</v>
      </c>
    </row>
    <row r="55107" spans="1:3" hidden="1" x14ac:dyDescent="0.25">
      <c r="A55107" s="126" t="s">
        <v>17215</v>
      </c>
      <c r="B55107" t="s">
        <v>70</v>
      </c>
      <c r="C55107" s="126" t="s">
        <v>39</v>
      </c>
    </row>
    <row r="55108" spans="1:3" hidden="1" x14ac:dyDescent="0.25">
      <c r="A55108" s="126" t="s">
        <v>17216</v>
      </c>
      <c r="B55108" t="s">
        <v>70</v>
      </c>
      <c r="C55108" s="126" t="s">
        <v>39</v>
      </c>
    </row>
    <row r="55109" spans="1:3" hidden="1" x14ac:dyDescent="0.25">
      <c r="A55109" s="126" t="s">
        <v>17217</v>
      </c>
      <c r="B55109" t="s">
        <v>70</v>
      </c>
      <c r="C55109" s="126" t="s">
        <v>39</v>
      </c>
    </row>
    <row r="55110" spans="1:3" hidden="1" x14ac:dyDescent="0.25">
      <c r="A55110" s="126" t="s">
        <v>17218</v>
      </c>
      <c r="B55110" t="s">
        <v>70</v>
      </c>
      <c r="C55110" s="126" t="s">
        <v>39</v>
      </c>
    </row>
    <row r="55111" spans="1:3" hidden="1" x14ac:dyDescent="0.25">
      <c r="A55111" s="126" t="s">
        <v>17219</v>
      </c>
      <c r="B55111" t="s">
        <v>70</v>
      </c>
      <c r="C55111" s="126" t="s">
        <v>39</v>
      </c>
    </row>
    <row r="55112" spans="1:3" hidden="1" x14ac:dyDescent="0.25">
      <c r="A55112" s="126" t="s">
        <v>17220</v>
      </c>
      <c r="B55112" t="s">
        <v>70</v>
      </c>
      <c r="C55112" s="126" t="s">
        <v>39</v>
      </c>
    </row>
    <row r="55113" spans="1:3" hidden="1" x14ac:dyDescent="0.25">
      <c r="A55113" s="126" t="s">
        <v>17221</v>
      </c>
      <c r="B55113" t="s">
        <v>70</v>
      </c>
      <c r="C55113" s="126" t="s">
        <v>39</v>
      </c>
    </row>
    <row r="55114" spans="1:3" hidden="1" x14ac:dyDescent="0.25">
      <c r="A55114" s="126" t="s">
        <v>17222</v>
      </c>
      <c r="B55114" t="s">
        <v>70</v>
      </c>
      <c r="C55114" s="126" t="s">
        <v>39</v>
      </c>
    </row>
    <row r="55115" spans="1:3" hidden="1" x14ac:dyDescent="0.25">
      <c r="A55115" s="126" t="s">
        <v>17223</v>
      </c>
      <c r="B55115" t="s">
        <v>70</v>
      </c>
      <c r="C55115" s="126" t="s">
        <v>39</v>
      </c>
    </row>
    <row r="55116" spans="1:3" hidden="1" x14ac:dyDescent="0.25">
      <c r="A55116" s="126" t="s">
        <v>17224</v>
      </c>
      <c r="B55116" t="s">
        <v>70</v>
      </c>
      <c r="C55116" s="126" t="s">
        <v>39</v>
      </c>
    </row>
    <row r="55117" spans="1:3" hidden="1" x14ac:dyDescent="0.25">
      <c r="A55117" s="126" t="s">
        <v>17225</v>
      </c>
      <c r="B55117" t="s">
        <v>70</v>
      </c>
      <c r="C55117" s="126" t="s">
        <v>39</v>
      </c>
    </row>
    <row r="55118" spans="1:3" hidden="1" x14ac:dyDescent="0.25">
      <c r="A55118" s="126" t="s">
        <v>17226</v>
      </c>
      <c r="B55118" t="s">
        <v>70</v>
      </c>
      <c r="C55118" s="126" t="s">
        <v>39</v>
      </c>
    </row>
    <row r="55119" spans="1:3" hidden="1" x14ac:dyDescent="0.25">
      <c r="A55119" s="126" t="s">
        <v>17227</v>
      </c>
      <c r="B55119" t="s">
        <v>70</v>
      </c>
      <c r="C55119" s="126" t="s">
        <v>39</v>
      </c>
    </row>
    <row r="55120" spans="1:3" hidden="1" x14ac:dyDescent="0.25">
      <c r="A55120" s="126" t="s">
        <v>17228</v>
      </c>
      <c r="B55120" t="s">
        <v>70</v>
      </c>
      <c r="C55120" s="126" t="s">
        <v>39</v>
      </c>
    </row>
    <row r="55121" spans="1:3" hidden="1" x14ac:dyDescent="0.25">
      <c r="A55121" s="126" t="s">
        <v>17229</v>
      </c>
      <c r="B55121" t="s">
        <v>70</v>
      </c>
      <c r="C55121" s="126" t="s">
        <v>39</v>
      </c>
    </row>
    <row r="55122" spans="1:3" hidden="1" x14ac:dyDescent="0.25">
      <c r="A55122" s="126" t="s">
        <v>17230</v>
      </c>
      <c r="B55122" t="s">
        <v>70</v>
      </c>
      <c r="C55122" s="126" t="s">
        <v>39</v>
      </c>
    </row>
    <row r="55123" spans="1:3" hidden="1" x14ac:dyDescent="0.25">
      <c r="A55123" s="126" t="s">
        <v>17231</v>
      </c>
      <c r="B55123" t="s">
        <v>70</v>
      </c>
      <c r="C55123" s="126" t="s">
        <v>39</v>
      </c>
    </row>
    <row r="55124" spans="1:3" hidden="1" x14ac:dyDescent="0.25">
      <c r="A55124" s="126" t="s">
        <v>17232</v>
      </c>
      <c r="B55124" t="s">
        <v>70</v>
      </c>
      <c r="C55124" s="126" t="s">
        <v>39</v>
      </c>
    </row>
    <row r="55125" spans="1:3" hidden="1" x14ac:dyDescent="0.25">
      <c r="A55125" s="126" t="s">
        <v>17233</v>
      </c>
      <c r="B55125" t="s">
        <v>70</v>
      </c>
      <c r="C55125" s="126" t="s">
        <v>39</v>
      </c>
    </row>
    <row r="55126" spans="1:3" hidden="1" x14ac:dyDescent="0.25">
      <c r="A55126" s="126" t="s">
        <v>17234</v>
      </c>
      <c r="B55126" t="s">
        <v>70</v>
      </c>
      <c r="C55126" s="126" t="s">
        <v>39</v>
      </c>
    </row>
    <row r="55127" spans="1:3" hidden="1" x14ac:dyDescent="0.25">
      <c r="A55127" s="126" t="s">
        <v>17235</v>
      </c>
      <c r="B55127" t="s">
        <v>70</v>
      </c>
      <c r="C55127" s="126" t="s">
        <v>39</v>
      </c>
    </row>
    <row r="55128" spans="1:3" hidden="1" x14ac:dyDescent="0.25">
      <c r="A55128" s="126" t="s">
        <v>17236</v>
      </c>
      <c r="B55128" t="s">
        <v>70</v>
      </c>
      <c r="C55128" s="126" t="s">
        <v>39</v>
      </c>
    </row>
    <row r="55129" spans="1:3" hidden="1" x14ac:dyDescent="0.25">
      <c r="A55129" s="126" t="s">
        <v>17237</v>
      </c>
      <c r="B55129" t="s">
        <v>70</v>
      </c>
      <c r="C55129" s="126" t="s">
        <v>39</v>
      </c>
    </row>
    <row r="55130" spans="1:3" hidden="1" x14ac:dyDescent="0.25">
      <c r="A55130" s="126" t="s">
        <v>17238</v>
      </c>
      <c r="B55130" t="s">
        <v>70</v>
      </c>
      <c r="C55130" s="126" t="s">
        <v>39</v>
      </c>
    </row>
    <row r="55131" spans="1:3" hidden="1" x14ac:dyDescent="0.25">
      <c r="A55131" s="126" t="s">
        <v>17239</v>
      </c>
      <c r="B55131" t="s">
        <v>70</v>
      </c>
      <c r="C55131" s="126" t="s">
        <v>39</v>
      </c>
    </row>
    <row r="55132" spans="1:3" hidden="1" x14ac:dyDescent="0.25">
      <c r="A55132" s="126" t="s">
        <v>17240</v>
      </c>
      <c r="B55132" t="s">
        <v>70</v>
      </c>
      <c r="C55132" s="126" t="s">
        <v>39</v>
      </c>
    </row>
    <row r="55133" spans="1:3" hidden="1" x14ac:dyDescent="0.25">
      <c r="A55133" s="126" t="s">
        <v>17241</v>
      </c>
      <c r="B55133" t="s">
        <v>70</v>
      </c>
      <c r="C55133" s="126" t="s">
        <v>39</v>
      </c>
    </row>
    <row r="55134" spans="1:3" hidden="1" x14ac:dyDescent="0.25">
      <c r="A55134" s="126" t="s">
        <v>17242</v>
      </c>
      <c r="B55134" t="s">
        <v>70</v>
      </c>
      <c r="C55134" s="126" t="s">
        <v>39</v>
      </c>
    </row>
    <row r="55135" spans="1:3" hidden="1" x14ac:dyDescent="0.25">
      <c r="A55135" s="126" t="s">
        <v>17243</v>
      </c>
      <c r="B55135" t="s">
        <v>70</v>
      </c>
      <c r="C55135" s="126" t="s">
        <v>39</v>
      </c>
    </row>
    <row r="55136" spans="1:3" hidden="1" x14ac:dyDescent="0.25">
      <c r="A55136" s="126" t="s">
        <v>17244</v>
      </c>
      <c r="B55136" t="s">
        <v>70</v>
      </c>
      <c r="C55136" s="126" t="s">
        <v>39</v>
      </c>
    </row>
    <row r="55137" spans="1:3" hidden="1" x14ac:dyDescent="0.25">
      <c r="A55137" s="126" t="s">
        <v>17245</v>
      </c>
      <c r="B55137" t="s">
        <v>70</v>
      </c>
      <c r="C55137" s="126" t="s">
        <v>39</v>
      </c>
    </row>
    <row r="55138" spans="1:3" hidden="1" x14ac:dyDescent="0.25">
      <c r="A55138" s="126" t="s">
        <v>17246</v>
      </c>
      <c r="B55138" t="s">
        <v>70</v>
      </c>
      <c r="C55138" s="126" t="s">
        <v>39</v>
      </c>
    </row>
    <row r="55139" spans="1:3" hidden="1" x14ac:dyDescent="0.25">
      <c r="A55139" s="126" t="s">
        <v>17247</v>
      </c>
      <c r="B55139" t="s">
        <v>70</v>
      </c>
      <c r="C55139" s="126" t="s">
        <v>39</v>
      </c>
    </row>
    <row r="55140" spans="1:3" hidden="1" x14ac:dyDescent="0.25">
      <c r="A55140" s="126" t="s">
        <v>17248</v>
      </c>
      <c r="B55140" t="s">
        <v>70</v>
      </c>
      <c r="C55140" s="126" t="s">
        <v>39</v>
      </c>
    </row>
    <row r="55141" spans="1:3" hidden="1" x14ac:dyDescent="0.25">
      <c r="A55141" s="126" t="s">
        <v>17249</v>
      </c>
      <c r="B55141" t="s">
        <v>70</v>
      </c>
      <c r="C55141" s="126" t="s">
        <v>39</v>
      </c>
    </row>
    <row r="55142" spans="1:3" hidden="1" x14ac:dyDescent="0.25">
      <c r="A55142" s="126" t="s">
        <v>17250</v>
      </c>
      <c r="B55142" t="s">
        <v>70</v>
      </c>
      <c r="C55142" s="126" t="s">
        <v>39</v>
      </c>
    </row>
    <row r="55143" spans="1:3" hidden="1" x14ac:dyDescent="0.25">
      <c r="A55143" s="126" t="s">
        <v>17250</v>
      </c>
      <c r="B55143" t="s">
        <v>70</v>
      </c>
      <c r="C55143" s="126" t="s">
        <v>39</v>
      </c>
    </row>
    <row r="55144" spans="1:3" hidden="1" x14ac:dyDescent="0.25">
      <c r="A55144" s="126" t="s">
        <v>17251</v>
      </c>
      <c r="B55144" t="s">
        <v>70</v>
      </c>
      <c r="C55144" s="126" t="s">
        <v>39</v>
      </c>
    </row>
    <row r="55145" spans="1:3" hidden="1" x14ac:dyDescent="0.25">
      <c r="A55145" s="126" t="s">
        <v>17252</v>
      </c>
      <c r="B55145" t="s">
        <v>70</v>
      </c>
      <c r="C55145" s="126" t="s">
        <v>39</v>
      </c>
    </row>
    <row r="55146" spans="1:3" hidden="1" x14ac:dyDescent="0.25">
      <c r="A55146" s="126" t="s">
        <v>17253</v>
      </c>
      <c r="B55146" t="s">
        <v>70</v>
      </c>
      <c r="C55146" s="126" t="s">
        <v>39</v>
      </c>
    </row>
    <row r="55147" spans="1:3" hidden="1" x14ac:dyDescent="0.25">
      <c r="A55147" s="126" t="s">
        <v>17254</v>
      </c>
      <c r="B55147" t="s">
        <v>70</v>
      </c>
      <c r="C55147" s="126" t="s">
        <v>39</v>
      </c>
    </row>
    <row r="55148" spans="1:3" hidden="1" x14ac:dyDescent="0.25">
      <c r="A55148" s="126" t="s">
        <v>17255</v>
      </c>
      <c r="B55148" t="s">
        <v>70</v>
      </c>
      <c r="C55148" s="126" t="s">
        <v>39</v>
      </c>
    </row>
    <row r="55149" spans="1:3" hidden="1" x14ac:dyDescent="0.25">
      <c r="A55149" s="126" t="s">
        <v>17256</v>
      </c>
      <c r="B55149" t="s">
        <v>70</v>
      </c>
      <c r="C55149" s="126" t="s">
        <v>39</v>
      </c>
    </row>
    <row r="55150" spans="1:3" hidden="1" x14ac:dyDescent="0.25">
      <c r="A55150" s="126" t="s">
        <v>17257</v>
      </c>
      <c r="B55150" t="s">
        <v>70</v>
      </c>
      <c r="C55150" s="126" t="s">
        <v>39</v>
      </c>
    </row>
    <row r="55151" spans="1:3" hidden="1" x14ac:dyDescent="0.25">
      <c r="A55151" s="126" t="s">
        <v>17258</v>
      </c>
      <c r="B55151" t="s">
        <v>70</v>
      </c>
      <c r="C55151" s="126" t="s">
        <v>39</v>
      </c>
    </row>
    <row r="55152" spans="1:3" hidden="1" x14ac:dyDescent="0.25">
      <c r="A55152" s="126" t="s">
        <v>17259</v>
      </c>
      <c r="B55152" t="s">
        <v>70</v>
      </c>
      <c r="C55152" s="126" t="s">
        <v>39</v>
      </c>
    </row>
    <row r="55153" spans="1:3" hidden="1" x14ac:dyDescent="0.25">
      <c r="A55153" s="126" t="s">
        <v>17260</v>
      </c>
      <c r="B55153" t="s">
        <v>70</v>
      </c>
      <c r="C55153" s="126" t="s">
        <v>39</v>
      </c>
    </row>
    <row r="55154" spans="1:3" hidden="1" x14ac:dyDescent="0.25">
      <c r="A55154" s="126" t="s">
        <v>17261</v>
      </c>
      <c r="B55154" t="s">
        <v>70</v>
      </c>
      <c r="C55154" s="126" t="s">
        <v>39</v>
      </c>
    </row>
    <row r="55155" spans="1:3" hidden="1" x14ac:dyDescent="0.25">
      <c r="A55155" s="126" t="s">
        <v>17262</v>
      </c>
      <c r="B55155" t="s">
        <v>70</v>
      </c>
      <c r="C55155" s="126" t="s">
        <v>39</v>
      </c>
    </row>
    <row r="55156" spans="1:3" hidden="1" x14ac:dyDescent="0.25">
      <c r="A55156" s="126" t="s">
        <v>17263</v>
      </c>
      <c r="B55156" t="s">
        <v>70</v>
      </c>
      <c r="C55156" s="126" t="s">
        <v>39</v>
      </c>
    </row>
    <row r="55157" spans="1:3" hidden="1" x14ac:dyDescent="0.25">
      <c r="A55157" s="126" t="s">
        <v>17264</v>
      </c>
      <c r="B55157" t="s">
        <v>70</v>
      </c>
      <c r="C55157" s="126" t="s">
        <v>39</v>
      </c>
    </row>
    <row r="55158" spans="1:3" hidden="1" x14ac:dyDescent="0.25">
      <c r="A55158" s="126" t="s">
        <v>17265</v>
      </c>
      <c r="B55158" t="s">
        <v>70</v>
      </c>
      <c r="C55158" s="126" t="s">
        <v>39</v>
      </c>
    </row>
    <row r="55159" spans="1:3" hidden="1" x14ac:dyDescent="0.25">
      <c r="A55159" s="126" t="s">
        <v>17266</v>
      </c>
      <c r="B55159" t="s">
        <v>70</v>
      </c>
      <c r="C55159" s="126" t="s">
        <v>39</v>
      </c>
    </row>
    <row r="55160" spans="1:3" hidden="1" x14ac:dyDescent="0.25">
      <c r="A55160" s="126" t="s">
        <v>17267</v>
      </c>
      <c r="B55160" t="s">
        <v>70</v>
      </c>
      <c r="C55160" s="126" t="s">
        <v>39</v>
      </c>
    </row>
    <row r="55161" spans="1:3" hidden="1" x14ac:dyDescent="0.25">
      <c r="A55161" s="126" t="s">
        <v>17268</v>
      </c>
      <c r="B55161" t="s">
        <v>70</v>
      </c>
      <c r="C55161" s="126" t="s">
        <v>39</v>
      </c>
    </row>
    <row r="55162" spans="1:3" hidden="1" x14ac:dyDescent="0.25">
      <c r="A55162" s="126" t="s">
        <v>17269</v>
      </c>
      <c r="B55162" t="s">
        <v>70</v>
      </c>
      <c r="C55162" s="126" t="s">
        <v>39</v>
      </c>
    </row>
    <row r="55163" spans="1:3" hidden="1" x14ac:dyDescent="0.25">
      <c r="A55163" s="126" t="s">
        <v>17269</v>
      </c>
      <c r="B55163" t="s">
        <v>70</v>
      </c>
      <c r="C55163" s="126" t="s">
        <v>39</v>
      </c>
    </row>
    <row r="55164" spans="1:3" hidden="1" x14ac:dyDescent="0.25">
      <c r="A55164" s="126" t="s">
        <v>17270</v>
      </c>
      <c r="B55164" t="s">
        <v>70</v>
      </c>
      <c r="C55164" s="126" t="s">
        <v>39</v>
      </c>
    </row>
    <row r="55165" spans="1:3" hidden="1" x14ac:dyDescent="0.25">
      <c r="A55165" s="126" t="s">
        <v>17271</v>
      </c>
      <c r="B55165" t="s">
        <v>70</v>
      </c>
      <c r="C55165" s="126" t="s">
        <v>39</v>
      </c>
    </row>
    <row r="55166" spans="1:3" hidden="1" x14ac:dyDescent="0.25">
      <c r="A55166" s="126" t="s">
        <v>17272</v>
      </c>
      <c r="B55166" t="s">
        <v>70</v>
      </c>
      <c r="C55166" s="126" t="s">
        <v>39</v>
      </c>
    </row>
    <row r="55167" spans="1:3" hidden="1" x14ac:dyDescent="0.25">
      <c r="A55167" s="126" t="s">
        <v>17273</v>
      </c>
      <c r="B55167" t="s">
        <v>70</v>
      </c>
      <c r="C55167" s="126" t="s">
        <v>39</v>
      </c>
    </row>
    <row r="55168" spans="1:3" hidden="1" x14ac:dyDescent="0.25">
      <c r="A55168" s="126" t="s">
        <v>17274</v>
      </c>
      <c r="B55168" t="s">
        <v>70</v>
      </c>
      <c r="C55168" s="126" t="s">
        <v>39</v>
      </c>
    </row>
    <row r="55169" spans="1:3" hidden="1" x14ac:dyDescent="0.25">
      <c r="A55169" s="126" t="s">
        <v>17275</v>
      </c>
      <c r="B55169" t="s">
        <v>70</v>
      </c>
      <c r="C55169" s="126" t="s">
        <v>39</v>
      </c>
    </row>
    <row r="55170" spans="1:3" hidden="1" x14ac:dyDescent="0.25">
      <c r="A55170" s="126" t="s">
        <v>17276</v>
      </c>
      <c r="B55170" t="s">
        <v>70</v>
      </c>
      <c r="C55170" s="126" t="s">
        <v>39</v>
      </c>
    </row>
    <row r="55171" spans="1:3" hidden="1" x14ac:dyDescent="0.25">
      <c r="A55171" s="126" t="s">
        <v>17276</v>
      </c>
      <c r="B55171" t="s">
        <v>70</v>
      </c>
      <c r="C55171" s="126" t="s">
        <v>39</v>
      </c>
    </row>
    <row r="55172" spans="1:3" hidden="1" x14ac:dyDescent="0.25">
      <c r="A55172" s="126" t="s">
        <v>17276</v>
      </c>
      <c r="B55172" t="s">
        <v>70</v>
      </c>
      <c r="C55172" s="126" t="s">
        <v>39</v>
      </c>
    </row>
    <row r="55173" spans="1:3" hidden="1" x14ac:dyDescent="0.25">
      <c r="A55173" s="126" t="s">
        <v>17277</v>
      </c>
      <c r="B55173" t="s">
        <v>70</v>
      </c>
      <c r="C55173" s="126" t="s">
        <v>39</v>
      </c>
    </row>
    <row r="55174" spans="1:3" hidden="1" x14ac:dyDescent="0.25">
      <c r="A55174" s="126" t="s">
        <v>17277</v>
      </c>
      <c r="B55174" t="s">
        <v>70</v>
      </c>
      <c r="C55174" s="126" t="s">
        <v>39</v>
      </c>
    </row>
    <row r="55175" spans="1:3" hidden="1" x14ac:dyDescent="0.25">
      <c r="A55175" s="126" t="s">
        <v>17277</v>
      </c>
      <c r="B55175" t="s">
        <v>70</v>
      </c>
      <c r="C55175" s="126" t="s">
        <v>39</v>
      </c>
    </row>
    <row r="55176" spans="1:3" hidden="1" x14ac:dyDescent="0.25">
      <c r="A55176" s="126" t="s">
        <v>17278</v>
      </c>
      <c r="B55176" t="s">
        <v>70</v>
      </c>
      <c r="C55176" s="126" t="s">
        <v>39</v>
      </c>
    </row>
    <row r="55177" spans="1:3" hidden="1" x14ac:dyDescent="0.25">
      <c r="A55177" s="126" t="s">
        <v>17278</v>
      </c>
      <c r="B55177" t="s">
        <v>70</v>
      </c>
      <c r="C55177" s="126" t="s">
        <v>39</v>
      </c>
    </row>
    <row r="55178" spans="1:3" hidden="1" x14ac:dyDescent="0.25">
      <c r="A55178" s="126" t="s">
        <v>17279</v>
      </c>
      <c r="B55178" t="s">
        <v>70</v>
      </c>
      <c r="C55178" s="126" t="s">
        <v>39</v>
      </c>
    </row>
    <row r="55179" spans="1:3" hidden="1" x14ac:dyDescent="0.25">
      <c r="A55179" s="126" t="s">
        <v>17279</v>
      </c>
      <c r="B55179" t="s">
        <v>70</v>
      </c>
      <c r="C55179" s="126" t="s">
        <v>39</v>
      </c>
    </row>
    <row r="55180" spans="1:3" hidden="1" x14ac:dyDescent="0.25">
      <c r="A55180" s="126" t="s">
        <v>17280</v>
      </c>
      <c r="B55180" t="s">
        <v>70</v>
      </c>
      <c r="C55180" s="126" t="s">
        <v>39</v>
      </c>
    </row>
    <row r="55181" spans="1:3" hidden="1" x14ac:dyDescent="0.25">
      <c r="A55181" s="126" t="s">
        <v>17281</v>
      </c>
      <c r="B55181" t="s">
        <v>70</v>
      </c>
      <c r="C55181" s="126" t="s">
        <v>39</v>
      </c>
    </row>
    <row r="55182" spans="1:3" hidden="1" x14ac:dyDescent="0.25">
      <c r="A55182" s="126" t="s">
        <v>17282</v>
      </c>
      <c r="B55182" t="s">
        <v>70</v>
      </c>
      <c r="C55182" s="126" t="s">
        <v>39</v>
      </c>
    </row>
    <row r="55183" spans="1:3" hidden="1" x14ac:dyDescent="0.25">
      <c r="A55183" s="126" t="s">
        <v>17283</v>
      </c>
      <c r="B55183" t="s">
        <v>70</v>
      </c>
      <c r="C55183" s="126" t="s">
        <v>39</v>
      </c>
    </row>
    <row r="55184" spans="1:3" hidden="1" x14ac:dyDescent="0.25">
      <c r="A55184" s="126" t="s">
        <v>17284</v>
      </c>
      <c r="B55184" t="s">
        <v>70</v>
      </c>
      <c r="C55184" s="126" t="s">
        <v>39</v>
      </c>
    </row>
    <row r="55185" spans="1:3" hidden="1" x14ac:dyDescent="0.25">
      <c r="A55185" s="126" t="s">
        <v>17285</v>
      </c>
      <c r="B55185" t="s">
        <v>70</v>
      </c>
      <c r="C55185" s="126" t="s">
        <v>39</v>
      </c>
    </row>
    <row r="55186" spans="1:3" hidden="1" x14ac:dyDescent="0.25">
      <c r="A55186" s="126" t="s">
        <v>17285</v>
      </c>
      <c r="B55186" t="s">
        <v>70</v>
      </c>
      <c r="C55186" s="126" t="s">
        <v>39</v>
      </c>
    </row>
    <row r="55187" spans="1:3" hidden="1" x14ac:dyDescent="0.25">
      <c r="A55187" s="126" t="s">
        <v>17286</v>
      </c>
      <c r="B55187" t="s">
        <v>70</v>
      </c>
      <c r="C55187" s="126" t="s">
        <v>39</v>
      </c>
    </row>
    <row r="55188" spans="1:3" hidden="1" x14ac:dyDescent="0.25">
      <c r="A55188" s="126" t="s">
        <v>17287</v>
      </c>
      <c r="B55188" t="s">
        <v>70</v>
      </c>
      <c r="C55188" s="126" t="s">
        <v>39</v>
      </c>
    </row>
    <row r="55189" spans="1:3" hidden="1" x14ac:dyDescent="0.25">
      <c r="A55189" s="126" t="s">
        <v>17288</v>
      </c>
      <c r="B55189" t="s">
        <v>70</v>
      </c>
      <c r="C55189" s="126" t="s">
        <v>39</v>
      </c>
    </row>
    <row r="55190" spans="1:3" hidden="1" x14ac:dyDescent="0.25">
      <c r="A55190" s="126" t="s">
        <v>17289</v>
      </c>
      <c r="B55190" t="s">
        <v>70</v>
      </c>
      <c r="C55190" s="126" t="s">
        <v>39</v>
      </c>
    </row>
    <row r="55191" spans="1:3" hidden="1" x14ac:dyDescent="0.25">
      <c r="A55191" s="126" t="s">
        <v>17290</v>
      </c>
      <c r="B55191" t="s">
        <v>70</v>
      </c>
      <c r="C55191" s="126" t="s">
        <v>39</v>
      </c>
    </row>
    <row r="55192" spans="1:3" hidden="1" x14ac:dyDescent="0.25">
      <c r="A55192" s="126" t="s">
        <v>17291</v>
      </c>
      <c r="B55192" t="s">
        <v>70</v>
      </c>
      <c r="C55192" s="126" t="s">
        <v>39</v>
      </c>
    </row>
    <row r="55193" spans="1:3" hidden="1" x14ac:dyDescent="0.25">
      <c r="A55193" s="126" t="s">
        <v>17291</v>
      </c>
      <c r="B55193" t="s">
        <v>70</v>
      </c>
      <c r="C55193" s="126" t="s">
        <v>39</v>
      </c>
    </row>
    <row r="55194" spans="1:3" hidden="1" x14ac:dyDescent="0.25">
      <c r="A55194" s="126" t="s">
        <v>17292</v>
      </c>
      <c r="B55194" t="s">
        <v>70</v>
      </c>
      <c r="C55194" s="126" t="s">
        <v>39</v>
      </c>
    </row>
    <row r="55195" spans="1:3" hidden="1" x14ac:dyDescent="0.25">
      <c r="A55195" s="126" t="s">
        <v>17293</v>
      </c>
      <c r="B55195" t="s">
        <v>70</v>
      </c>
      <c r="C55195" s="126" t="s">
        <v>39</v>
      </c>
    </row>
    <row r="55196" spans="1:3" hidden="1" x14ac:dyDescent="0.25">
      <c r="A55196" s="126" t="s">
        <v>17294</v>
      </c>
      <c r="B55196" t="s">
        <v>70</v>
      </c>
      <c r="C55196" s="126" t="s">
        <v>39</v>
      </c>
    </row>
    <row r="55197" spans="1:3" hidden="1" x14ac:dyDescent="0.25">
      <c r="A55197" s="126" t="s">
        <v>17295</v>
      </c>
      <c r="B55197" t="s">
        <v>70</v>
      </c>
      <c r="C55197" s="126" t="s">
        <v>39</v>
      </c>
    </row>
    <row r="55198" spans="1:3" hidden="1" x14ac:dyDescent="0.25">
      <c r="A55198" s="126" t="s">
        <v>17295</v>
      </c>
      <c r="B55198" t="s">
        <v>70</v>
      </c>
      <c r="C55198" s="126" t="s">
        <v>39</v>
      </c>
    </row>
    <row r="55199" spans="1:3" hidden="1" x14ac:dyDescent="0.25">
      <c r="A55199" s="126" t="s">
        <v>17296</v>
      </c>
      <c r="B55199" t="s">
        <v>70</v>
      </c>
      <c r="C55199" s="126" t="s">
        <v>39</v>
      </c>
    </row>
    <row r="55200" spans="1:3" hidden="1" x14ac:dyDescent="0.25">
      <c r="A55200" s="126" t="s">
        <v>17297</v>
      </c>
      <c r="B55200" t="s">
        <v>70</v>
      </c>
      <c r="C55200" s="126" t="s">
        <v>39</v>
      </c>
    </row>
    <row r="55201" spans="1:3" hidden="1" x14ac:dyDescent="0.25">
      <c r="A55201" s="126" t="s">
        <v>17298</v>
      </c>
      <c r="B55201" t="s">
        <v>70</v>
      </c>
      <c r="C55201" s="126" t="s">
        <v>39</v>
      </c>
    </row>
    <row r="55202" spans="1:3" hidden="1" x14ac:dyDescent="0.25">
      <c r="A55202" s="126" t="s">
        <v>17298</v>
      </c>
      <c r="B55202" t="s">
        <v>70</v>
      </c>
      <c r="C55202" s="126" t="s">
        <v>39</v>
      </c>
    </row>
    <row r="55203" spans="1:3" hidden="1" x14ac:dyDescent="0.25">
      <c r="A55203" s="126" t="s">
        <v>17299</v>
      </c>
      <c r="B55203" t="s">
        <v>70</v>
      </c>
      <c r="C55203" s="126" t="s">
        <v>39</v>
      </c>
    </row>
    <row r="55204" spans="1:3" hidden="1" x14ac:dyDescent="0.25">
      <c r="A55204" s="126" t="s">
        <v>17300</v>
      </c>
      <c r="B55204" t="s">
        <v>70</v>
      </c>
      <c r="C55204" s="126" t="s">
        <v>39</v>
      </c>
    </row>
    <row r="55205" spans="1:3" hidden="1" x14ac:dyDescent="0.25">
      <c r="A55205" s="126" t="s">
        <v>17301</v>
      </c>
      <c r="B55205" t="s">
        <v>70</v>
      </c>
      <c r="C55205" s="126" t="s">
        <v>39</v>
      </c>
    </row>
    <row r="55206" spans="1:3" hidden="1" x14ac:dyDescent="0.25">
      <c r="A55206" s="126" t="s">
        <v>17302</v>
      </c>
      <c r="B55206" t="s">
        <v>70</v>
      </c>
      <c r="C55206" s="126" t="s">
        <v>39</v>
      </c>
    </row>
    <row r="55207" spans="1:3" hidden="1" x14ac:dyDescent="0.25">
      <c r="A55207" s="126" t="s">
        <v>17303</v>
      </c>
      <c r="B55207" t="s">
        <v>70</v>
      </c>
      <c r="C55207" s="126" t="s">
        <v>39</v>
      </c>
    </row>
    <row r="55208" spans="1:3" hidden="1" x14ac:dyDescent="0.25">
      <c r="A55208" s="126" t="s">
        <v>17304</v>
      </c>
      <c r="B55208" t="s">
        <v>70</v>
      </c>
      <c r="C55208" s="126" t="s">
        <v>39</v>
      </c>
    </row>
    <row r="55209" spans="1:3" hidden="1" x14ac:dyDescent="0.25">
      <c r="A55209" s="126" t="s">
        <v>17305</v>
      </c>
      <c r="B55209" t="s">
        <v>70</v>
      </c>
      <c r="C55209" s="126" t="s">
        <v>39</v>
      </c>
    </row>
    <row r="55210" spans="1:3" hidden="1" x14ac:dyDescent="0.25">
      <c r="A55210" s="126" t="s">
        <v>17306</v>
      </c>
      <c r="B55210" t="s">
        <v>70</v>
      </c>
      <c r="C55210" s="126" t="s">
        <v>39</v>
      </c>
    </row>
    <row r="55211" spans="1:3" hidden="1" x14ac:dyDescent="0.25">
      <c r="A55211" s="126" t="s">
        <v>17307</v>
      </c>
      <c r="B55211" t="s">
        <v>70</v>
      </c>
      <c r="C55211" s="126" t="s">
        <v>39</v>
      </c>
    </row>
    <row r="55212" spans="1:3" hidden="1" x14ac:dyDescent="0.25">
      <c r="A55212" s="126" t="s">
        <v>17308</v>
      </c>
      <c r="B55212" t="s">
        <v>70</v>
      </c>
      <c r="C55212" s="126" t="s">
        <v>39</v>
      </c>
    </row>
    <row r="55213" spans="1:3" hidden="1" x14ac:dyDescent="0.25">
      <c r="A55213" s="126" t="s">
        <v>17308</v>
      </c>
      <c r="B55213" t="s">
        <v>70</v>
      </c>
      <c r="C55213" s="126" t="s">
        <v>39</v>
      </c>
    </row>
    <row r="55214" spans="1:3" hidden="1" x14ac:dyDescent="0.25">
      <c r="A55214" s="126" t="s">
        <v>17309</v>
      </c>
      <c r="B55214" t="s">
        <v>70</v>
      </c>
      <c r="C55214" s="126" t="s">
        <v>39</v>
      </c>
    </row>
    <row r="55215" spans="1:3" hidden="1" x14ac:dyDescent="0.25">
      <c r="A55215" s="126" t="s">
        <v>17310</v>
      </c>
      <c r="B55215" t="s">
        <v>70</v>
      </c>
      <c r="C55215" s="126" t="s">
        <v>39</v>
      </c>
    </row>
    <row r="55216" spans="1:3" hidden="1" x14ac:dyDescent="0.25">
      <c r="A55216" s="126" t="s">
        <v>17311</v>
      </c>
      <c r="B55216" t="s">
        <v>70</v>
      </c>
      <c r="C55216" s="126" t="s">
        <v>39</v>
      </c>
    </row>
    <row r="55217" spans="1:3" hidden="1" x14ac:dyDescent="0.25">
      <c r="A55217" s="126" t="s">
        <v>17312</v>
      </c>
      <c r="B55217" t="s">
        <v>70</v>
      </c>
      <c r="C55217" s="126" t="s">
        <v>39</v>
      </c>
    </row>
    <row r="55218" spans="1:3" hidden="1" x14ac:dyDescent="0.25">
      <c r="A55218" s="126" t="s">
        <v>17313</v>
      </c>
      <c r="B55218" t="s">
        <v>70</v>
      </c>
      <c r="C55218" s="126" t="s">
        <v>39</v>
      </c>
    </row>
    <row r="55219" spans="1:3" hidden="1" x14ac:dyDescent="0.25">
      <c r="A55219" s="126" t="s">
        <v>17313</v>
      </c>
      <c r="B55219" t="s">
        <v>70</v>
      </c>
      <c r="C55219" s="126" t="s">
        <v>39</v>
      </c>
    </row>
    <row r="55220" spans="1:3" hidden="1" x14ac:dyDescent="0.25">
      <c r="A55220" s="126" t="s">
        <v>17314</v>
      </c>
      <c r="B55220" t="s">
        <v>70</v>
      </c>
      <c r="C55220" s="126" t="s">
        <v>39</v>
      </c>
    </row>
    <row r="55221" spans="1:3" hidden="1" x14ac:dyDescent="0.25">
      <c r="A55221" s="126" t="s">
        <v>17314</v>
      </c>
      <c r="B55221" t="s">
        <v>70</v>
      </c>
      <c r="C55221" s="126" t="s">
        <v>39</v>
      </c>
    </row>
    <row r="55222" spans="1:3" hidden="1" x14ac:dyDescent="0.25">
      <c r="A55222" s="126" t="s">
        <v>17315</v>
      </c>
      <c r="B55222" t="s">
        <v>70</v>
      </c>
      <c r="C55222" s="126" t="s">
        <v>39</v>
      </c>
    </row>
    <row r="55223" spans="1:3" hidden="1" x14ac:dyDescent="0.25">
      <c r="A55223" s="126" t="s">
        <v>17315</v>
      </c>
      <c r="B55223" t="s">
        <v>70</v>
      </c>
      <c r="C55223" s="126" t="s">
        <v>39</v>
      </c>
    </row>
    <row r="55224" spans="1:3" hidden="1" x14ac:dyDescent="0.25">
      <c r="A55224" s="126" t="s">
        <v>17316</v>
      </c>
      <c r="B55224" t="s">
        <v>70</v>
      </c>
      <c r="C55224" s="126" t="s">
        <v>39</v>
      </c>
    </row>
    <row r="55225" spans="1:3" hidden="1" x14ac:dyDescent="0.25">
      <c r="A55225" s="126" t="s">
        <v>17317</v>
      </c>
      <c r="B55225" t="s">
        <v>70</v>
      </c>
      <c r="C55225" s="126" t="s">
        <v>39</v>
      </c>
    </row>
    <row r="55226" spans="1:3" hidden="1" x14ac:dyDescent="0.25">
      <c r="A55226" s="126" t="s">
        <v>17318</v>
      </c>
      <c r="B55226" t="s">
        <v>70</v>
      </c>
      <c r="C55226" s="126" t="s">
        <v>39</v>
      </c>
    </row>
    <row r="55227" spans="1:3" hidden="1" x14ac:dyDescent="0.25">
      <c r="A55227" s="126" t="s">
        <v>17319</v>
      </c>
      <c r="B55227" t="s">
        <v>70</v>
      </c>
      <c r="C55227" s="126" t="s">
        <v>39</v>
      </c>
    </row>
    <row r="55228" spans="1:3" hidden="1" x14ac:dyDescent="0.25">
      <c r="A55228" s="126" t="s">
        <v>17320</v>
      </c>
      <c r="B55228" t="s">
        <v>70</v>
      </c>
      <c r="C55228" s="126" t="s">
        <v>39</v>
      </c>
    </row>
    <row r="55229" spans="1:3" hidden="1" x14ac:dyDescent="0.25">
      <c r="A55229" s="126" t="s">
        <v>17321</v>
      </c>
      <c r="B55229" t="s">
        <v>70</v>
      </c>
      <c r="C55229" s="126" t="s">
        <v>39</v>
      </c>
    </row>
    <row r="55230" spans="1:3" hidden="1" x14ac:dyDescent="0.25">
      <c r="A55230" s="126" t="s">
        <v>17321</v>
      </c>
      <c r="B55230" t="s">
        <v>70</v>
      </c>
      <c r="C55230" s="126" t="s">
        <v>39</v>
      </c>
    </row>
    <row r="55231" spans="1:3" hidden="1" x14ac:dyDescent="0.25">
      <c r="A55231" s="126" t="s">
        <v>17322</v>
      </c>
      <c r="B55231" t="s">
        <v>70</v>
      </c>
      <c r="C55231" s="126" t="s">
        <v>39</v>
      </c>
    </row>
    <row r="55232" spans="1:3" hidden="1" x14ac:dyDescent="0.25">
      <c r="A55232" s="126" t="s">
        <v>17322</v>
      </c>
      <c r="B55232" t="s">
        <v>70</v>
      </c>
      <c r="C55232" s="126" t="s">
        <v>39</v>
      </c>
    </row>
    <row r="55233" spans="1:3" hidden="1" x14ac:dyDescent="0.25">
      <c r="A55233" s="126" t="s">
        <v>17323</v>
      </c>
      <c r="B55233" t="s">
        <v>70</v>
      </c>
      <c r="C55233" s="126" t="s">
        <v>39</v>
      </c>
    </row>
    <row r="55234" spans="1:3" hidden="1" x14ac:dyDescent="0.25">
      <c r="A55234" s="126" t="s">
        <v>17324</v>
      </c>
      <c r="B55234" t="s">
        <v>70</v>
      </c>
      <c r="C55234" s="126" t="s">
        <v>39</v>
      </c>
    </row>
    <row r="55235" spans="1:3" hidden="1" x14ac:dyDescent="0.25">
      <c r="A55235" s="126" t="s">
        <v>17325</v>
      </c>
      <c r="B55235" t="s">
        <v>70</v>
      </c>
      <c r="C55235" s="126" t="s">
        <v>39</v>
      </c>
    </row>
    <row r="55236" spans="1:3" hidden="1" x14ac:dyDescent="0.25">
      <c r="A55236" s="126" t="s">
        <v>17326</v>
      </c>
      <c r="B55236" t="s">
        <v>70</v>
      </c>
      <c r="C55236" s="126" t="s">
        <v>39</v>
      </c>
    </row>
    <row r="55237" spans="1:3" hidden="1" x14ac:dyDescent="0.25">
      <c r="A55237" s="126" t="s">
        <v>17327</v>
      </c>
      <c r="B55237" t="s">
        <v>70</v>
      </c>
      <c r="C55237" s="126" t="s">
        <v>39</v>
      </c>
    </row>
    <row r="55238" spans="1:3" hidden="1" x14ac:dyDescent="0.25">
      <c r="A55238" s="126" t="s">
        <v>17328</v>
      </c>
      <c r="B55238" t="s">
        <v>70</v>
      </c>
      <c r="C55238" s="126" t="s">
        <v>39</v>
      </c>
    </row>
    <row r="55239" spans="1:3" hidden="1" x14ac:dyDescent="0.25">
      <c r="A55239" s="126" t="s">
        <v>17329</v>
      </c>
      <c r="B55239" t="s">
        <v>70</v>
      </c>
      <c r="C55239" s="126" t="s">
        <v>39</v>
      </c>
    </row>
    <row r="55240" spans="1:3" hidden="1" x14ac:dyDescent="0.25">
      <c r="A55240" s="126" t="s">
        <v>17330</v>
      </c>
      <c r="B55240" t="s">
        <v>70</v>
      </c>
      <c r="C55240" s="126" t="s">
        <v>39</v>
      </c>
    </row>
    <row r="55241" spans="1:3" hidden="1" x14ac:dyDescent="0.25">
      <c r="A55241" s="126" t="s">
        <v>17331</v>
      </c>
      <c r="B55241" t="s">
        <v>70</v>
      </c>
      <c r="C55241" s="126" t="s">
        <v>39</v>
      </c>
    </row>
    <row r="55242" spans="1:3" hidden="1" x14ac:dyDescent="0.25">
      <c r="A55242" s="126" t="s">
        <v>17332</v>
      </c>
      <c r="B55242" t="s">
        <v>70</v>
      </c>
      <c r="C55242" s="126" t="s">
        <v>39</v>
      </c>
    </row>
    <row r="55243" spans="1:3" hidden="1" x14ac:dyDescent="0.25">
      <c r="A55243" s="126" t="s">
        <v>17333</v>
      </c>
      <c r="B55243" t="s">
        <v>70</v>
      </c>
      <c r="C55243" s="126" t="s">
        <v>39</v>
      </c>
    </row>
    <row r="55244" spans="1:3" hidden="1" x14ac:dyDescent="0.25">
      <c r="A55244" s="126" t="s">
        <v>17334</v>
      </c>
      <c r="B55244" t="s">
        <v>70</v>
      </c>
      <c r="C55244" s="126" t="s">
        <v>39</v>
      </c>
    </row>
    <row r="55245" spans="1:3" hidden="1" x14ac:dyDescent="0.25">
      <c r="A55245" s="126" t="s">
        <v>17335</v>
      </c>
      <c r="B55245" t="s">
        <v>70</v>
      </c>
      <c r="C55245" s="126" t="s">
        <v>39</v>
      </c>
    </row>
    <row r="55246" spans="1:3" hidden="1" x14ac:dyDescent="0.25">
      <c r="A55246" s="126" t="s">
        <v>17336</v>
      </c>
      <c r="B55246" t="s">
        <v>70</v>
      </c>
      <c r="C55246" s="126" t="s">
        <v>39</v>
      </c>
    </row>
    <row r="55247" spans="1:3" hidden="1" x14ac:dyDescent="0.25">
      <c r="A55247" s="126" t="s">
        <v>17337</v>
      </c>
      <c r="B55247" t="s">
        <v>70</v>
      </c>
      <c r="C55247" s="126" t="s">
        <v>39</v>
      </c>
    </row>
    <row r="55248" spans="1:3" hidden="1" x14ac:dyDescent="0.25">
      <c r="A55248" s="126" t="s">
        <v>17338</v>
      </c>
      <c r="B55248" t="s">
        <v>70</v>
      </c>
      <c r="C55248" s="126" t="s">
        <v>39</v>
      </c>
    </row>
    <row r="55249" spans="1:3" hidden="1" x14ac:dyDescent="0.25">
      <c r="A55249" s="126" t="s">
        <v>17339</v>
      </c>
      <c r="B55249" t="s">
        <v>70</v>
      </c>
      <c r="C55249" s="126" t="s">
        <v>39</v>
      </c>
    </row>
    <row r="55250" spans="1:3" hidden="1" x14ac:dyDescent="0.25">
      <c r="A55250" s="126" t="s">
        <v>17340</v>
      </c>
      <c r="B55250" t="s">
        <v>70</v>
      </c>
      <c r="C55250" s="126" t="s">
        <v>39</v>
      </c>
    </row>
    <row r="55251" spans="1:3" hidden="1" x14ac:dyDescent="0.25">
      <c r="A55251" s="126" t="s">
        <v>17341</v>
      </c>
      <c r="B55251" t="s">
        <v>70</v>
      </c>
      <c r="C55251" s="126" t="s">
        <v>39</v>
      </c>
    </row>
    <row r="55252" spans="1:3" hidden="1" x14ac:dyDescent="0.25">
      <c r="A55252" s="126" t="s">
        <v>17342</v>
      </c>
      <c r="B55252" t="s">
        <v>70</v>
      </c>
      <c r="C55252" s="126" t="s">
        <v>39</v>
      </c>
    </row>
    <row r="55253" spans="1:3" hidden="1" x14ac:dyDescent="0.25">
      <c r="A55253" s="126" t="s">
        <v>17343</v>
      </c>
      <c r="B55253" t="s">
        <v>70</v>
      </c>
      <c r="C55253" s="126" t="s">
        <v>39</v>
      </c>
    </row>
    <row r="55254" spans="1:3" hidden="1" x14ac:dyDescent="0.25">
      <c r="A55254" s="126" t="s">
        <v>17344</v>
      </c>
      <c r="B55254" t="s">
        <v>70</v>
      </c>
      <c r="C55254" s="126" t="s">
        <v>39</v>
      </c>
    </row>
    <row r="55255" spans="1:3" hidden="1" x14ac:dyDescent="0.25">
      <c r="A55255" s="126" t="s">
        <v>17345</v>
      </c>
      <c r="B55255" t="s">
        <v>70</v>
      </c>
      <c r="C55255" s="126" t="s">
        <v>39</v>
      </c>
    </row>
    <row r="55256" spans="1:3" hidden="1" x14ac:dyDescent="0.25">
      <c r="A55256" s="126" t="s">
        <v>17346</v>
      </c>
      <c r="B55256" t="s">
        <v>70</v>
      </c>
      <c r="C55256" s="126" t="s">
        <v>39</v>
      </c>
    </row>
    <row r="55257" spans="1:3" hidden="1" x14ac:dyDescent="0.25">
      <c r="A55257" s="126" t="s">
        <v>17347</v>
      </c>
      <c r="B55257" t="s">
        <v>70</v>
      </c>
      <c r="C55257" s="126" t="s">
        <v>39</v>
      </c>
    </row>
    <row r="55258" spans="1:3" hidden="1" x14ac:dyDescent="0.25">
      <c r="A55258" s="126" t="s">
        <v>17348</v>
      </c>
      <c r="B55258" t="s">
        <v>70</v>
      </c>
      <c r="C55258" s="126" t="s">
        <v>39</v>
      </c>
    </row>
    <row r="55259" spans="1:3" hidden="1" x14ac:dyDescent="0.25">
      <c r="A55259" s="126" t="s">
        <v>17349</v>
      </c>
      <c r="B55259" t="s">
        <v>70</v>
      </c>
      <c r="C55259" s="126" t="s">
        <v>39</v>
      </c>
    </row>
    <row r="55260" spans="1:3" hidden="1" x14ac:dyDescent="0.25">
      <c r="A55260" s="126" t="s">
        <v>17350</v>
      </c>
      <c r="B55260" t="s">
        <v>70</v>
      </c>
      <c r="C55260" s="126" t="s">
        <v>39</v>
      </c>
    </row>
    <row r="55261" spans="1:3" hidden="1" x14ac:dyDescent="0.25">
      <c r="A55261" s="126" t="s">
        <v>17351</v>
      </c>
      <c r="B55261" t="s">
        <v>70</v>
      </c>
      <c r="C55261" s="126" t="s">
        <v>39</v>
      </c>
    </row>
    <row r="55262" spans="1:3" hidden="1" x14ac:dyDescent="0.25">
      <c r="A55262" s="126" t="s">
        <v>17352</v>
      </c>
      <c r="B55262" t="s">
        <v>70</v>
      </c>
      <c r="C55262" s="126" t="s">
        <v>39</v>
      </c>
    </row>
    <row r="55263" spans="1:3" hidden="1" x14ac:dyDescent="0.25">
      <c r="A55263" s="126" t="s">
        <v>17353</v>
      </c>
      <c r="B55263" t="s">
        <v>70</v>
      </c>
      <c r="C55263" s="126" t="s">
        <v>39</v>
      </c>
    </row>
    <row r="55264" spans="1:3" hidden="1" x14ac:dyDescent="0.25">
      <c r="A55264" s="126" t="s">
        <v>17354</v>
      </c>
      <c r="B55264" t="s">
        <v>70</v>
      </c>
      <c r="C55264" s="126" t="s">
        <v>39</v>
      </c>
    </row>
    <row r="55265" spans="1:3" hidden="1" x14ac:dyDescent="0.25">
      <c r="A55265" s="126" t="s">
        <v>17355</v>
      </c>
      <c r="B55265" t="s">
        <v>70</v>
      </c>
      <c r="C55265" s="126" t="s">
        <v>39</v>
      </c>
    </row>
    <row r="55266" spans="1:3" hidden="1" x14ac:dyDescent="0.25">
      <c r="A55266" s="126" t="s">
        <v>17356</v>
      </c>
      <c r="B55266" t="s">
        <v>70</v>
      </c>
      <c r="C55266" s="126" t="s">
        <v>39</v>
      </c>
    </row>
    <row r="55267" spans="1:3" hidden="1" x14ac:dyDescent="0.25">
      <c r="A55267" s="126" t="s">
        <v>17357</v>
      </c>
      <c r="B55267" t="s">
        <v>70</v>
      </c>
      <c r="C55267" s="126" t="s">
        <v>39</v>
      </c>
    </row>
    <row r="55268" spans="1:3" hidden="1" x14ac:dyDescent="0.25">
      <c r="A55268" s="126" t="s">
        <v>17358</v>
      </c>
      <c r="B55268" t="s">
        <v>70</v>
      </c>
      <c r="C55268" s="126" t="s">
        <v>39</v>
      </c>
    </row>
    <row r="55269" spans="1:3" hidden="1" x14ac:dyDescent="0.25">
      <c r="A55269" s="126" t="s">
        <v>17358</v>
      </c>
      <c r="B55269" t="s">
        <v>70</v>
      </c>
      <c r="C55269" s="126" t="s">
        <v>39</v>
      </c>
    </row>
    <row r="55270" spans="1:3" hidden="1" x14ac:dyDescent="0.25">
      <c r="A55270" s="126" t="s">
        <v>17359</v>
      </c>
      <c r="B55270" t="s">
        <v>70</v>
      </c>
      <c r="C55270" s="126" t="s">
        <v>39</v>
      </c>
    </row>
    <row r="55271" spans="1:3" hidden="1" x14ac:dyDescent="0.25">
      <c r="A55271" s="126" t="s">
        <v>17359</v>
      </c>
      <c r="B55271" t="s">
        <v>70</v>
      </c>
      <c r="C55271" s="126" t="s">
        <v>39</v>
      </c>
    </row>
    <row r="55272" spans="1:3" hidden="1" x14ac:dyDescent="0.25">
      <c r="A55272" s="126" t="s">
        <v>17360</v>
      </c>
      <c r="B55272" t="s">
        <v>70</v>
      </c>
      <c r="C55272" s="126" t="s">
        <v>39</v>
      </c>
    </row>
    <row r="55273" spans="1:3" hidden="1" x14ac:dyDescent="0.25">
      <c r="A55273" s="126" t="s">
        <v>17360</v>
      </c>
      <c r="B55273" t="s">
        <v>70</v>
      </c>
      <c r="C55273" s="126" t="s">
        <v>39</v>
      </c>
    </row>
    <row r="55274" spans="1:3" hidden="1" x14ac:dyDescent="0.25">
      <c r="A55274" s="126" t="s">
        <v>17361</v>
      </c>
      <c r="B55274" t="s">
        <v>70</v>
      </c>
      <c r="C55274" s="126" t="s">
        <v>39</v>
      </c>
    </row>
    <row r="55275" spans="1:3" hidden="1" x14ac:dyDescent="0.25">
      <c r="A55275" s="126" t="s">
        <v>17362</v>
      </c>
      <c r="B55275" t="s">
        <v>70</v>
      </c>
      <c r="C55275" s="126" t="s">
        <v>39</v>
      </c>
    </row>
    <row r="55276" spans="1:3" hidden="1" x14ac:dyDescent="0.25">
      <c r="A55276" s="126" t="s">
        <v>17363</v>
      </c>
      <c r="B55276" t="s">
        <v>70</v>
      </c>
      <c r="C55276" s="126" t="s">
        <v>39</v>
      </c>
    </row>
    <row r="55277" spans="1:3" hidden="1" x14ac:dyDescent="0.25">
      <c r="A55277" s="126" t="s">
        <v>17364</v>
      </c>
      <c r="B55277" t="s">
        <v>70</v>
      </c>
      <c r="C55277" s="126" t="s">
        <v>39</v>
      </c>
    </row>
    <row r="55278" spans="1:3" hidden="1" x14ac:dyDescent="0.25">
      <c r="A55278" s="126" t="s">
        <v>17365</v>
      </c>
      <c r="B55278" t="s">
        <v>70</v>
      </c>
      <c r="C55278" s="126" t="s">
        <v>39</v>
      </c>
    </row>
    <row r="55279" spans="1:3" hidden="1" x14ac:dyDescent="0.25">
      <c r="A55279" s="126" t="s">
        <v>17366</v>
      </c>
      <c r="B55279" t="s">
        <v>70</v>
      </c>
      <c r="C55279" s="126" t="s">
        <v>39</v>
      </c>
    </row>
    <row r="55280" spans="1:3" hidden="1" x14ac:dyDescent="0.25">
      <c r="A55280" s="126" t="s">
        <v>17367</v>
      </c>
      <c r="B55280" t="s">
        <v>70</v>
      </c>
      <c r="C55280" s="126" t="s">
        <v>39</v>
      </c>
    </row>
    <row r="55281" spans="1:3" hidden="1" x14ac:dyDescent="0.25">
      <c r="A55281" s="126" t="s">
        <v>17368</v>
      </c>
      <c r="B55281" t="s">
        <v>70</v>
      </c>
      <c r="C55281" s="126" t="s">
        <v>39</v>
      </c>
    </row>
    <row r="55282" spans="1:3" hidden="1" x14ac:dyDescent="0.25">
      <c r="A55282" s="126" t="s">
        <v>17369</v>
      </c>
      <c r="B55282" t="s">
        <v>70</v>
      </c>
      <c r="C55282" s="126" t="s">
        <v>39</v>
      </c>
    </row>
    <row r="55283" spans="1:3" hidden="1" x14ac:dyDescent="0.25">
      <c r="A55283" s="126" t="s">
        <v>17370</v>
      </c>
      <c r="B55283" t="s">
        <v>70</v>
      </c>
      <c r="C55283" s="126" t="s">
        <v>39</v>
      </c>
    </row>
    <row r="55284" spans="1:3" hidden="1" x14ac:dyDescent="0.25">
      <c r="A55284" s="126" t="s">
        <v>17371</v>
      </c>
      <c r="B55284" t="s">
        <v>70</v>
      </c>
      <c r="C55284" s="126" t="s">
        <v>39</v>
      </c>
    </row>
    <row r="55285" spans="1:3" hidden="1" x14ac:dyDescent="0.25">
      <c r="A55285" s="126" t="s">
        <v>17372</v>
      </c>
      <c r="B55285" t="s">
        <v>70</v>
      </c>
      <c r="C55285" s="126" t="s">
        <v>39</v>
      </c>
    </row>
    <row r="55286" spans="1:3" hidden="1" x14ac:dyDescent="0.25">
      <c r="A55286" s="126" t="s">
        <v>17373</v>
      </c>
      <c r="B55286" t="s">
        <v>70</v>
      </c>
      <c r="C55286" s="126" t="s">
        <v>39</v>
      </c>
    </row>
    <row r="55287" spans="1:3" hidden="1" x14ac:dyDescent="0.25">
      <c r="A55287" s="126" t="s">
        <v>17374</v>
      </c>
      <c r="B55287" t="s">
        <v>70</v>
      </c>
      <c r="C55287" s="126" t="s">
        <v>39</v>
      </c>
    </row>
    <row r="55288" spans="1:3" hidden="1" x14ac:dyDescent="0.25">
      <c r="A55288" s="126" t="s">
        <v>17375</v>
      </c>
      <c r="B55288" t="s">
        <v>70</v>
      </c>
      <c r="C55288" s="126" t="s">
        <v>39</v>
      </c>
    </row>
    <row r="55289" spans="1:3" hidden="1" x14ac:dyDescent="0.25">
      <c r="A55289" s="126" t="s">
        <v>17376</v>
      </c>
      <c r="B55289" t="s">
        <v>70</v>
      </c>
      <c r="C55289" s="126" t="s">
        <v>39</v>
      </c>
    </row>
    <row r="55290" spans="1:3" hidden="1" x14ac:dyDescent="0.25">
      <c r="A55290" s="126" t="s">
        <v>17377</v>
      </c>
      <c r="B55290" t="s">
        <v>70</v>
      </c>
      <c r="C55290" s="126" t="s">
        <v>39</v>
      </c>
    </row>
    <row r="55291" spans="1:3" hidden="1" x14ac:dyDescent="0.25">
      <c r="A55291" s="126" t="s">
        <v>17378</v>
      </c>
      <c r="B55291" t="s">
        <v>70</v>
      </c>
      <c r="C55291" s="126" t="s">
        <v>39</v>
      </c>
    </row>
    <row r="55292" spans="1:3" hidden="1" x14ac:dyDescent="0.25">
      <c r="A55292" s="126" t="s">
        <v>17379</v>
      </c>
      <c r="B55292" t="s">
        <v>70</v>
      </c>
      <c r="C55292" s="126" t="s">
        <v>39</v>
      </c>
    </row>
    <row r="55293" spans="1:3" hidden="1" x14ac:dyDescent="0.25">
      <c r="A55293" s="126" t="s">
        <v>17380</v>
      </c>
      <c r="B55293" t="s">
        <v>70</v>
      </c>
      <c r="C55293" s="126" t="s">
        <v>39</v>
      </c>
    </row>
    <row r="55294" spans="1:3" hidden="1" x14ac:dyDescent="0.25">
      <c r="A55294" s="126" t="s">
        <v>17381</v>
      </c>
      <c r="B55294" t="s">
        <v>70</v>
      </c>
      <c r="C55294" s="126" t="s">
        <v>39</v>
      </c>
    </row>
    <row r="55295" spans="1:3" hidden="1" x14ac:dyDescent="0.25">
      <c r="A55295" s="126" t="s">
        <v>17382</v>
      </c>
      <c r="B55295" t="s">
        <v>70</v>
      </c>
      <c r="C55295" s="126" t="s">
        <v>39</v>
      </c>
    </row>
    <row r="55296" spans="1:3" hidden="1" x14ac:dyDescent="0.25">
      <c r="A55296" s="126" t="s">
        <v>17383</v>
      </c>
      <c r="B55296" t="s">
        <v>70</v>
      </c>
      <c r="C55296" s="126" t="s">
        <v>39</v>
      </c>
    </row>
    <row r="55297" spans="1:3" hidden="1" x14ac:dyDescent="0.25">
      <c r="A55297" s="126" t="s">
        <v>17384</v>
      </c>
      <c r="B55297" t="s">
        <v>70</v>
      </c>
      <c r="C55297" s="126" t="s">
        <v>39</v>
      </c>
    </row>
    <row r="55298" spans="1:3" hidden="1" x14ac:dyDescent="0.25">
      <c r="A55298" s="126" t="s">
        <v>17385</v>
      </c>
      <c r="B55298" t="s">
        <v>70</v>
      </c>
      <c r="C55298" s="126" t="s">
        <v>39</v>
      </c>
    </row>
    <row r="55299" spans="1:3" hidden="1" x14ac:dyDescent="0.25">
      <c r="A55299" s="126" t="s">
        <v>17386</v>
      </c>
      <c r="B55299" t="s">
        <v>70</v>
      </c>
      <c r="C55299" s="126" t="s">
        <v>39</v>
      </c>
    </row>
    <row r="55300" spans="1:3" hidden="1" x14ac:dyDescent="0.25">
      <c r="A55300" s="126" t="s">
        <v>17387</v>
      </c>
      <c r="B55300" t="s">
        <v>70</v>
      </c>
      <c r="C55300" s="126" t="s">
        <v>39</v>
      </c>
    </row>
    <row r="55301" spans="1:3" hidden="1" x14ac:dyDescent="0.25">
      <c r="A55301" s="126" t="s">
        <v>17388</v>
      </c>
      <c r="B55301" t="s">
        <v>70</v>
      </c>
      <c r="C55301" s="126" t="s">
        <v>39</v>
      </c>
    </row>
    <row r="55302" spans="1:3" hidden="1" x14ac:dyDescent="0.25">
      <c r="A55302" s="126" t="s">
        <v>17389</v>
      </c>
      <c r="B55302" t="s">
        <v>70</v>
      </c>
      <c r="C55302" s="126" t="s">
        <v>39</v>
      </c>
    </row>
    <row r="55303" spans="1:3" hidden="1" x14ac:dyDescent="0.25">
      <c r="A55303" s="126" t="s">
        <v>17390</v>
      </c>
      <c r="B55303" t="s">
        <v>70</v>
      </c>
      <c r="C55303" s="126" t="s">
        <v>97</v>
      </c>
    </row>
    <row r="55304" spans="1:3" hidden="1" x14ac:dyDescent="0.25">
      <c r="A55304" s="126" t="s">
        <v>17391</v>
      </c>
      <c r="B55304" t="s">
        <v>70</v>
      </c>
      <c r="C55304" s="126" t="s">
        <v>97</v>
      </c>
    </row>
    <row r="55305" spans="1:3" hidden="1" x14ac:dyDescent="0.25">
      <c r="A55305" s="126" t="s">
        <v>17392</v>
      </c>
      <c r="B55305" t="s">
        <v>70</v>
      </c>
      <c r="C55305" s="126" t="s">
        <v>97</v>
      </c>
    </row>
    <row r="55306" spans="1:3" hidden="1" x14ac:dyDescent="0.25">
      <c r="A55306" s="126" t="s">
        <v>17393</v>
      </c>
      <c r="B55306" t="s">
        <v>70</v>
      </c>
      <c r="C55306" s="126" t="s">
        <v>97</v>
      </c>
    </row>
    <row r="55307" spans="1:3" hidden="1" x14ac:dyDescent="0.25">
      <c r="A55307" s="126" t="s">
        <v>17394</v>
      </c>
      <c r="B55307" t="s">
        <v>70</v>
      </c>
      <c r="C55307" s="126" t="s">
        <v>97</v>
      </c>
    </row>
    <row r="55308" spans="1:3" hidden="1" x14ac:dyDescent="0.25">
      <c r="A55308" s="126" t="s">
        <v>17395</v>
      </c>
      <c r="B55308" t="s">
        <v>70</v>
      </c>
      <c r="C55308" s="126" t="s">
        <v>97</v>
      </c>
    </row>
    <row r="55309" spans="1:3" hidden="1" x14ac:dyDescent="0.25">
      <c r="A55309" s="126" t="s">
        <v>17396</v>
      </c>
      <c r="B55309" t="s">
        <v>70</v>
      </c>
      <c r="C55309" s="126" t="s">
        <v>97</v>
      </c>
    </row>
    <row r="55310" spans="1:3" hidden="1" x14ac:dyDescent="0.25">
      <c r="A55310" s="126" t="s">
        <v>17397</v>
      </c>
      <c r="B55310" t="s">
        <v>70</v>
      </c>
      <c r="C55310" s="126" t="s">
        <v>97</v>
      </c>
    </row>
    <row r="55311" spans="1:3" hidden="1" x14ac:dyDescent="0.25">
      <c r="A55311" s="126" t="s">
        <v>17398</v>
      </c>
      <c r="B55311" t="s">
        <v>70</v>
      </c>
      <c r="C55311" s="126" t="s">
        <v>97</v>
      </c>
    </row>
    <row r="55312" spans="1:3" hidden="1" x14ac:dyDescent="0.25">
      <c r="A55312" s="126" t="s">
        <v>17399</v>
      </c>
      <c r="B55312" t="s">
        <v>70</v>
      </c>
      <c r="C55312" s="126" t="s">
        <v>97</v>
      </c>
    </row>
    <row r="55313" spans="1:3" hidden="1" x14ac:dyDescent="0.25">
      <c r="A55313" s="126" t="s">
        <v>17400</v>
      </c>
      <c r="B55313" t="s">
        <v>70</v>
      </c>
      <c r="C55313" s="126" t="s">
        <v>97</v>
      </c>
    </row>
    <row r="55314" spans="1:3" hidden="1" x14ac:dyDescent="0.25">
      <c r="A55314" s="126" t="s">
        <v>17401</v>
      </c>
      <c r="B55314" t="s">
        <v>70</v>
      </c>
      <c r="C55314" s="126" t="s">
        <v>97</v>
      </c>
    </row>
    <row r="55315" spans="1:3" hidden="1" x14ac:dyDescent="0.25">
      <c r="A55315" s="126" t="s">
        <v>17402</v>
      </c>
      <c r="B55315" t="s">
        <v>70</v>
      </c>
      <c r="C55315" s="126" t="s">
        <v>97</v>
      </c>
    </row>
    <row r="55316" spans="1:3" hidden="1" x14ac:dyDescent="0.25">
      <c r="A55316" s="126" t="s">
        <v>17403</v>
      </c>
      <c r="B55316" t="s">
        <v>70</v>
      </c>
      <c r="C55316" s="126" t="s">
        <v>97</v>
      </c>
    </row>
    <row r="55317" spans="1:3" hidden="1" x14ac:dyDescent="0.25">
      <c r="A55317" s="126" t="s">
        <v>17404</v>
      </c>
      <c r="B55317" t="s">
        <v>70</v>
      </c>
      <c r="C55317" s="126" t="s">
        <v>97</v>
      </c>
    </row>
    <row r="55318" spans="1:3" hidden="1" x14ac:dyDescent="0.25">
      <c r="A55318" s="126" t="s">
        <v>17405</v>
      </c>
      <c r="B55318" t="s">
        <v>70</v>
      </c>
      <c r="C55318" s="126" t="s">
        <v>97</v>
      </c>
    </row>
    <row r="55319" spans="1:3" hidden="1" x14ac:dyDescent="0.25">
      <c r="A55319" s="126" t="s">
        <v>17406</v>
      </c>
      <c r="B55319" t="s">
        <v>70</v>
      </c>
      <c r="C55319" s="126" t="s">
        <v>97</v>
      </c>
    </row>
    <row r="55320" spans="1:3" hidden="1" x14ac:dyDescent="0.25">
      <c r="A55320" s="126" t="s">
        <v>17407</v>
      </c>
      <c r="B55320" t="s">
        <v>70</v>
      </c>
      <c r="C55320" s="126" t="s">
        <v>97</v>
      </c>
    </row>
    <row r="55321" spans="1:3" hidden="1" x14ac:dyDescent="0.25">
      <c r="A55321" s="126" t="s">
        <v>17408</v>
      </c>
      <c r="B55321" t="s">
        <v>70</v>
      </c>
      <c r="C55321" s="126" t="s">
        <v>97</v>
      </c>
    </row>
    <row r="55322" spans="1:3" hidden="1" x14ac:dyDescent="0.25">
      <c r="A55322" s="126" t="s">
        <v>17409</v>
      </c>
      <c r="B55322" t="s">
        <v>70</v>
      </c>
      <c r="C55322" s="126" t="s">
        <v>97</v>
      </c>
    </row>
    <row r="55323" spans="1:3" hidden="1" x14ac:dyDescent="0.25">
      <c r="A55323" s="126" t="s">
        <v>17410</v>
      </c>
      <c r="B55323" t="s">
        <v>70</v>
      </c>
      <c r="C55323" s="126" t="s">
        <v>97</v>
      </c>
    </row>
    <row r="55324" spans="1:3" hidden="1" x14ac:dyDescent="0.25">
      <c r="A55324" s="126" t="s">
        <v>17411</v>
      </c>
      <c r="B55324" t="s">
        <v>70</v>
      </c>
      <c r="C55324" s="126" t="s">
        <v>97</v>
      </c>
    </row>
    <row r="55325" spans="1:3" hidden="1" x14ac:dyDescent="0.25">
      <c r="A55325" s="126" t="s">
        <v>17412</v>
      </c>
      <c r="B55325" t="s">
        <v>70</v>
      </c>
      <c r="C55325" s="126" t="s">
        <v>97</v>
      </c>
    </row>
    <row r="55326" spans="1:3" hidden="1" x14ac:dyDescent="0.25">
      <c r="A55326" s="126" t="s">
        <v>17413</v>
      </c>
      <c r="B55326" t="s">
        <v>70</v>
      </c>
      <c r="C55326" s="126" t="s">
        <v>97</v>
      </c>
    </row>
    <row r="55327" spans="1:3" hidden="1" x14ac:dyDescent="0.25">
      <c r="A55327" s="126" t="s">
        <v>17414</v>
      </c>
      <c r="B55327" t="s">
        <v>70</v>
      </c>
      <c r="C55327" s="126" t="s">
        <v>97</v>
      </c>
    </row>
    <row r="55328" spans="1:3" hidden="1" x14ac:dyDescent="0.25">
      <c r="A55328" s="126" t="s">
        <v>17415</v>
      </c>
      <c r="B55328" t="s">
        <v>70</v>
      </c>
      <c r="C55328" s="126" t="s">
        <v>97</v>
      </c>
    </row>
    <row r="55329" spans="1:3" hidden="1" x14ac:dyDescent="0.25">
      <c r="A55329" s="126" t="s">
        <v>17416</v>
      </c>
      <c r="B55329" t="s">
        <v>70</v>
      </c>
      <c r="C55329" s="126" t="s">
        <v>97</v>
      </c>
    </row>
    <row r="55330" spans="1:3" hidden="1" x14ac:dyDescent="0.25">
      <c r="A55330" s="126" t="s">
        <v>17417</v>
      </c>
      <c r="B55330" t="s">
        <v>70</v>
      </c>
      <c r="C55330" s="126" t="s">
        <v>97</v>
      </c>
    </row>
    <row r="55331" spans="1:3" hidden="1" x14ac:dyDescent="0.25">
      <c r="A55331" s="126" t="s">
        <v>17418</v>
      </c>
      <c r="B55331" t="s">
        <v>70</v>
      </c>
      <c r="C55331" s="126" t="s">
        <v>97</v>
      </c>
    </row>
    <row r="55332" spans="1:3" hidden="1" x14ac:dyDescent="0.25">
      <c r="A55332" s="126" t="s">
        <v>17419</v>
      </c>
      <c r="B55332" t="s">
        <v>70</v>
      </c>
      <c r="C55332" s="126" t="s">
        <v>97</v>
      </c>
    </row>
    <row r="55333" spans="1:3" hidden="1" x14ac:dyDescent="0.25">
      <c r="A55333" s="126" t="s">
        <v>17420</v>
      </c>
      <c r="B55333" t="s">
        <v>70</v>
      </c>
      <c r="C55333" s="126" t="s">
        <v>97</v>
      </c>
    </row>
    <row r="55334" spans="1:3" hidden="1" x14ac:dyDescent="0.25">
      <c r="A55334" s="126" t="s">
        <v>17421</v>
      </c>
      <c r="B55334" t="s">
        <v>70</v>
      </c>
      <c r="C55334" s="126" t="s">
        <v>97</v>
      </c>
    </row>
    <row r="55335" spans="1:3" hidden="1" x14ac:dyDescent="0.25">
      <c r="A55335" s="126" t="s">
        <v>17422</v>
      </c>
      <c r="B55335" t="s">
        <v>70</v>
      </c>
      <c r="C55335" s="126" t="s">
        <v>97</v>
      </c>
    </row>
    <row r="55336" spans="1:3" hidden="1" x14ac:dyDescent="0.25">
      <c r="A55336" s="126" t="s">
        <v>17423</v>
      </c>
      <c r="B55336" t="s">
        <v>70</v>
      </c>
      <c r="C55336" s="126" t="s">
        <v>97</v>
      </c>
    </row>
    <row r="55337" spans="1:3" hidden="1" x14ac:dyDescent="0.25">
      <c r="A55337" s="126" t="s">
        <v>17424</v>
      </c>
      <c r="B55337" t="s">
        <v>70</v>
      </c>
      <c r="C55337" s="126" t="s">
        <v>97</v>
      </c>
    </row>
    <row r="55338" spans="1:3" hidden="1" x14ac:dyDescent="0.25">
      <c r="A55338" s="126" t="s">
        <v>17425</v>
      </c>
      <c r="B55338" t="s">
        <v>70</v>
      </c>
      <c r="C55338" s="126" t="s">
        <v>97</v>
      </c>
    </row>
    <row r="55339" spans="1:3" hidden="1" x14ac:dyDescent="0.25">
      <c r="A55339" s="126" t="s">
        <v>17426</v>
      </c>
      <c r="B55339" t="s">
        <v>70</v>
      </c>
      <c r="C55339" s="126" t="s">
        <v>97</v>
      </c>
    </row>
    <row r="55340" spans="1:3" hidden="1" x14ac:dyDescent="0.25">
      <c r="A55340" s="126" t="s">
        <v>17427</v>
      </c>
      <c r="B55340" t="s">
        <v>70</v>
      </c>
      <c r="C55340" s="126" t="s">
        <v>97</v>
      </c>
    </row>
    <row r="55341" spans="1:3" hidden="1" x14ac:dyDescent="0.25">
      <c r="A55341" s="126" t="s">
        <v>17428</v>
      </c>
      <c r="B55341" t="s">
        <v>70</v>
      </c>
      <c r="C55341" s="126" t="s">
        <v>97</v>
      </c>
    </row>
    <row r="55342" spans="1:3" hidden="1" x14ac:dyDescent="0.25">
      <c r="A55342" s="126" t="s">
        <v>17429</v>
      </c>
      <c r="B55342" t="s">
        <v>70</v>
      </c>
      <c r="C55342" s="126" t="s">
        <v>97</v>
      </c>
    </row>
    <row r="55343" spans="1:3" hidden="1" x14ac:dyDescent="0.25">
      <c r="A55343" s="126" t="s">
        <v>17430</v>
      </c>
      <c r="B55343" t="s">
        <v>70</v>
      </c>
      <c r="C55343" s="126" t="s">
        <v>97</v>
      </c>
    </row>
    <row r="55344" spans="1:3" hidden="1" x14ac:dyDescent="0.25">
      <c r="A55344" s="126" t="s">
        <v>17431</v>
      </c>
      <c r="B55344" t="s">
        <v>70</v>
      </c>
      <c r="C55344" s="126" t="s">
        <v>97</v>
      </c>
    </row>
    <row r="55345" spans="1:3" hidden="1" x14ac:dyDescent="0.25">
      <c r="A55345" s="126" t="s">
        <v>17432</v>
      </c>
      <c r="B55345" t="s">
        <v>70</v>
      </c>
      <c r="C55345" s="126" t="s">
        <v>97</v>
      </c>
    </row>
    <row r="55346" spans="1:3" hidden="1" x14ac:dyDescent="0.25">
      <c r="A55346" s="126" t="s">
        <v>17433</v>
      </c>
      <c r="B55346" t="s">
        <v>70</v>
      </c>
      <c r="C55346" s="126" t="s">
        <v>97</v>
      </c>
    </row>
    <row r="55347" spans="1:3" hidden="1" x14ac:dyDescent="0.25">
      <c r="A55347" s="126" t="s">
        <v>17434</v>
      </c>
      <c r="B55347" t="s">
        <v>70</v>
      </c>
      <c r="C55347" s="126" t="s">
        <v>97</v>
      </c>
    </row>
    <row r="55348" spans="1:3" hidden="1" x14ac:dyDescent="0.25">
      <c r="A55348" s="126" t="s">
        <v>17435</v>
      </c>
      <c r="B55348" t="s">
        <v>70</v>
      </c>
      <c r="C55348" s="126" t="s">
        <v>97</v>
      </c>
    </row>
    <row r="55349" spans="1:3" hidden="1" x14ac:dyDescent="0.25">
      <c r="A55349" s="126" t="s">
        <v>17436</v>
      </c>
      <c r="B55349" t="s">
        <v>70</v>
      </c>
      <c r="C55349" s="126" t="s">
        <v>97</v>
      </c>
    </row>
    <row r="55350" spans="1:3" hidden="1" x14ac:dyDescent="0.25">
      <c r="A55350" s="126" t="s">
        <v>17437</v>
      </c>
      <c r="B55350" t="s">
        <v>70</v>
      </c>
      <c r="C55350" s="126" t="s">
        <v>97</v>
      </c>
    </row>
    <row r="55351" spans="1:3" hidden="1" x14ac:dyDescent="0.25">
      <c r="A55351" s="126" t="s">
        <v>17438</v>
      </c>
      <c r="B55351" t="s">
        <v>70</v>
      </c>
      <c r="C55351" s="126" t="s">
        <v>97</v>
      </c>
    </row>
    <row r="55352" spans="1:3" hidden="1" x14ac:dyDescent="0.25">
      <c r="A55352" s="126" t="s">
        <v>17439</v>
      </c>
      <c r="B55352" t="s">
        <v>70</v>
      </c>
      <c r="C55352" s="126" t="s">
        <v>97</v>
      </c>
    </row>
    <row r="55353" spans="1:3" hidden="1" x14ac:dyDescent="0.25">
      <c r="A55353" s="126" t="s">
        <v>17440</v>
      </c>
      <c r="B55353" t="s">
        <v>70</v>
      </c>
      <c r="C55353" s="126" t="s">
        <v>97</v>
      </c>
    </row>
    <row r="55354" spans="1:3" hidden="1" x14ac:dyDescent="0.25">
      <c r="A55354" s="126" t="s">
        <v>17441</v>
      </c>
      <c r="B55354" t="s">
        <v>70</v>
      </c>
      <c r="C55354" s="126" t="s">
        <v>97</v>
      </c>
    </row>
    <row r="55355" spans="1:3" hidden="1" x14ac:dyDescent="0.25">
      <c r="A55355" s="126" t="s">
        <v>17442</v>
      </c>
      <c r="B55355" t="s">
        <v>70</v>
      </c>
      <c r="C55355" s="126" t="s">
        <v>97</v>
      </c>
    </row>
    <row r="55356" spans="1:3" hidden="1" x14ac:dyDescent="0.25">
      <c r="A55356" s="126" t="s">
        <v>17443</v>
      </c>
      <c r="B55356" t="s">
        <v>70</v>
      </c>
      <c r="C55356" s="126" t="s">
        <v>97</v>
      </c>
    </row>
    <row r="55357" spans="1:3" hidden="1" x14ac:dyDescent="0.25">
      <c r="A55357" s="126" t="s">
        <v>17444</v>
      </c>
      <c r="B55357" t="s">
        <v>70</v>
      </c>
      <c r="C55357" s="126" t="s">
        <v>97</v>
      </c>
    </row>
    <row r="55358" spans="1:3" hidden="1" x14ac:dyDescent="0.25">
      <c r="A55358" s="126" t="s">
        <v>17445</v>
      </c>
      <c r="B55358" t="s">
        <v>70</v>
      </c>
      <c r="C55358" s="126" t="s">
        <v>97</v>
      </c>
    </row>
    <row r="55359" spans="1:3" hidden="1" x14ac:dyDescent="0.25">
      <c r="A55359" s="126" t="s">
        <v>17446</v>
      </c>
      <c r="B55359" t="s">
        <v>70</v>
      </c>
      <c r="C55359" s="126" t="s">
        <v>97</v>
      </c>
    </row>
    <row r="55360" spans="1:3" hidden="1" x14ac:dyDescent="0.25">
      <c r="A55360" s="126" t="s">
        <v>17447</v>
      </c>
      <c r="B55360" t="s">
        <v>70</v>
      </c>
      <c r="C55360" s="126" t="s">
        <v>97</v>
      </c>
    </row>
    <row r="55361" spans="1:3" hidden="1" x14ac:dyDescent="0.25">
      <c r="A55361" s="126" t="s">
        <v>17448</v>
      </c>
      <c r="B55361" t="s">
        <v>70</v>
      </c>
      <c r="C55361" s="126" t="s">
        <v>97</v>
      </c>
    </row>
    <row r="55362" spans="1:3" hidden="1" x14ac:dyDescent="0.25">
      <c r="A55362" s="126" t="s">
        <v>17449</v>
      </c>
      <c r="B55362" t="s">
        <v>70</v>
      </c>
      <c r="C55362" s="126" t="s">
        <v>97</v>
      </c>
    </row>
    <row r="55363" spans="1:3" hidden="1" x14ac:dyDescent="0.25">
      <c r="A55363" s="126" t="s">
        <v>17450</v>
      </c>
      <c r="B55363" t="s">
        <v>70</v>
      </c>
      <c r="C55363" s="126" t="s">
        <v>97</v>
      </c>
    </row>
    <row r="55364" spans="1:3" hidden="1" x14ac:dyDescent="0.25">
      <c r="A55364" s="126" t="s">
        <v>17451</v>
      </c>
      <c r="B55364" t="s">
        <v>70</v>
      </c>
      <c r="C55364" s="126" t="s">
        <v>97</v>
      </c>
    </row>
    <row r="55365" spans="1:3" hidden="1" x14ac:dyDescent="0.25">
      <c r="A55365" s="126" t="s">
        <v>17452</v>
      </c>
      <c r="B55365" t="s">
        <v>70</v>
      </c>
      <c r="C55365" s="126" t="s">
        <v>97</v>
      </c>
    </row>
    <row r="55366" spans="1:3" hidden="1" x14ac:dyDescent="0.25">
      <c r="A55366" s="126" t="s">
        <v>17453</v>
      </c>
      <c r="B55366" t="s">
        <v>70</v>
      </c>
      <c r="C55366" s="126" t="s">
        <v>97</v>
      </c>
    </row>
    <row r="55367" spans="1:3" hidden="1" x14ac:dyDescent="0.25">
      <c r="A55367" s="126" t="s">
        <v>17454</v>
      </c>
      <c r="B55367" t="s">
        <v>70</v>
      </c>
      <c r="C55367" s="126" t="s">
        <v>97</v>
      </c>
    </row>
    <row r="55368" spans="1:3" hidden="1" x14ac:dyDescent="0.25">
      <c r="A55368" s="126" t="s">
        <v>17455</v>
      </c>
      <c r="B55368" t="s">
        <v>70</v>
      </c>
      <c r="C55368" s="126" t="s">
        <v>97</v>
      </c>
    </row>
    <row r="55369" spans="1:3" hidden="1" x14ac:dyDescent="0.25">
      <c r="A55369" s="126" t="s">
        <v>17456</v>
      </c>
      <c r="B55369" t="s">
        <v>70</v>
      </c>
      <c r="C55369" s="126" t="s">
        <v>97</v>
      </c>
    </row>
    <row r="55370" spans="1:3" hidden="1" x14ac:dyDescent="0.25">
      <c r="A55370" s="126" t="s">
        <v>17457</v>
      </c>
      <c r="B55370" t="s">
        <v>70</v>
      </c>
      <c r="C55370" s="126" t="s">
        <v>97</v>
      </c>
    </row>
    <row r="55371" spans="1:3" hidden="1" x14ac:dyDescent="0.25">
      <c r="A55371" s="126" t="s">
        <v>17458</v>
      </c>
      <c r="B55371" t="s">
        <v>70</v>
      </c>
      <c r="C55371" s="126" t="s">
        <v>97</v>
      </c>
    </row>
    <row r="55372" spans="1:3" hidden="1" x14ac:dyDescent="0.25">
      <c r="A55372" s="126" t="s">
        <v>17459</v>
      </c>
      <c r="B55372" t="s">
        <v>70</v>
      </c>
      <c r="C55372" s="126" t="s">
        <v>97</v>
      </c>
    </row>
    <row r="55373" spans="1:3" hidden="1" x14ac:dyDescent="0.25">
      <c r="A55373" s="126" t="s">
        <v>17460</v>
      </c>
      <c r="B55373" t="s">
        <v>70</v>
      </c>
      <c r="C55373" s="126" t="s">
        <v>97</v>
      </c>
    </row>
    <row r="55374" spans="1:3" hidden="1" x14ac:dyDescent="0.25">
      <c r="A55374" s="126" t="s">
        <v>17461</v>
      </c>
      <c r="B55374" t="s">
        <v>70</v>
      </c>
      <c r="C55374" s="126" t="s">
        <v>97</v>
      </c>
    </row>
    <row r="55375" spans="1:3" hidden="1" x14ac:dyDescent="0.25">
      <c r="A55375" s="126" t="s">
        <v>17462</v>
      </c>
      <c r="B55375" t="s">
        <v>70</v>
      </c>
      <c r="C55375" s="126" t="s">
        <v>97</v>
      </c>
    </row>
    <row r="55376" spans="1:3" hidden="1" x14ac:dyDescent="0.25">
      <c r="A55376" s="126" t="s">
        <v>17463</v>
      </c>
      <c r="B55376" t="s">
        <v>70</v>
      </c>
      <c r="C55376" s="126" t="s">
        <v>97</v>
      </c>
    </row>
    <row r="55377" spans="1:3" hidden="1" x14ac:dyDescent="0.25">
      <c r="A55377" s="126" t="s">
        <v>17464</v>
      </c>
      <c r="B55377" t="s">
        <v>70</v>
      </c>
      <c r="C55377" s="126" t="s">
        <v>97</v>
      </c>
    </row>
    <row r="55378" spans="1:3" hidden="1" x14ac:dyDescent="0.25">
      <c r="A55378" s="126" t="s">
        <v>17465</v>
      </c>
      <c r="B55378" t="s">
        <v>70</v>
      </c>
      <c r="C55378" s="126" t="s">
        <v>97</v>
      </c>
    </row>
    <row r="55379" spans="1:3" hidden="1" x14ac:dyDescent="0.25">
      <c r="A55379" s="126" t="s">
        <v>17466</v>
      </c>
      <c r="B55379" t="s">
        <v>70</v>
      </c>
      <c r="C55379" s="126" t="s">
        <v>97</v>
      </c>
    </row>
    <row r="55380" spans="1:3" hidden="1" x14ac:dyDescent="0.25">
      <c r="A55380" s="126" t="s">
        <v>17467</v>
      </c>
      <c r="B55380" t="s">
        <v>70</v>
      </c>
      <c r="C55380" s="126" t="s">
        <v>97</v>
      </c>
    </row>
    <row r="55381" spans="1:3" hidden="1" x14ac:dyDescent="0.25">
      <c r="A55381" s="126" t="s">
        <v>17468</v>
      </c>
      <c r="B55381" t="s">
        <v>70</v>
      </c>
      <c r="C55381" s="126" t="s">
        <v>97</v>
      </c>
    </row>
    <row r="55382" spans="1:3" hidden="1" x14ac:dyDescent="0.25">
      <c r="A55382" s="126" t="s">
        <v>17469</v>
      </c>
      <c r="B55382" t="s">
        <v>70</v>
      </c>
      <c r="C55382" s="126" t="s">
        <v>97</v>
      </c>
    </row>
    <row r="55383" spans="1:3" hidden="1" x14ac:dyDescent="0.25">
      <c r="A55383" s="126" t="s">
        <v>17470</v>
      </c>
      <c r="B55383" t="s">
        <v>70</v>
      </c>
      <c r="C55383" s="126" t="s">
        <v>97</v>
      </c>
    </row>
    <row r="55384" spans="1:3" hidden="1" x14ac:dyDescent="0.25">
      <c r="A55384" s="126" t="s">
        <v>17471</v>
      </c>
      <c r="B55384" t="s">
        <v>70</v>
      </c>
      <c r="C55384" s="126" t="s">
        <v>97</v>
      </c>
    </row>
    <row r="55385" spans="1:3" hidden="1" x14ac:dyDescent="0.25">
      <c r="A55385" s="126" t="s">
        <v>17472</v>
      </c>
      <c r="B55385" t="s">
        <v>70</v>
      </c>
      <c r="C55385" s="126" t="s">
        <v>97</v>
      </c>
    </row>
    <row r="55386" spans="1:3" hidden="1" x14ac:dyDescent="0.25">
      <c r="A55386" s="126" t="s">
        <v>17473</v>
      </c>
      <c r="B55386" t="s">
        <v>70</v>
      </c>
      <c r="C55386" s="126" t="s">
        <v>97</v>
      </c>
    </row>
    <row r="55387" spans="1:3" hidden="1" x14ac:dyDescent="0.25">
      <c r="A55387" s="126" t="s">
        <v>17474</v>
      </c>
      <c r="B55387" t="s">
        <v>70</v>
      </c>
      <c r="C55387" s="126" t="s">
        <v>97</v>
      </c>
    </row>
    <row r="55388" spans="1:3" hidden="1" x14ac:dyDescent="0.25">
      <c r="A55388" s="126" t="s">
        <v>17475</v>
      </c>
      <c r="B55388" t="s">
        <v>70</v>
      </c>
      <c r="C55388" s="126" t="s">
        <v>97</v>
      </c>
    </row>
    <row r="55389" spans="1:3" hidden="1" x14ac:dyDescent="0.25">
      <c r="A55389" s="126" t="s">
        <v>17476</v>
      </c>
      <c r="B55389" t="s">
        <v>70</v>
      </c>
      <c r="C55389" s="126" t="s">
        <v>97</v>
      </c>
    </row>
    <row r="55390" spans="1:3" hidden="1" x14ac:dyDescent="0.25">
      <c r="A55390" s="126" t="s">
        <v>17477</v>
      </c>
      <c r="B55390" t="s">
        <v>70</v>
      </c>
      <c r="C55390" s="126" t="s">
        <v>97</v>
      </c>
    </row>
    <row r="55391" spans="1:3" hidden="1" x14ac:dyDescent="0.25">
      <c r="A55391" s="126" t="s">
        <v>17478</v>
      </c>
      <c r="B55391" t="s">
        <v>70</v>
      </c>
      <c r="C55391" s="126" t="s">
        <v>97</v>
      </c>
    </row>
    <row r="55392" spans="1:3" hidden="1" x14ac:dyDescent="0.25">
      <c r="A55392" s="126" t="s">
        <v>17479</v>
      </c>
      <c r="B55392" t="s">
        <v>70</v>
      </c>
      <c r="C55392" s="126" t="s">
        <v>97</v>
      </c>
    </row>
    <row r="55393" spans="1:3" hidden="1" x14ac:dyDescent="0.25">
      <c r="A55393" s="126" t="s">
        <v>17480</v>
      </c>
      <c r="B55393" t="s">
        <v>70</v>
      </c>
      <c r="C55393" s="126" t="s">
        <v>97</v>
      </c>
    </row>
    <row r="55394" spans="1:3" hidden="1" x14ac:dyDescent="0.25">
      <c r="A55394" s="126" t="s">
        <v>17481</v>
      </c>
      <c r="B55394" t="s">
        <v>70</v>
      </c>
      <c r="C55394" s="126" t="s">
        <v>97</v>
      </c>
    </row>
    <row r="55395" spans="1:3" hidden="1" x14ac:dyDescent="0.25">
      <c r="A55395" s="126" t="s">
        <v>17482</v>
      </c>
      <c r="B55395" t="s">
        <v>70</v>
      </c>
      <c r="C55395" s="126" t="s">
        <v>97</v>
      </c>
    </row>
    <row r="55396" spans="1:3" hidden="1" x14ac:dyDescent="0.25">
      <c r="A55396" s="126" t="s">
        <v>17483</v>
      </c>
      <c r="B55396" t="s">
        <v>70</v>
      </c>
      <c r="C55396" s="126" t="s">
        <v>97</v>
      </c>
    </row>
    <row r="55397" spans="1:3" hidden="1" x14ac:dyDescent="0.25">
      <c r="A55397" s="126" t="s">
        <v>17484</v>
      </c>
      <c r="B55397" t="s">
        <v>70</v>
      </c>
      <c r="C55397" s="126" t="s">
        <v>97</v>
      </c>
    </row>
    <row r="55398" spans="1:3" hidden="1" x14ac:dyDescent="0.25">
      <c r="A55398" s="126" t="s">
        <v>17485</v>
      </c>
      <c r="B55398" t="s">
        <v>70</v>
      </c>
      <c r="C55398" s="126" t="s">
        <v>97</v>
      </c>
    </row>
    <row r="55399" spans="1:3" hidden="1" x14ac:dyDescent="0.25">
      <c r="A55399" s="126" t="s">
        <v>17486</v>
      </c>
      <c r="B55399" t="s">
        <v>70</v>
      </c>
      <c r="C55399" s="126" t="s">
        <v>97</v>
      </c>
    </row>
    <row r="55400" spans="1:3" hidden="1" x14ac:dyDescent="0.25">
      <c r="A55400" s="126" t="s">
        <v>17487</v>
      </c>
      <c r="B55400" t="s">
        <v>70</v>
      </c>
      <c r="C55400" s="126" t="s">
        <v>97</v>
      </c>
    </row>
    <row r="55401" spans="1:3" hidden="1" x14ac:dyDescent="0.25">
      <c r="A55401" s="126" t="s">
        <v>17488</v>
      </c>
      <c r="B55401" t="s">
        <v>70</v>
      </c>
      <c r="C55401" s="126" t="s">
        <v>97</v>
      </c>
    </row>
    <row r="55402" spans="1:3" hidden="1" x14ac:dyDescent="0.25">
      <c r="A55402" s="126" t="s">
        <v>17489</v>
      </c>
      <c r="B55402" t="s">
        <v>70</v>
      </c>
      <c r="C55402" s="126" t="s">
        <v>97</v>
      </c>
    </row>
    <row r="55403" spans="1:3" hidden="1" x14ac:dyDescent="0.25">
      <c r="A55403" s="126" t="s">
        <v>17490</v>
      </c>
      <c r="B55403" t="s">
        <v>70</v>
      </c>
      <c r="C55403" s="126" t="s">
        <v>97</v>
      </c>
    </row>
    <row r="55404" spans="1:3" hidden="1" x14ac:dyDescent="0.25">
      <c r="A55404" s="126" t="s">
        <v>17491</v>
      </c>
      <c r="B55404" t="s">
        <v>70</v>
      </c>
      <c r="C55404" s="126" t="s">
        <v>97</v>
      </c>
    </row>
    <row r="55405" spans="1:3" hidden="1" x14ac:dyDescent="0.25">
      <c r="A55405" s="126" t="s">
        <v>17492</v>
      </c>
      <c r="B55405" t="s">
        <v>70</v>
      </c>
      <c r="C55405" s="126" t="s">
        <v>97</v>
      </c>
    </row>
    <row r="55406" spans="1:3" hidden="1" x14ac:dyDescent="0.25">
      <c r="A55406" s="126" t="s">
        <v>17493</v>
      </c>
      <c r="B55406" t="s">
        <v>70</v>
      </c>
      <c r="C55406" s="126" t="s">
        <v>97</v>
      </c>
    </row>
    <row r="55407" spans="1:3" hidden="1" x14ac:dyDescent="0.25">
      <c r="A55407" s="126" t="s">
        <v>17494</v>
      </c>
      <c r="B55407" t="s">
        <v>70</v>
      </c>
      <c r="C55407" s="126" t="s">
        <v>97</v>
      </c>
    </row>
    <row r="55408" spans="1:3" hidden="1" x14ac:dyDescent="0.25">
      <c r="A55408" s="126" t="s">
        <v>17495</v>
      </c>
      <c r="B55408" t="s">
        <v>70</v>
      </c>
      <c r="C55408" s="126" t="s">
        <v>97</v>
      </c>
    </row>
    <row r="55409" spans="1:3" hidden="1" x14ac:dyDescent="0.25">
      <c r="A55409" s="126" t="s">
        <v>17496</v>
      </c>
      <c r="B55409" t="s">
        <v>70</v>
      </c>
      <c r="C55409" s="126" t="s">
        <v>97</v>
      </c>
    </row>
    <row r="55410" spans="1:3" hidden="1" x14ac:dyDescent="0.25">
      <c r="A55410" s="126" t="s">
        <v>17497</v>
      </c>
      <c r="B55410" t="s">
        <v>70</v>
      </c>
      <c r="C55410" s="126" t="s">
        <v>97</v>
      </c>
    </row>
    <row r="55411" spans="1:3" hidden="1" x14ac:dyDescent="0.25">
      <c r="A55411" s="126" t="s">
        <v>17498</v>
      </c>
      <c r="B55411" t="s">
        <v>70</v>
      </c>
      <c r="C55411" s="126" t="s">
        <v>97</v>
      </c>
    </row>
    <row r="55412" spans="1:3" hidden="1" x14ac:dyDescent="0.25">
      <c r="A55412" s="126" t="s">
        <v>17499</v>
      </c>
      <c r="B55412" t="s">
        <v>70</v>
      </c>
      <c r="C55412" s="126" t="s">
        <v>97</v>
      </c>
    </row>
    <row r="55413" spans="1:3" hidden="1" x14ac:dyDescent="0.25">
      <c r="A55413" s="126" t="s">
        <v>17500</v>
      </c>
      <c r="B55413" t="s">
        <v>70</v>
      </c>
      <c r="C55413" s="126" t="s">
        <v>97</v>
      </c>
    </row>
    <row r="55414" spans="1:3" hidden="1" x14ac:dyDescent="0.25">
      <c r="A55414" s="126" t="s">
        <v>17501</v>
      </c>
      <c r="B55414" t="s">
        <v>70</v>
      </c>
      <c r="C55414" s="126" t="s">
        <v>97</v>
      </c>
    </row>
    <row r="55415" spans="1:3" hidden="1" x14ac:dyDescent="0.25">
      <c r="A55415" s="126" t="s">
        <v>17502</v>
      </c>
      <c r="B55415" t="s">
        <v>70</v>
      </c>
      <c r="C55415" s="126" t="s">
        <v>97</v>
      </c>
    </row>
    <row r="55416" spans="1:3" hidden="1" x14ac:dyDescent="0.25">
      <c r="A55416" s="126" t="s">
        <v>17503</v>
      </c>
      <c r="B55416" t="s">
        <v>70</v>
      </c>
      <c r="C55416" s="126" t="s">
        <v>97</v>
      </c>
    </row>
    <row r="55417" spans="1:3" hidden="1" x14ac:dyDescent="0.25">
      <c r="A55417" s="126" t="s">
        <v>17504</v>
      </c>
      <c r="B55417" t="s">
        <v>70</v>
      </c>
      <c r="C55417" s="126" t="s">
        <v>97</v>
      </c>
    </row>
    <row r="55418" spans="1:3" hidden="1" x14ac:dyDescent="0.25">
      <c r="A55418" s="126" t="s">
        <v>17505</v>
      </c>
      <c r="B55418" t="s">
        <v>70</v>
      </c>
      <c r="C55418" s="126" t="s">
        <v>97</v>
      </c>
    </row>
    <row r="55419" spans="1:3" hidden="1" x14ac:dyDescent="0.25">
      <c r="A55419" s="126" t="s">
        <v>17506</v>
      </c>
      <c r="B55419" t="s">
        <v>70</v>
      </c>
      <c r="C55419" s="126" t="s">
        <v>97</v>
      </c>
    </row>
    <row r="55420" spans="1:3" hidden="1" x14ac:dyDescent="0.25">
      <c r="A55420" s="126" t="s">
        <v>17507</v>
      </c>
      <c r="B55420" t="s">
        <v>70</v>
      </c>
      <c r="C55420" s="126" t="s">
        <v>97</v>
      </c>
    </row>
    <row r="55421" spans="1:3" hidden="1" x14ac:dyDescent="0.25">
      <c r="A55421" s="126" t="s">
        <v>17508</v>
      </c>
      <c r="B55421" t="s">
        <v>70</v>
      </c>
      <c r="C55421" s="126" t="s">
        <v>97</v>
      </c>
    </row>
    <row r="55422" spans="1:3" hidden="1" x14ac:dyDescent="0.25">
      <c r="A55422" s="126" t="s">
        <v>17509</v>
      </c>
      <c r="B55422" t="s">
        <v>70</v>
      </c>
      <c r="C55422" s="126" t="s">
        <v>97</v>
      </c>
    </row>
    <row r="55423" spans="1:3" hidden="1" x14ac:dyDescent="0.25">
      <c r="A55423" s="126" t="s">
        <v>17510</v>
      </c>
      <c r="B55423" t="s">
        <v>70</v>
      </c>
      <c r="C55423" s="126" t="s">
        <v>97</v>
      </c>
    </row>
    <row r="55424" spans="1:3" hidden="1" x14ac:dyDescent="0.25">
      <c r="A55424" s="126" t="s">
        <v>17511</v>
      </c>
      <c r="B55424" t="s">
        <v>70</v>
      </c>
      <c r="C55424" s="126" t="s">
        <v>97</v>
      </c>
    </row>
    <row r="55425" spans="1:3" hidden="1" x14ac:dyDescent="0.25">
      <c r="A55425" s="126" t="s">
        <v>17512</v>
      </c>
      <c r="B55425" t="s">
        <v>70</v>
      </c>
      <c r="C55425" s="126" t="s">
        <v>97</v>
      </c>
    </row>
    <row r="55426" spans="1:3" hidden="1" x14ac:dyDescent="0.25">
      <c r="A55426" s="126" t="s">
        <v>17513</v>
      </c>
      <c r="B55426" t="s">
        <v>70</v>
      </c>
      <c r="C55426" s="126" t="s">
        <v>97</v>
      </c>
    </row>
    <row r="55427" spans="1:3" hidden="1" x14ac:dyDescent="0.25">
      <c r="A55427" s="126" t="s">
        <v>17514</v>
      </c>
      <c r="B55427" t="s">
        <v>70</v>
      </c>
      <c r="C55427" s="126" t="s">
        <v>97</v>
      </c>
    </row>
    <row r="55428" spans="1:3" hidden="1" x14ac:dyDescent="0.25">
      <c r="A55428" s="126" t="s">
        <v>17515</v>
      </c>
      <c r="B55428" t="s">
        <v>70</v>
      </c>
      <c r="C55428" s="126" t="s">
        <v>97</v>
      </c>
    </row>
    <row r="55429" spans="1:3" hidden="1" x14ac:dyDescent="0.25">
      <c r="A55429" s="126" t="s">
        <v>17516</v>
      </c>
      <c r="B55429" t="s">
        <v>70</v>
      </c>
      <c r="C55429" s="126" t="s">
        <v>97</v>
      </c>
    </row>
    <row r="55430" spans="1:3" hidden="1" x14ac:dyDescent="0.25">
      <c r="A55430" s="126" t="s">
        <v>17517</v>
      </c>
      <c r="B55430" t="s">
        <v>70</v>
      </c>
      <c r="C55430" s="126" t="s">
        <v>97</v>
      </c>
    </row>
    <row r="55431" spans="1:3" hidden="1" x14ac:dyDescent="0.25">
      <c r="A55431" s="126" t="s">
        <v>17518</v>
      </c>
      <c r="B55431" t="s">
        <v>70</v>
      </c>
      <c r="C55431" s="126" t="s">
        <v>97</v>
      </c>
    </row>
    <row r="55432" spans="1:3" hidden="1" x14ac:dyDescent="0.25">
      <c r="A55432" s="126" t="s">
        <v>17519</v>
      </c>
      <c r="B55432" t="s">
        <v>70</v>
      </c>
      <c r="C55432" s="126" t="s">
        <v>97</v>
      </c>
    </row>
    <row r="55433" spans="1:3" hidden="1" x14ac:dyDescent="0.25">
      <c r="A55433" s="126" t="s">
        <v>17520</v>
      </c>
      <c r="B55433" t="s">
        <v>70</v>
      </c>
      <c r="C55433" s="126" t="s">
        <v>97</v>
      </c>
    </row>
    <row r="55434" spans="1:3" hidden="1" x14ac:dyDescent="0.25">
      <c r="A55434" s="126" t="s">
        <v>17521</v>
      </c>
      <c r="B55434" t="s">
        <v>70</v>
      </c>
      <c r="C55434" s="126" t="s">
        <v>97</v>
      </c>
    </row>
    <row r="55435" spans="1:3" hidden="1" x14ac:dyDescent="0.25">
      <c r="A55435" s="126" t="s">
        <v>17522</v>
      </c>
      <c r="B55435" t="s">
        <v>70</v>
      </c>
      <c r="C55435" s="126" t="s">
        <v>97</v>
      </c>
    </row>
    <row r="55436" spans="1:3" hidden="1" x14ac:dyDescent="0.25">
      <c r="A55436" s="126" t="s">
        <v>17523</v>
      </c>
      <c r="B55436" t="s">
        <v>70</v>
      </c>
      <c r="C55436" s="126" t="s">
        <v>97</v>
      </c>
    </row>
    <row r="55437" spans="1:3" hidden="1" x14ac:dyDescent="0.25">
      <c r="A55437" s="126" t="s">
        <v>17524</v>
      </c>
      <c r="B55437" t="s">
        <v>70</v>
      </c>
      <c r="C55437" s="126" t="s">
        <v>97</v>
      </c>
    </row>
    <row r="55438" spans="1:3" hidden="1" x14ac:dyDescent="0.25">
      <c r="A55438" s="126" t="s">
        <v>17525</v>
      </c>
      <c r="B55438" t="s">
        <v>70</v>
      </c>
      <c r="C55438" s="126" t="s">
        <v>97</v>
      </c>
    </row>
    <row r="55439" spans="1:3" hidden="1" x14ac:dyDescent="0.25">
      <c r="A55439" s="126" t="s">
        <v>17526</v>
      </c>
      <c r="B55439" t="s">
        <v>70</v>
      </c>
      <c r="C55439" s="126" t="s">
        <v>97</v>
      </c>
    </row>
    <row r="55440" spans="1:3" hidden="1" x14ac:dyDescent="0.25">
      <c r="A55440" s="126" t="s">
        <v>17527</v>
      </c>
      <c r="B55440" t="s">
        <v>70</v>
      </c>
      <c r="C55440" s="126" t="s">
        <v>97</v>
      </c>
    </row>
    <row r="55441" spans="1:3" hidden="1" x14ac:dyDescent="0.25">
      <c r="A55441" s="126" t="s">
        <v>17528</v>
      </c>
      <c r="B55441" t="s">
        <v>70</v>
      </c>
      <c r="C55441" s="126" t="s">
        <v>97</v>
      </c>
    </row>
    <row r="55442" spans="1:3" hidden="1" x14ac:dyDescent="0.25">
      <c r="A55442" s="126" t="s">
        <v>17529</v>
      </c>
      <c r="B55442" t="s">
        <v>70</v>
      </c>
      <c r="C55442" s="126" t="s">
        <v>97</v>
      </c>
    </row>
    <row r="55443" spans="1:3" hidden="1" x14ac:dyDescent="0.25">
      <c r="A55443" s="126" t="s">
        <v>17530</v>
      </c>
      <c r="B55443" t="s">
        <v>70</v>
      </c>
      <c r="C55443" s="126" t="s">
        <v>97</v>
      </c>
    </row>
    <row r="55444" spans="1:3" hidden="1" x14ac:dyDescent="0.25">
      <c r="A55444" s="126" t="s">
        <v>17531</v>
      </c>
      <c r="B55444" t="s">
        <v>70</v>
      </c>
      <c r="C55444" s="126" t="s">
        <v>97</v>
      </c>
    </row>
    <row r="55445" spans="1:3" hidden="1" x14ac:dyDescent="0.25">
      <c r="A55445" s="126" t="s">
        <v>17532</v>
      </c>
      <c r="B55445" t="s">
        <v>70</v>
      </c>
      <c r="C55445" s="126" t="s">
        <v>97</v>
      </c>
    </row>
    <row r="55446" spans="1:3" hidden="1" x14ac:dyDescent="0.25">
      <c r="A55446" s="126" t="s">
        <v>17533</v>
      </c>
      <c r="B55446" t="s">
        <v>70</v>
      </c>
      <c r="C55446" s="126" t="s">
        <v>97</v>
      </c>
    </row>
    <row r="55447" spans="1:3" hidden="1" x14ac:dyDescent="0.25">
      <c r="A55447" s="126" t="s">
        <v>17534</v>
      </c>
      <c r="B55447" t="s">
        <v>70</v>
      </c>
      <c r="C55447" s="126" t="s">
        <v>97</v>
      </c>
    </row>
    <row r="55448" spans="1:3" hidden="1" x14ac:dyDescent="0.25">
      <c r="A55448" s="126" t="s">
        <v>17535</v>
      </c>
      <c r="B55448" t="s">
        <v>70</v>
      </c>
      <c r="C55448" s="126" t="s">
        <v>97</v>
      </c>
    </row>
    <row r="55449" spans="1:3" hidden="1" x14ac:dyDescent="0.25">
      <c r="A55449" s="126" t="s">
        <v>17536</v>
      </c>
      <c r="B55449" t="s">
        <v>70</v>
      </c>
      <c r="C55449" s="126" t="s">
        <v>97</v>
      </c>
    </row>
    <row r="55450" spans="1:3" hidden="1" x14ac:dyDescent="0.25">
      <c r="A55450" s="126" t="s">
        <v>17537</v>
      </c>
      <c r="B55450" t="s">
        <v>70</v>
      </c>
      <c r="C55450" s="126" t="s">
        <v>97</v>
      </c>
    </row>
    <row r="55451" spans="1:3" hidden="1" x14ac:dyDescent="0.25">
      <c r="A55451" s="126" t="s">
        <v>17538</v>
      </c>
      <c r="B55451" t="s">
        <v>70</v>
      </c>
      <c r="C55451" s="126" t="s">
        <v>97</v>
      </c>
    </row>
    <row r="55452" spans="1:3" hidden="1" x14ac:dyDescent="0.25">
      <c r="A55452" s="126" t="s">
        <v>17539</v>
      </c>
      <c r="B55452" t="s">
        <v>70</v>
      </c>
      <c r="C55452" s="126" t="s">
        <v>97</v>
      </c>
    </row>
    <row r="55453" spans="1:3" hidden="1" x14ac:dyDescent="0.25">
      <c r="A55453" s="126" t="s">
        <v>17540</v>
      </c>
      <c r="B55453" t="s">
        <v>70</v>
      </c>
      <c r="C55453" s="126" t="s">
        <v>97</v>
      </c>
    </row>
    <row r="55454" spans="1:3" hidden="1" x14ac:dyDescent="0.25">
      <c r="A55454" s="126" t="s">
        <v>17541</v>
      </c>
      <c r="B55454" t="s">
        <v>70</v>
      </c>
      <c r="C55454" s="126" t="s">
        <v>97</v>
      </c>
    </row>
    <row r="55455" spans="1:3" hidden="1" x14ac:dyDescent="0.25">
      <c r="A55455" s="126" t="s">
        <v>17542</v>
      </c>
      <c r="B55455" t="s">
        <v>70</v>
      </c>
      <c r="C55455" s="126" t="s">
        <v>97</v>
      </c>
    </row>
    <row r="55456" spans="1:3" hidden="1" x14ac:dyDescent="0.25">
      <c r="A55456" s="126" t="s">
        <v>17543</v>
      </c>
      <c r="B55456" t="s">
        <v>70</v>
      </c>
      <c r="C55456" s="126" t="s">
        <v>97</v>
      </c>
    </row>
    <row r="55457" spans="1:3" hidden="1" x14ac:dyDescent="0.25">
      <c r="A55457" s="126" t="s">
        <v>17544</v>
      </c>
      <c r="B55457" t="s">
        <v>70</v>
      </c>
      <c r="C55457" s="126" t="s">
        <v>97</v>
      </c>
    </row>
    <row r="55458" spans="1:3" hidden="1" x14ac:dyDescent="0.25">
      <c r="A55458" s="126" t="s">
        <v>17545</v>
      </c>
      <c r="B55458" t="s">
        <v>70</v>
      </c>
      <c r="C55458" s="126" t="s">
        <v>97</v>
      </c>
    </row>
    <row r="55459" spans="1:3" hidden="1" x14ac:dyDescent="0.25">
      <c r="A55459" s="126" t="s">
        <v>17546</v>
      </c>
      <c r="B55459" t="s">
        <v>70</v>
      </c>
      <c r="C55459" s="126" t="s">
        <v>97</v>
      </c>
    </row>
    <row r="55460" spans="1:3" hidden="1" x14ac:dyDescent="0.25">
      <c r="A55460" s="126" t="s">
        <v>17547</v>
      </c>
      <c r="B55460" t="s">
        <v>70</v>
      </c>
      <c r="C55460" s="126" t="s">
        <v>97</v>
      </c>
    </row>
    <row r="55461" spans="1:3" hidden="1" x14ac:dyDescent="0.25">
      <c r="A55461" s="126" t="s">
        <v>17548</v>
      </c>
      <c r="B55461" t="s">
        <v>70</v>
      </c>
      <c r="C55461" s="126" t="s">
        <v>97</v>
      </c>
    </row>
    <row r="55462" spans="1:3" hidden="1" x14ac:dyDescent="0.25">
      <c r="A55462" s="126" t="s">
        <v>17549</v>
      </c>
      <c r="B55462" t="s">
        <v>70</v>
      </c>
      <c r="C55462" s="126" t="s">
        <v>97</v>
      </c>
    </row>
    <row r="55463" spans="1:3" hidden="1" x14ac:dyDescent="0.25">
      <c r="A55463" s="126" t="s">
        <v>17550</v>
      </c>
      <c r="B55463" t="s">
        <v>70</v>
      </c>
      <c r="C55463" s="126" t="s">
        <v>97</v>
      </c>
    </row>
    <row r="55464" spans="1:3" hidden="1" x14ac:dyDescent="0.25">
      <c r="A55464" s="126" t="s">
        <v>17551</v>
      </c>
      <c r="B55464" t="s">
        <v>70</v>
      </c>
      <c r="C55464" s="126" t="s">
        <v>97</v>
      </c>
    </row>
    <row r="55465" spans="1:3" hidden="1" x14ac:dyDescent="0.25">
      <c r="A55465" s="126" t="s">
        <v>17552</v>
      </c>
      <c r="B55465" t="s">
        <v>70</v>
      </c>
      <c r="C55465" s="126" t="s">
        <v>97</v>
      </c>
    </row>
    <row r="55466" spans="1:3" hidden="1" x14ac:dyDescent="0.25">
      <c r="A55466" s="126" t="s">
        <v>17553</v>
      </c>
      <c r="B55466" t="s">
        <v>70</v>
      </c>
      <c r="C55466" s="126" t="s">
        <v>97</v>
      </c>
    </row>
    <row r="55467" spans="1:3" hidden="1" x14ac:dyDescent="0.25">
      <c r="A55467" s="126" t="s">
        <v>17554</v>
      </c>
      <c r="B55467" t="s">
        <v>70</v>
      </c>
      <c r="C55467" s="126" t="s">
        <v>97</v>
      </c>
    </row>
    <row r="55468" spans="1:3" hidden="1" x14ac:dyDescent="0.25">
      <c r="A55468" s="126" t="s">
        <v>17555</v>
      </c>
      <c r="B55468" t="s">
        <v>70</v>
      </c>
      <c r="C55468" s="126" t="s">
        <v>97</v>
      </c>
    </row>
    <row r="55469" spans="1:3" hidden="1" x14ac:dyDescent="0.25">
      <c r="A55469" s="126" t="s">
        <v>17556</v>
      </c>
      <c r="B55469" t="s">
        <v>70</v>
      </c>
      <c r="C55469" s="126" t="s">
        <v>97</v>
      </c>
    </row>
    <row r="55470" spans="1:3" hidden="1" x14ac:dyDescent="0.25">
      <c r="A55470" s="126" t="s">
        <v>17557</v>
      </c>
      <c r="B55470" t="s">
        <v>70</v>
      </c>
      <c r="C55470" s="126" t="s">
        <v>97</v>
      </c>
    </row>
    <row r="55471" spans="1:3" hidden="1" x14ac:dyDescent="0.25">
      <c r="A55471" s="126" t="s">
        <v>17558</v>
      </c>
      <c r="B55471" t="s">
        <v>70</v>
      </c>
      <c r="C55471" s="126" t="s">
        <v>97</v>
      </c>
    </row>
    <row r="55472" spans="1:3" hidden="1" x14ac:dyDescent="0.25">
      <c r="A55472" s="126" t="s">
        <v>17559</v>
      </c>
      <c r="B55472" t="s">
        <v>70</v>
      </c>
      <c r="C55472" s="126" t="s">
        <v>97</v>
      </c>
    </row>
    <row r="55473" spans="1:3" hidden="1" x14ac:dyDescent="0.25">
      <c r="A55473" s="126" t="s">
        <v>17560</v>
      </c>
      <c r="B55473" t="s">
        <v>70</v>
      </c>
      <c r="C55473" s="126" t="s">
        <v>97</v>
      </c>
    </row>
    <row r="55474" spans="1:3" hidden="1" x14ac:dyDescent="0.25">
      <c r="A55474" s="126" t="s">
        <v>17561</v>
      </c>
      <c r="B55474" t="s">
        <v>70</v>
      </c>
      <c r="C55474" s="126" t="s">
        <v>97</v>
      </c>
    </row>
    <row r="55475" spans="1:3" hidden="1" x14ac:dyDescent="0.25">
      <c r="A55475" s="126" t="s">
        <v>17562</v>
      </c>
      <c r="B55475" t="s">
        <v>70</v>
      </c>
      <c r="C55475" s="126" t="s">
        <v>97</v>
      </c>
    </row>
    <row r="55476" spans="1:3" hidden="1" x14ac:dyDescent="0.25">
      <c r="A55476" s="126" t="s">
        <v>17563</v>
      </c>
      <c r="B55476" t="s">
        <v>70</v>
      </c>
      <c r="C55476" s="126" t="s">
        <v>97</v>
      </c>
    </row>
    <row r="55477" spans="1:3" hidden="1" x14ac:dyDescent="0.25">
      <c r="A55477" s="126" t="s">
        <v>17564</v>
      </c>
      <c r="B55477" t="s">
        <v>70</v>
      </c>
      <c r="C55477" s="126" t="s">
        <v>97</v>
      </c>
    </row>
    <row r="55478" spans="1:3" hidden="1" x14ac:dyDescent="0.25">
      <c r="A55478" s="126" t="s">
        <v>17565</v>
      </c>
      <c r="B55478" t="s">
        <v>70</v>
      </c>
      <c r="C55478" s="126" t="s">
        <v>97</v>
      </c>
    </row>
    <row r="55479" spans="1:3" hidden="1" x14ac:dyDescent="0.25">
      <c r="A55479" s="126" t="s">
        <v>17566</v>
      </c>
      <c r="B55479" t="s">
        <v>70</v>
      </c>
      <c r="C55479" s="126" t="s">
        <v>97</v>
      </c>
    </row>
    <row r="55480" spans="1:3" hidden="1" x14ac:dyDescent="0.25">
      <c r="A55480" s="126" t="s">
        <v>17567</v>
      </c>
      <c r="B55480" t="s">
        <v>70</v>
      </c>
      <c r="C55480" s="126" t="s">
        <v>97</v>
      </c>
    </row>
    <row r="55481" spans="1:3" hidden="1" x14ac:dyDescent="0.25">
      <c r="A55481" s="126" t="s">
        <v>17568</v>
      </c>
      <c r="B55481" t="s">
        <v>70</v>
      </c>
      <c r="C55481" s="126" t="s">
        <v>97</v>
      </c>
    </row>
    <row r="55482" spans="1:3" hidden="1" x14ac:dyDescent="0.25">
      <c r="A55482" s="126" t="s">
        <v>17569</v>
      </c>
      <c r="B55482" t="s">
        <v>70</v>
      </c>
      <c r="C55482" s="126" t="s">
        <v>97</v>
      </c>
    </row>
    <row r="55483" spans="1:3" hidden="1" x14ac:dyDescent="0.25">
      <c r="A55483" s="126" t="s">
        <v>17570</v>
      </c>
      <c r="B55483" t="s">
        <v>70</v>
      </c>
      <c r="C55483" s="126" t="s">
        <v>97</v>
      </c>
    </row>
    <row r="55484" spans="1:3" hidden="1" x14ac:dyDescent="0.25">
      <c r="A55484" s="126" t="s">
        <v>17571</v>
      </c>
      <c r="B55484" t="s">
        <v>70</v>
      </c>
      <c r="C55484" s="126" t="s">
        <v>97</v>
      </c>
    </row>
    <row r="55485" spans="1:3" hidden="1" x14ac:dyDescent="0.25">
      <c r="A55485" s="126" t="s">
        <v>17572</v>
      </c>
      <c r="B55485" t="s">
        <v>70</v>
      </c>
      <c r="C55485" s="126" t="s">
        <v>97</v>
      </c>
    </row>
    <row r="55486" spans="1:3" hidden="1" x14ac:dyDescent="0.25">
      <c r="A55486" s="126" t="s">
        <v>17573</v>
      </c>
      <c r="B55486" t="s">
        <v>70</v>
      </c>
      <c r="C55486" s="126" t="s">
        <v>97</v>
      </c>
    </row>
    <row r="55487" spans="1:3" hidden="1" x14ac:dyDescent="0.25">
      <c r="A55487" s="126" t="s">
        <v>17574</v>
      </c>
      <c r="B55487" t="s">
        <v>70</v>
      </c>
      <c r="C55487" s="126" t="s">
        <v>97</v>
      </c>
    </row>
    <row r="55488" spans="1:3" hidden="1" x14ac:dyDescent="0.25">
      <c r="A55488" s="126" t="s">
        <v>17575</v>
      </c>
      <c r="B55488" t="s">
        <v>70</v>
      </c>
      <c r="C55488" s="126" t="s">
        <v>97</v>
      </c>
    </row>
    <row r="55489" spans="1:3" hidden="1" x14ac:dyDescent="0.25">
      <c r="A55489" s="126" t="s">
        <v>17576</v>
      </c>
      <c r="B55489" t="s">
        <v>70</v>
      </c>
      <c r="C55489" s="126" t="s">
        <v>97</v>
      </c>
    </row>
    <row r="55490" spans="1:3" hidden="1" x14ac:dyDescent="0.25">
      <c r="A55490" s="126" t="s">
        <v>17577</v>
      </c>
      <c r="B55490" t="s">
        <v>70</v>
      </c>
      <c r="C55490" s="126" t="s">
        <v>97</v>
      </c>
    </row>
    <row r="55491" spans="1:3" hidden="1" x14ac:dyDescent="0.25">
      <c r="A55491" s="126" t="s">
        <v>17578</v>
      </c>
      <c r="B55491" t="s">
        <v>70</v>
      </c>
      <c r="C55491" s="126" t="s">
        <v>41</v>
      </c>
    </row>
    <row r="55492" spans="1:3" hidden="1" x14ac:dyDescent="0.25">
      <c r="A55492" s="126" t="s">
        <v>17579</v>
      </c>
      <c r="B55492" t="s">
        <v>70</v>
      </c>
      <c r="C55492" s="126" t="s">
        <v>41</v>
      </c>
    </row>
    <row r="55493" spans="1:3" hidden="1" x14ac:dyDescent="0.25">
      <c r="A55493" s="126" t="s">
        <v>17580</v>
      </c>
      <c r="B55493" t="s">
        <v>70</v>
      </c>
      <c r="C55493" s="126" t="s">
        <v>41</v>
      </c>
    </row>
    <row r="55494" spans="1:3" hidden="1" x14ac:dyDescent="0.25">
      <c r="A55494" s="126" t="s">
        <v>17581</v>
      </c>
      <c r="B55494" t="s">
        <v>70</v>
      </c>
      <c r="C55494" s="126" t="s">
        <v>41</v>
      </c>
    </row>
    <row r="55495" spans="1:3" hidden="1" x14ac:dyDescent="0.25">
      <c r="A55495" s="126" t="s">
        <v>17582</v>
      </c>
      <c r="B55495" t="s">
        <v>70</v>
      </c>
      <c r="C55495" s="126" t="s">
        <v>41</v>
      </c>
    </row>
    <row r="55496" spans="1:3" hidden="1" x14ac:dyDescent="0.25">
      <c r="A55496" s="126" t="s">
        <v>17583</v>
      </c>
      <c r="B55496" t="s">
        <v>70</v>
      </c>
      <c r="C55496" s="126" t="s">
        <v>41</v>
      </c>
    </row>
    <row r="55497" spans="1:3" hidden="1" x14ac:dyDescent="0.25">
      <c r="A55497" s="126" t="s">
        <v>17584</v>
      </c>
      <c r="B55497" t="s">
        <v>70</v>
      </c>
      <c r="C55497" s="126" t="s">
        <v>41</v>
      </c>
    </row>
    <row r="55498" spans="1:3" hidden="1" x14ac:dyDescent="0.25">
      <c r="A55498" s="126" t="s">
        <v>17585</v>
      </c>
      <c r="B55498" t="s">
        <v>70</v>
      </c>
      <c r="C55498" s="126" t="s">
        <v>41</v>
      </c>
    </row>
    <row r="55499" spans="1:3" hidden="1" x14ac:dyDescent="0.25">
      <c r="A55499" s="126" t="s">
        <v>17586</v>
      </c>
      <c r="B55499" t="s">
        <v>70</v>
      </c>
      <c r="C55499" s="126" t="s">
        <v>41</v>
      </c>
    </row>
    <row r="55500" spans="1:3" hidden="1" x14ac:dyDescent="0.25">
      <c r="A55500" s="126" t="s">
        <v>17587</v>
      </c>
      <c r="B55500" t="s">
        <v>70</v>
      </c>
      <c r="C55500" s="126" t="s">
        <v>41</v>
      </c>
    </row>
    <row r="55501" spans="1:3" hidden="1" x14ac:dyDescent="0.25">
      <c r="A55501" s="126" t="s">
        <v>17588</v>
      </c>
      <c r="B55501" t="s">
        <v>70</v>
      </c>
      <c r="C55501" s="126" t="s">
        <v>41</v>
      </c>
    </row>
    <row r="55502" spans="1:3" hidden="1" x14ac:dyDescent="0.25">
      <c r="A55502" s="126" t="s">
        <v>17589</v>
      </c>
      <c r="B55502" t="s">
        <v>70</v>
      </c>
      <c r="C55502" s="126" t="s">
        <v>41</v>
      </c>
    </row>
    <row r="55503" spans="1:3" hidden="1" x14ac:dyDescent="0.25">
      <c r="A55503" s="126" t="s">
        <v>17590</v>
      </c>
      <c r="B55503" t="s">
        <v>70</v>
      </c>
      <c r="C55503" s="126" t="s">
        <v>41</v>
      </c>
    </row>
    <row r="55504" spans="1:3" hidden="1" x14ac:dyDescent="0.25">
      <c r="A55504" s="126" t="s">
        <v>17591</v>
      </c>
      <c r="B55504" t="s">
        <v>70</v>
      </c>
      <c r="C55504" s="126" t="s">
        <v>41</v>
      </c>
    </row>
    <row r="55505" spans="1:3" hidden="1" x14ac:dyDescent="0.25">
      <c r="A55505" s="126" t="s">
        <v>17592</v>
      </c>
      <c r="B55505" t="s">
        <v>70</v>
      </c>
      <c r="C55505" s="126" t="s">
        <v>41</v>
      </c>
    </row>
    <row r="55506" spans="1:3" hidden="1" x14ac:dyDescent="0.25">
      <c r="A55506" s="126" t="s">
        <v>17593</v>
      </c>
      <c r="B55506" t="s">
        <v>70</v>
      </c>
      <c r="C55506" s="126" t="s">
        <v>41</v>
      </c>
    </row>
    <row r="55507" spans="1:3" hidden="1" x14ac:dyDescent="0.25">
      <c r="A55507" s="126" t="s">
        <v>17594</v>
      </c>
      <c r="B55507" t="s">
        <v>70</v>
      </c>
      <c r="C55507" s="126" t="s">
        <v>41</v>
      </c>
    </row>
    <row r="55508" spans="1:3" hidden="1" x14ac:dyDescent="0.25">
      <c r="A55508" s="126" t="s">
        <v>17595</v>
      </c>
      <c r="B55508" t="s">
        <v>70</v>
      </c>
      <c r="C55508" s="126" t="s">
        <v>41</v>
      </c>
    </row>
    <row r="55509" spans="1:3" hidden="1" x14ac:dyDescent="0.25">
      <c r="A55509" s="126" t="s">
        <v>17596</v>
      </c>
      <c r="B55509" t="s">
        <v>70</v>
      </c>
      <c r="C55509" s="126" t="s">
        <v>41</v>
      </c>
    </row>
    <row r="55510" spans="1:3" hidden="1" x14ac:dyDescent="0.25">
      <c r="A55510" s="126" t="s">
        <v>17597</v>
      </c>
      <c r="B55510" t="s">
        <v>70</v>
      </c>
      <c r="C55510" s="126" t="s">
        <v>41</v>
      </c>
    </row>
    <row r="55511" spans="1:3" hidden="1" x14ac:dyDescent="0.25">
      <c r="A55511" s="126" t="s">
        <v>17598</v>
      </c>
      <c r="B55511" t="s">
        <v>70</v>
      </c>
      <c r="C55511" s="126" t="s">
        <v>41</v>
      </c>
    </row>
    <row r="55512" spans="1:3" hidden="1" x14ac:dyDescent="0.25">
      <c r="A55512" s="126" t="s">
        <v>17599</v>
      </c>
      <c r="B55512" t="s">
        <v>70</v>
      </c>
      <c r="C55512" s="126" t="s">
        <v>41</v>
      </c>
    </row>
    <row r="55513" spans="1:3" hidden="1" x14ac:dyDescent="0.25">
      <c r="A55513" s="126" t="s">
        <v>17600</v>
      </c>
      <c r="B55513" t="s">
        <v>70</v>
      </c>
      <c r="C55513" s="126" t="s">
        <v>41</v>
      </c>
    </row>
    <row r="55514" spans="1:3" hidden="1" x14ac:dyDescent="0.25">
      <c r="A55514" s="126" t="s">
        <v>17601</v>
      </c>
      <c r="B55514" t="s">
        <v>70</v>
      </c>
      <c r="C55514" s="126" t="s">
        <v>41</v>
      </c>
    </row>
    <row r="55515" spans="1:3" hidden="1" x14ac:dyDescent="0.25">
      <c r="A55515" s="126" t="s">
        <v>17602</v>
      </c>
      <c r="B55515" t="s">
        <v>70</v>
      </c>
      <c r="C55515" s="126" t="s">
        <v>41</v>
      </c>
    </row>
    <row r="55516" spans="1:3" hidden="1" x14ac:dyDescent="0.25">
      <c r="A55516" s="126" t="s">
        <v>17603</v>
      </c>
      <c r="B55516" t="s">
        <v>70</v>
      </c>
      <c r="C55516" s="126" t="s">
        <v>41</v>
      </c>
    </row>
    <row r="55517" spans="1:3" hidden="1" x14ac:dyDescent="0.25">
      <c r="A55517" s="126" t="s">
        <v>17604</v>
      </c>
      <c r="B55517" t="s">
        <v>70</v>
      </c>
      <c r="C55517" s="126" t="s">
        <v>41</v>
      </c>
    </row>
    <row r="55518" spans="1:3" hidden="1" x14ac:dyDescent="0.25">
      <c r="A55518" s="126" t="s">
        <v>17605</v>
      </c>
      <c r="B55518" t="s">
        <v>70</v>
      </c>
      <c r="C55518" s="126" t="s">
        <v>41</v>
      </c>
    </row>
    <row r="55519" spans="1:3" hidden="1" x14ac:dyDescent="0.25">
      <c r="A55519" s="126" t="s">
        <v>17606</v>
      </c>
      <c r="B55519" t="s">
        <v>70</v>
      </c>
      <c r="C55519" s="126" t="s">
        <v>41</v>
      </c>
    </row>
    <row r="55520" spans="1:3" hidden="1" x14ac:dyDescent="0.25">
      <c r="A55520" s="126" t="s">
        <v>17607</v>
      </c>
      <c r="B55520" t="s">
        <v>70</v>
      </c>
      <c r="C55520" s="126" t="s">
        <v>41</v>
      </c>
    </row>
    <row r="55521" spans="1:3" hidden="1" x14ac:dyDescent="0.25">
      <c r="A55521" s="126" t="s">
        <v>17608</v>
      </c>
      <c r="B55521" t="s">
        <v>70</v>
      </c>
      <c r="C55521" s="126" t="s">
        <v>41</v>
      </c>
    </row>
    <row r="55522" spans="1:3" hidden="1" x14ac:dyDescent="0.25">
      <c r="A55522" s="126" t="s">
        <v>17609</v>
      </c>
      <c r="B55522" t="s">
        <v>70</v>
      </c>
      <c r="C55522" s="126" t="s">
        <v>41</v>
      </c>
    </row>
    <row r="55523" spans="1:3" hidden="1" x14ac:dyDescent="0.25">
      <c r="A55523" s="126" t="s">
        <v>17610</v>
      </c>
      <c r="B55523" t="s">
        <v>70</v>
      </c>
      <c r="C55523" s="126" t="s">
        <v>41</v>
      </c>
    </row>
    <row r="55524" spans="1:3" hidden="1" x14ac:dyDescent="0.25">
      <c r="A55524" s="126" t="s">
        <v>17611</v>
      </c>
      <c r="B55524" t="s">
        <v>70</v>
      </c>
      <c r="C55524" s="126" t="s">
        <v>41</v>
      </c>
    </row>
    <row r="55525" spans="1:3" hidden="1" x14ac:dyDescent="0.25">
      <c r="A55525" s="126" t="s">
        <v>17612</v>
      </c>
      <c r="B55525" t="s">
        <v>70</v>
      </c>
      <c r="C55525" s="126" t="s">
        <v>41</v>
      </c>
    </row>
    <row r="55526" spans="1:3" hidden="1" x14ac:dyDescent="0.25">
      <c r="A55526" s="126" t="s">
        <v>17613</v>
      </c>
      <c r="B55526" t="s">
        <v>70</v>
      </c>
      <c r="C55526" s="126" t="s">
        <v>41</v>
      </c>
    </row>
    <row r="55527" spans="1:3" hidden="1" x14ac:dyDescent="0.25">
      <c r="A55527" s="126" t="s">
        <v>17614</v>
      </c>
      <c r="B55527" t="s">
        <v>70</v>
      </c>
      <c r="C55527" s="126" t="s">
        <v>41</v>
      </c>
    </row>
    <row r="55528" spans="1:3" hidden="1" x14ac:dyDescent="0.25">
      <c r="A55528" s="126" t="s">
        <v>17615</v>
      </c>
      <c r="B55528" t="s">
        <v>70</v>
      </c>
      <c r="C55528" s="126" t="s">
        <v>41</v>
      </c>
    </row>
    <row r="55529" spans="1:3" hidden="1" x14ac:dyDescent="0.25">
      <c r="A55529" s="126" t="s">
        <v>17616</v>
      </c>
      <c r="B55529" t="s">
        <v>70</v>
      </c>
      <c r="C55529" s="126" t="s">
        <v>41</v>
      </c>
    </row>
    <row r="55530" spans="1:3" hidden="1" x14ac:dyDescent="0.25">
      <c r="A55530" s="126" t="s">
        <v>17617</v>
      </c>
      <c r="B55530" t="s">
        <v>70</v>
      </c>
      <c r="C55530" s="126" t="s">
        <v>41</v>
      </c>
    </row>
    <row r="55531" spans="1:3" hidden="1" x14ac:dyDescent="0.25">
      <c r="A55531" s="126" t="s">
        <v>17618</v>
      </c>
      <c r="B55531" t="s">
        <v>70</v>
      </c>
      <c r="C55531" s="126" t="s">
        <v>41</v>
      </c>
    </row>
    <row r="55532" spans="1:3" hidden="1" x14ac:dyDescent="0.25">
      <c r="A55532" s="126" t="s">
        <v>17619</v>
      </c>
      <c r="B55532" t="s">
        <v>70</v>
      </c>
      <c r="C55532" s="126" t="s">
        <v>41</v>
      </c>
    </row>
    <row r="55533" spans="1:3" hidden="1" x14ac:dyDescent="0.25">
      <c r="A55533" s="126" t="s">
        <v>17620</v>
      </c>
      <c r="B55533" t="s">
        <v>70</v>
      </c>
      <c r="C55533" s="126" t="s">
        <v>41</v>
      </c>
    </row>
    <row r="55534" spans="1:3" hidden="1" x14ac:dyDescent="0.25">
      <c r="A55534" s="126" t="s">
        <v>17621</v>
      </c>
      <c r="B55534" t="s">
        <v>70</v>
      </c>
      <c r="C55534" s="126" t="s">
        <v>41</v>
      </c>
    </row>
    <row r="55535" spans="1:3" hidden="1" x14ac:dyDescent="0.25">
      <c r="A55535" s="126" t="s">
        <v>17622</v>
      </c>
      <c r="B55535" t="s">
        <v>70</v>
      </c>
      <c r="C55535" s="126" t="s">
        <v>41</v>
      </c>
    </row>
    <row r="55536" spans="1:3" hidden="1" x14ac:dyDescent="0.25">
      <c r="A55536" s="126" t="s">
        <v>17623</v>
      </c>
      <c r="B55536" t="s">
        <v>70</v>
      </c>
      <c r="C55536" s="126" t="s">
        <v>41</v>
      </c>
    </row>
    <row r="55537" spans="1:3" hidden="1" x14ac:dyDescent="0.25">
      <c r="A55537" s="126" t="s">
        <v>17624</v>
      </c>
      <c r="B55537" t="s">
        <v>70</v>
      </c>
      <c r="C55537" s="126" t="s">
        <v>41</v>
      </c>
    </row>
    <row r="55538" spans="1:3" hidden="1" x14ac:dyDescent="0.25">
      <c r="A55538" s="126" t="s">
        <v>17625</v>
      </c>
      <c r="B55538" t="s">
        <v>70</v>
      </c>
      <c r="C55538" s="126" t="s">
        <v>41</v>
      </c>
    </row>
    <row r="55539" spans="1:3" hidden="1" x14ac:dyDescent="0.25">
      <c r="A55539" s="126" t="s">
        <v>17626</v>
      </c>
      <c r="B55539" t="s">
        <v>70</v>
      </c>
      <c r="C55539" s="126" t="s">
        <v>41</v>
      </c>
    </row>
    <row r="55540" spans="1:3" hidden="1" x14ac:dyDescent="0.25">
      <c r="A55540" s="126" t="s">
        <v>17627</v>
      </c>
      <c r="B55540" t="s">
        <v>70</v>
      </c>
      <c r="C55540" s="126" t="s">
        <v>41</v>
      </c>
    </row>
    <row r="55541" spans="1:3" hidden="1" x14ac:dyDescent="0.25">
      <c r="A55541" s="126" t="s">
        <v>17628</v>
      </c>
      <c r="B55541" t="s">
        <v>70</v>
      </c>
      <c r="C55541" s="126" t="s">
        <v>41</v>
      </c>
    </row>
    <row r="55542" spans="1:3" hidden="1" x14ac:dyDescent="0.25">
      <c r="A55542" s="126" t="s">
        <v>17629</v>
      </c>
      <c r="B55542" t="s">
        <v>70</v>
      </c>
      <c r="C55542" s="126" t="s">
        <v>41</v>
      </c>
    </row>
    <row r="55543" spans="1:3" hidden="1" x14ac:dyDescent="0.25">
      <c r="A55543" s="126" t="s">
        <v>17630</v>
      </c>
      <c r="B55543" t="s">
        <v>70</v>
      </c>
      <c r="C55543" s="126" t="s">
        <v>41</v>
      </c>
    </row>
    <row r="55544" spans="1:3" hidden="1" x14ac:dyDescent="0.25">
      <c r="A55544" s="126" t="s">
        <v>17631</v>
      </c>
      <c r="B55544" t="s">
        <v>70</v>
      </c>
      <c r="C55544" s="126" t="s">
        <v>41</v>
      </c>
    </row>
    <row r="55545" spans="1:3" hidden="1" x14ac:dyDescent="0.25">
      <c r="A55545" s="126" t="s">
        <v>17632</v>
      </c>
      <c r="B55545" t="s">
        <v>70</v>
      </c>
      <c r="C55545" s="126" t="s">
        <v>41</v>
      </c>
    </row>
    <row r="55546" spans="1:3" hidden="1" x14ac:dyDescent="0.25">
      <c r="A55546" s="126" t="s">
        <v>17633</v>
      </c>
      <c r="B55546" t="s">
        <v>70</v>
      </c>
      <c r="C55546" s="126" t="s">
        <v>41</v>
      </c>
    </row>
    <row r="55547" spans="1:3" hidden="1" x14ac:dyDescent="0.25">
      <c r="A55547" s="126" t="s">
        <v>17633</v>
      </c>
      <c r="B55547" t="s">
        <v>70</v>
      </c>
      <c r="C55547" s="126" t="s">
        <v>41</v>
      </c>
    </row>
    <row r="55548" spans="1:3" hidden="1" x14ac:dyDescent="0.25">
      <c r="A55548" s="126" t="s">
        <v>17633</v>
      </c>
      <c r="B55548" t="s">
        <v>70</v>
      </c>
      <c r="C55548" s="126" t="s">
        <v>41</v>
      </c>
    </row>
    <row r="55549" spans="1:3" hidden="1" x14ac:dyDescent="0.25">
      <c r="A55549" s="126" t="s">
        <v>17634</v>
      </c>
      <c r="B55549" t="s">
        <v>70</v>
      </c>
      <c r="C55549" s="126" t="s">
        <v>41</v>
      </c>
    </row>
    <row r="55550" spans="1:3" hidden="1" x14ac:dyDescent="0.25">
      <c r="A55550" s="126" t="s">
        <v>17634</v>
      </c>
      <c r="B55550" t="s">
        <v>70</v>
      </c>
      <c r="C55550" s="126" t="s">
        <v>41</v>
      </c>
    </row>
    <row r="55551" spans="1:3" hidden="1" x14ac:dyDescent="0.25">
      <c r="A55551" s="126" t="s">
        <v>17635</v>
      </c>
      <c r="B55551" t="s">
        <v>70</v>
      </c>
      <c r="C55551" s="126" t="s">
        <v>41</v>
      </c>
    </row>
    <row r="55552" spans="1:3" hidden="1" x14ac:dyDescent="0.25">
      <c r="A55552" s="126" t="s">
        <v>17635</v>
      </c>
      <c r="B55552" t="s">
        <v>70</v>
      </c>
      <c r="C55552" s="126" t="s">
        <v>41</v>
      </c>
    </row>
    <row r="55553" spans="1:3" hidden="1" x14ac:dyDescent="0.25">
      <c r="A55553" s="126" t="s">
        <v>17635</v>
      </c>
      <c r="B55553" t="s">
        <v>70</v>
      </c>
      <c r="C55553" s="126" t="s">
        <v>41</v>
      </c>
    </row>
    <row r="55554" spans="1:3" hidden="1" x14ac:dyDescent="0.25">
      <c r="A55554" s="126" t="s">
        <v>17636</v>
      </c>
      <c r="B55554" t="s">
        <v>70</v>
      </c>
      <c r="C55554" s="126" t="s">
        <v>41</v>
      </c>
    </row>
    <row r="55555" spans="1:3" hidden="1" x14ac:dyDescent="0.25">
      <c r="A55555" s="126" t="s">
        <v>17637</v>
      </c>
      <c r="B55555" t="s">
        <v>70</v>
      </c>
      <c r="C55555" s="126" t="s">
        <v>41</v>
      </c>
    </row>
    <row r="55556" spans="1:3" hidden="1" x14ac:dyDescent="0.25">
      <c r="A55556" s="126" t="s">
        <v>17638</v>
      </c>
      <c r="B55556" t="s">
        <v>70</v>
      </c>
      <c r="C55556" s="126" t="s">
        <v>41</v>
      </c>
    </row>
    <row r="55557" spans="1:3" hidden="1" x14ac:dyDescent="0.25">
      <c r="A55557" s="126" t="s">
        <v>17638</v>
      </c>
      <c r="B55557" t="s">
        <v>70</v>
      </c>
      <c r="C55557" s="126" t="s">
        <v>41</v>
      </c>
    </row>
    <row r="55558" spans="1:3" hidden="1" x14ac:dyDescent="0.25">
      <c r="A55558" s="126" t="s">
        <v>17638</v>
      </c>
      <c r="B55558" t="s">
        <v>70</v>
      </c>
      <c r="C55558" s="126" t="s">
        <v>41</v>
      </c>
    </row>
    <row r="55559" spans="1:3" hidden="1" x14ac:dyDescent="0.25">
      <c r="A55559" s="126" t="s">
        <v>17639</v>
      </c>
      <c r="B55559" t="s">
        <v>70</v>
      </c>
      <c r="C55559" s="126" t="s">
        <v>41</v>
      </c>
    </row>
    <row r="55560" spans="1:3" hidden="1" x14ac:dyDescent="0.25">
      <c r="A55560" s="126" t="s">
        <v>17640</v>
      </c>
      <c r="B55560" t="s">
        <v>70</v>
      </c>
      <c r="C55560" s="126" t="s">
        <v>41</v>
      </c>
    </row>
    <row r="55561" spans="1:3" hidden="1" x14ac:dyDescent="0.25">
      <c r="A55561" s="126" t="s">
        <v>17641</v>
      </c>
      <c r="B55561" t="s">
        <v>70</v>
      </c>
      <c r="C55561" s="126" t="s">
        <v>41</v>
      </c>
    </row>
    <row r="55562" spans="1:3" hidden="1" x14ac:dyDescent="0.25">
      <c r="A55562" s="126" t="s">
        <v>17642</v>
      </c>
      <c r="B55562" t="s">
        <v>70</v>
      </c>
      <c r="C55562" s="126" t="s">
        <v>41</v>
      </c>
    </row>
    <row r="55563" spans="1:3" hidden="1" x14ac:dyDescent="0.25">
      <c r="A55563" s="126" t="s">
        <v>17643</v>
      </c>
      <c r="B55563" t="s">
        <v>70</v>
      </c>
      <c r="C55563" s="126" t="s">
        <v>41</v>
      </c>
    </row>
    <row r="55564" spans="1:3" hidden="1" x14ac:dyDescent="0.25">
      <c r="A55564" s="126" t="s">
        <v>17644</v>
      </c>
      <c r="B55564" t="s">
        <v>70</v>
      </c>
      <c r="C55564" s="126" t="s">
        <v>41</v>
      </c>
    </row>
    <row r="55565" spans="1:3" hidden="1" x14ac:dyDescent="0.25">
      <c r="A55565" s="126" t="s">
        <v>17645</v>
      </c>
      <c r="B55565" t="s">
        <v>70</v>
      </c>
      <c r="C55565" s="126" t="s">
        <v>41</v>
      </c>
    </row>
    <row r="55566" spans="1:3" hidden="1" x14ac:dyDescent="0.25">
      <c r="A55566" s="126" t="s">
        <v>17646</v>
      </c>
      <c r="B55566" t="s">
        <v>70</v>
      </c>
      <c r="C55566" s="126" t="s">
        <v>41</v>
      </c>
    </row>
    <row r="55567" spans="1:3" hidden="1" x14ac:dyDescent="0.25">
      <c r="A55567" s="126" t="s">
        <v>17647</v>
      </c>
      <c r="B55567" t="s">
        <v>70</v>
      </c>
      <c r="C55567" s="126" t="s">
        <v>41</v>
      </c>
    </row>
    <row r="55568" spans="1:3" hidden="1" x14ac:dyDescent="0.25">
      <c r="A55568" s="126" t="s">
        <v>17648</v>
      </c>
      <c r="B55568" t="s">
        <v>70</v>
      </c>
      <c r="C55568" s="126" t="s">
        <v>41</v>
      </c>
    </row>
    <row r="55569" spans="1:3" hidden="1" x14ac:dyDescent="0.25">
      <c r="A55569" s="126" t="s">
        <v>17649</v>
      </c>
      <c r="B55569" t="s">
        <v>70</v>
      </c>
      <c r="C55569" s="126" t="s">
        <v>41</v>
      </c>
    </row>
    <row r="55570" spans="1:3" hidden="1" x14ac:dyDescent="0.25">
      <c r="A55570" s="126" t="s">
        <v>17650</v>
      </c>
      <c r="B55570" t="s">
        <v>70</v>
      </c>
      <c r="C55570" s="126" t="s">
        <v>41</v>
      </c>
    </row>
    <row r="55571" spans="1:3" hidden="1" x14ac:dyDescent="0.25">
      <c r="A55571" s="126" t="s">
        <v>17651</v>
      </c>
      <c r="B55571" t="s">
        <v>70</v>
      </c>
      <c r="C55571" s="126" t="s">
        <v>41</v>
      </c>
    </row>
    <row r="55572" spans="1:3" hidden="1" x14ac:dyDescent="0.25">
      <c r="A55572" s="126" t="s">
        <v>17652</v>
      </c>
      <c r="B55572" t="s">
        <v>70</v>
      </c>
      <c r="C55572" s="126" t="s">
        <v>41</v>
      </c>
    </row>
    <row r="55573" spans="1:3" hidden="1" x14ac:dyDescent="0.25">
      <c r="A55573" s="126" t="s">
        <v>17653</v>
      </c>
      <c r="B55573" t="s">
        <v>70</v>
      </c>
      <c r="C55573" s="126" t="s">
        <v>41</v>
      </c>
    </row>
    <row r="55574" spans="1:3" hidden="1" x14ac:dyDescent="0.25">
      <c r="A55574" s="126" t="s">
        <v>17654</v>
      </c>
      <c r="B55574" t="s">
        <v>70</v>
      </c>
      <c r="C55574" s="126" t="s">
        <v>41</v>
      </c>
    </row>
    <row r="55575" spans="1:3" hidden="1" x14ac:dyDescent="0.25">
      <c r="A55575" s="126" t="s">
        <v>17655</v>
      </c>
      <c r="B55575" t="s">
        <v>70</v>
      </c>
      <c r="C55575" s="126" t="s">
        <v>41</v>
      </c>
    </row>
    <row r="55576" spans="1:3" hidden="1" x14ac:dyDescent="0.25">
      <c r="A55576" s="126" t="s">
        <v>17655</v>
      </c>
      <c r="B55576" t="s">
        <v>70</v>
      </c>
      <c r="C55576" s="126" t="s">
        <v>41</v>
      </c>
    </row>
    <row r="55577" spans="1:3" hidden="1" x14ac:dyDescent="0.25">
      <c r="A55577" s="126" t="s">
        <v>17656</v>
      </c>
      <c r="B55577" t="s">
        <v>70</v>
      </c>
      <c r="C55577" s="126" t="s">
        <v>41</v>
      </c>
    </row>
    <row r="55578" spans="1:3" hidden="1" x14ac:dyDescent="0.25">
      <c r="A55578" s="126" t="s">
        <v>17657</v>
      </c>
      <c r="B55578" t="s">
        <v>70</v>
      </c>
      <c r="C55578" s="126" t="s">
        <v>41</v>
      </c>
    </row>
    <row r="55579" spans="1:3" hidden="1" x14ac:dyDescent="0.25">
      <c r="A55579" s="126" t="s">
        <v>17657</v>
      </c>
      <c r="B55579" t="s">
        <v>70</v>
      </c>
      <c r="C55579" s="126" t="s">
        <v>41</v>
      </c>
    </row>
    <row r="55580" spans="1:3" hidden="1" x14ac:dyDescent="0.25">
      <c r="A55580" s="126" t="s">
        <v>17657</v>
      </c>
      <c r="B55580" t="s">
        <v>70</v>
      </c>
      <c r="C55580" s="126" t="s">
        <v>41</v>
      </c>
    </row>
    <row r="55581" spans="1:3" hidden="1" x14ac:dyDescent="0.25">
      <c r="A55581" s="126" t="s">
        <v>17657</v>
      </c>
      <c r="B55581" t="s">
        <v>70</v>
      </c>
      <c r="C55581" s="126" t="s">
        <v>41</v>
      </c>
    </row>
    <row r="55582" spans="1:3" hidden="1" x14ac:dyDescent="0.25">
      <c r="A55582" s="126" t="s">
        <v>17658</v>
      </c>
      <c r="B55582" t="s">
        <v>70</v>
      </c>
      <c r="C55582" s="126" t="s">
        <v>41</v>
      </c>
    </row>
    <row r="55583" spans="1:3" hidden="1" x14ac:dyDescent="0.25">
      <c r="A55583" s="126" t="s">
        <v>17659</v>
      </c>
      <c r="B55583" t="s">
        <v>70</v>
      </c>
      <c r="C55583" s="126" t="s">
        <v>41</v>
      </c>
    </row>
    <row r="55584" spans="1:3" hidden="1" x14ac:dyDescent="0.25">
      <c r="A55584" s="126" t="s">
        <v>17660</v>
      </c>
      <c r="B55584" t="s">
        <v>70</v>
      </c>
      <c r="C55584" s="126" t="s">
        <v>41</v>
      </c>
    </row>
    <row r="55585" spans="1:3" hidden="1" x14ac:dyDescent="0.25">
      <c r="A55585" s="126" t="s">
        <v>17661</v>
      </c>
      <c r="B55585" t="s">
        <v>70</v>
      </c>
      <c r="C55585" s="126" t="s">
        <v>41</v>
      </c>
    </row>
    <row r="55586" spans="1:3" hidden="1" x14ac:dyDescent="0.25">
      <c r="A55586" s="126" t="s">
        <v>17661</v>
      </c>
      <c r="B55586" t="s">
        <v>70</v>
      </c>
      <c r="C55586" s="126" t="s">
        <v>41</v>
      </c>
    </row>
    <row r="55587" spans="1:3" hidden="1" x14ac:dyDescent="0.25">
      <c r="A55587" s="126" t="s">
        <v>17662</v>
      </c>
      <c r="B55587" t="s">
        <v>70</v>
      </c>
      <c r="C55587" s="126" t="s">
        <v>41</v>
      </c>
    </row>
    <row r="55588" spans="1:3" hidden="1" x14ac:dyDescent="0.25">
      <c r="A55588" s="126" t="s">
        <v>17662</v>
      </c>
      <c r="B55588" t="s">
        <v>70</v>
      </c>
      <c r="C55588" s="126" t="s">
        <v>41</v>
      </c>
    </row>
    <row r="55589" spans="1:3" hidden="1" x14ac:dyDescent="0.25">
      <c r="A55589" s="126" t="s">
        <v>17663</v>
      </c>
      <c r="B55589" t="s">
        <v>70</v>
      </c>
      <c r="C55589" s="126" t="s">
        <v>41</v>
      </c>
    </row>
    <row r="55590" spans="1:3" hidden="1" x14ac:dyDescent="0.25">
      <c r="A55590" s="126" t="s">
        <v>17664</v>
      </c>
      <c r="B55590" t="s">
        <v>70</v>
      </c>
      <c r="C55590" s="126" t="s">
        <v>41</v>
      </c>
    </row>
    <row r="55591" spans="1:3" hidden="1" x14ac:dyDescent="0.25">
      <c r="A55591" s="126" t="s">
        <v>17665</v>
      </c>
      <c r="B55591" t="s">
        <v>70</v>
      </c>
      <c r="C55591" s="126" t="s">
        <v>41</v>
      </c>
    </row>
    <row r="55592" spans="1:3" hidden="1" x14ac:dyDescent="0.25">
      <c r="A55592" s="126" t="s">
        <v>17666</v>
      </c>
      <c r="B55592" t="s">
        <v>70</v>
      </c>
      <c r="C55592" s="126" t="s">
        <v>41</v>
      </c>
    </row>
    <row r="55593" spans="1:3" hidden="1" x14ac:dyDescent="0.25">
      <c r="A55593" s="126" t="s">
        <v>17667</v>
      </c>
      <c r="B55593" t="s">
        <v>70</v>
      </c>
      <c r="C55593" s="126" t="s">
        <v>41</v>
      </c>
    </row>
    <row r="55594" spans="1:3" hidden="1" x14ac:dyDescent="0.25">
      <c r="A55594" s="126" t="s">
        <v>17667</v>
      </c>
      <c r="B55594" t="s">
        <v>70</v>
      </c>
      <c r="C55594" s="126" t="s">
        <v>41</v>
      </c>
    </row>
    <row r="55595" spans="1:3" hidden="1" x14ac:dyDescent="0.25">
      <c r="A55595" s="126" t="s">
        <v>17668</v>
      </c>
      <c r="B55595" t="s">
        <v>70</v>
      </c>
      <c r="C55595" s="126" t="s">
        <v>41</v>
      </c>
    </row>
    <row r="55596" spans="1:3" hidden="1" x14ac:dyDescent="0.25">
      <c r="A55596" s="126" t="s">
        <v>17669</v>
      </c>
      <c r="B55596" t="s">
        <v>70</v>
      </c>
      <c r="C55596" s="126" t="s">
        <v>41</v>
      </c>
    </row>
    <row r="55597" spans="1:3" hidden="1" x14ac:dyDescent="0.25">
      <c r="A55597" s="126" t="s">
        <v>17669</v>
      </c>
      <c r="B55597" t="s">
        <v>70</v>
      </c>
      <c r="C55597" s="126" t="s">
        <v>41</v>
      </c>
    </row>
    <row r="55598" spans="1:3" hidden="1" x14ac:dyDescent="0.25">
      <c r="A55598" s="126" t="s">
        <v>17669</v>
      </c>
      <c r="B55598" t="s">
        <v>70</v>
      </c>
      <c r="C55598" s="126" t="s">
        <v>41</v>
      </c>
    </row>
    <row r="55599" spans="1:3" hidden="1" x14ac:dyDescent="0.25">
      <c r="A55599" s="126" t="s">
        <v>17670</v>
      </c>
      <c r="B55599" t="s">
        <v>70</v>
      </c>
      <c r="C55599" s="126" t="s">
        <v>41</v>
      </c>
    </row>
    <row r="55600" spans="1:3" hidden="1" x14ac:dyDescent="0.25">
      <c r="A55600" s="126" t="s">
        <v>17671</v>
      </c>
      <c r="B55600" t="s">
        <v>70</v>
      </c>
      <c r="C55600" s="126" t="s">
        <v>41</v>
      </c>
    </row>
    <row r="55601" spans="1:3" hidden="1" x14ac:dyDescent="0.25">
      <c r="A55601" s="126" t="s">
        <v>17672</v>
      </c>
      <c r="B55601" t="s">
        <v>70</v>
      </c>
      <c r="C55601" s="126" t="s">
        <v>41</v>
      </c>
    </row>
    <row r="55602" spans="1:3" hidden="1" x14ac:dyDescent="0.25">
      <c r="A55602" s="126" t="s">
        <v>17673</v>
      </c>
      <c r="B55602" t="s">
        <v>70</v>
      </c>
      <c r="C55602" s="126" t="s">
        <v>41</v>
      </c>
    </row>
    <row r="55603" spans="1:3" hidden="1" x14ac:dyDescent="0.25">
      <c r="A55603" s="126" t="s">
        <v>17673</v>
      </c>
      <c r="B55603" t="s">
        <v>70</v>
      </c>
      <c r="C55603" s="126" t="s">
        <v>41</v>
      </c>
    </row>
    <row r="55604" spans="1:3" hidden="1" x14ac:dyDescent="0.25">
      <c r="A55604" s="126" t="s">
        <v>17674</v>
      </c>
      <c r="B55604" t="s">
        <v>70</v>
      </c>
      <c r="C55604" s="126" t="s">
        <v>41</v>
      </c>
    </row>
    <row r="55605" spans="1:3" hidden="1" x14ac:dyDescent="0.25">
      <c r="A55605" s="126" t="s">
        <v>17675</v>
      </c>
      <c r="B55605" t="s">
        <v>70</v>
      </c>
      <c r="C55605" s="126" t="s">
        <v>41</v>
      </c>
    </row>
    <row r="55606" spans="1:3" hidden="1" x14ac:dyDescent="0.25">
      <c r="A55606" s="126" t="s">
        <v>17675</v>
      </c>
      <c r="B55606" t="s">
        <v>70</v>
      </c>
      <c r="C55606" s="126" t="s">
        <v>41</v>
      </c>
    </row>
    <row r="55607" spans="1:3" hidden="1" x14ac:dyDescent="0.25">
      <c r="A55607" s="126" t="s">
        <v>17676</v>
      </c>
      <c r="B55607" t="s">
        <v>70</v>
      </c>
      <c r="C55607" s="126" t="s">
        <v>41</v>
      </c>
    </row>
    <row r="55608" spans="1:3" hidden="1" x14ac:dyDescent="0.25">
      <c r="A55608" s="126" t="s">
        <v>17677</v>
      </c>
      <c r="B55608" t="s">
        <v>70</v>
      </c>
      <c r="C55608" s="126" t="s">
        <v>41</v>
      </c>
    </row>
    <row r="55609" spans="1:3" hidden="1" x14ac:dyDescent="0.25">
      <c r="A55609" s="126" t="s">
        <v>17677</v>
      </c>
      <c r="B55609" t="s">
        <v>70</v>
      </c>
      <c r="C55609" s="126" t="s">
        <v>41</v>
      </c>
    </row>
    <row r="55610" spans="1:3" hidden="1" x14ac:dyDescent="0.25">
      <c r="A55610" s="126" t="s">
        <v>17678</v>
      </c>
      <c r="B55610" t="s">
        <v>70</v>
      </c>
      <c r="C55610" s="126" t="s">
        <v>41</v>
      </c>
    </row>
    <row r="55611" spans="1:3" hidden="1" x14ac:dyDescent="0.25">
      <c r="A55611" s="126" t="s">
        <v>17679</v>
      </c>
      <c r="B55611" t="s">
        <v>70</v>
      </c>
      <c r="C55611" s="126" t="s">
        <v>41</v>
      </c>
    </row>
    <row r="55612" spans="1:3" hidden="1" x14ac:dyDescent="0.25">
      <c r="A55612" s="126" t="s">
        <v>17679</v>
      </c>
      <c r="B55612" t="s">
        <v>70</v>
      </c>
      <c r="C55612" s="126" t="s">
        <v>41</v>
      </c>
    </row>
    <row r="55613" spans="1:3" hidden="1" x14ac:dyDescent="0.25">
      <c r="A55613" s="126" t="s">
        <v>17680</v>
      </c>
      <c r="B55613" t="s">
        <v>70</v>
      </c>
      <c r="C55613" s="126" t="s">
        <v>41</v>
      </c>
    </row>
    <row r="55614" spans="1:3" hidden="1" x14ac:dyDescent="0.25">
      <c r="A55614" s="126" t="s">
        <v>17680</v>
      </c>
      <c r="B55614" t="s">
        <v>70</v>
      </c>
      <c r="C55614" s="126" t="s">
        <v>41</v>
      </c>
    </row>
    <row r="55615" spans="1:3" hidden="1" x14ac:dyDescent="0.25">
      <c r="A55615" s="126" t="s">
        <v>17681</v>
      </c>
      <c r="B55615" t="s">
        <v>70</v>
      </c>
      <c r="C55615" s="126" t="s">
        <v>41</v>
      </c>
    </row>
    <row r="55616" spans="1:3" hidden="1" x14ac:dyDescent="0.25">
      <c r="A55616" s="126" t="s">
        <v>17682</v>
      </c>
      <c r="B55616" t="s">
        <v>70</v>
      </c>
      <c r="C55616" s="126" t="s">
        <v>41</v>
      </c>
    </row>
    <row r="55617" spans="1:3" hidden="1" x14ac:dyDescent="0.25">
      <c r="A55617" s="126" t="s">
        <v>17682</v>
      </c>
      <c r="B55617" t="s">
        <v>70</v>
      </c>
      <c r="C55617" s="126" t="s">
        <v>41</v>
      </c>
    </row>
    <row r="55618" spans="1:3" hidden="1" x14ac:dyDescent="0.25">
      <c r="A55618" s="126" t="s">
        <v>17683</v>
      </c>
      <c r="B55618" t="s">
        <v>70</v>
      </c>
      <c r="C55618" s="126" t="s">
        <v>41</v>
      </c>
    </row>
    <row r="55619" spans="1:3" hidden="1" x14ac:dyDescent="0.25">
      <c r="A55619" s="126" t="s">
        <v>17684</v>
      </c>
      <c r="B55619" t="s">
        <v>70</v>
      </c>
      <c r="C55619" s="126" t="s">
        <v>41</v>
      </c>
    </row>
    <row r="55620" spans="1:3" hidden="1" x14ac:dyDescent="0.25">
      <c r="A55620" s="126" t="s">
        <v>17684</v>
      </c>
      <c r="B55620" t="s">
        <v>70</v>
      </c>
      <c r="C55620" s="126" t="s">
        <v>41</v>
      </c>
    </row>
    <row r="55621" spans="1:3" hidden="1" x14ac:dyDescent="0.25">
      <c r="A55621" s="126" t="s">
        <v>17685</v>
      </c>
      <c r="B55621" t="s">
        <v>70</v>
      </c>
      <c r="C55621" s="126" t="s">
        <v>41</v>
      </c>
    </row>
    <row r="55622" spans="1:3" hidden="1" x14ac:dyDescent="0.25">
      <c r="A55622" s="126" t="s">
        <v>17686</v>
      </c>
      <c r="B55622" t="s">
        <v>70</v>
      </c>
      <c r="C55622" s="126" t="s">
        <v>41</v>
      </c>
    </row>
    <row r="55623" spans="1:3" hidden="1" x14ac:dyDescent="0.25">
      <c r="A55623" s="126" t="s">
        <v>17687</v>
      </c>
      <c r="B55623" t="s">
        <v>70</v>
      </c>
      <c r="C55623" s="126" t="s">
        <v>41</v>
      </c>
    </row>
    <row r="55624" spans="1:3" hidden="1" x14ac:dyDescent="0.25">
      <c r="A55624" s="126" t="s">
        <v>17688</v>
      </c>
      <c r="B55624" t="s">
        <v>70</v>
      </c>
      <c r="C55624" s="126" t="s">
        <v>41</v>
      </c>
    </row>
    <row r="55625" spans="1:3" hidden="1" x14ac:dyDescent="0.25">
      <c r="A55625" s="126" t="s">
        <v>17689</v>
      </c>
      <c r="B55625" t="s">
        <v>70</v>
      </c>
      <c r="C55625" s="126" t="s">
        <v>41</v>
      </c>
    </row>
    <row r="55626" spans="1:3" hidden="1" x14ac:dyDescent="0.25">
      <c r="A55626" s="126" t="s">
        <v>17689</v>
      </c>
      <c r="B55626" t="s">
        <v>70</v>
      </c>
      <c r="C55626" s="126" t="s">
        <v>41</v>
      </c>
    </row>
    <row r="55627" spans="1:3" hidden="1" x14ac:dyDescent="0.25">
      <c r="A55627" s="126" t="s">
        <v>17690</v>
      </c>
      <c r="B55627" t="s">
        <v>70</v>
      </c>
      <c r="C55627" s="126" t="s">
        <v>41</v>
      </c>
    </row>
    <row r="55628" spans="1:3" hidden="1" x14ac:dyDescent="0.25">
      <c r="A55628" s="126" t="s">
        <v>17690</v>
      </c>
      <c r="B55628" t="s">
        <v>70</v>
      </c>
      <c r="C55628" s="126" t="s">
        <v>41</v>
      </c>
    </row>
    <row r="55629" spans="1:3" hidden="1" x14ac:dyDescent="0.25">
      <c r="A55629" s="126" t="s">
        <v>17690</v>
      </c>
      <c r="B55629" t="s">
        <v>70</v>
      </c>
      <c r="C55629" s="126" t="s">
        <v>41</v>
      </c>
    </row>
    <row r="55630" spans="1:3" hidden="1" x14ac:dyDescent="0.25">
      <c r="A55630" s="126" t="s">
        <v>17691</v>
      </c>
      <c r="B55630" t="s">
        <v>70</v>
      </c>
      <c r="C55630" s="126" t="s">
        <v>41</v>
      </c>
    </row>
    <row r="55631" spans="1:3" hidden="1" x14ac:dyDescent="0.25">
      <c r="A55631" s="126" t="s">
        <v>17692</v>
      </c>
      <c r="B55631" t="s">
        <v>70</v>
      </c>
      <c r="C55631" s="126" t="s">
        <v>41</v>
      </c>
    </row>
    <row r="55632" spans="1:3" hidden="1" x14ac:dyDescent="0.25">
      <c r="A55632" s="126" t="s">
        <v>17692</v>
      </c>
      <c r="B55632" t="s">
        <v>70</v>
      </c>
      <c r="C55632" s="126" t="s">
        <v>41</v>
      </c>
    </row>
    <row r="55633" spans="1:3" hidden="1" x14ac:dyDescent="0.25">
      <c r="A55633" s="126" t="s">
        <v>17693</v>
      </c>
      <c r="B55633" t="s">
        <v>70</v>
      </c>
      <c r="C55633" s="126" t="s">
        <v>41</v>
      </c>
    </row>
    <row r="55634" spans="1:3" hidden="1" x14ac:dyDescent="0.25">
      <c r="A55634" s="126" t="s">
        <v>17694</v>
      </c>
      <c r="B55634" t="s">
        <v>70</v>
      </c>
      <c r="C55634" s="126" t="s">
        <v>41</v>
      </c>
    </row>
    <row r="55635" spans="1:3" hidden="1" x14ac:dyDescent="0.25">
      <c r="A55635" s="126" t="s">
        <v>17695</v>
      </c>
      <c r="B55635" t="s">
        <v>70</v>
      </c>
      <c r="C55635" s="126" t="s">
        <v>41</v>
      </c>
    </row>
    <row r="55636" spans="1:3" hidden="1" x14ac:dyDescent="0.25">
      <c r="A55636" s="126" t="s">
        <v>17696</v>
      </c>
      <c r="B55636" t="s">
        <v>70</v>
      </c>
      <c r="C55636" s="126" t="s">
        <v>41</v>
      </c>
    </row>
    <row r="55637" spans="1:3" hidden="1" x14ac:dyDescent="0.25">
      <c r="A55637" s="126" t="s">
        <v>17697</v>
      </c>
      <c r="B55637" t="s">
        <v>70</v>
      </c>
      <c r="C55637" s="126" t="s">
        <v>41</v>
      </c>
    </row>
    <row r="55638" spans="1:3" hidden="1" x14ac:dyDescent="0.25">
      <c r="A55638" s="126" t="s">
        <v>17698</v>
      </c>
      <c r="B55638" t="s">
        <v>70</v>
      </c>
      <c r="C55638" s="126" t="s">
        <v>41</v>
      </c>
    </row>
    <row r="55639" spans="1:3" hidden="1" x14ac:dyDescent="0.25">
      <c r="A55639" s="126" t="s">
        <v>17698</v>
      </c>
      <c r="B55639" t="s">
        <v>70</v>
      </c>
      <c r="C55639" s="126" t="s">
        <v>41</v>
      </c>
    </row>
    <row r="55640" spans="1:3" hidden="1" x14ac:dyDescent="0.25">
      <c r="A55640" s="126" t="s">
        <v>17699</v>
      </c>
      <c r="B55640" t="s">
        <v>70</v>
      </c>
      <c r="C55640" s="126" t="s">
        <v>41</v>
      </c>
    </row>
    <row r="55641" spans="1:3" hidden="1" x14ac:dyDescent="0.25">
      <c r="A55641" s="126" t="s">
        <v>17699</v>
      </c>
      <c r="B55641" t="s">
        <v>70</v>
      </c>
      <c r="C55641" s="126" t="s">
        <v>41</v>
      </c>
    </row>
    <row r="55642" spans="1:3" hidden="1" x14ac:dyDescent="0.25">
      <c r="A55642" s="126" t="s">
        <v>17700</v>
      </c>
      <c r="B55642" t="s">
        <v>70</v>
      </c>
      <c r="C55642" s="126" t="s">
        <v>41</v>
      </c>
    </row>
    <row r="55643" spans="1:3" hidden="1" x14ac:dyDescent="0.25">
      <c r="A55643" s="126" t="s">
        <v>17701</v>
      </c>
      <c r="B55643" t="s">
        <v>70</v>
      </c>
      <c r="C55643" s="126" t="s">
        <v>41</v>
      </c>
    </row>
    <row r="55644" spans="1:3" hidden="1" x14ac:dyDescent="0.25">
      <c r="A55644" s="126" t="s">
        <v>17701</v>
      </c>
      <c r="B55644" t="s">
        <v>70</v>
      </c>
      <c r="C55644" s="126" t="s">
        <v>41</v>
      </c>
    </row>
    <row r="55645" spans="1:3" hidden="1" x14ac:dyDescent="0.25">
      <c r="A55645" s="126" t="s">
        <v>17701</v>
      </c>
      <c r="B55645" t="s">
        <v>70</v>
      </c>
      <c r="C55645" s="126" t="s">
        <v>41</v>
      </c>
    </row>
    <row r="55646" spans="1:3" hidden="1" x14ac:dyDescent="0.25">
      <c r="A55646" s="126" t="s">
        <v>17702</v>
      </c>
      <c r="B55646" t="s">
        <v>70</v>
      </c>
      <c r="C55646" s="126" t="s">
        <v>41</v>
      </c>
    </row>
    <row r="55647" spans="1:3" hidden="1" x14ac:dyDescent="0.25">
      <c r="A55647" s="126" t="s">
        <v>17703</v>
      </c>
      <c r="B55647" t="s">
        <v>70</v>
      </c>
      <c r="C55647" s="126" t="s">
        <v>41</v>
      </c>
    </row>
    <row r="55648" spans="1:3" hidden="1" x14ac:dyDescent="0.25">
      <c r="A55648" s="126" t="s">
        <v>17704</v>
      </c>
      <c r="B55648" t="s">
        <v>70</v>
      </c>
      <c r="C55648" s="126" t="s">
        <v>41</v>
      </c>
    </row>
    <row r="55649" spans="1:3" hidden="1" x14ac:dyDescent="0.25">
      <c r="A55649" s="126" t="s">
        <v>17705</v>
      </c>
      <c r="B55649" t="s">
        <v>70</v>
      </c>
      <c r="C55649" s="126" t="s">
        <v>41</v>
      </c>
    </row>
    <row r="55650" spans="1:3" hidden="1" x14ac:dyDescent="0.25">
      <c r="A55650" s="126" t="s">
        <v>17705</v>
      </c>
      <c r="B55650" t="s">
        <v>70</v>
      </c>
      <c r="C55650" s="126" t="s">
        <v>41</v>
      </c>
    </row>
    <row r="55651" spans="1:3" hidden="1" x14ac:dyDescent="0.25">
      <c r="A55651" s="126" t="s">
        <v>17706</v>
      </c>
      <c r="B55651" t="s">
        <v>70</v>
      </c>
      <c r="C55651" s="126" t="s">
        <v>41</v>
      </c>
    </row>
    <row r="55652" spans="1:3" hidden="1" x14ac:dyDescent="0.25">
      <c r="A55652" s="126" t="s">
        <v>17707</v>
      </c>
      <c r="B55652" t="s">
        <v>70</v>
      </c>
      <c r="C55652" s="126" t="s">
        <v>41</v>
      </c>
    </row>
    <row r="55653" spans="1:3" hidden="1" x14ac:dyDescent="0.25">
      <c r="A55653" s="126" t="s">
        <v>17708</v>
      </c>
      <c r="B55653" t="s">
        <v>70</v>
      </c>
      <c r="C55653" s="126" t="s">
        <v>41</v>
      </c>
    </row>
    <row r="55654" spans="1:3" hidden="1" x14ac:dyDescent="0.25">
      <c r="A55654" s="126" t="s">
        <v>17708</v>
      </c>
      <c r="B55654" t="s">
        <v>70</v>
      </c>
      <c r="C55654" s="126" t="s">
        <v>41</v>
      </c>
    </row>
    <row r="55655" spans="1:3" hidden="1" x14ac:dyDescent="0.25">
      <c r="A55655" s="126" t="s">
        <v>17709</v>
      </c>
      <c r="B55655" t="s">
        <v>70</v>
      </c>
      <c r="C55655" s="126" t="s">
        <v>41</v>
      </c>
    </row>
    <row r="55656" spans="1:3" hidden="1" x14ac:dyDescent="0.25">
      <c r="A55656" s="126" t="s">
        <v>17709</v>
      </c>
      <c r="B55656" t="s">
        <v>70</v>
      </c>
      <c r="C55656" s="126" t="s">
        <v>41</v>
      </c>
    </row>
    <row r="55657" spans="1:3" hidden="1" x14ac:dyDescent="0.25">
      <c r="A55657" s="126" t="s">
        <v>17710</v>
      </c>
      <c r="B55657" t="s">
        <v>70</v>
      </c>
      <c r="C55657" s="126" t="s">
        <v>41</v>
      </c>
    </row>
    <row r="55658" spans="1:3" hidden="1" x14ac:dyDescent="0.25">
      <c r="A55658" s="126" t="s">
        <v>17711</v>
      </c>
      <c r="B55658" t="s">
        <v>70</v>
      </c>
      <c r="C55658" s="126" t="s">
        <v>41</v>
      </c>
    </row>
    <row r="55659" spans="1:3" hidden="1" x14ac:dyDescent="0.25">
      <c r="A55659" s="126" t="s">
        <v>17711</v>
      </c>
      <c r="B55659" t="s">
        <v>70</v>
      </c>
      <c r="C55659" s="126" t="s">
        <v>41</v>
      </c>
    </row>
    <row r="55660" spans="1:3" hidden="1" x14ac:dyDescent="0.25">
      <c r="A55660" s="126" t="s">
        <v>17712</v>
      </c>
      <c r="B55660" t="s">
        <v>70</v>
      </c>
      <c r="C55660" s="126" t="s">
        <v>41</v>
      </c>
    </row>
    <row r="55661" spans="1:3" hidden="1" x14ac:dyDescent="0.25">
      <c r="A55661" s="126" t="s">
        <v>17713</v>
      </c>
      <c r="B55661" t="s">
        <v>70</v>
      </c>
      <c r="C55661" s="126" t="s">
        <v>41</v>
      </c>
    </row>
    <row r="55662" spans="1:3" hidden="1" x14ac:dyDescent="0.25">
      <c r="A55662" s="126" t="s">
        <v>17714</v>
      </c>
      <c r="B55662" t="s">
        <v>70</v>
      </c>
      <c r="C55662" s="126" t="s">
        <v>41</v>
      </c>
    </row>
    <row r="55663" spans="1:3" hidden="1" x14ac:dyDescent="0.25">
      <c r="A55663" s="126" t="s">
        <v>17715</v>
      </c>
      <c r="B55663" t="s">
        <v>70</v>
      </c>
      <c r="C55663" s="126" t="s">
        <v>41</v>
      </c>
    </row>
    <row r="55664" spans="1:3" hidden="1" x14ac:dyDescent="0.25">
      <c r="A55664" s="126" t="s">
        <v>17716</v>
      </c>
      <c r="B55664" t="s">
        <v>70</v>
      </c>
      <c r="C55664" s="126" t="s">
        <v>41</v>
      </c>
    </row>
    <row r="55665" spans="1:3" hidden="1" x14ac:dyDescent="0.25">
      <c r="A55665" s="126" t="s">
        <v>17717</v>
      </c>
      <c r="B55665" t="s">
        <v>70</v>
      </c>
      <c r="C55665" s="126" t="s">
        <v>41</v>
      </c>
    </row>
    <row r="55666" spans="1:3" hidden="1" x14ac:dyDescent="0.25">
      <c r="A55666" s="126" t="s">
        <v>17718</v>
      </c>
      <c r="B55666" t="s">
        <v>70</v>
      </c>
      <c r="C55666" s="126" t="s">
        <v>41</v>
      </c>
    </row>
    <row r="55667" spans="1:3" hidden="1" x14ac:dyDescent="0.25">
      <c r="A55667" s="126" t="s">
        <v>17719</v>
      </c>
      <c r="B55667" t="s">
        <v>70</v>
      </c>
      <c r="C55667" s="126" t="s">
        <v>41</v>
      </c>
    </row>
    <row r="55668" spans="1:3" hidden="1" x14ac:dyDescent="0.25">
      <c r="A55668" s="126" t="s">
        <v>17720</v>
      </c>
      <c r="B55668" t="s">
        <v>70</v>
      </c>
      <c r="C55668" s="126" t="s">
        <v>41</v>
      </c>
    </row>
    <row r="55669" spans="1:3" hidden="1" x14ac:dyDescent="0.25">
      <c r="A55669" s="126" t="s">
        <v>17721</v>
      </c>
      <c r="B55669" t="s">
        <v>70</v>
      </c>
      <c r="C55669" s="126" t="s">
        <v>41</v>
      </c>
    </row>
    <row r="55670" spans="1:3" hidden="1" x14ac:dyDescent="0.25">
      <c r="A55670" s="126" t="s">
        <v>17722</v>
      </c>
      <c r="B55670" t="s">
        <v>70</v>
      </c>
      <c r="C55670" s="126" t="s">
        <v>41</v>
      </c>
    </row>
    <row r="55671" spans="1:3" hidden="1" x14ac:dyDescent="0.25">
      <c r="A55671" s="126" t="s">
        <v>17723</v>
      </c>
      <c r="B55671" t="s">
        <v>70</v>
      </c>
      <c r="C55671" s="126" t="s">
        <v>41</v>
      </c>
    </row>
    <row r="55672" spans="1:3" hidden="1" x14ac:dyDescent="0.25">
      <c r="A55672" s="126" t="s">
        <v>17724</v>
      </c>
      <c r="B55672" t="s">
        <v>70</v>
      </c>
      <c r="C55672" s="126" t="s">
        <v>41</v>
      </c>
    </row>
    <row r="55673" spans="1:3" hidden="1" x14ac:dyDescent="0.25">
      <c r="A55673" s="126" t="s">
        <v>17725</v>
      </c>
      <c r="B55673" t="s">
        <v>70</v>
      </c>
      <c r="C55673" s="126" t="s">
        <v>41</v>
      </c>
    </row>
    <row r="55674" spans="1:3" hidden="1" x14ac:dyDescent="0.25">
      <c r="A55674" s="126" t="s">
        <v>17726</v>
      </c>
      <c r="B55674" t="s">
        <v>70</v>
      </c>
      <c r="C55674" s="126" t="s">
        <v>41</v>
      </c>
    </row>
    <row r="55675" spans="1:3" hidden="1" x14ac:dyDescent="0.25">
      <c r="A55675" s="126" t="s">
        <v>17727</v>
      </c>
      <c r="B55675" t="s">
        <v>70</v>
      </c>
      <c r="C55675" s="126" t="s">
        <v>41</v>
      </c>
    </row>
    <row r="55676" spans="1:3" hidden="1" x14ac:dyDescent="0.25">
      <c r="A55676" s="126" t="s">
        <v>17728</v>
      </c>
      <c r="B55676" t="s">
        <v>70</v>
      </c>
      <c r="C55676" s="126" t="s">
        <v>41</v>
      </c>
    </row>
    <row r="55677" spans="1:3" hidden="1" x14ac:dyDescent="0.25">
      <c r="A55677" s="126" t="s">
        <v>17729</v>
      </c>
      <c r="B55677" t="s">
        <v>70</v>
      </c>
      <c r="C55677" s="126" t="s">
        <v>41</v>
      </c>
    </row>
    <row r="55678" spans="1:3" hidden="1" x14ac:dyDescent="0.25">
      <c r="A55678" s="126" t="s">
        <v>17730</v>
      </c>
      <c r="B55678" t="s">
        <v>70</v>
      </c>
      <c r="C55678" s="126" t="s">
        <v>41</v>
      </c>
    </row>
    <row r="55679" spans="1:3" hidden="1" x14ac:dyDescent="0.25">
      <c r="A55679" s="126" t="s">
        <v>17731</v>
      </c>
      <c r="B55679" t="s">
        <v>70</v>
      </c>
      <c r="C55679" s="126" t="s">
        <v>41</v>
      </c>
    </row>
    <row r="55680" spans="1:3" hidden="1" x14ac:dyDescent="0.25">
      <c r="A55680" s="126" t="s">
        <v>17731</v>
      </c>
      <c r="B55680" t="s">
        <v>70</v>
      </c>
      <c r="C55680" s="126" t="s">
        <v>41</v>
      </c>
    </row>
    <row r="55681" spans="1:3" hidden="1" x14ac:dyDescent="0.25">
      <c r="A55681" s="126" t="s">
        <v>17732</v>
      </c>
      <c r="B55681" t="s">
        <v>70</v>
      </c>
      <c r="C55681" s="126" t="s">
        <v>41</v>
      </c>
    </row>
    <row r="55682" spans="1:3" hidden="1" x14ac:dyDescent="0.25">
      <c r="A55682" s="126" t="s">
        <v>17733</v>
      </c>
      <c r="B55682" t="s">
        <v>70</v>
      </c>
      <c r="C55682" s="126" t="s">
        <v>41</v>
      </c>
    </row>
    <row r="55683" spans="1:3" hidden="1" x14ac:dyDescent="0.25">
      <c r="A55683" s="126" t="s">
        <v>17734</v>
      </c>
      <c r="B55683" t="s">
        <v>70</v>
      </c>
      <c r="C55683" s="126" t="s">
        <v>41</v>
      </c>
    </row>
    <row r="55684" spans="1:3" hidden="1" x14ac:dyDescent="0.25">
      <c r="A55684" s="126" t="s">
        <v>17735</v>
      </c>
      <c r="B55684" t="s">
        <v>70</v>
      </c>
      <c r="C55684" s="126" t="s">
        <v>41</v>
      </c>
    </row>
    <row r="55685" spans="1:3" hidden="1" x14ac:dyDescent="0.25">
      <c r="A55685" s="126" t="s">
        <v>17736</v>
      </c>
      <c r="B55685" t="s">
        <v>70</v>
      </c>
      <c r="C55685" s="126" t="s">
        <v>41</v>
      </c>
    </row>
    <row r="55686" spans="1:3" hidden="1" x14ac:dyDescent="0.25">
      <c r="A55686" s="126" t="s">
        <v>17736</v>
      </c>
      <c r="B55686" t="s">
        <v>70</v>
      </c>
      <c r="C55686" s="126" t="s">
        <v>41</v>
      </c>
    </row>
    <row r="55687" spans="1:3" hidden="1" x14ac:dyDescent="0.25">
      <c r="A55687" s="126" t="s">
        <v>17737</v>
      </c>
      <c r="B55687" t="s">
        <v>70</v>
      </c>
      <c r="C55687" s="126" t="s">
        <v>41</v>
      </c>
    </row>
    <row r="55688" spans="1:3" hidden="1" x14ac:dyDescent="0.25">
      <c r="A55688" s="126" t="s">
        <v>17738</v>
      </c>
      <c r="B55688" t="s">
        <v>70</v>
      </c>
      <c r="C55688" s="126" t="s">
        <v>41</v>
      </c>
    </row>
    <row r="55689" spans="1:3" hidden="1" x14ac:dyDescent="0.25">
      <c r="A55689" s="126" t="s">
        <v>17739</v>
      </c>
      <c r="B55689" t="s">
        <v>70</v>
      </c>
      <c r="C55689" s="126" t="s">
        <v>41</v>
      </c>
    </row>
    <row r="55690" spans="1:3" hidden="1" x14ac:dyDescent="0.25">
      <c r="A55690" s="126" t="s">
        <v>17739</v>
      </c>
      <c r="B55690" t="s">
        <v>70</v>
      </c>
      <c r="C55690" s="126" t="s">
        <v>41</v>
      </c>
    </row>
    <row r="55691" spans="1:3" hidden="1" x14ac:dyDescent="0.25">
      <c r="A55691" s="126" t="s">
        <v>17740</v>
      </c>
      <c r="B55691" t="s">
        <v>70</v>
      </c>
      <c r="C55691" s="126" t="s">
        <v>41</v>
      </c>
    </row>
    <row r="55692" spans="1:3" hidden="1" x14ac:dyDescent="0.25">
      <c r="A55692" s="126" t="s">
        <v>17741</v>
      </c>
      <c r="B55692" t="s">
        <v>70</v>
      </c>
      <c r="C55692" s="126" t="s">
        <v>41</v>
      </c>
    </row>
    <row r="55693" spans="1:3" hidden="1" x14ac:dyDescent="0.25">
      <c r="A55693" s="126" t="s">
        <v>17741</v>
      </c>
      <c r="B55693" t="s">
        <v>70</v>
      </c>
      <c r="C55693" s="126" t="s">
        <v>41</v>
      </c>
    </row>
    <row r="55694" spans="1:3" hidden="1" x14ac:dyDescent="0.25">
      <c r="A55694" s="126" t="s">
        <v>17742</v>
      </c>
      <c r="B55694" t="s">
        <v>70</v>
      </c>
      <c r="C55694" s="126" t="s">
        <v>41</v>
      </c>
    </row>
    <row r="55695" spans="1:3" hidden="1" x14ac:dyDescent="0.25">
      <c r="A55695" s="126" t="s">
        <v>17743</v>
      </c>
      <c r="B55695" t="s">
        <v>70</v>
      </c>
      <c r="C55695" s="126" t="s">
        <v>41</v>
      </c>
    </row>
    <row r="55696" spans="1:3" hidden="1" x14ac:dyDescent="0.25">
      <c r="A55696" s="126" t="s">
        <v>17744</v>
      </c>
      <c r="B55696" t="s">
        <v>70</v>
      </c>
      <c r="C55696" s="126" t="s">
        <v>41</v>
      </c>
    </row>
    <row r="55697" spans="1:3" hidden="1" x14ac:dyDescent="0.25">
      <c r="A55697" s="126" t="s">
        <v>17744</v>
      </c>
      <c r="B55697" t="s">
        <v>70</v>
      </c>
      <c r="C55697" s="126" t="s">
        <v>41</v>
      </c>
    </row>
    <row r="55698" spans="1:3" hidden="1" x14ac:dyDescent="0.25">
      <c r="A55698" s="126" t="s">
        <v>17745</v>
      </c>
      <c r="B55698" t="s">
        <v>70</v>
      </c>
      <c r="C55698" s="126" t="s">
        <v>41</v>
      </c>
    </row>
    <row r="55699" spans="1:3" hidden="1" x14ac:dyDescent="0.25">
      <c r="A55699" s="126" t="s">
        <v>17745</v>
      </c>
      <c r="B55699" t="s">
        <v>70</v>
      </c>
      <c r="C55699" s="126" t="s">
        <v>41</v>
      </c>
    </row>
    <row r="55700" spans="1:3" hidden="1" x14ac:dyDescent="0.25">
      <c r="A55700" s="126" t="s">
        <v>17745</v>
      </c>
      <c r="B55700" t="s">
        <v>70</v>
      </c>
      <c r="C55700" s="126" t="s">
        <v>41</v>
      </c>
    </row>
    <row r="55701" spans="1:3" hidden="1" x14ac:dyDescent="0.25">
      <c r="A55701" s="126" t="s">
        <v>17746</v>
      </c>
      <c r="B55701" t="s">
        <v>70</v>
      </c>
      <c r="C55701" s="126" t="s">
        <v>41</v>
      </c>
    </row>
    <row r="55702" spans="1:3" hidden="1" x14ac:dyDescent="0.25">
      <c r="A55702" s="126" t="s">
        <v>17746</v>
      </c>
      <c r="B55702" t="s">
        <v>70</v>
      </c>
      <c r="C55702" s="126" t="s">
        <v>41</v>
      </c>
    </row>
    <row r="55703" spans="1:3" hidden="1" x14ac:dyDescent="0.25">
      <c r="A55703" s="126" t="s">
        <v>17747</v>
      </c>
      <c r="B55703" t="s">
        <v>70</v>
      </c>
      <c r="C55703" s="126" t="s">
        <v>41</v>
      </c>
    </row>
    <row r="55704" spans="1:3" hidden="1" x14ac:dyDescent="0.25">
      <c r="A55704" s="126" t="s">
        <v>17748</v>
      </c>
      <c r="B55704" t="s">
        <v>70</v>
      </c>
      <c r="C55704" s="126" t="s">
        <v>41</v>
      </c>
    </row>
    <row r="55705" spans="1:3" hidden="1" x14ac:dyDescent="0.25">
      <c r="A55705" s="126" t="s">
        <v>17749</v>
      </c>
      <c r="B55705" t="s">
        <v>70</v>
      </c>
      <c r="C55705" s="126" t="s">
        <v>41</v>
      </c>
    </row>
    <row r="55706" spans="1:3" hidden="1" x14ac:dyDescent="0.25">
      <c r="A55706" s="126" t="s">
        <v>17750</v>
      </c>
      <c r="B55706" t="s">
        <v>70</v>
      </c>
      <c r="C55706" s="126" t="s">
        <v>41</v>
      </c>
    </row>
    <row r="55707" spans="1:3" hidden="1" x14ac:dyDescent="0.25">
      <c r="A55707" s="126" t="s">
        <v>17750</v>
      </c>
      <c r="B55707" t="s">
        <v>70</v>
      </c>
      <c r="C55707" s="126" t="s">
        <v>41</v>
      </c>
    </row>
    <row r="55708" spans="1:3" hidden="1" x14ac:dyDescent="0.25">
      <c r="A55708" s="126" t="s">
        <v>17751</v>
      </c>
      <c r="B55708" t="s">
        <v>70</v>
      </c>
      <c r="C55708" s="126" t="s">
        <v>41</v>
      </c>
    </row>
    <row r="55709" spans="1:3" hidden="1" x14ac:dyDescent="0.25">
      <c r="A55709" s="126" t="s">
        <v>17751</v>
      </c>
      <c r="B55709" t="s">
        <v>70</v>
      </c>
      <c r="C55709" s="126" t="s">
        <v>41</v>
      </c>
    </row>
    <row r="55710" spans="1:3" hidden="1" x14ac:dyDescent="0.25">
      <c r="A55710" s="126" t="s">
        <v>17752</v>
      </c>
      <c r="B55710" t="s">
        <v>70</v>
      </c>
      <c r="C55710" s="126" t="s">
        <v>41</v>
      </c>
    </row>
    <row r="55711" spans="1:3" hidden="1" x14ac:dyDescent="0.25">
      <c r="A55711" s="126" t="s">
        <v>17753</v>
      </c>
      <c r="B55711" t="s">
        <v>70</v>
      </c>
      <c r="C55711" s="126" t="s">
        <v>41</v>
      </c>
    </row>
    <row r="55712" spans="1:3" hidden="1" x14ac:dyDescent="0.25">
      <c r="A55712" s="126" t="s">
        <v>17754</v>
      </c>
      <c r="B55712" t="s">
        <v>70</v>
      </c>
      <c r="C55712" s="126" t="s">
        <v>41</v>
      </c>
    </row>
    <row r="55713" spans="1:3" hidden="1" x14ac:dyDescent="0.25">
      <c r="A55713" s="126" t="s">
        <v>17754</v>
      </c>
      <c r="B55713" t="s">
        <v>70</v>
      </c>
      <c r="C55713" s="126" t="s">
        <v>41</v>
      </c>
    </row>
    <row r="55714" spans="1:3" hidden="1" x14ac:dyDescent="0.25">
      <c r="A55714" s="126" t="s">
        <v>17755</v>
      </c>
      <c r="B55714" t="s">
        <v>70</v>
      </c>
      <c r="C55714" s="126" t="s">
        <v>41</v>
      </c>
    </row>
    <row r="55715" spans="1:3" hidden="1" x14ac:dyDescent="0.25">
      <c r="A55715" s="126" t="s">
        <v>17755</v>
      </c>
      <c r="B55715" t="s">
        <v>70</v>
      </c>
      <c r="C55715" s="126" t="s">
        <v>41</v>
      </c>
    </row>
    <row r="55716" spans="1:3" hidden="1" x14ac:dyDescent="0.25">
      <c r="A55716" s="126" t="s">
        <v>17756</v>
      </c>
      <c r="B55716" t="s">
        <v>70</v>
      </c>
      <c r="C55716" s="126" t="s">
        <v>41</v>
      </c>
    </row>
    <row r="55717" spans="1:3" hidden="1" x14ac:dyDescent="0.25">
      <c r="A55717" s="126" t="s">
        <v>17757</v>
      </c>
      <c r="B55717" t="s">
        <v>70</v>
      </c>
      <c r="C55717" s="126" t="s">
        <v>41</v>
      </c>
    </row>
    <row r="55718" spans="1:3" hidden="1" x14ac:dyDescent="0.25">
      <c r="A55718" s="126" t="s">
        <v>17757</v>
      </c>
      <c r="B55718" t="s">
        <v>70</v>
      </c>
      <c r="C55718" s="126" t="s">
        <v>41</v>
      </c>
    </row>
    <row r="55719" spans="1:3" hidden="1" x14ac:dyDescent="0.25">
      <c r="A55719" s="126" t="s">
        <v>17758</v>
      </c>
      <c r="B55719" t="s">
        <v>70</v>
      </c>
      <c r="C55719" s="126" t="s">
        <v>41</v>
      </c>
    </row>
    <row r="55720" spans="1:3" hidden="1" x14ac:dyDescent="0.25">
      <c r="A55720" s="126" t="s">
        <v>17759</v>
      </c>
      <c r="B55720" t="s">
        <v>70</v>
      </c>
      <c r="C55720" s="126" t="s">
        <v>41</v>
      </c>
    </row>
    <row r="55721" spans="1:3" hidden="1" x14ac:dyDescent="0.25">
      <c r="A55721" s="126" t="s">
        <v>17760</v>
      </c>
      <c r="B55721" t="s">
        <v>70</v>
      </c>
      <c r="C55721" s="126" t="s">
        <v>41</v>
      </c>
    </row>
    <row r="55722" spans="1:3" hidden="1" x14ac:dyDescent="0.25">
      <c r="A55722" s="126" t="s">
        <v>17761</v>
      </c>
      <c r="B55722" t="s">
        <v>70</v>
      </c>
      <c r="C55722" s="126" t="s">
        <v>41</v>
      </c>
    </row>
    <row r="55723" spans="1:3" hidden="1" x14ac:dyDescent="0.25">
      <c r="A55723" s="126" t="s">
        <v>17762</v>
      </c>
      <c r="B55723" t="s">
        <v>70</v>
      </c>
      <c r="C55723" s="126" t="s">
        <v>41</v>
      </c>
    </row>
    <row r="55724" spans="1:3" hidden="1" x14ac:dyDescent="0.25">
      <c r="A55724" s="126" t="s">
        <v>17763</v>
      </c>
      <c r="B55724" t="s">
        <v>70</v>
      </c>
      <c r="C55724" s="126" t="s">
        <v>41</v>
      </c>
    </row>
    <row r="55725" spans="1:3" hidden="1" x14ac:dyDescent="0.25">
      <c r="A55725" s="126" t="s">
        <v>17764</v>
      </c>
      <c r="B55725" t="s">
        <v>70</v>
      </c>
      <c r="C55725" s="126" t="s">
        <v>41</v>
      </c>
    </row>
    <row r="55726" spans="1:3" hidden="1" x14ac:dyDescent="0.25">
      <c r="A55726" s="126" t="s">
        <v>17765</v>
      </c>
      <c r="B55726" t="s">
        <v>70</v>
      </c>
      <c r="C55726" s="126" t="s">
        <v>41</v>
      </c>
    </row>
    <row r="55727" spans="1:3" hidden="1" x14ac:dyDescent="0.25">
      <c r="A55727" s="126" t="s">
        <v>17766</v>
      </c>
      <c r="B55727" t="s">
        <v>70</v>
      </c>
      <c r="C55727" s="126" t="s">
        <v>41</v>
      </c>
    </row>
    <row r="55728" spans="1:3" hidden="1" x14ac:dyDescent="0.25">
      <c r="A55728" s="126" t="s">
        <v>17767</v>
      </c>
      <c r="B55728" t="s">
        <v>70</v>
      </c>
      <c r="C55728" s="126" t="s">
        <v>41</v>
      </c>
    </row>
    <row r="55729" spans="1:3" hidden="1" x14ac:dyDescent="0.25">
      <c r="A55729" s="126" t="s">
        <v>17768</v>
      </c>
      <c r="B55729" t="s">
        <v>70</v>
      </c>
      <c r="C55729" s="126" t="s">
        <v>41</v>
      </c>
    </row>
    <row r="55730" spans="1:3" hidden="1" x14ac:dyDescent="0.25">
      <c r="A55730" s="126" t="s">
        <v>17768</v>
      </c>
      <c r="B55730" t="s">
        <v>70</v>
      </c>
      <c r="C55730" s="126" t="s">
        <v>41</v>
      </c>
    </row>
    <row r="55731" spans="1:3" hidden="1" x14ac:dyDescent="0.25">
      <c r="A55731" s="126" t="s">
        <v>17769</v>
      </c>
      <c r="B55731" t="s">
        <v>70</v>
      </c>
      <c r="C55731" s="126" t="s">
        <v>41</v>
      </c>
    </row>
    <row r="55732" spans="1:3" hidden="1" x14ac:dyDescent="0.25">
      <c r="A55732" s="126" t="s">
        <v>17770</v>
      </c>
      <c r="B55732" t="s">
        <v>70</v>
      </c>
      <c r="C55732" s="126" t="s">
        <v>41</v>
      </c>
    </row>
    <row r="55733" spans="1:3" hidden="1" x14ac:dyDescent="0.25">
      <c r="A55733" s="126" t="s">
        <v>17771</v>
      </c>
      <c r="B55733" t="s">
        <v>70</v>
      </c>
      <c r="C55733" s="126" t="s">
        <v>41</v>
      </c>
    </row>
    <row r="55734" spans="1:3" hidden="1" x14ac:dyDescent="0.25">
      <c r="A55734" s="126" t="s">
        <v>17772</v>
      </c>
      <c r="B55734" t="s">
        <v>70</v>
      </c>
      <c r="C55734" s="126" t="s">
        <v>41</v>
      </c>
    </row>
    <row r="55735" spans="1:3" hidden="1" x14ac:dyDescent="0.25">
      <c r="A55735" s="126" t="s">
        <v>17773</v>
      </c>
      <c r="B55735" t="s">
        <v>70</v>
      </c>
      <c r="C55735" s="126" t="s">
        <v>41</v>
      </c>
    </row>
    <row r="55736" spans="1:3" hidden="1" x14ac:dyDescent="0.25">
      <c r="A55736" s="126" t="s">
        <v>17774</v>
      </c>
      <c r="B55736" t="s">
        <v>70</v>
      </c>
      <c r="C55736" s="126" t="s">
        <v>41</v>
      </c>
    </row>
    <row r="55737" spans="1:3" hidden="1" x14ac:dyDescent="0.25">
      <c r="A55737" s="126" t="s">
        <v>17775</v>
      </c>
      <c r="B55737" t="s">
        <v>70</v>
      </c>
      <c r="C55737" s="126" t="s">
        <v>41</v>
      </c>
    </row>
    <row r="55738" spans="1:3" hidden="1" x14ac:dyDescent="0.25">
      <c r="A55738" s="126" t="s">
        <v>17776</v>
      </c>
      <c r="B55738" t="s">
        <v>70</v>
      </c>
      <c r="C55738" s="126" t="s">
        <v>41</v>
      </c>
    </row>
    <row r="55739" spans="1:3" hidden="1" x14ac:dyDescent="0.25">
      <c r="A55739" s="126" t="s">
        <v>17777</v>
      </c>
      <c r="B55739" t="s">
        <v>70</v>
      </c>
      <c r="C55739" s="126" t="s">
        <v>41</v>
      </c>
    </row>
    <row r="55740" spans="1:3" hidden="1" x14ac:dyDescent="0.25">
      <c r="A55740" s="126" t="s">
        <v>17778</v>
      </c>
      <c r="B55740" t="s">
        <v>70</v>
      </c>
      <c r="C55740" s="126" t="s">
        <v>41</v>
      </c>
    </row>
    <row r="55741" spans="1:3" hidden="1" x14ac:dyDescent="0.25">
      <c r="A55741" s="126" t="s">
        <v>17779</v>
      </c>
      <c r="B55741" t="s">
        <v>70</v>
      </c>
      <c r="C55741" s="126" t="s">
        <v>41</v>
      </c>
    </row>
    <row r="55742" spans="1:3" hidden="1" x14ac:dyDescent="0.25">
      <c r="A55742" s="126" t="s">
        <v>17780</v>
      </c>
      <c r="B55742" t="s">
        <v>70</v>
      </c>
      <c r="C55742" s="126" t="s">
        <v>41</v>
      </c>
    </row>
    <row r="55743" spans="1:3" hidden="1" x14ac:dyDescent="0.25">
      <c r="A55743" s="126" t="s">
        <v>17781</v>
      </c>
      <c r="B55743" t="s">
        <v>70</v>
      </c>
      <c r="C55743" s="126" t="s">
        <v>41</v>
      </c>
    </row>
    <row r="55744" spans="1:3" hidden="1" x14ac:dyDescent="0.25">
      <c r="A55744" s="126" t="s">
        <v>17782</v>
      </c>
      <c r="B55744" t="s">
        <v>70</v>
      </c>
      <c r="C55744" s="126" t="s">
        <v>41</v>
      </c>
    </row>
    <row r="55745" spans="1:3" hidden="1" x14ac:dyDescent="0.25">
      <c r="A55745" s="126" t="s">
        <v>17783</v>
      </c>
      <c r="B55745" t="s">
        <v>70</v>
      </c>
      <c r="C55745" s="126" t="s">
        <v>41</v>
      </c>
    </row>
    <row r="55746" spans="1:3" hidden="1" x14ac:dyDescent="0.25">
      <c r="A55746" s="126" t="s">
        <v>17784</v>
      </c>
      <c r="B55746" t="s">
        <v>70</v>
      </c>
      <c r="C55746" s="126" t="s">
        <v>41</v>
      </c>
    </row>
    <row r="55747" spans="1:3" hidden="1" x14ac:dyDescent="0.25">
      <c r="A55747" s="126" t="s">
        <v>17785</v>
      </c>
      <c r="B55747" t="s">
        <v>70</v>
      </c>
      <c r="C55747" s="126" t="s">
        <v>41</v>
      </c>
    </row>
    <row r="55748" spans="1:3" hidden="1" x14ac:dyDescent="0.25">
      <c r="A55748" s="126" t="s">
        <v>17786</v>
      </c>
      <c r="B55748" t="s">
        <v>70</v>
      </c>
      <c r="C55748" s="126" t="s">
        <v>41</v>
      </c>
    </row>
    <row r="55749" spans="1:3" hidden="1" x14ac:dyDescent="0.25">
      <c r="A55749" s="126" t="s">
        <v>17787</v>
      </c>
      <c r="B55749" t="s">
        <v>70</v>
      </c>
      <c r="C55749" s="126" t="s">
        <v>41</v>
      </c>
    </row>
    <row r="55750" spans="1:3" hidden="1" x14ac:dyDescent="0.25">
      <c r="A55750" s="126" t="s">
        <v>17788</v>
      </c>
      <c r="B55750" t="s">
        <v>70</v>
      </c>
      <c r="C55750" s="126" t="s">
        <v>41</v>
      </c>
    </row>
    <row r="55751" spans="1:3" hidden="1" x14ac:dyDescent="0.25">
      <c r="A55751" s="126" t="s">
        <v>17789</v>
      </c>
      <c r="B55751" t="s">
        <v>70</v>
      </c>
      <c r="C55751" s="126" t="s">
        <v>41</v>
      </c>
    </row>
    <row r="55752" spans="1:3" hidden="1" x14ac:dyDescent="0.25">
      <c r="A55752" s="126" t="s">
        <v>17790</v>
      </c>
      <c r="B55752" t="s">
        <v>70</v>
      </c>
      <c r="C55752" s="126" t="s">
        <v>41</v>
      </c>
    </row>
    <row r="55753" spans="1:3" hidden="1" x14ac:dyDescent="0.25">
      <c r="A55753" s="126" t="s">
        <v>17791</v>
      </c>
      <c r="B55753" t="s">
        <v>70</v>
      </c>
      <c r="C55753" s="126" t="s">
        <v>41</v>
      </c>
    </row>
    <row r="55754" spans="1:3" hidden="1" x14ac:dyDescent="0.25">
      <c r="A55754" s="126" t="s">
        <v>17792</v>
      </c>
      <c r="B55754" t="s">
        <v>70</v>
      </c>
      <c r="C55754" s="126" t="s">
        <v>41</v>
      </c>
    </row>
    <row r="55755" spans="1:3" hidden="1" x14ac:dyDescent="0.25">
      <c r="A55755" s="126" t="s">
        <v>17793</v>
      </c>
      <c r="B55755" t="s">
        <v>70</v>
      </c>
      <c r="C55755" s="126" t="s">
        <v>41</v>
      </c>
    </row>
    <row r="55756" spans="1:3" hidden="1" x14ac:dyDescent="0.25">
      <c r="A55756" s="126" t="s">
        <v>17794</v>
      </c>
      <c r="B55756" t="s">
        <v>70</v>
      </c>
      <c r="C55756" s="126" t="s">
        <v>41</v>
      </c>
    </row>
    <row r="55757" spans="1:3" hidden="1" x14ac:dyDescent="0.25">
      <c r="A55757" s="126" t="s">
        <v>17795</v>
      </c>
      <c r="B55757" t="s">
        <v>70</v>
      </c>
      <c r="C55757" s="126" t="s">
        <v>41</v>
      </c>
    </row>
    <row r="55758" spans="1:3" hidden="1" x14ac:dyDescent="0.25">
      <c r="A55758" s="126" t="s">
        <v>17796</v>
      </c>
      <c r="B55758" t="s">
        <v>70</v>
      </c>
      <c r="C55758" s="126" t="s">
        <v>41</v>
      </c>
    </row>
    <row r="55759" spans="1:3" hidden="1" x14ac:dyDescent="0.25">
      <c r="A55759" s="126" t="s">
        <v>17796</v>
      </c>
      <c r="B55759" t="s">
        <v>70</v>
      </c>
      <c r="C55759" s="126" t="s">
        <v>41</v>
      </c>
    </row>
    <row r="55760" spans="1:3" hidden="1" x14ac:dyDescent="0.25">
      <c r="A55760" s="126" t="s">
        <v>17797</v>
      </c>
      <c r="B55760" t="s">
        <v>70</v>
      </c>
      <c r="C55760" s="126" t="s">
        <v>41</v>
      </c>
    </row>
    <row r="55761" spans="1:3" hidden="1" x14ac:dyDescent="0.25">
      <c r="A55761" s="126" t="s">
        <v>17798</v>
      </c>
      <c r="B55761" t="s">
        <v>70</v>
      </c>
      <c r="C55761" s="126" t="s">
        <v>41</v>
      </c>
    </row>
    <row r="55762" spans="1:3" hidden="1" x14ac:dyDescent="0.25">
      <c r="A55762" s="126" t="s">
        <v>17798</v>
      </c>
      <c r="B55762" t="s">
        <v>70</v>
      </c>
      <c r="C55762" s="126" t="s">
        <v>41</v>
      </c>
    </row>
    <row r="55763" spans="1:3" hidden="1" x14ac:dyDescent="0.25">
      <c r="A55763" s="126" t="s">
        <v>17799</v>
      </c>
      <c r="B55763" t="s">
        <v>70</v>
      </c>
      <c r="C55763" s="126" t="s">
        <v>41</v>
      </c>
    </row>
    <row r="55764" spans="1:3" hidden="1" x14ac:dyDescent="0.25">
      <c r="A55764" s="126" t="s">
        <v>17799</v>
      </c>
      <c r="B55764" t="s">
        <v>70</v>
      </c>
      <c r="C55764" s="126" t="s">
        <v>41</v>
      </c>
    </row>
    <row r="55765" spans="1:3" hidden="1" x14ac:dyDescent="0.25">
      <c r="A55765" s="126" t="s">
        <v>17800</v>
      </c>
      <c r="B55765" t="s">
        <v>70</v>
      </c>
      <c r="C55765" s="126" t="s">
        <v>41</v>
      </c>
    </row>
    <row r="55766" spans="1:3" hidden="1" x14ac:dyDescent="0.25">
      <c r="A55766" s="126" t="s">
        <v>17801</v>
      </c>
      <c r="B55766" t="s">
        <v>70</v>
      </c>
      <c r="C55766" s="126" t="s">
        <v>41</v>
      </c>
    </row>
    <row r="55767" spans="1:3" hidden="1" x14ac:dyDescent="0.25">
      <c r="A55767" s="126" t="s">
        <v>17802</v>
      </c>
      <c r="B55767" t="s">
        <v>70</v>
      </c>
      <c r="C55767" s="126" t="s">
        <v>41</v>
      </c>
    </row>
    <row r="55768" spans="1:3" hidden="1" x14ac:dyDescent="0.25">
      <c r="A55768" s="126" t="s">
        <v>17803</v>
      </c>
      <c r="B55768" t="s">
        <v>70</v>
      </c>
      <c r="C55768" s="126" t="s">
        <v>41</v>
      </c>
    </row>
    <row r="55769" spans="1:3" hidden="1" x14ac:dyDescent="0.25">
      <c r="A55769" s="126" t="s">
        <v>17804</v>
      </c>
      <c r="B55769" t="s">
        <v>70</v>
      </c>
      <c r="C55769" s="126" t="s">
        <v>41</v>
      </c>
    </row>
    <row r="55770" spans="1:3" hidden="1" x14ac:dyDescent="0.25">
      <c r="A55770" s="126" t="s">
        <v>17805</v>
      </c>
      <c r="B55770" t="s">
        <v>70</v>
      </c>
      <c r="C55770" s="126" t="s">
        <v>41</v>
      </c>
    </row>
    <row r="55771" spans="1:3" hidden="1" x14ac:dyDescent="0.25">
      <c r="A55771" s="126" t="s">
        <v>17806</v>
      </c>
      <c r="B55771" t="s">
        <v>70</v>
      </c>
      <c r="C55771" s="126" t="s">
        <v>41</v>
      </c>
    </row>
    <row r="55772" spans="1:3" hidden="1" x14ac:dyDescent="0.25">
      <c r="A55772" s="126" t="s">
        <v>17807</v>
      </c>
      <c r="B55772" t="s">
        <v>70</v>
      </c>
      <c r="C55772" s="126" t="s">
        <v>41</v>
      </c>
    </row>
    <row r="55773" spans="1:3" hidden="1" x14ac:dyDescent="0.25">
      <c r="A55773" s="126" t="s">
        <v>17808</v>
      </c>
      <c r="B55773" t="s">
        <v>70</v>
      </c>
      <c r="C55773" s="126" t="s">
        <v>41</v>
      </c>
    </row>
    <row r="55774" spans="1:3" hidden="1" x14ac:dyDescent="0.25">
      <c r="A55774" s="126" t="s">
        <v>17809</v>
      </c>
      <c r="B55774" t="s">
        <v>70</v>
      </c>
      <c r="C55774" s="126" t="s">
        <v>41</v>
      </c>
    </row>
    <row r="55775" spans="1:3" hidden="1" x14ac:dyDescent="0.25">
      <c r="A55775" s="126" t="s">
        <v>17810</v>
      </c>
      <c r="B55775" t="s">
        <v>70</v>
      </c>
      <c r="C55775" s="126" t="s">
        <v>41</v>
      </c>
    </row>
    <row r="55776" spans="1:3" hidden="1" x14ac:dyDescent="0.25">
      <c r="A55776" s="126" t="s">
        <v>17811</v>
      </c>
      <c r="B55776" t="s">
        <v>70</v>
      </c>
      <c r="C55776" s="126" t="s">
        <v>41</v>
      </c>
    </row>
    <row r="55777" spans="1:3" hidden="1" x14ac:dyDescent="0.25">
      <c r="A55777" s="126" t="s">
        <v>17812</v>
      </c>
      <c r="B55777" t="s">
        <v>70</v>
      </c>
      <c r="C55777" s="126" t="s">
        <v>41</v>
      </c>
    </row>
    <row r="55778" spans="1:3" hidden="1" x14ac:dyDescent="0.25">
      <c r="A55778" s="126" t="s">
        <v>17813</v>
      </c>
      <c r="B55778" t="s">
        <v>70</v>
      </c>
      <c r="C55778" s="126" t="s">
        <v>41</v>
      </c>
    </row>
    <row r="55779" spans="1:3" hidden="1" x14ac:dyDescent="0.25">
      <c r="A55779" s="126" t="s">
        <v>17814</v>
      </c>
      <c r="B55779" t="s">
        <v>70</v>
      </c>
      <c r="C55779" s="126" t="s">
        <v>41</v>
      </c>
    </row>
    <row r="55780" spans="1:3" hidden="1" x14ac:dyDescent="0.25">
      <c r="A55780" s="126" t="s">
        <v>17815</v>
      </c>
      <c r="B55780" t="s">
        <v>70</v>
      </c>
      <c r="C55780" s="126" t="s">
        <v>41</v>
      </c>
    </row>
    <row r="55781" spans="1:3" hidden="1" x14ac:dyDescent="0.25">
      <c r="A55781" s="126" t="s">
        <v>17816</v>
      </c>
      <c r="B55781" t="s">
        <v>70</v>
      </c>
      <c r="C55781" s="126" t="s">
        <v>41</v>
      </c>
    </row>
    <row r="55782" spans="1:3" hidden="1" x14ac:dyDescent="0.25">
      <c r="A55782" s="126" t="s">
        <v>17817</v>
      </c>
      <c r="B55782" t="s">
        <v>70</v>
      </c>
      <c r="C55782" s="126" t="s">
        <v>41</v>
      </c>
    </row>
    <row r="55783" spans="1:3" hidden="1" x14ac:dyDescent="0.25">
      <c r="A55783" s="126" t="s">
        <v>17818</v>
      </c>
      <c r="B55783" t="s">
        <v>70</v>
      </c>
      <c r="C55783" s="126" t="s">
        <v>41</v>
      </c>
    </row>
    <row r="55784" spans="1:3" hidden="1" x14ac:dyDescent="0.25">
      <c r="A55784" s="126" t="s">
        <v>17818</v>
      </c>
      <c r="B55784" t="s">
        <v>70</v>
      </c>
      <c r="C55784" s="126" t="s">
        <v>41</v>
      </c>
    </row>
    <row r="55785" spans="1:3" hidden="1" x14ac:dyDescent="0.25">
      <c r="A55785" s="126" t="s">
        <v>17819</v>
      </c>
      <c r="B55785" t="s">
        <v>70</v>
      </c>
      <c r="C55785" s="126" t="s">
        <v>41</v>
      </c>
    </row>
    <row r="55786" spans="1:3" hidden="1" x14ac:dyDescent="0.25">
      <c r="A55786" s="126" t="s">
        <v>17820</v>
      </c>
      <c r="B55786" t="s">
        <v>70</v>
      </c>
      <c r="C55786" s="126" t="s">
        <v>41</v>
      </c>
    </row>
    <row r="55787" spans="1:3" hidden="1" x14ac:dyDescent="0.25">
      <c r="A55787" s="126" t="s">
        <v>17821</v>
      </c>
      <c r="B55787" t="s">
        <v>70</v>
      </c>
      <c r="C55787" s="126" t="s">
        <v>41</v>
      </c>
    </row>
    <row r="55788" spans="1:3" hidden="1" x14ac:dyDescent="0.25">
      <c r="A55788" s="126" t="s">
        <v>17822</v>
      </c>
      <c r="B55788" t="s">
        <v>70</v>
      </c>
      <c r="C55788" s="126" t="s">
        <v>41</v>
      </c>
    </row>
    <row r="55789" spans="1:3" hidden="1" x14ac:dyDescent="0.25">
      <c r="A55789" s="126" t="s">
        <v>17823</v>
      </c>
      <c r="B55789" t="s">
        <v>70</v>
      </c>
      <c r="C55789" s="126" t="s">
        <v>41</v>
      </c>
    </row>
    <row r="55790" spans="1:3" hidden="1" x14ac:dyDescent="0.25">
      <c r="A55790" s="126" t="s">
        <v>17824</v>
      </c>
      <c r="B55790" t="s">
        <v>70</v>
      </c>
      <c r="C55790" s="126" t="s">
        <v>41</v>
      </c>
    </row>
    <row r="55791" spans="1:3" hidden="1" x14ac:dyDescent="0.25">
      <c r="A55791" s="126" t="s">
        <v>17825</v>
      </c>
      <c r="B55791" t="s">
        <v>70</v>
      </c>
      <c r="C55791" s="126" t="s">
        <v>41</v>
      </c>
    </row>
    <row r="55792" spans="1:3" hidden="1" x14ac:dyDescent="0.25">
      <c r="A55792" s="126" t="s">
        <v>17826</v>
      </c>
      <c r="B55792" t="s">
        <v>70</v>
      </c>
      <c r="C55792" s="126" t="s">
        <v>41</v>
      </c>
    </row>
    <row r="55793" spans="1:3" hidden="1" x14ac:dyDescent="0.25">
      <c r="A55793" s="126" t="s">
        <v>17827</v>
      </c>
      <c r="B55793" t="s">
        <v>70</v>
      </c>
      <c r="C55793" s="126" t="s">
        <v>41</v>
      </c>
    </row>
    <row r="55794" spans="1:3" hidden="1" x14ac:dyDescent="0.25">
      <c r="A55794" s="126" t="s">
        <v>17828</v>
      </c>
      <c r="B55794" t="s">
        <v>70</v>
      </c>
      <c r="C55794" s="126" t="s">
        <v>41</v>
      </c>
    </row>
    <row r="55795" spans="1:3" hidden="1" x14ac:dyDescent="0.25">
      <c r="A55795" s="126" t="s">
        <v>17829</v>
      </c>
      <c r="B55795" t="s">
        <v>70</v>
      </c>
      <c r="C55795" s="126" t="s">
        <v>41</v>
      </c>
    </row>
    <row r="55796" spans="1:3" hidden="1" x14ac:dyDescent="0.25">
      <c r="A55796" s="126" t="s">
        <v>17830</v>
      </c>
      <c r="B55796" t="s">
        <v>70</v>
      </c>
      <c r="C55796" s="126" t="s">
        <v>41</v>
      </c>
    </row>
    <row r="55797" spans="1:3" hidden="1" x14ac:dyDescent="0.25">
      <c r="A55797" s="126" t="s">
        <v>17830</v>
      </c>
      <c r="B55797" t="s">
        <v>70</v>
      </c>
      <c r="C55797" s="126" t="s">
        <v>41</v>
      </c>
    </row>
    <row r="55798" spans="1:3" hidden="1" x14ac:dyDescent="0.25">
      <c r="A55798" s="126" t="s">
        <v>17831</v>
      </c>
      <c r="B55798" t="s">
        <v>70</v>
      </c>
      <c r="C55798" s="126" t="s">
        <v>41</v>
      </c>
    </row>
    <row r="55799" spans="1:3" hidden="1" x14ac:dyDescent="0.25">
      <c r="A55799" s="126" t="s">
        <v>17832</v>
      </c>
      <c r="B55799" t="s">
        <v>70</v>
      </c>
      <c r="C55799" s="126" t="s">
        <v>41</v>
      </c>
    </row>
    <row r="55800" spans="1:3" hidden="1" x14ac:dyDescent="0.25">
      <c r="A55800" s="126" t="s">
        <v>17833</v>
      </c>
      <c r="B55800" t="s">
        <v>70</v>
      </c>
      <c r="C55800" s="126" t="s">
        <v>41</v>
      </c>
    </row>
    <row r="55801" spans="1:3" hidden="1" x14ac:dyDescent="0.25">
      <c r="A55801" s="126" t="s">
        <v>17834</v>
      </c>
      <c r="B55801" t="s">
        <v>70</v>
      </c>
      <c r="C55801" s="126" t="s">
        <v>41</v>
      </c>
    </row>
    <row r="55802" spans="1:3" hidden="1" x14ac:dyDescent="0.25">
      <c r="A55802" s="126" t="s">
        <v>17835</v>
      </c>
      <c r="B55802" t="s">
        <v>70</v>
      </c>
      <c r="C55802" s="126" t="s">
        <v>41</v>
      </c>
    </row>
    <row r="55803" spans="1:3" hidden="1" x14ac:dyDescent="0.25">
      <c r="A55803" s="126" t="s">
        <v>17836</v>
      </c>
      <c r="B55803" t="s">
        <v>70</v>
      </c>
      <c r="C55803" s="126" t="s">
        <v>41</v>
      </c>
    </row>
    <row r="55804" spans="1:3" hidden="1" x14ac:dyDescent="0.25">
      <c r="A55804" s="126" t="s">
        <v>17837</v>
      </c>
      <c r="B55804" t="s">
        <v>70</v>
      </c>
      <c r="C55804" s="126" t="s">
        <v>41</v>
      </c>
    </row>
    <row r="55805" spans="1:3" hidden="1" x14ac:dyDescent="0.25">
      <c r="A55805" s="126" t="s">
        <v>17837</v>
      </c>
      <c r="B55805" t="s">
        <v>70</v>
      </c>
      <c r="C55805" s="126" t="s">
        <v>41</v>
      </c>
    </row>
    <row r="55806" spans="1:3" hidden="1" x14ac:dyDescent="0.25">
      <c r="A55806" s="126" t="s">
        <v>17838</v>
      </c>
      <c r="B55806" t="s">
        <v>70</v>
      </c>
      <c r="C55806" s="126" t="s">
        <v>41</v>
      </c>
    </row>
    <row r="55807" spans="1:3" hidden="1" x14ac:dyDescent="0.25">
      <c r="A55807" s="126" t="s">
        <v>17839</v>
      </c>
      <c r="B55807" t="s">
        <v>70</v>
      </c>
      <c r="C55807" s="126" t="s">
        <v>41</v>
      </c>
    </row>
    <row r="55808" spans="1:3" hidden="1" x14ac:dyDescent="0.25">
      <c r="A55808" s="126" t="s">
        <v>17839</v>
      </c>
      <c r="B55808" t="s">
        <v>70</v>
      </c>
      <c r="C55808" s="126" t="s">
        <v>41</v>
      </c>
    </row>
    <row r="55809" spans="1:3" hidden="1" x14ac:dyDescent="0.25">
      <c r="A55809" s="126" t="s">
        <v>17840</v>
      </c>
      <c r="B55809" t="s">
        <v>70</v>
      </c>
      <c r="C55809" s="126" t="s">
        <v>41</v>
      </c>
    </row>
    <row r="55810" spans="1:3" hidden="1" x14ac:dyDescent="0.25">
      <c r="A55810" s="126" t="s">
        <v>17841</v>
      </c>
      <c r="B55810" t="s">
        <v>70</v>
      </c>
      <c r="C55810" s="126" t="s">
        <v>41</v>
      </c>
    </row>
    <row r="55811" spans="1:3" hidden="1" x14ac:dyDescent="0.25">
      <c r="A55811" s="126" t="s">
        <v>17842</v>
      </c>
      <c r="B55811" t="s">
        <v>70</v>
      </c>
      <c r="C55811" s="126" t="s">
        <v>41</v>
      </c>
    </row>
    <row r="55812" spans="1:3" hidden="1" x14ac:dyDescent="0.25">
      <c r="A55812" s="126" t="s">
        <v>17843</v>
      </c>
      <c r="B55812" t="s">
        <v>70</v>
      </c>
      <c r="C55812" s="126" t="s">
        <v>41</v>
      </c>
    </row>
    <row r="55813" spans="1:3" hidden="1" x14ac:dyDescent="0.25">
      <c r="A55813" s="126" t="s">
        <v>17844</v>
      </c>
      <c r="B55813" t="s">
        <v>70</v>
      </c>
      <c r="C55813" s="126" t="s">
        <v>41</v>
      </c>
    </row>
    <row r="55814" spans="1:3" hidden="1" x14ac:dyDescent="0.25">
      <c r="A55814" s="126" t="s">
        <v>17845</v>
      </c>
      <c r="B55814" t="s">
        <v>70</v>
      </c>
      <c r="C55814" s="126" t="s">
        <v>41</v>
      </c>
    </row>
    <row r="55815" spans="1:3" hidden="1" x14ac:dyDescent="0.25">
      <c r="A55815" s="126" t="s">
        <v>17846</v>
      </c>
      <c r="B55815" t="s">
        <v>70</v>
      </c>
      <c r="C55815" s="126" t="s">
        <v>41</v>
      </c>
    </row>
    <row r="55816" spans="1:3" hidden="1" x14ac:dyDescent="0.25">
      <c r="A55816" s="126" t="s">
        <v>17847</v>
      </c>
      <c r="B55816" t="s">
        <v>70</v>
      </c>
      <c r="C55816" s="126" t="s">
        <v>41</v>
      </c>
    </row>
    <row r="55817" spans="1:3" hidden="1" x14ac:dyDescent="0.25">
      <c r="A55817" s="126" t="s">
        <v>17848</v>
      </c>
      <c r="B55817" t="s">
        <v>70</v>
      </c>
      <c r="C55817" s="126" t="s">
        <v>41</v>
      </c>
    </row>
    <row r="55818" spans="1:3" hidden="1" x14ac:dyDescent="0.25">
      <c r="A55818" s="126" t="s">
        <v>17849</v>
      </c>
      <c r="B55818" t="s">
        <v>70</v>
      </c>
      <c r="C55818" s="126" t="s">
        <v>41</v>
      </c>
    </row>
    <row r="55819" spans="1:3" hidden="1" x14ac:dyDescent="0.25">
      <c r="A55819" s="126" t="s">
        <v>17850</v>
      </c>
      <c r="B55819" t="s">
        <v>70</v>
      </c>
      <c r="C55819" s="126" t="s">
        <v>41</v>
      </c>
    </row>
    <row r="55820" spans="1:3" hidden="1" x14ac:dyDescent="0.25">
      <c r="A55820" s="126" t="s">
        <v>17850</v>
      </c>
      <c r="B55820" t="s">
        <v>70</v>
      </c>
      <c r="C55820" s="126" t="s">
        <v>41</v>
      </c>
    </row>
    <row r="55821" spans="1:3" hidden="1" x14ac:dyDescent="0.25">
      <c r="A55821" s="126" t="s">
        <v>17851</v>
      </c>
      <c r="B55821" t="s">
        <v>70</v>
      </c>
      <c r="C55821" s="126" t="s">
        <v>41</v>
      </c>
    </row>
    <row r="55822" spans="1:3" hidden="1" x14ac:dyDescent="0.25">
      <c r="A55822" s="126" t="s">
        <v>17852</v>
      </c>
      <c r="B55822" t="s">
        <v>70</v>
      </c>
      <c r="C55822" s="126" t="s">
        <v>41</v>
      </c>
    </row>
    <row r="55823" spans="1:3" hidden="1" x14ac:dyDescent="0.25">
      <c r="A55823" s="126" t="s">
        <v>17853</v>
      </c>
      <c r="B55823" t="s">
        <v>70</v>
      </c>
      <c r="C55823" s="126" t="s">
        <v>41</v>
      </c>
    </row>
    <row r="55824" spans="1:3" hidden="1" x14ac:dyDescent="0.25">
      <c r="A55824" s="126" t="s">
        <v>17854</v>
      </c>
      <c r="B55824" t="s">
        <v>70</v>
      </c>
      <c r="C55824" s="126" t="s">
        <v>41</v>
      </c>
    </row>
    <row r="55825" spans="1:3" hidden="1" x14ac:dyDescent="0.25">
      <c r="A55825" s="126" t="s">
        <v>17855</v>
      </c>
      <c r="B55825" t="s">
        <v>70</v>
      </c>
      <c r="C55825" s="126" t="s">
        <v>41</v>
      </c>
    </row>
    <row r="55826" spans="1:3" hidden="1" x14ac:dyDescent="0.25">
      <c r="A55826" s="126" t="s">
        <v>17856</v>
      </c>
      <c r="B55826" t="s">
        <v>70</v>
      </c>
      <c r="C55826" s="126" t="s">
        <v>41</v>
      </c>
    </row>
    <row r="55827" spans="1:3" hidden="1" x14ac:dyDescent="0.25">
      <c r="A55827" s="126" t="s">
        <v>17857</v>
      </c>
      <c r="B55827" t="s">
        <v>70</v>
      </c>
      <c r="C55827" s="126" t="s">
        <v>41</v>
      </c>
    </row>
    <row r="55828" spans="1:3" hidden="1" x14ac:dyDescent="0.25">
      <c r="A55828" s="126" t="s">
        <v>17858</v>
      </c>
      <c r="B55828" t="s">
        <v>70</v>
      </c>
      <c r="C55828" s="126" t="s">
        <v>41</v>
      </c>
    </row>
    <row r="55829" spans="1:3" hidden="1" x14ac:dyDescent="0.25">
      <c r="A55829" s="126" t="s">
        <v>17859</v>
      </c>
      <c r="B55829" t="s">
        <v>70</v>
      </c>
      <c r="C55829" s="126" t="s">
        <v>41</v>
      </c>
    </row>
    <row r="55830" spans="1:3" hidden="1" x14ac:dyDescent="0.25">
      <c r="A55830" s="126" t="s">
        <v>17860</v>
      </c>
      <c r="B55830" t="s">
        <v>70</v>
      </c>
      <c r="C55830" s="126" t="s">
        <v>41</v>
      </c>
    </row>
    <row r="55831" spans="1:3" hidden="1" x14ac:dyDescent="0.25">
      <c r="A55831" s="126" t="s">
        <v>17861</v>
      </c>
      <c r="B55831" t="s">
        <v>70</v>
      </c>
      <c r="C55831" s="126" t="s">
        <v>41</v>
      </c>
    </row>
    <row r="55832" spans="1:3" hidden="1" x14ac:dyDescent="0.25">
      <c r="A55832" s="126" t="s">
        <v>17862</v>
      </c>
      <c r="B55832" t="s">
        <v>70</v>
      </c>
      <c r="C55832" s="126" t="s">
        <v>41</v>
      </c>
    </row>
    <row r="55833" spans="1:3" hidden="1" x14ac:dyDescent="0.25">
      <c r="A55833" s="126" t="s">
        <v>17863</v>
      </c>
      <c r="B55833" t="s">
        <v>70</v>
      </c>
      <c r="C55833" s="126" t="s">
        <v>41</v>
      </c>
    </row>
    <row r="55834" spans="1:3" hidden="1" x14ac:dyDescent="0.25">
      <c r="A55834" s="126" t="s">
        <v>17863</v>
      </c>
      <c r="B55834" t="s">
        <v>70</v>
      </c>
      <c r="C55834" s="126" t="s">
        <v>41</v>
      </c>
    </row>
    <row r="55835" spans="1:3" hidden="1" x14ac:dyDescent="0.25">
      <c r="A55835" s="126" t="s">
        <v>17864</v>
      </c>
      <c r="B55835" t="s">
        <v>70</v>
      </c>
      <c r="C55835" s="126" t="s">
        <v>41</v>
      </c>
    </row>
    <row r="55836" spans="1:3" hidden="1" x14ac:dyDescent="0.25">
      <c r="A55836" s="126" t="s">
        <v>17865</v>
      </c>
      <c r="B55836" t="s">
        <v>70</v>
      </c>
      <c r="C55836" s="126" t="s">
        <v>41</v>
      </c>
    </row>
    <row r="55837" spans="1:3" hidden="1" x14ac:dyDescent="0.25">
      <c r="A55837" s="126" t="s">
        <v>17866</v>
      </c>
      <c r="B55837" t="s">
        <v>70</v>
      </c>
      <c r="C55837" s="126" t="s">
        <v>41</v>
      </c>
    </row>
    <row r="55838" spans="1:3" hidden="1" x14ac:dyDescent="0.25">
      <c r="A55838" s="126" t="s">
        <v>17867</v>
      </c>
      <c r="B55838" t="s">
        <v>70</v>
      </c>
      <c r="C55838" s="126" t="s">
        <v>41</v>
      </c>
    </row>
    <row r="55839" spans="1:3" hidden="1" x14ac:dyDescent="0.25">
      <c r="A55839" s="126" t="s">
        <v>17868</v>
      </c>
      <c r="B55839" t="s">
        <v>70</v>
      </c>
      <c r="C55839" s="126" t="s">
        <v>41</v>
      </c>
    </row>
    <row r="55840" spans="1:3" hidden="1" x14ac:dyDescent="0.25">
      <c r="A55840" s="126" t="s">
        <v>17869</v>
      </c>
      <c r="B55840" t="s">
        <v>70</v>
      </c>
      <c r="C55840" s="126" t="s">
        <v>41</v>
      </c>
    </row>
    <row r="55841" spans="1:3" hidden="1" x14ac:dyDescent="0.25">
      <c r="A55841" s="126" t="s">
        <v>17870</v>
      </c>
      <c r="B55841" t="s">
        <v>70</v>
      </c>
      <c r="C55841" s="126" t="s">
        <v>41</v>
      </c>
    </row>
    <row r="55842" spans="1:3" hidden="1" x14ac:dyDescent="0.25">
      <c r="A55842" s="126" t="s">
        <v>17871</v>
      </c>
      <c r="B55842" t="s">
        <v>70</v>
      </c>
      <c r="C55842" s="126" t="s">
        <v>41</v>
      </c>
    </row>
    <row r="55843" spans="1:3" hidden="1" x14ac:dyDescent="0.25">
      <c r="A55843" s="126" t="s">
        <v>17872</v>
      </c>
      <c r="B55843" t="s">
        <v>70</v>
      </c>
      <c r="C55843" s="126" t="s">
        <v>41</v>
      </c>
    </row>
    <row r="55844" spans="1:3" hidden="1" x14ac:dyDescent="0.25">
      <c r="A55844" s="126" t="s">
        <v>17873</v>
      </c>
      <c r="B55844" t="s">
        <v>70</v>
      </c>
      <c r="C55844" s="126" t="s">
        <v>41</v>
      </c>
    </row>
    <row r="55845" spans="1:3" hidden="1" x14ac:dyDescent="0.25">
      <c r="A55845" s="126" t="s">
        <v>17874</v>
      </c>
      <c r="B55845" t="s">
        <v>70</v>
      </c>
      <c r="C55845" s="126" t="s">
        <v>41</v>
      </c>
    </row>
    <row r="55846" spans="1:3" hidden="1" x14ac:dyDescent="0.25">
      <c r="A55846" s="126" t="s">
        <v>17875</v>
      </c>
      <c r="B55846" t="s">
        <v>70</v>
      </c>
      <c r="C55846" s="126" t="s">
        <v>41</v>
      </c>
    </row>
    <row r="55847" spans="1:3" hidden="1" x14ac:dyDescent="0.25">
      <c r="A55847" s="126" t="s">
        <v>17876</v>
      </c>
      <c r="B55847" t="s">
        <v>70</v>
      </c>
      <c r="C55847" s="126" t="s">
        <v>41</v>
      </c>
    </row>
    <row r="55848" spans="1:3" hidden="1" x14ac:dyDescent="0.25">
      <c r="A55848" s="126" t="s">
        <v>17877</v>
      </c>
      <c r="B55848" t="s">
        <v>70</v>
      </c>
      <c r="C55848" s="126" t="s">
        <v>41</v>
      </c>
    </row>
    <row r="55849" spans="1:3" hidden="1" x14ac:dyDescent="0.25">
      <c r="A55849" s="126" t="s">
        <v>17878</v>
      </c>
      <c r="B55849" t="s">
        <v>70</v>
      </c>
      <c r="C55849" s="126" t="s">
        <v>41</v>
      </c>
    </row>
    <row r="55850" spans="1:3" hidden="1" x14ac:dyDescent="0.25">
      <c r="A55850" s="126" t="s">
        <v>17879</v>
      </c>
      <c r="B55850" t="s">
        <v>70</v>
      </c>
      <c r="C55850" s="126" t="s">
        <v>41</v>
      </c>
    </row>
    <row r="55851" spans="1:3" hidden="1" x14ac:dyDescent="0.25">
      <c r="A55851" s="126" t="s">
        <v>17880</v>
      </c>
      <c r="B55851" t="s">
        <v>70</v>
      </c>
      <c r="C55851" s="126" t="s">
        <v>41</v>
      </c>
    </row>
    <row r="55852" spans="1:3" hidden="1" x14ac:dyDescent="0.25">
      <c r="A55852" s="126" t="s">
        <v>17881</v>
      </c>
      <c r="B55852" t="s">
        <v>70</v>
      </c>
      <c r="C55852" s="126" t="s">
        <v>41</v>
      </c>
    </row>
    <row r="55853" spans="1:3" hidden="1" x14ac:dyDescent="0.25">
      <c r="A55853" s="126" t="s">
        <v>17882</v>
      </c>
      <c r="B55853" t="s">
        <v>70</v>
      </c>
      <c r="C55853" s="126" t="s">
        <v>41</v>
      </c>
    </row>
    <row r="55854" spans="1:3" hidden="1" x14ac:dyDescent="0.25">
      <c r="A55854" s="126" t="s">
        <v>17883</v>
      </c>
      <c r="B55854" t="s">
        <v>70</v>
      </c>
      <c r="C55854" s="126" t="s">
        <v>41</v>
      </c>
    </row>
    <row r="55855" spans="1:3" hidden="1" x14ac:dyDescent="0.25">
      <c r="A55855" s="126" t="s">
        <v>17884</v>
      </c>
      <c r="B55855" t="s">
        <v>70</v>
      </c>
      <c r="C55855" s="126" t="s">
        <v>41</v>
      </c>
    </row>
    <row r="55856" spans="1:3" hidden="1" x14ac:dyDescent="0.25">
      <c r="A55856" s="126" t="s">
        <v>17885</v>
      </c>
      <c r="B55856" t="s">
        <v>70</v>
      </c>
      <c r="C55856" s="126" t="s">
        <v>41</v>
      </c>
    </row>
    <row r="55857" spans="1:3" hidden="1" x14ac:dyDescent="0.25">
      <c r="A55857" s="126" t="s">
        <v>17886</v>
      </c>
      <c r="B55857" t="s">
        <v>70</v>
      </c>
      <c r="C55857" s="126" t="s">
        <v>41</v>
      </c>
    </row>
    <row r="55858" spans="1:3" hidden="1" x14ac:dyDescent="0.25">
      <c r="A55858" s="126" t="s">
        <v>17887</v>
      </c>
      <c r="B55858" t="s">
        <v>70</v>
      </c>
      <c r="C55858" s="126" t="s">
        <v>41</v>
      </c>
    </row>
    <row r="55859" spans="1:3" hidden="1" x14ac:dyDescent="0.25">
      <c r="A55859" s="126" t="s">
        <v>17888</v>
      </c>
      <c r="B55859" t="s">
        <v>70</v>
      </c>
      <c r="C55859" s="126" t="s">
        <v>41</v>
      </c>
    </row>
    <row r="55860" spans="1:3" hidden="1" x14ac:dyDescent="0.25">
      <c r="A55860" s="126" t="s">
        <v>17889</v>
      </c>
      <c r="B55860" t="s">
        <v>70</v>
      </c>
      <c r="C55860" s="126" t="s">
        <v>41</v>
      </c>
    </row>
    <row r="55861" spans="1:3" hidden="1" x14ac:dyDescent="0.25">
      <c r="A55861" s="126" t="s">
        <v>17890</v>
      </c>
      <c r="B55861" t="s">
        <v>70</v>
      </c>
      <c r="C55861" s="126" t="s">
        <v>41</v>
      </c>
    </row>
    <row r="55862" spans="1:3" hidden="1" x14ac:dyDescent="0.25">
      <c r="A55862" s="126" t="s">
        <v>17891</v>
      </c>
      <c r="B55862" t="s">
        <v>70</v>
      </c>
      <c r="C55862" s="126" t="s">
        <v>41</v>
      </c>
    </row>
    <row r="55863" spans="1:3" hidden="1" x14ac:dyDescent="0.25">
      <c r="A55863" s="126" t="s">
        <v>17892</v>
      </c>
      <c r="B55863" t="s">
        <v>70</v>
      </c>
      <c r="C55863" s="126" t="s">
        <v>41</v>
      </c>
    </row>
    <row r="55864" spans="1:3" hidden="1" x14ac:dyDescent="0.25">
      <c r="A55864" s="126" t="s">
        <v>17893</v>
      </c>
      <c r="B55864" t="s">
        <v>70</v>
      </c>
      <c r="C55864" s="126" t="s">
        <v>41</v>
      </c>
    </row>
    <row r="55865" spans="1:3" hidden="1" x14ac:dyDescent="0.25">
      <c r="A55865" s="126" t="s">
        <v>17894</v>
      </c>
      <c r="B55865" t="s">
        <v>70</v>
      </c>
      <c r="C55865" s="126" t="s">
        <v>41</v>
      </c>
    </row>
    <row r="55866" spans="1:3" hidden="1" x14ac:dyDescent="0.25">
      <c r="A55866" s="126" t="s">
        <v>17895</v>
      </c>
      <c r="B55866" t="s">
        <v>70</v>
      </c>
      <c r="C55866" s="126" t="s">
        <v>41</v>
      </c>
    </row>
    <row r="55867" spans="1:3" hidden="1" x14ac:dyDescent="0.25">
      <c r="A55867" s="126" t="s">
        <v>17896</v>
      </c>
      <c r="B55867" t="s">
        <v>70</v>
      </c>
      <c r="C55867" s="126" t="s">
        <v>41</v>
      </c>
    </row>
    <row r="55868" spans="1:3" hidden="1" x14ac:dyDescent="0.25">
      <c r="A55868" s="126" t="s">
        <v>17897</v>
      </c>
      <c r="B55868" t="s">
        <v>70</v>
      </c>
      <c r="C55868" s="126" t="s">
        <v>41</v>
      </c>
    </row>
    <row r="55869" spans="1:3" hidden="1" x14ac:dyDescent="0.25">
      <c r="A55869" s="126" t="s">
        <v>17898</v>
      </c>
      <c r="B55869" t="s">
        <v>70</v>
      </c>
      <c r="C55869" s="126" t="s">
        <v>41</v>
      </c>
    </row>
    <row r="55870" spans="1:3" hidden="1" x14ac:dyDescent="0.25">
      <c r="A55870" s="126" t="s">
        <v>17899</v>
      </c>
      <c r="B55870" t="s">
        <v>70</v>
      </c>
      <c r="C55870" s="126" t="s">
        <v>41</v>
      </c>
    </row>
    <row r="55871" spans="1:3" hidden="1" x14ac:dyDescent="0.25">
      <c r="A55871" s="126" t="s">
        <v>17900</v>
      </c>
      <c r="B55871" t="s">
        <v>70</v>
      </c>
      <c r="C55871" s="126" t="s">
        <v>41</v>
      </c>
    </row>
    <row r="55872" spans="1:3" hidden="1" x14ac:dyDescent="0.25">
      <c r="A55872" s="126" t="s">
        <v>17901</v>
      </c>
      <c r="B55872" t="s">
        <v>70</v>
      </c>
      <c r="C55872" s="126" t="s">
        <v>41</v>
      </c>
    </row>
    <row r="55873" spans="1:3" hidden="1" x14ac:dyDescent="0.25">
      <c r="A55873" s="126" t="s">
        <v>17902</v>
      </c>
      <c r="B55873" t="s">
        <v>70</v>
      </c>
      <c r="C55873" s="126" t="s">
        <v>41</v>
      </c>
    </row>
    <row r="55874" spans="1:3" hidden="1" x14ac:dyDescent="0.25">
      <c r="A55874" s="126" t="s">
        <v>17903</v>
      </c>
      <c r="B55874" t="s">
        <v>70</v>
      </c>
      <c r="C55874" s="126" t="s">
        <v>41</v>
      </c>
    </row>
    <row r="55875" spans="1:3" hidden="1" x14ac:dyDescent="0.25">
      <c r="A55875" s="126" t="s">
        <v>17904</v>
      </c>
      <c r="B55875" t="s">
        <v>70</v>
      </c>
      <c r="C55875" s="126" t="s">
        <v>41</v>
      </c>
    </row>
    <row r="55876" spans="1:3" hidden="1" x14ac:dyDescent="0.25">
      <c r="A55876" s="126" t="s">
        <v>17905</v>
      </c>
      <c r="B55876" t="s">
        <v>70</v>
      </c>
      <c r="C55876" s="126" t="s">
        <v>41</v>
      </c>
    </row>
    <row r="55877" spans="1:3" hidden="1" x14ac:dyDescent="0.25">
      <c r="A55877" s="126" t="s">
        <v>17906</v>
      </c>
      <c r="B55877" t="s">
        <v>70</v>
      </c>
      <c r="C55877" s="126" t="s">
        <v>41</v>
      </c>
    </row>
    <row r="55878" spans="1:3" hidden="1" x14ac:dyDescent="0.25">
      <c r="A55878" s="126" t="s">
        <v>17907</v>
      </c>
      <c r="B55878" t="s">
        <v>70</v>
      </c>
      <c r="C55878" s="126" t="s">
        <v>41</v>
      </c>
    </row>
    <row r="55879" spans="1:3" hidden="1" x14ac:dyDescent="0.25">
      <c r="A55879" s="126" t="s">
        <v>17908</v>
      </c>
      <c r="B55879" t="s">
        <v>70</v>
      </c>
      <c r="C55879" s="126" t="s">
        <v>41</v>
      </c>
    </row>
    <row r="55880" spans="1:3" hidden="1" x14ac:dyDescent="0.25">
      <c r="A55880" s="126" t="s">
        <v>17909</v>
      </c>
      <c r="B55880" t="s">
        <v>70</v>
      </c>
      <c r="C55880" s="126" t="s">
        <v>41</v>
      </c>
    </row>
    <row r="55881" spans="1:3" hidden="1" x14ac:dyDescent="0.25">
      <c r="A55881" s="126" t="s">
        <v>17910</v>
      </c>
      <c r="B55881" t="s">
        <v>70</v>
      </c>
      <c r="C55881" s="126" t="s">
        <v>41</v>
      </c>
    </row>
    <row r="55882" spans="1:3" hidden="1" x14ac:dyDescent="0.25">
      <c r="A55882" s="126" t="s">
        <v>17911</v>
      </c>
      <c r="B55882" t="s">
        <v>70</v>
      </c>
      <c r="C55882" s="126" t="s">
        <v>41</v>
      </c>
    </row>
    <row r="55883" spans="1:3" hidden="1" x14ac:dyDescent="0.25">
      <c r="A55883" s="126" t="s">
        <v>17911</v>
      </c>
      <c r="B55883" t="s">
        <v>70</v>
      </c>
      <c r="C55883" s="126" t="s">
        <v>41</v>
      </c>
    </row>
    <row r="55884" spans="1:3" hidden="1" x14ac:dyDescent="0.25">
      <c r="A55884" s="126" t="s">
        <v>17912</v>
      </c>
      <c r="B55884" t="s">
        <v>70</v>
      </c>
      <c r="C55884" s="126" t="s">
        <v>41</v>
      </c>
    </row>
    <row r="55885" spans="1:3" hidden="1" x14ac:dyDescent="0.25">
      <c r="A55885" s="126" t="s">
        <v>17913</v>
      </c>
      <c r="B55885" t="s">
        <v>70</v>
      </c>
      <c r="C55885" s="126" t="s">
        <v>41</v>
      </c>
    </row>
    <row r="55886" spans="1:3" hidden="1" x14ac:dyDescent="0.25">
      <c r="A55886" s="126" t="s">
        <v>17914</v>
      </c>
      <c r="B55886" t="s">
        <v>70</v>
      </c>
      <c r="C55886" s="126" t="s">
        <v>41</v>
      </c>
    </row>
    <row r="55887" spans="1:3" hidden="1" x14ac:dyDescent="0.25">
      <c r="A55887" s="126" t="s">
        <v>17915</v>
      </c>
      <c r="B55887" t="s">
        <v>70</v>
      </c>
      <c r="C55887" s="126" t="s">
        <v>41</v>
      </c>
    </row>
    <row r="55888" spans="1:3" hidden="1" x14ac:dyDescent="0.25">
      <c r="A55888" s="126" t="s">
        <v>17916</v>
      </c>
      <c r="B55888" t="s">
        <v>70</v>
      </c>
      <c r="C55888" s="126" t="s">
        <v>41</v>
      </c>
    </row>
    <row r="55889" spans="1:3" hidden="1" x14ac:dyDescent="0.25">
      <c r="A55889" s="126" t="s">
        <v>17916</v>
      </c>
      <c r="B55889" t="s">
        <v>70</v>
      </c>
      <c r="C55889" s="126" t="s">
        <v>41</v>
      </c>
    </row>
    <row r="55890" spans="1:3" hidden="1" x14ac:dyDescent="0.25">
      <c r="A55890" s="126" t="s">
        <v>17917</v>
      </c>
      <c r="B55890" t="s">
        <v>70</v>
      </c>
      <c r="C55890" s="126" t="s">
        <v>41</v>
      </c>
    </row>
    <row r="55891" spans="1:3" hidden="1" x14ac:dyDescent="0.25">
      <c r="A55891" s="126" t="s">
        <v>17918</v>
      </c>
      <c r="B55891" t="s">
        <v>70</v>
      </c>
      <c r="C55891" s="126" t="s">
        <v>41</v>
      </c>
    </row>
    <row r="55892" spans="1:3" hidden="1" x14ac:dyDescent="0.25">
      <c r="A55892" s="126" t="s">
        <v>17919</v>
      </c>
      <c r="B55892" t="s">
        <v>70</v>
      </c>
      <c r="C55892" s="126" t="s">
        <v>41</v>
      </c>
    </row>
    <row r="55893" spans="1:3" hidden="1" x14ac:dyDescent="0.25">
      <c r="A55893" s="126" t="s">
        <v>17920</v>
      </c>
      <c r="B55893" t="s">
        <v>70</v>
      </c>
      <c r="C55893" s="126" t="s">
        <v>41</v>
      </c>
    </row>
    <row r="55894" spans="1:3" hidden="1" x14ac:dyDescent="0.25">
      <c r="A55894" s="126" t="s">
        <v>17920</v>
      </c>
      <c r="B55894" t="s">
        <v>70</v>
      </c>
      <c r="C55894" s="126" t="s">
        <v>41</v>
      </c>
    </row>
    <row r="55895" spans="1:3" hidden="1" x14ac:dyDescent="0.25">
      <c r="A55895" s="126" t="s">
        <v>17921</v>
      </c>
      <c r="B55895" t="s">
        <v>70</v>
      </c>
      <c r="C55895" s="126" t="s">
        <v>41</v>
      </c>
    </row>
    <row r="55896" spans="1:3" hidden="1" x14ac:dyDescent="0.25">
      <c r="A55896" s="126" t="s">
        <v>17921</v>
      </c>
      <c r="B55896" t="s">
        <v>70</v>
      </c>
      <c r="C55896" s="126" t="s">
        <v>41</v>
      </c>
    </row>
    <row r="55897" spans="1:3" hidden="1" x14ac:dyDescent="0.25">
      <c r="A55897" s="126" t="s">
        <v>17922</v>
      </c>
      <c r="B55897" t="s">
        <v>70</v>
      </c>
      <c r="C55897" s="126" t="s">
        <v>41</v>
      </c>
    </row>
    <row r="55898" spans="1:3" hidden="1" x14ac:dyDescent="0.25">
      <c r="A55898" s="126" t="s">
        <v>17923</v>
      </c>
      <c r="B55898" t="s">
        <v>70</v>
      </c>
      <c r="C55898" s="126" t="s">
        <v>41</v>
      </c>
    </row>
    <row r="55899" spans="1:3" hidden="1" x14ac:dyDescent="0.25">
      <c r="A55899" s="126" t="s">
        <v>17924</v>
      </c>
      <c r="B55899" t="s">
        <v>70</v>
      </c>
      <c r="C55899" s="126" t="s">
        <v>41</v>
      </c>
    </row>
    <row r="55900" spans="1:3" hidden="1" x14ac:dyDescent="0.25">
      <c r="A55900" s="126" t="s">
        <v>17925</v>
      </c>
      <c r="B55900" t="s">
        <v>70</v>
      </c>
      <c r="C55900" s="126" t="s">
        <v>41</v>
      </c>
    </row>
    <row r="55901" spans="1:3" hidden="1" x14ac:dyDescent="0.25">
      <c r="A55901" s="126" t="s">
        <v>17926</v>
      </c>
      <c r="B55901" t="s">
        <v>70</v>
      </c>
      <c r="C55901" s="126" t="s">
        <v>41</v>
      </c>
    </row>
    <row r="55902" spans="1:3" hidden="1" x14ac:dyDescent="0.25">
      <c r="A55902" s="126" t="s">
        <v>17927</v>
      </c>
      <c r="B55902" t="s">
        <v>70</v>
      </c>
      <c r="C55902" s="126" t="s">
        <v>41</v>
      </c>
    </row>
    <row r="55903" spans="1:3" hidden="1" x14ac:dyDescent="0.25">
      <c r="A55903" s="126" t="s">
        <v>17927</v>
      </c>
      <c r="B55903" t="s">
        <v>70</v>
      </c>
      <c r="C55903" s="126" t="s">
        <v>41</v>
      </c>
    </row>
    <row r="55904" spans="1:3" hidden="1" x14ac:dyDescent="0.25">
      <c r="A55904" s="126" t="s">
        <v>17928</v>
      </c>
      <c r="B55904" t="s">
        <v>70</v>
      </c>
      <c r="C55904" s="126" t="s">
        <v>41</v>
      </c>
    </row>
    <row r="55905" spans="1:3" hidden="1" x14ac:dyDescent="0.25">
      <c r="A55905" s="126" t="s">
        <v>17929</v>
      </c>
      <c r="B55905" t="s">
        <v>70</v>
      </c>
      <c r="C55905" s="126" t="s">
        <v>41</v>
      </c>
    </row>
    <row r="55906" spans="1:3" hidden="1" x14ac:dyDescent="0.25">
      <c r="A55906" s="126" t="s">
        <v>17930</v>
      </c>
      <c r="B55906" t="s">
        <v>70</v>
      </c>
      <c r="C55906" s="126" t="s">
        <v>41</v>
      </c>
    </row>
    <row r="55907" spans="1:3" hidden="1" x14ac:dyDescent="0.25">
      <c r="A55907" s="126" t="s">
        <v>17931</v>
      </c>
      <c r="B55907" t="s">
        <v>70</v>
      </c>
      <c r="C55907" s="126" t="s">
        <v>41</v>
      </c>
    </row>
    <row r="55908" spans="1:3" hidden="1" x14ac:dyDescent="0.25">
      <c r="A55908" s="126" t="s">
        <v>17932</v>
      </c>
      <c r="B55908" t="s">
        <v>70</v>
      </c>
      <c r="C55908" s="126" t="s">
        <v>41</v>
      </c>
    </row>
    <row r="55909" spans="1:3" hidden="1" x14ac:dyDescent="0.25">
      <c r="A55909" s="126" t="s">
        <v>17932</v>
      </c>
      <c r="B55909" t="s">
        <v>70</v>
      </c>
      <c r="C55909" s="126" t="s">
        <v>41</v>
      </c>
    </row>
    <row r="55910" spans="1:3" hidden="1" x14ac:dyDescent="0.25">
      <c r="A55910" s="126" t="s">
        <v>17933</v>
      </c>
      <c r="B55910" t="s">
        <v>70</v>
      </c>
      <c r="C55910" s="126" t="s">
        <v>41</v>
      </c>
    </row>
    <row r="55911" spans="1:3" hidden="1" x14ac:dyDescent="0.25">
      <c r="A55911" s="126" t="s">
        <v>17933</v>
      </c>
      <c r="B55911" t="s">
        <v>70</v>
      </c>
      <c r="C55911" s="126" t="s">
        <v>41</v>
      </c>
    </row>
    <row r="55912" spans="1:3" hidden="1" x14ac:dyDescent="0.25">
      <c r="A55912" s="126" t="s">
        <v>17934</v>
      </c>
      <c r="B55912" t="s">
        <v>70</v>
      </c>
      <c r="C55912" s="126" t="s">
        <v>41</v>
      </c>
    </row>
    <row r="55913" spans="1:3" hidden="1" x14ac:dyDescent="0.25">
      <c r="A55913" s="126" t="s">
        <v>17935</v>
      </c>
      <c r="B55913" t="s">
        <v>70</v>
      </c>
      <c r="C55913" s="126" t="s">
        <v>41</v>
      </c>
    </row>
    <row r="55914" spans="1:3" hidden="1" x14ac:dyDescent="0.25">
      <c r="A55914" s="126" t="s">
        <v>17936</v>
      </c>
      <c r="B55914" t="s">
        <v>70</v>
      </c>
      <c r="C55914" s="126" t="s">
        <v>41</v>
      </c>
    </row>
    <row r="55915" spans="1:3" hidden="1" x14ac:dyDescent="0.25">
      <c r="A55915" s="126" t="s">
        <v>17937</v>
      </c>
      <c r="B55915" t="s">
        <v>70</v>
      </c>
      <c r="C55915" s="126" t="s">
        <v>41</v>
      </c>
    </row>
    <row r="55916" spans="1:3" hidden="1" x14ac:dyDescent="0.25">
      <c r="A55916" s="126" t="s">
        <v>17938</v>
      </c>
      <c r="B55916" t="s">
        <v>70</v>
      </c>
      <c r="C55916" s="126" t="s">
        <v>41</v>
      </c>
    </row>
    <row r="55917" spans="1:3" hidden="1" x14ac:dyDescent="0.25">
      <c r="A55917" s="126" t="s">
        <v>17939</v>
      </c>
      <c r="B55917" t="s">
        <v>70</v>
      </c>
      <c r="C55917" s="126" t="s">
        <v>41</v>
      </c>
    </row>
    <row r="55918" spans="1:3" hidden="1" x14ac:dyDescent="0.25">
      <c r="A55918" s="126" t="s">
        <v>17940</v>
      </c>
      <c r="B55918" t="s">
        <v>70</v>
      </c>
      <c r="C55918" s="126" t="s">
        <v>41</v>
      </c>
    </row>
    <row r="55919" spans="1:3" hidden="1" x14ac:dyDescent="0.25">
      <c r="A55919" s="126" t="s">
        <v>17941</v>
      </c>
      <c r="B55919" t="s">
        <v>70</v>
      </c>
      <c r="C55919" s="126" t="s">
        <v>41</v>
      </c>
    </row>
    <row r="55920" spans="1:3" hidden="1" x14ac:dyDescent="0.25">
      <c r="A55920" s="126" t="s">
        <v>17942</v>
      </c>
      <c r="B55920" t="s">
        <v>70</v>
      </c>
      <c r="C55920" s="126" t="s">
        <v>41</v>
      </c>
    </row>
    <row r="55921" spans="1:3" hidden="1" x14ac:dyDescent="0.25">
      <c r="A55921" s="126" t="s">
        <v>17943</v>
      </c>
      <c r="B55921" t="s">
        <v>70</v>
      </c>
      <c r="C55921" s="126" t="s">
        <v>41</v>
      </c>
    </row>
    <row r="55922" spans="1:3" hidden="1" x14ac:dyDescent="0.25">
      <c r="A55922" s="126" t="s">
        <v>17944</v>
      </c>
      <c r="B55922" t="s">
        <v>70</v>
      </c>
      <c r="C55922" s="126" t="s">
        <v>41</v>
      </c>
    </row>
    <row r="55923" spans="1:3" hidden="1" x14ac:dyDescent="0.25">
      <c r="A55923" s="126" t="s">
        <v>17945</v>
      </c>
      <c r="B55923" t="s">
        <v>70</v>
      </c>
      <c r="C55923" s="126" t="s">
        <v>41</v>
      </c>
    </row>
    <row r="55924" spans="1:3" hidden="1" x14ac:dyDescent="0.25">
      <c r="A55924" s="126" t="s">
        <v>17946</v>
      </c>
      <c r="B55924" t="s">
        <v>70</v>
      </c>
      <c r="C55924" s="126" t="s">
        <v>41</v>
      </c>
    </row>
    <row r="55925" spans="1:3" hidden="1" x14ac:dyDescent="0.25">
      <c r="A55925" s="126" t="s">
        <v>17947</v>
      </c>
      <c r="B55925" t="s">
        <v>70</v>
      </c>
      <c r="C55925" s="126" t="s">
        <v>41</v>
      </c>
    </row>
    <row r="55926" spans="1:3" hidden="1" x14ac:dyDescent="0.25">
      <c r="A55926" s="126" t="s">
        <v>17947</v>
      </c>
      <c r="B55926" t="s">
        <v>70</v>
      </c>
      <c r="C55926" s="126" t="s">
        <v>41</v>
      </c>
    </row>
    <row r="55927" spans="1:3" hidden="1" x14ac:dyDescent="0.25">
      <c r="A55927" s="126" t="s">
        <v>17948</v>
      </c>
      <c r="B55927" t="s">
        <v>70</v>
      </c>
      <c r="C55927" s="126" t="s">
        <v>41</v>
      </c>
    </row>
    <row r="55928" spans="1:3" hidden="1" x14ac:dyDescent="0.25">
      <c r="A55928" s="126" t="s">
        <v>17948</v>
      </c>
      <c r="B55928" t="s">
        <v>70</v>
      </c>
      <c r="C55928" s="126" t="s">
        <v>41</v>
      </c>
    </row>
    <row r="55929" spans="1:3" hidden="1" x14ac:dyDescent="0.25">
      <c r="A55929" s="126" t="s">
        <v>17948</v>
      </c>
      <c r="B55929" t="s">
        <v>70</v>
      </c>
      <c r="C55929" s="126" t="s">
        <v>41</v>
      </c>
    </row>
    <row r="55930" spans="1:3" hidden="1" x14ac:dyDescent="0.25">
      <c r="A55930" s="126" t="s">
        <v>17949</v>
      </c>
      <c r="B55930" t="s">
        <v>70</v>
      </c>
      <c r="C55930" s="126" t="s">
        <v>41</v>
      </c>
    </row>
    <row r="55931" spans="1:3" hidden="1" x14ac:dyDescent="0.25">
      <c r="A55931" s="126" t="s">
        <v>17950</v>
      </c>
      <c r="B55931" t="s">
        <v>70</v>
      </c>
      <c r="C55931" s="126" t="s">
        <v>41</v>
      </c>
    </row>
    <row r="55932" spans="1:3" hidden="1" x14ac:dyDescent="0.25">
      <c r="A55932" s="126" t="s">
        <v>17950</v>
      </c>
      <c r="B55932" t="s">
        <v>70</v>
      </c>
      <c r="C55932" s="126" t="s">
        <v>41</v>
      </c>
    </row>
    <row r="55933" spans="1:3" hidden="1" x14ac:dyDescent="0.25">
      <c r="A55933" s="126" t="s">
        <v>17951</v>
      </c>
      <c r="B55933" t="s">
        <v>70</v>
      </c>
      <c r="C55933" s="126" t="s">
        <v>41</v>
      </c>
    </row>
    <row r="55934" spans="1:3" hidden="1" x14ac:dyDescent="0.25">
      <c r="A55934" s="126" t="s">
        <v>17952</v>
      </c>
      <c r="B55934" t="s">
        <v>70</v>
      </c>
      <c r="C55934" s="126" t="s">
        <v>41</v>
      </c>
    </row>
    <row r="55935" spans="1:3" hidden="1" x14ac:dyDescent="0.25">
      <c r="A55935" s="126" t="s">
        <v>17953</v>
      </c>
      <c r="B55935" t="s">
        <v>70</v>
      </c>
      <c r="C55935" s="126" t="s">
        <v>41</v>
      </c>
    </row>
    <row r="55936" spans="1:3" hidden="1" x14ac:dyDescent="0.25">
      <c r="A55936" s="126" t="s">
        <v>17954</v>
      </c>
      <c r="B55936" t="s">
        <v>70</v>
      </c>
      <c r="C55936" s="126" t="s">
        <v>41</v>
      </c>
    </row>
    <row r="55937" spans="1:3" hidden="1" x14ac:dyDescent="0.25">
      <c r="A55937" s="126" t="s">
        <v>17954</v>
      </c>
      <c r="B55937" t="s">
        <v>70</v>
      </c>
      <c r="C55937" s="126" t="s">
        <v>41</v>
      </c>
    </row>
    <row r="55938" spans="1:3" hidden="1" x14ac:dyDescent="0.25">
      <c r="A55938" s="126" t="s">
        <v>17955</v>
      </c>
      <c r="B55938" t="s">
        <v>70</v>
      </c>
      <c r="C55938" s="126" t="s">
        <v>41</v>
      </c>
    </row>
    <row r="55939" spans="1:3" hidden="1" x14ac:dyDescent="0.25">
      <c r="A55939" s="126" t="s">
        <v>17955</v>
      </c>
      <c r="B55939" t="s">
        <v>70</v>
      </c>
      <c r="C55939" s="126" t="s">
        <v>41</v>
      </c>
    </row>
    <row r="55940" spans="1:3" hidden="1" x14ac:dyDescent="0.25">
      <c r="A55940" s="126" t="s">
        <v>17956</v>
      </c>
      <c r="B55940" t="s">
        <v>70</v>
      </c>
      <c r="C55940" s="126" t="s">
        <v>41</v>
      </c>
    </row>
    <row r="55941" spans="1:3" hidden="1" x14ac:dyDescent="0.25">
      <c r="A55941" s="126" t="s">
        <v>17956</v>
      </c>
      <c r="B55941" t="s">
        <v>70</v>
      </c>
      <c r="C55941" s="126" t="s">
        <v>41</v>
      </c>
    </row>
    <row r="55942" spans="1:3" hidden="1" x14ac:dyDescent="0.25">
      <c r="A55942" s="126" t="s">
        <v>17957</v>
      </c>
      <c r="B55942" t="s">
        <v>70</v>
      </c>
      <c r="C55942" s="126" t="s">
        <v>41</v>
      </c>
    </row>
    <row r="55943" spans="1:3" hidden="1" x14ac:dyDescent="0.25">
      <c r="A55943" s="126" t="s">
        <v>17957</v>
      </c>
      <c r="B55943" t="s">
        <v>70</v>
      </c>
      <c r="C55943" s="126" t="s">
        <v>41</v>
      </c>
    </row>
    <row r="55944" spans="1:3" hidden="1" x14ac:dyDescent="0.25">
      <c r="A55944" s="126" t="s">
        <v>17958</v>
      </c>
      <c r="B55944" t="s">
        <v>70</v>
      </c>
      <c r="C55944" s="126" t="s">
        <v>41</v>
      </c>
    </row>
    <row r="55945" spans="1:3" hidden="1" x14ac:dyDescent="0.25">
      <c r="A55945" s="126" t="s">
        <v>17959</v>
      </c>
      <c r="B55945" t="s">
        <v>70</v>
      </c>
      <c r="C55945" s="126" t="s">
        <v>41</v>
      </c>
    </row>
    <row r="55946" spans="1:3" hidden="1" x14ac:dyDescent="0.25">
      <c r="A55946" s="126" t="s">
        <v>17960</v>
      </c>
      <c r="B55946" t="s">
        <v>70</v>
      </c>
      <c r="C55946" s="126" t="s">
        <v>41</v>
      </c>
    </row>
    <row r="55947" spans="1:3" hidden="1" x14ac:dyDescent="0.25">
      <c r="A55947" s="126" t="s">
        <v>17960</v>
      </c>
      <c r="B55947" t="s">
        <v>70</v>
      </c>
      <c r="C55947" s="126" t="s">
        <v>41</v>
      </c>
    </row>
    <row r="55948" spans="1:3" hidden="1" x14ac:dyDescent="0.25">
      <c r="A55948" s="126" t="s">
        <v>17961</v>
      </c>
      <c r="B55948" t="s">
        <v>70</v>
      </c>
      <c r="C55948" s="126" t="s">
        <v>41</v>
      </c>
    </row>
    <row r="55949" spans="1:3" hidden="1" x14ac:dyDescent="0.25">
      <c r="A55949" s="126" t="s">
        <v>17962</v>
      </c>
      <c r="B55949" t="s">
        <v>70</v>
      </c>
      <c r="C55949" s="126" t="s">
        <v>41</v>
      </c>
    </row>
    <row r="55950" spans="1:3" hidden="1" x14ac:dyDescent="0.25">
      <c r="A55950" s="126" t="s">
        <v>17963</v>
      </c>
      <c r="B55950" t="s">
        <v>70</v>
      </c>
      <c r="C55950" s="126" t="s">
        <v>41</v>
      </c>
    </row>
    <row r="55951" spans="1:3" hidden="1" x14ac:dyDescent="0.25">
      <c r="A55951" s="126" t="s">
        <v>17963</v>
      </c>
      <c r="B55951" t="s">
        <v>70</v>
      </c>
      <c r="C55951" s="126" t="s">
        <v>41</v>
      </c>
    </row>
    <row r="55952" spans="1:3" hidden="1" x14ac:dyDescent="0.25">
      <c r="A55952" s="126" t="s">
        <v>17964</v>
      </c>
      <c r="B55952" t="s">
        <v>70</v>
      </c>
      <c r="C55952" s="126" t="s">
        <v>41</v>
      </c>
    </row>
    <row r="55953" spans="1:3" hidden="1" x14ac:dyDescent="0.25">
      <c r="A55953" s="126" t="s">
        <v>17965</v>
      </c>
      <c r="B55953" t="s">
        <v>70</v>
      </c>
      <c r="C55953" s="126" t="s">
        <v>41</v>
      </c>
    </row>
    <row r="55954" spans="1:3" hidden="1" x14ac:dyDescent="0.25">
      <c r="A55954" s="126" t="s">
        <v>17966</v>
      </c>
      <c r="B55954" t="s">
        <v>70</v>
      </c>
      <c r="C55954" s="126" t="s">
        <v>41</v>
      </c>
    </row>
    <row r="55955" spans="1:3" hidden="1" x14ac:dyDescent="0.25">
      <c r="A55955" s="126" t="s">
        <v>17966</v>
      </c>
      <c r="B55955" t="s">
        <v>70</v>
      </c>
      <c r="C55955" s="126" t="s">
        <v>41</v>
      </c>
    </row>
    <row r="55956" spans="1:3" hidden="1" x14ac:dyDescent="0.25">
      <c r="A55956" s="126" t="s">
        <v>17967</v>
      </c>
      <c r="B55956" t="s">
        <v>70</v>
      </c>
      <c r="C55956" s="126" t="s">
        <v>41</v>
      </c>
    </row>
    <row r="55957" spans="1:3" hidden="1" x14ac:dyDescent="0.25">
      <c r="A55957" s="126" t="s">
        <v>17968</v>
      </c>
      <c r="B55957" t="s">
        <v>70</v>
      </c>
      <c r="C55957" s="126" t="s">
        <v>41</v>
      </c>
    </row>
    <row r="55958" spans="1:3" hidden="1" x14ac:dyDescent="0.25">
      <c r="A55958" s="126" t="s">
        <v>17969</v>
      </c>
      <c r="B55958" t="s">
        <v>70</v>
      </c>
      <c r="C55958" s="126" t="s">
        <v>41</v>
      </c>
    </row>
    <row r="55959" spans="1:3" hidden="1" x14ac:dyDescent="0.25">
      <c r="A55959" s="126" t="s">
        <v>17970</v>
      </c>
      <c r="B55959" t="s">
        <v>70</v>
      </c>
      <c r="C55959" s="126" t="s">
        <v>41</v>
      </c>
    </row>
    <row r="55960" spans="1:3" hidden="1" x14ac:dyDescent="0.25">
      <c r="A55960" s="126" t="s">
        <v>17971</v>
      </c>
      <c r="B55960" t="s">
        <v>70</v>
      </c>
      <c r="C55960" s="126" t="s">
        <v>41</v>
      </c>
    </row>
    <row r="55961" spans="1:3" hidden="1" x14ac:dyDescent="0.25">
      <c r="A55961" s="126" t="s">
        <v>17972</v>
      </c>
      <c r="B55961" t="s">
        <v>70</v>
      </c>
      <c r="C55961" s="126" t="s">
        <v>41</v>
      </c>
    </row>
    <row r="55962" spans="1:3" hidden="1" x14ac:dyDescent="0.25">
      <c r="A55962" s="126" t="s">
        <v>17973</v>
      </c>
      <c r="B55962" t="s">
        <v>70</v>
      </c>
      <c r="C55962" s="126" t="s">
        <v>41</v>
      </c>
    </row>
    <row r="55963" spans="1:3" hidden="1" x14ac:dyDescent="0.25">
      <c r="A55963" s="126" t="s">
        <v>17974</v>
      </c>
      <c r="B55963" t="s">
        <v>70</v>
      </c>
      <c r="C55963" s="126" t="s">
        <v>41</v>
      </c>
    </row>
    <row r="55964" spans="1:3" hidden="1" x14ac:dyDescent="0.25">
      <c r="A55964" s="126" t="s">
        <v>17974</v>
      </c>
      <c r="B55964" t="s">
        <v>70</v>
      </c>
      <c r="C55964" s="126" t="s">
        <v>41</v>
      </c>
    </row>
    <row r="55965" spans="1:3" hidden="1" x14ac:dyDescent="0.25">
      <c r="A55965" s="126" t="s">
        <v>17975</v>
      </c>
      <c r="B55965" t="s">
        <v>70</v>
      </c>
      <c r="C55965" s="126" t="s">
        <v>41</v>
      </c>
    </row>
    <row r="55966" spans="1:3" hidden="1" x14ac:dyDescent="0.25">
      <c r="A55966" s="126" t="s">
        <v>17975</v>
      </c>
      <c r="B55966" t="s">
        <v>70</v>
      </c>
      <c r="C55966" s="126" t="s">
        <v>41</v>
      </c>
    </row>
    <row r="55967" spans="1:3" hidden="1" x14ac:dyDescent="0.25">
      <c r="A55967" s="126" t="s">
        <v>17976</v>
      </c>
      <c r="B55967" t="s">
        <v>70</v>
      </c>
      <c r="C55967" s="126" t="s">
        <v>41</v>
      </c>
    </row>
    <row r="55968" spans="1:3" hidden="1" x14ac:dyDescent="0.25">
      <c r="A55968" s="126" t="s">
        <v>17977</v>
      </c>
      <c r="B55968" t="s">
        <v>70</v>
      </c>
      <c r="C55968" s="126" t="s">
        <v>41</v>
      </c>
    </row>
    <row r="55969" spans="1:3" hidden="1" x14ac:dyDescent="0.25">
      <c r="A55969" s="126" t="s">
        <v>17978</v>
      </c>
      <c r="B55969" t="s">
        <v>70</v>
      </c>
      <c r="C55969" s="126" t="s">
        <v>41</v>
      </c>
    </row>
    <row r="55970" spans="1:3" hidden="1" x14ac:dyDescent="0.25">
      <c r="A55970" s="126" t="s">
        <v>17979</v>
      </c>
      <c r="B55970" t="s">
        <v>70</v>
      </c>
      <c r="C55970" s="126" t="s">
        <v>41</v>
      </c>
    </row>
    <row r="55971" spans="1:3" hidden="1" x14ac:dyDescent="0.25">
      <c r="A55971" s="126" t="s">
        <v>17980</v>
      </c>
      <c r="B55971" t="s">
        <v>70</v>
      </c>
      <c r="C55971" s="126" t="s">
        <v>41</v>
      </c>
    </row>
    <row r="55972" spans="1:3" hidden="1" x14ac:dyDescent="0.25">
      <c r="A55972" s="126" t="s">
        <v>17981</v>
      </c>
      <c r="B55972" t="s">
        <v>70</v>
      </c>
      <c r="C55972" s="126" t="s">
        <v>41</v>
      </c>
    </row>
    <row r="55973" spans="1:3" hidden="1" x14ac:dyDescent="0.25">
      <c r="A55973" s="126" t="s">
        <v>17982</v>
      </c>
      <c r="B55973" t="s">
        <v>70</v>
      </c>
      <c r="C55973" s="126" t="s">
        <v>41</v>
      </c>
    </row>
    <row r="55974" spans="1:3" hidden="1" x14ac:dyDescent="0.25">
      <c r="A55974" s="126" t="s">
        <v>17983</v>
      </c>
      <c r="B55974" t="s">
        <v>70</v>
      </c>
      <c r="C55974" s="126" t="s">
        <v>41</v>
      </c>
    </row>
    <row r="55975" spans="1:3" hidden="1" x14ac:dyDescent="0.25">
      <c r="A55975" s="126" t="s">
        <v>17984</v>
      </c>
      <c r="B55975" t="s">
        <v>70</v>
      </c>
      <c r="C55975" s="126" t="s">
        <v>41</v>
      </c>
    </row>
    <row r="55976" spans="1:3" hidden="1" x14ac:dyDescent="0.25">
      <c r="A55976" s="126" t="s">
        <v>17985</v>
      </c>
      <c r="B55976" t="s">
        <v>70</v>
      </c>
      <c r="C55976" s="126" t="s">
        <v>41</v>
      </c>
    </row>
    <row r="55977" spans="1:3" hidden="1" x14ac:dyDescent="0.25">
      <c r="A55977" s="126" t="s">
        <v>17986</v>
      </c>
      <c r="B55977" t="s">
        <v>70</v>
      </c>
      <c r="C55977" s="126" t="s">
        <v>41</v>
      </c>
    </row>
    <row r="55978" spans="1:3" hidden="1" x14ac:dyDescent="0.25">
      <c r="A55978" s="126" t="s">
        <v>17987</v>
      </c>
      <c r="B55978" t="s">
        <v>70</v>
      </c>
      <c r="C55978" s="126" t="s">
        <v>41</v>
      </c>
    </row>
    <row r="55979" spans="1:3" hidden="1" x14ac:dyDescent="0.25">
      <c r="A55979" s="126" t="s">
        <v>17988</v>
      </c>
      <c r="B55979" t="s">
        <v>70</v>
      </c>
      <c r="C55979" s="126" t="s">
        <v>41</v>
      </c>
    </row>
    <row r="55980" spans="1:3" hidden="1" x14ac:dyDescent="0.25">
      <c r="A55980" s="126" t="s">
        <v>17989</v>
      </c>
      <c r="B55980" t="s">
        <v>70</v>
      </c>
      <c r="C55980" s="126" t="s">
        <v>41</v>
      </c>
    </row>
    <row r="55981" spans="1:3" hidden="1" x14ac:dyDescent="0.25">
      <c r="A55981" s="126" t="s">
        <v>17990</v>
      </c>
      <c r="B55981" t="s">
        <v>70</v>
      </c>
      <c r="C55981" s="126" t="s">
        <v>41</v>
      </c>
    </row>
    <row r="55982" spans="1:3" hidden="1" x14ac:dyDescent="0.25">
      <c r="A55982" s="126" t="s">
        <v>17991</v>
      </c>
      <c r="B55982" t="s">
        <v>70</v>
      </c>
      <c r="C55982" s="126" t="s">
        <v>41</v>
      </c>
    </row>
    <row r="55983" spans="1:3" hidden="1" x14ac:dyDescent="0.25">
      <c r="A55983" s="126" t="s">
        <v>17992</v>
      </c>
      <c r="B55983" t="s">
        <v>70</v>
      </c>
      <c r="C55983" s="126" t="s">
        <v>41</v>
      </c>
    </row>
    <row r="55984" spans="1:3" hidden="1" x14ac:dyDescent="0.25">
      <c r="A55984" s="126" t="s">
        <v>17993</v>
      </c>
      <c r="B55984" t="s">
        <v>70</v>
      </c>
      <c r="C55984" s="126" t="s">
        <v>41</v>
      </c>
    </row>
    <row r="55985" spans="1:3" hidden="1" x14ac:dyDescent="0.25">
      <c r="A55985" s="126" t="s">
        <v>17994</v>
      </c>
      <c r="B55985" t="s">
        <v>70</v>
      </c>
      <c r="C55985" s="126" t="s">
        <v>41</v>
      </c>
    </row>
    <row r="55986" spans="1:3" hidden="1" x14ac:dyDescent="0.25">
      <c r="A55986" s="126" t="s">
        <v>17995</v>
      </c>
      <c r="B55986" t="s">
        <v>70</v>
      </c>
      <c r="C55986" s="126" t="s">
        <v>41</v>
      </c>
    </row>
    <row r="55987" spans="1:3" hidden="1" x14ac:dyDescent="0.25">
      <c r="A55987" s="126" t="s">
        <v>17996</v>
      </c>
      <c r="B55987" t="s">
        <v>70</v>
      </c>
      <c r="C55987" s="126" t="s">
        <v>41</v>
      </c>
    </row>
    <row r="55988" spans="1:3" hidden="1" x14ac:dyDescent="0.25">
      <c r="A55988" s="126" t="s">
        <v>17997</v>
      </c>
      <c r="B55988" t="s">
        <v>70</v>
      </c>
      <c r="C55988" s="126" t="s">
        <v>41</v>
      </c>
    </row>
    <row r="55989" spans="1:3" hidden="1" x14ac:dyDescent="0.25">
      <c r="A55989" s="126" t="s">
        <v>17998</v>
      </c>
      <c r="B55989" t="s">
        <v>70</v>
      </c>
      <c r="C55989" s="126" t="s">
        <v>41</v>
      </c>
    </row>
    <row r="55990" spans="1:3" hidden="1" x14ac:dyDescent="0.25">
      <c r="A55990" s="126" t="s">
        <v>17999</v>
      </c>
      <c r="B55990" t="s">
        <v>70</v>
      </c>
      <c r="C55990" s="126" t="s">
        <v>41</v>
      </c>
    </row>
    <row r="55991" spans="1:3" hidden="1" x14ac:dyDescent="0.25">
      <c r="A55991" s="126" t="s">
        <v>18000</v>
      </c>
      <c r="B55991" t="s">
        <v>70</v>
      </c>
      <c r="C55991" s="126" t="s">
        <v>41</v>
      </c>
    </row>
    <row r="55992" spans="1:3" hidden="1" x14ac:dyDescent="0.25">
      <c r="A55992" s="126" t="s">
        <v>18000</v>
      </c>
      <c r="B55992" t="s">
        <v>70</v>
      </c>
      <c r="C55992" s="126" t="s">
        <v>41</v>
      </c>
    </row>
    <row r="55993" spans="1:3" hidden="1" x14ac:dyDescent="0.25">
      <c r="A55993" s="126" t="s">
        <v>18001</v>
      </c>
      <c r="B55993" t="s">
        <v>70</v>
      </c>
      <c r="C55993" s="126" t="s">
        <v>41</v>
      </c>
    </row>
    <row r="55994" spans="1:3" hidden="1" x14ac:dyDescent="0.25">
      <c r="A55994" s="126" t="s">
        <v>18002</v>
      </c>
      <c r="B55994" t="s">
        <v>70</v>
      </c>
      <c r="C55994" s="126" t="s">
        <v>41</v>
      </c>
    </row>
    <row r="55995" spans="1:3" hidden="1" x14ac:dyDescent="0.25">
      <c r="A55995" s="126" t="s">
        <v>18002</v>
      </c>
      <c r="B55995" t="s">
        <v>70</v>
      </c>
      <c r="C55995" s="126" t="s">
        <v>41</v>
      </c>
    </row>
    <row r="55996" spans="1:3" hidden="1" x14ac:dyDescent="0.25">
      <c r="A55996" s="126" t="s">
        <v>18003</v>
      </c>
      <c r="B55996" t="s">
        <v>70</v>
      </c>
      <c r="C55996" s="126" t="s">
        <v>41</v>
      </c>
    </row>
    <row r="55997" spans="1:3" hidden="1" x14ac:dyDescent="0.25">
      <c r="A55997" s="126" t="s">
        <v>18003</v>
      </c>
      <c r="B55997" t="s">
        <v>70</v>
      </c>
      <c r="C55997" s="126" t="s">
        <v>41</v>
      </c>
    </row>
    <row r="55998" spans="1:3" hidden="1" x14ac:dyDescent="0.25">
      <c r="A55998" s="126" t="s">
        <v>18004</v>
      </c>
      <c r="B55998" t="s">
        <v>70</v>
      </c>
      <c r="C55998" s="126" t="s">
        <v>41</v>
      </c>
    </row>
    <row r="55999" spans="1:3" hidden="1" x14ac:dyDescent="0.25">
      <c r="A55999" s="126" t="s">
        <v>18004</v>
      </c>
      <c r="B55999" t="s">
        <v>70</v>
      </c>
      <c r="C55999" s="126" t="s">
        <v>41</v>
      </c>
    </row>
    <row r="56000" spans="1:3" hidden="1" x14ac:dyDescent="0.25">
      <c r="A56000" s="126" t="s">
        <v>18005</v>
      </c>
      <c r="B56000" t="s">
        <v>70</v>
      </c>
      <c r="C56000" s="126" t="s">
        <v>41</v>
      </c>
    </row>
    <row r="56001" spans="1:3" hidden="1" x14ac:dyDescent="0.25">
      <c r="A56001" s="126" t="s">
        <v>18006</v>
      </c>
      <c r="B56001" t="s">
        <v>70</v>
      </c>
      <c r="C56001" s="126" t="s">
        <v>41</v>
      </c>
    </row>
    <row r="56002" spans="1:3" hidden="1" x14ac:dyDescent="0.25">
      <c r="A56002" s="126" t="s">
        <v>18007</v>
      </c>
      <c r="B56002" t="s">
        <v>70</v>
      </c>
      <c r="C56002" s="126" t="s">
        <v>41</v>
      </c>
    </row>
    <row r="56003" spans="1:3" hidden="1" x14ac:dyDescent="0.25">
      <c r="A56003" s="126" t="s">
        <v>18007</v>
      </c>
      <c r="B56003" t="s">
        <v>70</v>
      </c>
      <c r="C56003" s="126" t="s">
        <v>41</v>
      </c>
    </row>
    <row r="56004" spans="1:3" hidden="1" x14ac:dyDescent="0.25">
      <c r="A56004" s="126" t="s">
        <v>18008</v>
      </c>
      <c r="B56004" t="s">
        <v>70</v>
      </c>
      <c r="C56004" s="126" t="s">
        <v>41</v>
      </c>
    </row>
    <row r="56005" spans="1:3" hidden="1" x14ac:dyDescent="0.25">
      <c r="A56005" s="126" t="s">
        <v>18009</v>
      </c>
      <c r="B56005" t="s">
        <v>70</v>
      </c>
      <c r="C56005" s="126" t="s">
        <v>41</v>
      </c>
    </row>
    <row r="56006" spans="1:3" hidden="1" x14ac:dyDescent="0.25">
      <c r="A56006" s="126" t="s">
        <v>18009</v>
      </c>
      <c r="B56006" t="s">
        <v>70</v>
      </c>
      <c r="C56006" s="126" t="s">
        <v>41</v>
      </c>
    </row>
    <row r="56007" spans="1:3" hidden="1" x14ac:dyDescent="0.25">
      <c r="A56007" s="126" t="s">
        <v>18010</v>
      </c>
      <c r="B56007" t="s">
        <v>70</v>
      </c>
      <c r="C56007" s="126" t="s">
        <v>41</v>
      </c>
    </row>
    <row r="56008" spans="1:3" hidden="1" x14ac:dyDescent="0.25">
      <c r="A56008" s="126" t="s">
        <v>18011</v>
      </c>
      <c r="B56008" t="s">
        <v>70</v>
      </c>
      <c r="C56008" s="126" t="s">
        <v>41</v>
      </c>
    </row>
    <row r="56009" spans="1:3" hidden="1" x14ac:dyDescent="0.25">
      <c r="A56009" s="126" t="s">
        <v>18012</v>
      </c>
      <c r="B56009" t="s">
        <v>70</v>
      </c>
      <c r="C56009" s="126" t="s">
        <v>41</v>
      </c>
    </row>
    <row r="56010" spans="1:3" hidden="1" x14ac:dyDescent="0.25">
      <c r="A56010" s="126" t="s">
        <v>18013</v>
      </c>
      <c r="B56010" t="s">
        <v>70</v>
      </c>
      <c r="C56010" s="126" t="s">
        <v>41</v>
      </c>
    </row>
    <row r="56011" spans="1:3" hidden="1" x14ac:dyDescent="0.25">
      <c r="A56011" s="126" t="s">
        <v>18014</v>
      </c>
      <c r="B56011" t="s">
        <v>70</v>
      </c>
      <c r="C56011" s="126" t="s">
        <v>41</v>
      </c>
    </row>
    <row r="56012" spans="1:3" hidden="1" x14ac:dyDescent="0.25">
      <c r="A56012" s="126" t="s">
        <v>18014</v>
      </c>
      <c r="B56012" t="s">
        <v>70</v>
      </c>
      <c r="C56012" s="126" t="s">
        <v>41</v>
      </c>
    </row>
    <row r="56013" spans="1:3" hidden="1" x14ac:dyDescent="0.25">
      <c r="A56013" s="126" t="s">
        <v>18015</v>
      </c>
      <c r="B56013" t="s">
        <v>70</v>
      </c>
      <c r="C56013" s="126" t="s">
        <v>41</v>
      </c>
    </row>
    <row r="56014" spans="1:3" hidden="1" x14ac:dyDescent="0.25">
      <c r="A56014" s="126" t="s">
        <v>18016</v>
      </c>
      <c r="B56014" t="s">
        <v>70</v>
      </c>
      <c r="C56014" s="126" t="s">
        <v>41</v>
      </c>
    </row>
    <row r="56015" spans="1:3" hidden="1" x14ac:dyDescent="0.25">
      <c r="A56015" s="126" t="s">
        <v>18017</v>
      </c>
      <c r="B56015" t="s">
        <v>70</v>
      </c>
      <c r="C56015" s="126" t="s">
        <v>41</v>
      </c>
    </row>
    <row r="56016" spans="1:3" hidden="1" x14ac:dyDescent="0.25">
      <c r="A56016" s="126" t="s">
        <v>18018</v>
      </c>
      <c r="B56016" t="s">
        <v>70</v>
      </c>
      <c r="C56016" s="126" t="s">
        <v>41</v>
      </c>
    </row>
    <row r="56017" spans="1:3" hidden="1" x14ac:dyDescent="0.25">
      <c r="A56017" s="126" t="s">
        <v>18019</v>
      </c>
      <c r="B56017" t="s">
        <v>70</v>
      </c>
      <c r="C56017" s="126" t="s">
        <v>41</v>
      </c>
    </row>
    <row r="56018" spans="1:3" hidden="1" x14ac:dyDescent="0.25">
      <c r="A56018" s="126" t="s">
        <v>18020</v>
      </c>
      <c r="B56018" t="s">
        <v>70</v>
      </c>
      <c r="C56018" s="126" t="s">
        <v>41</v>
      </c>
    </row>
    <row r="56019" spans="1:3" hidden="1" x14ac:dyDescent="0.25">
      <c r="A56019" s="126" t="s">
        <v>18021</v>
      </c>
      <c r="B56019" t="s">
        <v>70</v>
      </c>
      <c r="C56019" s="126" t="s">
        <v>41</v>
      </c>
    </row>
    <row r="56020" spans="1:3" hidden="1" x14ac:dyDescent="0.25">
      <c r="A56020" s="126" t="s">
        <v>18022</v>
      </c>
      <c r="B56020" t="s">
        <v>70</v>
      </c>
      <c r="C56020" s="126" t="s">
        <v>41</v>
      </c>
    </row>
    <row r="56021" spans="1:3" hidden="1" x14ac:dyDescent="0.25">
      <c r="A56021" s="126" t="s">
        <v>18023</v>
      </c>
      <c r="B56021" t="s">
        <v>70</v>
      </c>
      <c r="C56021" s="126" t="s">
        <v>41</v>
      </c>
    </row>
    <row r="56022" spans="1:3" hidden="1" x14ac:dyDescent="0.25">
      <c r="A56022" s="126" t="s">
        <v>18024</v>
      </c>
      <c r="B56022" t="s">
        <v>70</v>
      </c>
      <c r="C56022" s="126" t="s">
        <v>41</v>
      </c>
    </row>
    <row r="56023" spans="1:3" hidden="1" x14ac:dyDescent="0.25">
      <c r="A56023" s="126" t="s">
        <v>18024</v>
      </c>
      <c r="B56023" t="s">
        <v>70</v>
      </c>
      <c r="C56023" s="126" t="s">
        <v>41</v>
      </c>
    </row>
    <row r="56024" spans="1:3" hidden="1" x14ac:dyDescent="0.25">
      <c r="A56024" s="126" t="s">
        <v>18025</v>
      </c>
      <c r="B56024" t="s">
        <v>70</v>
      </c>
      <c r="C56024" s="126" t="s">
        <v>41</v>
      </c>
    </row>
    <row r="56025" spans="1:3" hidden="1" x14ac:dyDescent="0.25">
      <c r="A56025" s="126" t="s">
        <v>18026</v>
      </c>
      <c r="B56025" t="s">
        <v>70</v>
      </c>
      <c r="C56025" s="126" t="s">
        <v>41</v>
      </c>
    </row>
    <row r="56026" spans="1:3" hidden="1" x14ac:dyDescent="0.25">
      <c r="A56026" s="126" t="s">
        <v>18027</v>
      </c>
      <c r="B56026" t="s">
        <v>70</v>
      </c>
      <c r="C56026" s="126" t="s">
        <v>41</v>
      </c>
    </row>
    <row r="56027" spans="1:3" hidden="1" x14ac:dyDescent="0.25">
      <c r="A56027" s="126" t="s">
        <v>18027</v>
      </c>
      <c r="B56027" t="s">
        <v>70</v>
      </c>
      <c r="C56027" s="126" t="s">
        <v>41</v>
      </c>
    </row>
    <row r="56028" spans="1:3" hidden="1" x14ac:dyDescent="0.25">
      <c r="A56028" s="126" t="s">
        <v>18028</v>
      </c>
      <c r="B56028" t="s">
        <v>70</v>
      </c>
      <c r="C56028" s="126" t="s">
        <v>41</v>
      </c>
    </row>
    <row r="56029" spans="1:3" hidden="1" x14ac:dyDescent="0.25">
      <c r="A56029" s="126" t="s">
        <v>18028</v>
      </c>
      <c r="B56029" t="s">
        <v>70</v>
      </c>
      <c r="C56029" s="126" t="s">
        <v>41</v>
      </c>
    </row>
    <row r="56030" spans="1:3" hidden="1" x14ac:dyDescent="0.25">
      <c r="A56030" s="126" t="s">
        <v>18029</v>
      </c>
      <c r="B56030" t="s">
        <v>70</v>
      </c>
      <c r="C56030" s="126" t="s">
        <v>41</v>
      </c>
    </row>
    <row r="56031" spans="1:3" hidden="1" x14ac:dyDescent="0.25">
      <c r="A56031" s="126" t="s">
        <v>18030</v>
      </c>
      <c r="B56031" t="s">
        <v>70</v>
      </c>
      <c r="C56031" s="126" t="s">
        <v>41</v>
      </c>
    </row>
    <row r="56032" spans="1:3" hidden="1" x14ac:dyDescent="0.25">
      <c r="A56032" s="126" t="s">
        <v>18030</v>
      </c>
      <c r="B56032" t="s">
        <v>70</v>
      </c>
      <c r="C56032" s="126" t="s">
        <v>41</v>
      </c>
    </row>
    <row r="56033" spans="1:3" hidden="1" x14ac:dyDescent="0.25">
      <c r="A56033" s="126" t="s">
        <v>18031</v>
      </c>
      <c r="B56033" t="s">
        <v>70</v>
      </c>
      <c r="C56033" s="126" t="s">
        <v>41</v>
      </c>
    </row>
    <row r="56034" spans="1:3" hidden="1" x14ac:dyDescent="0.25">
      <c r="A56034" s="126" t="s">
        <v>18032</v>
      </c>
      <c r="B56034" t="s">
        <v>70</v>
      </c>
      <c r="C56034" s="126" t="s">
        <v>41</v>
      </c>
    </row>
    <row r="56035" spans="1:3" hidden="1" x14ac:dyDescent="0.25">
      <c r="A56035" s="126" t="s">
        <v>18033</v>
      </c>
      <c r="B56035" t="s">
        <v>70</v>
      </c>
      <c r="C56035" s="126" t="s">
        <v>41</v>
      </c>
    </row>
    <row r="56036" spans="1:3" hidden="1" x14ac:dyDescent="0.25">
      <c r="A56036" s="126" t="s">
        <v>18034</v>
      </c>
      <c r="B56036" t="s">
        <v>70</v>
      </c>
      <c r="C56036" s="126" t="s">
        <v>41</v>
      </c>
    </row>
    <row r="56037" spans="1:3" hidden="1" x14ac:dyDescent="0.25">
      <c r="A56037" s="126" t="s">
        <v>18035</v>
      </c>
      <c r="B56037" t="s">
        <v>70</v>
      </c>
      <c r="C56037" s="126" t="s">
        <v>41</v>
      </c>
    </row>
    <row r="56038" spans="1:3" hidden="1" x14ac:dyDescent="0.25">
      <c r="A56038" s="126" t="s">
        <v>18036</v>
      </c>
      <c r="B56038" t="s">
        <v>70</v>
      </c>
      <c r="C56038" s="126" t="s">
        <v>41</v>
      </c>
    </row>
    <row r="56039" spans="1:3" hidden="1" x14ac:dyDescent="0.25">
      <c r="A56039" s="126" t="s">
        <v>18037</v>
      </c>
      <c r="B56039" t="s">
        <v>70</v>
      </c>
      <c r="C56039" s="126" t="s">
        <v>41</v>
      </c>
    </row>
    <row r="56040" spans="1:3" hidden="1" x14ac:dyDescent="0.25">
      <c r="A56040" s="126" t="s">
        <v>18038</v>
      </c>
      <c r="B56040" t="s">
        <v>70</v>
      </c>
      <c r="C56040" s="126" t="s">
        <v>41</v>
      </c>
    </row>
    <row r="56041" spans="1:3" hidden="1" x14ac:dyDescent="0.25">
      <c r="A56041" s="126" t="s">
        <v>18039</v>
      </c>
      <c r="B56041" t="s">
        <v>70</v>
      </c>
      <c r="C56041" s="126" t="s">
        <v>41</v>
      </c>
    </row>
    <row r="56042" spans="1:3" hidden="1" x14ac:dyDescent="0.25">
      <c r="A56042" s="126" t="s">
        <v>18040</v>
      </c>
      <c r="B56042" t="s">
        <v>70</v>
      </c>
      <c r="C56042" s="126" t="s">
        <v>41</v>
      </c>
    </row>
    <row r="56043" spans="1:3" hidden="1" x14ac:dyDescent="0.25">
      <c r="A56043" s="126" t="s">
        <v>18040</v>
      </c>
      <c r="B56043" t="s">
        <v>70</v>
      </c>
      <c r="C56043" s="126" t="s">
        <v>41</v>
      </c>
    </row>
    <row r="56044" spans="1:3" hidden="1" x14ac:dyDescent="0.25">
      <c r="A56044" s="126" t="s">
        <v>18041</v>
      </c>
      <c r="B56044" t="s">
        <v>70</v>
      </c>
      <c r="C56044" s="126" t="s">
        <v>41</v>
      </c>
    </row>
    <row r="56045" spans="1:3" hidden="1" x14ac:dyDescent="0.25">
      <c r="A56045" s="126" t="s">
        <v>18042</v>
      </c>
      <c r="B56045" t="s">
        <v>70</v>
      </c>
      <c r="C56045" s="126" t="s">
        <v>41</v>
      </c>
    </row>
    <row r="56046" spans="1:3" hidden="1" x14ac:dyDescent="0.25">
      <c r="A56046" s="126" t="s">
        <v>18042</v>
      </c>
      <c r="B56046" t="s">
        <v>70</v>
      </c>
      <c r="C56046" s="126" t="s">
        <v>41</v>
      </c>
    </row>
    <row r="56047" spans="1:3" hidden="1" x14ac:dyDescent="0.25">
      <c r="A56047" s="126" t="s">
        <v>18043</v>
      </c>
      <c r="B56047" t="s">
        <v>70</v>
      </c>
      <c r="C56047" s="126" t="s">
        <v>41</v>
      </c>
    </row>
    <row r="56048" spans="1:3" hidden="1" x14ac:dyDescent="0.25">
      <c r="A56048" s="126" t="s">
        <v>18044</v>
      </c>
      <c r="B56048" t="s">
        <v>70</v>
      </c>
      <c r="C56048" s="126" t="s">
        <v>41</v>
      </c>
    </row>
    <row r="56049" spans="1:3" hidden="1" x14ac:dyDescent="0.25">
      <c r="A56049" s="126" t="s">
        <v>18045</v>
      </c>
      <c r="B56049" t="s">
        <v>70</v>
      </c>
      <c r="C56049" s="126" t="s">
        <v>41</v>
      </c>
    </row>
    <row r="56050" spans="1:3" hidden="1" x14ac:dyDescent="0.25">
      <c r="A56050" s="126" t="s">
        <v>18046</v>
      </c>
      <c r="B56050" t="s">
        <v>70</v>
      </c>
      <c r="C56050" s="126" t="s">
        <v>41</v>
      </c>
    </row>
    <row r="56051" spans="1:3" hidden="1" x14ac:dyDescent="0.25">
      <c r="A56051" s="126" t="s">
        <v>18047</v>
      </c>
      <c r="B56051" t="s">
        <v>70</v>
      </c>
      <c r="C56051" s="126" t="s">
        <v>41</v>
      </c>
    </row>
    <row r="56052" spans="1:3" hidden="1" x14ac:dyDescent="0.25">
      <c r="A56052" s="126" t="s">
        <v>18048</v>
      </c>
      <c r="B56052" t="s">
        <v>70</v>
      </c>
      <c r="C56052" s="126" t="s">
        <v>41</v>
      </c>
    </row>
    <row r="56053" spans="1:3" hidden="1" x14ac:dyDescent="0.25">
      <c r="A56053" s="126" t="s">
        <v>18049</v>
      </c>
      <c r="B56053" t="s">
        <v>70</v>
      </c>
      <c r="C56053" s="126" t="s">
        <v>41</v>
      </c>
    </row>
    <row r="56054" spans="1:3" hidden="1" x14ac:dyDescent="0.25">
      <c r="A56054" s="126" t="s">
        <v>18050</v>
      </c>
      <c r="B56054" t="s">
        <v>70</v>
      </c>
      <c r="C56054" s="126" t="s">
        <v>41</v>
      </c>
    </row>
    <row r="56055" spans="1:3" hidden="1" x14ac:dyDescent="0.25">
      <c r="A56055" s="126" t="s">
        <v>18051</v>
      </c>
      <c r="B56055" t="s">
        <v>70</v>
      </c>
      <c r="C56055" s="126" t="s">
        <v>41</v>
      </c>
    </row>
    <row r="56056" spans="1:3" hidden="1" x14ac:dyDescent="0.25">
      <c r="A56056" s="126" t="s">
        <v>18052</v>
      </c>
      <c r="B56056" t="s">
        <v>70</v>
      </c>
      <c r="C56056" s="126" t="s">
        <v>41</v>
      </c>
    </row>
    <row r="56057" spans="1:3" hidden="1" x14ac:dyDescent="0.25">
      <c r="A56057" s="126" t="s">
        <v>18053</v>
      </c>
      <c r="B56057" t="s">
        <v>70</v>
      </c>
      <c r="C56057" s="126" t="s">
        <v>41</v>
      </c>
    </row>
    <row r="56058" spans="1:3" hidden="1" x14ac:dyDescent="0.25">
      <c r="A56058" s="126" t="s">
        <v>18054</v>
      </c>
      <c r="B56058" t="s">
        <v>70</v>
      </c>
      <c r="C56058" s="126" t="s">
        <v>41</v>
      </c>
    </row>
    <row r="56059" spans="1:3" hidden="1" x14ac:dyDescent="0.25">
      <c r="A56059" s="126" t="s">
        <v>18055</v>
      </c>
      <c r="B56059" t="s">
        <v>70</v>
      </c>
      <c r="C56059" s="126" t="s">
        <v>41</v>
      </c>
    </row>
    <row r="56060" spans="1:3" hidden="1" x14ac:dyDescent="0.25">
      <c r="A56060" s="126" t="s">
        <v>18056</v>
      </c>
      <c r="B56060" t="s">
        <v>70</v>
      </c>
      <c r="C56060" s="126" t="s">
        <v>41</v>
      </c>
    </row>
    <row r="56061" spans="1:3" hidden="1" x14ac:dyDescent="0.25">
      <c r="A56061" s="126" t="s">
        <v>18057</v>
      </c>
      <c r="B56061" t="s">
        <v>70</v>
      </c>
      <c r="C56061" s="126" t="s">
        <v>41</v>
      </c>
    </row>
    <row r="56062" spans="1:3" hidden="1" x14ac:dyDescent="0.25">
      <c r="A56062" s="126" t="s">
        <v>18058</v>
      </c>
      <c r="B56062" t="s">
        <v>70</v>
      </c>
      <c r="C56062" s="126" t="s">
        <v>41</v>
      </c>
    </row>
    <row r="56063" spans="1:3" hidden="1" x14ac:dyDescent="0.25">
      <c r="A56063" s="126" t="s">
        <v>18059</v>
      </c>
      <c r="B56063" t="s">
        <v>70</v>
      </c>
      <c r="C56063" s="126" t="s">
        <v>41</v>
      </c>
    </row>
    <row r="56064" spans="1:3" hidden="1" x14ac:dyDescent="0.25">
      <c r="A56064" s="126" t="s">
        <v>18060</v>
      </c>
      <c r="B56064" t="s">
        <v>70</v>
      </c>
      <c r="C56064" s="126" t="s">
        <v>41</v>
      </c>
    </row>
    <row r="56065" spans="1:3" hidden="1" x14ac:dyDescent="0.25">
      <c r="A56065" s="126" t="s">
        <v>18061</v>
      </c>
      <c r="B56065" t="s">
        <v>70</v>
      </c>
      <c r="C56065" s="126" t="s">
        <v>41</v>
      </c>
    </row>
    <row r="56066" spans="1:3" hidden="1" x14ac:dyDescent="0.25">
      <c r="A56066" s="126" t="s">
        <v>18062</v>
      </c>
      <c r="B56066" t="s">
        <v>70</v>
      </c>
      <c r="C56066" s="126" t="s">
        <v>41</v>
      </c>
    </row>
    <row r="56067" spans="1:3" hidden="1" x14ac:dyDescent="0.25">
      <c r="A56067" s="126" t="s">
        <v>18063</v>
      </c>
      <c r="B56067" t="s">
        <v>70</v>
      </c>
      <c r="C56067" s="126" t="s">
        <v>41</v>
      </c>
    </row>
    <row r="56068" spans="1:3" hidden="1" x14ac:dyDescent="0.25">
      <c r="A56068" s="126" t="s">
        <v>18064</v>
      </c>
      <c r="B56068" t="s">
        <v>70</v>
      </c>
      <c r="C56068" s="126" t="s">
        <v>41</v>
      </c>
    </row>
    <row r="56069" spans="1:3" hidden="1" x14ac:dyDescent="0.25">
      <c r="A56069" s="126" t="s">
        <v>18065</v>
      </c>
      <c r="B56069" t="s">
        <v>70</v>
      </c>
      <c r="C56069" s="126" t="s">
        <v>41</v>
      </c>
    </row>
    <row r="56070" spans="1:3" hidden="1" x14ac:dyDescent="0.25">
      <c r="A56070" s="126" t="s">
        <v>18066</v>
      </c>
      <c r="B56070" t="s">
        <v>70</v>
      </c>
      <c r="C56070" s="126" t="s">
        <v>41</v>
      </c>
    </row>
    <row r="56071" spans="1:3" hidden="1" x14ac:dyDescent="0.25">
      <c r="A56071" s="126" t="s">
        <v>18067</v>
      </c>
      <c r="B56071" t="s">
        <v>70</v>
      </c>
      <c r="C56071" s="126" t="s">
        <v>41</v>
      </c>
    </row>
    <row r="56072" spans="1:3" hidden="1" x14ac:dyDescent="0.25">
      <c r="A56072" s="126" t="s">
        <v>18068</v>
      </c>
      <c r="B56072" t="s">
        <v>70</v>
      </c>
      <c r="C56072" s="126" t="s">
        <v>41</v>
      </c>
    </row>
    <row r="56073" spans="1:3" hidden="1" x14ac:dyDescent="0.25">
      <c r="A56073" s="126" t="s">
        <v>18069</v>
      </c>
      <c r="B56073" t="s">
        <v>70</v>
      </c>
      <c r="C56073" s="126" t="s">
        <v>41</v>
      </c>
    </row>
    <row r="56074" spans="1:3" hidden="1" x14ac:dyDescent="0.25">
      <c r="A56074" s="126" t="s">
        <v>18070</v>
      </c>
      <c r="B56074" t="s">
        <v>70</v>
      </c>
      <c r="C56074" s="126" t="s">
        <v>41</v>
      </c>
    </row>
    <row r="56075" spans="1:3" hidden="1" x14ac:dyDescent="0.25">
      <c r="A56075" s="126" t="s">
        <v>18071</v>
      </c>
      <c r="B56075" t="s">
        <v>70</v>
      </c>
      <c r="C56075" s="126" t="s">
        <v>41</v>
      </c>
    </row>
    <row r="56076" spans="1:3" hidden="1" x14ac:dyDescent="0.25">
      <c r="A56076" s="126" t="s">
        <v>18071</v>
      </c>
      <c r="B56076" t="s">
        <v>70</v>
      </c>
      <c r="C56076" s="126" t="s">
        <v>41</v>
      </c>
    </row>
    <row r="56077" spans="1:3" hidden="1" x14ac:dyDescent="0.25">
      <c r="A56077" s="126" t="s">
        <v>18072</v>
      </c>
      <c r="B56077" t="s">
        <v>70</v>
      </c>
      <c r="C56077" s="126" t="s">
        <v>41</v>
      </c>
    </row>
    <row r="56078" spans="1:3" hidden="1" x14ac:dyDescent="0.25">
      <c r="A56078" s="126" t="s">
        <v>18072</v>
      </c>
      <c r="B56078" t="s">
        <v>70</v>
      </c>
      <c r="C56078" s="126" t="s">
        <v>41</v>
      </c>
    </row>
    <row r="56079" spans="1:3" hidden="1" x14ac:dyDescent="0.25">
      <c r="A56079" s="126" t="s">
        <v>18073</v>
      </c>
      <c r="B56079" t="s">
        <v>70</v>
      </c>
      <c r="C56079" s="126" t="s">
        <v>41</v>
      </c>
    </row>
    <row r="56080" spans="1:3" hidden="1" x14ac:dyDescent="0.25">
      <c r="A56080" s="126" t="s">
        <v>18074</v>
      </c>
      <c r="B56080" t="s">
        <v>70</v>
      </c>
      <c r="C56080" s="126" t="s">
        <v>41</v>
      </c>
    </row>
    <row r="56081" spans="1:3" hidden="1" x14ac:dyDescent="0.25">
      <c r="A56081" s="126" t="s">
        <v>18074</v>
      </c>
      <c r="B56081" t="s">
        <v>70</v>
      </c>
      <c r="C56081" s="126" t="s">
        <v>41</v>
      </c>
    </row>
    <row r="56082" spans="1:3" hidden="1" x14ac:dyDescent="0.25">
      <c r="A56082" s="126" t="s">
        <v>18075</v>
      </c>
      <c r="B56082" t="s">
        <v>70</v>
      </c>
      <c r="C56082" s="126" t="s">
        <v>41</v>
      </c>
    </row>
    <row r="56083" spans="1:3" hidden="1" x14ac:dyDescent="0.25">
      <c r="A56083" s="126" t="s">
        <v>18076</v>
      </c>
      <c r="B56083" t="s">
        <v>70</v>
      </c>
      <c r="C56083" s="126" t="s">
        <v>41</v>
      </c>
    </row>
    <row r="56084" spans="1:3" hidden="1" x14ac:dyDescent="0.25">
      <c r="A56084" s="126" t="s">
        <v>18076</v>
      </c>
      <c r="B56084" t="s">
        <v>70</v>
      </c>
      <c r="C56084" s="126" t="s">
        <v>41</v>
      </c>
    </row>
    <row r="56085" spans="1:3" hidden="1" x14ac:dyDescent="0.25">
      <c r="A56085" s="126" t="s">
        <v>18077</v>
      </c>
      <c r="B56085" t="s">
        <v>70</v>
      </c>
      <c r="C56085" s="126" t="s">
        <v>41</v>
      </c>
    </row>
    <row r="56086" spans="1:3" hidden="1" x14ac:dyDescent="0.25">
      <c r="A56086" s="126" t="s">
        <v>18077</v>
      </c>
      <c r="B56086" t="s">
        <v>70</v>
      </c>
      <c r="C56086" s="126" t="s">
        <v>41</v>
      </c>
    </row>
    <row r="56087" spans="1:3" hidden="1" x14ac:dyDescent="0.25">
      <c r="A56087" s="126" t="s">
        <v>18078</v>
      </c>
      <c r="B56087" t="s">
        <v>70</v>
      </c>
      <c r="C56087" s="126" t="s">
        <v>41</v>
      </c>
    </row>
    <row r="56088" spans="1:3" hidden="1" x14ac:dyDescent="0.25">
      <c r="A56088" s="126" t="s">
        <v>18079</v>
      </c>
      <c r="B56088" t="s">
        <v>70</v>
      </c>
      <c r="C56088" s="126" t="s">
        <v>41</v>
      </c>
    </row>
    <row r="56089" spans="1:3" hidden="1" x14ac:dyDescent="0.25">
      <c r="A56089" s="126" t="s">
        <v>18080</v>
      </c>
      <c r="B56089" t="s">
        <v>70</v>
      </c>
      <c r="C56089" s="126" t="s">
        <v>41</v>
      </c>
    </row>
    <row r="56090" spans="1:3" hidden="1" x14ac:dyDescent="0.25">
      <c r="A56090" s="126" t="s">
        <v>18080</v>
      </c>
      <c r="B56090" t="s">
        <v>70</v>
      </c>
      <c r="C56090" s="126" t="s">
        <v>41</v>
      </c>
    </row>
    <row r="56091" spans="1:3" hidden="1" x14ac:dyDescent="0.25">
      <c r="A56091" s="126" t="s">
        <v>18081</v>
      </c>
      <c r="B56091" t="s">
        <v>70</v>
      </c>
      <c r="C56091" s="126" t="s">
        <v>41</v>
      </c>
    </row>
    <row r="56092" spans="1:3" hidden="1" x14ac:dyDescent="0.25">
      <c r="A56092" s="126" t="s">
        <v>18082</v>
      </c>
      <c r="B56092" t="s">
        <v>70</v>
      </c>
      <c r="C56092" s="126" t="s">
        <v>41</v>
      </c>
    </row>
    <row r="56093" spans="1:3" hidden="1" x14ac:dyDescent="0.25">
      <c r="A56093" s="126" t="s">
        <v>18082</v>
      </c>
      <c r="B56093" t="s">
        <v>70</v>
      </c>
      <c r="C56093" s="126" t="s">
        <v>41</v>
      </c>
    </row>
    <row r="56094" spans="1:3" hidden="1" x14ac:dyDescent="0.25">
      <c r="A56094" s="126" t="s">
        <v>18083</v>
      </c>
      <c r="B56094" t="s">
        <v>70</v>
      </c>
      <c r="C56094" s="126" t="s">
        <v>41</v>
      </c>
    </row>
    <row r="56095" spans="1:3" hidden="1" x14ac:dyDescent="0.25">
      <c r="A56095" s="126" t="s">
        <v>18084</v>
      </c>
      <c r="B56095" t="s">
        <v>70</v>
      </c>
      <c r="C56095" s="126" t="s">
        <v>41</v>
      </c>
    </row>
    <row r="56096" spans="1:3" hidden="1" x14ac:dyDescent="0.25">
      <c r="A56096" s="126" t="s">
        <v>18084</v>
      </c>
      <c r="B56096" t="s">
        <v>70</v>
      </c>
      <c r="C56096" s="126" t="s">
        <v>41</v>
      </c>
    </row>
    <row r="56097" spans="1:3" hidden="1" x14ac:dyDescent="0.25">
      <c r="A56097" s="126" t="s">
        <v>18085</v>
      </c>
      <c r="B56097" t="s">
        <v>70</v>
      </c>
      <c r="C56097" s="126" t="s">
        <v>41</v>
      </c>
    </row>
    <row r="56098" spans="1:3" hidden="1" x14ac:dyDescent="0.25">
      <c r="A56098" s="126" t="s">
        <v>18086</v>
      </c>
      <c r="B56098" t="s">
        <v>70</v>
      </c>
      <c r="C56098" s="126" t="s">
        <v>41</v>
      </c>
    </row>
    <row r="56099" spans="1:3" hidden="1" x14ac:dyDescent="0.25">
      <c r="A56099" s="126" t="s">
        <v>18086</v>
      </c>
      <c r="B56099" t="s">
        <v>70</v>
      </c>
      <c r="C56099" s="126" t="s">
        <v>41</v>
      </c>
    </row>
    <row r="56100" spans="1:3" hidden="1" x14ac:dyDescent="0.25">
      <c r="A56100" s="126" t="s">
        <v>18087</v>
      </c>
      <c r="B56100" t="s">
        <v>70</v>
      </c>
      <c r="C56100" s="126" t="s">
        <v>41</v>
      </c>
    </row>
    <row r="56101" spans="1:3" hidden="1" x14ac:dyDescent="0.25">
      <c r="A56101" s="126" t="s">
        <v>18087</v>
      </c>
      <c r="B56101" t="s">
        <v>70</v>
      </c>
      <c r="C56101" s="126" t="s">
        <v>41</v>
      </c>
    </row>
    <row r="56102" spans="1:3" hidden="1" x14ac:dyDescent="0.25">
      <c r="A56102" s="126" t="s">
        <v>18088</v>
      </c>
      <c r="B56102" t="s">
        <v>70</v>
      </c>
      <c r="C56102" s="126" t="s">
        <v>41</v>
      </c>
    </row>
    <row r="56103" spans="1:3" hidden="1" x14ac:dyDescent="0.25">
      <c r="A56103" s="126" t="s">
        <v>18088</v>
      </c>
      <c r="B56103" t="s">
        <v>70</v>
      </c>
      <c r="C56103" s="126" t="s">
        <v>41</v>
      </c>
    </row>
    <row r="56104" spans="1:3" hidden="1" x14ac:dyDescent="0.25">
      <c r="A56104" s="126" t="s">
        <v>18089</v>
      </c>
      <c r="B56104" t="s">
        <v>70</v>
      </c>
      <c r="C56104" s="126" t="s">
        <v>41</v>
      </c>
    </row>
    <row r="56105" spans="1:3" hidden="1" x14ac:dyDescent="0.25">
      <c r="A56105" s="126" t="s">
        <v>18090</v>
      </c>
      <c r="B56105" t="s">
        <v>70</v>
      </c>
      <c r="C56105" s="126" t="s">
        <v>41</v>
      </c>
    </row>
    <row r="56106" spans="1:3" hidden="1" x14ac:dyDescent="0.25">
      <c r="A56106" s="126" t="s">
        <v>18091</v>
      </c>
      <c r="B56106" t="s">
        <v>70</v>
      </c>
      <c r="C56106" s="126" t="s">
        <v>41</v>
      </c>
    </row>
    <row r="56107" spans="1:3" hidden="1" x14ac:dyDescent="0.25">
      <c r="A56107" s="126" t="s">
        <v>18092</v>
      </c>
      <c r="B56107" t="s">
        <v>70</v>
      </c>
      <c r="C56107" s="126" t="s">
        <v>41</v>
      </c>
    </row>
    <row r="56108" spans="1:3" hidden="1" x14ac:dyDescent="0.25">
      <c r="A56108" s="126" t="s">
        <v>18092</v>
      </c>
      <c r="B56108" t="s">
        <v>70</v>
      </c>
      <c r="C56108" s="126" t="s">
        <v>41</v>
      </c>
    </row>
    <row r="56109" spans="1:3" hidden="1" x14ac:dyDescent="0.25">
      <c r="A56109" s="126" t="s">
        <v>18093</v>
      </c>
      <c r="B56109" t="s">
        <v>70</v>
      </c>
      <c r="C56109" s="126" t="s">
        <v>41</v>
      </c>
    </row>
    <row r="56110" spans="1:3" hidden="1" x14ac:dyDescent="0.25">
      <c r="A56110" s="126" t="s">
        <v>18094</v>
      </c>
      <c r="B56110" t="s">
        <v>70</v>
      </c>
      <c r="C56110" s="126" t="s">
        <v>41</v>
      </c>
    </row>
    <row r="56111" spans="1:3" hidden="1" x14ac:dyDescent="0.25">
      <c r="A56111" s="126" t="s">
        <v>18095</v>
      </c>
      <c r="B56111" t="s">
        <v>70</v>
      </c>
      <c r="C56111" s="126" t="s">
        <v>41</v>
      </c>
    </row>
    <row r="56112" spans="1:3" hidden="1" x14ac:dyDescent="0.25">
      <c r="A56112" s="126" t="s">
        <v>18096</v>
      </c>
      <c r="B56112" t="s">
        <v>70</v>
      </c>
      <c r="C56112" s="126" t="s">
        <v>41</v>
      </c>
    </row>
    <row r="56113" spans="1:3" hidden="1" x14ac:dyDescent="0.25">
      <c r="A56113" s="126" t="s">
        <v>18097</v>
      </c>
      <c r="B56113" t="s">
        <v>70</v>
      </c>
      <c r="C56113" s="126" t="s">
        <v>41</v>
      </c>
    </row>
    <row r="56114" spans="1:3" hidden="1" x14ac:dyDescent="0.25">
      <c r="A56114" s="126" t="s">
        <v>18098</v>
      </c>
      <c r="B56114" t="s">
        <v>70</v>
      </c>
      <c r="C56114" s="126" t="s">
        <v>41</v>
      </c>
    </row>
    <row r="56115" spans="1:3" hidden="1" x14ac:dyDescent="0.25">
      <c r="A56115" s="126" t="s">
        <v>18099</v>
      </c>
      <c r="B56115" t="s">
        <v>70</v>
      </c>
      <c r="C56115" s="126" t="s">
        <v>41</v>
      </c>
    </row>
    <row r="56116" spans="1:3" hidden="1" x14ac:dyDescent="0.25">
      <c r="A56116" s="126" t="s">
        <v>18100</v>
      </c>
      <c r="B56116" t="s">
        <v>70</v>
      </c>
      <c r="C56116" s="126" t="s">
        <v>41</v>
      </c>
    </row>
    <row r="56117" spans="1:3" hidden="1" x14ac:dyDescent="0.25">
      <c r="A56117" s="126" t="s">
        <v>18101</v>
      </c>
      <c r="B56117" t="s">
        <v>70</v>
      </c>
      <c r="C56117" s="126" t="s">
        <v>41</v>
      </c>
    </row>
    <row r="56118" spans="1:3" hidden="1" x14ac:dyDescent="0.25">
      <c r="A56118" s="126" t="s">
        <v>18102</v>
      </c>
      <c r="B56118" t="s">
        <v>70</v>
      </c>
      <c r="C56118" s="126" t="s">
        <v>41</v>
      </c>
    </row>
    <row r="56119" spans="1:3" hidden="1" x14ac:dyDescent="0.25">
      <c r="A56119" s="126" t="s">
        <v>18103</v>
      </c>
      <c r="B56119" t="s">
        <v>70</v>
      </c>
      <c r="C56119" s="126" t="s">
        <v>41</v>
      </c>
    </row>
    <row r="56120" spans="1:3" hidden="1" x14ac:dyDescent="0.25">
      <c r="A56120" s="126" t="s">
        <v>18104</v>
      </c>
      <c r="B56120" t="s">
        <v>70</v>
      </c>
      <c r="C56120" s="126" t="s">
        <v>41</v>
      </c>
    </row>
    <row r="56121" spans="1:3" hidden="1" x14ac:dyDescent="0.25">
      <c r="A56121" s="126" t="s">
        <v>18105</v>
      </c>
      <c r="B56121" t="s">
        <v>70</v>
      </c>
      <c r="C56121" s="126" t="s">
        <v>41</v>
      </c>
    </row>
    <row r="56122" spans="1:3" hidden="1" x14ac:dyDescent="0.25">
      <c r="A56122" s="126" t="s">
        <v>18106</v>
      </c>
      <c r="B56122" t="s">
        <v>70</v>
      </c>
      <c r="C56122" s="126" t="s">
        <v>41</v>
      </c>
    </row>
    <row r="56123" spans="1:3" hidden="1" x14ac:dyDescent="0.25">
      <c r="A56123" s="126" t="s">
        <v>18107</v>
      </c>
      <c r="B56123" t="s">
        <v>70</v>
      </c>
      <c r="C56123" s="126" t="s">
        <v>41</v>
      </c>
    </row>
    <row r="56124" spans="1:3" hidden="1" x14ac:dyDescent="0.25">
      <c r="A56124" s="126" t="s">
        <v>18108</v>
      </c>
      <c r="B56124" t="s">
        <v>70</v>
      </c>
      <c r="C56124" s="126" t="s">
        <v>41</v>
      </c>
    </row>
    <row r="56125" spans="1:3" hidden="1" x14ac:dyDescent="0.25">
      <c r="A56125" s="126" t="s">
        <v>18109</v>
      </c>
      <c r="B56125" t="s">
        <v>70</v>
      </c>
      <c r="C56125" s="126" t="s">
        <v>41</v>
      </c>
    </row>
    <row r="56126" spans="1:3" hidden="1" x14ac:dyDescent="0.25">
      <c r="A56126" s="126" t="s">
        <v>18109</v>
      </c>
      <c r="B56126" t="s">
        <v>70</v>
      </c>
      <c r="C56126" s="126" t="s">
        <v>41</v>
      </c>
    </row>
    <row r="56127" spans="1:3" hidden="1" x14ac:dyDescent="0.25">
      <c r="A56127" s="126" t="s">
        <v>18110</v>
      </c>
      <c r="B56127" t="s">
        <v>70</v>
      </c>
      <c r="C56127" s="126" t="s">
        <v>41</v>
      </c>
    </row>
    <row r="56128" spans="1:3" hidden="1" x14ac:dyDescent="0.25">
      <c r="A56128" s="126" t="s">
        <v>18110</v>
      </c>
      <c r="B56128" t="s">
        <v>70</v>
      </c>
      <c r="C56128" s="126" t="s">
        <v>41</v>
      </c>
    </row>
    <row r="56129" spans="1:3" hidden="1" x14ac:dyDescent="0.25">
      <c r="A56129" s="126" t="s">
        <v>18111</v>
      </c>
      <c r="B56129" t="s">
        <v>70</v>
      </c>
      <c r="C56129" s="126" t="s">
        <v>41</v>
      </c>
    </row>
    <row r="56130" spans="1:3" hidden="1" x14ac:dyDescent="0.25">
      <c r="A56130" s="126" t="s">
        <v>18112</v>
      </c>
      <c r="B56130" t="s">
        <v>70</v>
      </c>
      <c r="C56130" s="126" t="s">
        <v>41</v>
      </c>
    </row>
    <row r="56131" spans="1:3" hidden="1" x14ac:dyDescent="0.25">
      <c r="A56131" s="126" t="s">
        <v>18112</v>
      </c>
      <c r="B56131" t="s">
        <v>70</v>
      </c>
      <c r="C56131" s="126" t="s">
        <v>41</v>
      </c>
    </row>
    <row r="56132" spans="1:3" hidden="1" x14ac:dyDescent="0.25">
      <c r="A56132" s="126" t="s">
        <v>18113</v>
      </c>
      <c r="B56132" t="s">
        <v>70</v>
      </c>
      <c r="C56132" s="126" t="s">
        <v>41</v>
      </c>
    </row>
    <row r="56133" spans="1:3" hidden="1" x14ac:dyDescent="0.25">
      <c r="A56133" s="126" t="s">
        <v>18113</v>
      </c>
      <c r="B56133" t="s">
        <v>70</v>
      </c>
      <c r="C56133" s="126" t="s">
        <v>41</v>
      </c>
    </row>
    <row r="56134" spans="1:3" hidden="1" x14ac:dyDescent="0.25">
      <c r="A56134" s="126" t="s">
        <v>18114</v>
      </c>
      <c r="B56134" t="s">
        <v>70</v>
      </c>
      <c r="C56134" s="126" t="s">
        <v>41</v>
      </c>
    </row>
    <row r="56135" spans="1:3" hidden="1" x14ac:dyDescent="0.25">
      <c r="A56135" s="126" t="s">
        <v>18115</v>
      </c>
      <c r="B56135" t="s">
        <v>70</v>
      </c>
      <c r="C56135" s="126" t="s">
        <v>41</v>
      </c>
    </row>
    <row r="56136" spans="1:3" hidden="1" x14ac:dyDescent="0.25">
      <c r="A56136" s="126" t="s">
        <v>18116</v>
      </c>
      <c r="B56136" t="s">
        <v>70</v>
      </c>
      <c r="C56136" s="126" t="s">
        <v>41</v>
      </c>
    </row>
    <row r="56137" spans="1:3" hidden="1" x14ac:dyDescent="0.25">
      <c r="A56137" s="126" t="s">
        <v>18117</v>
      </c>
      <c r="B56137" t="s">
        <v>70</v>
      </c>
      <c r="C56137" s="126" t="s">
        <v>41</v>
      </c>
    </row>
    <row r="56138" spans="1:3" hidden="1" x14ac:dyDescent="0.25">
      <c r="A56138" s="126" t="s">
        <v>18118</v>
      </c>
      <c r="B56138" t="s">
        <v>70</v>
      </c>
      <c r="C56138" s="126" t="s">
        <v>41</v>
      </c>
    </row>
    <row r="56139" spans="1:3" hidden="1" x14ac:dyDescent="0.25">
      <c r="A56139" s="126" t="s">
        <v>18119</v>
      </c>
      <c r="B56139" t="s">
        <v>70</v>
      </c>
      <c r="C56139" s="126" t="s">
        <v>41</v>
      </c>
    </row>
    <row r="56140" spans="1:3" hidden="1" x14ac:dyDescent="0.25">
      <c r="A56140" s="126" t="s">
        <v>18120</v>
      </c>
      <c r="B56140" t="s">
        <v>70</v>
      </c>
      <c r="C56140" s="126" t="s">
        <v>41</v>
      </c>
    </row>
    <row r="56141" spans="1:3" hidden="1" x14ac:dyDescent="0.25">
      <c r="A56141" s="126" t="s">
        <v>18121</v>
      </c>
      <c r="B56141" t="s">
        <v>70</v>
      </c>
      <c r="C56141" s="126" t="s">
        <v>41</v>
      </c>
    </row>
    <row r="56142" spans="1:3" hidden="1" x14ac:dyDescent="0.25">
      <c r="A56142" s="126" t="s">
        <v>18122</v>
      </c>
      <c r="B56142" t="s">
        <v>70</v>
      </c>
      <c r="C56142" s="126" t="s">
        <v>41</v>
      </c>
    </row>
    <row r="56143" spans="1:3" hidden="1" x14ac:dyDescent="0.25">
      <c r="A56143" s="126" t="s">
        <v>18123</v>
      </c>
      <c r="B56143" t="s">
        <v>70</v>
      </c>
      <c r="C56143" s="126" t="s">
        <v>41</v>
      </c>
    </row>
    <row r="56144" spans="1:3" hidden="1" x14ac:dyDescent="0.25">
      <c r="A56144" s="126" t="s">
        <v>18124</v>
      </c>
      <c r="B56144" t="s">
        <v>70</v>
      </c>
      <c r="C56144" s="126" t="s">
        <v>41</v>
      </c>
    </row>
    <row r="56145" spans="1:3" hidden="1" x14ac:dyDescent="0.25">
      <c r="A56145" s="126" t="s">
        <v>18125</v>
      </c>
      <c r="B56145" t="s">
        <v>70</v>
      </c>
      <c r="C56145" s="126" t="s">
        <v>41</v>
      </c>
    </row>
    <row r="56146" spans="1:3" hidden="1" x14ac:dyDescent="0.25">
      <c r="A56146" s="126" t="s">
        <v>18126</v>
      </c>
      <c r="B56146" t="s">
        <v>70</v>
      </c>
      <c r="C56146" s="126" t="s">
        <v>41</v>
      </c>
    </row>
    <row r="56147" spans="1:3" hidden="1" x14ac:dyDescent="0.25">
      <c r="A56147" s="126" t="s">
        <v>18127</v>
      </c>
      <c r="B56147" t="s">
        <v>70</v>
      </c>
      <c r="C56147" s="126" t="s">
        <v>41</v>
      </c>
    </row>
    <row r="56148" spans="1:3" hidden="1" x14ac:dyDescent="0.25">
      <c r="A56148" s="126" t="s">
        <v>18128</v>
      </c>
      <c r="B56148" t="s">
        <v>70</v>
      </c>
      <c r="C56148" s="126" t="s">
        <v>41</v>
      </c>
    </row>
    <row r="56149" spans="1:3" hidden="1" x14ac:dyDescent="0.25">
      <c r="A56149" s="126" t="s">
        <v>18129</v>
      </c>
      <c r="B56149" t="s">
        <v>70</v>
      </c>
      <c r="C56149" s="126" t="s">
        <v>41</v>
      </c>
    </row>
    <row r="56150" spans="1:3" hidden="1" x14ac:dyDescent="0.25">
      <c r="A56150" s="126" t="s">
        <v>18130</v>
      </c>
      <c r="B56150" t="s">
        <v>70</v>
      </c>
      <c r="C56150" s="126" t="s">
        <v>41</v>
      </c>
    </row>
    <row r="56151" spans="1:3" hidden="1" x14ac:dyDescent="0.25">
      <c r="A56151" s="126" t="s">
        <v>18130</v>
      </c>
      <c r="B56151" t="s">
        <v>70</v>
      </c>
      <c r="C56151" s="126" t="s">
        <v>41</v>
      </c>
    </row>
    <row r="56152" spans="1:3" hidden="1" x14ac:dyDescent="0.25">
      <c r="A56152" s="126" t="s">
        <v>18131</v>
      </c>
      <c r="B56152" t="s">
        <v>70</v>
      </c>
      <c r="C56152" s="126" t="s">
        <v>41</v>
      </c>
    </row>
    <row r="56153" spans="1:3" hidden="1" x14ac:dyDescent="0.25">
      <c r="A56153" s="126" t="s">
        <v>18132</v>
      </c>
      <c r="B56153" t="s">
        <v>70</v>
      </c>
      <c r="C56153" s="126" t="s">
        <v>41</v>
      </c>
    </row>
    <row r="56154" spans="1:3" hidden="1" x14ac:dyDescent="0.25">
      <c r="A56154" s="126" t="s">
        <v>18133</v>
      </c>
      <c r="B56154" t="s">
        <v>70</v>
      </c>
      <c r="C56154" s="126" t="s">
        <v>41</v>
      </c>
    </row>
    <row r="56155" spans="1:3" hidden="1" x14ac:dyDescent="0.25">
      <c r="A56155" s="126" t="s">
        <v>18134</v>
      </c>
      <c r="B56155" t="s">
        <v>70</v>
      </c>
      <c r="C56155" s="126" t="s">
        <v>41</v>
      </c>
    </row>
    <row r="56156" spans="1:3" hidden="1" x14ac:dyDescent="0.25">
      <c r="A56156" s="126" t="s">
        <v>18135</v>
      </c>
      <c r="B56156" t="s">
        <v>70</v>
      </c>
      <c r="C56156" s="126" t="s">
        <v>41</v>
      </c>
    </row>
    <row r="56157" spans="1:3" hidden="1" x14ac:dyDescent="0.25">
      <c r="A56157" s="126" t="s">
        <v>18136</v>
      </c>
      <c r="B56157" t="s">
        <v>70</v>
      </c>
      <c r="C56157" s="126" t="s">
        <v>41</v>
      </c>
    </row>
    <row r="56158" spans="1:3" hidden="1" x14ac:dyDescent="0.25">
      <c r="A56158" s="126" t="s">
        <v>18137</v>
      </c>
      <c r="B56158" t="s">
        <v>70</v>
      </c>
      <c r="C56158" s="126" t="s">
        <v>41</v>
      </c>
    </row>
    <row r="56159" spans="1:3" hidden="1" x14ac:dyDescent="0.25">
      <c r="A56159" s="126" t="s">
        <v>18138</v>
      </c>
      <c r="B56159" t="s">
        <v>70</v>
      </c>
      <c r="C56159" s="126" t="s">
        <v>41</v>
      </c>
    </row>
    <row r="56160" spans="1:3" hidden="1" x14ac:dyDescent="0.25">
      <c r="A56160" s="126" t="s">
        <v>18139</v>
      </c>
      <c r="B56160" t="s">
        <v>70</v>
      </c>
      <c r="C56160" s="126" t="s">
        <v>41</v>
      </c>
    </row>
    <row r="56161" spans="1:3" hidden="1" x14ac:dyDescent="0.25">
      <c r="A56161" s="126" t="s">
        <v>18140</v>
      </c>
      <c r="B56161" t="s">
        <v>70</v>
      </c>
      <c r="C56161" s="126" t="s">
        <v>41</v>
      </c>
    </row>
    <row r="56162" spans="1:3" hidden="1" x14ac:dyDescent="0.25">
      <c r="A56162" s="126" t="s">
        <v>18141</v>
      </c>
      <c r="B56162" t="s">
        <v>70</v>
      </c>
      <c r="C56162" s="126" t="s">
        <v>41</v>
      </c>
    </row>
    <row r="56163" spans="1:3" hidden="1" x14ac:dyDescent="0.25">
      <c r="A56163" s="126" t="s">
        <v>18142</v>
      </c>
      <c r="B56163" t="s">
        <v>70</v>
      </c>
      <c r="C56163" s="126" t="s">
        <v>41</v>
      </c>
    </row>
    <row r="56164" spans="1:3" hidden="1" x14ac:dyDescent="0.25">
      <c r="A56164" s="126" t="s">
        <v>18143</v>
      </c>
      <c r="B56164" t="s">
        <v>70</v>
      </c>
      <c r="C56164" s="126" t="s">
        <v>41</v>
      </c>
    </row>
    <row r="56165" spans="1:3" hidden="1" x14ac:dyDescent="0.25">
      <c r="A56165" s="126" t="s">
        <v>18144</v>
      </c>
      <c r="B56165" t="s">
        <v>70</v>
      </c>
      <c r="C56165" s="126" t="s">
        <v>41</v>
      </c>
    </row>
    <row r="56166" spans="1:3" hidden="1" x14ac:dyDescent="0.25">
      <c r="A56166" s="126" t="s">
        <v>18145</v>
      </c>
      <c r="B56166" t="s">
        <v>70</v>
      </c>
      <c r="C56166" s="126" t="s">
        <v>41</v>
      </c>
    </row>
    <row r="56167" spans="1:3" hidden="1" x14ac:dyDescent="0.25">
      <c r="A56167" s="126" t="s">
        <v>18146</v>
      </c>
      <c r="B56167" t="s">
        <v>70</v>
      </c>
      <c r="C56167" s="126" t="s">
        <v>41</v>
      </c>
    </row>
    <row r="56168" spans="1:3" hidden="1" x14ac:dyDescent="0.25">
      <c r="A56168" s="126" t="s">
        <v>18147</v>
      </c>
      <c r="B56168" t="s">
        <v>70</v>
      </c>
      <c r="C56168" s="126" t="s">
        <v>41</v>
      </c>
    </row>
    <row r="56169" spans="1:3" hidden="1" x14ac:dyDescent="0.25">
      <c r="A56169" s="126" t="s">
        <v>18148</v>
      </c>
      <c r="B56169" t="s">
        <v>70</v>
      </c>
      <c r="C56169" s="126" t="s">
        <v>41</v>
      </c>
    </row>
    <row r="56170" spans="1:3" hidden="1" x14ac:dyDescent="0.25">
      <c r="A56170" s="126" t="s">
        <v>18149</v>
      </c>
      <c r="B56170" t="s">
        <v>70</v>
      </c>
      <c r="C56170" s="126" t="s">
        <v>41</v>
      </c>
    </row>
    <row r="56171" spans="1:3" hidden="1" x14ac:dyDescent="0.25">
      <c r="A56171" s="126" t="s">
        <v>18150</v>
      </c>
      <c r="B56171" t="s">
        <v>70</v>
      </c>
      <c r="C56171" s="126" t="s">
        <v>41</v>
      </c>
    </row>
    <row r="56172" spans="1:3" hidden="1" x14ac:dyDescent="0.25">
      <c r="A56172" s="126" t="s">
        <v>18151</v>
      </c>
      <c r="B56172" t="s">
        <v>70</v>
      </c>
      <c r="C56172" s="126" t="s">
        <v>41</v>
      </c>
    </row>
    <row r="56173" spans="1:3" hidden="1" x14ac:dyDescent="0.25">
      <c r="A56173" s="126" t="s">
        <v>18152</v>
      </c>
      <c r="B56173" t="s">
        <v>70</v>
      </c>
      <c r="C56173" s="126" t="s">
        <v>41</v>
      </c>
    </row>
    <row r="56174" spans="1:3" hidden="1" x14ac:dyDescent="0.25">
      <c r="A56174" s="126" t="s">
        <v>18153</v>
      </c>
      <c r="B56174" t="s">
        <v>70</v>
      </c>
      <c r="C56174" s="126" t="s">
        <v>41</v>
      </c>
    </row>
    <row r="56175" spans="1:3" hidden="1" x14ac:dyDescent="0.25">
      <c r="A56175" s="126" t="s">
        <v>18154</v>
      </c>
      <c r="B56175" t="s">
        <v>70</v>
      </c>
      <c r="C56175" s="126" t="s">
        <v>41</v>
      </c>
    </row>
    <row r="56176" spans="1:3" hidden="1" x14ac:dyDescent="0.25">
      <c r="A56176" s="126" t="s">
        <v>18155</v>
      </c>
      <c r="B56176" t="s">
        <v>70</v>
      </c>
      <c r="C56176" s="126" t="s">
        <v>41</v>
      </c>
    </row>
    <row r="56177" spans="1:3" hidden="1" x14ac:dyDescent="0.25">
      <c r="A56177" s="126" t="s">
        <v>18156</v>
      </c>
      <c r="B56177" t="s">
        <v>70</v>
      </c>
      <c r="C56177" s="126" t="s">
        <v>41</v>
      </c>
    </row>
    <row r="56178" spans="1:3" hidden="1" x14ac:dyDescent="0.25">
      <c r="A56178" s="126" t="s">
        <v>18157</v>
      </c>
      <c r="B56178" t="s">
        <v>70</v>
      </c>
      <c r="C56178" s="126" t="s">
        <v>41</v>
      </c>
    </row>
    <row r="56179" spans="1:3" hidden="1" x14ac:dyDescent="0.25">
      <c r="A56179" s="126" t="s">
        <v>18158</v>
      </c>
      <c r="B56179" t="s">
        <v>70</v>
      </c>
      <c r="C56179" s="126" t="s">
        <v>41</v>
      </c>
    </row>
    <row r="56180" spans="1:3" hidden="1" x14ac:dyDescent="0.25">
      <c r="A56180" s="126" t="s">
        <v>18159</v>
      </c>
      <c r="B56180" t="s">
        <v>70</v>
      </c>
      <c r="C56180" s="126" t="s">
        <v>41</v>
      </c>
    </row>
    <row r="56181" spans="1:3" hidden="1" x14ac:dyDescent="0.25">
      <c r="A56181" s="126" t="s">
        <v>18160</v>
      </c>
      <c r="B56181" t="s">
        <v>70</v>
      </c>
      <c r="C56181" s="126" t="s">
        <v>41</v>
      </c>
    </row>
    <row r="56182" spans="1:3" hidden="1" x14ac:dyDescent="0.25">
      <c r="A56182" s="126" t="s">
        <v>18161</v>
      </c>
      <c r="B56182" t="s">
        <v>70</v>
      </c>
      <c r="C56182" s="126" t="s">
        <v>41</v>
      </c>
    </row>
    <row r="56183" spans="1:3" hidden="1" x14ac:dyDescent="0.25">
      <c r="A56183" s="126" t="s">
        <v>18162</v>
      </c>
      <c r="B56183" t="s">
        <v>70</v>
      </c>
      <c r="C56183" s="126" t="s">
        <v>41</v>
      </c>
    </row>
    <row r="56184" spans="1:3" hidden="1" x14ac:dyDescent="0.25">
      <c r="A56184" s="126" t="s">
        <v>18163</v>
      </c>
      <c r="B56184" t="s">
        <v>70</v>
      </c>
      <c r="C56184" s="126" t="s">
        <v>41</v>
      </c>
    </row>
    <row r="56185" spans="1:3" hidden="1" x14ac:dyDescent="0.25">
      <c r="A56185" s="126" t="s">
        <v>18164</v>
      </c>
      <c r="B56185" t="s">
        <v>70</v>
      </c>
      <c r="C56185" s="126" t="s">
        <v>41</v>
      </c>
    </row>
    <row r="56186" spans="1:3" hidden="1" x14ac:dyDescent="0.25">
      <c r="A56186" s="126" t="s">
        <v>18165</v>
      </c>
      <c r="B56186" t="s">
        <v>70</v>
      </c>
      <c r="C56186" s="126" t="s">
        <v>41</v>
      </c>
    </row>
    <row r="56187" spans="1:3" hidden="1" x14ac:dyDescent="0.25">
      <c r="A56187" s="126" t="s">
        <v>18166</v>
      </c>
      <c r="B56187" t="s">
        <v>70</v>
      </c>
      <c r="C56187" s="126" t="s">
        <v>41</v>
      </c>
    </row>
    <row r="56188" spans="1:3" hidden="1" x14ac:dyDescent="0.25">
      <c r="A56188" s="126" t="s">
        <v>18167</v>
      </c>
      <c r="B56188" t="s">
        <v>70</v>
      </c>
      <c r="C56188" s="126" t="s">
        <v>41</v>
      </c>
    </row>
    <row r="56189" spans="1:3" hidden="1" x14ac:dyDescent="0.25">
      <c r="A56189" s="126" t="s">
        <v>18168</v>
      </c>
      <c r="B56189" t="s">
        <v>70</v>
      </c>
      <c r="C56189" s="126" t="s">
        <v>41</v>
      </c>
    </row>
    <row r="56190" spans="1:3" hidden="1" x14ac:dyDescent="0.25">
      <c r="A56190" s="126" t="s">
        <v>18169</v>
      </c>
      <c r="B56190" t="s">
        <v>70</v>
      </c>
      <c r="C56190" s="126" t="s">
        <v>41</v>
      </c>
    </row>
    <row r="56191" spans="1:3" hidden="1" x14ac:dyDescent="0.25">
      <c r="A56191" s="126" t="s">
        <v>18170</v>
      </c>
      <c r="B56191" t="s">
        <v>70</v>
      </c>
      <c r="C56191" s="126" t="s">
        <v>41</v>
      </c>
    </row>
    <row r="56192" spans="1:3" hidden="1" x14ac:dyDescent="0.25">
      <c r="A56192" s="126" t="s">
        <v>18171</v>
      </c>
      <c r="B56192" t="s">
        <v>70</v>
      </c>
      <c r="C56192" s="126" t="s">
        <v>41</v>
      </c>
    </row>
    <row r="56193" spans="1:3" hidden="1" x14ac:dyDescent="0.25">
      <c r="A56193" s="126" t="s">
        <v>18172</v>
      </c>
      <c r="B56193" t="s">
        <v>70</v>
      </c>
      <c r="C56193" s="126" t="s">
        <v>41</v>
      </c>
    </row>
    <row r="56194" spans="1:3" hidden="1" x14ac:dyDescent="0.25">
      <c r="A56194" s="126" t="s">
        <v>18173</v>
      </c>
      <c r="B56194" t="s">
        <v>70</v>
      </c>
      <c r="C56194" s="126" t="s">
        <v>41</v>
      </c>
    </row>
    <row r="56195" spans="1:3" hidden="1" x14ac:dyDescent="0.25">
      <c r="A56195" s="126" t="s">
        <v>18174</v>
      </c>
      <c r="B56195" t="s">
        <v>70</v>
      </c>
      <c r="C56195" s="126" t="s">
        <v>41</v>
      </c>
    </row>
    <row r="56196" spans="1:3" hidden="1" x14ac:dyDescent="0.25">
      <c r="A56196" s="126" t="s">
        <v>18175</v>
      </c>
      <c r="B56196" t="s">
        <v>70</v>
      </c>
      <c r="C56196" s="126" t="s">
        <v>41</v>
      </c>
    </row>
    <row r="56197" spans="1:3" hidden="1" x14ac:dyDescent="0.25">
      <c r="A56197" s="126" t="s">
        <v>18176</v>
      </c>
      <c r="B56197" t="s">
        <v>70</v>
      </c>
      <c r="C56197" s="126" t="s">
        <v>41</v>
      </c>
    </row>
    <row r="56198" spans="1:3" hidden="1" x14ac:dyDescent="0.25">
      <c r="A56198" s="126" t="s">
        <v>18177</v>
      </c>
      <c r="B56198" t="s">
        <v>70</v>
      </c>
      <c r="C56198" s="126" t="s">
        <v>41</v>
      </c>
    </row>
    <row r="56199" spans="1:3" hidden="1" x14ac:dyDescent="0.25">
      <c r="A56199" s="126" t="s">
        <v>18178</v>
      </c>
      <c r="B56199" t="s">
        <v>70</v>
      </c>
      <c r="C56199" s="126" t="s">
        <v>41</v>
      </c>
    </row>
    <row r="56200" spans="1:3" hidden="1" x14ac:dyDescent="0.25">
      <c r="A56200" s="126" t="s">
        <v>18179</v>
      </c>
      <c r="B56200" t="s">
        <v>70</v>
      </c>
      <c r="C56200" s="126" t="s">
        <v>41</v>
      </c>
    </row>
    <row r="56201" spans="1:3" hidden="1" x14ac:dyDescent="0.25">
      <c r="A56201" s="126" t="s">
        <v>18180</v>
      </c>
      <c r="B56201" t="s">
        <v>70</v>
      </c>
      <c r="C56201" s="126" t="s">
        <v>41</v>
      </c>
    </row>
    <row r="56202" spans="1:3" hidden="1" x14ac:dyDescent="0.25">
      <c r="A56202" s="126" t="s">
        <v>18181</v>
      </c>
      <c r="B56202" t="s">
        <v>70</v>
      </c>
      <c r="C56202" s="126" t="s">
        <v>41</v>
      </c>
    </row>
    <row r="56203" spans="1:3" hidden="1" x14ac:dyDescent="0.25">
      <c r="A56203" s="126" t="s">
        <v>18182</v>
      </c>
      <c r="B56203" t="s">
        <v>70</v>
      </c>
      <c r="C56203" s="126" t="s">
        <v>41</v>
      </c>
    </row>
    <row r="56204" spans="1:3" hidden="1" x14ac:dyDescent="0.25">
      <c r="A56204" s="126" t="s">
        <v>18183</v>
      </c>
      <c r="B56204" t="s">
        <v>70</v>
      </c>
      <c r="C56204" s="126" t="s">
        <v>41</v>
      </c>
    </row>
    <row r="56205" spans="1:3" hidden="1" x14ac:dyDescent="0.25">
      <c r="A56205" s="126" t="s">
        <v>18184</v>
      </c>
      <c r="B56205" t="s">
        <v>70</v>
      </c>
      <c r="C56205" s="126" t="s">
        <v>41</v>
      </c>
    </row>
    <row r="56206" spans="1:3" hidden="1" x14ac:dyDescent="0.25">
      <c r="A56206" s="126" t="s">
        <v>18185</v>
      </c>
      <c r="B56206" t="s">
        <v>70</v>
      </c>
      <c r="C56206" s="126" t="s">
        <v>41</v>
      </c>
    </row>
    <row r="56207" spans="1:3" hidden="1" x14ac:dyDescent="0.25">
      <c r="A56207" s="126" t="s">
        <v>18186</v>
      </c>
      <c r="B56207" t="s">
        <v>70</v>
      </c>
      <c r="C56207" s="126" t="s">
        <v>41</v>
      </c>
    </row>
    <row r="56208" spans="1:3" hidden="1" x14ac:dyDescent="0.25">
      <c r="A56208" s="126" t="s">
        <v>18187</v>
      </c>
      <c r="B56208" t="s">
        <v>70</v>
      </c>
      <c r="C56208" s="126" t="s">
        <v>41</v>
      </c>
    </row>
    <row r="56209" spans="1:3" hidden="1" x14ac:dyDescent="0.25">
      <c r="A56209" s="126" t="s">
        <v>18188</v>
      </c>
      <c r="B56209" t="s">
        <v>70</v>
      </c>
      <c r="C56209" s="126" t="s">
        <v>41</v>
      </c>
    </row>
    <row r="56210" spans="1:3" hidden="1" x14ac:dyDescent="0.25">
      <c r="A56210" s="126" t="s">
        <v>18189</v>
      </c>
      <c r="B56210" t="s">
        <v>70</v>
      </c>
      <c r="C56210" s="126" t="s">
        <v>41</v>
      </c>
    </row>
    <row r="56211" spans="1:3" hidden="1" x14ac:dyDescent="0.25">
      <c r="A56211" s="126" t="s">
        <v>18190</v>
      </c>
      <c r="B56211" t="s">
        <v>70</v>
      </c>
      <c r="C56211" s="126" t="s">
        <v>41</v>
      </c>
    </row>
    <row r="56212" spans="1:3" hidden="1" x14ac:dyDescent="0.25">
      <c r="A56212" s="126" t="s">
        <v>18191</v>
      </c>
      <c r="B56212" t="s">
        <v>70</v>
      </c>
      <c r="C56212" s="126" t="s">
        <v>41</v>
      </c>
    </row>
    <row r="56213" spans="1:3" hidden="1" x14ac:dyDescent="0.25">
      <c r="A56213" s="126" t="s">
        <v>18192</v>
      </c>
      <c r="B56213" t="s">
        <v>70</v>
      </c>
      <c r="C56213" s="126" t="s">
        <v>41</v>
      </c>
    </row>
    <row r="56214" spans="1:3" hidden="1" x14ac:dyDescent="0.25">
      <c r="A56214" s="126" t="s">
        <v>18193</v>
      </c>
      <c r="B56214" t="s">
        <v>70</v>
      </c>
      <c r="C56214" s="126" t="s">
        <v>41</v>
      </c>
    </row>
    <row r="56215" spans="1:3" hidden="1" x14ac:dyDescent="0.25">
      <c r="A56215" s="126" t="s">
        <v>18194</v>
      </c>
      <c r="B56215" t="s">
        <v>70</v>
      </c>
      <c r="C56215" s="126" t="s">
        <v>41</v>
      </c>
    </row>
    <row r="56216" spans="1:3" hidden="1" x14ac:dyDescent="0.25">
      <c r="A56216" s="126" t="s">
        <v>18195</v>
      </c>
      <c r="B56216" t="s">
        <v>70</v>
      </c>
      <c r="C56216" s="126" t="s">
        <v>41</v>
      </c>
    </row>
    <row r="56217" spans="1:3" hidden="1" x14ac:dyDescent="0.25">
      <c r="A56217" s="126" t="s">
        <v>18196</v>
      </c>
      <c r="B56217" t="s">
        <v>70</v>
      </c>
      <c r="C56217" s="126" t="s">
        <v>41</v>
      </c>
    </row>
    <row r="56218" spans="1:3" hidden="1" x14ac:dyDescent="0.25">
      <c r="A56218" s="126" t="s">
        <v>18197</v>
      </c>
      <c r="B56218" t="s">
        <v>70</v>
      </c>
      <c r="C56218" s="126" t="s">
        <v>41</v>
      </c>
    </row>
    <row r="56219" spans="1:3" hidden="1" x14ac:dyDescent="0.25">
      <c r="A56219" s="126" t="s">
        <v>18198</v>
      </c>
      <c r="B56219" t="s">
        <v>70</v>
      </c>
      <c r="C56219" s="126" t="s">
        <v>41</v>
      </c>
    </row>
    <row r="56220" spans="1:3" hidden="1" x14ac:dyDescent="0.25">
      <c r="A56220" s="126" t="s">
        <v>18199</v>
      </c>
      <c r="B56220" t="s">
        <v>70</v>
      </c>
      <c r="C56220" s="126" t="s">
        <v>41</v>
      </c>
    </row>
    <row r="56221" spans="1:3" hidden="1" x14ac:dyDescent="0.25">
      <c r="A56221" s="126" t="s">
        <v>18200</v>
      </c>
      <c r="B56221" t="s">
        <v>70</v>
      </c>
      <c r="C56221" s="126" t="s">
        <v>41</v>
      </c>
    </row>
    <row r="56222" spans="1:3" hidden="1" x14ac:dyDescent="0.25">
      <c r="A56222" s="126" t="s">
        <v>18201</v>
      </c>
      <c r="B56222" t="s">
        <v>70</v>
      </c>
      <c r="C56222" s="126" t="s">
        <v>41</v>
      </c>
    </row>
    <row r="56223" spans="1:3" hidden="1" x14ac:dyDescent="0.25">
      <c r="A56223" s="126" t="s">
        <v>18202</v>
      </c>
      <c r="B56223" t="s">
        <v>70</v>
      </c>
      <c r="C56223" s="126" t="s">
        <v>41</v>
      </c>
    </row>
    <row r="56224" spans="1:3" hidden="1" x14ac:dyDescent="0.25">
      <c r="A56224" s="126" t="s">
        <v>18203</v>
      </c>
      <c r="B56224" t="s">
        <v>70</v>
      </c>
      <c r="C56224" s="126" t="s">
        <v>41</v>
      </c>
    </row>
    <row r="56225" spans="1:3" hidden="1" x14ac:dyDescent="0.25">
      <c r="A56225" s="126" t="s">
        <v>18204</v>
      </c>
      <c r="B56225" t="s">
        <v>70</v>
      </c>
      <c r="C56225" s="126" t="s">
        <v>41</v>
      </c>
    </row>
    <row r="56226" spans="1:3" hidden="1" x14ac:dyDescent="0.25">
      <c r="A56226" s="126" t="s">
        <v>18205</v>
      </c>
      <c r="B56226" t="s">
        <v>70</v>
      </c>
      <c r="C56226" s="126" t="s">
        <v>41</v>
      </c>
    </row>
    <row r="56227" spans="1:3" hidden="1" x14ac:dyDescent="0.25">
      <c r="A56227" s="126" t="s">
        <v>18206</v>
      </c>
      <c r="B56227" t="s">
        <v>70</v>
      </c>
      <c r="C56227" s="126" t="s">
        <v>41</v>
      </c>
    </row>
    <row r="56228" spans="1:3" hidden="1" x14ac:dyDescent="0.25">
      <c r="A56228" s="126" t="s">
        <v>18207</v>
      </c>
      <c r="B56228" t="s">
        <v>70</v>
      </c>
      <c r="C56228" s="126" t="s">
        <v>41</v>
      </c>
    </row>
    <row r="56229" spans="1:3" hidden="1" x14ac:dyDescent="0.25">
      <c r="A56229" s="126" t="s">
        <v>18208</v>
      </c>
      <c r="B56229" t="s">
        <v>70</v>
      </c>
      <c r="C56229" s="126" t="s">
        <v>41</v>
      </c>
    </row>
    <row r="56230" spans="1:3" hidden="1" x14ac:dyDescent="0.25">
      <c r="A56230" s="126" t="s">
        <v>18209</v>
      </c>
      <c r="B56230" t="s">
        <v>70</v>
      </c>
      <c r="C56230" s="126" t="s">
        <v>41</v>
      </c>
    </row>
    <row r="56231" spans="1:3" hidden="1" x14ac:dyDescent="0.25">
      <c r="A56231" s="126" t="s">
        <v>18210</v>
      </c>
      <c r="B56231" t="s">
        <v>70</v>
      </c>
      <c r="C56231" s="126" t="s">
        <v>41</v>
      </c>
    </row>
    <row r="56232" spans="1:3" hidden="1" x14ac:dyDescent="0.25">
      <c r="A56232" s="126" t="s">
        <v>18211</v>
      </c>
      <c r="B56232" t="s">
        <v>70</v>
      </c>
      <c r="C56232" s="126" t="s">
        <v>41</v>
      </c>
    </row>
    <row r="56233" spans="1:3" hidden="1" x14ac:dyDescent="0.25">
      <c r="A56233" s="126" t="s">
        <v>18211</v>
      </c>
      <c r="B56233" t="s">
        <v>70</v>
      </c>
      <c r="C56233" s="126" t="s">
        <v>41</v>
      </c>
    </row>
    <row r="56234" spans="1:3" hidden="1" x14ac:dyDescent="0.25">
      <c r="A56234" s="126" t="s">
        <v>18211</v>
      </c>
      <c r="B56234" t="s">
        <v>70</v>
      </c>
      <c r="C56234" s="126" t="s">
        <v>41</v>
      </c>
    </row>
    <row r="56235" spans="1:3" hidden="1" x14ac:dyDescent="0.25">
      <c r="A56235" s="126" t="s">
        <v>18212</v>
      </c>
      <c r="B56235" t="s">
        <v>70</v>
      </c>
      <c r="C56235" s="126" t="s">
        <v>41</v>
      </c>
    </row>
    <row r="56236" spans="1:3" hidden="1" x14ac:dyDescent="0.25">
      <c r="A56236" s="126" t="s">
        <v>18213</v>
      </c>
      <c r="B56236" t="s">
        <v>70</v>
      </c>
      <c r="C56236" s="126" t="s">
        <v>41</v>
      </c>
    </row>
    <row r="56237" spans="1:3" hidden="1" x14ac:dyDescent="0.25">
      <c r="A56237" s="126" t="s">
        <v>18214</v>
      </c>
      <c r="B56237" t="s">
        <v>70</v>
      </c>
      <c r="C56237" s="126" t="s">
        <v>41</v>
      </c>
    </row>
    <row r="56238" spans="1:3" hidden="1" x14ac:dyDescent="0.25">
      <c r="A56238" s="126" t="s">
        <v>18215</v>
      </c>
      <c r="B56238" t="s">
        <v>70</v>
      </c>
      <c r="C56238" s="126" t="s">
        <v>41</v>
      </c>
    </row>
    <row r="56239" spans="1:3" hidden="1" x14ac:dyDescent="0.25">
      <c r="A56239" s="126" t="s">
        <v>18215</v>
      </c>
      <c r="B56239" t="s">
        <v>70</v>
      </c>
      <c r="C56239" s="126" t="s">
        <v>41</v>
      </c>
    </row>
    <row r="56240" spans="1:3" hidden="1" x14ac:dyDescent="0.25">
      <c r="A56240" s="126" t="s">
        <v>18216</v>
      </c>
      <c r="B56240" t="s">
        <v>70</v>
      </c>
      <c r="C56240" s="126" t="s">
        <v>41</v>
      </c>
    </row>
    <row r="56241" spans="1:3" hidden="1" x14ac:dyDescent="0.25">
      <c r="A56241" s="126" t="s">
        <v>18216</v>
      </c>
      <c r="B56241" t="s">
        <v>70</v>
      </c>
      <c r="C56241" s="126" t="s">
        <v>41</v>
      </c>
    </row>
    <row r="56242" spans="1:3" hidden="1" x14ac:dyDescent="0.25">
      <c r="A56242" s="126" t="s">
        <v>18217</v>
      </c>
      <c r="B56242" t="s">
        <v>70</v>
      </c>
      <c r="C56242" s="126" t="s">
        <v>41</v>
      </c>
    </row>
    <row r="56243" spans="1:3" hidden="1" x14ac:dyDescent="0.25">
      <c r="A56243" s="126" t="s">
        <v>18218</v>
      </c>
      <c r="B56243" t="s">
        <v>70</v>
      </c>
      <c r="C56243" s="126" t="s">
        <v>41</v>
      </c>
    </row>
    <row r="56244" spans="1:3" hidden="1" x14ac:dyDescent="0.25">
      <c r="A56244" s="126" t="s">
        <v>18219</v>
      </c>
      <c r="B56244" t="s">
        <v>70</v>
      </c>
      <c r="C56244" s="126" t="s">
        <v>41</v>
      </c>
    </row>
    <row r="56245" spans="1:3" hidden="1" x14ac:dyDescent="0.25">
      <c r="A56245" s="126" t="s">
        <v>18219</v>
      </c>
      <c r="B56245" t="s">
        <v>70</v>
      </c>
      <c r="C56245" s="126" t="s">
        <v>41</v>
      </c>
    </row>
    <row r="56246" spans="1:3" hidden="1" x14ac:dyDescent="0.25">
      <c r="A56246" s="126" t="s">
        <v>18220</v>
      </c>
      <c r="B56246" t="s">
        <v>70</v>
      </c>
      <c r="C56246" s="126" t="s">
        <v>41</v>
      </c>
    </row>
    <row r="56247" spans="1:3" hidden="1" x14ac:dyDescent="0.25">
      <c r="A56247" s="126" t="s">
        <v>18220</v>
      </c>
      <c r="B56247" t="s">
        <v>70</v>
      </c>
      <c r="C56247" s="126" t="s">
        <v>41</v>
      </c>
    </row>
    <row r="56248" spans="1:3" hidden="1" x14ac:dyDescent="0.25">
      <c r="A56248" s="126" t="s">
        <v>18220</v>
      </c>
      <c r="B56248" t="s">
        <v>70</v>
      </c>
      <c r="C56248" s="126" t="s">
        <v>41</v>
      </c>
    </row>
    <row r="56249" spans="1:3" hidden="1" x14ac:dyDescent="0.25">
      <c r="A56249" s="126" t="s">
        <v>18221</v>
      </c>
      <c r="B56249" t="s">
        <v>70</v>
      </c>
      <c r="C56249" s="126" t="s">
        <v>41</v>
      </c>
    </row>
    <row r="56250" spans="1:3" hidden="1" x14ac:dyDescent="0.25">
      <c r="A56250" s="126" t="s">
        <v>18221</v>
      </c>
      <c r="B56250" t="s">
        <v>70</v>
      </c>
      <c r="C56250" s="126" t="s">
        <v>41</v>
      </c>
    </row>
    <row r="56251" spans="1:3" hidden="1" x14ac:dyDescent="0.25">
      <c r="A56251" s="126" t="s">
        <v>18222</v>
      </c>
      <c r="B56251" t="s">
        <v>70</v>
      </c>
      <c r="C56251" s="126" t="s">
        <v>41</v>
      </c>
    </row>
    <row r="56252" spans="1:3" hidden="1" x14ac:dyDescent="0.25">
      <c r="A56252" s="126" t="s">
        <v>18223</v>
      </c>
      <c r="B56252" t="s">
        <v>70</v>
      </c>
      <c r="C56252" s="126" t="s">
        <v>41</v>
      </c>
    </row>
    <row r="56253" spans="1:3" hidden="1" x14ac:dyDescent="0.25">
      <c r="A56253" s="126" t="s">
        <v>18224</v>
      </c>
      <c r="B56253" t="s">
        <v>70</v>
      </c>
      <c r="C56253" s="126" t="s">
        <v>41</v>
      </c>
    </row>
    <row r="56254" spans="1:3" hidden="1" x14ac:dyDescent="0.25">
      <c r="A56254" s="126" t="s">
        <v>18225</v>
      </c>
      <c r="B56254" t="s">
        <v>70</v>
      </c>
      <c r="C56254" s="126" t="s">
        <v>41</v>
      </c>
    </row>
    <row r="56255" spans="1:3" hidden="1" x14ac:dyDescent="0.25">
      <c r="A56255" s="126" t="s">
        <v>18226</v>
      </c>
      <c r="B56255" t="s">
        <v>70</v>
      </c>
      <c r="C56255" s="126" t="s">
        <v>41</v>
      </c>
    </row>
    <row r="56256" spans="1:3" hidden="1" x14ac:dyDescent="0.25">
      <c r="A56256" s="126" t="s">
        <v>18226</v>
      </c>
      <c r="B56256" t="s">
        <v>70</v>
      </c>
      <c r="C56256" s="126" t="s">
        <v>41</v>
      </c>
    </row>
    <row r="56257" spans="1:3" hidden="1" x14ac:dyDescent="0.25">
      <c r="A56257" s="126" t="s">
        <v>18226</v>
      </c>
      <c r="B56257" t="s">
        <v>70</v>
      </c>
      <c r="C56257" s="126" t="s">
        <v>41</v>
      </c>
    </row>
    <row r="56258" spans="1:3" hidden="1" x14ac:dyDescent="0.25">
      <c r="A56258" s="126" t="s">
        <v>18227</v>
      </c>
      <c r="B56258" t="s">
        <v>70</v>
      </c>
      <c r="C56258" s="126" t="s">
        <v>41</v>
      </c>
    </row>
    <row r="56259" spans="1:3" hidden="1" x14ac:dyDescent="0.25">
      <c r="A56259" s="126" t="s">
        <v>18228</v>
      </c>
      <c r="B56259" t="s">
        <v>70</v>
      </c>
      <c r="C56259" s="126" t="s">
        <v>41</v>
      </c>
    </row>
    <row r="56260" spans="1:3" hidden="1" x14ac:dyDescent="0.25">
      <c r="A56260" s="126" t="s">
        <v>18229</v>
      </c>
      <c r="B56260" t="s">
        <v>70</v>
      </c>
      <c r="C56260" s="126" t="s">
        <v>41</v>
      </c>
    </row>
    <row r="56261" spans="1:3" hidden="1" x14ac:dyDescent="0.25">
      <c r="A56261" s="126" t="s">
        <v>18230</v>
      </c>
      <c r="B56261" t="s">
        <v>70</v>
      </c>
      <c r="C56261" s="126" t="s">
        <v>41</v>
      </c>
    </row>
    <row r="56262" spans="1:3" hidden="1" x14ac:dyDescent="0.25">
      <c r="A56262" s="126" t="s">
        <v>18231</v>
      </c>
      <c r="B56262" t="s">
        <v>70</v>
      </c>
      <c r="C56262" s="126" t="s">
        <v>41</v>
      </c>
    </row>
    <row r="56263" spans="1:3" hidden="1" x14ac:dyDescent="0.25">
      <c r="A56263" s="126" t="s">
        <v>18231</v>
      </c>
      <c r="B56263" t="s">
        <v>70</v>
      </c>
      <c r="C56263" s="126" t="s">
        <v>41</v>
      </c>
    </row>
    <row r="56264" spans="1:3" hidden="1" x14ac:dyDescent="0.25">
      <c r="A56264" s="126" t="s">
        <v>18232</v>
      </c>
      <c r="B56264" t="s">
        <v>70</v>
      </c>
      <c r="C56264" s="126" t="s">
        <v>41</v>
      </c>
    </row>
    <row r="56265" spans="1:3" hidden="1" x14ac:dyDescent="0.25">
      <c r="A56265" s="126" t="s">
        <v>18233</v>
      </c>
      <c r="B56265" t="s">
        <v>70</v>
      </c>
      <c r="C56265" s="126" t="s">
        <v>41</v>
      </c>
    </row>
    <row r="56266" spans="1:3" hidden="1" x14ac:dyDescent="0.25">
      <c r="A56266" s="126" t="s">
        <v>18234</v>
      </c>
      <c r="B56266" t="s">
        <v>70</v>
      </c>
      <c r="C56266" s="126" t="s">
        <v>41</v>
      </c>
    </row>
    <row r="56267" spans="1:3" hidden="1" x14ac:dyDescent="0.25">
      <c r="A56267" s="126" t="s">
        <v>18235</v>
      </c>
      <c r="B56267" t="s">
        <v>70</v>
      </c>
      <c r="C56267" s="126" t="s">
        <v>41</v>
      </c>
    </row>
    <row r="56268" spans="1:3" hidden="1" x14ac:dyDescent="0.25">
      <c r="A56268" s="126" t="s">
        <v>18236</v>
      </c>
      <c r="B56268" t="s">
        <v>70</v>
      </c>
      <c r="C56268" s="126" t="s">
        <v>41</v>
      </c>
    </row>
    <row r="56269" spans="1:3" hidden="1" x14ac:dyDescent="0.25">
      <c r="A56269" s="126" t="s">
        <v>18237</v>
      </c>
      <c r="B56269" t="s">
        <v>70</v>
      </c>
      <c r="C56269" s="126" t="s">
        <v>41</v>
      </c>
    </row>
    <row r="56270" spans="1:3" hidden="1" x14ac:dyDescent="0.25">
      <c r="A56270" s="126" t="s">
        <v>18238</v>
      </c>
      <c r="B56270" t="s">
        <v>70</v>
      </c>
      <c r="C56270" s="126" t="s">
        <v>41</v>
      </c>
    </row>
    <row r="56271" spans="1:3" hidden="1" x14ac:dyDescent="0.25">
      <c r="A56271" s="126" t="s">
        <v>18239</v>
      </c>
      <c r="B56271" t="s">
        <v>70</v>
      </c>
      <c r="C56271" s="126" t="s">
        <v>41</v>
      </c>
    </row>
    <row r="56272" spans="1:3" hidden="1" x14ac:dyDescent="0.25">
      <c r="A56272" s="126" t="s">
        <v>18240</v>
      </c>
      <c r="B56272" t="s">
        <v>70</v>
      </c>
      <c r="C56272" s="126" t="s">
        <v>41</v>
      </c>
    </row>
    <row r="56273" spans="1:3" hidden="1" x14ac:dyDescent="0.25">
      <c r="A56273" s="126" t="s">
        <v>18240</v>
      </c>
      <c r="B56273" t="s">
        <v>70</v>
      </c>
      <c r="C56273" s="126" t="s">
        <v>41</v>
      </c>
    </row>
    <row r="56274" spans="1:3" hidden="1" x14ac:dyDescent="0.25">
      <c r="A56274" s="126" t="s">
        <v>18241</v>
      </c>
      <c r="B56274" t="s">
        <v>70</v>
      </c>
      <c r="C56274" s="126" t="s">
        <v>41</v>
      </c>
    </row>
    <row r="56275" spans="1:3" hidden="1" x14ac:dyDescent="0.25">
      <c r="A56275" s="126" t="s">
        <v>18242</v>
      </c>
      <c r="B56275" t="s">
        <v>70</v>
      </c>
      <c r="C56275" s="126" t="s">
        <v>41</v>
      </c>
    </row>
    <row r="56276" spans="1:3" hidden="1" x14ac:dyDescent="0.25">
      <c r="A56276" s="126" t="s">
        <v>18243</v>
      </c>
      <c r="B56276" t="s">
        <v>70</v>
      </c>
      <c r="C56276" s="126" t="s">
        <v>41</v>
      </c>
    </row>
    <row r="56277" spans="1:3" hidden="1" x14ac:dyDescent="0.25">
      <c r="A56277" s="126" t="s">
        <v>18244</v>
      </c>
      <c r="B56277" t="s">
        <v>70</v>
      </c>
      <c r="C56277" s="126" t="s">
        <v>41</v>
      </c>
    </row>
    <row r="56278" spans="1:3" hidden="1" x14ac:dyDescent="0.25">
      <c r="A56278" s="126" t="s">
        <v>18245</v>
      </c>
      <c r="B56278" t="s">
        <v>70</v>
      </c>
      <c r="C56278" s="126" t="s">
        <v>41</v>
      </c>
    </row>
    <row r="56279" spans="1:3" hidden="1" x14ac:dyDescent="0.25">
      <c r="A56279" s="126" t="s">
        <v>18245</v>
      </c>
      <c r="B56279" t="s">
        <v>70</v>
      </c>
      <c r="C56279" s="126" t="s">
        <v>41</v>
      </c>
    </row>
    <row r="56280" spans="1:3" hidden="1" x14ac:dyDescent="0.25">
      <c r="A56280" s="126" t="s">
        <v>18246</v>
      </c>
      <c r="B56280" t="s">
        <v>70</v>
      </c>
      <c r="C56280" s="126" t="s">
        <v>41</v>
      </c>
    </row>
    <row r="56281" spans="1:3" hidden="1" x14ac:dyDescent="0.25">
      <c r="A56281" s="126" t="s">
        <v>18247</v>
      </c>
      <c r="B56281" t="s">
        <v>70</v>
      </c>
      <c r="C56281" s="126" t="s">
        <v>41</v>
      </c>
    </row>
    <row r="56282" spans="1:3" hidden="1" x14ac:dyDescent="0.25">
      <c r="A56282" s="126" t="s">
        <v>18248</v>
      </c>
      <c r="B56282" t="s">
        <v>70</v>
      </c>
      <c r="C56282" s="126" t="s">
        <v>41</v>
      </c>
    </row>
    <row r="56283" spans="1:3" hidden="1" x14ac:dyDescent="0.25">
      <c r="A56283" s="126" t="s">
        <v>18248</v>
      </c>
      <c r="B56283" t="s">
        <v>70</v>
      </c>
      <c r="C56283" s="126" t="s">
        <v>41</v>
      </c>
    </row>
    <row r="56284" spans="1:3" hidden="1" x14ac:dyDescent="0.25">
      <c r="A56284" s="126" t="s">
        <v>18249</v>
      </c>
      <c r="B56284" t="s">
        <v>70</v>
      </c>
      <c r="C56284" s="126" t="s">
        <v>41</v>
      </c>
    </row>
    <row r="56285" spans="1:3" hidden="1" x14ac:dyDescent="0.25">
      <c r="A56285" s="126" t="s">
        <v>18249</v>
      </c>
      <c r="B56285" t="s">
        <v>70</v>
      </c>
      <c r="C56285" s="126" t="s">
        <v>41</v>
      </c>
    </row>
    <row r="56286" spans="1:3" hidden="1" x14ac:dyDescent="0.25">
      <c r="A56286" s="126" t="s">
        <v>18249</v>
      </c>
      <c r="B56286" t="s">
        <v>70</v>
      </c>
      <c r="C56286" s="126" t="s">
        <v>41</v>
      </c>
    </row>
    <row r="56287" spans="1:3" hidden="1" x14ac:dyDescent="0.25">
      <c r="A56287" s="126" t="s">
        <v>18250</v>
      </c>
      <c r="B56287" t="s">
        <v>70</v>
      </c>
      <c r="C56287" s="126" t="s">
        <v>41</v>
      </c>
    </row>
    <row r="56288" spans="1:3" hidden="1" x14ac:dyDescent="0.25">
      <c r="A56288" s="126" t="s">
        <v>18250</v>
      </c>
      <c r="B56288" t="s">
        <v>70</v>
      </c>
      <c r="C56288" s="126" t="s">
        <v>41</v>
      </c>
    </row>
    <row r="56289" spans="1:3" hidden="1" x14ac:dyDescent="0.25">
      <c r="A56289" s="126" t="s">
        <v>18251</v>
      </c>
      <c r="B56289" t="s">
        <v>70</v>
      </c>
      <c r="C56289" s="126" t="s">
        <v>41</v>
      </c>
    </row>
    <row r="56290" spans="1:3" hidden="1" x14ac:dyDescent="0.25">
      <c r="A56290" s="126" t="s">
        <v>18252</v>
      </c>
      <c r="B56290" t="s">
        <v>70</v>
      </c>
      <c r="C56290" s="126" t="s">
        <v>41</v>
      </c>
    </row>
    <row r="56291" spans="1:3" hidden="1" x14ac:dyDescent="0.25">
      <c r="A56291" s="126" t="s">
        <v>18252</v>
      </c>
      <c r="B56291" t="s">
        <v>70</v>
      </c>
      <c r="C56291" s="126" t="s">
        <v>41</v>
      </c>
    </row>
    <row r="56292" spans="1:3" hidden="1" x14ac:dyDescent="0.25">
      <c r="A56292" s="126" t="s">
        <v>18253</v>
      </c>
      <c r="B56292" t="s">
        <v>70</v>
      </c>
      <c r="C56292" s="126" t="s">
        <v>41</v>
      </c>
    </row>
    <row r="56293" spans="1:3" hidden="1" x14ac:dyDescent="0.25">
      <c r="A56293" s="126" t="s">
        <v>18254</v>
      </c>
      <c r="B56293" t="s">
        <v>70</v>
      </c>
      <c r="C56293" s="126" t="s">
        <v>41</v>
      </c>
    </row>
    <row r="56294" spans="1:3" hidden="1" x14ac:dyDescent="0.25">
      <c r="A56294" s="126" t="s">
        <v>18255</v>
      </c>
      <c r="B56294" t="s">
        <v>70</v>
      </c>
      <c r="C56294" s="126" t="s">
        <v>41</v>
      </c>
    </row>
    <row r="56295" spans="1:3" hidden="1" x14ac:dyDescent="0.25">
      <c r="A56295" s="126" t="s">
        <v>18255</v>
      </c>
      <c r="B56295" t="s">
        <v>70</v>
      </c>
      <c r="C56295" s="126" t="s">
        <v>41</v>
      </c>
    </row>
    <row r="56296" spans="1:3" hidden="1" x14ac:dyDescent="0.25">
      <c r="A56296" s="126" t="s">
        <v>18256</v>
      </c>
      <c r="B56296" t="s">
        <v>70</v>
      </c>
      <c r="C56296" s="126" t="s">
        <v>41</v>
      </c>
    </row>
    <row r="56297" spans="1:3" hidden="1" x14ac:dyDescent="0.25">
      <c r="A56297" s="126" t="s">
        <v>18256</v>
      </c>
      <c r="B56297" t="s">
        <v>70</v>
      </c>
      <c r="C56297" s="126" t="s">
        <v>41</v>
      </c>
    </row>
    <row r="56298" spans="1:3" hidden="1" x14ac:dyDescent="0.25">
      <c r="A56298" s="126" t="s">
        <v>18257</v>
      </c>
      <c r="B56298" t="s">
        <v>70</v>
      </c>
      <c r="C56298" s="126" t="s">
        <v>41</v>
      </c>
    </row>
    <row r="56299" spans="1:3" hidden="1" x14ac:dyDescent="0.25">
      <c r="A56299" s="126" t="s">
        <v>18258</v>
      </c>
      <c r="B56299" t="s">
        <v>70</v>
      </c>
      <c r="C56299" s="126" t="s">
        <v>41</v>
      </c>
    </row>
    <row r="56300" spans="1:3" hidden="1" x14ac:dyDescent="0.25">
      <c r="A56300" s="126" t="s">
        <v>18258</v>
      </c>
      <c r="B56300" t="s">
        <v>70</v>
      </c>
      <c r="C56300" s="126" t="s">
        <v>41</v>
      </c>
    </row>
    <row r="56301" spans="1:3" hidden="1" x14ac:dyDescent="0.25">
      <c r="A56301" s="126" t="s">
        <v>18259</v>
      </c>
      <c r="B56301" t="s">
        <v>70</v>
      </c>
      <c r="C56301" s="126" t="s">
        <v>41</v>
      </c>
    </row>
    <row r="56302" spans="1:3" hidden="1" x14ac:dyDescent="0.25">
      <c r="A56302" s="126" t="s">
        <v>18260</v>
      </c>
      <c r="B56302" t="s">
        <v>70</v>
      </c>
      <c r="C56302" s="126" t="s">
        <v>41</v>
      </c>
    </row>
    <row r="56303" spans="1:3" hidden="1" x14ac:dyDescent="0.25">
      <c r="A56303" s="126" t="s">
        <v>18261</v>
      </c>
      <c r="B56303" t="s">
        <v>70</v>
      </c>
      <c r="C56303" s="126" t="s">
        <v>41</v>
      </c>
    </row>
    <row r="56304" spans="1:3" hidden="1" x14ac:dyDescent="0.25">
      <c r="A56304" s="126" t="s">
        <v>18262</v>
      </c>
      <c r="B56304" t="s">
        <v>70</v>
      </c>
      <c r="C56304" s="126" t="s">
        <v>41</v>
      </c>
    </row>
    <row r="56305" spans="1:3" hidden="1" x14ac:dyDescent="0.25">
      <c r="A56305" s="126" t="s">
        <v>18263</v>
      </c>
      <c r="B56305" t="s">
        <v>70</v>
      </c>
      <c r="C56305" s="126" t="s">
        <v>41</v>
      </c>
    </row>
    <row r="56306" spans="1:3" hidden="1" x14ac:dyDescent="0.25">
      <c r="A56306" s="126" t="s">
        <v>18264</v>
      </c>
      <c r="B56306" t="s">
        <v>70</v>
      </c>
      <c r="C56306" s="126" t="s">
        <v>41</v>
      </c>
    </row>
    <row r="56307" spans="1:3" hidden="1" x14ac:dyDescent="0.25">
      <c r="A56307" s="126" t="s">
        <v>18265</v>
      </c>
      <c r="B56307" t="s">
        <v>70</v>
      </c>
      <c r="C56307" s="126" t="s">
        <v>41</v>
      </c>
    </row>
    <row r="56308" spans="1:3" hidden="1" x14ac:dyDescent="0.25">
      <c r="A56308" s="126" t="s">
        <v>18266</v>
      </c>
      <c r="B56308" t="s">
        <v>70</v>
      </c>
      <c r="C56308" s="126" t="s">
        <v>41</v>
      </c>
    </row>
    <row r="56309" spans="1:3" hidden="1" x14ac:dyDescent="0.25">
      <c r="A56309" s="126" t="s">
        <v>18267</v>
      </c>
      <c r="B56309" t="s">
        <v>70</v>
      </c>
      <c r="C56309" s="126" t="s">
        <v>41</v>
      </c>
    </row>
    <row r="56310" spans="1:3" hidden="1" x14ac:dyDescent="0.25">
      <c r="A56310" s="126" t="s">
        <v>18267</v>
      </c>
      <c r="B56310" t="s">
        <v>70</v>
      </c>
      <c r="C56310" s="126" t="s">
        <v>41</v>
      </c>
    </row>
    <row r="56311" spans="1:3" hidden="1" x14ac:dyDescent="0.25">
      <c r="A56311" s="126" t="s">
        <v>18268</v>
      </c>
      <c r="B56311" t="s">
        <v>70</v>
      </c>
      <c r="C56311" s="126" t="s">
        <v>41</v>
      </c>
    </row>
    <row r="56312" spans="1:3" hidden="1" x14ac:dyDescent="0.25">
      <c r="A56312" s="126" t="s">
        <v>18268</v>
      </c>
      <c r="B56312" t="s">
        <v>70</v>
      </c>
      <c r="C56312" s="126" t="s">
        <v>41</v>
      </c>
    </row>
    <row r="56313" spans="1:3" hidden="1" x14ac:dyDescent="0.25">
      <c r="A56313" s="126" t="s">
        <v>18269</v>
      </c>
      <c r="B56313" t="s">
        <v>70</v>
      </c>
      <c r="C56313" s="126" t="s">
        <v>41</v>
      </c>
    </row>
    <row r="56314" spans="1:3" hidden="1" x14ac:dyDescent="0.25">
      <c r="A56314" s="126" t="s">
        <v>18270</v>
      </c>
      <c r="B56314" t="s">
        <v>70</v>
      </c>
      <c r="C56314" s="126" t="s">
        <v>41</v>
      </c>
    </row>
    <row r="56315" spans="1:3" hidden="1" x14ac:dyDescent="0.25">
      <c r="A56315" s="126" t="s">
        <v>18271</v>
      </c>
      <c r="B56315" t="s">
        <v>70</v>
      </c>
      <c r="C56315" s="126" t="s">
        <v>41</v>
      </c>
    </row>
    <row r="56316" spans="1:3" hidden="1" x14ac:dyDescent="0.25">
      <c r="A56316" s="126" t="s">
        <v>18272</v>
      </c>
      <c r="B56316" t="s">
        <v>70</v>
      </c>
      <c r="C56316" s="126" t="s">
        <v>41</v>
      </c>
    </row>
    <row r="56317" spans="1:3" hidden="1" x14ac:dyDescent="0.25">
      <c r="A56317" s="126" t="s">
        <v>18273</v>
      </c>
      <c r="B56317" t="s">
        <v>70</v>
      </c>
      <c r="C56317" s="126" t="s">
        <v>41</v>
      </c>
    </row>
    <row r="56318" spans="1:3" hidden="1" x14ac:dyDescent="0.25">
      <c r="A56318" s="126" t="s">
        <v>18274</v>
      </c>
      <c r="B56318" t="s">
        <v>70</v>
      </c>
      <c r="C56318" s="126" t="s">
        <v>41</v>
      </c>
    </row>
    <row r="56319" spans="1:3" hidden="1" x14ac:dyDescent="0.25">
      <c r="A56319" s="126" t="s">
        <v>18275</v>
      </c>
      <c r="B56319" t="s">
        <v>70</v>
      </c>
      <c r="C56319" s="126" t="s">
        <v>41</v>
      </c>
    </row>
    <row r="56320" spans="1:3" hidden="1" x14ac:dyDescent="0.25">
      <c r="A56320" s="126" t="s">
        <v>18276</v>
      </c>
      <c r="B56320" t="s">
        <v>70</v>
      </c>
      <c r="C56320" s="126" t="s">
        <v>41</v>
      </c>
    </row>
    <row r="56321" spans="1:3" hidden="1" x14ac:dyDescent="0.25">
      <c r="A56321" s="126" t="s">
        <v>18277</v>
      </c>
      <c r="B56321" t="s">
        <v>70</v>
      </c>
      <c r="C56321" s="126" t="s">
        <v>41</v>
      </c>
    </row>
    <row r="56322" spans="1:3" hidden="1" x14ac:dyDescent="0.25">
      <c r="A56322" s="126" t="s">
        <v>18278</v>
      </c>
      <c r="B56322" t="s">
        <v>70</v>
      </c>
      <c r="C56322" s="126" t="s">
        <v>41</v>
      </c>
    </row>
    <row r="56323" spans="1:3" hidden="1" x14ac:dyDescent="0.25">
      <c r="A56323" s="126" t="s">
        <v>18279</v>
      </c>
      <c r="B56323" t="s">
        <v>70</v>
      </c>
      <c r="C56323" s="126" t="s">
        <v>41</v>
      </c>
    </row>
    <row r="56324" spans="1:3" hidden="1" x14ac:dyDescent="0.25">
      <c r="A56324" s="126" t="s">
        <v>18280</v>
      </c>
      <c r="B56324" t="s">
        <v>70</v>
      </c>
      <c r="C56324" s="126" t="s">
        <v>41</v>
      </c>
    </row>
    <row r="56325" spans="1:3" hidden="1" x14ac:dyDescent="0.25">
      <c r="A56325" s="126" t="s">
        <v>18281</v>
      </c>
      <c r="B56325" t="s">
        <v>70</v>
      </c>
      <c r="C56325" s="126" t="s">
        <v>41</v>
      </c>
    </row>
    <row r="56326" spans="1:3" hidden="1" x14ac:dyDescent="0.25">
      <c r="A56326" s="126" t="s">
        <v>18282</v>
      </c>
      <c r="B56326" t="s">
        <v>70</v>
      </c>
      <c r="C56326" s="126" t="s">
        <v>41</v>
      </c>
    </row>
    <row r="56327" spans="1:3" hidden="1" x14ac:dyDescent="0.25">
      <c r="A56327" s="126" t="s">
        <v>18283</v>
      </c>
      <c r="B56327" t="s">
        <v>70</v>
      </c>
      <c r="C56327" s="126" t="s">
        <v>41</v>
      </c>
    </row>
    <row r="56328" spans="1:3" hidden="1" x14ac:dyDescent="0.25">
      <c r="A56328" s="126" t="s">
        <v>18284</v>
      </c>
      <c r="B56328" t="s">
        <v>70</v>
      </c>
      <c r="C56328" s="126" t="s">
        <v>41</v>
      </c>
    </row>
    <row r="56329" spans="1:3" hidden="1" x14ac:dyDescent="0.25">
      <c r="A56329" s="126" t="s">
        <v>18284</v>
      </c>
      <c r="B56329" t="s">
        <v>70</v>
      </c>
      <c r="C56329" s="126" t="s">
        <v>41</v>
      </c>
    </row>
    <row r="56330" spans="1:3" hidden="1" x14ac:dyDescent="0.25">
      <c r="A56330" s="126" t="s">
        <v>18285</v>
      </c>
      <c r="B56330" t="s">
        <v>70</v>
      </c>
      <c r="C56330" s="126" t="s">
        <v>41</v>
      </c>
    </row>
    <row r="56331" spans="1:3" hidden="1" x14ac:dyDescent="0.25">
      <c r="A56331" s="126" t="s">
        <v>18285</v>
      </c>
      <c r="B56331" t="s">
        <v>70</v>
      </c>
      <c r="C56331" s="126" t="s">
        <v>41</v>
      </c>
    </row>
    <row r="56332" spans="1:3" hidden="1" x14ac:dyDescent="0.25">
      <c r="A56332" s="126" t="s">
        <v>18286</v>
      </c>
      <c r="B56332" t="s">
        <v>70</v>
      </c>
      <c r="C56332" s="126" t="s">
        <v>41</v>
      </c>
    </row>
    <row r="56333" spans="1:3" hidden="1" x14ac:dyDescent="0.25">
      <c r="A56333" s="126" t="s">
        <v>18286</v>
      </c>
      <c r="B56333" t="s">
        <v>70</v>
      </c>
      <c r="C56333" s="126" t="s">
        <v>41</v>
      </c>
    </row>
    <row r="56334" spans="1:3" hidden="1" x14ac:dyDescent="0.25">
      <c r="A56334" s="126" t="s">
        <v>18287</v>
      </c>
      <c r="B56334" t="s">
        <v>70</v>
      </c>
      <c r="C56334" s="126" t="s">
        <v>41</v>
      </c>
    </row>
    <row r="56335" spans="1:3" hidden="1" x14ac:dyDescent="0.25">
      <c r="A56335" s="126" t="s">
        <v>18287</v>
      </c>
      <c r="B56335" t="s">
        <v>70</v>
      </c>
      <c r="C56335" s="126" t="s">
        <v>41</v>
      </c>
    </row>
    <row r="56336" spans="1:3" hidden="1" x14ac:dyDescent="0.25">
      <c r="A56336" s="126" t="s">
        <v>18288</v>
      </c>
      <c r="B56336" t="s">
        <v>70</v>
      </c>
      <c r="C56336" s="126" t="s">
        <v>41</v>
      </c>
    </row>
    <row r="56337" spans="1:3" hidden="1" x14ac:dyDescent="0.25">
      <c r="A56337" s="126" t="s">
        <v>18289</v>
      </c>
      <c r="B56337" t="s">
        <v>70</v>
      </c>
      <c r="C56337" s="126" t="s">
        <v>41</v>
      </c>
    </row>
    <row r="56338" spans="1:3" hidden="1" x14ac:dyDescent="0.25">
      <c r="A56338" s="126" t="s">
        <v>18290</v>
      </c>
      <c r="B56338" t="s">
        <v>70</v>
      </c>
      <c r="C56338" s="126" t="s">
        <v>41</v>
      </c>
    </row>
    <row r="56339" spans="1:3" hidden="1" x14ac:dyDescent="0.25">
      <c r="A56339" s="126" t="s">
        <v>18291</v>
      </c>
      <c r="B56339" t="s">
        <v>70</v>
      </c>
      <c r="C56339" s="126" t="s">
        <v>41</v>
      </c>
    </row>
    <row r="56340" spans="1:3" hidden="1" x14ac:dyDescent="0.25">
      <c r="A56340" s="126" t="s">
        <v>18292</v>
      </c>
      <c r="B56340" t="s">
        <v>70</v>
      </c>
      <c r="C56340" s="126" t="s">
        <v>41</v>
      </c>
    </row>
    <row r="56341" spans="1:3" hidden="1" x14ac:dyDescent="0.25">
      <c r="A56341" s="126" t="s">
        <v>18293</v>
      </c>
      <c r="B56341" t="s">
        <v>70</v>
      </c>
      <c r="C56341" s="126" t="s">
        <v>41</v>
      </c>
    </row>
    <row r="56342" spans="1:3" hidden="1" x14ac:dyDescent="0.25">
      <c r="A56342" s="126" t="s">
        <v>18294</v>
      </c>
      <c r="B56342" t="s">
        <v>70</v>
      </c>
      <c r="C56342" s="126" t="s">
        <v>41</v>
      </c>
    </row>
    <row r="56343" spans="1:3" hidden="1" x14ac:dyDescent="0.25">
      <c r="A56343" s="126" t="s">
        <v>18295</v>
      </c>
      <c r="B56343" t="s">
        <v>70</v>
      </c>
      <c r="C56343" s="126" t="s">
        <v>41</v>
      </c>
    </row>
    <row r="56344" spans="1:3" hidden="1" x14ac:dyDescent="0.25">
      <c r="A56344" s="126" t="s">
        <v>18296</v>
      </c>
      <c r="B56344" t="s">
        <v>70</v>
      </c>
      <c r="C56344" s="126" t="s">
        <v>41</v>
      </c>
    </row>
    <row r="56345" spans="1:3" hidden="1" x14ac:dyDescent="0.25">
      <c r="A56345" s="126" t="s">
        <v>18297</v>
      </c>
      <c r="B56345" t="s">
        <v>70</v>
      </c>
      <c r="C56345" s="126" t="s">
        <v>41</v>
      </c>
    </row>
    <row r="56346" spans="1:3" hidden="1" x14ac:dyDescent="0.25">
      <c r="A56346" s="126" t="s">
        <v>18298</v>
      </c>
      <c r="B56346" t="s">
        <v>70</v>
      </c>
      <c r="C56346" s="126" t="s">
        <v>41</v>
      </c>
    </row>
    <row r="56347" spans="1:3" hidden="1" x14ac:dyDescent="0.25">
      <c r="A56347" s="126" t="s">
        <v>18299</v>
      </c>
      <c r="B56347" t="s">
        <v>70</v>
      </c>
      <c r="C56347" s="126" t="s">
        <v>41</v>
      </c>
    </row>
    <row r="56348" spans="1:3" hidden="1" x14ac:dyDescent="0.25">
      <c r="A56348" s="126" t="s">
        <v>18300</v>
      </c>
      <c r="B56348" t="s">
        <v>70</v>
      </c>
      <c r="C56348" s="126" t="s">
        <v>41</v>
      </c>
    </row>
    <row r="56349" spans="1:3" hidden="1" x14ac:dyDescent="0.25">
      <c r="A56349" s="126" t="s">
        <v>18301</v>
      </c>
      <c r="B56349" t="s">
        <v>70</v>
      </c>
      <c r="C56349" s="126" t="s">
        <v>41</v>
      </c>
    </row>
    <row r="56350" spans="1:3" hidden="1" x14ac:dyDescent="0.25">
      <c r="A56350" s="126" t="s">
        <v>18302</v>
      </c>
      <c r="B56350" t="s">
        <v>70</v>
      </c>
      <c r="C56350" s="126" t="s">
        <v>41</v>
      </c>
    </row>
    <row r="56351" spans="1:3" hidden="1" x14ac:dyDescent="0.25">
      <c r="A56351" s="126" t="s">
        <v>18303</v>
      </c>
      <c r="B56351" t="s">
        <v>70</v>
      </c>
      <c r="C56351" s="126" t="s">
        <v>41</v>
      </c>
    </row>
    <row r="56352" spans="1:3" hidden="1" x14ac:dyDescent="0.25">
      <c r="A56352" s="126" t="s">
        <v>18304</v>
      </c>
      <c r="B56352" t="s">
        <v>70</v>
      </c>
      <c r="C56352" s="126" t="s">
        <v>41</v>
      </c>
    </row>
    <row r="56353" spans="1:3" hidden="1" x14ac:dyDescent="0.25">
      <c r="A56353" s="126" t="s">
        <v>18305</v>
      </c>
      <c r="B56353" t="s">
        <v>70</v>
      </c>
      <c r="C56353" s="126" t="s">
        <v>41</v>
      </c>
    </row>
    <row r="56354" spans="1:3" hidden="1" x14ac:dyDescent="0.25">
      <c r="A56354" s="126" t="s">
        <v>18306</v>
      </c>
      <c r="B56354" t="s">
        <v>70</v>
      </c>
      <c r="C56354" s="126" t="s">
        <v>41</v>
      </c>
    </row>
    <row r="56355" spans="1:3" hidden="1" x14ac:dyDescent="0.25">
      <c r="A56355" s="126" t="s">
        <v>18307</v>
      </c>
      <c r="B56355" t="s">
        <v>70</v>
      </c>
      <c r="C56355" s="126" t="s">
        <v>41</v>
      </c>
    </row>
    <row r="56356" spans="1:3" hidden="1" x14ac:dyDescent="0.25">
      <c r="A56356" s="126" t="s">
        <v>18308</v>
      </c>
      <c r="B56356" t="s">
        <v>70</v>
      </c>
      <c r="C56356" s="126" t="s">
        <v>41</v>
      </c>
    </row>
    <row r="56357" spans="1:3" hidden="1" x14ac:dyDescent="0.25">
      <c r="A56357" s="126" t="s">
        <v>18309</v>
      </c>
      <c r="B56357" t="s">
        <v>70</v>
      </c>
      <c r="C56357" s="126" t="s">
        <v>41</v>
      </c>
    </row>
    <row r="56358" spans="1:3" hidden="1" x14ac:dyDescent="0.25">
      <c r="A56358" s="126" t="s">
        <v>18310</v>
      </c>
      <c r="B56358" t="s">
        <v>70</v>
      </c>
      <c r="C56358" s="126" t="s">
        <v>41</v>
      </c>
    </row>
    <row r="56359" spans="1:3" hidden="1" x14ac:dyDescent="0.25">
      <c r="A56359" s="126" t="s">
        <v>18311</v>
      </c>
      <c r="B56359" t="s">
        <v>70</v>
      </c>
      <c r="C56359" s="126" t="s">
        <v>41</v>
      </c>
    </row>
    <row r="56360" spans="1:3" hidden="1" x14ac:dyDescent="0.25">
      <c r="A56360" s="126" t="s">
        <v>18312</v>
      </c>
      <c r="B56360" t="s">
        <v>70</v>
      </c>
      <c r="C56360" s="126" t="s">
        <v>41</v>
      </c>
    </row>
    <row r="56361" spans="1:3" hidden="1" x14ac:dyDescent="0.25">
      <c r="A56361" s="126" t="s">
        <v>18313</v>
      </c>
      <c r="B56361" t="s">
        <v>70</v>
      </c>
      <c r="C56361" s="126" t="s">
        <v>41</v>
      </c>
    </row>
    <row r="56362" spans="1:3" hidden="1" x14ac:dyDescent="0.25">
      <c r="A56362" s="126" t="s">
        <v>18314</v>
      </c>
      <c r="B56362" t="s">
        <v>70</v>
      </c>
      <c r="C56362" s="126" t="s">
        <v>41</v>
      </c>
    </row>
    <row r="56363" spans="1:3" hidden="1" x14ac:dyDescent="0.25">
      <c r="A56363" s="126" t="s">
        <v>18315</v>
      </c>
      <c r="B56363" t="s">
        <v>70</v>
      </c>
      <c r="C56363" s="126" t="s">
        <v>41</v>
      </c>
    </row>
    <row r="56364" spans="1:3" hidden="1" x14ac:dyDescent="0.25">
      <c r="A56364" s="126" t="s">
        <v>18316</v>
      </c>
      <c r="B56364" t="s">
        <v>70</v>
      </c>
      <c r="C56364" s="126" t="s">
        <v>41</v>
      </c>
    </row>
    <row r="56365" spans="1:3" hidden="1" x14ac:dyDescent="0.25">
      <c r="A56365" s="126" t="s">
        <v>18317</v>
      </c>
      <c r="B56365" t="s">
        <v>70</v>
      </c>
      <c r="C56365" s="126" t="s">
        <v>41</v>
      </c>
    </row>
    <row r="56366" spans="1:3" hidden="1" x14ac:dyDescent="0.25">
      <c r="A56366" s="126" t="s">
        <v>18318</v>
      </c>
      <c r="B56366" t="s">
        <v>70</v>
      </c>
      <c r="C56366" s="126" t="s">
        <v>41</v>
      </c>
    </row>
    <row r="56367" spans="1:3" hidden="1" x14ac:dyDescent="0.25">
      <c r="A56367" s="126" t="s">
        <v>18319</v>
      </c>
      <c r="B56367" t="s">
        <v>70</v>
      </c>
      <c r="C56367" s="126" t="s">
        <v>41</v>
      </c>
    </row>
    <row r="56368" spans="1:3" hidden="1" x14ac:dyDescent="0.25">
      <c r="A56368" s="126" t="s">
        <v>18320</v>
      </c>
      <c r="B56368" t="s">
        <v>70</v>
      </c>
      <c r="C56368" s="126" t="s">
        <v>41</v>
      </c>
    </row>
    <row r="56369" spans="1:3" hidden="1" x14ac:dyDescent="0.25">
      <c r="A56369" s="126" t="s">
        <v>18321</v>
      </c>
      <c r="B56369" t="s">
        <v>70</v>
      </c>
      <c r="C56369" s="126" t="s">
        <v>41</v>
      </c>
    </row>
    <row r="56370" spans="1:3" hidden="1" x14ac:dyDescent="0.25">
      <c r="A56370" s="126" t="s">
        <v>18322</v>
      </c>
      <c r="B56370" t="s">
        <v>70</v>
      </c>
      <c r="C56370" s="126" t="s">
        <v>41</v>
      </c>
    </row>
    <row r="56371" spans="1:3" hidden="1" x14ac:dyDescent="0.25">
      <c r="A56371" s="126" t="s">
        <v>18323</v>
      </c>
      <c r="B56371" t="s">
        <v>70</v>
      </c>
      <c r="C56371" s="126" t="s">
        <v>41</v>
      </c>
    </row>
    <row r="56372" spans="1:3" hidden="1" x14ac:dyDescent="0.25">
      <c r="A56372" s="126" t="s">
        <v>18324</v>
      </c>
      <c r="B56372" t="s">
        <v>70</v>
      </c>
      <c r="C56372" s="126" t="s">
        <v>41</v>
      </c>
    </row>
    <row r="56373" spans="1:3" hidden="1" x14ac:dyDescent="0.25">
      <c r="A56373" s="126" t="s">
        <v>18325</v>
      </c>
      <c r="B56373" t="s">
        <v>70</v>
      </c>
      <c r="C56373" s="126" t="s">
        <v>41</v>
      </c>
    </row>
    <row r="56374" spans="1:3" hidden="1" x14ac:dyDescent="0.25">
      <c r="A56374" s="126" t="s">
        <v>18326</v>
      </c>
      <c r="B56374" t="s">
        <v>70</v>
      </c>
      <c r="C56374" s="126" t="s">
        <v>41</v>
      </c>
    </row>
    <row r="56375" spans="1:3" hidden="1" x14ac:dyDescent="0.25">
      <c r="A56375" s="126" t="s">
        <v>18327</v>
      </c>
      <c r="B56375" t="s">
        <v>70</v>
      </c>
      <c r="C56375" s="126" t="s">
        <v>41</v>
      </c>
    </row>
    <row r="56376" spans="1:3" hidden="1" x14ac:dyDescent="0.25">
      <c r="A56376" s="126" t="s">
        <v>18328</v>
      </c>
      <c r="B56376" t="s">
        <v>70</v>
      </c>
      <c r="C56376" s="126" t="s">
        <v>41</v>
      </c>
    </row>
    <row r="56377" spans="1:3" hidden="1" x14ac:dyDescent="0.25">
      <c r="A56377" s="126" t="s">
        <v>18329</v>
      </c>
      <c r="B56377" t="s">
        <v>70</v>
      </c>
      <c r="C56377" s="126" t="s">
        <v>41</v>
      </c>
    </row>
    <row r="56378" spans="1:3" hidden="1" x14ac:dyDescent="0.25">
      <c r="A56378" s="126" t="s">
        <v>18330</v>
      </c>
      <c r="B56378" t="s">
        <v>70</v>
      </c>
      <c r="C56378" s="126" t="s">
        <v>41</v>
      </c>
    </row>
    <row r="56379" spans="1:3" hidden="1" x14ac:dyDescent="0.25">
      <c r="A56379" s="126" t="s">
        <v>18331</v>
      </c>
      <c r="B56379" t="s">
        <v>70</v>
      </c>
      <c r="C56379" s="126" t="s">
        <v>41</v>
      </c>
    </row>
    <row r="56380" spans="1:3" hidden="1" x14ac:dyDescent="0.25">
      <c r="A56380" s="126" t="s">
        <v>18332</v>
      </c>
      <c r="B56380" t="s">
        <v>70</v>
      </c>
      <c r="C56380" s="126" t="s">
        <v>41</v>
      </c>
    </row>
    <row r="56381" spans="1:3" hidden="1" x14ac:dyDescent="0.25">
      <c r="A56381" s="126" t="s">
        <v>18333</v>
      </c>
      <c r="B56381" t="s">
        <v>70</v>
      </c>
      <c r="C56381" s="126" t="s">
        <v>41</v>
      </c>
    </row>
    <row r="56382" spans="1:3" hidden="1" x14ac:dyDescent="0.25">
      <c r="A56382" s="126" t="s">
        <v>18334</v>
      </c>
      <c r="B56382" t="s">
        <v>70</v>
      </c>
      <c r="C56382" s="126" t="s">
        <v>41</v>
      </c>
    </row>
    <row r="56383" spans="1:3" hidden="1" x14ac:dyDescent="0.25">
      <c r="A56383" s="126" t="s">
        <v>18335</v>
      </c>
      <c r="B56383" t="s">
        <v>70</v>
      </c>
      <c r="C56383" s="126" t="s">
        <v>41</v>
      </c>
    </row>
    <row r="56384" spans="1:3" hidden="1" x14ac:dyDescent="0.25">
      <c r="A56384" s="126" t="s">
        <v>18336</v>
      </c>
      <c r="B56384" t="s">
        <v>70</v>
      </c>
      <c r="C56384" s="126" t="s">
        <v>41</v>
      </c>
    </row>
    <row r="56385" spans="1:3" hidden="1" x14ac:dyDescent="0.25">
      <c r="A56385" s="126" t="s">
        <v>18337</v>
      </c>
      <c r="B56385" t="s">
        <v>70</v>
      </c>
      <c r="C56385" s="126" t="s">
        <v>41</v>
      </c>
    </row>
    <row r="56386" spans="1:3" hidden="1" x14ac:dyDescent="0.25">
      <c r="A56386" s="126" t="s">
        <v>18338</v>
      </c>
      <c r="B56386" t="s">
        <v>70</v>
      </c>
      <c r="C56386" s="126" t="s">
        <v>41</v>
      </c>
    </row>
    <row r="56387" spans="1:3" hidden="1" x14ac:dyDescent="0.25">
      <c r="A56387" s="126" t="s">
        <v>18339</v>
      </c>
      <c r="B56387" t="s">
        <v>70</v>
      </c>
      <c r="C56387" s="126" t="s">
        <v>41</v>
      </c>
    </row>
    <row r="56388" spans="1:3" hidden="1" x14ac:dyDescent="0.25">
      <c r="A56388" s="126" t="s">
        <v>18340</v>
      </c>
      <c r="B56388" t="s">
        <v>70</v>
      </c>
      <c r="C56388" s="126" t="s">
        <v>41</v>
      </c>
    </row>
    <row r="56389" spans="1:3" hidden="1" x14ac:dyDescent="0.25">
      <c r="A56389" s="126" t="s">
        <v>18341</v>
      </c>
      <c r="B56389" t="s">
        <v>70</v>
      </c>
      <c r="C56389" s="126" t="s">
        <v>41</v>
      </c>
    </row>
    <row r="56390" spans="1:3" hidden="1" x14ac:dyDescent="0.25">
      <c r="A56390" s="126" t="s">
        <v>18342</v>
      </c>
      <c r="B56390" t="s">
        <v>70</v>
      </c>
      <c r="C56390" s="126" t="s">
        <v>41</v>
      </c>
    </row>
    <row r="56391" spans="1:3" hidden="1" x14ac:dyDescent="0.25">
      <c r="A56391" s="126" t="s">
        <v>18343</v>
      </c>
      <c r="B56391" t="s">
        <v>70</v>
      </c>
      <c r="C56391" s="126" t="s">
        <v>41</v>
      </c>
    </row>
    <row r="56392" spans="1:3" hidden="1" x14ac:dyDescent="0.25">
      <c r="A56392" s="126" t="s">
        <v>18344</v>
      </c>
      <c r="B56392" t="s">
        <v>70</v>
      </c>
      <c r="C56392" s="126" t="s">
        <v>41</v>
      </c>
    </row>
    <row r="56393" spans="1:3" hidden="1" x14ac:dyDescent="0.25">
      <c r="A56393" s="126" t="s">
        <v>18345</v>
      </c>
      <c r="B56393" t="s">
        <v>70</v>
      </c>
      <c r="C56393" s="126" t="s">
        <v>41</v>
      </c>
    </row>
    <row r="56394" spans="1:3" hidden="1" x14ac:dyDescent="0.25">
      <c r="A56394" s="126" t="s">
        <v>18346</v>
      </c>
      <c r="B56394" t="s">
        <v>70</v>
      </c>
      <c r="C56394" s="126" t="s">
        <v>41</v>
      </c>
    </row>
    <row r="56395" spans="1:3" hidden="1" x14ac:dyDescent="0.25">
      <c r="A56395" s="126" t="s">
        <v>18347</v>
      </c>
      <c r="B56395" t="s">
        <v>70</v>
      </c>
      <c r="C56395" s="126" t="s">
        <v>41</v>
      </c>
    </row>
    <row r="56396" spans="1:3" hidden="1" x14ac:dyDescent="0.25">
      <c r="A56396" s="126" t="s">
        <v>18348</v>
      </c>
      <c r="B56396" t="s">
        <v>70</v>
      </c>
      <c r="C56396" s="126" t="s">
        <v>41</v>
      </c>
    </row>
    <row r="56397" spans="1:3" hidden="1" x14ac:dyDescent="0.25">
      <c r="A56397" s="126" t="s">
        <v>18349</v>
      </c>
      <c r="B56397" t="s">
        <v>70</v>
      </c>
      <c r="C56397" s="126" t="s">
        <v>41</v>
      </c>
    </row>
    <row r="56398" spans="1:3" hidden="1" x14ac:dyDescent="0.25">
      <c r="A56398" s="126" t="s">
        <v>18350</v>
      </c>
      <c r="B56398" t="s">
        <v>70</v>
      </c>
      <c r="C56398" s="126" t="s">
        <v>41</v>
      </c>
    </row>
    <row r="56399" spans="1:3" hidden="1" x14ac:dyDescent="0.25">
      <c r="A56399" s="126" t="s">
        <v>18351</v>
      </c>
      <c r="B56399" t="s">
        <v>70</v>
      </c>
      <c r="C56399" s="126" t="s">
        <v>41</v>
      </c>
    </row>
    <row r="56400" spans="1:3" hidden="1" x14ac:dyDescent="0.25">
      <c r="A56400" s="126" t="s">
        <v>18352</v>
      </c>
      <c r="B56400" t="s">
        <v>70</v>
      </c>
      <c r="C56400" s="126" t="s">
        <v>41</v>
      </c>
    </row>
    <row r="56401" spans="1:3" hidden="1" x14ac:dyDescent="0.25">
      <c r="A56401" s="126" t="s">
        <v>18353</v>
      </c>
      <c r="B56401" t="s">
        <v>70</v>
      </c>
      <c r="C56401" s="126" t="s">
        <v>41</v>
      </c>
    </row>
    <row r="56402" spans="1:3" hidden="1" x14ac:dyDescent="0.25">
      <c r="A56402" s="126" t="s">
        <v>18354</v>
      </c>
      <c r="B56402" t="s">
        <v>70</v>
      </c>
      <c r="C56402" s="126" t="s">
        <v>41</v>
      </c>
    </row>
    <row r="56403" spans="1:3" hidden="1" x14ac:dyDescent="0.25">
      <c r="A56403" s="126" t="s">
        <v>18355</v>
      </c>
      <c r="B56403" t="s">
        <v>70</v>
      </c>
      <c r="C56403" s="126" t="s">
        <v>41</v>
      </c>
    </row>
    <row r="56404" spans="1:3" hidden="1" x14ac:dyDescent="0.25">
      <c r="A56404" s="126" t="s">
        <v>18356</v>
      </c>
      <c r="B56404" t="s">
        <v>70</v>
      </c>
      <c r="C56404" s="126" t="s">
        <v>41</v>
      </c>
    </row>
    <row r="56405" spans="1:3" hidden="1" x14ac:dyDescent="0.25">
      <c r="A56405" s="126" t="s">
        <v>18357</v>
      </c>
      <c r="B56405" t="s">
        <v>70</v>
      </c>
      <c r="C56405" s="126" t="s">
        <v>41</v>
      </c>
    </row>
    <row r="56406" spans="1:3" hidden="1" x14ac:dyDescent="0.25">
      <c r="A56406" s="126" t="s">
        <v>18358</v>
      </c>
      <c r="B56406" t="s">
        <v>70</v>
      </c>
      <c r="C56406" s="126" t="s">
        <v>41</v>
      </c>
    </row>
    <row r="56407" spans="1:3" hidden="1" x14ac:dyDescent="0.25">
      <c r="A56407" s="126" t="s">
        <v>18359</v>
      </c>
      <c r="B56407" t="s">
        <v>70</v>
      </c>
      <c r="C56407" s="126" t="s">
        <v>41</v>
      </c>
    </row>
    <row r="56408" spans="1:3" hidden="1" x14ac:dyDescent="0.25">
      <c r="A56408" s="126" t="s">
        <v>18360</v>
      </c>
      <c r="B56408" t="s">
        <v>70</v>
      </c>
      <c r="C56408" s="126" t="s">
        <v>41</v>
      </c>
    </row>
    <row r="56409" spans="1:3" hidden="1" x14ac:dyDescent="0.25">
      <c r="A56409" s="126" t="s">
        <v>18361</v>
      </c>
      <c r="B56409" t="s">
        <v>70</v>
      </c>
      <c r="C56409" s="126" t="s">
        <v>41</v>
      </c>
    </row>
    <row r="56410" spans="1:3" hidden="1" x14ac:dyDescent="0.25">
      <c r="A56410" s="126" t="s">
        <v>18362</v>
      </c>
      <c r="B56410" t="s">
        <v>70</v>
      </c>
      <c r="C56410" s="126" t="s">
        <v>41</v>
      </c>
    </row>
    <row r="56411" spans="1:3" hidden="1" x14ac:dyDescent="0.25">
      <c r="A56411" s="126" t="s">
        <v>18363</v>
      </c>
      <c r="B56411" t="s">
        <v>70</v>
      </c>
      <c r="C56411" s="126" t="s">
        <v>41</v>
      </c>
    </row>
    <row r="56412" spans="1:3" hidden="1" x14ac:dyDescent="0.25">
      <c r="A56412" s="126" t="s">
        <v>18364</v>
      </c>
      <c r="B56412" t="s">
        <v>70</v>
      </c>
      <c r="C56412" s="126" t="s">
        <v>41</v>
      </c>
    </row>
    <row r="56413" spans="1:3" hidden="1" x14ac:dyDescent="0.25">
      <c r="A56413" s="126" t="s">
        <v>18365</v>
      </c>
      <c r="B56413" t="s">
        <v>70</v>
      </c>
      <c r="C56413" s="126" t="s">
        <v>41</v>
      </c>
    </row>
    <row r="56414" spans="1:3" hidden="1" x14ac:dyDescent="0.25">
      <c r="A56414" s="126" t="s">
        <v>18366</v>
      </c>
      <c r="B56414" t="s">
        <v>70</v>
      </c>
      <c r="C56414" s="126" t="s">
        <v>41</v>
      </c>
    </row>
    <row r="56415" spans="1:3" hidden="1" x14ac:dyDescent="0.25">
      <c r="A56415" s="126" t="s">
        <v>18367</v>
      </c>
      <c r="B56415" t="s">
        <v>70</v>
      </c>
      <c r="C56415" s="126" t="s">
        <v>41</v>
      </c>
    </row>
    <row r="56416" spans="1:3" hidden="1" x14ac:dyDescent="0.25">
      <c r="A56416" s="126" t="s">
        <v>18368</v>
      </c>
      <c r="B56416" t="s">
        <v>70</v>
      </c>
      <c r="C56416" s="126" t="s">
        <v>41</v>
      </c>
    </row>
    <row r="56417" spans="1:3" hidden="1" x14ac:dyDescent="0.25">
      <c r="A56417" s="126" t="s">
        <v>18369</v>
      </c>
      <c r="B56417" t="s">
        <v>70</v>
      </c>
      <c r="C56417" s="126" t="s">
        <v>41</v>
      </c>
    </row>
    <row r="56418" spans="1:3" hidden="1" x14ac:dyDescent="0.25">
      <c r="A56418" s="126" t="s">
        <v>18370</v>
      </c>
      <c r="B56418" t="s">
        <v>70</v>
      </c>
      <c r="C56418" s="126" t="s">
        <v>41</v>
      </c>
    </row>
    <row r="56419" spans="1:3" hidden="1" x14ac:dyDescent="0.25">
      <c r="A56419" s="126" t="s">
        <v>18371</v>
      </c>
      <c r="B56419" t="s">
        <v>70</v>
      </c>
      <c r="C56419" s="126" t="s">
        <v>41</v>
      </c>
    </row>
    <row r="56420" spans="1:3" hidden="1" x14ac:dyDescent="0.25">
      <c r="A56420" s="126" t="s">
        <v>18372</v>
      </c>
      <c r="B56420" t="s">
        <v>70</v>
      </c>
      <c r="C56420" s="126" t="s">
        <v>41</v>
      </c>
    </row>
    <row r="56421" spans="1:3" hidden="1" x14ac:dyDescent="0.25">
      <c r="A56421" s="126" t="s">
        <v>18373</v>
      </c>
      <c r="B56421" t="s">
        <v>70</v>
      </c>
      <c r="C56421" s="126" t="s">
        <v>41</v>
      </c>
    </row>
    <row r="56422" spans="1:3" hidden="1" x14ac:dyDescent="0.25">
      <c r="A56422" s="126" t="s">
        <v>18374</v>
      </c>
      <c r="B56422" t="s">
        <v>70</v>
      </c>
      <c r="C56422" s="126" t="s">
        <v>41</v>
      </c>
    </row>
    <row r="56423" spans="1:3" hidden="1" x14ac:dyDescent="0.25">
      <c r="A56423" s="126" t="s">
        <v>18375</v>
      </c>
      <c r="B56423" t="s">
        <v>70</v>
      </c>
      <c r="C56423" s="126" t="s">
        <v>41</v>
      </c>
    </row>
    <row r="56424" spans="1:3" hidden="1" x14ac:dyDescent="0.25">
      <c r="A56424" s="126" t="s">
        <v>18376</v>
      </c>
      <c r="B56424" t="s">
        <v>70</v>
      </c>
      <c r="C56424" s="126" t="s">
        <v>41</v>
      </c>
    </row>
    <row r="56425" spans="1:3" hidden="1" x14ac:dyDescent="0.25">
      <c r="A56425" s="126" t="s">
        <v>18377</v>
      </c>
      <c r="B56425" t="s">
        <v>70</v>
      </c>
      <c r="C56425" s="126" t="s">
        <v>41</v>
      </c>
    </row>
    <row r="56426" spans="1:3" hidden="1" x14ac:dyDescent="0.25">
      <c r="A56426" s="126" t="s">
        <v>18378</v>
      </c>
      <c r="B56426" t="s">
        <v>70</v>
      </c>
      <c r="C56426" s="126" t="s">
        <v>41</v>
      </c>
    </row>
    <row r="56427" spans="1:3" hidden="1" x14ac:dyDescent="0.25">
      <c r="A56427" s="126" t="s">
        <v>18379</v>
      </c>
      <c r="B56427" t="s">
        <v>70</v>
      </c>
      <c r="C56427" s="126" t="s">
        <v>31</v>
      </c>
    </row>
    <row r="56428" spans="1:3" hidden="1" x14ac:dyDescent="0.25">
      <c r="A56428" s="126" t="s">
        <v>18380</v>
      </c>
      <c r="B56428" t="s">
        <v>70</v>
      </c>
      <c r="C56428" s="126" t="s">
        <v>31</v>
      </c>
    </row>
    <row r="56429" spans="1:3" hidden="1" x14ac:dyDescent="0.25">
      <c r="A56429" s="126" t="s">
        <v>18381</v>
      </c>
      <c r="B56429" t="s">
        <v>70</v>
      </c>
      <c r="C56429" s="126" t="s">
        <v>31</v>
      </c>
    </row>
    <row r="56430" spans="1:3" hidden="1" x14ac:dyDescent="0.25">
      <c r="A56430" s="126" t="s">
        <v>18382</v>
      </c>
      <c r="B56430" t="s">
        <v>70</v>
      </c>
      <c r="C56430" s="126" t="s">
        <v>31</v>
      </c>
    </row>
    <row r="56431" spans="1:3" hidden="1" x14ac:dyDescent="0.25">
      <c r="A56431" s="126" t="s">
        <v>18383</v>
      </c>
      <c r="B56431" t="s">
        <v>70</v>
      </c>
      <c r="C56431" s="126" t="s">
        <v>31</v>
      </c>
    </row>
    <row r="56432" spans="1:3" hidden="1" x14ac:dyDescent="0.25">
      <c r="A56432" s="126" t="s">
        <v>18384</v>
      </c>
      <c r="B56432" t="s">
        <v>70</v>
      </c>
      <c r="C56432" s="126" t="s">
        <v>31</v>
      </c>
    </row>
    <row r="56433" spans="1:3" hidden="1" x14ac:dyDescent="0.25">
      <c r="A56433" s="126" t="s">
        <v>18385</v>
      </c>
      <c r="B56433" t="s">
        <v>70</v>
      </c>
      <c r="C56433" s="126" t="s">
        <v>31</v>
      </c>
    </row>
    <row r="56434" spans="1:3" hidden="1" x14ac:dyDescent="0.25">
      <c r="A56434" s="126" t="s">
        <v>18386</v>
      </c>
      <c r="B56434" t="s">
        <v>70</v>
      </c>
      <c r="C56434" s="126" t="s">
        <v>31</v>
      </c>
    </row>
    <row r="56435" spans="1:3" hidden="1" x14ac:dyDescent="0.25">
      <c r="A56435" s="126" t="s">
        <v>18387</v>
      </c>
      <c r="B56435" t="s">
        <v>70</v>
      </c>
      <c r="C56435" s="126" t="s">
        <v>31</v>
      </c>
    </row>
    <row r="56436" spans="1:3" hidden="1" x14ac:dyDescent="0.25">
      <c r="A56436" s="126" t="s">
        <v>18388</v>
      </c>
      <c r="B56436" t="s">
        <v>70</v>
      </c>
      <c r="C56436" s="126" t="s">
        <v>31</v>
      </c>
    </row>
    <row r="56437" spans="1:3" hidden="1" x14ac:dyDescent="0.25">
      <c r="A56437" s="126" t="s">
        <v>18389</v>
      </c>
      <c r="B56437" t="s">
        <v>70</v>
      </c>
      <c r="C56437" s="126" t="s">
        <v>31</v>
      </c>
    </row>
    <row r="56438" spans="1:3" hidden="1" x14ac:dyDescent="0.25">
      <c r="A56438" s="126" t="s">
        <v>18390</v>
      </c>
      <c r="B56438" t="s">
        <v>70</v>
      </c>
      <c r="C56438" s="126" t="s">
        <v>31</v>
      </c>
    </row>
    <row r="56439" spans="1:3" hidden="1" x14ac:dyDescent="0.25">
      <c r="A56439" s="126" t="s">
        <v>18391</v>
      </c>
      <c r="B56439" t="s">
        <v>70</v>
      </c>
      <c r="C56439" s="126" t="s">
        <v>31</v>
      </c>
    </row>
    <row r="56440" spans="1:3" hidden="1" x14ac:dyDescent="0.25">
      <c r="A56440" s="126" t="s">
        <v>18392</v>
      </c>
      <c r="B56440" t="s">
        <v>70</v>
      </c>
      <c r="C56440" s="126" t="s">
        <v>31</v>
      </c>
    </row>
    <row r="56441" spans="1:3" hidden="1" x14ac:dyDescent="0.25">
      <c r="A56441" s="126" t="s">
        <v>18393</v>
      </c>
      <c r="B56441" t="s">
        <v>70</v>
      </c>
      <c r="C56441" s="126" t="s">
        <v>31</v>
      </c>
    </row>
    <row r="56442" spans="1:3" hidden="1" x14ac:dyDescent="0.25">
      <c r="A56442" s="126" t="s">
        <v>18394</v>
      </c>
      <c r="B56442" t="s">
        <v>70</v>
      </c>
      <c r="C56442" s="126" t="s">
        <v>31</v>
      </c>
    </row>
    <row r="56443" spans="1:3" hidden="1" x14ac:dyDescent="0.25">
      <c r="A56443" s="126" t="s">
        <v>18395</v>
      </c>
      <c r="B56443" t="s">
        <v>70</v>
      </c>
      <c r="C56443" s="126" t="s">
        <v>37</v>
      </c>
    </row>
    <row r="56444" spans="1:3" hidden="1" x14ac:dyDescent="0.25">
      <c r="A56444" s="126" t="s">
        <v>18396</v>
      </c>
      <c r="B56444" t="s">
        <v>70</v>
      </c>
      <c r="C56444" s="126" t="s">
        <v>37</v>
      </c>
    </row>
    <row r="56445" spans="1:3" hidden="1" x14ac:dyDescent="0.25">
      <c r="A56445" s="126" t="s">
        <v>18397</v>
      </c>
      <c r="B56445" t="s">
        <v>70</v>
      </c>
      <c r="C56445" s="126" t="s">
        <v>37</v>
      </c>
    </row>
    <row r="56446" spans="1:3" hidden="1" x14ac:dyDescent="0.25">
      <c r="A56446" s="126" t="s">
        <v>18398</v>
      </c>
      <c r="B56446" t="s">
        <v>70</v>
      </c>
      <c r="C56446" s="126" t="s">
        <v>37</v>
      </c>
    </row>
    <row r="56447" spans="1:3" hidden="1" x14ac:dyDescent="0.25">
      <c r="A56447" s="126" t="s">
        <v>18399</v>
      </c>
      <c r="B56447" t="s">
        <v>70</v>
      </c>
      <c r="C56447" s="126" t="s">
        <v>37</v>
      </c>
    </row>
    <row r="56448" spans="1:3" hidden="1" x14ac:dyDescent="0.25">
      <c r="A56448" s="126" t="s">
        <v>18400</v>
      </c>
      <c r="B56448" t="s">
        <v>70</v>
      </c>
      <c r="C56448" s="126" t="s">
        <v>37</v>
      </c>
    </row>
    <row r="56449" spans="1:3" hidden="1" x14ac:dyDescent="0.25">
      <c r="A56449" s="126" t="s">
        <v>18401</v>
      </c>
      <c r="B56449" t="s">
        <v>70</v>
      </c>
      <c r="C56449" s="126" t="s">
        <v>37</v>
      </c>
    </row>
    <row r="56450" spans="1:3" hidden="1" x14ac:dyDescent="0.25">
      <c r="A56450" s="126" t="s">
        <v>18402</v>
      </c>
      <c r="B56450" t="s">
        <v>70</v>
      </c>
      <c r="C56450" s="126" t="s">
        <v>37</v>
      </c>
    </row>
    <row r="56451" spans="1:3" hidden="1" x14ac:dyDescent="0.25">
      <c r="A56451" s="126" t="s">
        <v>18403</v>
      </c>
      <c r="B56451" t="s">
        <v>70</v>
      </c>
      <c r="C56451" s="126" t="s">
        <v>37</v>
      </c>
    </row>
    <row r="56452" spans="1:3" hidden="1" x14ac:dyDescent="0.25">
      <c r="A56452" s="126" t="s">
        <v>18404</v>
      </c>
      <c r="B56452" t="s">
        <v>70</v>
      </c>
      <c r="C56452" s="126" t="s">
        <v>37</v>
      </c>
    </row>
    <row r="56453" spans="1:3" hidden="1" x14ac:dyDescent="0.25">
      <c r="A56453" s="126" t="s">
        <v>18405</v>
      </c>
      <c r="B56453" t="s">
        <v>70</v>
      </c>
      <c r="C56453" s="126" t="s">
        <v>37</v>
      </c>
    </row>
    <row r="56454" spans="1:3" hidden="1" x14ac:dyDescent="0.25">
      <c r="A56454" s="126" t="s">
        <v>18406</v>
      </c>
      <c r="B56454" t="s">
        <v>70</v>
      </c>
      <c r="C56454" s="126" t="s">
        <v>37</v>
      </c>
    </row>
    <row r="56455" spans="1:3" hidden="1" x14ac:dyDescent="0.25">
      <c r="A56455" s="126" t="s">
        <v>18407</v>
      </c>
      <c r="B56455" t="s">
        <v>70</v>
      </c>
      <c r="C56455" s="126" t="s">
        <v>37</v>
      </c>
    </row>
    <row r="56456" spans="1:3" hidden="1" x14ac:dyDescent="0.25">
      <c r="A56456" s="126" t="s">
        <v>18408</v>
      </c>
      <c r="B56456" t="s">
        <v>70</v>
      </c>
      <c r="C56456" s="126" t="s">
        <v>37</v>
      </c>
    </row>
    <row r="56457" spans="1:3" hidden="1" x14ac:dyDescent="0.25">
      <c r="A56457" s="126" t="s">
        <v>18409</v>
      </c>
      <c r="B56457" t="s">
        <v>70</v>
      </c>
      <c r="C56457" s="126" t="s">
        <v>37</v>
      </c>
    </row>
    <row r="56458" spans="1:3" hidden="1" x14ac:dyDescent="0.25">
      <c r="A56458" s="126" t="s">
        <v>18410</v>
      </c>
      <c r="B56458" t="s">
        <v>70</v>
      </c>
      <c r="C56458" s="126" t="s">
        <v>37</v>
      </c>
    </row>
    <row r="56459" spans="1:3" hidden="1" x14ac:dyDescent="0.25">
      <c r="A56459" s="126" t="s">
        <v>18411</v>
      </c>
      <c r="B56459" t="s">
        <v>70</v>
      </c>
      <c r="C56459" s="126" t="s">
        <v>37</v>
      </c>
    </row>
    <row r="56460" spans="1:3" hidden="1" x14ac:dyDescent="0.25">
      <c r="A56460" s="126" t="s">
        <v>18412</v>
      </c>
      <c r="B56460" t="s">
        <v>70</v>
      </c>
      <c r="C56460" s="126" t="s">
        <v>37</v>
      </c>
    </row>
    <row r="56461" spans="1:3" hidden="1" x14ac:dyDescent="0.25">
      <c r="A56461" s="126" t="s">
        <v>18413</v>
      </c>
      <c r="B56461" t="s">
        <v>70</v>
      </c>
      <c r="C56461" s="126" t="s">
        <v>37</v>
      </c>
    </row>
    <row r="56462" spans="1:3" hidden="1" x14ac:dyDescent="0.25">
      <c r="A56462" s="126" t="s">
        <v>18414</v>
      </c>
      <c r="B56462" t="s">
        <v>70</v>
      </c>
      <c r="C56462" s="126" t="s">
        <v>37</v>
      </c>
    </row>
    <row r="56463" spans="1:3" hidden="1" x14ac:dyDescent="0.25">
      <c r="A56463" s="126" t="s">
        <v>18415</v>
      </c>
      <c r="B56463" t="s">
        <v>70</v>
      </c>
      <c r="C56463" s="126" t="s">
        <v>37</v>
      </c>
    </row>
    <row r="56464" spans="1:3" hidden="1" x14ac:dyDescent="0.25">
      <c r="A56464" s="126" t="s">
        <v>18416</v>
      </c>
      <c r="B56464" t="s">
        <v>70</v>
      </c>
      <c r="C56464" s="126" t="s">
        <v>37</v>
      </c>
    </row>
    <row r="56465" spans="1:3" hidden="1" x14ac:dyDescent="0.25">
      <c r="A56465" s="126" t="s">
        <v>18417</v>
      </c>
      <c r="B56465" t="s">
        <v>70</v>
      </c>
      <c r="C56465" s="126" t="s">
        <v>37</v>
      </c>
    </row>
    <row r="56466" spans="1:3" hidden="1" x14ac:dyDescent="0.25">
      <c r="A56466" s="126" t="s">
        <v>18418</v>
      </c>
      <c r="B56466" t="s">
        <v>70</v>
      </c>
      <c r="C56466" s="126" t="s">
        <v>37</v>
      </c>
    </row>
    <row r="56467" spans="1:3" hidden="1" x14ac:dyDescent="0.25">
      <c r="A56467" s="126" t="s">
        <v>18419</v>
      </c>
      <c r="B56467" t="s">
        <v>70</v>
      </c>
      <c r="C56467" s="126" t="s">
        <v>37</v>
      </c>
    </row>
    <row r="56468" spans="1:3" hidden="1" x14ac:dyDescent="0.25">
      <c r="A56468" s="126" t="s">
        <v>18420</v>
      </c>
      <c r="B56468" t="s">
        <v>70</v>
      </c>
      <c r="C56468" s="126" t="s">
        <v>37</v>
      </c>
    </row>
    <row r="56469" spans="1:3" hidden="1" x14ac:dyDescent="0.25">
      <c r="A56469" s="126" t="s">
        <v>18421</v>
      </c>
      <c r="B56469" t="s">
        <v>70</v>
      </c>
      <c r="C56469" s="126" t="s">
        <v>37</v>
      </c>
    </row>
    <row r="56470" spans="1:3" hidden="1" x14ac:dyDescent="0.25">
      <c r="A56470" s="126" t="s">
        <v>18422</v>
      </c>
      <c r="B56470" t="s">
        <v>70</v>
      </c>
      <c r="C56470" s="126" t="s">
        <v>37</v>
      </c>
    </row>
    <row r="56471" spans="1:3" hidden="1" x14ac:dyDescent="0.25">
      <c r="A56471" s="126" t="s">
        <v>18423</v>
      </c>
      <c r="B56471" t="s">
        <v>70</v>
      </c>
      <c r="C56471" s="126" t="s">
        <v>37</v>
      </c>
    </row>
    <row r="56472" spans="1:3" hidden="1" x14ac:dyDescent="0.25">
      <c r="A56472" s="126" t="s">
        <v>18424</v>
      </c>
      <c r="B56472" t="s">
        <v>70</v>
      </c>
      <c r="C56472" s="126" t="s">
        <v>37</v>
      </c>
    </row>
    <row r="56473" spans="1:3" hidden="1" x14ac:dyDescent="0.25">
      <c r="A56473" s="126" t="s">
        <v>18425</v>
      </c>
      <c r="B56473" t="s">
        <v>70</v>
      </c>
      <c r="C56473" s="126" t="s">
        <v>37</v>
      </c>
    </row>
    <row r="56474" spans="1:3" hidden="1" x14ac:dyDescent="0.25">
      <c r="A56474" s="126" t="s">
        <v>18426</v>
      </c>
      <c r="B56474" t="s">
        <v>70</v>
      </c>
      <c r="C56474" s="126" t="s">
        <v>37</v>
      </c>
    </row>
    <row r="56475" spans="1:3" hidden="1" x14ac:dyDescent="0.25">
      <c r="A56475" s="126" t="s">
        <v>18427</v>
      </c>
      <c r="B56475" t="s">
        <v>70</v>
      </c>
      <c r="C56475" s="126" t="s">
        <v>37</v>
      </c>
    </row>
    <row r="56476" spans="1:3" hidden="1" x14ac:dyDescent="0.25">
      <c r="A56476" s="126" t="s">
        <v>18428</v>
      </c>
      <c r="B56476" t="s">
        <v>70</v>
      </c>
      <c r="C56476" s="126" t="s">
        <v>37</v>
      </c>
    </row>
    <row r="56477" spans="1:3" hidden="1" x14ac:dyDescent="0.25">
      <c r="A56477" s="126" t="s">
        <v>18429</v>
      </c>
      <c r="B56477" t="s">
        <v>70</v>
      </c>
      <c r="C56477" s="126" t="s">
        <v>37</v>
      </c>
    </row>
    <row r="56478" spans="1:3" hidden="1" x14ac:dyDescent="0.25">
      <c r="A56478" s="126" t="s">
        <v>18430</v>
      </c>
      <c r="B56478" t="s">
        <v>70</v>
      </c>
      <c r="C56478" s="126" t="s">
        <v>37</v>
      </c>
    </row>
    <row r="56479" spans="1:3" hidden="1" x14ac:dyDescent="0.25">
      <c r="A56479" s="126" t="s">
        <v>18431</v>
      </c>
      <c r="B56479" t="s">
        <v>70</v>
      </c>
      <c r="C56479" s="126" t="s">
        <v>37</v>
      </c>
    </row>
    <row r="56480" spans="1:3" hidden="1" x14ac:dyDescent="0.25">
      <c r="A56480" s="126" t="s">
        <v>18432</v>
      </c>
      <c r="B56480" t="s">
        <v>70</v>
      </c>
      <c r="C56480" s="126" t="s">
        <v>37</v>
      </c>
    </row>
    <row r="56481" spans="1:3" hidden="1" x14ac:dyDescent="0.25">
      <c r="A56481" s="126" t="s">
        <v>18433</v>
      </c>
      <c r="B56481" t="s">
        <v>70</v>
      </c>
      <c r="C56481" s="126" t="s">
        <v>37</v>
      </c>
    </row>
    <row r="56482" spans="1:3" hidden="1" x14ac:dyDescent="0.25">
      <c r="A56482" s="126" t="s">
        <v>18434</v>
      </c>
      <c r="B56482" t="s">
        <v>70</v>
      </c>
      <c r="C56482" s="126" t="s">
        <v>37</v>
      </c>
    </row>
    <row r="56483" spans="1:3" hidden="1" x14ac:dyDescent="0.25">
      <c r="A56483" s="126" t="s">
        <v>18435</v>
      </c>
      <c r="B56483" t="s">
        <v>70</v>
      </c>
      <c r="C56483" s="126" t="s">
        <v>37</v>
      </c>
    </row>
    <row r="56484" spans="1:3" hidden="1" x14ac:dyDescent="0.25">
      <c r="A56484" s="126" t="s">
        <v>18436</v>
      </c>
      <c r="B56484" t="s">
        <v>70</v>
      </c>
      <c r="C56484" s="126" t="s">
        <v>37</v>
      </c>
    </row>
    <row r="56485" spans="1:3" hidden="1" x14ac:dyDescent="0.25">
      <c r="A56485" s="126" t="s">
        <v>18437</v>
      </c>
      <c r="B56485" t="s">
        <v>70</v>
      </c>
      <c r="C56485" s="126" t="s">
        <v>37</v>
      </c>
    </row>
    <row r="56486" spans="1:3" hidden="1" x14ac:dyDescent="0.25">
      <c r="A56486" s="126" t="s">
        <v>18438</v>
      </c>
      <c r="B56486" t="s">
        <v>70</v>
      </c>
      <c r="C56486" s="126" t="s">
        <v>37</v>
      </c>
    </row>
    <row r="56487" spans="1:3" hidden="1" x14ac:dyDescent="0.25">
      <c r="A56487" s="126" t="s">
        <v>18439</v>
      </c>
      <c r="B56487" t="s">
        <v>70</v>
      </c>
      <c r="C56487" s="126" t="s">
        <v>37</v>
      </c>
    </row>
    <row r="56488" spans="1:3" hidden="1" x14ac:dyDescent="0.25">
      <c r="A56488" s="126" t="s">
        <v>18440</v>
      </c>
      <c r="B56488" t="s">
        <v>70</v>
      </c>
      <c r="C56488" s="126" t="s">
        <v>37</v>
      </c>
    </row>
    <row r="56489" spans="1:3" hidden="1" x14ac:dyDescent="0.25">
      <c r="A56489" s="126" t="s">
        <v>18441</v>
      </c>
      <c r="B56489" t="s">
        <v>70</v>
      </c>
      <c r="C56489" s="126" t="s">
        <v>37</v>
      </c>
    </row>
    <row r="56490" spans="1:3" hidden="1" x14ac:dyDescent="0.25">
      <c r="A56490" s="126" t="s">
        <v>18442</v>
      </c>
      <c r="B56490" t="s">
        <v>70</v>
      </c>
      <c r="C56490" s="126" t="s">
        <v>37</v>
      </c>
    </row>
    <row r="56491" spans="1:3" hidden="1" x14ac:dyDescent="0.25">
      <c r="A56491" s="126" t="s">
        <v>18443</v>
      </c>
      <c r="B56491" t="s">
        <v>70</v>
      </c>
      <c r="C56491" s="126" t="s">
        <v>37</v>
      </c>
    </row>
    <row r="56492" spans="1:3" hidden="1" x14ac:dyDescent="0.25">
      <c r="A56492" s="126" t="s">
        <v>18444</v>
      </c>
      <c r="B56492" t="s">
        <v>70</v>
      </c>
      <c r="C56492" s="126" t="s">
        <v>37</v>
      </c>
    </row>
    <row r="56493" spans="1:3" hidden="1" x14ac:dyDescent="0.25">
      <c r="A56493" s="126" t="s">
        <v>18445</v>
      </c>
      <c r="B56493" t="s">
        <v>70</v>
      </c>
      <c r="C56493" s="126" t="s">
        <v>37</v>
      </c>
    </row>
    <row r="56494" spans="1:3" hidden="1" x14ac:dyDescent="0.25">
      <c r="A56494" s="126" t="s">
        <v>18446</v>
      </c>
      <c r="B56494" t="s">
        <v>70</v>
      </c>
      <c r="C56494" s="126" t="s">
        <v>37</v>
      </c>
    </row>
    <row r="56495" spans="1:3" hidden="1" x14ac:dyDescent="0.25">
      <c r="A56495" s="126" t="s">
        <v>18447</v>
      </c>
      <c r="B56495" t="s">
        <v>70</v>
      </c>
      <c r="C56495" s="126" t="s">
        <v>37</v>
      </c>
    </row>
    <row r="56496" spans="1:3" hidden="1" x14ac:dyDescent="0.25">
      <c r="A56496" s="126" t="s">
        <v>18448</v>
      </c>
      <c r="B56496" t="s">
        <v>70</v>
      </c>
      <c r="C56496" s="126" t="s">
        <v>37</v>
      </c>
    </row>
    <row r="56497" spans="1:3" hidden="1" x14ac:dyDescent="0.25">
      <c r="A56497" s="126" t="s">
        <v>18449</v>
      </c>
      <c r="B56497" t="s">
        <v>70</v>
      </c>
      <c r="C56497" s="126" t="s">
        <v>37</v>
      </c>
    </row>
    <row r="56498" spans="1:3" hidden="1" x14ac:dyDescent="0.25">
      <c r="A56498" s="126" t="s">
        <v>18450</v>
      </c>
      <c r="B56498" t="s">
        <v>70</v>
      </c>
      <c r="C56498" s="126" t="s">
        <v>37</v>
      </c>
    </row>
    <row r="56499" spans="1:3" hidden="1" x14ac:dyDescent="0.25">
      <c r="A56499" s="126" t="s">
        <v>18451</v>
      </c>
      <c r="B56499" t="s">
        <v>70</v>
      </c>
      <c r="C56499" s="126" t="s">
        <v>37</v>
      </c>
    </row>
    <row r="56500" spans="1:3" hidden="1" x14ac:dyDescent="0.25">
      <c r="A56500" s="126" t="s">
        <v>18452</v>
      </c>
      <c r="B56500" t="s">
        <v>70</v>
      </c>
      <c r="C56500" s="126" t="s">
        <v>37</v>
      </c>
    </row>
    <row r="56501" spans="1:3" hidden="1" x14ac:dyDescent="0.25">
      <c r="A56501" s="126" t="s">
        <v>18453</v>
      </c>
      <c r="B56501" t="s">
        <v>70</v>
      </c>
      <c r="C56501" s="126" t="s">
        <v>37</v>
      </c>
    </row>
    <row r="56502" spans="1:3" hidden="1" x14ac:dyDescent="0.25">
      <c r="A56502" s="126" t="s">
        <v>18454</v>
      </c>
      <c r="B56502" t="s">
        <v>70</v>
      </c>
      <c r="C56502" s="126" t="s">
        <v>37</v>
      </c>
    </row>
    <row r="56503" spans="1:3" hidden="1" x14ac:dyDescent="0.25">
      <c r="A56503" s="126" t="s">
        <v>18455</v>
      </c>
      <c r="B56503" t="s">
        <v>70</v>
      </c>
      <c r="C56503" s="126" t="s">
        <v>37</v>
      </c>
    </row>
    <row r="56504" spans="1:3" hidden="1" x14ac:dyDescent="0.25">
      <c r="A56504" s="126" t="s">
        <v>18456</v>
      </c>
      <c r="B56504" t="s">
        <v>70</v>
      </c>
      <c r="C56504" s="126" t="s">
        <v>37</v>
      </c>
    </row>
    <row r="56505" spans="1:3" hidden="1" x14ac:dyDescent="0.25">
      <c r="A56505" s="126" t="s">
        <v>18457</v>
      </c>
      <c r="B56505" t="s">
        <v>70</v>
      </c>
      <c r="C56505" s="126" t="s">
        <v>37</v>
      </c>
    </row>
    <row r="56506" spans="1:3" hidden="1" x14ac:dyDescent="0.25">
      <c r="A56506" s="126" t="s">
        <v>18458</v>
      </c>
      <c r="B56506" t="s">
        <v>70</v>
      </c>
      <c r="C56506" s="126" t="s">
        <v>37</v>
      </c>
    </row>
    <row r="56507" spans="1:3" hidden="1" x14ac:dyDescent="0.25">
      <c r="A56507" s="126" t="s">
        <v>18459</v>
      </c>
      <c r="B56507" t="s">
        <v>70</v>
      </c>
      <c r="C56507" s="126" t="s">
        <v>37</v>
      </c>
    </row>
    <row r="56508" spans="1:3" hidden="1" x14ac:dyDescent="0.25">
      <c r="A56508" s="126" t="s">
        <v>18460</v>
      </c>
      <c r="B56508" t="s">
        <v>70</v>
      </c>
      <c r="C56508" s="126" t="s">
        <v>37</v>
      </c>
    </row>
    <row r="56509" spans="1:3" hidden="1" x14ac:dyDescent="0.25">
      <c r="A56509" s="126" t="s">
        <v>18461</v>
      </c>
      <c r="B56509" t="s">
        <v>70</v>
      </c>
      <c r="C56509" s="126" t="s">
        <v>37</v>
      </c>
    </row>
    <row r="56510" spans="1:3" hidden="1" x14ac:dyDescent="0.25">
      <c r="A56510" s="126" t="s">
        <v>18462</v>
      </c>
      <c r="B56510" t="s">
        <v>70</v>
      </c>
      <c r="C56510" s="126" t="s">
        <v>37</v>
      </c>
    </row>
    <row r="56511" spans="1:3" hidden="1" x14ac:dyDescent="0.25">
      <c r="A56511" s="126" t="s">
        <v>18463</v>
      </c>
      <c r="B56511" t="s">
        <v>70</v>
      </c>
      <c r="C56511" s="126" t="s">
        <v>37</v>
      </c>
    </row>
    <row r="56512" spans="1:3" hidden="1" x14ac:dyDescent="0.25">
      <c r="A56512" s="126" t="s">
        <v>18464</v>
      </c>
      <c r="B56512" t="s">
        <v>70</v>
      </c>
      <c r="C56512" s="126" t="s">
        <v>37</v>
      </c>
    </row>
    <row r="56513" spans="1:3" hidden="1" x14ac:dyDescent="0.25">
      <c r="A56513" s="126" t="s">
        <v>18465</v>
      </c>
      <c r="B56513" t="s">
        <v>70</v>
      </c>
      <c r="C56513" s="126" t="s">
        <v>37</v>
      </c>
    </row>
    <row r="56514" spans="1:3" hidden="1" x14ac:dyDescent="0.25">
      <c r="A56514" s="126" t="s">
        <v>18466</v>
      </c>
      <c r="B56514" t="s">
        <v>70</v>
      </c>
      <c r="C56514" s="126" t="s">
        <v>37</v>
      </c>
    </row>
    <row r="56515" spans="1:3" hidden="1" x14ac:dyDescent="0.25">
      <c r="A56515" s="126" t="s">
        <v>18467</v>
      </c>
      <c r="B56515" t="s">
        <v>70</v>
      </c>
      <c r="C56515" s="126" t="s">
        <v>37</v>
      </c>
    </row>
    <row r="56516" spans="1:3" hidden="1" x14ac:dyDescent="0.25">
      <c r="A56516" s="126" t="s">
        <v>18468</v>
      </c>
      <c r="B56516" t="s">
        <v>70</v>
      </c>
      <c r="C56516" s="126" t="s">
        <v>37</v>
      </c>
    </row>
    <row r="56517" spans="1:3" hidden="1" x14ac:dyDescent="0.25">
      <c r="A56517" s="126" t="s">
        <v>18469</v>
      </c>
      <c r="B56517" t="s">
        <v>70</v>
      </c>
      <c r="C56517" s="126" t="s">
        <v>37</v>
      </c>
    </row>
    <row r="56518" spans="1:3" hidden="1" x14ac:dyDescent="0.25">
      <c r="A56518" s="126" t="s">
        <v>18470</v>
      </c>
      <c r="B56518" t="s">
        <v>70</v>
      </c>
      <c r="C56518" s="126" t="s">
        <v>37</v>
      </c>
    </row>
    <row r="56519" spans="1:3" hidden="1" x14ac:dyDescent="0.25">
      <c r="A56519" s="126" t="s">
        <v>18471</v>
      </c>
      <c r="B56519" t="s">
        <v>70</v>
      </c>
      <c r="C56519" s="126" t="s">
        <v>37</v>
      </c>
    </row>
    <row r="56520" spans="1:3" hidden="1" x14ac:dyDescent="0.25">
      <c r="A56520" s="126" t="s">
        <v>18472</v>
      </c>
      <c r="B56520" t="s">
        <v>70</v>
      </c>
      <c r="C56520" s="126" t="s">
        <v>37</v>
      </c>
    </row>
    <row r="56521" spans="1:3" hidden="1" x14ac:dyDescent="0.25">
      <c r="A56521" s="126" t="s">
        <v>18473</v>
      </c>
      <c r="B56521" t="s">
        <v>70</v>
      </c>
      <c r="C56521" s="126" t="s">
        <v>37</v>
      </c>
    </row>
    <row r="56522" spans="1:3" hidden="1" x14ac:dyDescent="0.25">
      <c r="A56522" s="126" t="s">
        <v>18474</v>
      </c>
      <c r="B56522" t="s">
        <v>70</v>
      </c>
      <c r="C56522" s="126" t="s">
        <v>37</v>
      </c>
    </row>
    <row r="56523" spans="1:3" hidden="1" x14ac:dyDescent="0.25">
      <c r="A56523" s="126" t="s">
        <v>18475</v>
      </c>
      <c r="B56523" t="s">
        <v>70</v>
      </c>
      <c r="C56523" s="126" t="s">
        <v>37</v>
      </c>
    </row>
    <row r="56524" spans="1:3" hidden="1" x14ac:dyDescent="0.25">
      <c r="A56524" s="126" t="s">
        <v>18476</v>
      </c>
      <c r="B56524" t="s">
        <v>70</v>
      </c>
      <c r="C56524" s="126" t="s">
        <v>37</v>
      </c>
    </row>
    <row r="56525" spans="1:3" hidden="1" x14ac:dyDescent="0.25">
      <c r="A56525" s="126" t="s">
        <v>18477</v>
      </c>
      <c r="B56525" t="s">
        <v>70</v>
      </c>
      <c r="C56525" s="126" t="s">
        <v>37</v>
      </c>
    </row>
    <row r="56526" spans="1:3" hidden="1" x14ac:dyDescent="0.25">
      <c r="A56526" s="126" t="s">
        <v>18478</v>
      </c>
      <c r="B56526" t="s">
        <v>70</v>
      </c>
      <c r="C56526" s="126" t="s">
        <v>37</v>
      </c>
    </row>
    <row r="56527" spans="1:3" hidden="1" x14ac:dyDescent="0.25">
      <c r="A56527" s="126" t="s">
        <v>18479</v>
      </c>
      <c r="B56527" t="s">
        <v>70</v>
      </c>
      <c r="C56527" s="126" t="s">
        <v>37</v>
      </c>
    </row>
    <row r="56528" spans="1:3" hidden="1" x14ac:dyDescent="0.25">
      <c r="A56528" s="126" t="s">
        <v>18480</v>
      </c>
      <c r="B56528" t="s">
        <v>70</v>
      </c>
      <c r="C56528" s="126" t="s">
        <v>37</v>
      </c>
    </row>
    <row r="56529" spans="1:3" hidden="1" x14ac:dyDescent="0.25">
      <c r="A56529" s="126" t="s">
        <v>18481</v>
      </c>
      <c r="B56529" t="s">
        <v>70</v>
      </c>
      <c r="C56529" s="126" t="s">
        <v>37</v>
      </c>
    </row>
    <row r="56530" spans="1:3" hidden="1" x14ac:dyDescent="0.25">
      <c r="A56530" s="126" t="s">
        <v>18482</v>
      </c>
      <c r="B56530" t="s">
        <v>70</v>
      </c>
      <c r="C56530" s="126" t="s">
        <v>37</v>
      </c>
    </row>
    <row r="56531" spans="1:3" hidden="1" x14ac:dyDescent="0.25">
      <c r="A56531" s="126" t="s">
        <v>18483</v>
      </c>
      <c r="B56531" t="s">
        <v>70</v>
      </c>
      <c r="C56531" s="126" t="s">
        <v>37</v>
      </c>
    </row>
    <row r="56532" spans="1:3" hidden="1" x14ac:dyDescent="0.25">
      <c r="A56532" s="126" t="s">
        <v>18484</v>
      </c>
      <c r="B56532" t="s">
        <v>70</v>
      </c>
      <c r="C56532" s="126" t="s">
        <v>37</v>
      </c>
    </row>
    <row r="56533" spans="1:3" hidden="1" x14ac:dyDescent="0.25">
      <c r="A56533" s="126" t="s">
        <v>18485</v>
      </c>
      <c r="B56533" t="s">
        <v>70</v>
      </c>
      <c r="C56533" s="126" t="s">
        <v>37</v>
      </c>
    </row>
    <row r="56534" spans="1:3" hidden="1" x14ac:dyDescent="0.25">
      <c r="A56534" s="126" t="s">
        <v>18486</v>
      </c>
      <c r="B56534" t="s">
        <v>70</v>
      </c>
      <c r="C56534" s="126" t="s">
        <v>37</v>
      </c>
    </row>
    <row r="56535" spans="1:3" hidden="1" x14ac:dyDescent="0.25">
      <c r="A56535" s="126" t="s">
        <v>18487</v>
      </c>
      <c r="B56535" t="s">
        <v>70</v>
      </c>
      <c r="C56535" s="126" t="s">
        <v>37</v>
      </c>
    </row>
    <row r="56536" spans="1:3" hidden="1" x14ac:dyDescent="0.25">
      <c r="A56536" s="126" t="s">
        <v>18488</v>
      </c>
      <c r="B56536" t="s">
        <v>70</v>
      </c>
      <c r="C56536" s="126" t="s">
        <v>37</v>
      </c>
    </row>
    <row r="56537" spans="1:3" hidden="1" x14ac:dyDescent="0.25">
      <c r="A56537" s="126" t="s">
        <v>18489</v>
      </c>
      <c r="B56537" t="s">
        <v>70</v>
      </c>
      <c r="C56537" s="126" t="s">
        <v>37</v>
      </c>
    </row>
    <row r="56538" spans="1:3" hidden="1" x14ac:dyDescent="0.25">
      <c r="A56538" s="126" t="s">
        <v>18490</v>
      </c>
      <c r="B56538" t="s">
        <v>70</v>
      </c>
      <c r="C56538" s="126" t="s">
        <v>37</v>
      </c>
    </row>
    <row r="56539" spans="1:3" hidden="1" x14ac:dyDescent="0.25">
      <c r="A56539" s="126" t="s">
        <v>18491</v>
      </c>
      <c r="B56539" t="s">
        <v>70</v>
      </c>
      <c r="C56539" s="126" t="s">
        <v>37</v>
      </c>
    </row>
    <row r="56540" spans="1:3" hidden="1" x14ac:dyDescent="0.25">
      <c r="A56540" s="126" t="s">
        <v>18492</v>
      </c>
      <c r="B56540" t="s">
        <v>70</v>
      </c>
      <c r="C56540" s="126" t="s">
        <v>37</v>
      </c>
    </row>
    <row r="56541" spans="1:3" hidden="1" x14ac:dyDescent="0.25">
      <c r="A56541" s="126" t="s">
        <v>18493</v>
      </c>
      <c r="B56541" t="s">
        <v>70</v>
      </c>
      <c r="C56541" s="126" t="s">
        <v>37</v>
      </c>
    </row>
    <row r="56542" spans="1:3" hidden="1" x14ac:dyDescent="0.25">
      <c r="A56542" s="126" t="s">
        <v>18494</v>
      </c>
      <c r="B56542" t="s">
        <v>70</v>
      </c>
      <c r="C56542" s="126" t="s">
        <v>37</v>
      </c>
    </row>
    <row r="56543" spans="1:3" hidden="1" x14ac:dyDescent="0.25">
      <c r="A56543" s="126" t="s">
        <v>18494</v>
      </c>
      <c r="B56543" t="s">
        <v>70</v>
      </c>
      <c r="C56543" s="126" t="s">
        <v>37</v>
      </c>
    </row>
    <row r="56544" spans="1:3" hidden="1" x14ac:dyDescent="0.25">
      <c r="A56544" s="126" t="s">
        <v>18495</v>
      </c>
      <c r="B56544" t="s">
        <v>70</v>
      </c>
      <c r="C56544" s="126" t="s">
        <v>37</v>
      </c>
    </row>
    <row r="56545" spans="1:3" hidden="1" x14ac:dyDescent="0.25">
      <c r="A56545" s="126" t="s">
        <v>18496</v>
      </c>
      <c r="B56545" t="s">
        <v>70</v>
      </c>
      <c r="C56545" s="126" t="s">
        <v>37</v>
      </c>
    </row>
    <row r="56546" spans="1:3" hidden="1" x14ac:dyDescent="0.25">
      <c r="A56546" s="126" t="s">
        <v>18496</v>
      </c>
      <c r="B56546" t="s">
        <v>70</v>
      </c>
      <c r="C56546" s="126" t="s">
        <v>37</v>
      </c>
    </row>
    <row r="56547" spans="1:3" hidden="1" x14ac:dyDescent="0.25">
      <c r="A56547" s="126" t="s">
        <v>18497</v>
      </c>
      <c r="B56547" t="s">
        <v>70</v>
      </c>
      <c r="C56547" s="126" t="s">
        <v>37</v>
      </c>
    </row>
    <row r="56548" spans="1:3" hidden="1" x14ac:dyDescent="0.25">
      <c r="A56548" s="126" t="s">
        <v>18497</v>
      </c>
      <c r="B56548" t="s">
        <v>70</v>
      </c>
      <c r="C56548" s="126" t="s">
        <v>37</v>
      </c>
    </row>
    <row r="56549" spans="1:3" hidden="1" x14ac:dyDescent="0.25">
      <c r="A56549" s="126" t="s">
        <v>18498</v>
      </c>
      <c r="B56549" t="s">
        <v>70</v>
      </c>
      <c r="C56549" s="126" t="s">
        <v>37</v>
      </c>
    </row>
    <row r="56550" spans="1:3" hidden="1" x14ac:dyDescent="0.25">
      <c r="A56550" s="126" t="s">
        <v>18499</v>
      </c>
      <c r="B56550" t="s">
        <v>70</v>
      </c>
      <c r="C56550" s="126" t="s">
        <v>37</v>
      </c>
    </row>
    <row r="56551" spans="1:3" hidden="1" x14ac:dyDescent="0.25">
      <c r="A56551" s="126" t="s">
        <v>18500</v>
      </c>
      <c r="B56551" t="s">
        <v>70</v>
      </c>
      <c r="C56551" s="126" t="s">
        <v>37</v>
      </c>
    </row>
    <row r="56552" spans="1:3" hidden="1" x14ac:dyDescent="0.25">
      <c r="A56552" s="126" t="s">
        <v>18501</v>
      </c>
      <c r="B56552" t="s">
        <v>70</v>
      </c>
      <c r="C56552" s="126" t="s">
        <v>37</v>
      </c>
    </row>
    <row r="56553" spans="1:3" hidden="1" x14ac:dyDescent="0.25">
      <c r="A56553" s="126" t="s">
        <v>18502</v>
      </c>
      <c r="B56553" t="s">
        <v>70</v>
      </c>
      <c r="C56553" s="126" t="s">
        <v>37</v>
      </c>
    </row>
    <row r="56554" spans="1:3" hidden="1" x14ac:dyDescent="0.25">
      <c r="A56554" s="126" t="s">
        <v>18503</v>
      </c>
      <c r="B56554" t="s">
        <v>70</v>
      </c>
      <c r="C56554" s="126" t="s">
        <v>37</v>
      </c>
    </row>
    <row r="56555" spans="1:3" hidden="1" x14ac:dyDescent="0.25">
      <c r="A56555" s="126" t="s">
        <v>18504</v>
      </c>
      <c r="B56555" t="s">
        <v>70</v>
      </c>
      <c r="C56555" s="126" t="s">
        <v>37</v>
      </c>
    </row>
    <row r="56556" spans="1:3" hidden="1" x14ac:dyDescent="0.25">
      <c r="A56556" s="126" t="s">
        <v>18504</v>
      </c>
      <c r="B56556" t="s">
        <v>70</v>
      </c>
      <c r="C56556" s="126" t="s">
        <v>37</v>
      </c>
    </row>
    <row r="56557" spans="1:3" hidden="1" x14ac:dyDescent="0.25">
      <c r="A56557" s="126" t="s">
        <v>18505</v>
      </c>
      <c r="B56557" t="s">
        <v>70</v>
      </c>
      <c r="C56557" s="126" t="s">
        <v>37</v>
      </c>
    </row>
    <row r="56558" spans="1:3" hidden="1" x14ac:dyDescent="0.25">
      <c r="A56558" s="126" t="s">
        <v>18506</v>
      </c>
      <c r="B56558" t="s">
        <v>70</v>
      </c>
      <c r="C56558" s="126" t="s">
        <v>37</v>
      </c>
    </row>
    <row r="56559" spans="1:3" hidden="1" x14ac:dyDescent="0.25">
      <c r="A56559" s="126" t="s">
        <v>18507</v>
      </c>
      <c r="B56559" t="s">
        <v>70</v>
      </c>
      <c r="C56559" s="126" t="s">
        <v>37</v>
      </c>
    </row>
    <row r="56560" spans="1:3" hidden="1" x14ac:dyDescent="0.25">
      <c r="A56560" s="126" t="s">
        <v>18508</v>
      </c>
      <c r="B56560" t="s">
        <v>70</v>
      </c>
      <c r="C56560" s="126" t="s">
        <v>37</v>
      </c>
    </row>
    <row r="56561" spans="1:3" hidden="1" x14ac:dyDescent="0.25">
      <c r="A56561" s="126" t="s">
        <v>18509</v>
      </c>
      <c r="B56561" t="s">
        <v>70</v>
      </c>
      <c r="C56561" s="126" t="s">
        <v>37</v>
      </c>
    </row>
    <row r="56562" spans="1:3" hidden="1" x14ac:dyDescent="0.25">
      <c r="A56562" s="126" t="s">
        <v>18510</v>
      </c>
      <c r="B56562" t="s">
        <v>70</v>
      </c>
      <c r="C56562" s="126" t="s">
        <v>37</v>
      </c>
    </row>
    <row r="56563" spans="1:3" hidden="1" x14ac:dyDescent="0.25">
      <c r="A56563" s="126" t="s">
        <v>18511</v>
      </c>
      <c r="B56563" t="s">
        <v>70</v>
      </c>
      <c r="C56563" s="126" t="s">
        <v>37</v>
      </c>
    </row>
    <row r="56564" spans="1:3" hidden="1" x14ac:dyDescent="0.25">
      <c r="A56564" s="126" t="s">
        <v>18512</v>
      </c>
      <c r="B56564" t="s">
        <v>70</v>
      </c>
      <c r="C56564" s="126" t="s">
        <v>37</v>
      </c>
    </row>
    <row r="56565" spans="1:3" hidden="1" x14ac:dyDescent="0.25">
      <c r="A56565" s="126" t="s">
        <v>18512</v>
      </c>
      <c r="B56565" t="s">
        <v>70</v>
      </c>
      <c r="C56565" s="126" t="s">
        <v>37</v>
      </c>
    </row>
    <row r="56566" spans="1:3" hidden="1" x14ac:dyDescent="0.25">
      <c r="A56566" s="126" t="s">
        <v>18513</v>
      </c>
      <c r="B56566" t="s">
        <v>70</v>
      </c>
      <c r="C56566" s="126" t="s">
        <v>37</v>
      </c>
    </row>
    <row r="56567" spans="1:3" hidden="1" x14ac:dyDescent="0.25">
      <c r="A56567" s="126" t="s">
        <v>18514</v>
      </c>
      <c r="B56567" t="s">
        <v>70</v>
      </c>
      <c r="C56567" s="126" t="s">
        <v>37</v>
      </c>
    </row>
    <row r="56568" spans="1:3" hidden="1" x14ac:dyDescent="0.25">
      <c r="A56568" s="126" t="s">
        <v>18515</v>
      </c>
      <c r="B56568" t="s">
        <v>70</v>
      </c>
      <c r="C56568" s="126" t="s">
        <v>37</v>
      </c>
    </row>
    <row r="56569" spans="1:3" hidden="1" x14ac:dyDescent="0.25">
      <c r="A56569" s="126" t="s">
        <v>18516</v>
      </c>
      <c r="B56569" t="s">
        <v>70</v>
      </c>
      <c r="C56569" s="126" t="s">
        <v>37</v>
      </c>
    </row>
    <row r="56570" spans="1:3" hidden="1" x14ac:dyDescent="0.25">
      <c r="A56570" s="126" t="s">
        <v>18517</v>
      </c>
      <c r="B56570" t="s">
        <v>70</v>
      </c>
      <c r="C56570" s="126" t="s">
        <v>37</v>
      </c>
    </row>
    <row r="56571" spans="1:3" hidden="1" x14ac:dyDescent="0.25">
      <c r="A56571" s="126" t="s">
        <v>18518</v>
      </c>
      <c r="B56571" t="s">
        <v>70</v>
      </c>
      <c r="C56571" s="126" t="s">
        <v>37</v>
      </c>
    </row>
    <row r="56572" spans="1:3" hidden="1" x14ac:dyDescent="0.25">
      <c r="A56572" s="126" t="s">
        <v>18519</v>
      </c>
      <c r="B56572" t="s">
        <v>70</v>
      </c>
      <c r="C56572" s="126" t="s">
        <v>37</v>
      </c>
    </row>
    <row r="56573" spans="1:3" hidden="1" x14ac:dyDescent="0.25">
      <c r="A56573" s="126" t="s">
        <v>18520</v>
      </c>
      <c r="B56573" t="s">
        <v>70</v>
      </c>
      <c r="C56573" s="126" t="s">
        <v>37</v>
      </c>
    </row>
    <row r="56574" spans="1:3" hidden="1" x14ac:dyDescent="0.25">
      <c r="A56574" s="126" t="s">
        <v>18521</v>
      </c>
      <c r="B56574" t="s">
        <v>70</v>
      </c>
      <c r="C56574" s="126" t="s">
        <v>37</v>
      </c>
    </row>
    <row r="56575" spans="1:3" hidden="1" x14ac:dyDescent="0.25">
      <c r="A56575" s="126" t="s">
        <v>18522</v>
      </c>
      <c r="B56575" t="s">
        <v>70</v>
      </c>
      <c r="C56575" s="126" t="s">
        <v>37</v>
      </c>
    </row>
    <row r="56576" spans="1:3" hidden="1" x14ac:dyDescent="0.25">
      <c r="A56576" s="126" t="s">
        <v>18523</v>
      </c>
      <c r="B56576" t="s">
        <v>70</v>
      </c>
      <c r="C56576" s="126" t="s">
        <v>37</v>
      </c>
    </row>
    <row r="56577" spans="1:3" hidden="1" x14ac:dyDescent="0.25">
      <c r="A56577" s="126" t="s">
        <v>18524</v>
      </c>
      <c r="B56577" t="s">
        <v>70</v>
      </c>
      <c r="C56577" s="126" t="s">
        <v>37</v>
      </c>
    </row>
    <row r="56578" spans="1:3" hidden="1" x14ac:dyDescent="0.25">
      <c r="A56578" s="126" t="s">
        <v>18525</v>
      </c>
      <c r="B56578" t="s">
        <v>70</v>
      </c>
      <c r="C56578" s="126" t="s">
        <v>37</v>
      </c>
    </row>
    <row r="56579" spans="1:3" hidden="1" x14ac:dyDescent="0.25">
      <c r="A56579" s="126" t="s">
        <v>18526</v>
      </c>
      <c r="B56579" t="s">
        <v>70</v>
      </c>
      <c r="C56579" s="126" t="s">
        <v>37</v>
      </c>
    </row>
    <row r="56580" spans="1:3" hidden="1" x14ac:dyDescent="0.25">
      <c r="A56580" s="126" t="s">
        <v>18527</v>
      </c>
      <c r="B56580" t="s">
        <v>70</v>
      </c>
      <c r="C56580" s="126" t="s">
        <v>37</v>
      </c>
    </row>
    <row r="56581" spans="1:3" hidden="1" x14ac:dyDescent="0.25">
      <c r="A56581" s="126" t="s">
        <v>18528</v>
      </c>
      <c r="B56581" t="s">
        <v>70</v>
      </c>
      <c r="C56581" s="126" t="s">
        <v>37</v>
      </c>
    </row>
    <row r="56582" spans="1:3" hidden="1" x14ac:dyDescent="0.25">
      <c r="A56582" s="126" t="s">
        <v>18529</v>
      </c>
      <c r="B56582" t="s">
        <v>70</v>
      </c>
      <c r="C56582" s="126" t="s">
        <v>37</v>
      </c>
    </row>
    <row r="56583" spans="1:3" hidden="1" x14ac:dyDescent="0.25">
      <c r="A56583" s="126" t="s">
        <v>18529</v>
      </c>
      <c r="B56583" t="s">
        <v>70</v>
      </c>
      <c r="C56583" s="126" t="s">
        <v>37</v>
      </c>
    </row>
    <row r="56584" spans="1:3" hidden="1" x14ac:dyDescent="0.25">
      <c r="A56584" s="126" t="s">
        <v>18530</v>
      </c>
      <c r="B56584" t="s">
        <v>70</v>
      </c>
      <c r="C56584" s="126" t="s">
        <v>37</v>
      </c>
    </row>
    <row r="56585" spans="1:3" hidden="1" x14ac:dyDescent="0.25">
      <c r="A56585" s="126" t="s">
        <v>18531</v>
      </c>
      <c r="B56585" t="s">
        <v>70</v>
      </c>
      <c r="C56585" s="126" t="s">
        <v>37</v>
      </c>
    </row>
    <row r="56586" spans="1:3" hidden="1" x14ac:dyDescent="0.25">
      <c r="A56586" s="126" t="s">
        <v>18532</v>
      </c>
      <c r="B56586" t="s">
        <v>70</v>
      </c>
      <c r="C56586" s="126" t="s">
        <v>37</v>
      </c>
    </row>
    <row r="56587" spans="1:3" hidden="1" x14ac:dyDescent="0.25">
      <c r="A56587" s="126" t="s">
        <v>18533</v>
      </c>
      <c r="B56587" t="s">
        <v>70</v>
      </c>
      <c r="C56587" s="126" t="s">
        <v>37</v>
      </c>
    </row>
    <row r="56588" spans="1:3" hidden="1" x14ac:dyDescent="0.25">
      <c r="A56588" s="126" t="s">
        <v>18534</v>
      </c>
      <c r="B56588" t="s">
        <v>70</v>
      </c>
      <c r="C56588" s="126" t="s">
        <v>37</v>
      </c>
    </row>
    <row r="56589" spans="1:3" hidden="1" x14ac:dyDescent="0.25">
      <c r="A56589" s="126" t="s">
        <v>18535</v>
      </c>
      <c r="B56589" t="s">
        <v>70</v>
      </c>
      <c r="C56589" s="126" t="s">
        <v>37</v>
      </c>
    </row>
    <row r="56590" spans="1:3" hidden="1" x14ac:dyDescent="0.25">
      <c r="A56590" s="126" t="s">
        <v>18536</v>
      </c>
      <c r="B56590" t="s">
        <v>70</v>
      </c>
      <c r="C56590" s="126" t="s">
        <v>37</v>
      </c>
    </row>
    <row r="56591" spans="1:3" hidden="1" x14ac:dyDescent="0.25">
      <c r="A56591" s="126" t="s">
        <v>18537</v>
      </c>
      <c r="B56591" t="s">
        <v>70</v>
      </c>
      <c r="C56591" s="126" t="s">
        <v>37</v>
      </c>
    </row>
    <row r="56592" spans="1:3" hidden="1" x14ac:dyDescent="0.25">
      <c r="A56592" s="126" t="s">
        <v>18538</v>
      </c>
      <c r="B56592" t="s">
        <v>70</v>
      </c>
      <c r="C56592" s="126" t="s">
        <v>37</v>
      </c>
    </row>
    <row r="56593" spans="1:3" hidden="1" x14ac:dyDescent="0.25">
      <c r="A56593" s="126" t="s">
        <v>18539</v>
      </c>
      <c r="B56593" t="s">
        <v>70</v>
      </c>
      <c r="C56593" s="126" t="s">
        <v>37</v>
      </c>
    </row>
    <row r="56594" spans="1:3" hidden="1" x14ac:dyDescent="0.25">
      <c r="A56594" s="126" t="s">
        <v>18540</v>
      </c>
      <c r="B56594" t="s">
        <v>70</v>
      </c>
      <c r="C56594" s="126" t="s">
        <v>37</v>
      </c>
    </row>
    <row r="56595" spans="1:3" hidden="1" x14ac:dyDescent="0.25">
      <c r="A56595" s="126" t="s">
        <v>18541</v>
      </c>
      <c r="B56595" t="s">
        <v>70</v>
      </c>
      <c r="C56595" s="126" t="s">
        <v>37</v>
      </c>
    </row>
    <row r="56596" spans="1:3" hidden="1" x14ac:dyDescent="0.25">
      <c r="A56596" s="126" t="s">
        <v>18542</v>
      </c>
      <c r="B56596" t="s">
        <v>70</v>
      </c>
      <c r="C56596" s="126" t="s">
        <v>37</v>
      </c>
    </row>
    <row r="56597" spans="1:3" hidden="1" x14ac:dyDescent="0.25">
      <c r="A56597" s="126" t="s">
        <v>18543</v>
      </c>
      <c r="B56597" t="s">
        <v>70</v>
      </c>
      <c r="C56597" s="126" t="s">
        <v>37</v>
      </c>
    </row>
    <row r="56598" spans="1:3" hidden="1" x14ac:dyDescent="0.25">
      <c r="A56598" s="126" t="s">
        <v>18544</v>
      </c>
      <c r="B56598" t="s">
        <v>70</v>
      </c>
      <c r="C56598" s="126" t="s">
        <v>37</v>
      </c>
    </row>
    <row r="56599" spans="1:3" hidden="1" x14ac:dyDescent="0.25">
      <c r="A56599" s="126" t="s">
        <v>18545</v>
      </c>
      <c r="B56599" t="s">
        <v>70</v>
      </c>
      <c r="C56599" s="126" t="s">
        <v>37</v>
      </c>
    </row>
    <row r="56600" spans="1:3" hidden="1" x14ac:dyDescent="0.25">
      <c r="A56600" s="126" t="s">
        <v>18546</v>
      </c>
      <c r="B56600" t="s">
        <v>70</v>
      </c>
      <c r="C56600" s="126" t="s">
        <v>37</v>
      </c>
    </row>
    <row r="56601" spans="1:3" hidden="1" x14ac:dyDescent="0.25">
      <c r="A56601" s="126" t="s">
        <v>18547</v>
      </c>
      <c r="B56601" t="s">
        <v>70</v>
      </c>
      <c r="C56601" s="126" t="s">
        <v>37</v>
      </c>
    </row>
    <row r="56602" spans="1:3" hidden="1" x14ac:dyDescent="0.25">
      <c r="A56602" s="126" t="s">
        <v>18548</v>
      </c>
      <c r="B56602" t="s">
        <v>70</v>
      </c>
      <c r="C56602" s="126" t="s">
        <v>37</v>
      </c>
    </row>
    <row r="56603" spans="1:3" hidden="1" x14ac:dyDescent="0.25">
      <c r="A56603" s="126" t="s">
        <v>18549</v>
      </c>
      <c r="B56603" t="s">
        <v>70</v>
      </c>
      <c r="C56603" s="126" t="s">
        <v>37</v>
      </c>
    </row>
    <row r="56604" spans="1:3" hidden="1" x14ac:dyDescent="0.25">
      <c r="A56604" s="126" t="s">
        <v>18549</v>
      </c>
      <c r="B56604" t="s">
        <v>70</v>
      </c>
      <c r="C56604" s="126" t="s">
        <v>37</v>
      </c>
    </row>
    <row r="56605" spans="1:3" hidden="1" x14ac:dyDescent="0.25">
      <c r="A56605" s="126" t="s">
        <v>18550</v>
      </c>
      <c r="B56605" t="s">
        <v>70</v>
      </c>
      <c r="C56605" s="126" t="s">
        <v>37</v>
      </c>
    </row>
    <row r="56606" spans="1:3" hidden="1" x14ac:dyDescent="0.25">
      <c r="A56606" s="126" t="s">
        <v>18551</v>
      </c>
      <c r="B56606" t="s">
        <v>70</v>
      </c>
      <c r="C56606" s="126" t="s">
        <v>37</v>
      </c>
    </row>
    <row r="56607" spans="1:3" hidden="1" x14ac:dyDescent="0.25">
      <c r="A56607" s="126" t="s">
        <v>18551</v>
      </c>
      <c r="B56607" t="s">
        <v>70</v>
      </c>
      <c r="C56607" s="126" t="s">
        <v>37</v>
      </c>
    </row>
    <row r="56608" spans="1:3" hidden="1" x14ac:dyDescent="0.25">
      <c r="A56608" s="126" t="s">
        <v>18552</v>
      </c>
      <c r="B56608" t="s">
        <v>70</v>
      </c>
      <c r="C56608" s="126" t="s">
        <v>37</v>
      </c>
    </row>
    <row r="56609" spans="1:3" hidden="1" x14ac:dyDescent="0.25">
      <c r="A56609" s="126" t="s">
        <v>18553</v>
      </c>
      <c r="B56609" t="s">
        <v>70</v>
      </c>
      <c r="C56609" s="126" t="s">
        <v>37</v>
      </c>
    </row>
    <row r="56610" spans="1:3" hidden="1" x14ac:dyDescent="0.25">
      <c r="A56610" s="126" t="s">
        <v>18554</v>
      </c>
      <c r="B56610" t="s">
        <v>70</v>
      </c>
      <c r="C56610" s="126" t="s">
        <v>37</v>
      </c>
    </row>
    <row r="56611" spans="1:3" hidden="1" x14ac:dyDescent="0.25">
      <c r="A56611" s="126" t="s">
        <v>18555</v>
      </c>
      <c r="B56611" t="s">
        <v>70</v>
      </c>
      <c r="C56611" s="126" t="s">
        <v>37</v>
      </c>
    </row>
    <row r="56612" spans="1:3" hidden="1" x14ac:dyDescent="0.25">
      <c r="A56612" s="126" t="s">
        <v>18556</v>
      </c>
      <c r="B56612" t="s">
        <v>70</v>
      </c>
      <c r="C56612" s="126" t="s">
        <v>37</v>
      </c>
    </row>
    <row r="56613" spans="1:3" hidden="1" x14ac:dyDescent="0.25">
      <c r="A56613" s="126" t="s">
        <v>18557</v>
      </c>
      <c r="B56613" t="s">
        <v>70</v>
      </c>
      <c r="C56613" s="126" t="s">
        <v>37</v>
      </c>
    </row>
    <row r="56614" spans="1:3" hidden="1" x14ac:dyDescent="0.25">
      <c r="A56614" s="126" t="s">
        <v>18558</v>
      </c>
      <c r="B56614" t="s">
        <v>70</v>
      </c>
      <c r="C56614" s="126" t="s">
        <v>37</v>
      </c>
    </row>
    <row r="56615" spans="1:3" hidden="1" x14ac:dyDescent="0.25">
      <c r="A56615" s="126" t="s">
        <v>18559</v>
      </c>
      <c r="B56615" t="s">
        <v>70</v>
      </c>
      <c r="C56615" s="126" t="s">
        <v>37</v>
      </c>
    </row>
    <row r="56616" spans="1:3" hidden="1" x14ac:dyDescent="0.25">
      <c r="A56616" s="126" t="s">
        <v>18560</v>
      </c>
      <c r="B56616" t="s">
        <v>70</v>
      </c>
      <c r="C56616" s="126" t="s">
        <v>37</v>
      </c>
    </row>
    <row r="56617" spans="1:3" hidden="1" x14ac:dyDescent="0.25">
      <c r="A56617" s="126" t="s">
        <v>18561</v>
      </c>
      <c r="B56617" t="s">
        <v>70</v>
      </c>
      <c r="C56617" s="126" t="s">
        <v>37</v>
      </c>
    </row>
    <row r="56618" spans="1:3" hidden="1" x14ac:dyDescent="0.25">
      <c r="A56618" s="126" t="s">
        <v>18562</v>
      </c>
      <c r="B56618" t="s">
        <v>70</v>
      </c>
      <c r="C56618" s="126" t="s">
        <v>37</v>
      </c>
    </row>
    <row r="56619" spans="1:3" hidden="1" x14ac:dyDescent="0.25">
      <c r="A56619" s="126" t="s">
        <v>18562</v>
      </c>
      <c r="B56619" t="s">
        <v>70</v>
      </c>
      <c r="C56619" s="126" t="s">
        <v>37</v>
      </c>
    </row>
    <row r="56620" spans="1:3" hidden="1" x14ac:dyDescent="0.25">
      <c r="A56620" s="126" t="s">
        <v>18563</v>
      </c>
      <c r="B56620" t="s">
        <v>70</v>
      </c>
      <c r="C56620" s="126" t="s">
        <v>37</v>
      </c>
    </row>
    <row r="56621" spans="1:3" hidden="1" x14ac:dyDescent="0.25">
      <c r="A56621" s="126" t="s">
        <v>18564</v>
      </c>
      <c r="B56621" t="s">
        <v>70</v>
      </c>
      <c r="C56621" s="126" t="s">
        <v>37</v>
      </c>
    </row>
    <row r="56622" spans="1:3" hidden="1" x14ac:dyDescent="0.25">
      <c r="A56622" s="126" t="s">
        <v>18565</v>
      </c>
      <c r="B56622" t="s">
        <v>70</v>
      </c>
      <c r="C56622" s="126" t="s">
        <v>37</v>
      </c>
    </row>
    <row r="56623" spans="1:3" hidden="1" x14ac:dyDescent="0.25">
      <c r="A56623" s="126" t="s">
        <v>18566</v>
      </c>
      <c r="B56623" t="s">
        <v>70</v>
      </c>
      <c r="C56623" s="126" t="s">
        <v>37</v>
      </c>
    </row>
    <row r="56624" spans="1:3" hidden="1" x14ac:dyDescent="0.25">
      <c r="A56624" s="126" t="s">
        <v>18567</v>
      </c>
      <c r="B56624" t="s">
        <v>70</v>
      </c>
      <c r="C56624" s="126" t="s">
        <v>37</v>
      </c>
    </row>
    <row r="56625" spans="1:3" hidden="1" x14ac:dyDescent="0.25">
      <c r="A56625" s="126" t="s">
        <v>18568</v>
      </c>
      <c r="B56625" t="s">
        <v>70</v>
      </c>
      <c r="C56625" s="126" t="s">
        <v>37</v>
      </c>
    </row>
    <row r="56626" spans="1:3" hidden="1" x14ac:dyDescent="0.25">
      <c r="A56626" s="126" t="s">
        <v>18569</v>
      </c>
      <c r="B56626" t="s">
        <v>70</v>
      </c>
      <c r="C56626" s="126" t="s">
        <v>37</v>
      </c>
    </row>
    <row r="56627" spans="1:3" hidden="1" x14ac:dyDescent="0.25">
      <c r="A56627" s="126" t="s">
        <v>18570</v>
      </c>
      <c r="B56627" t="s">
        <v>70</v>
      </c>
      <c r="C56627" s="126" t="s">
        <v>37</v>
      </c>
    </row>
    <row r="56628" spans="1:3" hidden="1" x14ac:dyDescent="0.25">
      <c r="A56628" s="126" t="s">
        <v>18571</v>
      </c>
      <c r="B56628" t="s">
        <v>70</v>
      </c>
      <c r="C56628" s="126" t="s">
        <v>37</v>
      </c>
    </row>
    <row r="56629" spans="1:3" hidden="1" x14ac:dyDescent="0.25">
      <c r="A56629" s="126" t="s">
        <v>18572</v>
      </c>
      <c r="B56629" t="s">
        <v>70</v>
      </c>
      <c r="C56629" s="126" t="s">
        <v>37</v>
      </c>
    </row>
    <row r="56630" spans="1:3" hidden="1" x14ac:dyDescent="0.25">
      <c r="A56630" s="126" t="s">
        <v>18573</v>
      </c>
      <c r="B56630" t="s">
        <v>70</v>
      </c>
      <c r="C56630" s="126" t="s">
        <v>37</v>
      </c>
    </row>
    <row r="56631" spans="1:3" hidden="1" x14ac:dyDescent="0.25">
      <c r="A56631" s="126" t="s">
        <v>18574</v>
      </c>
      <c r="B56631" t="s">
        <v>70</v>
      </c>
      <c r="C56631" s="126" t="s">
        <v>37</v>
      </c>
    </row>
    <row r="56632" spans="1:3" hidden="1" x14ac:dyDescent="0.25">
      <c r="A56632" s="126" t="s">
        <v>18575</v>
      </c>
      <c r="B56632" t="s">
        <v>70</v>
      </c>
      <c r="C56632" s="126" t="s">
        <v>37</v>
      </c>
    </row>
    <row r="56633" spans="1:3" hidden="1" x14ac:dyDescent="0.25">
      <c r="A56633" s="126" t="s">
        <v>18576</v>
      </c>
      <c r="B56633" t="s">
        <v>70</v>
      </c>
      <c r="C56633" s="126" t="s">
        <v>37</v>
      </c>
    </row>
    <row r="56634" spans="1:3" hidden="1" x14ac:dyDescent="0.25">
      <c r="A56634" s="126" t="s">
        <v>18577</v>
      </c>
      <c r="B56634" t="s">
        <v>70</v>
      </c>
      <c r="C56634" s="126" t="s">
        <v>37</v>
      </c>
    </row>
    <row r="56635" spans="1:3" hidden="1" x14ac:dyDescent="0.25">
      <c r="A56635" s="126" t="s">
        <v>18578</v>
      </c>
      <c r="B56635" t="s">
        <v>70</v>
      </c>
      <c r="C56635" s="126" t="s">
        <v>37</v>
      </c>
    </row>
    <row r="56636" spans="1:3" hidden="1" x14ac:dyDescent="0.25">
      <c r="A56636" s="126" t="s">
        <v>18579</v>
      </c>
      <c r="B56636" t="s">
        <v>70</v>
      </c>
      <c r="C56636" s="126" t="s">
        <v>37</v>
      </c>
    </row>
    <row r="56637" spans="1:3" hidden="1" x14ac:dyDescent="0.25">
      <c r="A56637" s="126" t="s">
        <v>18580</v>
      </c>
      <c r="B56637" t="s">
        <v>70</v>
      </c>
      <c r="C56637" s="126" t="s">
        <v>37</v>
      </c>
    </row>
    <row r="56638" spans="1:3" hidden="1" x14ac:dyDescent="0.25">
      <c r="A56638" s="126" t="s">
        <v>18581</v>
      </c>
      <c r="B56638" t="s">
        <v>70</v>
      </c>
      <c r="C56638" s="126" t="s">
        <v>37</v>
      </c>
    </row>
    <row r="56639" spans="1:3" hidden="1" x14ac:dyDescent="0.25">
      <c r="A56639" s="126" t="s">
        <v>18582</v>
      </c>
      <c r="B56639" t="s">
        <v>70</v>
      </c>
      <c r="C56639" s="126" t="s">
        <v>37</v>
      </c>
    </row>
    <row r="56640" spans="1:3" hidden="1" x14ac:dyDescent="0.25">
      <c r="A56640" s="126" t="s">
        <v>18583</v>
      </c>
      <c r="B56640" t="s">
        <v>70</v>
      </c>
      <c r="C56640" s="126" t="s">
        <v>37</v>
      </c>
    </row>
    <row r="56641" spans="1:3" hidden="1" x14ac:dyDescent="0.25">
      <c r="A56641" s="126" t="s">
        <v>18584</v>
      </c>
      <c r="B56641" t="s">
        <v>70</v>
      </c>
      <c r="C56641" s="126" t="s">
        <v>37</v>
      </c>
    </row>
    <row r="56642" spans="1:3" hidden="1" x14ac:dyDescent="0.25">
      <c r="A56642" s="126" t="s">
        <v>18585</v>
      </c>
      <c r="B56642" t="s">
        <v>70</v>
      </c>
      <c r="C56642" s="126" t="s">
        <v>37</v>
      </c>
    </row>
    <row r="56643" spans="1:3" hidden="1" x14ac:dyDescent="0.25">
      <c r="A56643" s="126" t="s">
        <v>18585</v>
      </c>
      <c r="B56643" t="s">
        <v>70</v>
      </c>
      <c r="C56643" s="126" t="s">
        <v>37</v>
      </c>
    </row>
    <row r="56644" spans="1:3" hidden="1" x14ac:dyDescent="0.25">
      <c r="A56644" s="126" t="s">
        <v>18586</v>
      </c>
      <c r="B56644" t="s">
        <v>70</v>
      </c>
      <c r="C56644" s="126" t="s">
        <v>37</v>
      </c>
    </row>
    <row r="56645" spans="1:3" hidden="1" x14ac:dyDescent="0.25">
      <c r="A56645" s="126" t="s">
        <v>18587</v>
      </c>
      <c r="B56645" t="s">
        <v>70</v>
      </c>
      <c r="C56645" s="126" t="s">
        <v>37</v>
      </c>
    </row>
    <row r="56646" spans="1:3" hidden="1" x14ac:dyDescent="0.25">
      <c r="A56646" s="126" t="s">
        <v>18587</v>
      </c>
      <c r="B56646" t="s">
        <v>70</v>
      </c>
      <c r="C56646" s="126" t="s">
        <v>37</v>
      </c>
    </row>
    <row r="56647" spans="1:3" hidden="1" x14ac:dyDescent="0.25">
      <c r="A56647" s="126" t="s">
        <v>18588</v>
      </c>
      <c r="B56647" t="s">
        <v>70</v>
      </c>
      <c r="C56647" s="126" t="s">
        <v>37</v>
      </c>
    </row>
    <row r="56648" spans="1:3" hidden="1" x14ac:dyDescent="0.25">
      <c r="A56648" s="126" t="s">
        <v>18588</v>
      </c>
      <c r="B56648" t="s">
        <v>70</v>
      </c>
      <c r="C56648" s="126" t="s">
        <v>37</v>
      </c>
    </row>
    <row r="56649" spans="1:3" hidden="1" x14ac:dyDescent="0.25">
      <c r="A56649" s="126" t="s">
        <v>18589</v>
      </c>
      <c r="B56649" t="s">
        <v>70</v>
      </c>
      <c r="C56649" s="126" t="s">
        <v>37</v>
      </c>
    </row>
    <row r="56650" spans="1:3" hidden="1" x14ac:dyDescent="0.25">
      <c r="A56650" s="126" t="s">
        <v>18590</v>
      </c>
      <c r="B56650" t="s">
        <v>70</v>
      </c>
      <c r="C56650" s="126" t="s">
        <v>37</v>
      </c>
    </row>
    <row r="56651" spans="1:3" hidden="1" x14ac:dyDescent="0.25">
      <c r="A56651" s="126" t="s">
        <v>18590</v>
      </c>
      <c r="B56651" t="s">
        <v>70</v>
      </c>
      <c r="C56651" s="126" t="s">
        <v>37</v>
      </c>
    </row>
    <row r="56652" spans="1:3" hidden="1" x14ac:dyDescent="0.25">
      <c r="A56652" s="126" t="s">
        <v>18591</v>
      </c>
      <c r="B56652" t="s">
        <v>70</v>
      </c>
      <c r="C56652" s="126" t="s">
        <v>37</v>
      </c>
    </row>
    <row r="56653" spans="1:3" hidden="1" x14ac:dyDescent="0.25">
      <c r="A56653" s="126" t="s">
        <v>18592</v>
      </c>
      <c r="B56653" t="s">
        <v>70</v>
      </c>
      <c r="C56653" s="126" t="s">
        <v>37</v>
      </c>
    </row>
    <row r="56654" spans="1:3" hidden="1" x14ac:dyDescent="0.25">
      <c r="A56654" s="126" t="s">
        <v>18593</v>
      </c>
      <c r="B56654" t="s">
        <v>70</v>
      </c>
      <c r="C56654" s="126" t="s">
        <v>37</v>
      </c>
    </row>
    <row r="56655" spans="1:3" hidden="1" x14ac:dyDescent="0.25">
      <c r="A56655" s="126" t="s">
        <v>18594</v>
      </c>
      <c r="B56655" t="s">
        <v>70</v>
      </c>
      <c r="C56655" s="126" t="s">
        <v>37</v>
      </c>
    </row>
    <row r="56656" spans="1:3" hidden="1" x14ac:dyDescent="0.25">
      <c r="A56656" s="126" t="s">
        <v>18595</v>
      </c>
      <c r="B56656" t="s">
        <v>70</v>
      </c>
      <c r="C56656" s="126" t="s">
        <v>37</v>
      </c>
    </row>
    <row r="56657" spans="1:3" hidden="1" x14ac:dyDescent="0.25">
      <c r="A56657" s="126" t="s">
        <v>18596</v>
      </c>
      <c r="B56657" t="s">
        <v>70</v>
      </c>
      <c r="C56657" s="126" t="s">
        <v>37</v>
      </c>
    </row>
    <row r="56658" spans="1:3" hidden="1" x14ac:dyDescent="0.25">
      <c r="A56658" s="126" t="s">
        <v>18597</v>
      </c>
      <c r="B56658" t="s">
        <v>70</v>
      </c>
      <c r="C56658" s="126" t="s">
        <v>37</v>
      </c>
    </row>
    <row r="56659" spans="1:3" hidden="1" x14ac:dyDescent="0.25">
      <c r="A56659" s="126" t="s">
        <v>18598</v>
      </c>
      <c r="B56659" t="s">
        <v>70</v>
      </c>
      <c r="C56659" s="126" t="s">
        <v>37</v>
      </c>
    </row>
    <row r="56660" spans="1:3" hidden="1" x14ac:dyDescent="0.25">
      <c r="A56660" s="126" t="s">
        <v>18599</v>
      </c>
      <c r="B56660" t="s">
        <v>70</v>
      </c>
      <c r="C56660" s="126" t="s">
        <v>37</v>
      </c>
    </row>
    <row r="56661" spans="1:3" hidden="1" x14ac:dyDescent="0.25">
      <c r="A56661" s="126" t="s">
        <v>18600</v>
      </c>
      <c r="B56661" t="s">
        <v>70</v>
      </c>
      <c r="C56661" s="126" t="s">
        <v>37</v>
      </c>
    </row>
    <row r="56662" spans="1:3" hidden="1" x14ac:dyDescent="0.25">
      <c r="A56662" s="126" t="s">
        <v>18601</v>
      </c>
      <c r="B56662" t="s">
        <v>70</v>
      </c>
      <c r="C56662" s="126" t="s">
        <v>37</v>
      </c>
    </row>
    <row r="56663" spans="1:3" hidden="1" x14ac:dyDescent="0.25">
      <c r="A56663" s="126" t="s">
        <v>18602</v>
      </c>
      <c r="B56663" t="s">
        <v>70</v>
      </c>
      <c r="C56663" s="126" t="s">
        <v>37</v>
      </c>
    </row>
    <row r="56664" spans="1:3" hidden="1" x14ac:dyDescent="0.25">
      <c r="A56664" s="126" t="s">
        <v>18603</v>
      </c>
      <c r="B56664" t="s">
        <v>70</v>
      </c>
      <c r="C56664" s="126" t="s">
        <v>37</v>
      </c>
    </row>
    <row r="56665" spans="1:3" hidden="1" x14ac:dyDescent="0.25">
      <c r="A56665" s="126" t="s">
        <v>18604</v>
      </c>
      <c r="B56665" t="s">
        <v>70</v>
      </c>
      <c r="C56665" s="126" t="s">
        <v>37</v>
      </c>
    </row>
    <row r="56666" spans="1:3" hidden="1" x14ac:dyDescent="0.25">
      <c r="A56666" s="126" t="s">
        <v>18605</v>
      </c>
      <c r="B56666" t="s">
        <v>70</v>
      </c>
      <c r="C56666" s="126" t="s">
        <v>37</v>
      </c>
    </row>
    <row r="56667" spans="1:3" hidden="1" x14ac:dyDescent="0.25">
      <c r="A56667" s="126" t="s">
        <v>18606</v>
      </c>
      <c r="B56667" t="s">
        <v>70</v>
      </c>
      <c r="C56667" s="126" t="s">
        <v>37</v>
      </c>
    </row>
    <row r="56668" spans="1:3" hidden="1" x14ac:dyDescent="0.25">
      <c r="A56668" s="126" t="s">
        <v>18607</v>
      </c>
      <c r="B56668" t="s">
        <v>70</v>
      </c>
      <c r="C56668" s="126" t="s">
        <v>37</v>
      </c>
    </row>
    <row r="56669" spans="1:3" hidden="1" x14ac:dyDescent="0.25">
      <c r="A56669" s="126" t="s">
        <v>18608</v>
      </c>
      <c r="B56669" t="s">
        <v>70</v>
      </c>
      <c r="C56669" s="126" t="s">
        <v>37</v>
      </c>
    </row>
    <row r="56670" spans="1:3" hidden="1" x14ac:dyDescent="0.25">
      <c r="A56670" s="126" t="s">
        <v>18609</v>
      </c>
      <c r="B56670" t="s">
        <v>70</v>
      </c>
      <c r="C56670" s="126" t="s">
        <v>37</v>
      </c>
    </row>
    <row r="56671" spans="1:3" hidden="1" x14ac:dyDescent="0.25">
      <c r="A56671" s="126" t="s">
        <v>18610</v>
      </c>
      <c r="B56671" t="s">
        <v>70</v>
      </c>
      <c r="C56671" s="126" t="s">
        <v>37</v>
      </c>
    </row>
    <row r="56672" spans="1:3" hidden="1" x14ac:dyDescent="0.25">
      <c r="A56672" s="126" t="s">
        <v>18611</v>
      </c>
      <c r="B56672" t="s">
        <v>70</v>
      </c>
      <c r="C56672" s="126" t="s">
        <v>37</v>
      </c>
    </row>
    <row r="56673" spans="1:3" hidden="1" x14ac:dyDescent="0.25">
      <c r="A56673" s="126" t="s">
        <v>18612</v>
      </c>
      <c r="B56673" t="s">
        <v>70</v>
      </c>
      <c r="C56673" s="126" t="s">
        <v>37</v>
      </c>
    </row>
    <row r="56674" spans="1:3" hidden="1" x14ac:dyDescent="0.25">
      <c r="A56674" s="126" t="s">
        <v>18613</v>
      </c>
      <c r="B56674" t="s">
        <v>70</v>
      </c>
      <c r="C56674" s="126" t="s">
        <v>37</v>
      </c>
    </row>
    <row r="56675" spans="1:3" hidden="1" x14ac:dyDescent="0.25">
      <c r="A56675" s="126" t="s">
        <v>18614</v>
      </c>
      <c r="B56675" t="s">
        <v>70</v>
      </c>
      <c r="C56675" s="126" t="s">
        <v>37</v>
      </c>
    </row>
    <row r="56676" spans="1:3" hidden="1" x14ac:dyDescent="0.25">
      <c r="A56676" s="126" t="s">
        <v>18615</v>
      </c>
      <c r="B56676" t="s">
        <v>70</v>
      </c>
      <c r="C56676" s="126" t="s">
        <v>37</v>
      </c>
    </row>
    <row r="56677" spans="1:3" hidden="1" x14ac:dyDescent="0.25">
      <c r="A56677" s="126" t="s">
        <v>18616</v>
      </c>
      <c r="B56677" t="s">
        <v>70</v>
      </c>
      <c r="C56677" s="126" t="s">
        <v>37</v>
      </c>
    </row>
    <row r="56678" spans="1:3" hidden="1" x14ac:dyDescent="0.25">
      <c r="A56678" s="126" t="s">
        <v>18617</v>
      </c>
      <c r="B56678" t="s">
        <v>70</v>
      </c>
      <c r="C56678" s="126" t="s">
        <v>37</v>
      </c>
    </row>
    <row r="56679" spans="1:3" hidden="1" x14ac:dyDescent="0.25">
      <c r="A56679" s="126" t="s">
        <v>18618</v>
      </c>
      <c r="B56679" t="s">
        <v>70</v>
      </c>
      <c r="C56679" s="126" t="s">
        <v>37</v>
      </c>
    </row>
    <row r="56680" spans="1:3" hidden="1" x14ac:dyDescent="0.25">
      <c r="A56680" s="126" t="s">
        <v>18619</v>
      </c>
      <c r="B56680" t="s">
        <v>70</v>
      </c>
      <c r="C56680" s="126" t="s">
        <v>37</v>
      </c>
    </row>
    <row r="56681" spans="1:3" hidden="1" x14ac:dyDescent="0.25">
      <c r="A56681" s="126" t="s">
        <v>18620</v>
      </c>
      <c r="B56681" t="s">
        <v>70</v>
      </c>
      <c r="C56681" s="126" t="s">
        <v>37</v>
      </c>
    </row>
    <row r="56682" spans="1:3" hidden="1" x14ac:dyDescent="0.25">
      <c r="A56682" s="126" t="s">
        <v>18621</v>
      </c>
      <c r="B56682" t="s">
        <v>70</v>
      </c>
      <c r="C56682" s="126" t="s">
        <v>37</v>
      </c>
    </row>
    <row r="56683" spans="1:3" hidden="1" x14ac:dyDescent="0.25">
      <c r="A56683" s="126" t="s">
        <v>18622</v>
      </c>
      <c r="B56683" t="s">
        <v>70</v>
      </c>
      <c r="C56683" s="126" t="s">
        <v>37</v>
      </c>
    </row>
    <row r="56684" spans="1:3" hidden="1" x14ac:dyDescent="0.25">
      <c r="A56684" s="126" t="s">
        <v>18623</v>
      </c>
      <c r="B56684" t="s">
        <v>70</v>
      </c>
      <c r="C56684" s="126" t="s">
        <v>37</v>
      </c>
    </row>
    <row r="56685" spans="1:3" hidden="1" x14ac:dyDescent="0.25">
      <c r="A56685" s="126" t="s">
        <v>18624</v>
      </c>
      <c r="B56685" t="s">
        <v>70</v>
      </c>
      <c r="C56685" s="126" t="s">
        <v>37</v>
      </c>
    </row>
    <row r="56686" spans="1:3" hidden="1" x14ac:dyDescent="0.25">
      <c r="A56686" s="126" t="s">
        <v>18625</v>
      </c>
      <c r="B56686" t="s">
        <v>70</v>
      </c>
      <c r="C56686" s="126" t="s">
        <v>37</v>
      </c>
    </row>
    <row r="56687" spans="1:3" hidden="1" x14ac:dyDescent="0.25">
      <c r="A56687" s="126" t="s">
        <v>18626</v>
      </c>
      <c r="B56687" t="s">
        <v>70</v>
      </c>
      <c r="C56687" s="126" t="s">
        <v>37</v>
      </c>
    </row>
    <row r="56688" spans="1:3" hidden="1" x14ac:dyDescent="0.25">
      <c r="A56688" s="126" t="s">
        <v>18627</v>
      </c>
      <c r="B56688" t="s">
        <v>70</v>
      </c>
      <c r="C56688" s="126" t="s">
        <v>37</v>
      </c>
    </row>
    <row r="56689" spans="1:3" hidden="1" x14ac:dyDescent="0.25">
      <c r="A56689" s="126" t="s">
        <v>18628</v>
      </c>
      <c r="B56689" t="s">
        <v>70</v>
      </c>
      <c r="C56689" s="126" t="s">
        <v>37</v>
      </c>
    </row>
    <row r="56690" spans="1:3" hidden="1" x14ac:dyDescent="0.25">
      <c r="A56690" s="126" t="s">
        <v>18629</v>
      </c>
      <c r="B56690" t="s">
        <v>70</v>
      </c>
      <c r="C56690" s="126" t="s">
        <v>37</v>
      </c>
    </row>
    <row r="56691" spans="1:3" hidden="1" x14ac:dyDescent="0.25">
      <c r="A56691" s="126" t="s">
        <v>18630</v>
      </c>
      <c r="B56691" t="s">
        <v>70</v>
      </c>
      <c r="C56691" s="126" t="s">
        <v>37</v>
      </c>
    </row>
    <row r="56692" spans="1:3" hidden="1" x14ac:dyDescent="0.25">
      <c r="A56692" s="126" t="s">
        <v>18631</v>
      </c>
      <c r="B56692" t="s">
        <v>70</v>
      </c>
      <c r="C56692" s="126" t="s">
        <v>37</v>
      </c>
    </row>
    <row r="56693" spans="1:3" hidden="1" x14ac:dyDescent="0.25">
      <c r="A56693" s="126" t="s">
        <v>18632</v>
      </c>
      <c r="B56693" t="s">
        <v>70</v>
      </c>
      <c r="C56693" s="126" t="s">
        <v>37</v>
      </c>
    </row>
    <row r="56694" spans="1:3" hidden="1" x14ac:dyDescent="0.25">
      <c r="A56694" s="126" t="s">
        <v>18633</v>
      </c>
      <c r="B56694" t="s">
        <v>70</v>
      </c>
      <c r="C56694" s="126" t="s">
        <v>37</v>
      </c>
    </row>
    <row r="56695" spans="1:3" hidden="1" x14ac:dyDescent="0.25">
      <c r="A56695" s="126" t="s">
        <v>18634</v>
      </c>
      <c r="B56695" t="s">
        <v>70</v>
      </c>
      <c r="C56695" s="126" t="s">
        <v>37</v>
      </c>
    </row>
    <row r="56696" spans="1:3" hidden="1" x14ac:dyDescent="0.25">
      <c r="A56696" s="126" t="s">
        <v>18635</v>
      </c>
      <c r="B56696" t="s">
        <v>70</v>
      </c>
      <c r="C56696" s="126" t="s">
        <v>37</v>
      </c>
    </row>
    <row r="56697" spans="1:3" hidden="1" x14ac:dyDescent="0.25">
      <c r="A56697" s="126" t="s">
        <v>18636</v>
      </c>
      <c r="B56697" t="s">
        <v>70</v>
      </c>
      <c r="C56697" s="126" t="s">
        <v>37</v>
      </c>
    </row>
    <row r="56698" spans="1:3" hidden="1" x14ac:dyDescent="0.25">
      <c r="A56698" s="126" t="s">
        <v>18637</v>
      </c>
      <c r="B56698" t="s">
        <v>70</v>
      </c>
      <c r="C56698" s="126" t="s">
        <v>37</v>
      </c>
    </row>
    <row r="56699" spans="1:3" hidden="1" x14ac:dyDescent="0.25">
      <c r="A56699" s="126" t="s">
        <v>18638</v>
      </c>
      <c r="B56699" t="s">
        <v>70</v>
      </c>
      <c r="C56699" s="126" t="s">
        <v>37</v>
      </c>
    </row>
    <row r="56700" spans="1:3" hidden="1" x14ac:dyDescent="0.25">
      <c r="A56700" s="126" t="s">
        <v>18639</v>
      </c>
      <c r="B56700" t="s">
        <v>70</v>
      </c>
      <c r="C56700" s="126" t="s">
        <v>37</v>
      </c>
    </row>
    <row r="56701" spans="1:3" hidden="1" x14ac:dyDescent="0.25">
      <c r="A56701" s="126" t="s">
        <v>18640</v>
      </c>
      <c r="B56701" t="s">
        <v>70</v>
      </c>
      <c r="C56701" s="126" t="s">
        <v>37</v>
      </c>
    </row>
    <row r="56702" spans="1:3" hidden="1" x14ac:dyDescent="0.25">
      <c r="A56702" s="126" t="s">
        <v>18641</v>
      </c>
      <c r="B56702" t="s">
        <v>70</v>
      </c>
      <c r="C56702" s="126" t="s">
        <v>37</v>
      </c>
    </row>
    <row r="56703" spans="1:3" hidden="1" x14ac:dyDescent="0.25">
      <c r="A56703" s="126" t="s">
        <v>18642</v>
      </c>
      <c r="B56703" t="s">
        <v>70</v>
      </c>
      <c r="C56703" s="126" t="s">
        <v>37</v>
      </c>
    </row>
    <row r="56704" spans="1:3" hidden="1" x14ac:dyDescent="0.25">
      <c r="A56704" s="126" t="s">
        <v>18643</v>
      </c>
      <c r="B56704" t="s">
        <v>70</v>
      </c>
      <c r="C56704" s="126" t="s">
        <v>37</v>
      </c>
    </row>
    <row r="56705" spans="1:3" hidden="1" x14ac:dyDescent="0.25">
      <c r="A56705" s="126" t="s">
        <v>18644</v>
      </c>
      <c r="B56705" t="s">
        <v>70</v>
      </c>
      <c r="C56705" s="126" t="s">
        <v>37</v>
      </c>
    </row>
    <row r="56706" spans="1:3" hidden="1" x14ac:dyDescent="0.25">
      <c r="A56706" s="126" t="s">
        <v>18645</v>
      </c>
      <c r="B56706" t="s">
        <v>70</v>
      </c>
      <c r="C56706" s="126" t="s">
        <v>37</v>
      </c>
    </row>
    <row r="56707" spans="1:3" hidden="1" x14ac:dyDescent="0.25">
      <c r="A56707" s="126" t="s">
        <v>18646</v>
      </c>
      <c r="B56707" t="s">
        <v>70</v>
      </c>
      <c r="C56707" s="126" t="s">
        <v>37</v>
      </c>
    </row>
    <row r="56708" spans="1:3" hidden="1" x14ac:dyDescent="0.25">
      <c r="A56708" s="126" t="s">
        <v>18647</v>
      </c>
      <c r="B56708" t="s">
        <v>70</v>
      </c>
      <c r="C56708" s="126" t="s">
        <v>37</v>
      </c>
    </row>
    <row r="56709" spans="1:3" hidden="1" x14ac:dyDescent="0.25">
      <c r="A56709" s="126" t="s">
        <v>18648</v>
      </c>
      <c r="B56709" t="s">
        <v>70</v>
      </c>
      <c r="C56709" s="126" t="s">
        <v>37</v>
      </c>
    </row>
    <row r="56710" spans="1:3" hidden="1" x14ac:dyDescent="0.25">
      <c r="A56710" s="126" t="s">
        <v>18649</v>
      </c>
      <c r="B56710" t="s">
        <v>70</v>
      </c>
      <c r="C56710" s="126" t="s">
        <v>37</v>
      </c>
    </row>
    <row r="56711" spans="1:3" hidden="1" x14ac:dyDescent="0.25">
      <c r="A56711" s="126" t="s">
        <v>18650</v>
      </c>
      <c r="B56711" t="s">
        <v>70</v>
      </c>
      <c r="C56711" s="126" t="s">
        <v>37</v>
      </c>
    </row>
    <row r="56712" spans="1:3" hidden="1" x14ac:dyDescent="0.25">
      <c r="A56712" s="126" t="s">
        <v>18651</v>
      </c>
      <c r="B56712" t="s">
        <v>70</v>
      </c>
      <c r="C56712" s="126" t="s">
        <v>37</v>
      </c>
    </row>
    <row r="56713" spans="1:3" hidden="1" x14ac:dyDescent="0.25">
      <c r="A56713" s="126" t="s">
        <v>18652</v>
      </c>
      <c r="B56713" t="s">
        <v>70</v>
      </c>
      <c r="C56713" s="126" t="s">
        <v>37</v>
      </c>
    </row>
    <row r="56714" spans="1:3" hidden="1" x14ac:dyDescent="0.25">
      <c r="A56714" s="126" t="s">
        <v>18653</v>
      </c>
      <c r="B56714" t="s">
        <v>70</v>
      </c>
      <c r="C56714" s="126" t="s">
        <v>37</v>
      </c>
    </row>
    <row r="56715" spans="1:3" hidden="1" x14ac:dyDescent="0.25">
      <c r="A56715" s="126" t="s">
        <v>18654</v>
      </c>
      <c r="B56715" t="s">
        <v>70</v>
      </c>
      <c r="C56715" s="126" t="s">
        <v>37</v>
      </c>
    </row>
    <row r="56716" spans="1:3" hidden="1" x14ac:dyDescent="0.25">
      <c r="A56716" s="126" t="s">
        <v>18655</v>
      </c>
      <c r="B56716" t="s">
        <v>70</v>
      </c>
      <c r="C56716" s="126" t="s">
        <v>37</v>
      </c>
    </row>
    <row r="56717" spans="1:3" hidden="1" x14ac:dyDescent="0.25">
      <c r="A56717" s="126" t="s">
        <v>18656</v>
      </c>
      <c r="B56717" t="s">
        <v>70</v>
      </c>
      <c r="C56717" s="126" t="s">
        <v>37</v>
      </c>
    </row>
    <row r="56718" spans="1:3" hidden="1" x14ac:dyDescent="0.25">
      <c r="A56718" s="126" t="s">
        <v>18657</v>
      </c>
      <c r="B56718" t="s">
        <v>70</v>
      </c>
      <c r="C56718" s="126" t="s">
        <v>37</v>
      </c>
    </row>
    <row r="56719" spans="1:3" hidden="1" x14ac:dyDescent="0.25">
      <c r="A56719" s="126" t="s">
        <v>18658</v>
      </c>
      <c r="B56719" t="s">
        <v>70</v>
      </c>
      <c r="C56719" s="126" t="s">
        <v>37</v>
      </c>
    </row>
    <row r="56720" spans="1:3" hidden="1" x14ac:dyDescent="0.25">
      <c r="A56720" s="126" t="s">
        <v>18659</v>
      </c>
      <c r="B56720" t="s">
        <v>70</v>
      </c>
      <c r="C56720" s="126" t="s">
        <v>37</v>
      </c>
    </row>
    <row r="56721" spans="1:3" hidden="1" x14ac:dyDescent="0.25">
      <c r="A56721" s="126" t="s">
        <v>18660</v>
      </c>
      <c r="B56721" t="s">
        <v>70</v>
      </c>
      <c r="C56721" s="126" t="s">
        <v>37</v>
      </c>
    </row>
    <row r="56722" spans="1:3" hidden="1" x14ac:dyDescent="0.25">
      <c r="A56722" s="126" t="s">
        <v>18661</v>
      </c>
      <c r="B56722" t="s">
        <v>70</v>
      </c>
      <c r="C56722" s="126" t="s">
        <v>37</v>
      </c>
    </row>
    <row r="56723" spans="1:3" hidden="1" x14ac:dyDescent="0.25">
      <c r="A56723" s="126" t="s">
        <v>18662</v>
      </c>
      <c r="B56723" t="s">
        <v>70</v>
      </c>
      <c r="C56723" s="126" t="s">
        <v>37</v>
      </c>
    </row>
    <row r="56724" spans="1:3" hidden="1" x14ac:dyDescent="0.25">
      <c r="A56724" s="126" t="s">
        <v>18663</v>
      </c>
      <c r="B56724" t="s">
        <v>70</v>
      </c>
      <c r="C56724" s="126" t="s">
        <v>37</v>
      </c>
    </row>
    <row r="56725" spans="1:3" hidden="1" x14ac:dyDescent="0.25">
      <c r="A56725" s="126" t="s">
        <v>18664</v>
      </c>
      <c r="B56725" t="s">
        <v>70</v>
      </c>
      <c r="C56725" s="126" t="s">
        <v>37</v>
      </c>
    </row>
    <row r="56726" spans="1:3" hidden="1" x14ac:dyDescent="0.25">
      <c r="A56726" s="126" t="s">
        <v>18665</v>
      </c>
      <c r="B56726" t="s">
        <v>70</v>
      </c>
      <c r="C56726" s="126" t="s">
        <v>37</v>
      </c>
    </row>
    <row r="56727" spans="1:3" hidden="1" x14ac:dyDescent="0.25">
      <c r="A56727" s="126" t="s">
        <v>18666</v>
      </c>
      <c r="B56727" t="s">
        <v>70</v>
      </c>
      <c r="C56727" s="126" t="s">
        <v>37</v>
      </c>
    </row>
    <row r="56728" spans="1:3" hidden="1" x14ac:dyDescent="0.25">
      <c r="A56728" s="126" t="s">
        <v>18667</v>
      </c>
      <c r="B56728" t="s">
        <v>70</v>
      </c>
      <c r="C56728" s="126" t="s">
        <v>37</v>
      </c>
    </row>
    <row r="56729" spans="1:3" hidden="1" x14ac:dyDescent="0.25">
      <c r="A56729" s="126" t="s">
        <v>18668</v>
      </c>
      <c r="B56729" t="s">
        <v>70</v>
      </c>
      <c r="C56729" s="126" t="s">
        <v>37</v>
      </c>
    </row>
    <row r="56730" spans="1:3" hidden="1" x14ac:dyDescent="0.25">
      <c r="A56730" s="126" t="s">
        <v>18669</v>
      </c>
      <c r="B56730" t="s">
        <v>70</v>
      </c>
      <c r="C56730" s="126" t="s">
        <v>37</v>
      </c>
    </row>
    <row r="56731" spans="1:3" hidden="1" x14ac:dyDescent="0.25">
      <c r="A56731" s="126" t="s">
        <v>18670</v>
      </c>
      <c r="B56731" t="s">
        <v>70</v>
      </c>
      <c r="C56731" s="126" t="s">
        <v>37</v>
      </c>
    </row>
    <row r="56732" spans="1:3" hidden="1" x14ac:dyDescent="0.25">
      <c r="A56732" s="126" t="s">
        <v>18671</v>
      </c>
      <c r="B56732" t="s">
        <v>70</v>
      </c>
      <c r="C56732" s="126" t="s">
        <v>37</v>
      </c>
    </row>
    <row r="56733" spans="1:3" hidden="1" x14ac:dyDescent="0.25">
      <c r="A56733" s="126" t="s">
        <v>18672</v>
      </c>
      <c r="B56733" t="s">
        <v>70</v>
      </c>
      <c r="C56733" s="126" t="s">
        <v>37</v>
      </c>
    </row>
    <row r="56734" spans="1:3" hidden="1" x14ac:dyDescent="0.25">
      <c r="A56734" s="126" t="s">
        <v>18673</v>
      </c>
      <c r="B56734" t="s">
        <v>70</v>
      </c>
      <c r="C56734" s="126" t="s">
        <v>37</v>
      </c>
    </row>
    <row r="56735" spans="1:3" hidden="1" x14ac:dyDescent="0.25">
      <c r="A56735" s="126" t="s">
        <v>18674</v>
      </c>
      <c r="B56735" t="s">
        <v>70</v>
      </c>
      <c r="C56735" s="126" t="s">
        <v>37</v>
      </c>
    </row>
    <row r="56736" spans="1:3" hidden="1" x14ac:dyDescent="0.25">
      <c r="A56736" s="126" t="s">
        <v>18675</v>
      </c>
      <c r="B56736" t="s">
        <v>70</v>
      </c>
      <c r="C56736" s="126" t="s">
        <v>37</v>
      </c>
    </row>
    <row r="56737" spans="1:3" hidden="1" x14ac:dyDescent="0.25">
      <c r="A56737" s="126" t="s">
        <v>18676</v>
      </c>
      <c r="B56737" t="s">
        <v>70</v>
      </c>
      <c r="C56737" s="126" t="s">
        <v>37</v>
      </c>
    </row>
    <row r="56738" spans="1:3" hidden="1" x14ac:dyDescent="0.25">
      <c r="A56738" s="126" t="s">
        <v>18677</v>
      </c>
      <c r="B56738" t="s">
        <v>70</v>
      </c>
      <c r="C56738" s="126" t="s">
        <v>37</v>
      </c>
    </row>
    <row r="56739" spans="1:3" hidden="1" x14ac:dyDescent="0.25">
      <c r="A56739" s="126" t="s">
        <v>18678</v>
      </c>
      <c r="B56739" t="s">
        <v>70</v>
      </c>
      <c r="C56739" s="126" t="s">
        <v>37</v>
      </c>
    </row>
    <row r="56740" spans="1:3" hidden="1" x14ac:dyDescent="0.25">
      <c r="A56740" s="126" t="s">
        <v>18679</v>
      </c>
      <c r="B56740" t="s">
        <v>70</v>
      </c>
      <c r="C56740" s="126" t="s">
        <v>37</v>
      </c>
    </row>
    <row r="56741" spans="1:3" hidden="1" x14ac:dyDescent="0.25">
      <c r="A56741" s="126" t="s">
        <v>18680</v>
      </c>
      <c r="B56741" t="s">
        <v>70</v>
      </c>
      <c r="C56741" s="126" t="s">
        <v>37</v>
      </c>
    </row>
    <row r="56742" spans="1:3" hidden="1" x14ac:dyDescent="0.25">
      <c r="A56742" s="126" t="s">
        <v>18681</v>
      </c>
      <c r="B56742" t="s">
        <v>70</v>
      </c>
      <c r="C56742" s="126" t="s">
        <v>37</v>
      </c>
    </row>
    <row r="56743" spans="1:3" hidden="1" x14ac:dyDescent="0.25">
      <c r="A56743" s="126" t="s">
        <v>18682</v>
      </c>
      <c r="B56743" t="s">
        <v>70</v>
      </c>
      <c r="C56743" s="126" t="s">
        <v>37</v>
      </c>
    </row>
    <row r="56744" spans="1:3" hidden="1" x14ac:dyDescent="0.25">
      <c r="A56744" s="126" t="s">
        <v>18683</v>
      </c>
      <c r="B56744" t="s">
        <v>70</v>
      </c>
      <c r="C56744" s="126" t="s">
        <v>37</v>
      </c>
    </row>
    <row r="56745" spans="1:3" hidden="1" x14ac:dyDescent="0.25">
      <c r="A56745" s="126" t="s">
        <v>18684</v>
      </c>
      <c r="B56745" t="s">
        <v>70</v>
      </c>
      <c r="C56745" s="126" t="s">
        <v>37</v>
      </c>
    </row>
    <row r="56746" spans="1:3" hidden="1" x14ac:dyDescent="0.25">
      <c r="A56746" s="126" t="s">
        <v>18685</v>
      </c>
      <c r="B56746" t="s">
        <v>70</v>
      </c>
      <c r="C56746" s="126" t="s">
        <v>37</v>
      </c>
    </row>
    <row r="56747" spans="1:3" hidden="1" x14ac:dyDescent="0.25">
      <c r="A56747" s="126" t="s">
        <v>18686</v>
      </c>
      <c r="B56747" t="s">
        <v>70</v>
      </c>
      <c r="C56747" s="126" t="s">
        <v>37</v>
      </c>
    </row>
    <row r="56748" spans="1:3" hidden="1" x14ac:dyDescent="0.25">
      <c r="A56748" s="126" t="s">
        <v>18687</v>
      </c>
      <c r="B56748" t="s">
        <v>70</v>
      </c>
      <c r="C56748" s="126" t="s">
        <v>37</v>
      </c>
    </row>
    <row r="56749" spans="1:3" hidden="1" x14ac:dyDescent="0.25">
      <c r="A56749" s="126" t="s">
        <v>18688</v>
      </c>
      <c r="B56749" t="s">
        <v>70</v>
      </c>
      <c r="C56749" s="126" t="s">
        <v>37</v>
      </c>
    </row>
    <row r="56750" spans="1:3" hidden="1" x14ac:dyDescent="0.25">
      <c r="A56750" s="126" t="s">
        <v>18689</v>
      </c>
      <c r="B56750" t="s">
        <v>70</v>
      </c>
      <c r="C56750" s="126" t="s">
        <v>37</v>
      </c>
    </row>
    <row r="56751" spans="1:3" hidden="1" x14ac:dyDescent="0.25">
      <c r="A56751" s="126" t="s">
        <v>18690</v>
      </c>
      <c r="B56751" t="s">
        <v>70</v>
      </c>
      <c r="C56751" s="126" t="s">
        <v>37</v>
      </c>
    </row>
    <row r="56752" spans="1:3" hidden="1" x14ac:dyDescent="0.25">
      <c r="A56752" s="126" t="s">
        <v>18691</v>
      </c>
      <c r="B56752" t="s">
        <v>70</v>
      </c>
      <c r="C56752" s="126" t="s">
        <v>37</v>
      </c>
    </row>
    <row r="56753" spans="1:3" hidden="1" x14ac:dyDescent="0.25">
      <c r="A56753" s="126" t="s">
        <v>18692</v>
      </c>
      <c r="B56753" t="s">
        <v>70</v>
      </c>
      <c r="C56753" s="126" t="s">
        <v>37</v>
      </c>
    </row>
    <row r="56754" spans="1:3" hidden="1" x14ac:dyDescent="0.25">
      <c r="A56754" s="126" t="s">
        <v>18693</v>
      </c>
      <c r="B56754" t="s">
        <v>70</v>
      </c>
      <c r="C56754" s="126" t="s">
        <v>37</v>
      </c>
    </row>
    <row r="56755" spans="1:3" hidden="1" x14ac:dyDescent="0.25">
      <c r="A56755" s="126" t="s">
        <v>18694</v>
      </c>
      <c r="B56755" t="s">
        <v>70</v>
      </c>
      <c r="C56755" s="126" t="s">
        <v>37</v>
      </c>
    </row>
    <row r="56756" spans="1:3" hidden="1" x14ac:dyDescent="0.25">
      <c r="A56756" s="126" t="s">
        <v>18695</v>
      </c>
      <c r="B56756" t="s">
        <v>70</v>
      </c>
      <c r="C56756" s="126" t="s">
        <v>37</v>
      </c>
    </row>
    <row r="56757" spans="1:3" hidden="1" x14ac:dyDescent="0.25">
      <c r="A56757" s="126" t="s">
        <v>18696</v>
      </c>
      <c r="B56757" t="s">
        <v>70</v>
      </c>
      <c r="C56757" s="126" t="s">
        <v>37</v>
      </c>
    </row>
    <row r="56758" spans="1:3" hidden="1" x14ac:dyDescent="0.25">
      <c r="A56758" s="126" t="s">
        <v>18697</v>
      </c>
      <c r="B56758" t="s">
        <v>70</v>
      </c>
      <c r="C56758" s="126" t="s">
        <v>37</v>
      </c>
    </row>
    <row r="56759" spans="1:3" hidden="1" x14ac:dyDescent="0.25">
      <c r="A56759" s="126" t="s">
        <v>18698</v>
      </c>
      <c r="B56759" t="s">
        <v>70</v>
      </c>
      <c r="C56759" s="126" t="s">
        <v>37</v>
      </c>
    </row>
    <row r="56760" spans="1:3" hidden="1" x14ac:dyDescent="0.25">
      <c r="A56760" s="126" t="s">
        <v>18699</v>
      </c>
      <c r="B56760" t="s">
        <v>70</v>
      </c>
      <c r="C56760" s="126" t="s">
        <v>37</v>
      </c>
    </row>
    <row r="56761" spans="1:3" hidden="1" x14ac:dyDescent="0.25">
      <c r="A56761" s="126" t="s">
        <v>18700</v>
      </c>
      <c r="B56761" t="s">
        <v>70</v>
      </c>
      <c r="C56761" s="126" t="s">
        <v>37</v>
      </c>
    </row>
    <row r="56762" spans="1:3" hidden="1" x14ac:dyDescent="0.25">
      <c r="A56762" s="126" t="s">
        <v>18701</v>
      </c>
      <c r="B56762" t="s">
        <v>70</v>
      </c>
      <c r="C56762" s="126" t="s">
        <v>37</v>
      </c>
    </row>
    <row r="56763" spans="1:3" hidden="1" x14ac:dyDescent="0.25">
      <c r="A56763" s="126" t="s">
        <v>18702</v>
      </c>
      <c r="B56763" t="s">
        <v>70</v>
      </c>
      <c r="C56763" s="126" t="s">
        <v>37</v>
      </c>
    </row>
    <row r="56764" spans="1:3" hidden="1" x14ac:dyDescent="0.25">
      <c r="A56764" s="126" t="s">
        <v>18703</v>
      </c>
      <c r="B56764" t="s">
        <v>70</v>
      </c>
      <c r="C56764" s="126" t="s">
        <v>37</v>
      </c>
    </row>
    <row r="56765" spans="1:3" hidden="1" x14ac:dyDescent="0.25">
      <c r="A56765" s="126" t="s">
        <v>18704</v>
      </c>
      <c r="B56765" t="s">
        <v>70</v>
      </c>
      <c r="C56765" s="126" t="s">
        <v>37</v>
      </c>
    </row>
    <row r="56766" spans="1:3" hidden="1" x14ac:dyDescent="0.25">
      <c r="A56766" s="126" t="s">
        <v>18705</v>
      </c>
      <c r="B56766" t="s">
        <v>70</v>
      </c>
      <c r="C56766" s="126" t="s">
        <v>37</v>
      </c>
    </row>
    <row r="56767" spans="1:3" hidden="1" x14ac:dyDescent="0.25">
      <c r="A56767" s="126" t="s">
        <v>18706</v>
      </c>
      <c r="B56767" t="s">
        <v>70</v>
      </c>
      <c r="C56767" s="126" t="s">
        <v>37</v>
      </c>
    </row>
    <row r="56768" spans="1:3" hidden="1" x14ac:dyDescent="0.25">
      <c r="A56768" s="126" t="s">
        <v>18707</v>
      </c>
      <c r="B56768" t="s">
        <v>70</v>
      </c>
      <c r="C56768" s="126" t="s">
        <v>37</v>
      </c>
    </row>
    <row r="56769" spans="1:3" hidden="1" x14ac:dyDescent="0.25">
      <c r="A56769" s="126" t="s">
        <v>18708</v>
      </c>
      <c r="B56769" t="s">
        <v>70</v>
      </c>
      <c r="C56769" s="126" t="s">
        <v>37</v>
      </c>
    </row>
    <row r="56770" spans="1:3" hidden="1" x14ac:dyDescent="0.25">
      <c r="A56770" s="126" t="s">
        <v>18709</v>
      </c>
      <c r="B56770" t="s">
        <v>70</v>
      </c>
      <c r="C56770" s="126" t="s">
        <v>37</v>
      </c>
    </row>
    <row r="56771" spans="1:3" hidden="1" x14ac:dyDescent="0.25">
      <c r="A56771" s="126" t="s">
        <v>18710</v>
      </c>
      <c r="B56771" t="s">
        <v>70</v>
      </c>
      <c r="C56771" s="126" t="s">
        <v>37</v>
      </c>
    </row>
    <row r="56772" spans="1:3" hidden="1" x14ac:dyDescent="0.25">
      <c r="A56772" s="126" t="s">
        <v>18711</v>
      </c>
      <c r="B56772" t="s">
        <v>70</v>
      </c>
      <c r="C56772" s="126" t="s">
        <v>37</v>
      </c>
    </row>
    <row r="56773" spans="1:3" hidden="1" x14ac:dyDescent="0.25">
      <c r="A56773" s="126" t="s">
        <v>18712</v>
      </c>
      <c r="B56773" t="s">
        <v>70</v>
      </c>
      <c r="C56773" s="126" t="s">
        <v>37</v>
      </c>
    </row>
    <row r="56774" spans="1:3" hidden="1" x14ac:dyDescent="0.25">
      <c r="A56774" s="126" t="s">
        <v>18713</v>
      </c>
      <c r="B56774" t="s">
        <v>70</v>
      </c>
      <c r="C56774" s="126" t="s">
        <v>37</v>
      </c>
    </row>
    <row r="56775" spans="1:3" hidden="1" x14ac:dyDescent="0.25">
      <c r="A56775" s="126" t="s">
        <v>18714</v>
      </c>
      <c r="B56775" t="s">
        <v>70</v>
      </c>
      <c r="C56775" s="126" t="s">
        <v>37</v>
      </c>
    </row>
    <row r="56776" spans="1:3" hidden="1" x14ac:dyDescent="0.25">
      <c r="A56776" s="126" t="s">
        <v>18715</v>
      </c>
      <c r="B56776" t="s">
        <v>70</v>
      </c>
      <c r="C56776" s="126" t="s">
        <v>37</v>
      </c>
    </row>
    <row r="56777" spans="1:3" hidden="1" x14ac:dyDescent="0.25">
      <c r="A56777" s="126" t="s">
        <v>18716</v>
      </c>
      <c r="B56777" t="s">
        <v>70</v>
      </c>
      <c r="C56777" s="126" t="s">
        <v>37</v>
      </c>
    </row>
    <row r="56778" spans="1:3" hidden="1" x14ac:dyDescent="0.25">
      <c r="A56778" s="126" t="s">
        <v>18717</v>
      </c>
      <c r="B56778" t="s">
        <v>70</v>
      </c>
      <c r="C56778" s="126" t="s">
        <v>37</v>
      </c>
    </row>
    <row r="56779" spans="1:3" hidden="1" x14ac:dyDescent="0.25">
      <c r="A56779" s="126" t="s">
        <v>18718</v>
      </c>
      <c r="B56779" t="s">
        <v>70</v>
      </c>
      <c r="C56779" s="126" t="s">
        <v>37</v>
      </c>
    </row>
    <row r="56780" spans="1:3" hidden="1" x14ac:dyDescent="0.25">
      <c r="A56780" s="126" t="s">
        <v>18719</v>
      </c>
      <c r="B56780" t="s">
        <v>70</v>
      </c>
      <c r="C56780" s="126" t="s">
        <v>37</v>
      </c>
    </row>
    <row r="56781" spans="1:3" hidden="1" x14ac:dyDescent="0.25">
      <c r="A56781" s="126" t="s">
        <v>18720</v>
      </c>
      <c r="B56781" t="s">
        <v>70</v>
      </c>
      <c r="C56781" s="126" t="s">
        <v>37</v>
      </c>
    </row>
    <row r="56782" spans="1:3" hidden="1" x14ac:dyDescent="0.25">
      <c r="A56782" s="126" t="s">
        <v>18721</v>
      </c>
      <c r="B56782" t="s">
        <v>70</v>
      </c>
      <c r="C56782" s="126" t="s">
        <v>37</v>
      </c>
    </row>
    <row r="56783" spans="1:3" hidden="1" x14ac:dyDescent="0.25">
      <c r="A56783" s="126" t="s">
        <v>18722</v>
      </c>
      <c r="B56783" t="s">
        <v>70</v>
      </c>
      <c r="C56783" s="126" t="s">
        <v>37</v>
      </c>
    </row>
    <row r="56784" spans="1:3" hidden="1" x14ac:dyDescent="0.25">
      <c r="A56784" s="126" t="s">
        <v>18723</v>
      </c>
      <c r="B56784" t="s">
        <v>70</v>
      </c>
      <c r="C56784" s="126" t="s">
        <v>37</v>
      </c>
    </row>
    <row r="56785" spans="1:3" hidden="1" x14ac:dyDescent="0.25">
      <c r="A56785" s="126" t="s">
        <v>18724</v>
      </c>
      <c r="B56785" t="s">
        <v>70</v>
      </c>
      <c r="C56785" s="126" t="s">
        <v>37</v>
      </c>
    </row>
    <row r="56786" spans="1:3" hidden="1" x14ac:dyDescent="0.25">
      <c r="A56786" s="126" t="s">
        <v>18725</v>
      </c>
      <c r="B56786" t="s">
        <v>70</v>
      </c>
      <c r="C56786" s="126" t="s">
        <v>37</v>
      </c>
    </row>
    <row r="56787" spans="1:3" hidden="1" x14ac:dyDescent="0.25">
      <c r="A56787" s="126" t="s">
        <v>18726</v>
      </c>
      <c r="B56787" t="s">
        <v>70</v>
      </c>
      <c r="C56787" s="126" t="s">
        <v>37</v>
      </c>
    </row>
    <row r="56788" spans="1:3" hidden="1" x14ac:dyDescent="0.25">
      <c r="A56788" s="126" t="s">
        <v>18727</v>
      </c>
      <c r="B56788" t="s">
        <v>70</v>
      </c>
      <c r="C56788" s="126" t="s">
        <v>37</v>
      </c>
    </row>
    <row r="56789" spans="1:3" hidden="1" x14ac:dyDescent="0.25">
      <c r="A56789" s="126" t="s">
        <v>18728</v>
      </c>
      <c r="B56789" t="s">
        <v>70</v>
      </c>
      <c r="C56789" s="126" t="s">
        <v>37</v>
      </c>
    </row>
    <row r="56790" spans="1:3" hidden="1" x14ac:dyDescent="0.25">
      <c r="A56790" s="126" t="s">
        <v>18729</v>
      </c>
      <c r="B56790" t="s">
        <v>70</v>
      </c>
      <c r="C56790" s="126" t="s">
        <v>37</v>
      </c>
    </row>
    <row r="56791" spans="1:3" hidden="1" x14ac:dyDescent="0.25">
      <c r="A56791" s="126" t="s">
        <v>18730</v>
      </c>
      <c r="B56791" t="s">
        <v>70</v>
      </c>
      <c r="C56791" s="126" t="s">
        <v>37</v>
      </c>
    </row>
    <row r="56792" spans="1:3" hidden="1" x14ac:dyDescent="0.25">
      <c r="A56792" s="126" t="s">
        <v>18731</v>
      </c>
      <c r="B56792" t="s">
        <v>70</v>
      </c>
      <c r="C56792" s="126" t="s">
        <v>37</v>
      </c>
    </row>
    <row r="56793" spans="1:3" hidden="1" x14ac:dyDescent="0.25">
      <c r="A56793" s="126" t="s">
        <v>18732</v>
      </c>
      <c r="B56793" t="s">
        <v>70</v>
      </c>
      <c r="C56793" s="126" t="s">
        <v>37</v>
      </c>
    </row>
    <row r="56794" spans="1:3" hidden="1" x14ac:dyDescent="0.25">
      <c r="A56794" s="126" t="s">
        <v>18733</v>
      </c>
      <c r="B56794" t="s">
        <v>70</v>
      </c>
      <c r="C56794" s="126" t="s">
        <v>37</v>
      </c>
    </row>
    <row r="56795" spans="1:3" hidden="1" x14ac:dyDescent="0.25">
      <c r="A56795" s="126" t="s">
        <v>18734</v>
      </c>
      <c r="B56795" t="s">
        <v>70</v>
      </c>
      <c r="C56795" s="126" t="s">
        <v>37</v>
      </c>
    </row>
    <row r="56796" spans="1:3" hidden="1" x14ac:dyDescent="0.25">
      <c r="A56796" s="126" t="s">
        <v>18735</v>
      </c>
      <c r="B56796" t="s">
        <v>70</v>
      </c>
      <c r="C56796" s="126" t="s">
        <v>37</v>
      </c>
    </row>
    <row r="56797" spans="1:3" hidden="1" x14ac:dyDescent="0.25">
      <c r="A56797" s="126" t="s">
        <v>18736</v>
      </c>
      <c r="B56797" t="s">
        <v>70</v>
      </c>
      <c r="C56797" s="126" t="s">
        <v>37</v>
      </c>
    </row>
    <row r="56798" spans="1:3" hidden="1" x14ac:dyDescent="0.25">
      <c r="A56798" s="126" t="s">
        <v>18737</v>
      </c>
      <c r="B56798" t="s">
        <v>70</v>
      </c>
      <c r="C56798" s="126" t="s">
        <v>37</v>
      </c>
    </row>
    <row r="56799" spans="1:3" hidden="1" x14ac:dyDescent="0.25">
      <c r="A56799" s="126" t="s">
        <v>18738</v>
      </c>
      <c r="B56799" t="s">
        <v>70</v>
      </c>
      <c r="C56799" s="126" t="s">
        <v>37</v>
      </c>
    </row>
    <row r="56800" spans="1:3" hidden="1" x14ac:dyDescent="0.25">
      <c r="A56800" s="126" t="s">
        <v>18739</v>
      </c>
      <c r="B56800" t="s">
        <v>70</v>
      </c>
      <c r="C56800" s="126" t="s">
        <v>37</v>
      </c>
    </row>
    <row r="56801" spans="1:3" hidden="1" x14ac:dyDescent="0.25">
      <c r="A56801" s="126" t="s">
        <v>18740</v>
      </c>
      <c r="B56801" t="s">
        <v>70</v>
      </c>
      <c r="C56801" s="126" t="s">
        <v>37</v>
      </c>
    </row>
    <row r="56802" spans="1:3" hidden="1" x14ac:dyDescent="0.25">
      <c r="A56802" s="126" t="s">
        <v>18741</v>
      </c>
      <c r="B56802" t="s">
        <v>70</v>
      </c>
      <c r="C56802" s="126" t="s">
        <v>37</v>
      </c>
    </row>
    <row r="56803" spans="1:3" hidden="1" x14ac:dyDescent="0.25">
      <c r="A56803" s="126" t="s">
        <v>18742</v>
      </c>
      <c r="B56803" t="s">
        <v>70</v>
      </c>
      <c r="C56803" s="126" t="s">
        <v>37</v>
      </c>
    </row>
    <row r="56804" spans="1:3" hidden="1" x14ac:dyDescent="0.25">
      <c r="A56804" s="126" t="s">
        <v>18743</v>
      </c>
      <c r="B56804" t="s">
        <v>70</v>
      </c>
      <c r="C56804" s="126" t="s">
        <v>37</v>
      </c>
    </row>
    <row r="56805" spans="1:3" hidden="1" x14ac:dyDescent="0.25">
      <c r="A56805" s="126" t="s">
        <v>18744</v>
      </c>
      <c r="B56805" t="s">
        <v>70</v>
      </c>
      <c r="C56805" s="126" t="s">
        <v>37</v>
      </c>
    </row>
    <row r="56806" spans="1:3" hidden="1" x14ac:dyDescent="0.25">
      <c r="A56806" s="126" t="s">
        <v>18745</v>
      </c>
      <c r="B56806" t="s">
        <v>70</v>
      </c>
      <c r="C56806" s="126" t="s">
        <v>37</v>
      </c>
    </row>
    <row r="56807" spans="1:3" hidden="1" x14ac:dyDescent="0.25">
      <c r="A56807" s="126" t="s">
        <v>18746</v>
      </c>
      <c r="B56807" t="s">
        <v>70</v>
      </c>
      <c r="C56807" s="126" t="s">
        <v>37</v>
      </c>
    </row>
    <row r="56808" spans="1:3" hidden="1" x14ac:dyDescent="0.25">
      <c r="A56808" s="126" t="s">
        <v>18747</v>
      </c>
      <c r="B56808" t="s">
        <v>70</v>
      </c>
      <c r="C56808" s="126" t="s">
        <v>37</v>
      </c>
    </row>
    <row r="56809" spans="1:3" hidden="1" x14ac:dyDescent="0.25">
      <c r="A56809" s="126" t="s">
        <v>18748</v>
      </c>
      <c r="B56809" t="s">
        <v>70</v>
      </c>
      <c r="C56809" s="126" t="s">
        <v>37</v>
      </c>
    </row>
    <row r="56810" spans="1:3" hidden="1" x14ac:dyDescent="0.25">
      <c r="A56810" s="126" t="s">
        <v>18749</v>
      </c>
      <c r="B56810" t="s">
        <v>70</v>
      </c>
      <c r="C56810" s="126" t="s">
        <v>37</v>
      </c>
    </row>
    <row r="56811" spans="1:3" hidden="1" x14ac:dyDescent="0.25">
      <c r="A56811" s="126" t="s">
        <v>18750</v>
      </c>
      <c r="B56811" t="s">
        <v>70</v>
      </c>
      <c r="C56811" s="126" t="s">
        <v>37</v>
      </c>
    </row>
    <row r="56812" spans="1:3" hidden="1" x14ac:dyDescent="0.25">
      <c r="A56812" s="126" t="s">
        <v>18751</v>
      </c>
      <c r="B56812" t="s">
        <v>70</v>
      </c>
      <c r="C56812" s="126" t="s">
        <v>37</v>
      </c>
    </row>
    <row r="56813" spans="1:3" hidden="1" x14ac:dyDescent="0.25">
      <c r="A56813" s="126" t="s">
        <v>18752</v>
      </c>
      <c r="B56813" t="s">
        <v>70</v>
      </c>
      <c r="C56813" s="126" t="s">
        <v>37</v>
      </c>
    </row>
    <row r="56814" spans="1:3" hidden="1" x14ac:dyDescent="0.25">
      <c r="A56814" s="126" t="s">
        <v>18753</v>
      </c>
      <c r="B56814" t="s">
        <v>70</v>
      </c>
      <c r="C56814" s="126" t="s">
        <v>37</v>
      </c>
    </row>
    <row r="56815" spans="1:3" hidden="1" x14ac:dyDescent="0.25">
      <c r="A56815" s="126" t="s">
        <v>18754</v>
      </c>
      <c r="B56815" t="s">
        <v>70</v>
      </c>
      <c r="C56815" s="126" t="s">
        <v>37</v>
      </c>
    </row>
    <row r="56816" spans="1:3" hidden="1" x14ac:dyDescent="0.25">
      <c r="A56816" s="126" t="s">
        <v>18755</v>
      </c>
      <c r="B56816" t="s">
        <v>70</v>
      </c>
      <c r="C56816" s="126" t="s">
        <v>37</v>
      </c>
    </row>
    <row r="56817" spans="1:3" hidden="1" x14ac:dyDescent="0.25">
      <c r="A56817" s="126" t="s">
        <v>18756</v>
      </c>
      <c r="B56817" t="s">
        <v>70</v>
      </c>
      <c r="C56817" s="126" t="s">
        <v>37</v>
      </c>
    </row>
    <row r="56818" spans="1:3" hidden="1" x14ac:dyDescent="0.25">
      <c r="A56818" s="126" t="s">
        <v>18757</v>
      </c>
      <c r="B56818" t="s">
        <v>70</v>
      </c>
      <c r="C56818" s="126" t="s">
        <v>37</v>
      </c>
    </row>
    <row r="56819" spans="1:3" hidden="1" x14ac:dyDescent="0.25">
      <c r="A56819" s="126" t="s">
        <v>18758</v>
      </c>
      <c r="B56819" t="s">
        <v>70</v>
      </c>
      <c r="C56819" s="126" t="s">
        <v>37</v>
      </c>
    </row>
    <row r="56820" spans="1:3" hidden="1" x14ac:dyDescent="0.25">
      <c r="A56820" s="126" t="s">
        <v>18759</v>
      </c>
      <c r="B56820" t="s">
        <v>70</v>
      </c>
      <c r="C56820" s="126" t="s">
        <v>37</v>
      </c>
    </row>
    <row r="56821" spans="1:3" hidden="1" x14ac:dyDescent="0.25">
      <c r="A56821" s="126" t="s">
        <v>18760</v>
      </c>
      <c r="B56821" t="s">
        <v>70</v>
      </c>
      <c r="C56821" s="126" t="s">
        <v>37</v>
      </c>
    </row>
    <row r="56822" spans="1:3" hidden="1" x14ac:dyDescent="0.25">
      <c r="A56822" s="126" t="s">
        <v>18761</v>
      </c>
      <c r="B56822" t="s">
        <v>70</v>
      </c>
      <c r="C56822" s="126" t="s">
        <v>37</v>
      </c>
    </row>
    <row r="56823" spans="1:3" hidden="1" x14ac:dyDescent="0.25">
      <c r="A56823" s="126" t="s">
        <v>18762</v>
      </c>
      <c r="B56823" t="s">
        <v>70</v>
      </c>
      <c r="C56823" s="126" t="s">
        <v>37</v>
      </c>
    </row>
    <row r="56824" spans="1:3" hidden="1" x14ac:dyDescent="0.25">
      <c r="A56824" s="126" t="s">
        <v>18763</v>
      </c>
      <c r="B56824" t="s">
        <v>70</v>
      </c>
      <c r="C56824" s="126" t="s">
        <v>37</v>
      </c>
    </row>
    <row r="56825" spans="1:3" hidden="1" x14ac:dyDescent="0.25">
      <c r="A56825" s="126" t="s">
        <v>18764</v>
      </c>
      <c r="B56825" t="s">
        <v>70</v>
      </c>
      <c r="C56825" s="126" t="s">
        <v>37</v>
      </c>
    </row>
    <row r="56826" spans="1:3" hidden="1" x14ac:dyDescent="0.25">
      <c r="A56826" s="126" t="s">
        <v>18765</v>
      </c>
      <c r="B56826" t="s">
        <v>70</v>
      </c>
      <c r="C56826" s="126" t="s">
        <v>37</v>
      </c>
    </row>
    <row r="56827" spans="1:3" hidden="1" x14ac:dyDescent="0.25">
      <c r="A56827" s="126" t="s">
        <v>18766</v>
      </c>
      <c r="B56827" t="s">
        <v>70</v>
      </c>
      <c r="C56827" s="126" t="s">
        <v>37</v>
      </c>
    </row>
    <row r="56828" spans="1:3" hidden="1" x14ac:dyDescent="0.25">
      <c r="A56828" s="126" t="s">
        <v>18767</v>
      </c>
      <c r="B56828" t="s">
        <v>70</v>
      </c>
      <c r="C56828" s="126" t="s">
        <v>37</v>
      </c>
    </row>
    <row r="56829" spans="1:3" hidden="1" x14ac:dyDescent="0.25">
      <c r="A56829" s="126" t="s">
        <v>18768</v>
      </c>
      <c r="B56829" t="s">
        <v>70</v>
      </c>
      <c r="C56829" s="126" t="s">
        <v>37</v>
      </c>
    </row>
    <row r="56830" spans="1:3" hidden="1" x14ac:dyDescent="0.25">
      <c r="A56830" s="126" t="s">
        <v>18769</v>
      </c>
      <c r="B56830" t="s">
        <v>70</v>
      </c>
      <c r="C56830" s="126" t="s">
        <v>37</v>
      </c>
    </row>
    <row r="56831" spans="1:3" hidden="1" x14ac:dyDescent="0.25">
      <c r="A56831" s="126" t="s">
        <v>18770</v>
      </c>
      <c r="B56831" t="s">
        <v>70</v>
      </c>
      <c r="C56831" s="126" t="s">
        <v>37</v>
      </c>
    </row>
    <row r="56832" spans="1:3" hidden="1" x14ac:dyDescent="0.25">
      <c r="A56832" s="126" t="s">
        <v>18771</v>
      </c>
      <c r="B56832" t="s">
        <v>70</v>
      </c>
      <c r="C56832" s="126" t="s">
        <v>37</v>
      </c>
    </row>
    <row r="56833" spans="1:3" hidden="1" x14ac:dyDescent="0.25">
      <c r="A56833" s="126" t="s">
        <v>18772</v>
      </c>
      <c r="B56833" t="s">
        <v>70</v>
      </c>
      <c r="C56833" s="126" t="s">
        <v>37</v>
      </c>
    </row>
    <row r="56834" spans="1:3" hidden="1" x14ac:dyDescent="0.25">
      <c r="A56834" s="126" t="s">
        <v>18773</v>
      </c>
      <c r="B56834" t="s">
        <v>70</v>
      </c>
      <c r="C56834" s="126" t="s">
        <v>37</v>
      </c>
    </row>
    <row r="56835" spans="1:3" hidden="1" x14ac:dyDescent="0.25">
      <c r="A56835" s="126" t="s">
        <v>18774</v>
      </c>
      <c r="B56835" t="s">
        <v>70</v>
      </c>
      <c r="C56835" s="126" t="s">
        <v>37</v>
      </c>
    </row>
    <row r="56836" spans="1:3" hidden="1" x14ac:dyDescent="0.25">
      <c r="A56836" s="126" t="s">
        <v>18775</v>
      </c>
      <c r="B56836" t="s">
        <v>70</v>
      </c>
      <c r="C56836" s="126" t="s">
        <v>37</v>
      </c>
    </row>
    <row r="56837" spans="1:3" hidden="1" x14ac:dyDescent="0.25">
      <c r="A56837" s="126" t="s">
        <v>18776</v>
      </c>
      <c r="B56837" t="s">
        <v>70</v>
      </c>
      <c r="C56837" s="126" t="s">
        <v>37</v>
      </c>
    </row>
    <row r="56838" spans="1:3" hidden="1" x14ac:dyDescent="0.25">
      <c r="A56838" s="126" t="s">
        <v>18777</v>
      </c>
      <c r="B56838" t="s">
        <v>70</v>
      </c>
      <c r="C56838" s="126" t="s">
        <v>37</v>
      </c>
    </row>
    <row r="56839" spans="1:3" hidden="1" x14ac:dyDescent="0.25">
      <c r="A56839" s="126" t="s">
        <v>18778</v>
      </c>
      <c r="B56839" t="s">
        <v>70</v>
      </c>
      <c r="C56839" s="126" t="s">
        <v>37</v>
      </c>
    </row>
    <row r="56840" spans="1:3" hidden="1" x14ac:dyDescent="0.25">
      <c r="A56840" s="126" t="s">
        <v>18779</v>
      </c>
      <c r="B56840" t="s">
        <v>70</v>
      </c>
      <c r="C56840" s="126" t="s">
        <v>37</v>
      </c>
    </row>
    <row r="56841" spans="1:3" hidden="1" x14ac:dyDescent="0.25">
      <c r="A56841" s="126" t="s">
        <v>18780</v>
      </c>
      <c r="B56841" t="s">
        <v>70</v>
      </c>
      <c r="C56841" s="126" t="s">
        <v>37</v>
      </c>
    </row>
    <row r="56842" spans="1:3" hidden="1" x14ac:dyDescent="0.25">
      <c r="A56842" s="126" t="s">
        <v>18781</v>
      </c>
      <c r="B56842" t="s">
        <v>70</v>
      </c>
      <c r="C56842" s="126" t="s">
        <v>33</v>
      </c>
    </row>
    <row r="56843" spans="1:3" hidden="1" x14ac:dyDescent="0.25">
      <c r="A56843" s="126" t="s">
        <v>18782</v>
      </c>
      <c r="B56843" t="s">
        <v>70</v>
      </c>
      <c r="C56843" s="126" t="s">
        <v>33</v>
      </c>
    </row>
    <row r="56844" spans="1:3" hidden="1" x14ac:dyDescent="0.25">
      <c r="A56844" s="126" t="s">
        <v>18783</v>
      </c>
      <c r="B56844" t="s">
        <v>70</v>
      </c>
      <c r="C56844" s="126" t="s">
        <v>33</v>
      </c>
    </row>
    <row r="56845" spans="1:3" hidden="1" x14ac:dyDescent="0.25">
      <c r="A56845" s="126" t="s">
        <v>18784</v>
      </c>
      <c r="B56845" t="s">
        <v>70</v>
      </c>
      <c r="C56845" s="126" t="s">
        <v>33</v>
      </c>
    </row>
    <row r="56846" spans="1:3" hidden="1" x14ac:dyDescent="0.25">
      <c r="A56846" s="126" t="s">
        <v>18785</v>
      </c>
      <c r="B56846" t="s">
        <v>70</v>
      </c>
      <c r="C56846" s="126" t="s">
        <v>33</v>
      </c>
    </row>
    <row r="56847" spans="1:3" hidden="1" x14ac:dyDescent="0.25">
      <c r="A56847" s="126" t="s">
        <v>18786</v>
      </c>
      <c r="B56847" t="s">
        <v>70</v>
      </c>
      <c r="C56847" s="126" t="s">
        <v>33</v>
      </c>
    </row>
    <row r="56848" spans="1:3" hidden="1" x14ac:dyDescent="0.25">
      <c r="A56848" s="126" t="s">
        <v>18787</v>
      </c>
      <c r="B56848" t="s">
        <v>70</v>
      </c>
      <c r="C56848" s="126" t="s">
        <v>33</v>
      </c>
    </row>
    <row r="56849" spans="1:3" hidden="1" x14ac:dyDescent="0.25">
      <c r="A56849" s="126" t="s">
        <v>18788</v>
      </c>
      <c r="B56849" t="s">
        <v>70</v>
      </c>
      <c r="C56849" s="126" t="s">
        <v>37</v>
      </c>
    </row>
    <row r="56850" spans="1:3" hidden="1" x14ac:dyDescent="0.25">
      <c r="A56850" s="126" t="s">
        <v>18789</v>
      </c>
      <c r="B56850" t="s">
        <v>70</v>
      </c>
      <c r="C56850" s="126" t="s">
        <v>37</v>
      </c>
    </row>
    <row r="56851" spans="1:3" hidden="1" x14ac:dyDescent="0.25">
      <c r="A56851" s="126" t="s">
        <v>18790</v>
      </c>
      <c r="B56851" t="s">
        <v>70</v>
      </c>
      <c r="C56851" s="126" t="s">
        <v>37</v>
      </c>
    </row>
    <row r="56852" spans="1:3" hidden="1" x14ac:dyDescent="0.25">
      <c r="A56852" s="126" t="s">
        <v>18791</v>
      </c>
      <c r="B56852" t="s">
        <v>70</v>
      </c>
      <c r="C56852" s="126" t="s">
        <v>37</v>
      </c>
    </row>
    <row r="56853" spans="1:3" hidden="1" x14ac:dyDescent="0.25">
      <c r="A56853" s="126" t="s">
        <v>18792</v>
      </c>
      <c r="B56853" t="s">
        <v>70</v>
      </c>
      <c r="C56853" s="126" t="s">
        <v>37</v>
      </c>
    </row>
    <row r="56854" spans="1:3" hidden="1" x14ac:dyDescent="0.25">
      <c r="A56854" s="126" t="s">
        <v>18793</v>
      </c>
      <c r="B56854" t="s">
        <v>70</v>
      </c>
      <c r="C56854" s="126" t="s">
        <v>37</v>
      </c>
    </row>
    <row r="56855" spans="1:3" hidden="1" x14ac:dyDescent="0.25">
      <c r="A56855" s="126" t="s">
        <v>18794</v>
      </c>
      <c r="B56855" t="s">
        <v>70</v>
      </c>
      <c r="C56855" s="126" t="s">
        <v>37</v>
      </c>
    </row>
    <row r="56856" spans="1:3" hidden="1" x14ac:dyDescent="0.25">
      <c r="A56856" s="126" t="s">
        <v>18795</v>
      </c>
      <c r="B56856" t="s">
        <v>70</v>
      </c>
      <c r="C56856" s="126" t="s">
        <v>37</v>
      </c>
    </row>
    <row r="56857" spans="1:3" hidden="1" x14ac:dyDescent="0.25">
      <c r="A56857" s="126" t="s">
        <v>18796</v>
      </c>
      <c r="B56857" t="s">
        <v>70</v>
      </c>
      <c r="C56857" s="126" t="s">
        <v>37</v>
      </c>
    </row>
    <row r="56858" spans="1:3" hidden="1" x14ac:dyDescent="0.25">
      <c r="A56858" s="126" t="s">
        <v>18797</v>
      </c>
      <c r="B56858" t="s">
        <v>70</v>
      </c>
      <c r="C56858" s="126" t="s">
        <v>37</v>
      </c>
    </row>
    <row r="56859" spans="1:3" hidden="1" x14ac:dyDescent="0.25">
      <c r="A56859" s="126" t="s">
        <v>18798</v>
      </c>
      <c r="B56859" t="s">
        <v>70</v>
      </c>
      <c r="C56859" s="126" t="s">
        <v>37</v>
      </c>
    </row>
    <row r="56860" spans="1:3" hidden="1" x14ac:dyDescent="0.25">
      <c r="A56860" s="126" t="s">
        <v>18799</v>
      </c>
      <c r="B56860" t="s">
        <v>70</v>
      </c>
      <c r="C56860" s="126" t="s">
        <v>37</v>
      </c>
    </row>
    <row r="56861" spans="1:3" hidden="1" x14ac:dyDescent="0.25">
      <c r="A56861" s="126" t="s">
        <v>18800</v>
      </c>
      <c r="B56861" t="s">
        <v>70</v>
      </c>
      <c r="C56861" s="126" t="s">
        <v>37</v>
      </c>
    </row>
    <row r="56862" spans="1:3" hidden="1" x14ac:dyDescent="0.25">
      <c r="A56862" s="126" t="s">
        <v>18801</v>
      </c>
      <c r="B56862" t="s">
        <v>70</v>
      </c>
      <c r="C56862" s="126" t="s">
        <v>37</v>
      </c>
    </row>
    <row r="56863" spans="1:3" hidden="1" x14ac:dyDescent="0.25">
      <c r="A56863" s="126" t="s">
        <v>18802</v>
      </c>
      <c r="B56863" t="s">
        <v>70</v>
      </c>
      <c r="C56863" s="126" t="s">
        <v>37</v>
      </c>
    </row>
    <row r="56864" spans="1:3" hidden="1" x14ac:dyDescent="0.25">
      <c r="A56864" s="126" t="s">
        <v>18803</v>
      </c>
      <c r="B56864" t="s">
        <v>70</v>
      </c>
      <c r="C56864" s="126" t="s">
        <v>37</v>
      </c>
    </row>
    <row r="56865" spans="1:3" hidden="1" x14ac:dyDescent="0.25">
      <c r="A56865" s="126" t="s">
        <v>18804</v>
      </c>
      <c r="B56865" t="s">
        <v>70</v>
      </c>
      <c r="C56865" s="126" t="s">
        <v>37</v>
      </c>
    </row>
    <row r="56866" spans="1:3" hidden="1" x14ac:dyDescent="0.25">
      <c r="A56866" s="126" t="s">
        <v>18805</v>
      </c>
      <c r="B56866" t="s">
        <v>70</v>
      </c>
      <c r="C56866" s="126" t="s">
        <v>37</v>
      </c>
    </row>
    <row r="56867" spans="1:3" hidden="1" x14ac:dyDescent="0.25">
      <c r="A56867" s="126" t="s">
        <v>18806</v>
      </c>
      <c r="B56867" t="s">
        <v>70</v>
      </c>
      <c r="C56867" s="126" t="s">
        <v>37</v>
      </c>
    </row>
    <row r="56868" spans="1:3" hidden="1" x14ac:dyDescent="0.25">
      <c r="A56868" s="126" t="s">
        <v>18807</v>
      </c>
      <c r="B56868" t="s">
        <v>70</v>
      </c>
      <c r="C56868" s="126" t="s">
        <v>37</v>
      </c>
    </row>
    <row r="56869" spans="1:3" hidden="1" x14ac:dyDescent="0.25">
      <c r="A56869" s="126" t="s">
        <v>18808</v>
      </c>
      <c r="B56869" t="s">
        <v>70</v>
      </c>
      <c r="C56869" s="126" t="s">
        <v>37</v>
      </c>
    </row>
    <row r="56870" spans="1:3" hidden="1" x14ac:dyDescent="0.25">
      <c r="A56870" s="126" t="s">
        <v>18809</v>
      </c>
      <c r="B56870" t="s">
        <v>70</v>
      </c>
      <c r="C56870" s="126" t="s">
        <v>37</v>
      </c>
    </row>
    <row r="56871" spans="1:3" hidden="1" x14ac:dyDescent="0.25">
      <c r="A56871" s="126" t="s">
        <v>18810</v>
      </c>
      <c r="B56871" t="s">
        <v>70</v>
      </c>
      <c r="C56871" s="126" t="s">
        <v>37</v>
      </c>
    </row>
    <row r="56872" spans="1:3" hidden="1" x14ac:dyDescent="0.25">
      <c r="A56872" s="126" t="s">
        <v>18811</v>
      </c>
      <c r="B56872" t="s">
        <v>70</v>
      </c>
      <c r="C56872" s="126" t="s">
        <v>37</v>
      </c>
    </row>
    <row r="56873" spans="1:3" hidden="1" x14ac:dyDescent="0.25">
      <c r="A56873" s="126" t="s">
        <v>18812</v>
      </c>
      <c r="B56873" t="s">
        <v>70</v>
      </c>
      <c r="C56873" s="126" t="s">
        <v>37</v>
      </c>
    </row>
    <row r="56874" spans="1:3" hidden="1" x14ac:dyDescent="0.25">
      <c r="A56874" s="126" t="s">
        <v>18813</v>
      </c>
      <c r="B56874" t="s">
        <v>70</v>
      </c>
      <c r="C56874" s="126" t="s">
        <v>37</v>
      </c>
    </row>
    <row r="56875" spans="1:3" hidden="1" x14ac:dyDescent="0.25">
      <c r="A56875" s="126" t="s">
        <v>18814</v>
      </c>
      <c r="B56875" t="s">
        <v>70</v>
      </c>
      <c r="C56875" s="126" t="s">
        <v>37</v>
      </c>
    </row>
    <row r="56876" spans="1:3" hidden="1" x14ac:dyDescent="0.25">
      <c r="A56876" s="126" t="s">
        <v>18815</v>
      </c>
      <c r="B56876" t="s">
        <v>70</v>
      </c>
      <c r="C56876" s="126" t="s">
        <v>37</v>
      </c>
    </row>
    <row r="56877" spans="1:3" hidden="1" x14ac:dyDescent="0.25">
      <c r="A56877" s="126" t="s">
        <v>18816</v>
      </c>
      <c r="B56877" t="s">
        <v>70</v>
      </c>
      <c r="C56877" s="126" t="s">
        <v>37</v>
      </c>
    </row>
    <row r="56878" spans="1:3" hidden="1" x14ac:dyDescent="0.25">
      <c r="A56878" s="126" t="s">
        <v>18817</v>
      </c>
      <c r="B56878" t="s">
        <v>70</v>
      </c>
      <c r="C56878" s="126" t="s">
        <v>37</v>
      </c>
    </row>
    <row r="56879" spans="1:3" hidden="1" x14ac:dyDescent="0.25">
      <c r="A56879" s="126" t="s">
        <v>18818</v>
      </c>
      <c r="B56879" t="s">
        <v>70</v>
      </c>
      <c r="C56879" s="126" t="s">
        <v>37</v>
      </c>
    </row>
    <row r="56880" spans="1:3" hidden="1" x14ac:dyDescent="0.25">
      <c r="A56880" s="126" t="s">
        <v>18819</v>
      </c>
      <c r="B56880" t="s">
        <v>70</v>
      </c>
      <c r="C56880" s="126" t="s">
        <v>37</v>
      </c>
    </row>
    <row r="56881" spans="1:3" hidden="1" x14ac:dyDescent="0.25">
      <c r="A56881" s="126" t="s">
        <v>18820</v>
      </c>
      <c r="B56881" t="s">
        <v>70</v>
      </c>
      <c r="C56881" s="126" t="s">
        <v>37</v>
      </c>
    </row>
    <row r="56882" spans="1:3" hidden="1" x14ac:dyDescent="0.25">
      <c r="A56882" s="126" t="s">
        <v>18821</v>
      </c>
      <c r="B56882" t="s">
        <v>70</v>
      </c>
      <c r="C56882" s="126" t="s">
        <v>37</v>
      </c>
    </row>
    <row r="56883" spans="1:3" hidden="1" x14ac:dyDescent="0.25">
      <c r="A56883" s="126" t="s">
        <v>18822</v>
      </c>
      <c r="B56883" t="s">
        <v>70</v>
      </c>
      <c r="C56883" s="126" t="s">
        <v>37</v>
      </c>
    </row>
    <row r="56884" spans="1:3" hidden="1" x14ac:dyDescent="0.25">
      <c r="A56884" s="126" t="s">
        <v>18823</v>
      </c>
      <c r="B56884" t="s">
        <v>70</v>
      </c>
      <c r="C56884" s="126" t="s">
        <v>37</v>
      </c>
    </row>
    <row r="56885" spans="1:3" hidden="1" x14ac:dyDescent="0.25">
      <c r="A56885" s="126" t="s">
        <v>18824</v>
      </c>
      <c r="B56885" t="s">
        <v>70</v>
      </c>
      <c r="C56885" s="126" t="s">
        <v>37</v>
      </c>
    </row>
    <row r="56886" spans="1:3" hidden="1" x14ac:dyDescent="0.25">
      <c r="A56886" s="126" t="s">
        <v>18825</v>
      </c>
      <c r="B56886" t="s">
        <v>70</v>
      </c>
      <c r="C56886" s="126" t="s">
        <v>37</v>
      </c>
    </row>
    <row r="56887" spans="1:3" hidden="1" x14ac:dyDescent="0.25">
      <c r="A56887" s="126" t="s">
        <v>18826</v>
      </c>
      <c r="B56887" t="s">
        <v>70</v>
      </c>
      <c r="C56887" s="126" t="s">
        <v>37</v>
      </c>
    </row>
    <row r="56888" spans="1:3" hidden="1" x14ac:dyDescent="0.25">
      <c r="A56888" s="126" t="s">
        <v>18827</v>
      </c>
      <c r="B56888" t="s">
        <v>70</v>
      </c>
      <c r="C56888" s="126" t="s">
        <v>37</v>
      </c>
    </row>
    <row r="56889" spans="1:3" hidden="1" x14ac:dyDescent="0.25">
      <c r="A56889" s="126" t="s">
        <v>18828</v>
      </c>
      <c r="B56889" t="s">
        <v>70</v>
      </c>
      <c r="C56889" s="126" t="s">
        <v>37</v>
      </c>
    </row>
    <row r="56890" spans="1:3" hidden="1" x14ac:dyDescent="0.25">
      <c r="A56890" s="126" t="s">
        <v>18829</v>
      </c>
      <c r="B56890" t="s">
        <v>70</v>
      </c>
      <c r="C56890" s="126" t="s">
        <v>37</v>
      </c>
    </row>
    <row r="56891" spans="1:3" hidden="1" x14ac:dyDescent="0.25">
      <c r="A56891" s="126" t="s">
        <v>18830</v>
      </c>
      <c r="B56891" t="s">
        <v>70</v>
      </c>
      <c r="C56891" s="126" t="s">
        <v>37</v>
      </c>
    </row>
    <row r="56892" spans="1:3" hidden="1" x14ac:dyDescent="0.25">
      <c r="A56892" s="126" t="s">
        <v>18831</v>
      </c>
      <c r="B56892" t="s">
        <v>70</v>
      </c>
      <c r="C56892" s="126" t="s">
        <v>37</v>
      </c>
    </row>
    <row r="56893" spans="1:3" hidden="1" x14ac:dyDescent="0.25">
      <c r="A56893" s="126" t="s">
        <v>18832</v>
      </c>
      <c r="B56893" t="s">
        <v>70</v>
      </c>
      <c r="C56893" s="126" t="s">
        <v>37</v>
      </c>
    </row>
    <row r="56894" spans="1:3" hidden="1" x14ac:dyDescent="0.25">
      <c r="A56894" s="126" t="s">
        <v>18833</v>
      </c>
      <c r="B56894" t="s">
        <v>70</v>
      </c>
      <c r="C56894" s="126" t="s">
        <v>37</v>
      </c>
    </row>
    <row r="56895" spans="1:3" hidden="1" x14ac:dyDescent="0.25">
      <c r="A56895" s="126" t="s">
        <v>18834</v>
      </c>
      <c r="B56895" t="s">
        <v>70</v>
      </c>
      <c r="C56895" s="126" t="s">
        <v>37</v>
      </c>
    </row>
    <row r="56896" spans="1:3" hidden="1" x14ac:dyDescent="0.25">
      <c r="A56896" s="126" t="s">
        <v>18835</v>
      </c>
      <c r="B56896" t="s">
        <v>70</v>
      </c>
      <c r="C56896" s="126" t="s">
        <v>37</v>
      </c>
    </row>
    <row r="56897" spans="1:3" hidden="1" x14ac:dyDescent="0.25">
      <c r="A56897" s="126" t="s">
        <v>18836</v>
      </c>
      <c r="B56897" t="s">
        <v>70</v>
      </c>
      <c r="C56897" s="126" t="s">
        <v>37</v>
      </c>
    </row>
    <row r="56898" spans="1:3" hidden="1" x14ac:dyDescent="0.25">
      <c r="A56898" s="126" t="s">
        <v>18837</v>
      </c>
      <c r="B56898" t="s">
        <v>70</v>
      </c>
      <c r="C56898" s="126" t="s">
        <v>37</v>
      </c>
    </row>
    <row r="56899" spans="1:3" hidden="1" x14ac:dyDescent="0.25">
      <c r="A56899" s="126" t="s">
        <v>18838</v>
      </c>
      <c r="B56899" t="s">
        <v>70</v>
      </c>
      <c r="C56899" s="126" t="s">
        <v>37</v>
      </c>
    </row>
    <row r="56900" spans="1:3" hidden="1" x14ac:dyDescent="0.25">
      <c r="A56900" s="126" t="s">
        <v>18839</v>
      </c>
      <c r="B56900" t="s">
        <v>70</v>
      </c>
      <c r="C56900" s="126" t="s">
        <v>37</v>
      </c>
    </row>
    <row r="56901" spans="1:3" hidden="1" x14ac:dyDescent="0.25">
      <c r="A56901" s="126" t="s">
        <v>18840</v>
      </c>
      <c r="B56901" t="s">
        <v>70</v>
      </c>
      <c r="C56901" s="126" t="s">
        <v>37</v>
      </c>
    </row>
    <row r="56902" spans="1:3" hidden="1" x14ac:dyDescent="0.25">
      <c r="A56902" s="126" t="s">
        <v>18841</v>
      </c>
      <c r="B56902" t="s">
        <v>70</v>
      </c>
      <c r="C56902" s="126" t="s">
        <v>37</v>
      </c>
    </row>
    <row r="56903" spans="1:3" hidden="1" x14ac:dyDescent="0.25">
      <c r="A56903" s="126" t="s">
        <v>18842</v>
      </c>
      <c r="B56903" t="s">
        <v>70</v>
      </c>
      <c r="C56903" s="126" t="s">
        <v>37</v>
      </c>
    </row>
    <row r="56904" spans="1:3" hidden="1" x14ac:dyDescent="0.25">
      <c r="A56904" s="126" t="s">
        <v>18843</v>
      </c>
      <c r="B56904" t="s">
        <v>70</v>
      </c>
      <c r="C56904" s="126" t="s">
        <v>37</v>
      </c>
    </row>
    <row r="56905" spans="1:3" hidden="1" x14ac:dyDescent="0.25">
      <c r="A56905" s="126" t="s">
        <v>18844</v>
      </c>
      <c r="B56905" t="s">
        <v>70</v>
      </c>
      <c r="C56905" s="126" t="s">
        <v>37</v>
      </c>
    </row>
    <row r="56906" spans="1:3" hidden="1" x14ac:dyDescent="0.25">
      <c r="A56906" s="126" t="s">
        <v>18845</v>
      </c>
      <c r="B56906" t="s">
        <v>70</v>
      </c>
      <c r="C56906" s="126" t="s">
        <v>37</v>
      </c>
    </row>
    <row r="56907" spans="1:3" hidden="1" x14ac:dyDescent="0.25">
      <c r="A56907" s="126" t="s">
        <v>18846</v>
      </c>
      <c r="B56907" t="s">
        <v>70</v>
      </c>
      <c r="C56907" s="126" t="s">
        <v>37</v>
      </c>
    </row>
    <row r="56908" spans="1:3" hidden="1" x14ac:dyDescent="0.25">
      <c r="A56908" s="126" t="s">
        <v>18847</v>
      </c>
      <c r="B56908" t="s">
        <v>70</v>
      </c>
      <c r="C56908" s="126" t="s">
        <v>37</v>
      </c>
    </row>
    <row r="56909" spans="1:3" hidden="1" x14ac:dyDescent="0.25">
      <c r="A56909" s="126" t="s">
        <v>18848</v>
      </c>
      <c r="B56909" t="s">
        <v>70</v>
      </c>
      <c r="C56909" s="126" t="s">
        <v>37</v>
      </c>
    </row>
    <row r="56910" spans="1:3" hidden="1" x14ac:dyDescent="0.25">
      <c r="A56910" s="126" t="s">
        <v>18849</v>
      </c>
      <c r="B56910" t="s">
        <v>70</v>
      </c>
      <c r="C56910" s="126" t="s">
        <v>37</v>
      </c>
    </row>
    <row r="56911" spans="1:3" hidden="1" x14ac:dyDescent="0.25">
      <c r="A56911" s="126" t="s">
        <v>18850</v>
      </c>
      <c r="B56911" t="s">
        <v>70</v>
      </c>
      <c r="C56911" s="126" t="s">
        <v>37</v>
      </c>
    </row>
    <row r="56912" spans="1:3" hidden="1" x14ac:dyDescent="0.25">
      <c r="A56912" s="126" t="s">
        <v>18851</v>
      </c>
      <c r="B56912" t="s">
        <v>70</v>
      </c>
      <c r="C56912" s="126" t="s">
        <v>37</v>
      </c>
    </row>
    <row r="56913" spans="1:3" hidden="1" x14ac:dyDescent="0.25">
      <c r="A56913" s="126" t="s">
        <v>18852</v>
      </c>
      <c r="B56913" t="s">
        <v>70</v>
      </c>
      <c r="C56913" s="126" t="s">
        <v>37</v>
      </c>
    </row>
    <row r="56914" spans="1:3" hidden="1" x14ac:dyDescent="0.25">
      <c r="A56914" s="126" t="s">
        <v>18853</v>
      </c>
      <c r="B56914" t="s">
        <v>70</v>
      </c>
      <c r="C56914" s="126" t="s">
        <v>37</v>
      </c>
    </row>
    <row r="56915" spans="1:3" hidden="1" x14ac:dyDescent="0.25">
      <c r="A56915" s="126" t="s">
        <v>18854</v>
      </c>
      <c r="B56915" t="s">
        <v>70</v>
      </c>
      <c r="C56915" s="126" t="s">
        <v>37</v>
      </c>
    </row>
    <row r="56916" spans="1:3" hidden="1" x14ac:dyDescent="0.25">
      <c r="A56916" s="126" t="s">
        <v>18855</v>
      </c>
      <c r="B56916" t="s">
        <v>70</v>
      </c>
      <c r="C56916" s="126" t="s">
        <v>37</v>
      </c>
    </row>
    <row r="56917" spans="1:3" hidden="1" x14ac:dyDescent="0.25">
      <c r="A56917" s="126" t="s">
        <v>18856</v>
      </c>
      <c r="B56917" t="s">
        <v>70</v>
      </c>
      <c r="C56917" s="126" t="s">
        <v>37</v>
      </c>
    </row>
    <row r="56918" spans="1:3" hidden="1" x14ac:dyDescent="0.25">
      <c r="A56918" s="126" t="s">
        <v>18857</v>
      </c>
      <c r="B56918" t="s">
        <v>70</v>
      </c>
      <c r="C56918" s="126" t="s">
        <v>37</v>
      </c>
    </row>
    <row r="56919" spans="1:3" hidden="1" x14ac:dyDescent="0.25">
      <c r="A56919" s="126" t="s">
        <v>18858</v>
      </c>
      <c r="B56919" t="s">
        <v>70</v>
      </c>
      <c r="C56919" s="126" t="s">
        <v>37</v>
      </c>
    </row>
    <row r="56920" spans="1:3" hidden="1" x14ac:dyDescent="0.25">
      <c r="A56920" s="126" t="s">
        <v>18859</v>
      </c>
      <c r="B56920" t="s">
        <v>70</v>
      </c>
      <c r="C56920" s="126" t="s">
        <v>37</v>
      </c>
    </row>
    <row r="56921" spans="1:3" hidden="1" x14ac:dyDescent="0.25">
      <c r="A56921" s="126" t="s">
        <v>18860</v>
      </c>
      <c r="B56921" t="s">
        <v>70</v>
      </c>
      <c r="C56921" s="126" t="s">
        <v>37</v>
      </c>
    </row>
    <row r="56922" spans="1:3" hidden="1" x14ac:dyDescent="0.25">
      <c r="A56922" s="126" t="s">
        <v>18861</v>
      </c>
      <c r="B56922" t="s">
        <v>70</v>
      </c>
      <c r="C56922" s="126" t="s">
        <v>37</v>
      </c>
    </row>
    <row r="56923" spans="1:3" hidden="1" x14ac:dyDescent="0.25">
      <c r="A56923" s="126" t="s">
        <v>18862</v>
      </c>
      <c r="B56923" t="s">
        <v>70</v>
      </c>
      <c r="C56923" s="126" t="s">
        <v>37</v>
      </c>
    </row>
    <row r="56924" spans="1:3" hidden="1" x14ac:dyDescent="0.25">
      <c r="A56924" s="126" t="s">
        <v>18863</v>
      </c>
      <c r="B56924" t="s">
        <v>70</v>
      </c>
      <c r="C56924" s="126" t="s">
        <v>37</v>
      </c>
    </row>
    <row r="56925" spans="1:3" hidden="1" x14ac:dyDescent="0.25">
      <c r="A56925" s="126" t="s">
        <v>18864</v>
      </c>
      <c r="B56925" t="s">
        <v>70</v>
      </c>
      <c r="C56925" s="126" t="s">
        <v>37</v>
      </c>
    </row>
    <row r="56926" spans="1:3" hidden="1" x14ac:dyDescent="0.25">
      <c r="A56926" s="126" t="s">
        <v>18865</v>
      </c>
      <c r="B56926" t="s">
        <v>70</v>
      </c>
      <c r="C56926" s="126" t="s">
        <v>37</v>
      </c>
    </row>
    <row r="56927" spans="1:3" hidden="1" x14ac:dyDescent="0.25">
      <c r="A56927" s="126" t="s">
        <v>18866</v>
      </c>
      <c r="B56927" t="s">
        <v>70</v>
      </c>
      <c r="C56927" s="126" t="s">
        <v>37</v>
      </c>
    </row>
    <row r="56928" spans="1:3" hidden="1" x14ac:dyDescent="0.25">
      <c r="A56928" s="126" t="s">
        <v>18867</v>
      </c>
      <c r="B56928" t="s">
        <v>70</v>
      </c>
      <c r="C56928" s="126" t="s">
        <v>37</v>
      </c>
    </row>
    <row r="56929" spans="1:3" hidden="1" x14ac:dyDescent="0.25">
      <c r="A56929" s="126" t="s">
        <v>18868</v>
      </c>
      <c r="B56929" t="s">
        <v>70</v>
      </c>
      <c r="C56929" s="126" t="s">
        <v>37</v>
      </c>
    </row>
    <row r="56930" spans="1:3" hidden="1" x14ac:dyDescent="0.25">
      <c r="A56930" s="126" t="s">
        <v>18869</v>
      </c>
      <c r="B56930" t="s">
        <v>70</v>
      </c>
      <c r="C56930" s="126" t="s">
        <v>37</v>
      </c>
    </row>
    <row r="56931" spans="1:3" hidden="1" x14ac:dyDescent="0.25">
      <c r="A56931" s="126" t="s">
        <v>18870</v>
      </c>
      <c r="B56931" t="s">
        <v>70</v>
      </c>
      <c r="C56931" s="126" t="s">
        <v>37</v>
      </c>
    </row>
    <row r="56932" spans="1:3" hidden="1" x14ac:dyDescent="0.25">
      <c r="A56932" s="126" t="s">
        <v>18871</v>
      </c>
      <c r="B56932" t="s">
        <v>70</v>
      </c>
      <c r="C56932" s="126" t="s">
        <v>37</v>
      </c>
    </row>
    <row r="56933" spans="1:3" hidden="1" x14ac:dyDescent="0.25">
      <c r="A56933" s="126" t="s">
        <v>18872</v>
      </c>
      <c r="B56933" t="s">
        <v>70</v>
      </c>
      <c r="C56933" s="126" t="s">
        <v>37</v>
      </c>
    </row>
    <row r="56934" spans="1:3" hidden="1" x14ac:dyDescent="0.25">
      <c r="A56934" s="126" t="s">
        <v>18873</v>
      </c>
      <c r="B56934" t="s">
        <v>70</v>
      </c>
      <c r="C56934" s="126" t="s">
        <v>37</v>
      </c>
    </row>
    <row r="56935" spans="1:3" hidden="1" x14ac:dyDescent="0.25">
      <c r="A56935" s="126" t="s">
        <v>18874</v>
      </c>
      <c r="B56935" t="s">
        <v>70</v>
      </c>
      <c r="C56935" s="126" t="s">
        <v>37</v>
      </c>
    </row>
    <row r="56936" spans="1:3" hidden="1" x14ac:dyDescent="0.25">
      <c r="A56936" s="126" t="s">
        <v>18875</v>
      </c>
      <c r="B56936" t="s">
        <v>70</v>
      </c>
      <c r="C56936" s="126" t="s">
        <v>37</v>
      </c>
    </row>
    <row r="56937" spans="1:3" hidden="1" x14ac:dyDescent="0.25">
      <c r="A56937" s="126" t="s">
        <v>18876</v>
      </c>
      <c r="B56937" t="s">
        <v>70</v>
      </c>
      <c r="C56937" s="126" t="s">
        <v>37</v>
      </c>
    </row>
    <row r="56938" spans="1:3" hidden="1" x14ac:dyDescent="0.25">
      <c r="A56938" s="126" t="s">
        <v>18877</v>
      </c>
      <c r="B56938" t="s">
        <v>70</v>
      </c>
      <c r="C56938" s="126" t="s">
        <v>37</v>
      </c>
    </row>
    <row r="56939" spans="1:3" hidden="1" x14ac:dyDescent="0.25">
      <c r="A56939" s="126" t="s">
        <v>18878</v>
      </c>
      <c r="B56939" t="s">
        <v>70</v>
      </c>
      <c r="C56939" s="126" t="s">
        <v>37</v>
      </c>
    </row>
    <row r="56940" spans="1:3" hidden="1" x14ac:dyDescent="0.25">
      <c r="A56940" s="126" t="s">
        <v>18879</v>
      </c>
      <c r="B56940" t="s">
        <v>70</v>
      </c>
      <c r="C56940" s="126" t="s">
        <v>37</v>
      </c>
    </row>
    <row r="56941" spans="1:3" hidden="1" x14ac:dyDescent="0.25">
      <c r="A56941" s="126" t="s">
        <v>18880</v>
      </c>
      <c r="B56941" t="s">
        <v>70</v>
      </c>
      <c r="C56941" s="126" t="s">
        <v>37</v>
      </c>
    </row>
    <row r="56942" spans="1:3" hidden="1" x14ac:dyDescent="0.25">
      <c r="A56942" s="126" t="s">
        <v>18881</v>
      </c>
      <c r="B56942" t="s">
        <v>70</v>
      </c>
      <c r="C56942" s="126" t="s">
        <v>37</v>
      </c>
    </row>
    <row r="56943" spans="1:3" hidden="1" x14ac:dyDescent="0.25">
      <c r="A56943" s="126" t="s">
        <v>18882</v>
      </c>
      <c r="B56943" t="s">
        <v>70</v>
      </c>
      <c r="C56943" s="126" t="s">
        <v>37</v>
      </c>
    </row>
    <row r="56944" spans="1:3" hidden="1" x14ac:dyDescent="0.25">
      <c r="A56944" s="126" t="s">
        <v>18883</v>
      </c>
      <c r="B56944" t="s">
        <v>70</v>
      </c>
      <c r="C56944" s="126" t="s">
        <v>37</v>
      </c>
    </row>
    <row r="56945" spans="1:3" hidden="1" x14ac:dyDescent="0.25">
      <c r="A56945" s="126" t="s">
        <v>18884</v>
      </c>
      <c r="B56945" t="s">
        <v>70</v>
      </c>
      <c r="C56945" s="126" t="s">
        <v>37</v>
      </c>
    </row>
    <row r="56946" spans="1:3" hidden="1" x14ac:dyDescent="0.25">
      <c r="A56946" s="126" t="s">
        <v>18885</v>
      </c>
      <c r="B56946" t="s">
        <v>70</v>
      </c>
      <c r="C56946" s="126" t="s">
        <v>37</v>
      </c>
    </row>
    <row r="56947" spans="1:3" hidden="1" x14ac:dyDescent="0.25">
      <c r="A56947" s="126" t="s">
        <v>18886</v>
      </c>
      <c r="B56947" t="s">
        <v>70</v>
      </c>
      <c r="C56947" s="126" t="s">
        <v>37</v>
      </c>
    </row>
    <row r="56948" spans="1:3" hidden="1" x14ac:dyDescent="0.25">
      <c r="A56948" s="126" t="s">
        <v>18887</v>
      </c>
      <c r="B56948" t="s">
        <v>70</v>
      </c>
      <c r="C56948" s="126" t="s">
        <v>37</v>
      </c>
    </row>
    <row r="56949" spans="1:3" hidden="1" x14ac:dyDescent="0.25">
      <c r="A56949" s="126" t="s">
        <v>18888</v>
      </c>
      <c r="B56949" t="s">
        <v>70</v>
      </c>
      <c r="C56949" s="126" t="s">
        <v>37</v>
      </c>
    </row>
    <row r="56950" spans="1:3" hidden="1" x14ac:dyDescent="0.25">
      <c r="A56950" s="126" t="s">
        <v>18889</v>
      </c>
      <c r="B56950" t="s">
        <v>70</v>
      </c>
      <c r="C56950" s="126" t="s">
        <v>37</v>
      </c>
    </row>
    <row r="56951" spans="1:3" hidden="1" x14ac:dyDescent="0.25">
      <c r="A56951" s="126" t="s">
        <v>18890</v>
      </c>
      <c r="B56951" t="s">
        <v>70</v>
      </c>
      <c r="C56951" s="126" t="s">
        <v>37</v>
      </c>
    </row>
    <row r="56952" spans="1:3" hidden="1" x14ac:dyDescent="0.25">
      <c r="A56952" s="126" t="s">
        <v>18891</v>
      </c>
      <c r="B56952" t="s">
        <v>70</v>
      </c>
      <c r="C56952" s="126" t="s">
        <v>37</v>
      </c>
    </row>
    <row r="56953" spans="1:3" hidden="1" x14ac:dyDescent="0.25">
      <c r="A56953" s="126" t="s">
        <v>18891</v>
      </c>
      <c r="B56953" t="s">
        <v>70</v>
      </c>
      <c r="C56953" s="126" t="s">
        <v>37</v>
      </c>
    </row>
    <row r="56954" spans="1:3" hidden="1" x14ac:dyDescent="0.25">
      <c r="A56954" s="126" t="s">
        <v>18892</v>
      </c>
      <c r="B56954" t="s">
        <v>70</v>
      </c>
      <c r="C56954" s="126" t="s">
        <v>37</v>
      </c>
    </row>
    <row r="56955" spans="1:3" hidden="1" x14ac:dyDescent="0.25">
      <c r="A56955" s="126" t="s">
        <v>18892</v>
      </c>
      <c r="B56955" t="s">
        <v>70</v>
      </c>
      <c r="C56955" s="126" t="s">
        <v>37</v>
      </c>
    </row>
    <row r="56956" spans="1:3" hidden="1" x14ac:dyDescent="0.25">
      <c r="A56956" s="126" t="s">
        <v>18893</v>
      </c>
      <c r="B56956" t="s">
        <v>70</v>
      </c>
      <c r="C56956" s="126" t="s">
        <v>37</v>
      </c>
    </row>
    <row r="56957" spans="1:3" hidden="1" x14ac:dyDescent="0.25">
      <c r="A56957" s="126" t="s">
        <v>18894</v>
      </c>
      <c r="B56957" t="s">
        <v>70</v>
      </c>
      <c r="C56957" s="126" t="s">
        <v>37</v>
      </c>
    </row>
    <row r="56958" spans="1:3" hidden="1" x14ac:dyDescent="0.25">
      <c r="A56958" s="126" t="s">
        <v>18895</v>
      </c>
      <c r="B56958" t="s">
        <v>70</v>
      </c>
      <c r="C56958" s="126" t="s">
        <v>37</v>
      </c>
    </row>
    <row r="56959" spans="1:3" hidden="1" x14ac:dyDescent="0.25">
      <c r="A56959" s="126" t="s">
        <v>18896</v>
      </c>
      <c r="B56959" t="s">
        <v>70</v>
      </c>
      <c r="C56959" s="126" t="s">
        <v>37</v>
      </c>
    </row>
    <row r="56960" spans="1:3" hidden="1" x14ac:dyDescent="0.25">
      <c r="A56960" s="126" t="s">
        <v>18897</v>
      </c>
      <c r="B56960" t="s">
        <v>70</v>
      </c>
      <c r="C56960" s="126" t="s">
        <v>37</v>
      </c>
    </row>
    <row r="56961" spans="1:3" hidden="1" x14ac:dyDescent="0.25">
      <c r="A56961" s="126" t="s">
        <v>18898</v>
      </c>
      <c r="B56961" t="s">
        <v>70</v>
      </c>
      <c r="C56961" s="126" t="s">
        <v>37</v>
      </c>
    </row>
    <row r="56962" spans="1:3" hidden="1" x14ac:dyDescent="0.25">
      <c r="A56962" s="126" t="s">
        <v>18899</v>
      </c>
      <c r="B56962" t="s">
        <v>70</v>
      </c>
      <c r="C56962" s="126" t="s">
        <v>37</v>
      </c>
    </row>
    <row r="56963" spans="1:3" hidden="1" x14ac:dyDescent="0.25">
      <c r="A56963" s="126" t="s">
        <v>18900</v>
      </c>
      <c r="B56963" t="s">
        <v>70</v>
      </c>
      <c r="C56963" s="126" t="s">
        <v>37</v>
      </c>
    </row>
    <row r="56964" spans="1:3" hidden="1" x14ac:dyDescent="0.25">
      <c r="A56964" s="126" t="s">
        <v>18901</v>
      </c>
      <c r="B56964" t="s">
        <v>70</v>
      </c>
      <c r="C56964" s="126" t="s">
        <v>37</v>
      </c>
    </row>
    <row r="56965" spans="1:3" hidden="1" x14ac:dyDescent="0.25">
      <c r="A56965" s="126" t="s">
        <v>18902</v>
      </c>
      <c r="B56965" t="s">
        <v>70</v>
      </c>
      <c r="C56965" s="126" t="s">
        <v>37</v>
      </c>
    </row>
    <row r="56966" spans="1:3" hidden="1" x14ac:dyDescent="0.25">
      <c r="A56966" s="126" t="s">
        <v>18903</v>
      </c>
      <c r="B56966" t="s">
        <v>70</v>
      </c>
      <c r="C56966" s="126" t="s">
        <v>37</v>
      </c>
    </row>
    <row r="56967" spans="1:3" hidden="1" x14ac:dyDescent="0.25">
      <c r="A56967" s="126" t="s">
        <v>18904</v>
      </c>
      <c r="B56967" t="s">
        <v>70</v>
      </c>
      <c r="C56967" s="126" t="s">
        <v>37</v>
      </c>
    </row>
    <row r="56968" spans="1:3" hidden="1" x14ac:dyDescent="0.25">
      <c r="A56968" s="126" t="s">
        <v>18905</v>
      </c>
      <c r="B56968" t="s">
        <v>70</v>
      </c>
      <c r="C56968" s="126" t="s">
        <v>37</v>
      </c>
    </row>
    <row r="56969" spans="1:3" hidden="1" x14ac:dyDescent="0.25">
      <c r="A56969" s="126" t="s">
        <v>18906</v>
      </c>
      <c r="B56969" t="s">
        <v>70</v>
      </c>
      <c r="C56969" s="126" t="s">
        <v>37</v>
      </c>
    </row>
    <row r="56970" spans="1:3" hidden="1" x14ac:dyDescent="0.25">
      <c r="A56970" s="126" t="s">
        <v>18907</v>
      </c>
      <c r="B56970" t="s">
        <v>70</v>
      </c>
      <c r="C56970" s="126" t="s">
        <v>37</v>
      </c>
    </row>
    <row r="56971" spans="1:3" hidden="1" x14ac:dyDescent="0.25">
      <c r="A56971" s="126" t="s">
        <v>18908</v>
      </c>
      <c r="B56971" t="s">
        <v>70</v>
      </c>
      <c r="C56971" s="126" t="s">
        <v>37</v>
      </c>
    </row>
    <row r="56972" spans="1:3" hidden="1" x14ac:dyDescent="0.25">
      <c r="A56972" s="126" t="s">
        <v>18909</v>
      </c>
      <c r="B56972" t="s">
        <v>70</v>
      </c>
      <c r="C56972" s="126" t="s">
        <v>37</v>
      </c>
    </row>
    <row r="56973" spans="1:3" hidden="1" x14ac:dyDescent="0.25">
      <c r="A56973" s="126" t="s">
        <v>18910</v>
      </c>
      <c r="B56973" t="s">
        <v>70</v>
      </c>
      <c r="C56973" s="126" t="s">
        <v>37</v>
      </c>
    </row>
    <row r="56974" spans="1:3" hidden="1" x14ac:dyDescent="0.25">
      <c r="A56974" s="126" t="s">
        <v>18911</v>
      </c>
      <c r="B56974" t="s">
        <v>70</v>
      </c>
      <c r="C56974" s="126" t="s">
        <v>37</v>
      </c>
    </row>
    <row r="56975" spans="1:3" hidden="1" x14ac:dyDescent="0.25">
      <c r="A56975" s="126" t="s">
        <v>18912</v>
      </c>
      <c r="B56975" t="s">
        <v>70</v>
      </c>
      <c r="C56975" s="126" t="s">
        <v>37</v>
      </c>
    </row>
    <row r="56976" spans="1:3" hidden="1" x14ac:dyDescent="0.25">
      <c r="A56976" s="126" t="s">
        <v>18913</v>
      </c>
      <c r="B56976" t="s">
        <v>70</v>
      </c>
      <c r="C56976" s="126" t="s">
        <v>37</v>
      </c>
    </row>
    <row r="56977" spans="1:3" hidden="1" x14ac:dyDescent="0.25">
      <c r="A56977" s="126" t="s">
        <v>18914</v>
      </c>
      <c r="B56977" t="s">
        <v>70</v>
      </c>
      <c r="C56977" s="126" t="s">
        <v>37</v>
      </c>
    </row>
    <row r="56978" spans="1:3" hidden="1" x14ac:dyDescent="0.25">
      <c r="A56978" s="126" t="s">
        <v>18915</v>
      </c>
      <c r="B56978" t="s">
        <v>70</v>
      </c>
      <c r="C56978" s="126" t="s">
        <v>37</v>
      </c>
    </row>
    <row r="56979" spans="1:3" hidden="1" x14ac:dyDescent="0.25">
      <c r="A56979" s="126" t="s">
        <v>18916</v>
      </c>
      <c r="B56979" t="s">
        <v>70</v>
      </c>
      <c r="C56979" s="126" t="s">
        <v>37</v>
      </c>
    </row>
    <row r="56980" spans="1:3" hidden="1" x14ac:dyDescent="0.25">
      <c r="A56980" s="126" t="s">
        <v>18917</v>
      </c>
      <c r="B56980" t="s">
        <v>70</v>
      </c>
      <c r="C56980" s="126" t="s">
        <v>37</v>
      </c>
    </row>
    <row r="56981" spans="1:3" hidden="1" x14ac:dyDescent="0.25">
      <c r="A56981" s="126" t="s">
        <v>18918</v>
      </c>
      <c r="B56981" t="s">
        <v>70</v>
      </c>
      <c r="C56981" s="126" t="s">
        <v>37</v>
      </c>
    </row>
    <row r="56982" spans="1:3" hidden="1" x14ac:dyDescent="0.25">
      <c r="A56982" s="126" t="s">
        <v>18919</v>
      </c>
      <c r="B56982" t="s">
        <v>70</v>
      </c>
      <c r="C56982" s="126" t="s">
        <v>37</v>
      </c>
    </row>
    <row r="56983" spans="1:3" hidden="1" x14ac:dyDescent="0.25">
      <c r="A56983" s="126" t="s">
        <v>18920</v>
      </c>
      <c r="B56983" t="s">
        <v>70</v>
      </c>
      <c r="C56983" s="126" t="s">
        <v>37</v>
      </c>
    </row>
    <row r="56984" spans="1:3" hidden="1" x14ac:dyDescent="0.25">
      <c r="A56984" s="126" t="s">
        <v>18921</v>
      </c>
      <c r="B56984" t="s">
        <v>70</v>
      </c>
      <c r="C56984" s="126" t="s">
        <v>37</v>
      </c>
    </row>
    <row r="56985" spans="1:3" hidden="1" x14ac:dyDescent="0.25">
      <c r="A56985" s="126" t="s">
        <v>18922</v>
      </c>
      <c r="B56985" t="s">
        <v>70</v>
      </c>
      <c r="C56985" s="126" t="s">
        <v>37</v>
      </c>
    </row>
    <row r="56986" spans="1:3" hidden="1" x14ac:dyDescent="0.25">
      <c r="A56986" s="126" t="s">
        <v>18923</v>
      </c>
      <c r="B56986" t="s">
        <v>70</v>
      </c>
      <c r="C56986" s="126" t="s">
        <v>37</v>
      </c>
    </row>
    <row r="56987" spans="1:3" hidden="1" x14ac:dyDescent="0.25">
      <c r="A56987" s="126" t="s">
        <v>18924</v>
      </c>
      <c r="B56987" t="s">
        <v>70</v>
      </c>
      <c r="C56987" s="126" t="s">
        <v>37</v>
      </c>
    </row>
    <row r="56988" spans="1:3" hidden="1" x14ac:dyDescent="0.25">
      <c r="A56988" s="126" t="s">
        <v>18925</v>
      </c>
      <c r="B56988" t="s">
        <v>70</v>
      </c>
      <c r="C56988" s="126" t="s">
        <v>37</v>
      </c>
    </row>
    <row r="56989" spans="1:3" hidden="1" x14ac:dyDescent="0.25">
      <c r="A56989" s="126" t="s">
        <v>18926</v>
      </c>
      <c r="B56989" t="s">
        <v>70</v>
      </c>
      <c r="C56989" s="126" t="s">
        <v>37</v>
      </c>
    </row>
    <row r="56990" spans="1:3" hidden="1" x14ac:dyDescent="0.25">
      <c r="A56990" s="126" t="s">
        <v>18927</v>
      </c>
      <c r="B56990" t="s">
        <v>70</v>
      </c>
      <c r="C56990" s="126" t="s">
        <v>37</v>
      </c>
    </row>
    <row r="56991" spans="1:3" hidden="1" x14ac:dyDescent="0.25">
      <c r="A56991" s="126" t="s">
        <v>18928</v>
      </c>
      <c r="B56991" t="s">
        <v>70</v>
      </c>
      <c r="C56991" s="126" t="s">
        <v>37</v>
      </c>
    </row>
    <row r="56992" spans="1:3" hidden="1" x14ac:dyDescent="0.25">
      <c r="A56992" s="126" t="s">
        <v>18929</v>
      </c>
      <c r="B56992" t="s">
        <v>70</v>
      </c>
      <c r="C56992" s="126" t="s">
        <v>37</v>
      </c>
    </row>
    <row r="56993" spans="1:3" hidden="1" x14ac:dyDescent="0.25">
      <c r="A56993" s="126" t="s">
        <v>18930</v>
      </c>
      <c r="B56993" t="s">
        <v>70</v>
      </c>
      <c r="C56993" s="126" t="s">
        <v>37</v>
      </c>
    </row>
    <row r="56994" spans="1:3" hidden="1" x14ac:dyDescent="0.25">
      <c r="A56994" s="126" t="s">
        <v>18931</v>
      </c>
      <c r="B56994" t="s">
        <v>70</v>
      </c>
      <c r="C56994" s="126" t="s">
        <v>37</v>
      </c>
    </row>
    <row r="56995" spans="1:3" hidden="1" x14ac:dyDescent="0.25">
      <c r="A56995" s="126" t="s">
        <v>18932</v>
      </c>
      <c r="B56995" t="s">
        <v>70</v>
      </c>
      <c r="C56995" s="126" t="s">
        <v>37</v>
      </c>
    </row>
    <row r="56996" spans="1:3" hidden="1" x14ac:dyDescent="0.25">
      <c r="A56996" s="126" t="s">
        <v>18933</v>
      </c>
      <c r="B56996" t="s">
        <v>70</v>
      </c>
      <c r="C56996" s="126" t="s">
        <v>37</v>
      </c>
    </row>
    <row r="56997" spans="1:3" hidden="1" x14ac:dyDescent="0.25">
      <c r="A56997" s="126" t="s">
        <v>18934</v>
      </c>
      <c r="B56997" t="s">
        <v>70</v>
      </c>
      <c r="C56997" s="126" t="s">
        <v>37</v>
      </c>
    </row>
    <row r="56998" spans="1:3" hidden="1" x14ac:dyDescent="0.25">
      <c r="A56998" s="126" t="s">
        <v>18935</v>
      </c>
      <c r="B56998" t="s">
        <v>70</v>
      </c>
      <c r="C56998" s="126" t="s">
        <v>37</v>
      </c>
    </row>
    <row r="56999" spans="1:3" hidden="1" x14ac:dyDescent="0.25">
      <c r="A56999" s="126" t="s">
        <v>18936</v>
      </c>
      <c r="B56999" t="s">
        <v>70</v>
      </c>
      <c r="C56999" s="126" t="s">
        <v>37</v>
      </c>
    </row>
    <row r="57000" spans="1:3" hidden="1" x14ac:dyDescent="0.25">
      <c r="A57000" s="126" t="s">
        <v>18937</v>
      </c>
      <c r="B57000" t="s">
        <v>70</v>
      </c>
      <c r="C57000" s="126" t="s">
        <v>37</v>
      </c>
    </row>
    <row r="57001" spans="1:3" hidden="1" x14ac:dyDescent="0.25">
      <c r="A57001" s="126" t="s">
        <v>18938</v>
      </c>
      <c r="B57001" t="s">
        <v>70</v>
      </c>
      <c r="C57001" s="126" t="s">
        <v>37</v>
      </c>
    </row>
    <row r="57002" spans="1:3" hidden="1" x14ac:dyDescent="0.25">
      <c r="A57002" s="126" t="s">
        <v>18939</v>
      </c>
      <c r="B57002" t="s">
        <v>70</v>
      </c>
      <c r="C57002" s="126" t="s">
        <v>37</v>
      </c>
    </row>
    <row r="57003" spans="1:3" hidden="1" x14ac:dyDescent="0.25">
      <c r="A57003" s="126" t="s">
        <v>18940</v>
      </c>
      <c r="B57003" t="s">
        <v>70</v>
      </c>
      <c r="C57003" s="126" t="s">
        <v>37</v>
      </c>
    </row>
    <row r="57004" spans="1:3" hidden="1" x14ac:dyDescent="0.25">
      <c r="A57004" s="126" t="s">
        <v>18941</v>
      </c>
      <c r="B57004" t="s">
        <v>70</v>
      </c>
      <c r="C57004" s="126" t="s">
        <v>37</v>
      </c>
    </row>
    <row r="57005" spans="1:3" hidden="1" x14ac:dyDescent="0.25">
      <c r="A57005" s="126" t="s">
        <v>18942</v>
      </c>
      <c r="B57005" t="s">
        <v>70</v>
      </c>
      <c r="C57005" s="126" t="s">
        <v>37</v>
      </c>
    </row>
    <row r="57006" spans="1:3" hidden="1" x14ac:dyDescent="0.25">
      <c r="A57006" s="126" t="s">
        <v>18943</v>
      </c>
      <c r="B57006" t="s">
        <v>70</v>
      </c>
      <c r="C57006" s="126" t="s">
        <v>37</v>
      </c>
    </row>
    <row r="57007" spans="1:3" hidden="1" x14ac:dyDescent="0.25">
      <c r="A57007" s="126" t="s">
        <v>18944</v>
      </c>
      <c r="B57007" t="s">
        <v>70</v>
      </c>
      <c r="C57007" s="126" t="s">
        <v>37</v>
      </c>
    </row>
    <row r="57008" spans="1:3" hidden="1" x14ac:dyDescent="0.25">
      <c r="A57008" s="126" t="s">
        <v>18945</v>
      </c>
      <c r="B57008" t="s">
        <v>70</v>
      </c>
      <c r="C57008" s="126" t="s">
        <v>37</v>
      </c>
    </row>
    <row r="57009" spans="1:3" hidden="1" x14ac:dyDescent="0.25">
      <c r="A57009" s="126" t="s">
        <v>18946</v>
      </c>
      <c r="B57009" t="s">
        <v>70</v>
      </c>
      <c r="C57009" s="126" t="s">
        <v>37</v>
      </c>
    </row>
    <row r="57010" spans="1:3" hidden="1" x14ac:dyDescent="0.25">
      <c r="A57010" s="126" t="s">
        <v>18947</v>
      </c>
      <c r="B57010" t="s">
        <v>70</v>
      </c>
      <c r="C57010" s="126" t="s">
        <v>37</v>
      </c>
    </row>
    <row r="57011" spans="1:3" hidden="1" x14ac:dyDescent="0.25">
      <c r="A57011" s="126" t="s">
        <v>18948</v>
      </c>
      <c r="B57011" t="s">
        <v>70</v>
      </c>
      <c r="C57011" s="126" t="s">
        <v>37</v>
      </c>
    </row>
    <row r="57012" spans="1:3" hidden="1" x14ac:dyDescent="0.25">
      <c r="A57012" s="126" t="s">
        <v>18949</v>
      </c>
      <c r="B57012" t="s">
        <v>70</v>
      </c>
      <c r="C57012" s="126" t="s">
        <v>37</v>
      </c>
    </row>
    <row r="57013" spans="1:3" hidden="1" x14ac:dyDescent="0.25">
      <c r="A57013" s="126" t="s">
        <v>18950</v>
      </c>
      <c r="B57013" t="s">
        <v>70</v>
      </c>
      <c r="C57013" s="126" t="s">
        <v>37</v>
      </c>
    </row>
    <row r="57014" spans="1:3" hidden="1" x14ac:dyDescent="0.25">
      <c r="A57014" s="126" t="s">
        <v>18950</v>
      </c>
      <c r="B57014" t="s">
        <v>70</v>
      </c>
      <c r="C57014" s="126" t="s">
        <v>37</v>
      </c>
    </row>
    <row r="57015" spans="1:3" hidden="1" x14ac:dyDescent="0.25">
      <c r="A57015" s="126" t="s">
        <v>18951</v>
      </c>
      <c r="B57015" t="s">
        <v>70</v>
      </c>
      <c r="C57015" s="126" t="s">
        <v>37</v>
      </c>
    </row>
    <row r="57016" spans="1:3" hidden="1" x14ac:dyDescent="0.25">
      <c r="A57016" s="126" t="s">
        <v>18952</v>
      </c>
      <c r="B57016" t="s">
        <v>70</v>
      </c>
      <c r="C57016" s="126" t="s">
        <v>37</v>
      </c>
    </row>
    <row r="57017" spans="1:3" hidden="1" x14ac:dyDescent="0.25">
      <c r="A57017" s="126" t="s">
        <v>18953</v>
      </c>
      <c r="B57017" t="s">
        <v>70</v>
      </c>
      <c r="C57017" s="126" t="s">
        <v>37</v>
      </c>
    </row>
    <row r="57018" spans="1:3" hidden="1" x14ac:dyDescent="0.25">
      <c r="A57018" s="126" t="s">
        <v>18954</v>
      </c>
      <c r="B57018" t="s">
        <v>70</v>
      </c>
      <c r="C57018" s="126" t="s">
        <v>37</v>
      </c>
    </row>
    <row r="57019" spans="1:3" hidden="1" x14ac:dyDescent="0.25">
      <c r="A57019" s="126" t="s">
        <v>18955</v>
      </c>
      <c r="B57019" t="s">
        <v>70</v>
      </c>
      <c r="C57019" s="126" t="s">
        <v>37</v>
      </c>
    </row>
    <row r="57020" spans="1:3" hidden="1" x14ac:dyDescent="0.25">
      <c r="A57020" s="126" t="s">
        <v>18956</v>
      </c>
      <c r="B57020" t="s">
        <v>70</v>
      </c>
      <c r="C57020" s="126" t="s">
        <v>37</v>
      </c>
    </row>
    <row r="57021" spans="1:3" hidden="1" x14ac:dyDescent="0.25">
      <c r="A57021" s="126" t="s">
        <v>18957</v>
      </c>
      <c r="B57021" t="s">
        <v>70</v>
      </c>
      <c r="C57021" s="126" t="s">
        <v>37</v>
      </c>
    </row>
    <row r="57022" spans="1:3" hidden="1" x14ac:dyDescent="0.25">
      <c r="A57022" s="126" t="s">
        <v>18958</v>
      </c>
      <c r="B57022" t="s">
        <v>70</v>
      </c>
      <c r="C57022" s="126" t="s">
        <v>37</v>
      </c>
    </row>
    <row r="57023" spans="1:3" hidden="1" x14ac:dyDescent="0.25">
      <c r="A57023" s="126" t="s">
        <v>18959</v>
      </c>
      <c r="B57023" t="s">
        <v>70</v>
      </c>
      <c r="C57023" s="126" t="s">
        <v>37</v>
      </c>
    </row>
    <row r="57024" spans="1:3" hidden="1" x14ac:dyDescent="0.25">
      <c r="A57024" s="126" t="s">
        <v>18960</v>
      </c>
      <c r="B57024" t="s">
        <v>70</v>
      </c>
      <c r="C57024" s="126" t="s">
        <v>37</v>
      </c>
    </row>
    <row r="57025" spans="1:3" hidden="1" x14ac:dyDescent="0.25">
      <c r="A57025" s="126" t="s">
        <v>18961</v>
      </c>
      <c r="B57025" t="s">
        <v>70</v>
      </c>
      <c r="C57025" s="126" t="s">
        <v>37</v>
      </c>
    </row>
    <row r="57026" spans="1:3" hidden="1" x14ac:dyDescent="0.25">
      <c r="A57026" s="126" t="s">
        <v>18962</v>
      </c>
      <c r="B57026" t="s">
        <v>70</v>
      </c>
      <c r="C57026" s="126" t="s">
        <v>37</v>
      </c>
    </row>
    <row r="57027" spans="1:3" hidden="1" x14ac:dyDescent="0.25">
      <c r="A57027" s="126" t="s">
        <v>18963</v>
      </c>
      <c r="B57027" t="s">
        <v>70</v>
      </c>
      <c r="C57027" s="126" t="s">
        <v>37</v>
      </c>
    </row>
    <row r="57028" spans="1:3" hidden="1" x14ac:dyDescent="0.25">
      <c r="A57028" s="126" t="s">
        <v>18964</v>
      </c>
      <c r="B57028" t="s">
        <v>70</v>
      </c>
      <c r="C57028" s="126" t="s">
        <v>37</v>
      </c>
    </row>
    <row r="57029" spans="1:3" hidden="1" x14ac:dyDescent="0.25">
      <c r="A57029" s="126" t="s">
        <v>18965</v>
      </c>
      <c r="B57029" t="s">
        <v>70</v>
      </c>
      <c r="C57029" s="126" t="s">
        <v>37</v>
      </c>
    </row>
    <row r="57030" spans="1:3" hidden="1" x14ac:dyDescent="0.25">
      <c r="A57030" s="126" t="s">
        <v>18966</v>
      </c>
      <c r="B57030" t="s">
        <v>70</v>
      </c>
      <c r="C57030" s="126" t="s">
        <v>37</v>
      </c>
    </row>
    <row r="57031" spans="1:3" hidden="1" x14ac:dyDescent="0.25">
      <c r="A57031" s="126" t="s">
        <v>18967</v>
      </c>
      <c r="B57031" t="s">
        <v>70</v>
      </c>
      <c r="C57031" s="126" t="s">
        <v>37</v>
      </c>
    </row>
    <row r="57032" spans="1:3" hidden="1" x14ac:dyDescent="0.25">
      <c r="A57032" s="126" t="s">
        <v>18968</v>
      </c>
      <c r="B57032" t="s">
        <v>70</v>
      </c>
      <c r="C57032" s="126" t="s">
        <v>37</v>
      </c>
    </row>
    <row r="57033" spans="1:3" hidden="1" x14ac:dyDescent="0.25">
      <c r="A57033" s="126" t="s">
        <v>18969</v>
      </c>
      <c r="B57033" t="s">
        <v>70</v>
      </c>
      <c r="C57033" s="126" t="s">
        <v>37</v>
      </c>
    </row>
    <row r="57034" spans="1:3" hidden="1" x14ac:dyDescent="0.25">
      <c r="A57034" s="126" t="s">
        <v>18970</v>
      </c>
      <c r="B57034" t="s">
        <v>70</v>
      </c>
      <c r="C57034" s="126" t="s">
        <v>37</v>
      </c>
    </row>
    <row r="57035" spans="1:3" hidden="1" x14ac:dyDescent="0.25">
      <c r="A57035" s="126" t="s">
        <v>18970</v>
      </c>
      <c r="B57035" t="s">
        <v>70</v>
      </c>
      <c r="C57035" s="126" t="s">
        <v>37</v>
      </c>
    </row>
    <row r="57036" spans="1:3" hidden="1" x14ac:dyDescent="0.25">
      <c r="A57036" s="126" t="s">
        <v>18971</v>
      </c>
      <c r="B57036" t="s">
        <v>70</v>
      </c>
      <c r="C57036" s="126" t="s">
        <v>37</v>
      </c>
    </row>
    <row r="57037" spans="1:3" hidden="1" x14ac:dyDescent="0.25">
      <c r="A57037" s="126" t="s">
        <v>18971</v>
      </c>
      <c r="B57037" t="s">
        <v>70</v>
      </c>
      <c r="C57037" s="126" t="s">
        <v>37</v>
      </c>
    </row>
    <row r="57038" spans="1:3" hidden="1" x14ac:dyDescent="0.25">
      <c r="A57038" s="126" t="s">
        <v>18972</v>
      </c>
      <c r="B57038" t="s">
        <v>70</v>
      </c>
      <c r="C57038" s="126" t="s">
        <v>37</v>
      </c>
    </row>
    <row r="57039" spans="1:3" hidden="1" x14ac:dyDescent="0.25">
      <c r="A57039" s="126" t="s">
        <v>18972</v>
      </c>
      <c r="B57039" t="s">
        <v>70</v>
      </c>
      <c r="C57039" s="126" t="s">
        <v>37</v>
      </c>
    </row>
    <row r="57040" spans="1:3" hidden="1" x14ac:dyDescent="0.25">
      <c r="A57040" s="126" t="s">
        <v>18973</v>
      </c>
      <c r="B57040" t="s">
        <v>70</v>
      </c>
      <c r="C57040" s="126" t="s">
        <v>37</v>
      </c>
    </row>
    <row r="57041" spans="1:3" hidden="1" x14ac:dyDescent="0.25">
      <c r="A57041" s="126" t="s">
        <v>18973</v>
      </c>
      <c r="B57041" t="s">
        <v>70</v>
      </c>
      <c r="C57041" s="126" t="s">
        <v>37</v>
      </c>
    </row>
    <row r="57042" spans="1:3" hidden="1" x14ac:dyDescent="0.25">
      <c r="A57042" s="126" t="s">
        <v>18974</v>
      </c>
      <c r="B57042" t="s">
        <v>70</v>
      </c>
      <c r="C57042" s="126" t="s">
        <v>37</v>
      </c>
    </row>
    <row r="57043" spans="1:3" hidden="1" x14ac:dyDescent="0.25">
      <c r="A57043" s="126" t="s">
        <v>18974</v>
      </c>
      <c r="B57043" t="s">
        <v>70</v>
      </c>
      <c r="C57043" s="126" t="s">
        <v>37</v>
      </c>
    </row>
    <row r="57044" spans="1:3" hidden="1" x14ac:dyDescent="0.25">
      <c r="A57044" s="126" t="s">
        <v>18975</v>
      </c>
      <c r="B57044" t="s">
        <v>70</v>
      </c>
      <c r="C57044" s="126" t="s">
        <v>37</v>
      </c>
    </row>
    <row r="57045" spans="1:3" hidden="1" x14ac:dyDescent="0.25">
      <c r="A57045" s="126" t="s">
        <v>18975</v>
      </c>
      <c r="B57045" t="s">
        <v>70</v>
      </c>
      <c r="C57045" s="126" t="s">
        <v>37</v>
      </c>
    </row>
    <row r="57046" spans="1:3" hidden="1" x14ac:dyDescent="0.25">
      <c r="A57046" s="126" t="s">
        <v>18976</v>
      </c>
      <c r="B57046" t="s">
        <v>70</v>
      </c>
      <c r="C57046" s="126" t="s">
        <v>37</v>
      </c>
    </row>
    <row r="57047" spans="1:3" hidden="1" x14ac:dyDescent="0.25">
      <c r="A57047" s="126" t="s">
        <v>18976</v>
      </c>
      <c r="B57047" t="s">
        <v>70</v>
      </c>
      <c r="C57047" s="126" t="s">
        <v>37</v>
      </c>
    </row>
    <row r="57048" spans="1:3" hidden="1" x14ac:dyDescent="0.25">
      <c r="A57048" s="126" t="s">
        <v>18977</v>
      </c>
      <c r="B57048" t="s">
        <v>70</v>
      </c>
      <c r="C57048" s="126" t="s">
        <v>37</v>
      </c>
    </row>
    <row r="57049" spans="1:3" hidden="1" x14ac:dyDescent="0.25">
      <c r="A57049" s="126" t="s">
        <v>18977</v>
      </c>
      <c r="B57049" t="s">
        <v>70</v>
      </c>
      <c r="C57049" s="126" t="s">
        <v>37</v>
      </c>
    </row>
    <row r="57050" spans="1:3" hidden="1" x14ac:dyDescent="0.25">
      <c r="A57050" s="126" t="s">
        <v>18978</v>
      </c>
      <c r="B57050" t="s">
        <v>70</v>
      </c>
      <c r="C57050" s="126" t="s">
        <v>37</v>
      </c>
    </row>
    <row r="57051" spans="1:3" hidden="1" x14ac:dyDescent="0.25">
      <c r="A57051" s="126" t="s">
        <v>18979</v>
      </c>
      <c r="B57051" t="s">
        <v>70</v>
      </c>
      <c r="C57051" s="126" t="s">
        <v>37</v>
      </c>
    </row>
    <row r="57052" spans="1:3" hidden="1" x14ac:dyDescent="0.25">
      <c r="A57052" s="126" t="s">
        <v>18980</v>
      </c>
      <c r="B57052" t="s">
        <v>70</v>
      </c>
      <c r="C57052" s="126" t="s">
        <v>37</v>
      </c>
    </row>
    <row r="57053" spans="1:3" hidden="1" x14ac:dyDescent="0.25">
      <c r="A57053" s="126" t="s">
        <v>18981</v>
      </c>
      <c r="B57053" t="s">
        <v>70</v>
      </c>
      <c r="C57053" s="126" t="s">
        <v>37</v>
      </c>
    </row>
    <row r="57054" spans="1:3" hidden="1" x14ac:dyDescent="0.25">
      <c r="A57054" s="126" t="s">
        <v>18982</v>
      </c>
      <c r="B57054" t="s">
        <v>70</v>
      </c>
      <c r="C57054" s="126" t="s">
        <v>37</v>
      </c>
    </row>
    <row r="57055" spans="1:3" hidden="1" x14ac:dyDescent="0.25">
      <c r="A57055" s="126" t="s">
        <v>18983</v>
      </c>
      <c r="B57055" t="s">
        <v>70</v>
      </c>
      <c r="C57055" s="126" t="s">
        <v>37</v>
      </c>
    </row>
    <row r="57056" spans="1:3" hidden="1" x14ac:dyDescent="0.25">
      <c r="A57056" s="126" t="s">
        <v>18984</v>
      </c>
      <c r="B57056" t="s">
        <v>70</v>
      </c>
      <c r="C57056" s="126" t="s">
        <v>37</v>
      </c>
    </row>
    <row r="57057" spans="1:3" hidden="1" x14ac:dyDescent="0.25">
      <c r="A57057" s="126" t="s">
        <v>18985</v>
      </c>
      <c r="B57057" t="s">
        <v>70</v>
      </c>
      <c r="C57057" s="126" t="s">
        <v>37</v>
      </c>
    </row>
    <row r="57058" spans="1:3" hidden="1" x14ac:dyDescent="0.25">
      <c r="A57058" s="126" t="s">
        <v>18986</v>
      </c>
      <c r="B57058" t="s">
        <v>70</v>
      </c>
      <c r="C57058" s="126" t="s">
        <v>37</v>
      </c>
    </row>
    <row r="57059" spans="1:3" hidden="1" x14ac:dyDescent="0.25">
      <c r="A57059" s="126" t="s">
        <v>18987</v>
      </c>
      <c r="B57059" t="s">
        <v>70</v>
      </c>
      <c r="C57059" s="126" t="s">
        <v>37</v>
      </c>
    </row>
    <row r="57060" spans="1:3" hidden="1" x14ac:dyDescent="0.25">
      <c r="A57060" s="126" t="s">
        <v>18988</v>
      </c>
      <c r="B57060" t="s">
        <v>70</v>
      </c>
      <c r="C57060" s="126" t="s">
        <v>37</v>
      </c>
    </row>
    <row r="57061" spans="1:3" hidden="1" x14ac:dyDescent="0.25">
      <c r="A57061" s="126" t="s">
        <v>18989</v>
      </c>
      <c r="B57061" t="s">
        <v>70</v>
      </c>
      <c r="C57061" s="126" t="s">
        <v>37</v>
      </c>
    </row>
    <row r="57062" spans="1:3" hidden="1" x14ac:dyDescent="0.25">
      <c r="A57062" s="126" t="s">
        <v>18990</v>
      </c>
      <c r="B57062" t="s">
        <v>70</v>
      </c>
      <c r="C57062" s="126" t="s">
        <v>37</v>
      </c>
    </row>
    <row r="57063" spans="1:3" hidden="1" x14ac:dyDescent="0.25">
      <c r="A57063" s="126" t="s">
        <v>18991</v>
      </c>
      <c r="B57063" t="s">
        <v>70</v>
      </c>
      <c r="C57063" s="126" t="s">
        <v>37</v>
      </c>
    </row>
    <row r="57064" spans="1:3" hidden="1" x14ac:dyDescent="0.25">
      <c r="A57064" s="126" t="s">
        <v>18992</v>
      </c>
      <c r="B57064" t="s">
        <v>70</v>
      </c>
      <c r="C57064" s="126" t="s">
        <v>37</v>
      </c>
    </row>
    <row r="57065" spans="1:3" hidden="1" x14ac:dyDescent="0.25">
      <c r="A57065" s="126" t="s">
        <v>18993</v>
      </c>
      <c r="B57065" t="s">
        <v>70</v>
      </c>
      <c r="C57065" s="126" t="s">
        <v>37</v>
      </c>
    </row>
    <row r="57066" spans="1:3" hidden="1" x14ac:dyDescent="0.25">
      <c r="A57066" s="126" t="s">
        <v>18994</v>
      </c>
      <c r="B57066" t="s">
        <v>70</v>
      </c>
      <c r="C57066" s="126" t="s">
        <v>37</v>
      </c>
    </row>
    <row r="57067" spans="1:3" hidden="1" x14ac:dyDescent="0.25">
      <c r="A57067" s="126" t="s">
        <v>18995</v>
      </c>
      <c r="B57067" t="s">
        <v>70</v>
      </c>
      <c r="C57067" s="126" t="s">
        <v>37</v>
      </c>
    </row>
    <row r="57068" spans="1:3" hidden="1" x14ac:dyDescent="0.25">
      <c r="A57068" s="126" t="s">
        <v>18996</v>
      </c>
      <c r="B57068" t="s">
        <v>70</v>
      </c>
      <c r="C57068" s="126" t="s">
        <v>37</v>
      </c>
    </row>
    <row r="57069" spans="1:3" hidden="1" x14ac:dyDescent="0.25">
      <c r="A57069" s="126" t="s">
        <v>18997</v>
      </c>
      <c r="B57069" t="s">
        <v>70</v>
      </c>
      <c r="C57069" s="126" t="s">
        <v>37</v>
      </c>
    </row>
    <row r="57070" spans="1:3" hidden="1" x14ac:dyDescent="0.25">
      <c r="A57070" s="126" t="s">
        <v>18998</v>
      </c>
      <c r="B57070" t="s">
        <v>70</v>
      </c>
      <c r="C57070" s="126" t="s">
        <v>37</v>
      </c>
    </row>
    <row r="57071" spans="1:3" hidden="1" x14ac:dyDescent="0.25">
      <c r="A57071" s="126" t="s">
        <v>18999</v>
      </c>
      <c r="B57071" t="s">
        <v>70</v>
      </c>
      <c r="C57071" s="126" t="s">
        <v>37</v>
      </c>
    </row>
    <row r="57072" spans="1:3" hidden="1" x14ac:dyDescent="0.25">
      <c r="A57072" s="126" t="s">
        <v>19000</v>
      </c>
      <c r="B57072" t="s">
        <v>70</v>
      </c>
      <c r="C57072" s="126" t="s">
        <v>37</v>
      </c>
    </row>
    <row r="57073" spans="1:3" hidden="1" x14ac:dyDescent="0.25">
      <c r="A57073" s="126" t="s">
        <v>19001</v>
      </c>
      <c r="B57073" t="s">
        <v>70</v>
      </c>
      <c r="C57073" s="126" t="s">
        <v>37</v>
      </c>
    </row>
    <row r="57074" spans="1:3" hidden="1" x14ac:dyDescent="0.25">
      <c r="A57074" s="126" t="s">
        <v>19002</v>
      </c>
      <c r="B57074" t="s">
        <v>70</v>
      </c>
      <c r="C57074" s="126" t="s">
        <v>37</v>
      </c>
    </row>
    <row r="57075" spans="1:3" hidden="1" x14ac:dyDescent="0.25">
      <c r="A57075" s="126" t="s">
        <v>19003</v>
      </c>
      <c r="B57075" t="s">
        <v>70</v>
      </c>
      <c r="C57075" s="126" t="s">
        <v>37</v>
      </c>
    </row>
    <row r="57076" spans="1:3" hidden="1" x14ac:dyDescent="0.25">
      <c r="A57076" s="126" t="s">
        <v>19004</v>
      </c>
      <c r="B57076" t="s">
        <v>70</v>
      </c>
      <c r="C57076" s="126" t="s">
        <v>37</v>
      </c>
    </row>
    <row r="57077" spans="1:3" hidden="1" x14ac:dyDescent="0.25">
      <c r="A57077" s="126" t="s">
        <v>19005</v>
      </c>
      <c r="B57077" t="s">
        <v>70</v>
      </c>
      <c r="C57077" s="126" t="s">
        <v>37</v>
      </c>
    </row>
    <row r="57078" spans="1:3" hidden="1" x14ac:dyDescent="0.25">
      <c r="A57078" s="126" t="s">
        <v>19006</v>
      </c>
      <c r="B57078" t="s">
        <v>70</v>
      </c>
      <c r="C57078" s="126" t="s">
        <v>37</v>
      </c>
    </row>
    <row r="57079" spans="1:3" hidden="1" x14ac:dyDescent="0.25">
      <c r="A57079" s="126" t="s">
        <v>19007</v>
      </c>
      <c r="B57079" t="s">
        <v>70</v>
      </c>
      <c r="C57079" s="126" t="s">
        <v>37</v>
      </c>
    </row>
    <row r="57080" spans="1:3" hidden="1" x14ac:dyDescent="0.25">
      <c r="A57080" s="126" t="s">
        <v>19008</v>
      </c>
      <c r="B57080" t="s">
        <v>70</v>
      </c>
      <c r="C57080" s="126" t="s">
        <v>37</v>
      </c>
    </row>
    <row r="57081" spans="1:3" hidden="1" x14ac:dyDescent="0.25">
      <c r="A57081" s="126" t="s">
        <v>19009</v>
      </c>
      <c r="B57081" t="s">
        <v>70</v>
      </c>
      <c r="C57081" s="126" t="s">
        <v>37</v>
      </c>
    </row>
    <row r="57082" spans="1:3" hidden="1" x14ac:dyDescent="0.25">
      <c r="A57082" s="126" t="s">
        <v>19010</v>
      </c>
      <c r="B57082" t="s">
        <v>70</v>
      </c>
      <c r="C57082" s="126" t="s">
        <v>37</v>
      </c>
    </row>
    <row r="57083" spans="1:3" hidden="1" x14ac:dyDescent="0.25">
      <c r="A57083" s="126" t="s">
        <v>19011</v>
      </c>
      <c r="B57083" t="s">
        <v>70</v>
      </c>
      <c r="C57083" s="126" t="s">
        <v>37</v>
      </c>
    </row>
    <row r="57084" spans="1:3" hidden="1" x14ac:dyDescent="0.25">
      <c r="A57084" s="126" t="s">
        <v>19012</v>
      </c>
      <c r="B57084" t="s">
        <v>70</v>
      </c>
      <c r="C57084" s="126" t="s">
        <v>37</v>
      </c>
    </row>
    <row r="57085" spans="1:3" hidden="1" x14ac:dyDescent="0.25">
      <c r="A57085" s="126" t="s">
        <v>19013</v>
      </c>
      <c r="B57085" t="s">
        <v>70</v>
      </c>
      <c r="C57085" s="126" t="s">
        <v>37</v>
      </c>
    </row>
    <row r="57086" spans="1:3" hidden="1" x14ac:dyDescent="0.25">
      <c r="A57086" s="126" t="s">
        <v>19014</v>
      </c>
      <c r="B57086" t="s">
        <v>70</v>
      </c>
      <c r="C57086" s="126" t="s">
        <v>37</v>
      </c>
    </row>
    <row r="57087" spans="1:3" hidden="1" x14ac:dyDescent="0.25">
      <c r="A57087" s="126" t="s">
        <v>19015</v>
      </c>
      <c r="B57087" t="s">
        <v>70</v>
      </c>
      <c r="C57087" s="126" t="s">
        <v>37</v>
      </c>
    </row>
    <row r="57088" spans="1:3" hidden="1" x14ac:dyDescent="0.25">
      <c r="A57088" s="126" t="s">
        <v>19016</v>
      </c>
      <c r="B57088" t="s">
        <v>70</v>
      </c>
      <c r="C57088" s="126" t="s">
        <v>37</v>
      </c>
    </row>
    <row r="57089" spans="1:3" hidden="1" x14ac:dyDescent="0.25">
      <c r="A57089" s="126" t="s">
        <v>19017</v>
      </c>
      <c r="B57089" t="s">
        <v>70</v>
      </c>
      <c r="C57089" s="126" t="s">
        <v>37</v>
      </c>
    </row>
    <row r="57090" spans="1:3" hidden="1" x14ac:dyDescent="0.25">
      <c r="A57090" s="126" t="s">
        <v>19018</v>
      </c>
      <c r="B57090" t="s">
        <v>70</v>
      </c>
      <c r="C57090" s="126" t="s">
        <v>37</v>
      </c>
    </row>
    <row r="57091" spans="1:3" hidden="1" x14ac:dyDescent="0.25">
      <c r="A57091" s="126" t="s">
        <v>19019</v>
      </c>
      <c r="B57091" t="s">
        <v>70</v>
      </c>
      <c r="C57091" s="126" t="s">
        <v>37</v>
      </c>
    </row>
    <row r="57092" spans="1:3" hidden="1" x14ac:dyDescent="0.25">
      <c r="A57092" s="126" t="s">
        <v>19020</v>
      </c>
      <c r="B57092" t="s">
        <v>70</v>
      </c>
      <c r="C57092" s="126" t="s">
        <v>37</v>
      </c>
    </row>
    <row r="57093" spans="1:3" hidden="1" x14ac:dyDescent="0.25">
      <c r="A57093" s="126" t="s">
        <v>19021</v>
      </c>
      <c r="B57093" t="s">
        <v>70</v>
      </c>
      <c r="C57093" s="126" t="s">
        <v>37</v>
      </c>
    </row>
    <row r="57094" spans="1:3" hidden="1" x14ac:dyDescent="0.25">
      <c r="A57094" s="126" t="s">
        <v>19022</v>
      </c>
      <c r="B57094" t="s">
        <v>70</v>
      </c>
      <c r="C57094" s="126" t="s">
        <v>37</v>
      </c>
    </row>
    <row r="57095" spans="1:3" hidden="1" x14ac:dyDescent="0.25">
      <c r="A57095" s="126" t="s">
        <v>19022</v>
      </c>
      <c r="B57095" t="s">
        <v>70</v>
      </c>
      <c r="C57095" s="126" t="s">
        <v>37</v>
      </c>
    </row>
    <row r="57096" spans="1:3" hidden="1" x14ac:dyDescent="0.25">
      <c r="A57096" s="126" t="s">
        <v>19023</v>
      </c>
      <c r="B57096" t="s">
        <v>70</v>
      </c>
      <c r="C57096" s="126" t="s">
        <v>37</v>
      </c>
    </row>
    <row r="57097" spans="1:3" hidden="1" x14ac:dyDescent="0.25">
      <c r="A57097" s="126" t="s">
        <v>19024</v>
      </c>
      <c r="B57097" t="s">
        <v>70</v>
      </c>
      <c r="C57097" s="126" t="s">
        <v>37</v>
      </c>
    </row>
    <row r="57098" spans="1:3" hidden="1" x14ac:dyDescent="0.25">
      <c r="A57098" s="126" t="s">
        <v>19025</v>
      </c>
      <c r="B57098" t="s">
        <v>70</v>
      </c>
      <c r="C57098" s="126" t="s">
        <v>37</v>
      </c>
    </row>
    <row r="57099" spans="1:3" hidden="1" x14ac:dyDescent="0.25">
      <c r="A57099" s="126" t="s">
        <v>19026</v>
      </c>
      <c r="B57099" t="s">
        <v>70</v>
      </c>
      <c r="C57099" s="126" t="s">
        <v>37</v>
      </c>
    </row>
    <row r="57100" spans="1:3" hidden="1" x14ac:dyDescent="0.25">
      <c r="A57100" s="126" t="s">
        <v>19027</v>
      </c>
      <c r="B57100" t="s">
        <v>70</v>
      </c>
      <c r="C57100" s="126" t="s">
        <v>37</v>
      </c>
    </row>
    <row r="57101" spans="1:3" hidden="1" x14ac:dyDescent="0.25">
      <c r="A57101" s="126" t="s">
        <v>19028</v>
      </c>
      <c r="B57101" t="s">
        <v>70</v>
      </c>
      <c r="C57101" s="126" t="s">
        <v>37</v>
      </c>
    </row>
    <row r="57102" spans="1:3" hidden="1" x14ac:dyDescent="0.25">
      <c r="A57102" s="126" t="s">
        <v>19028</v>
      </c>
      <c r="B57102" t="s">
        <v>70</v>
      </c>
      <c r="C57102" s="126" t="s">
        <v>37</v>
      </c>
    </row>
    <row r="57103" spans="1:3" hidden="1" x14ac:dyDescent="0.25">
      <c r="A57103" s="126" t="s">
        <v>19029</v>
      </c>
      <c r="B57103" t="s">
        <v>70</v>
      </c>
      <c r="C57103" s="126" t="s">
        <v>37</v>
      </c>
    </row>
    <row r="57104" spans="1:3" hidden="1" x14ac:dyDescent="0.25">
      <c r="A57104" s="126" t="s">
        <v>19030</v>
      </c>
      <c r="B57104" t="s">
        <v>70</v>
      </c>
      <c r="C57104" s="126" t="s">
        <v>37</v>
      </c>
    </row>
    <row r="57105" spans="1:3" hidden="1" x14ac:dyDescent="0.25">
      <c r="A57105" s="126" t="s">
        <v>19031</v>
      </c>
      <c r="B57105" t="s">
        <v>70</v>
      </c>
      <c r="C57105" s="126" t="s">
        <v>37</v>
      </c>
    </row>
    <row r="57106" spans="1:3" hidden="1" x14ac:dyDescent="0.25">
      <c r="A57106" s="126" t="s">
        <v>19032</v>
      </c>
      <c r="B57106" t="s">
        <v>70</v>
      </c>
      <c r="C57106" s="126" t="s">
        <v>37</v>
      </c>
    </row>
    <row r="57107" spans="1:3" hidden="1" x14ac:dyDescent="0.25">
      <c r="A57107" s="126" t="s">
        <v>19033</v>
      </c>
      <c r="B57107" t="s">
        <v>70</v>
      </c>
      <c r="C57107" s="126" t="s">
        <v>37</v>
      </c>
    </row>
    <row r="57108" spans="1:3" hidden="1" x14ac:dyDescent="0.25">
      <c r="A57108" s="126" t="s">
        <v>19034</v>
      </c>
      <c r="B57108" t="s">
        <v>70</v>
      </c>
      <c r="C57108" s="126" t="s">
        <v>37</v>
      </c>
    </row>
    <row r="57109" spans="1:3" hidden="1" x14ac:dyDescent="0.25">
      <c r="A57109" s="126" t="s">
        <v>19035</v>
      </c>
      <c r="B57109" t="s">
        <v>70</v>
      </c>
      <c r="C57109" s="126" t="s">
        <v>37</v>
      </c>
    </row>
    <row r="57110" spans="1:3" hidden="1" x14ac:dyDescent="0.25">
      <c r="A57110" s="126" t="s">
        <v>19036</v>
      </c>
      <c r="B57110" t="s">
        <v>70</v>
      </c>
      <c r="C57110" s="126" t="s">
        <v>37</v>
      </c>
    </row>
    <row r="57111" spans="1:3" hidden="1" x14ac:dyDescent="0.25">
      <c r="A57111" s="126" t="s">
        <v>19037</v>
      </c>
      <c r="B57111" t="s">
        <v>70</v>
      </c>
      <c r="C57111" s="126" t="s">
        <v>37</v>
      </c>
    </row>
    <row r="57112" spans="1:3" hidden="1" x14ac:dyDescent="0.25">
      <c r="A57112" s="126" t="s">
        <v>19038</v>
      </c>
      <c r="B57112" t="s">
        <v>70</v>
      </c>
      <c r="C57112" s="126" t="s">
        <v>37</v>
      </c>
    </row>
    <row r="57113" spans="1:3" hidden="1" x14ac:dyDescent="0.25">
      <c r="A57113" s="126" t="s">
        <v>19039</v>
      </c>
      <c r="B57113" t="s">
        <v>70</v>
      </c>
      <c r="C57113" s="126" t="s">
        <v>37</v>
      </c>
    </row>
    <row r="57114" spans="1:3" hidden="1" x14ac:dyDescent="0.25">
      <c r="A57114" s="126" t="s">
        <v>19040</v>
      </c>
      <c r="B57114" t="s">
        <v>70</v>
      </c>
      <c r="C57114" s="126" t="s">
        <v>37</v>
      </c>
    </row>
    <row r="57115" spans="1:3" hidden="1" x14ac:dyDescent="0.25">
      <c r="A57115" s="126" t="s">
        <v>19041</v>
      </c>
      <c r="B57115" t="s">
        <v>70</v>
      </c>
      <c r="C57115" s="126" t="s">
        <v>37</v>
      </c>
    </row>
    <row r="57116" spans="1:3" hidden="1" x14ac:dyDescent="0.25">
      <c r="A57116" s="126" t="s">
        <v>19042</v>
      </c>
      <c r="B57116" t="s">
        <v>70</v>
      </c>
      <c r="C57116" s="126" t="s">
        <v>37</v>
      </c>
    </row>
    <row r="57117" spans="1:3" hidden="1" x14ac:dyDescent="0.25">
      <c r="A57117" s="126" t="s">
        <v>19043</v>
      </c>
      <c r="B57117" t="s">
        <v>70</v>
      </c>
      <c r="C57117" s="126" t="s">
        <v>37</v>
      </c>
    </row>
    <row r="57118" spans="1:3" hidden="1" x14ac:dyDescent="0.25">
      <c r="A57118" s="126" t="s">
        <v>19044</v>
      </c>
      <c r="B57118" t="s">
        <v>70</v>
      </c>
      <c r="C57118" s="126" t="s">
        <v>37</v>
      </c>
    </row>
    <row r="57119" spans="1:3" hidden="1" x14ac:dyDescent="0.25">
      <c r="A57119" s="126" t="s">
        <v>19045</v>
      </c>
      <c r="B57119" t="s">
        <v>70</v>
      </c>
      <c r="C57119" s="126" t="s">
        <v>37</v>
      </c>
    </row>
    <row r="57120" spans="1:3" hidden="1" x14ac:dyDescent="0.25">
      <c r="A57120" s="126" t="s">
        <v>19046</v>
      </c>
      <c r="B57120" t="s">
        <v>70</v>
      </c>
      <c r="C57120" s="126" t="s">
        <v>37</v>
      </c>
    </row>
    <row r="57121" spans="1:3" hidden="1" x14ac:dyDescent="0.25">
      <c r="A57121" s="126" t="s">
        <v>19047</v>
      </c>
      <c r="B57121" t="s">
        <v>70</v>
      </c>
      <c r="C57121" s="126" t="s">
        <v>37</v>
      </c>
    </row>
    <row r="57122" spans="1:3" hidden="1" x14ac:dyDescent="0.25">
      <c r="A57122" s="126" t="s">
        <v>19048</v>
      </c>
      <c r="B57122" t="s">
        <v>70</v>
      </c>
      <c r="C57122" s="126" t="s">
        <v>37</v>
      </c>
    </row>
    <row r="57123" spans="1:3" hidden="1" x14ac:dyDescent="0.25">
      <c r="A57123" s="126" t="s">
        <v>19049</v>
      </c>
      <c r="B57123" t="s">
        <v>70</v>
      </c>
      <c r="C57123" s="126" t="s">
        <v>37</v>
      </c>
    </row>
    <row r="57124" spans="1:3" hidden="1" x14ac:dyDescent="0.25">
      <c r="A57124" s="126" t="s">
        <v>19050</v>
      </c>
      <c r="B57124" t="s">
        <v>70</v>
      </c>
      <c r="C57124" s="126" t="s">
        <v>37</v>
      </c>
    </row>
    <row r="57125" spans="1:3" hidden="1" x14ac:dyDescent="0.25">
      <c r="A57125" s="126" t="s">
        <v>19051</v>
      </c>
      <c r="B57125" t="s">
        <v>70</v>
      </c>
      <c r="C57125" s="126" t="s">
        <v>37</v>
      </c>
    </row>
    <row r="57126" spans="1:3" hidden="1" x14ac:dyDescent="0.25">
      <c r="A57126" s="126" t="s">
        <v>19052</v>
      </c>
      <c r="B57126" t="s">
        <v>70</v>
      </c>
      <c r="C57126" s="126" t="s">
        <v>37</v>
      </c>
    </row>
    <row r="57127" spans="1:3" hidden="1" x14ac:dyDescent="0.25">
      <c r="A57127" s="126" t="s">
        <v>19053</v>
      </c>
      <c r="B57127" t="s">
        <v>70</v>
      </c>
      <c r="C57127" s="126" t="s">
        <v>37</v>
      </c>
    </row>
    <row r="57128" spans="1:3" hidden="1" x14ac:dyDescent="0.25">
      <c r="A57128" s="126" t="s">
        <v>19054</v>
      </c>
      <c r="B57128" t="s">
        <v>70</v>
      </c>
      <c r="C57128" s="126" t="s">
        <v>37</v>
      </c>
    </row>
    <row r="57129" spans="1:3" hidden="1" x14ac:dyDescent="0.25">
      <c r="A57129" s="126" t="s">
        <v>19055</v>
      </c>
      <c r="B57129" t="s">
        <v>70</v>
      </c>
      <c r="C57129" s="126" t="s">
        <v>37</v>
      </c>
    </row>
    <row r="57130" spans="1:3" hidden="1" x14ac:dyDescent="0.25">
      <c r="A57130" s="126" t="s">
        <v>19056</v>
      </c>
      <c r="B57130" t="s">
        <v>70</v>
      </c>
      <c r="C57130" s="126" t="s">
        <v>37</v>
      </c>
    </row>
    <row r="57131" spans="1:3" hidden="1" x14ac:dyDescent="0.25">
      <c r="A57131" s="126" t="s">
        <v>19057</v>
      </c>
      <c r="B57131" t="s">
        <v>70</v>
      </c>
      <c r="C57131" s="126" t="s">
        <v>37</v>
      </c>
    </row>
    <row r="57132" spans="1:3" hidden="1" x14ac:dyDescent="0.25">
      <c r="A57132" s="126" t="s">
        <v>19058</v>
      </c>
      <c r="B57132" t="s">
        <v>70</v>
      </c>
      <c r="C57132" s="126" t="s">
        <v>37</v>
      </c>
    </row>
    <row r="57133" spans="1:3" hidden="1" x14ac:dyDescent="0.25">
      <c r="A57133" s="126" t="s">
        <v>19059</v>
      </c>
      <c r="B57133" t="s">
        <v>70</v>
      </c>
      <c r="C57133" s="126" t="s">
        <v>37</v>
      </c>
    </row>
    <row r="57134" spans="1:3" hidden="1" x14ac:dyDescent="0.25">
      <c r="A57134" s="126" t="s">
        <v>19060</v>
      </c>
      <c r="B57134" t="s">
        <v>70</v>
      </c>
      <c r="C57134" s="126" t="s">
        <v>37</v>
      </c>
    </row>
    <row r="57135" spans="1:3" hidden="1" x14ac:dyDescent="0.25">
      <c r="A57135" s="126" t="s">
        <v>19061</v>
      </c>
      <c r="B57135" t="s">
        <v>70</v>
      </c>
      <c r="C57135" s="126" t="s">
        <v>37</v>
      </c>
    </row>
    <row r="57136" spans="1:3" hidden="1" x14ac:dyDescent="0.25">
      <c r="A57136" s="126" t="s">
        <v>19062</v>
      </c>
      <c r="B57136" t="s">
        <v>70</v>
      </c>
      <c r="C57136" s="126" t="s">
        <v>37</v>
      </c>
    </row>
    <row r="57137" spans="1:3" hidden="1" x14ac:dyDescent="0.25">
      <c r="A57137" s="126" t="s">
        <v>19063</v>
      </c>
      <c r="B57137" t="s">
        <v>70</v>
      </c>
      <c r="C57137" s="126" t="s">
        <v>37</v>
      </c>
    </row>
    <row r="57138" spans="1:3" hidden="1" x14ac:dyDescent="0.25">
      <c r="A57138" s="126" t="s">
        <v>19064</v>
      </c>
      <c r="B57138" t="s">
        <v>70</v>
      </c>
      <c r="C57138" s="126" t="s">
        <v>37</v>
      </c>
    </row>
    <row r="57139" spans="1:3" hidden="1" x14ac:dyDescent="0.25">
      <c r="A57139" s="126" t="s">
        <v>19065</v>
      </c>
      <c r="B57139" t="s">
        <v>70</v>
      </c>
      <c r="C57139" s="126" t="s">
        <v>37</v>
      </c>
    </row>
    <row r="57140" spans="1:3" hidden="1" x14ac:dyDescent="0.25">
      <c r="A57140" s="126" t="s">
        <v>19066</v>
      </c>
      <c r="B57140" t="s">
        <v>70</v>
      </c>
      <c r="C57140" s="126" t="s">
        <v>37</v>
      </c>
    </row>
    <row r="57141" spans="1:3" hidden="1" x14ac:dyDescent="0.25">
      <c r="A57141" s="126" t="s">
        <v>19067</v>
      </c>
      <c r="B57141" t="s">
        <v>70</v>
      </c>
      <c r="C57141" s="126" t="s">
        <v>37</v>
      </c>
    </row>
    <row r="57142" spans="1:3" hidden="1" x14ac:dyDescent="0.25">
      <c r="A57142" s="126" t="s">
        <v>19068</v>
      </c>
      <c r="B57142" t="s">
        <v>70</v>
      </c>
      <c r="C57142" s="126" t="s">
        <v>37</v>
      </c>
    </row>
    <row r="57143" spans="1:3" hidden="1" x14ac:dyDescent="0.25">
      <c r="A57143" s="126" t="s">
        <v>19069</v>
      </c>
      <c r="B57143" t="s">
        <v>70</v>
      </c>
      <c r="C57143" s="126" t="s">
        <v>37</v>
      </c>
    </row>
    <row r="57144" spans="1:3" hidden="1" x14ac:dyDescent="0.25">
      <c r="A57144" s="126" t="s">
        <v>19070</v>
      </c>
      <c r="B57144" t="s">
        <v>70</v>
      </c>
      <c r="C57144" s="126" t="s">
        <v>37</v>
      </c>
    </row>
    <row r="57145" spans="1:3" hidden="1" x14ac:dyDescent="0.25">
      <c r="A57145" s="126" t="s">
        <v>19071</v>
      </c>
      <c r="B57145" t="s">
        <v>70</v>
      </c>
      <c r="C57145" s="126" t="s">
        <v>37</v>
      </c>
    </row>
    <row r="57146" spans="1:3" hidden="1" x14ac:dyDescent="0.25">
      <c r="A57146" s="126" t="s">
        <v>19072</v>
      </c>
      <c r="B57146" t="s">
        <v>70</v>
      </c>
      <c r="C57146" s="126" t="s">
        <v>37</v>
      </c>
    </row>
    <row r="57147" spans="1:3" hidden="1" x14ac:dyDescent="0.25">
      <c r="A57147" s="126" t="s">
        <v>19073</v>
      </c>
      <c r="B57147" t="s">
        <v>70</v>
      </c>
      <c r="C57147" s="126" t="s">
        <v>37</v>
      </c>
    </row>
    <row r="57148" spans="1:3" hidden="1" x14ac:dyDescent="0.25">
      <c r="A57148" s="126" t="s">
        <v>19074</v>
      </c>
      <c r="B57148" t="s">
        <v>70</v>
      </c>
      <c r="C57148" s="126" t="s">
        <v>37</v>
      </c>
    </row>
    <row r="57149" spans="1:3" hidden="1" x14ac:dyDescent="0.25">
      <c r="A57149" s="126" t="s">
        <v>19075</v>
      </c>
      <c r="B57149" t="s">
        <v>70</v>
      </c>
      <c r="C57149" s="126" t="s">
        <v>37</v>
      </c>
    </row>
    <row r="57150" spans="1:3" hidden="1" x14ac:dyDescent="0.25">
      <c r="A57150" s="126" t="s">
        <v>19076</v>
      </c>
      <c r="B57150" t="s">
        <v>70</v>
      </c>
      <c r="C57150" s="126" t="s">
        <v>37</v>
      </c>
    </row>
    <row r="57151" spans="1:3" hidden="1" x14ac:dyDescent="0.25">
      <c r="A57151" s="126" t="s">
        <v>19077</v>
      </c>
      <c r="B57151" t="s">
        <v>70</v>
      </c>
      <c r="C57151" s="126" t="s">
        <v>37</v>
      </c>
    </row>
    <row r="57152" spans="1:3" hidden="1" x14ac:dyDescent="0.25">
      <c r="A57152" s="126" t="s">
        <v>19078</v>
      </c>
      <c r="B57152" t="s">
        <v>70</v>
      </c>
      <c r="C57152" s="126" t="s">
        <v>37</v>
      </c>
    </row>
    <row r="57153" spans="1:3" hidden="1" x14ac:dyDescent="0.25">
      <c r="A57153" s="126" t="s">
        <v>19079</v>
      </c>
      <c r="B57153" t="s">
        <v>70</v>
      </c>
      <c r="C57153" s="126" t="s">
        <v>37</v>
      </c>
    </row>
    <row r="57154" spans="1:3" hidden="1" x14ac:dyDescent="0.25">
      <c r="A57154" s="126" t="s">
        <v>19080</v>
      </c>
      <c r="B57154" t="s">
        <v>70</v>
      </c>
      <c r="C57154" s="126" t="s">
        <v>37</v>
      </c>
    </row>
    <row r="57155" spans="1:3" hidden="1" x14ac:dyDescent="0.25">
      <c r="A57155" s="126" t="s">
        <v>19081</v>
      </c>
      <c r="B57155" t="s">
        <v>70</v>
      </c>
      <c r="C57155" s="126" t="s">
        <v>37</v>
      </c>
    </row>
    <row r="57156" spans="1:3" hidden="1" x14ac:dyDescent="0.25">
      <c r="A57156" s="126" t="s">
        <v>19082</v>
      </c>
      <c r="B57156" t="s">
        <v>70</v>
      </c>
      <c r="C57156" s="126" t="s">
        <v>37</v>
      </c>
    </row>
    <row r="57157" spans="1:3" hidden="1" x14ac:dyDescent="0.25">
      <c r="A57157" s="126" t="s">
        <v>19083</v>
      </c>
      <c r="B57157" t="s">
        <v>70</v>
      </c>
      <c r="C57157" s="126" t="s">
        <v>37</v>
      </c>
    </row>
    <row r="57158" spans="1:3" hidden="1" x14ac:dyDescent="0.25">
      <c r="A57158" s="126" t="s">
        <v>19084</v>
      </c>
      <c r="B57158" t="s">
        <v>70</v>
      </c>
      <c r="C57158" s="126" t="s">
        <v>37</v>
      </c>
    </row>
    <row r="57159" spans="1:3" hidden="1" x14ac:dyDescent="0.25">
      <c r="A57159" s="126" t="s">
        <v>19085</v>
      </c>
      <c r="B57159" t="s">
        <v>70</v>
      </c>
      <c r="C57159" s="126" t="s">
        <v>37</v>
      </c>
    </row>
    <row r="57160" spans="1:3" hidden="1" x14ac:dyDescent="0.25">
      <c r="A57160" s="126" t="s">
        <v>19086</v>
      </c>
      <c r="B57160" t="s">
        <v>70</v>
      </c>
      <c r="C57160" s="126" t="s">
        <v>37</v>
      </c>
    </row>
    <row r="57161" spans="1:3" hidden="1" x14ac:dyDescent="0.25">
      <c r="A57161" s="126" t="s">
        <v>19087</v>
      </c>
      <c r="B57161" t="s">
        <v>70</v>
      </c>
      <c r="C57161" s="126" t="s">
        <v>37</v>
      </c>
    </row>
    <row r="57162" spans="1:3" hidden="1" x14ac:dyDescent="0.25">
      <c r="A57162" s="126" t="s">
        <v>19088</v>
      </c>
      <c r="B57162" t="s">
        <v>70</v>
      </c>
      <c r="C57162" s="126" t="s">
        <v>37</v>
      </c>
    </row>
    <row r="57163" spans="1:3" hidden="1" x14ac:dyDescent="0.25">
      <c r="A57163" s="126" t="s">
        <v>19089</v>
      </c>
      <c r="B57163" t="s">
        <v>70</v>
      </c>
      <c r="C57163" s="126" t="s">
        <v>37</v>
      </c>
    </row>
    <row r="57164" spans="1:3" hidden="1" x14ac:dyDescent="0.25">
      <c r="A57164" s="126" t="s">
        <v>19090</v>
      </c>
      <c r="B57164" t="s">
        <v>70</v>
      </c>
      <c r="C57164" s="126" t="s">
        <v>37</v>
      </c>
    </row>
    <row r="57165" spans="1:3" hidden="1" x14ac:dyDescent="0.25">
      <c r="A57165" s="126" t="s">
        <v>19091</v>
      </c>
      <c r="B57165" t="s">
        <v>70</v>
      </c>
      <c r="C57165" s="126" t="s">
        <v>37</v>
      </c>
    </row>
    <row r="57166" spans="1:3" hidden="1" x14ac:dyDescent="0.25">
      <c r="A57166" s="126" t="s">
        <v>19092</v>
      </c>
      <c r="B57166" t="s">
        <v>70</v>
      </c>
      <c r="C57166" s="126" t="s">
        <v>37</v>
      </c>
    </row>
    <row r="57167" spans="1:3" hidden="1" x14ac:dyDescent="0.25">
      <c r="A57167" s="126" t="s">
        <v>19093</v>
      </c>
      <c r="B57167" t="s">
        <v>70</v>
      </c>
      <c r="C57167" s="126" t="s">
        <v>37</v>
      </c>
    </row>
    <row r="57168" spans="1:3" hidden="1" x14ac:dyDescent="0.25">
      <c r="A57168" s="126" t="s">
        <v>19094</v>
      </c>
      <c r="B57168" t="s">
        <v>70</v>
      </c>
      <c r="C57168" s="126" t="s">
        <v>37</v>
      </c>
    </row>
    <row r="57169" spans="1:3" hidden="1" x14ac:dyDescent="0.25">
      <c r="A57169" s="126" t="s">
        <v>19095</v>
      </c>
      <c r="B57169" t="s">
        <v>70</v>
      </c>
      <c r="C57169" s="126" t="s">
        <v>37</v>
      </c>
    </row>
    <row r="57170" spans="1:3" hidden="1" x14ac:dyDescent="0.25">
      <c r="A57170" s="126" t="s">
        <v>19096</v>
      </c>
      <c r="B57170" t="s">
        <v>70</v>
      </c>
      <c r="C57170" s="126" t="s">
        <v>37</v>
      </c>
    </row>
    <row r="57171" spans="1:3" hidden="1" x14ac:dyDescent="0.25">
      <c r="A57171" s="126" t="s">
        <v>19097</v>
      </c>
      <c r="B57171" t="s">
        <v>70</v>
      </c>
      <c r="C57171" s="126" t="s">
        <v>37</v>
      </c>
    </row>
    <row r="57172" spans="1:3" hidden="1" x14ac:dyDescent="0.25">
      <c r="A57172" s="126" t="s">
        <v>19098</v>
      </c>
      <c r="B57172" t="s">
        <v>70</v>
      </c>
      <c r="C57172" s="126" t="s">
        <v>37</v>
      </c>
    </row>
    <row r="57173" spans="1:3" hidden="1" x14ac:dyDescent="0.25">
      <c r="A57173" s="126" t="s">
        <v>19099</v>
      </c>
      <c r="B57173" t="s">
        <v>70</v>
      </c>
      <c r="C57173" s="126" t="s">
        <v>37</v>
      </c>
    </row>
    <row r="57174" spans="1:3" hidden="1" x14ac:dyDescent="0.25">
      <c r="A57174" s="126" t="s">
        <v>19100</v>
      </c>
      <c r="B57174" t="s">
        <v>70</v>
      </c>
      <c r="C57174" s="126" t="s">
        <v>37</v>
      </c>
    </row>
    <row r="57175" spans="1:3" hidden="1" x14ac:dyDescent="0.25">
      <c r="A57175" s="126" t="s">
        <v>19101</v>
      </c>
      <c r="B57175" t="s">
        <v>70</v>
      </c>
      <c r="C57175" s="126" t="s">
        <v>37</v>
      </c>
    </row>
    <row r="57176" spans="1:3" hidden="1" x14ac:dyDescent="0.25">
      <c r="A57176" s="126" t="s">
        <v>19102</v>
      </c>
      <c r="B57176" t="s">
        <v>70</v>
      </c>
      <c r="C57176" s="126" t="s">
        <v>37</v>
      </c>
    </row>
    <row r="57177" spans="1:3" hidden="1" x14ac:dyDescent="0.25">
      <c r="A57177" s="126" t="s">
        <v>19103</v>
      </c>
      <c r="B57177" t="s">
        <v>70</v>
      </c>
      <c r="C57177" s="126" t="s">
        <v>37</v>
      </c>
    </row>
    <row r="57178" spans="1:3" hidden="1" x14ac:dyDescent="0.25">
      <c r="A57178" s="126" t="s">
        <v>19104</v>
      </c>
      <c r="B57178" t="s">
        <v>70</v>
      </c>
      <c r="C57178" s="126" t="s">
        <v>37</v>
      </c>
    </row>
    <row r="57179" spans="1:3" hidden="1" x14ac:dyDescent="0.25">
      <c r="A57179" s="126" t="s">
        <v>19105</v>
      </c>
      <c r="B57179" t="s">
        <v>70</v>
      </c>
      <c r="C57179" s="126" t="s">
        <v>37</v>
      </c>
    </row>
    <row r="57180" spans="1:3" hidden="1" x14ac:dyDescent="0.25">
      <c r="A57180" s="126" t="s">
        <v>19106</v>
      </c>
      <c r="B57180" t="s">
        <v>70</v>
      </c>
      <c r="C57180" s="126" t="s">
        <v>37</v>
      </c>
    </row>
    <row r="57181" spans="1:3" hidden="1" x14ac:dyDescent="0.25">
      <c r="A57181" s="126" t="s">
        <v>19107</v>
      </c>
      <c r="B57181" t="s">
        <v>70</v>
      </c>
      <c r="C57181" s="126" t="s">
        <v>37</v>
      </c>
    </row>
    <row r="57182" spans="1:3" hidden="1" x14ac:dyDescent="0.25">
      <c r="A57182" s="126" t="s">
        <v>19108</v>
      </c>
      <c r="B57182" t="s">
        <v>70</v>
      </c>
      <c r="C57182" s="126" t="s">
        <v>37</v>
      </c>
    </row>
    <row r="57183" spans="1:3" hidden="1" x14ac:dyDescent="0.25">
      <c r="A57183" s="126" t="s">
        <v>19109</v>
      </c>
      <c r="B57183" t="s">
        <v>70</v>
      </c>
      <c r="C57183" s="126" t="s">
        <v>37</v>
      </c>
    </row>
    <row r="57184" spans="1:3" hidden="1" x14ac:dyDescent="0.25">
      <c r="A57184" s="126" t="s">
        <v>19110</v>
      </c>
      <c r="B57184" t="s">
        <v>70</v>
      </c>
      <c r="C57184" s="126" t="s">
        <v>37</v>
      </c>
    </row>
    <row r="57185" spans="1:3" hidden="1" x14ac:dyDescent="0.25">
      <c r="A57185" s="126" t="s">
        <v>19111</v>
      </c>
      <c r="B57185" t="s">
        <v>70</v>
      </c>
      <c r="C57185" s="126" t="s">
        <v>37</v>
      </c>
    </row>
    <row r="57186" spans="1:3" hidden="1" x14ac:dyDescent="0.25">
      <c r="A57186" s="126" t="s">
        <v>19112</v>
      </c>
      <c r="B57186" t="s">
        <v>70</v>
      </c>
      <c r="C57186" s="126" t="s">
        <v>37</v>
      </c>
    </row>
    <row r="57187" spans="1:3" hidden="1" x14ac:dyDescent="0.25">
      <c r="A57187" s="126" t="s">
        <v>19113</v>
      </c>
      <c r="B57187" t="s">
        <v>70</v>
      </c>
      <c r="C57187" s="126" t="s">
        <v>37</v>
      </c>
    </row>
    <row r="57188" spans="1:3" hidden="1" x14ac:dyDescent="0.25">
      <c r="A57188" s="126" t="s">
        <v>19114</v>
      </c>
      <c r="B57188" t="s">
        <v>70</v>
      </c>
      <c r="C57188" s="126" t="s">
        <v>37</v>
      </c>
    </row>
    <row r="57189" spans="1:3" hidden="1" x14ac:dyDescent="0.25">
      <c r="A57189" s="126" t="s">
        <v>19115</v>
      </c>
      <c r="B57189" t="s">
        <v>70</v>
      </c>
      <c r="C57189" s="126" t="s">
        <v>37</v>
      </c>
    </row>
    <row r="57190" spans="1:3" hidden="1" x14ac:dyDescent="0.25">
      <c r="A57190" s="126" t="s">
        <v>19116</v>
      </c>
      <c r="B57190" t="s">
        <v>70</v>
      </c>
      <c r="C57190" s="126" t="s">
        <v>37</v>
      </c>
    </row>
    <row r="57191" spans="1:3" hidden="1" x14ac:dyDescent="0.25">
      <c r="A57191" s="126" t="s">
        <v>19117</v>
      </c>
      <c r="B57191" t="s">
        <v>70</v>
      </c>
      <c r="C57191" s="126" t="s">
        <v>37</v>
      </c>
    </row>
    <row r="57192" spans="1:3" hidden="1" x14ac:dyDescent="0.25">
      <c r="A57192" s="126" t="s">
        <v>19118</v>
      </c>
      <c r="B57192" t="s">
        <v>70</v>
      </c>
      <c r="C57192" s="126" t="s">
        <v>37</v>
      </c>
    </row>
    <row r="57193" spans="1:3" hidden="1" x14ac:dyDescent="0.25">
      <c r="A57193" s="126" t="s">
        <v>19119</v>
      </c>
      <c r="B57193" t="s">
        <v>70</v>
      </c>
      <c r="C57193" s="126" t="s">
        <v>37</v>
      </c>
    </row>
    <row r="57194" spans="1:3" hidden="1" x14ac:dyDescent="0.25">
      <c r="A57194" s="126" t="s">
        <v>19120</v>
      </c>
      <c r="B57194" t="s">
        <v>70</v>
      </c>
      <c r="C57194" s="126" t="s">
        <v>37</v>
      </c>
    </row>
    <row r="57195" spans="1:3" hidden="1" x14ac:dyDescent="0.25">
      <c r="A57195" s="126" t="s">
        <v>19121</v>
      </c>
      <c r="B57195" t="s">
        <v>70</v>
      </c>
      <c r="C57195" s="126" t="s">
        <v>37</v>
      </c>
    </row>
    <row r="57196" spans="1:3" hidden="1" x14ac:dyDescent="0.25">
      <c r="A57196" s="126" t="s">
        <v>19121</v>
      </c>
      <c r="B57196" t="s">
        <v>70</v>
      </c>
      <c r="C57196" s="126" t="s">
        <v>37</v>
      </c>
    </row>
    <row r="57197" spans="1:3" hidden="1" x14ac:dyDescent="0.25">
      <c r="A57197" s="126" t="s">
        <v>19122</v>
      </c>
      <c r="B57197" t="s">
        <v>70</v>
      </c>
      <c r="C57197" s="126" t="s">
        <v>37</v>
      </c>
    </row>
    <row r="57198" spans="1:3" hidden="1" x14ac:dyDescent="0.25">
      <c r="A57198" s="126" t="s">
        <v>19123</v>
      </c>
      <c r="B57198" t="s">
        <v>70</v>
      </c>
      <c r="C57198" s="126" t="s">
        <v>37</v>
      </c>
    </row>
    <row r="57199" spans="1:3" hidden="1" x14ac:dyDescent="0.25">
      <c r="A57199" s="126" t="s">
        <v>19124</v>
      </c>
      <c r="B57199" t="s">
        <v>70</v>
      </c>
      <c r="C57199" s="126" t="s">
        <v>37</v>
      </c>
    </row>
    <row r="57200" spans="1:3" hidden="1" x14ac:dyDescent="0.25">
      <c r="A57200" s="126" t="s">
        <v>19124</v>
      </c>
      <c r="B57200" t="s">
        <v>70</v>
      </c>
      <c r="C57200" s="126" t="s">
        <v>37</v>
      </c>
    </row>
    <row r="57201" spans="1:3" hidden="1" x14ac:dyDescent="0.25">
      <c r="A57201" s="126" t="s">
        <v>19125</v>
      </c>
      <c r="B57201" t="s">
        <v>70</v>
      </c>
      <c r="C57201" s="126" t="s">
        <v>37</v>
      </c>
    </row>
    <row r="57202" spans="1:3" hidden="1" x14ac:dyDescent="0.25">
      <c r="A57202" s="126" t="s">
        <v>19126</v>
      </c>
      <c r="B57202" t="s">
        <v>70</v>
      </c>
      <c r="C57202" s="126" t="s">
        <v>37</v>
      </c>
    </row>
    <row r="57203" spans="1:3" hidden="1" x14ac:dyDescent="0.25">
      <c r="A57203" s="126" t="s">
        <v>19127</v>
      </c>
      <c r="B57203" t="s">
        <v>70</v>
      </c>
      <c r="C57203" s="126" t="s">
        <v>37</v>
      </c>
    </row>
    <row r="57204" spans="1:3" hidden="1" x14ac:dyDescent="0.25">
      <c r="A57204" s="126" t="s">
        <v>19128</v>
      </c>
      <c r="B57204" t="s">
        <v>70</v>
      </c>
      <c r="C57204" s="126" t="s">
        <v>37</v>
      </c>
    </row>
    <row r="57205" spans="1:3" hidden="1" x14ac:dyDescent="0.25">
      <c r="A57205" s="126" t="s">
        <v>19129</v>
      </c>
      <c r="B57205" t="s">
        <v>70</v>
      </c>
      <c r="C57205" s="126" t="s">
        <v>37</v>
      </c>
    </row>
    <row r="57206" spans="1:3" hidden="1" x14ac:dyDescent="0.25">
      <c r="A57206" s="126" t="s">
        <v>19129</v>
      </c>
      <c r="B57206" t="s">
        <v>70</v>
      </c>
      <c r="C57206" s="126" t="s">
        <v>37</v>
      </c>
    </row>
    <row r="57207" spans="1:3" hidden="1" x14ac:dyDescent="0.25">
      <c r="A57207" s="126" t="s">
        <v>19130</v>
      </c>
      <c r="B57207" t="s">
        <v>70</v>
      </c>
      <c r="C57207" s="126" t="s">
        <v>37</v>
      </c>
    </row>
    <row r="57208" spans="1:3" hidden="1" x14ac:dyDescent="0.25">
      <c r="A57208" s="126" t="s">
        <v>19131</v>
      </c>
      <c r="B57208" t="s">
        <v>70</v>
      </c>
      <c r="C57208" s="126" t="s">
        <v>37</v>
      </c>
    </row>
    <row r="57209" spans="1:3" hidden="1" x14ac:dyDescent="0.25">
      <c r="A57209" s="126" t="s">
        <v>19132</v>
      </c>
      <c r="B57209" t="s">
        <v>70</v>
      </c>
      <c r="C57209" s="126" t="s">
        <v>37</v>
      </c>
    </row>
    <row r="57210" spans="1:3" hidden="1" x14ac:dyDescent="0.25">
      <c r="A57210" s="126" t="s">
        <v>19133</v>
      </c>
      <c r="B57210" t="s">
        <v>70</v>
      </c>
      <c r="C57210" s="126" t="s">
        <v>37</v>
      </c>
    </row>
    <row r="57211" spans="1:3" hidden="1" x14ac:dyDescent="0.25">
      <c r="A57211" s="126" t="s">
        <v>19134</v>
      </c>
      <c r="B57211" t="s">
        <v>70</v>
      </c>
      <c r="C57211" s="126" t="s">
        <v>37</v>
      </c>
    </row>
    <row r="57212" spans="1:3" hidden="1" x14ac:dyDescent="0.25">
      <c r="A57212" s="126" t="s">
        <v>19135</v>
      </c>
      <c r="B57212" t="s">
        <v>70</v>
      </c>
      <c r="C57212" s="126" t="s">
        <v>37</v>
      </c>
    </row>
    <row r="57213" spans="1:3" hidden="1" x14ac:dyDescent="0.25">
      <c r="A57213" s="126" t="s">
        <v>19136</v>
      </c>
      <c r="B57213" t="s">
        <v>70</v>
      </c>
      <c r="C57213" s="126" t="s">
        <v>37</v>
      </c>
    </row>
    <row r="57214" spans="1:3" hidden="1" x14ac:dyDescent="0.25">
      <c r="A57214" s="126" t="s">
        <v>19137</v>
      </c>
      <c r="B57214" t="s">
        <v>70</v>
      </c>
      <c r="C57214" s="126" t="s">
        <v>37</v>
      </c>
    </row>
    <row r="57215" spans="1:3" hidden="1" x14ac:dyDescent="0.25">
      <c r="A57215" s="126" t="s">
        <v>19138</v>
      </c>
      <c r="B57215" t="s">
        <v>70</v>
      </c>
      <c r="C57215" s="126" t="s">
        <v>37</v>
      </c>
    </row>
    <row r="57216" spans="1:3" hidden="1" x14ac:dyDescent="0.25">
      <c r="A57216" s="126" t="s">
        <v>19139</v>
      </c>
      <c r="B57216" t="s">
        <v>70</v>
      </c>
      <c r="C57216" s="126" t="s">
        <v>37</v>
      </c>
    </row>
    <row r="57217" spans="1:3" hidden="1" x14ac:dyDescent="0.25">
      <c r="A57217" s="126" t="s">
        <v>19140</v>
      </c>
      <c r="B57217" t="s">
        <v>70</v>
      </c>
      <c r="C57217" s="126" t="s">
        <v>37</v>
      </c>
    </row>
    <row r="57218" spans="1:3" hidden="1" x14ac:dyDescent="0.25">
      <c r="A57218" s="126" t="s">
        <v>19141</v>
      </c>
      <c r="B57218" t="s">
        <v>70</v>
      </c>
      <c r="C57218" s="126" t="s">
        <v>37</v>
      </c>
    </row>
    <row r="57219" spans="1:3" hidden="1" x14ac:dyDescent="0.25">
      <c r="A57219" s="126" t="s">
        <v>19142</v>
      </c>
      <c r="B57219" t="s">
        <v>70</v>
      </c>
      <c r="C57219" s="126" t="s">
        <v>37</v>
      </c>
    </row>
    <row r="57220" spans="1:3" hidden="1" x14ac:dyDescent="0.25">
      <c r="A57220" s="126" t="s">
        <v>19143</v>
      </c>
      <c r="B57220" t="s">
        <v>70</v>
      </c>
      <c r="C57220" s="126" t="s">
        <v>37</v>
      </c>
    </row>
    <row r="57221" spans="1:3" hidden="1" x14ac:dyDescent="0.25">
      <c r="A57221" s="126" t="s">
        <v>19144</v>
      </c>
      <c r="B57221" t="s">
        <v>70</v>
      </c>
      <c r="C57221" s="126" t="s">
        <v>37</v>
      </c>
    </row>
    <row r="57222" spans="1:3" hidden="1" x14ac:dyDescent="0.25">
      <c r="A57222" s="126" t="s">
        <v>19145</v>
      </c>
      <c r="B57222" t="s">
        <v>70</v>
      </c>
      <c r="C57222" s="126" t="s">
        <v>37</v>
      </c>
    </row>
    <row r="57223" spans="1:3" hidden="1" x14ac:dyDescent="0.25">
      <c r="A57223" s="126" t="s">
        <v>19146</v>
      </c>
      <c r="B57223" t="s">
        <v>70</v>
      </c>
      <c r="C57223" s="126" t="s">
        <v>37</v>
      </c>
    </row>
    <row r="57224" spans="1:3" hidden="1" x14ac:dyDescent="0.25">
      <c r="A57224" s="126" t="s">
        <v>19147</v>
      </c>
      <c r="B57224" t="s">
        <v>70</v>
      </c>
      <c r="C57224" s="126" t="s">
        <v>37</v>
      </c>
    </row>
    <row r="57225" spans="1:3" hidden="1" x14ac:dyDescent="0.25">
      <c r="A57225" s="126" t="s">
        <v>19148</v>
      </c>
      <c r="B57225" t="s">
        <v>70</v>
      </c>
      <c r="C57225" s="126" t="s">
        <v>37</v>
      </c>
    </row>
    <row r="57226" spans="1:3" hidden="1" x14ac:dyDescent="0.25">
      <c r="A57226" s="126" t="s">
        <v>19149</v>
      </c>
      <c r="B57226" t="s">
        <v>70</v>
      </c>
      <c r="C57226" s="126" t="s">
        <v>37</v>
      </c>
    </row>
    <row r="57227" spans="1:3" hidden="1" x14ac:dyDescent="0.25">
      <c r="A57227" s="126" t="s">
        <v>19150</v>
      </c>
      <c r="B57227" t="s">
        <v>70</v>
      </c>
      <c r="C57227" s="126" t="s">
        <v>37</v>
      </c>
    </row>
    <row r="57228" spans="1:3" hidden="1" x14ac:dyDescent="0.25">
      <c r="A57228" s="126" t="s">
        <v>19151</v>
      </c>
      <c r="B57228" t="s">
        <v>70</v>
      </c>
      <c r="C57228" s="126" t="s">
        <v>37</v>
      </c>
    </row>
    <row r="57229" spans="1:3" hidden="1" x14ac:dyDescent="0.25">
      <c r="A57229" s="126" t="s">
        <v>19152</v>
      </c>
      <c r="B57229" t="s">
        <v>70</v>
      </c>
      <c r="C57229" s="126" t="s">
        <v>37</v>
      </c>
    </row>
    <row r="57230" spans="1:3" hidden="1" x14ac:dyDescent="0.25">
      <c r="A57230" s="126" t="s">
        <v>19153</v>
      </c>
      <c r="B57230" t="s">
        <v>70</v>
      </c>
      <c r="C57230" s="126" t="s">
        <v>37</v>
      </c>
    </row>
    <row r="57231" spans="1:3" hidden="1" x14ac:dyDescent="0.25">
      <c r="A57231" s="126" t="s">
        <v>19154</v>
      </c>
      <c r="B57231" t="s">
        <v>70</v>
      </c>
      <c r="C57231" s="126" t="s">
        <v>37</v>
      </c>
    </row>
    <row r="57232" spans="1:3" hidden="1" x14ac:dyDescent="0.25">
      <c r="A57232" s="126" t="s">
        <v>19155</v>
      </c>
      <c r="B57232" t="s">
        <v>70</v>
      </c>
      <c r="C57232" s="126" t="s">
        <v>37</v>
      </c>
    </row>
    <row r="57233" spans="1:3" hidden="1" x14ac:dyDescent="0.25">
      <c r="A57233" s="126" t="s">
        <v>19156</v>
      </c>
      <c r="B57233" t="s">
        <v>70</v>
      </c>
      <c r="C57233" s="126" t="s">
        <v>37</v>
      </c>
    </row>
    <row r="57234" spans="1:3" hidden="1" x14ac:dyDescent="0.25">
      <c r="A57234" s="126" t="s">
        <v>19157</v>
      </c>
      <c r="B57234" t="s">
        <v>70</v>
      </c>
      <c r="C57234" s="126" t="s">
        <v>37</v>
      </c>
    </row>
    <row r="57235" spans="1:3" hidden="1" x14ac:dyDescent="0.25">
      <c r="A57235" s="126" t="s">
        <v>19158</v>
      </c>
      <c r="B57235" t="s">
        <v>70</v>
      </c>
      <c r="C57235" s="126" t="s">
        <v>37</v>
      </c>
    </row>
    <row r="57236" spans="1:3" hidden="1" x14ac:dyDescent="0.25">
      <c r="A57236" s="126" t="s">
        <v>19159</v>
      </c>
      <c r="B57236" t="s">
        <v>70</v>
      </c>
      <c r="C57236" s="126" t="s">
        <v>37</v>
      </c>
    </row>
    <row r="57237" spans="1:3" hidden="1" x14ac:dyDescent="0.25">
      <c r="A57237" s="126" t="s">
        <v>19160</v>
      </c>
      <c r="B57237" t="s">
        <v>70</v>
      </c>
      <c r="C57237" s="126" t="s">
        <v>37</v>
      </c>
    </row>
    <row r="57238" spans="1:3" hidden="1" x14ac:dyDescent="0.25">
      <c r="A57238" s="126" t="s">
        <v>19161</v>
      </c>
      <c r="B57238" t="s">
        <v>70</v>
      </c>
      <c r="C57238" s="126" t="s">
        <v>37</v>
      </c>
    </row>
    <row r="57239" spans="1:3" hidden="1" x14ac:dyDescent="0.25">
      <c r="A57239" s="126" t="s">
        <v>19162</v>
      </c>
      <c r="B57239" t="s">
        <v>70</v>
      </c>
      <c r="C57239" s="126" t="s">
        <v>37</v>
      </c>
    </row>
    <row r="57240" spans="1:3" hidden="1" x14ac:dyDescent="0.25">
      <c r="A57240" s="126" t="s">
        <v>19163</v>
      </c>
      <c r="B57240" t="s">
        <v>70</v>
      </c>
      <c r="C57240" s="126" t="s">
        <v>37</v>
      </c>
    </row>
    <row r="57241" spans="1:3" hidden="1" x14ac:dyDescent="0.25">
      <c r="A57241" s="126" t="s">
        <v>19164</v>
      </c>
      <c r="B57241" t="s">
        <v>70</v>
      </c>
      <c r="C57241" s="126" t="s">
        <v>37</v>
      </c>
    </row>
    <row r="57242" spans="1:3" hidden="1" x14ac:dyDescent="0.25">
      <c r="A57242" s="126" t="s">
        <v>19165</v>
      </c>
      <c r="B57242" t="s">
        <v>70</v>
      </c>
      <c r="C57242" s="126" t="s">
        <v>37</v>
      </c>
    </row>
    <row r="57243" spans="1:3" hidden="1" x14ac:dyDescent="0.25">
      <c r="A57243" s="126" t="s">
        <v>19166</v>
      </c>
      <c r="B57243" t="s">
        <v>70</v>
      </c>
      <c r="C57243" s="126" t="s">
        <v>37</v>
      </c>
    </row>
    <row r="57244" spans="1:3" hidden="1" x14ac:dyDescent="0.25">
      <c r="A57244" s="126" t="s">
        <v>19167</v>
      </c>
      <c r="B57244" t="s">
        <v>70</v>
      </c>
      <c r="C57244" s="126" t="s">
        <v>37</v>
      </c>
    </row>
    <row r="57245" spans="1:3" hidden="1" x14ac:dyDescent="0.25">
      <c r="A57245" s="126" t="s">
        <v>19168</v>
      </c>
      <c r="B57245" t="s">
        <v>70</v>
      </c>
      <c r="C57245" s="126" t="s">
        <v>37</v>
      </c>
    </row>
    <row r="57246" spans="1:3" hidden="1" x14ac:dyDescent="0.25">
      <c r="A57246" s="126" t="s">
        <v>19169</v>
      </c>
      <c r="B57246" t="s">
        <v>70</v>
      </c>
      <c r="C57246" s="126" t="s">
        <v>37</v>
      </c>
    </row>
    <row r="57247" spans="1:3" hidden="1" x14ac:dyDescent="0.25">
      <c r="A57247" s="126" t="s">
        <v>19170</v>
      </c>
      <c r="B57247" t="s">
        <v>70</v>
      </c>
      <c r="C57247" s="126" t="s">
        <v>37</v>
      </c>
    </row>
    <row r="57248" spans="1:3" hidden="1" x14ac:dyDescent="0.25">
      <c r="A57248" s="126" t="s">
        <v>19171</v>
      </c>
      <c r="B57248" t="s">
        <v>70</v>
      </c>
      <c r="C57248" s="126" t="s">
        <v>37</v>
      </c>
    </row>
    <row r="57249" spans="1:3" hidden="1" x14ac:dyDescent="0.25">
      <c r="A57249" s="126" t="s">
        <v>19172</v>
      </c>
      <c r="B57249" t="s">
        <v>70</v>
      </c>
      <c r="C57249" s="126" t="s">
        <v>37</v>
      </c>
    </row>
    <row r="57250" spans="1:3" hidden="1" x14ac:dyDescent="0.25">
      <c r="A57250" s="126" t="s">
        <v>19173</v>
      </c>
      <c r="B57250" t="s">
        <v>70</v>
      </c>
      <c r="C57250" s="126" t="s">
        <v>37</v>
      </c>
    </row>
    <row r="57251" spans="1:3" hidden="1" x14ac:dyDescent="0.25">
      <c r="A57251" s="126" t="s">
        <v>19174</v>
      </c>
      <c r="B57251" t="s">
        <v>70</v>
      </c>
      <c r="C57251" s="126" t="s">
        <v>37</v>
      </c>
    </row>
    <row r="57252" spans="1:3" hidden="1" x14ac:dyDescent="0.25">
      <c r="A57252" s="126" t="s">
        <v>19175</v>
      </c>
      <c r="B57252" t="s">
        <v>70</v>
      </c>
      <c r="C57252" s="126" t="s">
        <v>37</v>
      </c>
    </row>
    <row r="57253" spans="1:3" hidden="1" x14ac:dyDescent="0.25">
      <c r="A57253" s="126" t="s">
        <v>19176</v>
      </c>
      <c r="B57253" t="s">
        <v>70</v>
      </c>
      <c r="C57253" s="126" t="s">
        <v>37</v>
      </c>
    </row>
    <row r="57254" spans="1:3" hidden="1" x14ac:dyDescent="0.25">
      <c r="A57254" s="126" t="s">
        <v>19177</v>
      </c>
      <c r="B57254" t="s">
        <v>70</v>
      </c>
      <c r="C57254" s="126" t="s">
        <v>37</v>
      </c>
    </row>
    <row r="57255" spans="1:3" hidden="1" x14ac:dyDescent="0.25">
      <c r="A57255" s="126" t="s">
        <v>19178</v>
      </c>
      <c r="B57255" t="s">
        <v>70</v>
      </c>
      <c r="C57255" s="126" t="s">
        <v>37</v>
      </c>
    </row>
    <row r="57256" spans="1:3" hidden="1" x14ac:dyDescent="0.25">
      <c r="A57256" s="126" t="s">
        <v>19179</v>
      </c>
      <c r="B57256" t="s">
        <v>70</v>
      </c>
      <c r="C57256" s="126" t="s">
        <v>37</v>
      </c>
    </row>
    <row r="57257" spans="1:3" hidden="1" x14ac:dyDescent="0.25">
      <c r="A57257" s="126" t="s">
        <v>19180</v>
      </c>
      <c r="B57257" t="s">
        <v>70</v>
      </c>
      <c r="C57257" s="126" t="s">
        <v>37</v>
      </c>
    </row>
    <row r="57258" spans="1:3" hidden="1" x14ac:dyDescent="0.25">
      <c r="A57258" s="126" t="s">
        <v>19181</v>
      </c>
      <c r="B57258" t="s">
        <v>70</v>
      </c>
      <c r="C57258" s="126" t="s">
        <v>37</v>
      </c>
    </row>
    <row r="57259" spans="1:3" hidden="1" x14ac:dyDescent="0.25">
      <c r="A57259" s="126" t="s">
        <v>19182</v>
      </c>
      <c r="B57259" t="s">
        <v>70</v>
      </c>
      <c r="C57259" s="126" t="s">
        <v>37</v>
      </c>
    </row>
    <row r="57260" spans="1:3" hidden="1" x14ac:dyDescent="0.25">
      <c r="A57260" s="126" t="s">
        <v>19183</v>
      </c>
      <c r="B57260" t="s">
        <v>70</v>
      </c>
      <c r="C57260" s="126" t="s">
        <v>37</v>
      </c>
    </row>
    <row r="57261" spans="1:3" hidden="1" x14ac:dyDescent="0.25">
      <c r="A57261" s="126" t="s">
        <v>19184</v>
      </c>
      <c r="B57261" t="s">
        <v>70</v>
      </c>
      <c r="C57261" s="126" t="s">
        <v>37</v>
      </c>
    </row>
    <row r="57262" spans="1:3" hidden="1" x14ac:dyDescent="0.25">
      <c r="A57262" s="126" t="s">
        <v>19185</v>
      </c>
      <c r="B57262" t="s">
        <v>70</v>
      </c>
      <c r="C57262" s="126" t="s">
        <v>37</v>
      </c>
    </row>
    <row r="57263" spans="1:3" hidden="1" x14ac:dyDescent="0.25">
      <c r="A57263" s="126" t="s">
        <v>19186</v>
      </c>
      <c r="B57263" t="s">
        <v>70</v>
      </c>
      <c r="C57263" s="126" t="s">
        <v>37</v>
      </c>
    </row>
    <row r="57264" spans="1:3" hidden="1" x14ac:dyDescent="0.25">
      <c r="A57264" s="126" t="s">
        <v>19187</v>
      </c>
      <c r="B57264" t="s">
        <v>70</v>
      </c>
      <c r="C57264" s="126" t="s">
        <v>37</v>
      </c>
    </row>
    <row r="57265" spans="1:3" hidden="1" x14ac:dyDescent="0.25">
      <c r="A57265" s="126" t="s">
        <v>19188</v>
      </c>
      <c r="B57265" t="s">
        <v>70</v>
      </c>
      <c r="C57265" s="126" t="s">
        <v>37</v>
      </c>
    </row>
    <row r="57266" spans="1:3" hidden="1" x14ac:dyDescent="0.25">
      <c r="A57266" s="126" t="s">
        <v>19189</v>
      </c>
      <c r="B57266" t="s">
        <v>70</v>
      </c>
      <c r="C57266" s="126" t="s">
        <v>37</v>
      </c>
    </row>
    <row r="57267" spans="1:3" hidden="1" x14ac:dyDescent="0.25">
      <c r="A57267" s="126" t="s">
        <v>19190</v>
      </c>
      <c r="B57267" t="s">
        <v>70</v>
      </c>
      <c r="C57267" s="126" t="s">
        <v>37</v>
      </c>
    </row>
    <row r="57268" spans="1:3" hidden="1" x14ac:dyDescent="0.25">
      <c r="A57268" s="126" t="s">
        <v>19191</v>
      </c>
      <c r="B57268" t="s">
        <v>70</v>
      </c>
      <c r="C57268" s="126" t="s">
        <v>37</v>
      </c>
    </row>
    <row r="57269" spans="1:3" hidden="1" x14ac:dyDescent="0.25">
      <c r="A57269" s="126" t="s">
        <v>19192</v>
      </c>
      <c r="B57269" t="s">
        <v>70</v>
      </c>
      <c r="C57269" s="126" t="s">
        <v>37</v>
      </c>
    </row>
    <row r="57270" spans="1:3" hidden="1" x14ac:dyDescent="0.25">
      <c r="A57270" s="126" t="s">
        <v>19193</v>
      </c>
      <c r="B57270" t="s">
        <v>70</v>
      </c>
      <c r="C57270" s="126" t="s">
        <v>37</v>
      </c>
    </row>
    <row r="57271" spans="1:3" hidden="1" x14ac:dyDescent="0.25">
      <c r="A57271" s="126" t="s">
        <v>19194</v>
      </c>
      <c r="B57271" t="s">
        <v>70</v>
      </c>
      <c r="C57271" s="126" t="s">
        <v>37</v>
      </c>
    </row>
    <row r="57272" spans="1:3" hidden="1" x14ac:dyDescent="0.25">
      <c r="A57272" s="126" t="s">
        <v>19195</v>
      </c>
      <c r="B57272" t="s">
        <v>70</v>
      </c>
      <c r="C57272" s="126" t="s">
        <v>37</v>
      </c>
    </row>
    <row r="57273" spans="1:3" hidden="1" x14ac:dyDescent="0.25">
      <c r="A57273" s="126" t="s">
        <v>19196</v>
      </c>
      <c r="B57273" t="s">
        <v>70</v>
      </c>
      <c r="C57273" s="126" t="s">
        <v>37</v>
      </c>
    </row>
    <row r="57274" spans="1:3" hidden="1" x14ac:dyDescent="0.25">
      <c r="A57274" s="126" t="s">
        <v>19197</v>
      </c>
      <c r="B57274" t="s">
        <v>70</v>
      </c>
      <c r="C57274" s="126" t="s">
        <v>37</v>
      </c>
    </row>
    <row r="57275" spans="1:3" hidden="1" x14ac:dyDescent="0.25">
      <c r="A57275" s="126" t="s">
        <v>19198</v>
      </c>
      <c r="B57275" t="s">
        <v>70</v>
      </c>
      <c r="C57275" s="126" t="s">
        <v>37</v>
      </c>
    </row>
    <row r="57276" spans="1:3" hidden="1" x14ac:dyDescent="0.25">
      <c r="A57276" s="126" t="s">
        <v>19199</v>
      </c>
      <c r="B57276" t="s">
        <v>70</v>
      </c>
      <c r="C57276" s="126" t="s">
        <v>37</v>
      </c>
    </row>
    <row r="57277" spans="1:3" hidden="1" x14ac:dyDescent="0.25">
      <c r="A57277" s="126" t="s">
        <v>19200</v>
      </c>
      <c r="B57277" t="s">
        <v>70</v>
      </c>
      <c r="C57277" s="126" t="s">
        <v>37</v>
      </c>
    </row>
    <row r="57278" spans="1:3" hidden="1" x14ac:dyDescent="0.25">
      <c r="A57278" s="126" t="s">
        <v>19201</v>
      </c>
      <c r="B57278" t="s">
        <v>70</v>
      </c>
      <c r="C57278" s="126" t="s">
        <v>37</v>
      </c>
    </row>
    <row r="57279" spans="1:3" hidden="1" x14ac:dyDescent="0.25">
      <c r="A57279" s="126" t="s">
        <v>19202</v>
      </c>
      <c r="B57279" t="s">
        <v>70</v>
      </c>
      <c r="C57279" s="126" t="s">
        <v>37</v>
      </c>
    </row>
    <row r="57280" spans="1:3" hidden="1" x14ac:dyDescent="0.25">
      <c r="A57280" s="126" t="s">
        <v>19203</v>
      </c>
      <c r="B57280" t="s">
        <v>70</v>
      </c>
      <c r="C57280" s="126" t="s">
        <v>37</v>
      </c>
    </row>
    <row r="57281" spans="1:3" hidden="1" x14ac:dyDescent="0.25">
      <c r="A57281" s="126" t="s">
        <v>19204</v>
      </c>
      <c r="B57281" t="s">
        <v>70</v>
      </c>
      <c r="C57281" s="126" t="s">
        <v>37</v>
      </c>
    </row>
    <row r="57282" spans="1:3" hidden="1" x14ac:dyDescent="0.25">
      <c r="A57282" s="126" t="s">
        <v>19205</v>
      </c>
      <c r="B57282" t="s">
        <v>70</v>
      </c>
      <c r="C57282" s="126" t="s">
        <v>37</v>
      </c>
    </row>
    <row r="57283" spans="1:3" hidden="1" x14ac:dyDescent="0.25">
      <c r="A57283" s="126" t="s">
        <v>19206</v>
      </c>
      <c r="B57283" t="s">
        <v>70</v>
      </c>
      <c r="C57283" s="126" t="s">
        <v>37</v>
      </c>
    </row>
    <row r="57284" spans="1:3" hidden="1" x14ac:dyDescent="0.25">
      <c r="A57284" s="126" t="s">
        <v>19207</v>
      </c>
      <c r="B57284" t="s">
        <v>70</v>
      </c>
      <c r="C57284" s="126" t="s">
        <v>37</v>
      </c>
    </row>
    <row r="57285" spans="1:3" hidden="1" x14ac:dyDescent="0.25">
      <c r="A57285" s="126" t="s">
        <v>19208</v>
      </c>
      <c r="B57285" t="s">
        <v>70</v>
      </c>
      <c r="C57285" s="126" t="s">
        <v>37</v>
      </c>
    </row>
    <row r="57286" spans="1:3" hidden="1" x14ac:dyDescent="0.25">
      <c r="A57286" s="126" t="s">
        <v>19209</v>
      </c>
      <c r="B57286" t="s">
        <v>70</v>
      </c>
      <c r="C57286" s="126" t="s">
        <v>37</v>
      </c>
    </row>
    <row r="57287" spans="1:3" hidden="1" x14ac:dyDescent="0.25">
      <c r="A57287" s="126" t="s">
        <v>19210</v>
      </c>
      <c r="B57287" t="s">
        <v>70</v>
      </c>
      <c r="C57287" s="126" t="s">
        <v>37</v>
      </c>
    </row>
    <row r="57288" spans="1:3" hidden="1" x14ac:dyDescent="0.25">
      <c r="A57288" s="126" t="s">
        <v>19211</v>
      </c>
      <c r="B57288" t="s">
        <v>70</v>
      </c>
      <c r="C57288" s="126" t="s">
        <v>37</v>
      </c>
    </row>
    <row r="57289" spans="1:3" hidden="1" x14ac:dyDescent="0.25">
      <c r="A57289" s="126" t="s">
        <v>19212</v>
      </c>
      <c r="B57289" t="s">
        <v>70</v>
      </c>
      <c r="C57289" s="126" t="s">
        <v>37</v>
      </c>
    </row>
    <row r="57290" spans="1:3" hidden="1" x14ac:dyDescent="0.25">
      <c r="A57290" s="126" t="s">
        <v>19213</v>
      </c>
      <c r="B57290" t="s">
        <v>70</v>
      </c>
      <c r="C57290" s="126" t="s">
        <v>37</v>
      </c>
    </row>
    <row r="57291" spans="1:3" hidden="1" x14ac:dyDescent="0.25">
      <c r="A57291" s="126" t="s">
        <v>19214</v>
      </c>
      <c r="B57291" t="s">
        <v>70</v>
      </c>
      <c r="C57291" s="126" t="s">
        <v>37</v>
      </c>
    </row>
    <row r="57292" spans="1:3" hidden="1" x14ac:dyDescent="0.25">
      <c r="A57292" s="126" t="s">
        <v>19215</v>
      </c>
      <c r="B57292" t="s">
        <v>70</v>
      </c>
      <c r="C57292" s="126" t="s">
        <v>37</v>
      </c>
    </row>
    <row r="57293" spans="1:3" hidden="1" x14ac:dyDescent="0.25">
      <c r="A57293" s="126" t="s">
        <v>19216</v>
      </c>
      <c r="B57293" t="s">
        <v>70</v>
      </c>
      <c r="C57293" s="126" t="s">
        <v>37</v>
      </c>
    </row>
    <row r="57294" spans="1:3" hidden="1" x14ac:dyDescent="0.25">
      <c r="A57294" s="126" t="s">
        <v>19216</v>
      </c>
      <c r="B57294" t="s">
        <v>70</v>
      </c>
      <c r="C57294" s="126" t="s">
        <v>37</v>
      </c>
    </row>
    <row r="57295" spans="1:3" hidden="1" x14ac:dyDescent="0.25">
      <c r="A57295" s="126" t="s">
        <v>19217</v>
      </c>
      <c r="B57295" t="s">
        <v>70</v>
      </c>
      <c r="C57295" s="126" t="s">
        <v>37</v>
      </c>
    </row>
    <row r="57296" spans="1:3" hidden="1" x14ac:dyDescent="0.25">
      <c r="A57296" s="126" t="s">
        <v>19217</v>
      </c>
      <c r="B57296" t="s">
        <v>70</v>
      </c>
      <c r="C57296" s="126" t="s">
        <v>37</v>
      </c>
    </row>
    <row r="57297" spans="1:3" hidden="1" x14ac:dyDescent="0.25">
      <c r="A57297" s="126" t="s">
        <v>19218</v>
      </c>
      <c r="B57297" t="s">
        <v>70</v>
      </c>
      <c r="C57297" s="126" t="s">
        <v>37</v>
      </c>
    </row>
    <row r="57298" spans="1:3" hidden="1" x14ac:dyDescent="0.25">
      <c r="A57298" s="126" t="s">
        <v>19218</v>
      </c>
      <c r="B57298" t="s">
        <v>70</v>
      </c>
      <c r="C57298" s="126" t="s">
        <v>37</v>
      </c>
    </row>
    <row r="57299" spans="1:3" hidden="1" x14ac:dyDescent="0.25">
      <c r="A57299" s="126" t="s">
        <v>19219</v>
      </c>
      <c r="B57299" t="s">
        <v>70</v>
      </c>
      <c r="C57299" s="126" t="s">
        <v>37</v>
      </c>
    </row>
    <row r="57300" spans="1:3" hidden="1" x14ac:dyDescent="0.25">
      <c r="A57300" s="126" t="s">
        <v>19220</v>
      </c>
      <c r="B57300" t="s">
        <v>70</v>
      </c>
      <c r="C57300" s="126" t="s">
        <v>37</v>
      </c>
    </row>
    <row r="57301" spans="1:3" hidden="1" x14ac:dyDescent="0.25">
      <c r="A57301" s="126" t="s">
        <v>19221</v>
      </c>
      <c r="B57301" t="s">
        <v>70</v>
      </c>
      <c r="C57301" s="126" t="s">
        <v>37</v>
      </c>
    </row>
    <row r="57302" spans="1:3" hidden="1" x14ac:dyDescent="0.25">
      <c r="A57302" s="126" t="s">
        <v>19222</v>
      </c>
      <c r="B57302" t="s">
        <v>70</v>
      </c>
      <c r="C57302" s="126" t="s">
        <v>37</v>
      </c>
    </row>
    <row r="57303" spans="1:3" hidden="1" x14ac:dyDescent="0.25">
      <c r="A57303" s="126" t="s">
        <v>19223</v>
      </c>
      <c r="B57303" t="s">
        <v>70</v>
      </c>
      <c r="C57303" s="126" t="s">
        <v>37</v>
      </c>
    </row>
    <row r="57304" spans="1:3" hidden="1" x14ac:dyDescent="0.25">
      <c r="A57304" s="126" t="s">
        <v>19224</v>
      </c>
      <c r="B57304" t="s">
        <v>70</v>
      </c>
      <c r="C57304" s="126" t="s">
        <v>37</v>
      </c>
    </row>
    <row r="57305" spans="1:3" hidden="1" x14ac:dyDescent="0.25">
      <c r="A57305" s="126" t="s">
        <v>19225</v>
      </c>
      <c r="B57305" t="s">
        <v>70</v>
      </c>
      <c r="C57305" s="126" t="s">
        <v>37</v>
      </c>
    </row>
    <row r="57306" spans="1:3" hidden="1" x14ac:dyDescent="0.25">
      <c r="A57306" s="126" t="s">
        <v>19226</v>
      </c>
      <c r="B57306" t="s">
        <v>70</v>
      </c>
      <c r="C57306" s="126" t="s">
        <v>37</v>
      </c>
    </row>
    <row r="57307" spans="1:3" hidden="1" x14ac:dyDescent="0.25">
      <c r="A57307" s="126" t="s">
        <v>19227</v>
      </c>
      <c r="B57307" t="s">
        <v>70</v>
      </c>
      <c r="C57307" s="126" t="s">
        <v>37</v>
      </c>
    </row>
    <row r="57308" spans="1:3" hidden="1" x14ac:dyDescent="0.25">
      <c r="A57308" s="126" t="s">
        <v>19228</v>
      </c>
      <c r="B57308" t="s">
        <v>70</v>
      </c>
      <c r="C57308" s="126" t="s">
        <v>37</v>
      </c>
    </row>
    <row r="57309" spans="1:3" hidden="1" x14ac:dyDescent="0.25">
      <c r="A57309" s="126" t="s">
        <v>19229</v>
      </c>
      <c r="B57309" t="s">
        <v>70</v>
      </c>
      <c r="C57309" s="126" t="s">
        <v>37</v>
      </c>
    </row>
    <row r="57310" spans="1:3" hidden="1" x14ac:dyDescent="0.25">
      <c r="A57310" s="126" t="s">
        <v>19230</v>
      </c>
      <c r="B57310" t="s">
        <v>70</v>
      </c>
      <c r="C57310" s="126" t="s">
        <v>37</v>
      </c>
    </row>
    <row r="57311" spans="1:3" hidden="1" x14ac:dyDescent="0.25">
      <c r="A57311" s="126" t="s">
        <v>19231</v>
      </c>
      <c r="B57311" t="s">
        <v>70</v>
      </c>
      <c r="C57311" s="126" t="s">
        <v>37</v>
      </c>
    </row>
    <row r="57312" spans="1:3" hidden="1" x14ac:dyDescent="0.25">
      <c r="A57312" s="126" t="s">
        <v>19232</v>
      </c>
      <c r="B57312" t="s">
        <v>70</v>
      </c>
      <c r="C57312" s="126" t="s">
        <v>37</v>
      </c>
    </row>
    <row r="57313" spans="1:3" hidden="1" x14ac:dyDescent="0.25">
      <c r="A57313" s="126" t="s">
        <v>19233</v>
      </c>
      <c r="B57313" t="s">
        <v>70</v>
      </c>
      <c r="C57313" s="126" t="s">
        <v>37</v>
      </c>
    </row>
    <row r="57314" spans="1:3" hidden="1" x14ac:dyDescent="0.25">
      <c r="A57314" s="126" t="s">
        <v>19234</v>
      </c>
      <c r="B57314" t="s">
        <v>70</v>
      </c>
      <c r="C57314" s="126" t="s">
        <v>37</v>
      </c>
    </row>
    <row r="57315" spans="1:3" hidden="1" x14ac:dyDescent="0.25">
      <c r="A57315" s="126" t="s">
        <v>19235</v>
      </c>
      <c r="B57315" t="s">
        <v>70</v>
      </c>
      <c r="C57315" s="126" t="s">
        <v>37</v>
      </c>
    </row>
    <row r="57316" spans="1:3" hidden="1" x14ac:dyDescent="0.25">
      <c r="A57316" s="126" t="s">
        <v>19236</v>
      </c>
      <c r="B57316" t="s">
        <v>70</v>
      </c>
      <c r="C57316" s="126" t="s">
        <v>37</v>
      </c>
    </row>
    <row r="57317" spans="1:3" hidden="1" x14ac:dyDescent="0.25">
      <c r="A57317" s="126" t="s">
        <v>19237</v>
      </c>
      <c r="B57317" t="s">
        <v>70</v>
      </c>
      <c r="C57317" s="126" t="s">
        <v>37</v>
      </c>
    </row>
    <row r="57318" spans="1:3" hidden="1" x14ac:dyDescent="0.25">
      <c r="A57318" s="126" t="s">
        <v>19238</v>
      </c>
      <c r="B57318" t="s">
        <v>70</v>
      </c>
      <c r="C57318" s="126" t="s">
        <v>37</v>
      </c>
    </row>
    <row r="57319" spans="1:3" hidden="1" x14ac:dyDescent="0.25">
      <c r="A57319" s="126" t="s">
        <v>19239</v>
      </c>
      <c r="B57319" t="s">
        <v>70</v>
      </c>
      <c r="C57319" s="126" t="s">
        <v>37</v>
      </c>
    </row>
    <row r="57320" spans="1:3" hidden="1" x14ac:dyDescent="0.25">
      <c r="A57320" s="126" t="s">
        <v>19240</v>
      </c>
      <c r="B57320" t="s">
        <v>70</v>
      </c>
      <c r="C57320" s="126" t="s">
        <v>37</v>
      </c>
    </row>
    <row r="57321" spans="1:3" hidden="1" x14ac:dyDescent="0.25">
      <c r="A57321" s="126" t="s">
        <v>19241</v>
      </c>
      <c r="B57321" t="s">
        <v>70</v>
      </c>
      <c r="C57321" s="126" t="s">
        <v>37</v>
      </c>
    </row>
    <row r="57322" spans="1:3" hidden="1" x14ac:dyDescent="0.25">
      <c r="A57322" s="126" t="s">
        <v>19241</v>
      </c>
      <c r="B57322" t="s">
        <v>70</v>
      </c>
      <c r="C57322" s="126" t="s">
        <v>37</v>
      </c>
    </row>
    <row r="57323" spans="1:3" hidden="1" x14ac:dyDescent="0.25">
      <c r="A57323" s="126" t="s">
        <v>19242</v>
      </c>
      <c r="B57323" t="s">
        <v>70</v>
      </c>
      <c r="C57323" s="126" t="s">
        <v>37</v>
      </c>
    </row>
    <row r="57324" spans="1:3" hidden="1" x14ac:dyDescent="0.25">
      <c r="A57324" s="126" t="s">
        <v>19242</v>
      </c>
      <c r="B57324" t="s">
        <v>70</v>
      </c>
      <c r="C57324" s="126" t="s">
        <v>37</v>
      </c>
    </row>
    <row r="57325" spans="1:3" hidden="1" x14ac:dyDescent="0.25">
      <c r="A57325" s="126" t="s">
        <v>19243</v>
      </c>
      <c r="B57325" t="s">
        <v>70</v>
      </c>
      <c r="C57325" s="126" t="s">
        <v>37</v>
      </c>
    </row>
    <row r="57326" spans="1:3" hidden="1" x14ac:dyDescent="0.25">
      <c r="A57326" s="126" t="s">
        <v>19243</v>
      </c>
      <c r="B57326" t="s">
        <v>70</v>
      </c>
      <c r="C57326" s="126" t="s">
        <v>37</v>
      </c>
    </row>
    <row r="57327" spans="1:3" hidden="1" x14ac:dyDescent="0.25">
      <c r="A57327" s="126" t="s">
        <v>19244</v>
      </c>
      <c r="B57327" t="s">
        <v>70</v>
      </c>
      <c r="C57327" s="126" t="s">
        <v>37</v>
      </c>
    </row>
    <row r="57328" spans="1:3" hidden="1" x14ac:dyDescent="0.25">
      <c r="A57328" s="126" t="s">
        <v>19245</v>
      </c>
      <c r="B57328" t="s">
        <v>70</v>
      </c>
      <c r="C57328" s="126" t="s">
        <v>37</v>
      </c>
    </row>
    <row r="57329" spans="1:3" hidden="1" x14ac:dyDescent="0.25">
      <c r="A57329" s="126" t="s">
        <v>19245</v>
      </c>
      <c r="B57329" t="s">
        <v>70</v>
      </c>
      <c r="C57329" s="126" t="s">
        <v>37</v>
      </c>
    </row>
    <row r="57330" spans="1:3" hidden="1" x14ac:dyDescent="0.25">
      <c r="A57330" s="126" t="s">
        <v>19246</v>
      </c>
      <c r="B57330" t="s">
        <v>70</v>
      </c>
      <c r="C57330" s="126" t="s">
        <v>37</v>
      </c>
    </row>
    <row r="57331" spans="1:3" hidden="1" x14ac:dyDescent="0.25">
      <c r="A57331" s="126" t="s">
        <v>19247</v>
      </c>
      <c r="B57331" t="s">
        <v>70</v>
      </c>
      <c r="C57331" s="126" t="s">
        <v>37</v>
      </c>
    </row>
    <row r="57332" spans="1:3" hidden="1" x14ac:dyDescent="0.25">
      <c r="A57332" s="126" t="s">
        <v>19248</v>
      </c>
      <c r="B57332" t="s">
        <v>70</v>
      </c>
      <c r="C57332" s="126" t="s">
        <v>37</v>
      </c>
    </row>
    <row r="57333" spans="1:3" hidden="1" x14ac:dyDescent="0.25">
      <c r="A57333" s="126" t="s">
        <v>19249</v>
      </c>
      <c r="B57333" t="s">
        <v>70</v>
      </c>
      <c r="C57333" s="126" t="s">
        <v>37</v>
      </c>
    </row>
    <row r="57334" spans="1:3" hidden="1" x14ac:dyDescent="0.25">
      <c r="A57334" s="126" t="s">
        <v>19250</v>
      </c>
      <c r="B57334" t="s">
        <v>70</v>
      </c>
      <c r="C57334" s="126" t="s">
        <v>37</v>
      </c>
    </row>
    <row r="57335" spans="1:3" hidden="1" x14ac:dyDescent="0.25">
      <c r="A57335" s="126" t="s">
        <v>19250</v>
      </c>
      <c r="B57335" t="s">
        <v>70</v>
      </c>
      <c r="C57335" s="126" t="s">
        <v>37</v>
      </c>
    </row>
    <row r="57336" spans="1:3" hidden="1" x14ac:dyDescent="0.25">
      <c r="A57336" s="126" t="s">
        <v>19251</v>
      </c>
      <c r="B57336" t="s">
        <v>70</v>
      </c>
      <c r="C57336" s="126" t="s">
        <v>37</v>
      </c>
    </row>
    <row r="57337" spans="1:3" hidden="1" x14ac:dyDescent="0.25">
      <c r="A57337" s="126" t="s">
        <v>19252</v>
      </c>
      <c r="B57337" t="s">
        <v>70</v>
      </c>
      <c r="C57337" s="126" t="s">
        <v>37</v>
      </c>
    </row>
    <row r="57338" spans="1:3" hidden="1" x14ac:dyDescent="0.25">
      <c r="A57338" s="126" t="s">
        <v>19253</v>
      </c>
      <c r="B57338" t="s">
        <v>70</v>
      </c>
      <c r="C57338" s="126" t="s">
        <v>37</v>
      </c>
    </row>
    <row r="57339" spans="1:3" hidden="1" x14ac:dyDescent="0.25">
      <c r="A57339" s="126" t="s">
        <v>19254</v>
      </c>
      <c r="B57339" t="s">
        <v>70</v>
      </c>
      <c r="C57339" s="126" t="s">
        <v>37</v>
      </c>
    </row>
    <row r="57340" spans="1:3" hidden="1" x14ac:dyDescent="0.25">
      <c r="A57340" s="126" t="s">
        <v>19255</v>
      </c>
      <c r="B57340" t="s">
        <v>70</v>
      </c>
      <c r="C57340" s="126" t="s">
        <v>37</v>
      </c>
    </row>
    <row r="57341" spans="1:3" hidden="1" x14ac:dyDescent="0.25">
      <c r="A57341" s="126" t="s">
        <v>19256</v>
      </c>
      <c r="B57341" t="s">
        <v>70</v>
      </c>
      <c r="C57341" s="126" t="s">
        <v>37</v>
      </c>
    </row>
    <row r="57342" spans="1:3" hidden="1" x14ac:dyDescent="0.25">
      <c r="A57342" s="126" t="s">
        <v>19257</v>
      </c>
      <c r="B57342" t="s">
        <v>70</v>
      </c>
      <c r="C57342" s="126" t="s">
        <v>37</v>
      </c>
    </row>
    <row r="57343" spans="1:3" hidden="1" x14ac:dyDescent="0.25">
      <c r="A57343" s="126" t="s">
        <v>19258</v>
      </c>
      <c r="B57343" t="s">
        <v>70</v>
      </c>
      <c r="C57343" s="126" t="s">
        <v>37</v>
      </c>
    </row>
    <row r="57344" spans="1:3" hidden="1" x14ac:dyDescent="0.25">
      <c r="A57344" s="126" t="s">
        <v>19258</v>
      </c>
      <c r="B57344" t="s">
        <v>70</v>
      </c>
      <c r="C57344" s="126" t="s">
        <v>37</v>
      </c>
    </row>
    <row r="57345" spans="1:3" hidden="1" x14ac:dyDescent="0.25">
      <c r="A57345" s="126" t="s">
        <v>19259</v>
      </c>
      <c r="B57345" t="s">
        <v>70</v>
      </c>
      <c r="C57345" s="126" t="s">
        <v>37</v>
      </c>
    </row>
    <row r="57346" spans="1:3" hidden="1" x14ac:dyDescent="0.25">
      <c r="A57346" s="126" t="s">
        <v>19259</v>
      </c>
      <c r="B57346" t="s">
        <v>70</v>
      </c>
      <c r="C57346" s="126" t="s">
        <v>37</v>
      </c>
    </row>
    <row r="57347" spans="1:3" hidden="1" x14ac:dyDescent="0.25">
      <c r="A57347" s="126" t="s">
        <v>19260</v>
      </c>
      <c r="B57347" t="s">
        <v>70</v>
      </c>
      <c r="C57347" s="126" t="s">
        <v>37</v>
      </c>
    </row>
    <row r="57348" spans="1:3" hidden="1" x14ac:dyDescent="0.25">
      <c r="A57348" s="126" t="s">
        <v>19261</v>
      </c>
      <c r="B57348" t="s">
        <v>70</v>
      </c>
      <c r="C57348" s="126" t="s">
        <v>37</v>
      </c>
    </row>
    <row r="57349" spans="1:3" hidden="1" x14ac:dyDescent="0.25">
      <c r="A57349" s="126" t="s">
        <v>19262</v>
      </c>
      <c r="B57349" t="s">
        <v>70</v>
      </c>
      <c r="C57349" s="126" t="s">
        <v>37</v>
      </c>
    </row>
    <row r="57350" spans="1:3" hidden="1" x14ac:dyDescent="0.25">
      <c r="A57350" s="126" t="s">
        <v>19262</v>
      </c>
      <c r="B57350" t="s">
        <v>70</v>
      </c>
      <c r="C57350" s="126" t="s">
        <v>37</v>
      </c>
    </row>
    <row r="57351" spans="1:3" hidden="1" x14ac:dyDescent="0.25">
      <c r="A57351" s="126" t="s">
        <v>19263</v>
      </c>
      <c r="B57351" t="s">
        <v>70</v>
      </c>
      <c r="C57351" s="126" t="s">
        <v>37</v>
      </c>
    </row>
    <row r="57352" spans="1:3" hidden="1" x14ac:dyDescent="0.25">
      <c r="A57352" s="126" t="s">
        <v>19264</v>
      </c>
      <c r="B57352" t="s">
        <v>70</v>
      </c>
      <c r="C57352" s="126" t="s">
        <v>37</v>
      </c>
    </row>
    <row r="57353" spans="1:3" hidden="1" x14ac:dyDescent="0.25">
      <c r="A57353" s="126" t="s">
        <v>19265</v>
      </c>
      <c r="B57353" t="s">
        <v>70</v>
      </c>
      <c r="C57353" s="126" t="s">
        <v>37</v>
      </c>
    </row>
    <row r="57354" spans="1:3" hidden="1" x14ac:dyDescent="0.25">
      <c r="A57354" s="126" t="s">
        <v>19266</v>
      </c>
      <c r="B57354" t="s">
        <v>70</v>
      </c>
      <c r="C57354" s="126" t="s">
        <v>37</v>
      </c>
    </row>
    <row r="57355" spans="1:3" hidden="1" x14ac:dyDescent="0.25">
      <c r="A57355" s="126" t="s">
        <v>19267</v>
      </c>
      <c r="B57355" t="s">
        <v>70</v>
      </c>
      <c r="C57355" s="126" t="s">
        <v>37</v>
      </c>
    </row>
    <row r="57356" spans="1:3" hidden="1" x14ac:dyDescent="0.25">
      <c r="A57356" s="126" t="s">
        <v>19268</v>
      </c>
      <c r="B57356" t="s">
        <v>70</v>
      </c>
      <c r="C57356" s="126" t="s">
        <v>37</v>
      </c>
    </row>
    <row r="57357" spans="1:3" hidden="1" x14ac:dyDescent="0.25">
      <c r="A57357" s="126" t="s">
        <v>19269</v>
      </c>
      <c r="B57357" t="s">
        <v>70</v>
      </c>
      <c r="C57357" s="126" t="s">
        <v>37</v>
      </c>
    </row>
    <row r="57358" spans="1:3" hidden="1" x14ac:dyDescent="0.25">
      <c r="A57358" s="126" t="s">
        <v>19270</v>
      </c>
      <c r="B57358" t="s">
        <v>70</v>
      </c>
      <c r="C57358" s="126" t="s">
        <v>37</v>
      </c>
    </row>
    <row r="57359" spans="1:3" hidden="1" x14ac:dyDescent="0.25">
      <c r="A57359" s="126" t="s">
        <v>19271</v>
      </c>
      <c r="B57359" t="s">
        <v>70</v>
      </c>
      <c r="C57359" s="126" t="s">
        <v>37</v>
      </c>
    </row>
    <row r="57360" spans="1:3" hidden="1" x14ac:dyDescent="0.25">
      <c r="A57360" s="126" t="s">
        <v>19271</v>
      </c>
      <c r="B57360" t="s">
        <v>70</v>
      </c>
      <c r="C57360" s="126" t="s">
        <v>37</v>
      </c>
    </row>
    <row r="57361" spans="1:3" hidden="1" x14ac:dyDescent="0.25">
      <c r="A57361" s="126" t="s">
        <v>19272</v>
      </c>
      <c r="B57361" t="s">
        <v>70</v>
      </c>
      <c r="C57361" s="126" t="s">
        <v>37</v>
      </c>
    </row>
    <row r="57362" spans="1:3" hidden="1" x14ac:dyDescent="0.25">
      <c r="A57362" s="126" t="s">
        <v>19273</v>
      </c>
      <c r="B57362" t="s">
        <v>70</v>
      </c>
      <c r="C57362" s="126" t="s">
        <v>37</v>
      </c>
    </row>
    <row r="57363" spans="1:3" hidden="1" x14ac:dyDescent="0.25">
      <c r="A57363" s="126" t="s">
        <v>19274</v>
      </c>
      <c r="B57363" t="s">
        <v>70</v>
      </c>
      <c r="C57363" s="126" t="s">
        <v>37</v>
      </c>
    </row>
    <row r="57364" spans="1:3" hidden="1" x14ac:dyDescent="0.25">
      <c r="A57364" s="126" t="s">
        <v>19275</v>
      </c>
      <c r="B57364" t="s">
        <v>70</v>
      </c>
      <c r="C57364" s="126" t="s">
        <v>37</v>
      </c>
    </row>
    <row r="57365" spans="1:3" hidden="1" x14ac:dyDescent="0.25">
      <c r="A57365" s="126" t="s">
        <v>19276</v>
      </c>
      <c r="B57365" t="s">
        <v>70</v>
      </c>
      <c r="C57365" s="126" t="s">
        <v>37</v>
      </c>
    </row>
    <row r="57366" spans="1:3" hidden="1" x14ac:dyDescent="0.25">
      <c r="A57366" s="126" t="s">
        <v>19277</v>
      </c>
      <c r="B57366" t="s">
        <v>70</v>
      </c>
      <c r="C57366" s="126" t="s">
        <v>37</v>
      </c>
    </row>
    <row r="57367" spans="1:3" hidden="1" x14ac:dyDescent="0.25">
      <c r="A57367" s="126" t="s">
        <v>19278</v>
      </c>
      <c r="B57367" t="s">
        <v>70</v>
      </c>
      <c r="C57367" s="126" t="s">
        <v>37</v>
      </c>
    </row>
    <row r="57368" spans="1:3" hidden="1" x14ac:dyDescent="0.25">
      <c r="A57368" s="126" t="s">
        <v>19279</v>
      </c>
      <c r="B57368" t="s">
        <v>70</v>
      </c>
      <c r="C57368" s="126" t="s">
        <v>37</v>
      </c>
    </row>
    <row r="57369" spans="1:3" hidden="1" x14ac:dyDescent="0.25">
      <c r="A57369" s="126" t="s">
        <v>19280</v>
      </c>
      <c r="B57369" t="s">
        <v>70</v>
      </c>
      <c r="C57369" s="126" t="s">
        <v>37</v>
      </c>
    </row>
    <row r="57370" spans="1:3" hidden="1" x14ac:dyDescent="0.25">
      <c r="A57370" s="126" t="s">
        <v>19281</v>
      </c>
      <c r="B57370" t="s">
        <v>70</v>
      </c>
      <c r="C57370" s="126" t="s">
        <v>37</v>
      </c>
    </row>
    <row r="57371" spans="1:3" hidden="1" x14ac:dyDescent="0.25">
      <c r="A57371" s="126" t="s">
        <v>19282</v>
      </c>
      <c r="B57371" t="s">
        <v>70</v>
      </c>
      <c r="C57371" s="126" t="s">
        <v>37</v>
      </c>
    </row>
    <row r="57372" spans="1:3" hidden="1" x14ac:dyDescent="0.25">
      <c r="A57372" s="126" t="s">
        <v>19283</v>
      </c>
      <c r="B57372" t="s">
        <v>70</v>
      </c>
      <c r="C57372" s="126" t="s">
        <v>37</v>
      </c>
    </row>
    <row r="57373" spans="1:3" hidden="1" x14ac:dyDescent="0.25">
      <c r="A57373" s="126" t="s">
        <v>19284</v>
      </c>
      <c r="B57373" t="s">
        <v>70</v>
      </c>
      <c r="C57373" s="126" t="s">
        <v>37</v>
      </c>
    </row>
    <row r="57374" spans="1:3" hidden="1" x14ac:dyDescent="0.25">
      <c r="A57374" s="126" t="s">
        <v>19285</v>
      </c>
      <c r="B57374" t="s">
        <v>70</v>
      </c>
      <c r="C57374" s="126" t="s">
        <v>37</v>
      </c>
    </row>
    <row r="57375" spans="1:3" hidden="1" x14ac:dyDescent="0.25">
      <c r="A57375" s="126" t="s">
        <v>19286</v>
      </c>
      <c r="B57375" t="s">
        <v>70</v>
      </c>
      <c r="C57375" s="126" t="s">
        <v>37</v>
      </c>
    </row>
    <row r="57376" spans="1:3" hidden="1" x14ac:dyDescent="0.25">
      <c r="A57376" s="126" t="s">
        <v>19287</v>
      </c>
      <c r="B57376" t="s">
        <v>70</v>
      </c>
      <c r="C57376" s="126" t="s">
        <v>37</v>
      </c>
    </row>
    <row r="57377" spans="1:3" hidden="1" x14ac:dyDescent="0.25">
      <c r="A57377" s="126" t="s">
        <v>19288</v>
      </c>
      <c r="B57377" t="s">
        <v>70</v>
      </c>
      <c r="C57377" s="126" t="s">
        <v>37</v>
      </c>
    </row>
    <row r="57378" spans="1:3" hidden="1" x14ac:dyDescent="0.25">
      <c r="A57378" s="126" t="s">
        <v>19289</v>
      </c>
      <c r="B57378" t="s">
        <v>70</v>
      </c>
      <c r="C57378" s="126" t="s">
        <v>37</v>
      </c>
    </row>
    <row r="57379" spans="1:3" hidden="1" x14ac:dyDescent="0.25">
      <c r="A57379" s="126" t="s">
        <v>19290</v>
      </c>
      <c r="B57379" t="s">
        <v>70</v>
      </c>
      <c r="C57379" s="126" t="s">
        <v>37</v>
      </c>
    </row>
    <row r="57380" spans="1:3" hidden="1" x14ac:dyDescent="0.25">
      <c r="A57380" s="126" t="s">
        <v>19291</v>
      </c>
      <c r="B57380" t="s">
        <v>70</v>
      </c>
      <c r="C57380" s="126" t="s">
        <v>37</v>
      </c>
    </row>
    <row r="57381" spans="1:3" hidden="1" x14ac:dyDescent="0.25">
      <c r="A57381" s="126" t="s">
        <v>19292</v>
      </c>
      <c r="B57381" t="s">
        <v>70</v>
      </c>
      <c r="C57381" s="126" t="s">
        <v>37</v>
      </c>
    </row>
    <row r="57382" spans="1:3" hidden="1" x14ac:dyDescent="0.25">
      <c r="A57382" s="126" t="s">
        <v>19293</v>
      </c>
      <c r="B57382" t="s">
        <v>70</v>
      </c>
      <c r="C57382" s="126" t="s">
        <v>37</v>
      </c>
    </row>
    <row r="57383" spans="1:3" hidden="1" x14ac:dyDescent="0.25">
      <c r="A57383" s="126" t="s">
        <v>19294</v>
      </c>
      <c r="B57383" t="s">
        <v>70</v>
      </c>
      <c r="C57383" s="126" t="s">
        <v>37</v>
      </c>
    </row>
    <row r="57384" spans="1:3" hidden="1" x14ac:dyDescent="0.25">
      <c r="A57384" s="126" t="s">
        <v>19295</v>
      </c>
      <c r="B57384" t="s">
        <v>70</v>
      </c>
      <c r="C57384" s="126" t="s">
        <v>37</v>
      </c>
    </row>
    <row r="57385" spans="1:3" hidden="1" x14ac:dyDescent="0.25">
      <c r="A57385" s="126" t="s">
        <v>19296</v>
      </c>
      <c r="B57385" t="s">
        <v>70</v>
      </c>
      <c r="C57385" s="126" t="s">
        <v>37</v>
      </c>
    </row>
    <row r="57386" spans="1:3" hidden="1" x14ac:dyDescent="0.25">
      <c r="A57386" s="126" t="s">
        <v>19297</v>
      </c>
      <c r="B57386" t="s">
        <v>70</v>
      </c>
      <c r="C57386" s="126" t="s">
        <v>37</v>
      </c>
    </row>
    <row r="57387" spans="1:3" hidden="1" x14ac:dyDescent="0.25">
      <c r="A57387" s="126" t="s">
        <v>19298</v>
      </c>
      <c r="B57387" t="s">
        <v>70</v>
      </c>
      <c r="C57387" s="126" t="s">
        <v>37</v>
      </c>
    </row>
    <row r="57388" spans="1:3" hidden="1" x14ac:dyDescent="0.25">
      <c r="A57388" s="126" t="s">
        <v>19298</v>
      </c>
      <c r="B57388" t="s">
        <v>70</v>
      </c>
      <c r="C57388" s="126" t="s">
        <v>37</v>
      </c>
    </row>
    <row r="57389" spans="1:3" hidden="1" x14ac:dyDescent="0.25">
      <c r="A57389" s="126" t="s">
        <v>19299</v>
      </c>
      <c r="B57389" t="s">
        <v>70</v>
      </c>
      <c r="C57389" s="126" t="s">
        <v>37</v>
      </c>
    </row>
    <row r="57390" spans="1:3" hidden="1" x14ac:dyDescent="0.25">
      <c r="A57390" s="126" t="s">
        <v>19299</v>
      </c>
      <c r="B57390" t="s">
        <v>70</v>
      </c>
      <c r="C57390" s="126" t="s">
        <v>37</v>
      </c>
    </row>
    <row r="57391" spans="1:3" hidden="1" x14ac:dyDescent="0.25">
      <c r="A57391" s="126" t="s">
        <v>19300</v>
      </c>
      <c r="B57391" t="s">
        <v>70</v>
      </c>
      <c r="C57391" s="126" t="s">
        <v>37</v>
      </c>
    </row>
    <row r="57392" spans="1:3" hidden="1" x14ac:dyDescent="0.25">
      <c r="A57392" s="126" t="s">
        <v>19301</v>
      </c>
      <c r="B57392" t="s">
        <v>70</v>
      </c>
      <c r="C57392" s="126" t="s">
        <v>37</v>
      </c>
    </row>
    <row r="57393" spans="1:3" hidden="1" x14ac:dyDescent="0.25">
      <c r="A57393" s="126" t="s">
        <v>19302</v>
      </c>
      <c r="B57393" t="s">
        <v>70</v>
      </c>
      <c r="C57393" s="126" t="s">
        <v>37</v>
      </c>
    </row>
    <row r="57394" spans="1:3" hidden="1" x14ac:dyDescent="0.25">
      <c r="A57394" s="126" t="s">
        <v>19303</v>
      </c>
      <c r="B57394" t="s">
        <v>70</v>
      </c>
      <c r="C57394" s="126" t="s">
        <v>37</v>
      </c>
    </row>
    <row r="57395" spans="1:3" hidden="1" x14ac:dyDescent="0.25">
      <c r="A57395" s="126" t="s">
        <v>19304</v>
      </c>
      <c r="B57395" t="s">
        <v>70</v>
      </c>
      <c r="C57395" s="126" t="s">
        <v>37</v>
      </c>
    </row>
    <row r="57396" spans="1:3" hidden="1" x14ac:dyDescent="0.25">
      <c r="A57396" s="126" t="s">
        <v>19305</v>
      </c>
      <c r="B57396" t="s">
        <v>70</v>
      </c>
      <c r="C57396" s="126" t="s">
        <v>37</v>
      </c>
    </row>
    <row r="57397" spans="1:3" hidden="1" x14ac:dyDescent="0.25">
      <c r="A57397" s="126" t="s">
        <v>19305</v>
      </c>
      <c r="B57397" t="s">
        <v>70</v>
      </c>
      <c r="C57397" s="126" t="s">
        <v>37</v>
      </c>
    </row>
    <row r="57398" spans="1:3" hidden="1" x14ac:dyDescent="0.25">
      <c r="A57398" s="126" t="s">
        <v>19306</v>
      </c>
      <c r="B57398" t="s">
        <v>70</v>
      </c>
      <c r="C57398" s="126" t="s">
        <v>37</v>
      </c>
    </row>
    <row r="57399" spans="1:3" hidden="1" x14ac:dyDescent="0.25">
      <c r="A57399" s="126" t="s">
        <v>19307</v>
      </c>
      <c r="B57399" t="s">
        <v>70</v>
      </c>
      <c r="C57399" s="126" t="s">
        <v>37</v>
      </c>
    </row>
    <row r="57400" spans="1:3" hidden="1" x14ac:dyDescent="0.25">
      <c r="A57400" s="126" t="s">
        <v>19308</v>
      </c>
      <c r="B57400" t="s">
        <v>70</v>
      </c>
      <c r="C57400" s="126" t="s">
        <v>37</v>
      </c>
    </row>
    <row r="57401" spans="1:3" hidden="1" x14ac:dyDescent="0.25">
      <c r="A57401" s="126" t="s">
        <v>19309</v>
      </c>
      <c r="B57401" t="s">
        <v>70</v>
      </c>
      <c r="C57401" s="126" t="s">
        <v>37</v>
      </c>
    </row>
    <row r="57402" spans="1:3" hidden="1" x14ac:dyDescent="0.25">
      <c r="A57402" s="126" t="s">
        <v>19310</v>
      </c>
      <c r="B57402" t="s">
        <v>70</v>
      </c>
      <c r="C57402" s="126" t="s">
        <v>37</v>
      </c>
    </row>
    <row r="57403" spans="1:3" hidden="1" x14ac:dyDescent="0.25">
      <c r="A57403" s="126" t="s">
        <v>19311</v>
      </c>
      <c r="B57403" t="s">
        <v>70</v>
      </c>
      <c r="C57403" s="126" t="s">
        <v>37</v>
      </c>
    </row>
    <row r="57404" spans="1:3" hidden="1" x14ac:dyDescent="0.25">
      <c r="A57404" s="126" t="s">
        <v>19312</v>
      </c>
      <c r="B57404" t="s">
        <v>70</v>
      </c>
      <c r="C57404" s="126" t="s">
        <v>37</v>
      </c>
    </row>
    <row r="57405" spans="1:3" hidden="1" x14ac:dyDescent="0.25">
      <c r="A57405" s="126" t="s">
        <v>19313</v>
      </c>
      <c r="B57405" t="s">
        <v>70</v>
      </c>
      <c r="C57405" s="126" t="s">
        <v>37</v>
      </c>
    </row>
    <row r="57406" spans="1:3" hidden="1" x14ac:dyDescent="0.25">
      <c r="A57406" s="126" t="s">
        <v>19314</v>
      </c>
      <c r="B57406" t="s">
        <v>70</v>
      </c>
      <c r="C57406" s="126" t="s">
        <v>37</v>
      </c>
    </row>
    <row r="57407" spans="1:3" hidden="1" x14ac:dyDescent="0.25">
      <c r="A57407" s="126" t="s">
        <v>19315</v>
      </c>
      <c r="B57407" t="s">
        <v>70</v>
      </c>
      <c r="C57407" s="126" t="s">
        <v>37</v>
      </c>
    </row>
    <row r="57408" spans="1:3" hidden="1" x14ac:dyDescent="0.25">
      <c r="A57408" s="126" t="s">
        <v>19316</v>
      </c>
      <c r="B57408" t="s">
        <v>70</v>
      </c>
      <c r="C57408" s="126" t="s">
        <v>37</v>
      </c>
    </row>
    <row r="57409" spans="1:3" hidden="1" x14ac:dyDescent="0.25">
      <c r="A57409" s="126" t="s">
        <v>19317</v>
      </c>
      <c r="B57409" t="s">
        <v>70</v>
      </c>
      <c r="C57409" s="126" t="s">
        <v>37</v>
      </c>
    </row>
    <row r="57410" spans="1:3" hidden="1" x14ac:dyDescent="0.25">
      <c r="A57410" s="126" t="s">
        <v>19318</v>
      </c>
      <c r="B57410" t="s">
        <v>70</v>
      </c>
      <c r="C57410" s="126" t="s">
        <v>37</v>
      </c>
    </row>
    <row r="57411" spans="1:3" hidden="1" x14ac:dyDescent="0.25">
      <c r="A57411" s="126" t="s">
        <v>19319</v>
      </c>
      <c r="B57411" t="s">
        <v>70</v>
      </c>
      <c r="C57411" s="126" t="s">
        <v>37</v>
      </c>
    </row>
    <row r="57412" spans="1:3" hidden="1" x14ac:dyDescent="0.25">
      <c r="A57412" s="126" t="s">
        <v>19320</v>
      </c>
      <c r="B57412" t="s">
        <v>70</v>
      </c>
      <c r="C57412" s="126" t="s">
        <v>37</v>
      </c>
    </row>
    <row r="57413" spans="1:3" hidden="1" x14ac:dyDescent="0.25">
      <c r="A57413" s="126" t="s">
        <v>19321</v>
      </c>
      <c r="B57413" t="s">
        <v>70</v>
      </c>
      <c r="C57413" s="126" t="s">
        <v>37</v>
      </c>
    </row>
    <row r="57414" spans="1:3" hidden="1" x14ac:dyDescent="0.25">
      <c r="A57414" s="126" t="s">
        <v>19322</v>
      </c>
      <c r="B57414" t="s">
        <v>70</v>
      </c>
      <c r="C57414" s="126" t="s">
        <v>37</v>
      </c>
    </row>
    <row r="57415" spans="1:3" hidden="1" x14ac:dyDescent="0.25">
      <c r="A57415" s="126" t="s">
        <v>19323</v>
      </c>
      <c r="B57415" t="s">
        <v>70</v>
      </c>
      <c r="C57415" s="126" t="s">
        <v>37</v>
      </c>
    </row>
    <row r="57416" spans="1:3" hidden="1" x14ac:dyDescent="0.25">
      <c r="A57416" s="126" t="s">
        <v>19324</v>
      </c>
      <c r="B57416" t="s">
        <v>70</v>
      </c>
      <c r="C57416" s="126" t="s">
        <v>37</v>
      </c>
    </row>
    <row r="57417" spans="1:3" hidden="1" x14ac:dyDescent="0.25">
      <c r="A57417" s="126" t="s">
        <v>19325</v>
      </c>
      <c r="B57417" t="s">
        <v>70</v>
      </c>
      <c r="C57417" s="126" t="s">
        <v>37</v>
      </c>
    </row>
    <row r="57418" spans="1:3" hidden="1" x14ac:dyDescent="0.25">
      <c r="A57418" s="126" t="s">
        <v>19326</v>
      </c>
      <c r="B57418" t="s">
        <v>70</v>
      </c>
      <c r="C57418" s="126" t="s">
        <v>37</v>
      </c>
    </row>
    <row r="57419" spans="1:3" hidden="1" x14ac:dyDescent="0.25">
      <c r="A57419" s="126" t="s">
        <v>19327</v>
      </c>
      <c r="B57419" t="s">
        <v>70</v>
      </c>
      <c r="C57419" s="126" t="s">
        <v>37</v>
      </c>
    </row>
    <row r="57420" spans="1:3" hidden="1" x14ac:dyDescent="0.25">
      <c r="A57420" s="126" t="s">
        <v>19328</v>
      </c>
      <c r="B57420" t="s">
        <v>70</v>
      </c>
      <c r="C57420" s="126" t="s">
        <v>37</v>
      </c>
    </row>
    <row r="57421" spans="1:3" hidden="1" x14ac:dyDescent="0.25">
      <c r="A57421" s="126" t="s">
        <v>19329</v>
      </c>
      <c r="B57421" t="s">
        <v>70</v>
      </c>
      <c r="C57421" s="126" t="s">
        <v>37</v>
      </c>
    </row>
    <row r="57422" spans="1:3" hidden="1" x14ac:dyDescent="0.25">
      <c r="A57422" s="126" t="s">
        <v>19330</v>
      </c>
      <c r="B57422" t="s">
        <v>70</v>
      </c>
      <c r="C57422" s="126" t="s">
        <v>37</v>
      </c>
    </row>
    <row r="57423" spans="1:3" hidden="1" x14ac:dyDescent="0.25">
      <c r="A57423" s="126" t="s">
        <v>19331</v>
      </c>
      <c r="B57423" t="s">
        <v>70</v>
      </c>
      <c r="C57423" s="126" t="s">
        <v>37</v>
      </c>
    </row>
    <row r="57424" spans="1:3" hidden="1" x14ac:dyDescent="0.25">
      <c r="A57424" s="126" t="s">
        <v>19332</v>
      </c>
      <c r="B57424" t="s">
        <v>70</v>
      </c>
      <c r="C57424" s="126" t="s">
        <v>37</v>
      </c>
    </row>
    <row r="57425" spans="1:3" hidden="1" x14ac:dyDescent="0.25">
      <c r="A57425" s="126" t="s">
        <v>19333</v>
      </c>
      <c r="B57425" t="s">
        <v>70</v>
      </c>
      <c r="C57425" s="126" t="s">
        <v>37</v>
      </c>
    </row>
    <row r="57426" spans="1:3" hidden="1" x14ac:dyDescent="0.25">
      <c r="A57426" s="126" t="s">
        <v>19334</v>
      </c>
      <c r="B57426" t="s">
        <v>70</v>
      </c>
      <c r="C57426" s="126" t="s">
        <v>37</v>
      </c>
    </row>
    <row r="57427" spans="1:3" hidden="1" x14ac:dyDescent="0.25">
      <c r="A57427" s="126" t="s">
        <v>19335</v>
      </c>
      <c r="B57427" t="s">
        <v>70</v>
      </c>
      <c r="C57427" s="126" t="s">
        <v>37</v>
      </c>
    </row>
    <row r="57428" spans="1:3" hidden="1" x14ac:dyDescent="0.25">
      <c r="A57428" s="126" t="s">
        <v>19336</v>
      </c>
      <c r="B57428" t="s">
        <v>70</v>
      </c>
      <c r="C57428" s="126" t="s">
        <v>37</v>
      </c>
    </row>
    <row r="57429" spans="1:3" hidden="1" x14ac:dyDescent="0.25">
      <c r="A57429" s="126" t="s">
        <v>19337</v>
      </c>
      <c r="B57429" t="s">
        <v>70</v>
      </c>
      <c r="C57429" s="126" t="s">
        <v>37</v>
      </c>
    </row>
    <row r="57430" spans="1:3" hidden="1" x14ac:dyDescent="0.25">
      <c r="A57430" s="126" t="s">
        <v>19338</v>
      </c>
      <c r="B57430" t="s">
        <v>70</v>
      </c>
      <c r="C57430" s="126" t="s">
        <v>37</v>
      </c>
    </row>
    <row r="57431" spans="1:3" hidden="1" x14ac:dyDescent="0.25">
      <c r="A57431" s="126" t="s">
        <v>19339</v>
      </c>
      <c r="B57431" t="s">
        <v>70</v>
      </c>
      <c r="C57431" s="126" t="s">
        <v>37</v>
      </c>
    </row>
    <row r="57432" spans="1:3" hidden="1" x14ac:dyDescent="0.25">
      <c r="A57432" s="126" t="s">
        <v>19340</v>
      </c>
      <c r="B57432" t="s">
        <v>70</v>
      </c>
      <c r="C57432" s="126" t="s">
        <v>37</v>
      </c>
    </row>
    <row r="57433" spans="1:3" hidden="1" x14ac:dyDescent="0.25">
      <c r="A57433" s="126" t="s">
        <v>19340</v>
      </c>
      <c r="B57433" t="s">
        <v>70</v>
      </c>
      <c r="C57433" s="126" t="s">
        <v>37</v>
      </c>
    </row>
    <row r="57434" spans="1:3" hidden="1" x14ac:dyDescent="0.25">
      <c r="A57434" s="126" t="s">
        <v>19341</v>
      </c>
      <c r="B57434" t="s">
        <v>70</v>
      </c>
      <c r="C57434" s="126" t="s">
        <v>37</v>
      </c>
    </row>
    <row r="57435" spans="1:3" hidden="1" x14ac:dyDescent="0.25">
      <c r="A57435" s="126" t="s">
        <v>19342</v>
      </c>
      <c r="B57435" t="s">
        <v>70</v>
      </c>
      <c r="C57435" s="126" t="s">
        <v>37</v>
      </c>
    </row>
    <row r="57436" spans="1:3" hidden="1" x14ac:dyDescent="0.25">
      <c r="A57436" s="126" t="s">
        <v>19343</v>
      </c>
      <c r="B57436" t="s">
        <v>70</v>
      </c>
      <c r="C57436" s="126" t="s">
        <v>37</v>
      </c>
    </row>
    <row r="57437" spans="1:3" hidden="1" x14ac:dyDescent="0.25">
      <c r="A57437" s="126" t="s">
        <v>19343</v>
      </c>
      <c r="B57437" t="s">
        <v>70</v>
      </c>
      <c r="C57437" s="126" t="s">
        <v>37</v>
      </c>
    </row>
    <row r="57438" spans="1:3" hidden="1" x14ac:dyDescent="0.25">
      <c r="A57438" s="126" t="s">
        <v>19344</v>
      </c>
      <c r="B57438" t="s">
        <v>70</v>
      </c>
      <c r="C57438" s="126" t="s">
        <v>37</v>
      </c>
    </row>
    <row r="57439" spans="1:3" hidden="1" x14ac:dyDescent="0.25">
      <c r="A57439" s="126" t="s">
        <v>19345</v>
      </c>
      <c r="B57439" t="s">
        <v>70</v>
      </c>
      <c r="C57439" s="126" t="s">
        <v>37</v>
      </c>
    </row>
    <row r="57440" spans="1:3" hidden="1" x14ac:dyDescent="0.25">
      <c r="A57440" s="126" t="s">
        <v>19346</v>
      </c>
      <c r="B57440" t="s">
        <v>70</v>
      </c>
      <c r="C57440" s="126" t="s">
        <v>37</v>
      </c>
    </row>
    <row r="57441" spans="1:3" hidden="1" x14ac:dyDescent="0.25">
      <c r="A57441" s="126" t="s">
        <v>19347</v>
      </c>
      <c r="B57441" t="s">
        <v>70</v>
      </c>
      <c r="C57441" s="126" t="s">
        <v>37</v>
      </c>
    </row>
    <row r="57442" spans="1:3" hidden="1" x14ac:dyDescent="0.25">
      <c r="A57442" s="126" t="s">
        <v>19348</v>
      </c>
      <c r="B57442" t="s">
        <v>70</v>
      </c>
      <c r="C57442" s="126" t="s">
        <v>37</v>
      </c>
    </row>
    <row r="57443" spans="1:3" hidden="1" x14ac:dyDescent="0.25">
      <c r="A57443" s="126" t="s">
        <v>19348</v>
      </c>
      <c r="B57443" t="s">
        <v>70</v>
      </c>
      <c r="C57443" s="126" t="s">
        <v>37</v>
      </c>
    </row>
    <row r="57444" spans="1:3" hidden="1" x14ac:dyDescent="0.25">
      <c r="A57444" s="126" t="s">
        <v>19349</v>
      </c>
      <c r="B57444" t="s">
        <v>70</v>
      </c>
      <c r="C57444" s="126" t="s">
        <v>37</v>
      </c>
    </row>
    <row r="57445" spans="1:3" hidden="1" x14ac:dyDescent="0.25">
      <c r="A57445" s="126" t="s">
        <v>19349</v>
      </c>
      <c r="B57445" t="s">
        <v>70</v>
      </c>
      <c r="C57445" s="126" t="s">
        <v>37</v>
      </c>
    </row>
    <row r="57446" spans="1:3" hidden="1" x14ac:dyDescent="0.25">
      <c r="A57446" s="126" t="s">
        <v>19350</v>
      </c>
      <c r="B57446" t="s">
        <v>70</v>
      </c>
      <c r="C57446" s="126" t="s">
        <v>37</v>
      </c>
    </row>
    <row r="57447" spans="1:3" hidden="1" x14ac:dyDescent="0.25">
      <c r="A57447" s="126" t="s">
        <v>19351</v>
      </c>
      <c r="B57447" t="s">
        <v>70</v>
      </c>
      <c r="C57447" s="126" t="s">
        <v>37</v>
      </c>
    </row>
    <row r="57448" spans="1:3" hidden="1" x14ac:dyDescent="0.25">
      <c r="A57448" s="126" t="s">
        <v>19352</v>
      </c>
      <c r="B57448" t="s">
        <v>70</v>
      </c>
      <c r="C57448" s="126" t="s">
        <v>37</v>
      </c>
    </row>
    <row r="57449" spans="1:3" hidden="1" x14ac:dyDescent="0.25">
      <c r="A57449" s="126" t="s">
        <v>19353</v>
      </c>
      <c r="B57449" t="s">
        <v>70</v>
      </c>
      <c r="C57449" s="126" t="s">
        <v>37</v>
      </c>
    </row>
    <row r="57450" spans="1:3" hidden="1" x14ac:dyDescent="0.25">
      <c r="A57450" s="126" t="s">
        <v>19353</v>
      </c>
      <c r="B57450" t="s">
        <v>70</v>
      </c>
      <c r="C57450" s="126" t="s">
        <v>37</v>
      </c>
    </row>
    <row r="57451" spans="1:3" hidden="1" x14ac:dyDescent="0.25">
      <c r="A57451" s="126" t="s">
        <v>19354</v>
      </c>
      <c r="B57451" t="s">
        <v>70</v>
      </c>
      <c r="C57451" s="126" t="s">
        <v>37</v>
      </c>
    </row>
    <row r="57452" spans="1:3" hidden="1" x14ac:dyDescent="0.25">
      <c r="A57452" s="126" t="s">
        <v>19354</v>
      </c>
      <c r="B57452" t="s">
        <v>70</v>
      </c>
      <c r="C57452" s="126" t="s">
        <v>37</v>
      </c>
    </row>
    <row r="57453" spans="1:3" hidden="1" x14ac:dyDescent="0.25">
      <c r="A57453" s="126" t="s">
        <v>19355</v>
      </c>
      <c r="B57453" t="s">
        <v>70</v>
      </c>
      <c r="C57453" s="126" t="s">
        <v>37</v>
      </c>
    </row>
    <row r="57454" spans="1:3" hidden="1" x14ac:dyDescent="0.25">
      <c r="A57454" s="126" t="s">
        <v>19356</v>
      </c>
      <c r="B57454" t="s">
        <v>70</v>
      </c>
      <c r="C57454" s="126" t="s">
        <v>37</v>
      </c>
    </row>
    <row r="57455" spans="1:3" hidden="1" x14ac:dyDescent="0.25">
      <c r="A57455" s="126" t="s">
        <v>19357</v>
      </c>
      <c r="B57455" t="s">
        <v>70</v>
      </c>
      <c r="C57455" s="126" t="s">
        <v>37</v>
      </c>
    </row>
    <row r="57456" spans="1:3" hidden="1" x14ac:dyDescent="0.25">
      <c r="A57456" s="126" t="s">
        <v>19358</v>
      </c>
      <c r="B57456" t="s">
        <v>70</v>
      </c>
      <c r="C57456" s="126" t="s">
        <v>37</v>
      </c>
    </row>
    <row r="57457" spans="1:3" hidden="1" x14ac:dyDescent="0.25">
      <c r="A57457" s="126" t="s">
        <v>19359</v>
      </c>
      <c r="B57457" t="s">
        <v>70</v>
      </c>
      <c r="C57457" s="126" t="s">
        <v>37</v>
      </c>
    </row>
    <row r="57458" spans="1:3" hidden="1" x14ac:dyDescent="0.25">
      <c r="A57458" s="126" t="s">
        <v>19360</v>
      </c>
      <c r="B57458" t="s">
        <v>70</v>
      </c>
      <c r="C57458" s="126" t="s">
        <v>37</v>
      </c>
    </row>
    <row r="57459" spans="1:3" hidden="1" x14ac:dyDescent="0.25">
      <c r="A57459" s="126" t="s">
        <v>19360</v>
      </c>
      <c r="B57459" t="s">
        <v>70</v>
      </c>
      <c r="C57459" s="126" t="s">
        <v>37</v>
      </c>
    </row>
    <row r="57460" spans="1:3" hidden="1" x14ac:dyDescent="0.25">
      <c r="A57460" s="126" t="s">
        <v>19361</v>
      </c>
      <c r="B57460" t="s">
        <v>70</v>
      </c>
      <c r="C57460" s="126" t="s">
        <v>37</v>
      </c>
    </row>
    <row r="57461" spans="1:3" hidden="1" x14ac:dyDescent="0.25">
      <c r="A57461" s="126" t="s">
        <v>19362</v>
      </c>
      <c r="B57461" t="s">
        <v>70</v>
      </c>
      <c r="C57461" s="126" t="s">
        <v>37</v>
      </c>
    </row>
    <row r="57462" spans="1:3" hidden="1" x14ac:dyDescent="0.25">
      <c r="A57462" s="126" t="s">
        <v>19363</v>
      </c>
      <c r="B57462" t="s">
        <v>70</v>
      </c>
      <c r="C57462" s="126" t="s">
        <v>37</v>
      </c>
    </row>
    <row r="57463" spans="1:3" hidden="1" x14ac:dyDescent="0.25">
      <c r="A57463" s="126" t="s">
        <v>19364</v>
      </c>
      <c r="B57463" t="s">
        <v>70</v>
      </c>
      <c r="C57463" s="126" t="s">
        <v>37</v>
      </c>
    </row>
    <row r="57464" spans="1:3" hidden="1" x14ac:dyDescent="0.25">
      <c r="A57464" s="126" t="s">
        <v>19365</v>
      </c>
      <c r="B57464" t="s">
        <v>70</v>
      </c>
      <c r="C57464" s="126" t="s">
        <v>37</v>
      </c>
    </row>
    <row r="57465" spans="1:3" hidden="1" x14ac:dyDescent="0.25">
      <c r="A57465" s="126" t="s">
        <v>19366</v>
      </c>
      <c r="B57465" t="s">
        <v>70</v>
      </c>
      <c r="C57465" s="126" t="s">
        <v>37</v>
      </c>
    </row>
    <row r="57466" spans="1:3" hidden="1" x14ac:dyDescent="0.25">
      <c r="A57466" s="126" t="s">
        <v>19367</v>
      </c>
      <c r="B57466" t="s">
        <v>70</v>
      </c>
      <c r="C57466" s="126" t="s">
        <v>37</v>
      </c>
    </row>
    <row r="57467" spans="1:3" hidden="1" x14ac:dyDescent="0.25">
      <c r="A57467" s="126" t="s">
        <v>19368</v>
      </c>
      <c r="B57467" t="s">
        <v>70</v>
      </c>
      <c r="C57467" s="126" t="s">
        <v>37</v>
      </c>
    </row>
    <row r="57468" spans="1:3" hidden="1" x14ac:dyDescent="0.25">
      <c r="A57468" s="126" t="s">
        <v>19369</v>
      </c>
      <c r="B57468" t="s">
        <v>70</v>
      </c>
      <c r="C57468" s="126" t="s">
        <v>37</v>
      </c>
    </row>
    <row r="57469" spans="1:3" hidden="1" x14ac:dyDescent="0.25">
      <c r="A57469" s="126" t="s">
        <v>19370</v>
      </c>
      <c r="B57469" t="s">
        <v>70</v>
      </c>
      <c r="C57469" s="126" t="s">
        <v>37</v>
      </c>
    </row>
    <row r="57470" spans="1:3" hidden="1" x14ac:dyDescent="0.25">
      <c r="A57470" s="126" t="s">
        <v>19371</v>
      </c>
      <c r="B57470" t="s">
        <v>70</v>
      </c>
      <c r="C57470" s="126" t="s">
        <v>37</v>
      </c>
    </row>
    <row r="57471" spans="1:3" hidden="1" x14ac:dyDescent="0.25">
      <c r="A57471" s="126" t="s">
        <v>19372</v>
      </c>
      <c r="B57471" t="s">
        <v>70</v>
      </c>
      <c r="C57471" s="126" t="s">
        <v>37</v>
      </c>
    </row>
    <row r="57472" spans="1:3" hidden="1" x14ac:dyDescent="0.25">
      <c r="A57472" s="126" t="s">
        <v>19373</v>
      </c>
      <c r="B57472" t="s">
        <v>70</v>
      </c>
      <c r="C57472" s="126" t="s">
        <v>37</v>
      </c>
    </row>
    <row r="57473" spans="1:3" hidden="1" x14ac:dyDescent="0.25">
      <c r="A57473" s="126" t="s">
        <v>19374</v>
      </c>
      <c r="B57473" t="s">
        <v>70</v>
      </c>
      <c r="C57473" s="126" t="s">
        <v>37</v>
      </c>
    </row>
    <row r="57474" spans="1:3" hidden="1" x14ac:dyDescent="0.25">
      <c r="A57474" s="126" t="s">
        <v>19375</v>
      </c>
      <c r="B57474" t="s">
        <v>70</v>
      </c>
      <c r="C57474" s="126" t="s">
        <v>37</v>
      </c>
    </row>
    <row r="57475" spans="1:3" hidden="1" x14ac:dyDescent="0.25">
      <c r="A57475" s="126" t="s">
        <v>19376</v>
      </c>
      <c r="B57475" t="s">
        <v>70</v>
      </c>
      <c r="C57475" s="126" t="s">
        <v>37</v>
      </c>
    </row>
    <row r="57476" spans="1:3" hidden="1" x14ac:dyDescent="0.25">
      <c r="A57476" s="126" t="s">
        <v>19377</v>
      </c>
      <c r="B57476" t="s">
        <v>70</v>
      </c>
      <c r="C57476" s="126" t="s">
        <v>37</v>
      </c>
    </row>
    <row r="57477" spans="1:3" hidden="1" x14ac:dyDescent="0.25">
      <c r="A57477" s="126" t="s">
        <v>19378</v>
      </c>
      <c r="B57477" t="s">
        <v>70</v>
      </c>
      <c r="C57477" s="126" t="s">
        <v>37</v>
      </c>
    </row>
    <row r="57478" spans="1:3" hidden="1" x14ac:dyDescent="0.25">
      <c r="A57478" s="126" t="s">
        <v>19379</v>
      </c>
      <c r="B57478" t="s">
        <v>70</v>
      </c>
      <c r="C57478" s="126" t="s">
        <v>37</v>
      </c>
    </row>
    <row r="57479" spans="1:3" hidden="1" x14ac:dyDescent="0.25">
      <c r="A57479" s="126" t="s">
        <v>19380</v>
      </c>
      <c r="B57479" t="s">
        <v>70</v>
      </c>
      <c r="C57479" s="126" t="s">
        <v>37</v>
      </c>
    </row>
    <row r="57480" spans="1:3" hidden="1" x14ac:dyDescent="0.25">
      <c r="A57480" s="126" t="s">
        <v>19381</v>
      </c>
      <c r="B57480" t="s">
        <v>70</v>
      </c>
      <c r="C57480" s="126" t="s">
        <v>37</v>
      </c>
    </row>
    <row r="57481" spans="1:3" hidden="1" x14ac:dyDescent="0.25">
      <c r="A57481" s="126" t="s">
        <v>19382</v>
      </c>
      <c r="B57481" t="s">
        <v>70</v>
      </c>
      <c r="C57481" s="126" t="s">
        <v>37</v>
      </c>
    </row>
    <row r="57482" spans="1:3" hidden="1" x14ac:dyDescent="0.25">
      <c r="A57482" s="126" t="s">
        <v>19382</v>
      </c>
      <c r="B57482" t="s">
        <v>70</v>
      </c>
      <c r="C57482" s="126" t="s">
        <v>37</v>
      </c>
    </row>
    <row r="57483" spans="1:3" hidden="1" x14ac:dyDescent="0.25">
      <c r="A57483" s="126" t="s">
        <v>19383</v>
      </c>
      <c r="B57483" t="s">
        <v>70</v>
      </c>
      <c r="C57483" s="126" t="s">
        <v>37</v>
      </c>
    </row>
    <row r="57484" spans="1:3" hidden="1" x14ac:dyDescent="0.25">
      <c r="A57484" s="126" t="s">
        <v>19384</v>
      </c>
      <c r="B57484" t="s">
        <v>70</v>
      </c>
      <c r="C57484" s="126" t="s">
        <v>37</v>
      </c>
    </row>
    <row r="57485" spans="1:3" hidden="1" x14ac:dyDescent="0.25">
      <c r="A57485" s="126" t="s">
        <v>19385</v>
      </c>
      <c r="B57485" t="s">
        <v>70</v>
      </c>
      <c r="C57485" s="126" t="s">
        <v>37</v>
      </c>
    </row>
    <row r="57486" spans="1:3" hidden="1" x14ac:dyDescent="0.25">
      <c r="A57486" s="126" t="s">
        <v>19386</v>
      </c>
      <c r="B57486" t="s">
        <v>70</v>
      </c>
      <c r="C57486" s="126" t="s">
        <v>37</v>
      </c>
    </row>
    <row r="57487" spans="1:3" hidden="1" x14ac:dyDescent="0.25">
      <c r="A57487" s="126" t="s">
        <v>19387</v>
      </c>
      <c r="B57487" t="s">
        <v>70</v>
      </c>
      <c r="C57487" s="126" t="s">
        <v>37</v>
      </c>
    </row>
    <row r="57488" spans="1:3" hidden="1" x14ac:dyDescent="0.25">
      <c r="A57488" s="126" t="s">
        <v>19388</v>
      </c>
      <c r="B57488" t="s">
        <v>70</v>
      </c>
      <c r="C57488" s="126" t="s">
        <v>37</v>
      </c>
    </row>
    <row r="57489" spans="1:3" hidden="1" x14ac:dyDescent="0.25">
      <c r="A57489" s="126" t="s">
        <v>19389</v>
      </c>
      <c r="B57489" t="s">
        <v>70</v>
      </c>
      <c r="C57489" s="126" t="s">
        <v>37</v>
      </c>
    </row>
    <row r="57490" spans="1:3" hidden="1" x14ac:dyDescent="0.25">
      <c r="A57490" s="126" t="s">
        <v>19390</v>
      </c>
      <c r="B57490" t="s">
        <v>70</v>
      </c>
      <c r="C57490" s="126" t="s">
        <v>37</v>
      </c>
    </row>
    <row r="57491" spans="1:3" hidden="1" x14ac:dyDescent="0.25">
      <c r="A57491" s="126" t="s">
        <v>19390</v>
      </c>
      <c r="B57491" t="s">
        <v>70</v>
      </c>
      <c r="C57491" s="126" t="s">
        <v>37</v>
      </c>
    </row>
    <row r="57492" spans="1:3" hidden="1" x14ac:dyDescent="0.25">
      <c r="A57492" s="126" t="s">
        <v>19391</v>
      </c>
      <c r="B57492" t="s">
        <v>70</v>
      </c>
      <c r="C57492" s="126" t="s">
        <v>37</v>
      </c>
    </row>
    <row r="57493" spans="1:3" hidden="1" x14ac:dyDescent="0.25">
      <c r="A57493" s="126" t="s">
        <v>19392</v>
      </c>
      <c r="B57493" t="s">
        <v>70</v>
      </c>
      <c r="C57493" s="126" t="s">
        <v>37</v>
      </c>
    </row>
    <row r="57494" spans="1:3" hidden="1" x14ac:dyDescent="0.25">
      <c r="A57494" s="126" t="s">
        <v>19393</v>
      </c>
      <c r="B57494" t="s">
        <v>70</v>
      </c>
      <c r="C57494" s="126" t="s">
        <v>37</v>
      </c>
    </row>
    <row r="57495" spans="1:3" hidden="1" x14ac:dyDescent="0.25">
      <c r="A57495" s="126" t="s">
        <v>19394</v>
      </c>
      <c r="B57495" t="s">
        <v>70</v>
      </c>
      <c r="C57495" s="126" t="s">
        <v>37</v>
      </c>
    </row>
    <row r="57496" spans="1:3" hidden="1" x14ac:dyDescent="0.25">
      <c r="A57496" s="126" t="s">
        <v>19395</v>
      </c>
      <c r="B57496" t="s">
        <v>70</v>
      </c>
      <c r="C57496" s="126" t="s">
        <v>37</v>
      </c>
    </row>
    <row r="57497" spans="1:3" hidden="1" x14ac:dyDescent="0.25">
      <c r="A57497" s="126" t="s">
        <v>19395</v>
      </c>
      <c r="B57497" t="s">
        <v>70</v>
      </c>
      <c r="C57497" s="126" t="s">
        <v>37</v>
      </c>
    </row>
    <row r="57498" spans="1:3" hidden="1" x14ac:dyDescent="0.25">
      <c r="A57498" s="126" t="s">
        <v>19396</v>
      </c>
      <c r="B57498" t="s">
        <v>70</v>
      </c>
      <c r="C57498" s="126" t="s">
        <v>37</v>
      </c>
    </row>
    <row r="57499" spans="1:3" hidden="1" x14ac:dyDescent="0.25">
      <c r="A57499" s="126" t="s">
        <v>19397</v>
      </c>
      <c r="B57499" t="s">
        <v>70</v>
      </c>
      <c r="C57499" s="126" t="s">
        <v>37</v>
      </c>
    </row>
    <row r="57500" spans="1:3" hidden="1" x14ac:dyDescent="0.25">
      <c r="A57500" s="126" t="s">
        <v>19398</v>
      </c>
      <c r="B57500" t="s">
        <v>70</v>
      </c>
      <c r="C57500" s="126" t="s">
        <v>37</v>
      </c>
    </row>
    <row r="57501" spans="1:3" hidden="1" x14ac:dyDescent="0.25">
      <c r="A57501" s="126" t="s">
        <v>19399</v>
      </c>
      <c r="B57501" t="s">
        <v>70</v>
      </c>
      <c r="C57501" s="126" t="s">
        <v>37</v>
      </c>
    </row>
    <row r="57502" spans="1:3" hidden="1" x14ac:dyDescent="0.25">
      <c r="A57502" s="126" t="s">
        <v>19400</v>
      </c>
      <c r="B57502" t="s">
        <v>70</v>
      </c>
      <c r="C57502" s="126" t="s">
        <v>37</v>
      </c>
    </row>
    <row r="57503" spans="1:3" hidden="1" x14ac:dyDescent="0.25">
      <c r="A57503" s="126" t="s">
        <v>19401</v>
      </c>
      <c r="B57503" t="s">
        <v>70</v>
      </c>
      <c r="C57503" s="126" t="s">
        <v>37</v>
      </c>
    </row>
    <row r="57504" spans="1:3" hidden="1" x14ac:dyDescent="0.25">
      <c r="A57504" s="126" t="s">
        <v>19402</v>
      </c>
      <c r="B57504" t="s">
        <v>70</v>
      </c>
      <c r="C57504" s="126" t="s">
        <v>37</v>
      </c>
    </row>
    <row r="57505" spans="1:3" hidden="1" x14ac:dyDescent="0.25">
      <c r="A57505" s="126" t="s">
        <v>19403</v>
      </c>
      <c r="B57505" t="s">
        <v>70</v>
      </c>
      <c r="C57505" s="126" t="s">
        <v>37</v>
      </c>
    </row>
    <row r="57506" spans="1:3" hidden="1" x14ac:dyDescent="0.25">
      <c r="A57506" s="126" t="s">
        <v>19404</v>
      </c>
      <c r="B57506" t="s">
        <v>70</v>
      </c>
      <c r="C57506" s="126" t="s">
        <v>37</v>
      </c>
    </row>
    <row r="57507" spans="1:3" hidden="1" x14ac:dyDescent="0.25">
      <c r="A57507" s="126" t="s">
        <v>19405</v>
      </c>
      <c r="B57507" t="s">
        <v>70</v>
      </c>
      <c r="C57507" s="126" t="s">
        <v>37</v>
      </c>
    </row>
    <row r="57508" spans="1:3" hidden="1" x14ac:dyDescent="0.25">
      <c r="A57508" s="126" t="s">
        <v>19406</v>
      </c>
      <c r="B57508" t="s">
        <v>70</v>
      </c>
      <c r="C57508" s="126" t="s">
        <v>37</v>
      </c>
    </row>
    <row r="57509" spans="1:3" hidden="1" x14ac:dyDescent="0.25">
      <c r="A57509" s="126" t="s">
        <v>19407</v>
      </c>
      <c r="B57509" t="s">
        <v>70</v>
      </c>
      <c r="C57509" s="126" t="s">
        <v>37</v>
      </c>
    </row>
    <row r="57510" spans="1:3" hidden="1" x14ac:dyDescent="0.25">
      <c r="A57510" s="126" t="s">
        <v>19408</v>
      </c>
      <c r="B57510" t="s">
        <v>70</v>
      </c>
      <c r="C57510" s="126" t="s">
        <v>37</v>
      </c>
    </row>
    <row r="57511" spans="1:3" hidden="1" x14ac:dyDescent="0.25">
      <c r="A57511" s="126" t="s">
        <v>19409</v>
      </c>
      <c r="B57511" t="s">
        <v>70</v>
      </c>
      <c r="C57511" s="126" t="s">
        <v>37</v>
      </c>
    </row>
    <row r="57512" spans="1:3" hidden="1" x14ac:dyDescent="0.25">
      <c r="A57512" s="126" t="s">
        <v>19410</v>
      </c>
      <c r="B57512" t="s">
        <v>70</v>
      </c>
      <c r="C57512" s="126" t="s">
        <v>37</v>
      </c>
    </row>
    <row r="57513" spans="1:3" hidden="1" x14ac:dyDescent="0.25">
      <c r="A57513" s="126" t="s">
        <v>19411</v>
      </c>
      <c r="B57513" t="s">
        <v>70</v>
      </c>
      <c r="C57513" s="126" t="s">
        <v>37</v>
      </c>
    </row>
    <row r="57514" spans="1:3" hidden="1" x14ac:dyDescent="0.25">
      <c r="A57514" s="126" t="s">
        <v>19412</v>
      </c>
      <c r="B57514" t="s">
        <v>70</v>
      </c>
      <c r="C57514" s="126" t="s">
        <v>37</v>
      </c>
    </row>
    <row r="57515" spans="1:3" hidden="1" x14ac:dyDescent="0.25">
      <c r="A57515" s="126" t="s">
        <v>19413</v>
      </c>
      <c r="B57515" t="s">
        <v>70</v>
      </c>
      <c r="C57515" s="126" t="s">
        <v>37</v>
      </c>
    </row>
    <row r="57516" spans="1:3" hidden="1" x14ac:dyDescent="0.25">
      <c r="A57516" s="126" t="s">
        <v>19414</v>
      </c>
      <c r="B57516" t="s">
        <v>70</v>
      </c>
      <c r="C57516" s="126" t="s">
        <v>37</v>
      </c>
    </row>
    <row r="57517" spans="1:3" hidden="1" x14ac:dyDescent="0.25">
      <c r="A57517" s="126" t="s">
        <v>19415</v>
      </c>
      <c r="B57517" t="s">
        <v>70</v>
      </c>
      <c r="C57517" s="126" t="s">
        <v>37</v>
      </c>
    </row>
    <row r="57518" spans="1:3" hidden="1" x14ac:dyDescent="0.25">
      <c r="A57518" s="126" t="s">
        <v>19416</v>
      </c>
      <c r="B57518" t="s">
        <v>70</v>
      </c>
      <c r="C57518" s="126" t="s">
        <v>37</v>
      </c>
    </row>
    <row r="57519" spans="1:3" hidden="1" x14ac:dyDescent="0.25">
      <c r="A57519" s="126" t="s">
        <v>19417</v>
      </c>
      <c r="B57519" t="s">
        <v>70</v>
      </c>
      <c r="C57519" s="126" t="s">
        <v>37</v>
      </c>
    </row>
    <row r="57520" spans="1:3" hidden="1" x14ac:dyDescent="0.25">
      <c r="A57520" s="126" t="s">
        <v>19418</v>
      </c>
      <c r="B57520" t="s">
        <v>70</v>
      </c>
      <c r="C57520" s="126" t="s">
        <v>37</v>
      </c>
    </row>
    <row r="57521" spans="1:3" hidden="1" x14ac:dyDescent="0.25">
      <c r="A57521" s="126" t="s">
        <v>19419</v>
      </c>
      <c r="B57521" t="s">
        <v>70</v>
      </c>
      <c r="C57521" s="126" t="s">
        <v>37</v>
      </c>
    </row>
    <row r="57522" spans="1:3" hidden="1" x14ac:dyDescent="0.25">
      <c r="A57522" s="126" t="s">
        <v>19420</v>
      </c>
      <c r="B57522" t="s">
        <v>70</v>
      </c>
      <c r="C57522" s="126" t="s">
        <v>37</v>
      </c>
    </row>
    <row r="57523" spans="1:3" hidden="1" x14ac:dyDescent="0.25">
      <c r="A57523" s="126" t="s">
        <v>19421</v>
      </c>
      <c r="B57523" t="s">
        <v>70</v>
      </c>
      <c r="C57523" s="126" t="s">
        <v>37</v>
      </c>
    </row>
    <row r="57524" spans="1:3" hidden="1" x14ac:dyDescent="0.25">
      <c r="A57524" s="126" t="s">
        <v>19422</v>
      </c>
      <c r="B57524" t="s">
        <v>70</v>
      </c>
      <c r="C57524" s="126" t="s">
        <v>37</v>
      </c>
    </row>
    <row r="57525" spans="1:3" hidden="1" x14ac:dyDescent="0.25">
      <c r="A57525" s="126" t="s">
        <v>19423</v>
      </c>
      <c r="B57525" t="s">
        <v>70</v>
      </c>
      <c r="C57525" s="126" t="s">
        <v>37</v>
      </c>
    </row>
    <row r="57526" spans="1:3" hidden="1" x14ac:dyDescent="0.25">
      <c r="A57526" s="126" t="s">
        <v>19424</v>
      </c>
      <c r="B57526" t="s">
        <v>70</v>
      </c>
      <c r="C57526" s="126" t="s">
        <v>37</v>
      </c>
    </row>
    <row r="57527" spans="1:3" hidden="1" x14ac:dyDescent="0.25">
      <c r="A57527" s="126" t="s">
        <v>19425</v>
      </c>
      <c r="B57527" t="s">
        <v>70</v>
      </c>
      <c r="C57527" s="126" t="s">
        <v>37</v>
      </c>
    </row>
    <row r="57528" spans="1:3" hidden="1" x14ac:dyDescent="0.25">
      <c r="A57528" s="126" t="s">
        <v>19426</v>
      </c>
      <c r="B57528" t="s">
        <v>70</v>
      </c>
      <c r="C57528" s="126" t="s">
        <v>37</v>
      </c>
    </row>
    <row r="57529" spans="1:3" hidden="1" x14ac:dyDescent="0.25">
      <c r="A57529" s="126" t="s">
        <v>19427</v>
      </c>
      <c r="B57529" t="s">
        <v>70</v>
      </c>
      <c r="C57529" s="126" t="s">
        <v>37</v>
      </c>
    </row>
    <row r="57530" spans="1:3" hidden="1" x14ac:dyDescent="0.25">
      <c r="A57530" s="126" t="s">
        <v>19428</v>
      </c>
      <c r="B57530" t="s">
        <v>70</v>
      </c>
      <c r="C57530" s="126" t="s">
        <v>37</v>
      </c>
    </row>
    <row r="57531" spans="1:3" hidden="1" x14ac:dyDescent="0.25">
      <c r="A57531" s="126" t="s">
        <v>19429</v>
      </c>
      <c r="B57531" t="s">
        <v>70</v>
      </c>
      <c r="C57531" s="126" t="s">
        <v>37</v>
      </c>
    </row>
    <row r="57532" spans="1:3" hidden="1" x14ac:dyDescent="0.25">
      <c r="A57532" s="126" t="s">
        <v>19430</v>
      </c>
      <c r="B57532" t="s">
        <v>70</v>
      </c>
      <c r="C57532" s="126" t="s">
        <v>37</v>
      </c>
    </row>
    <row r="57533" spans="1:3" hidden="1" x14ac:dyDescent="0.25">
      <c r="A57533" s="126" t="s">
        <v>19431</v>
      </c>
      <c r="B57533" t="s">
        <v>70</v>
      </c>
      <c r="C57533" s="126" t="s">
        <v>37</v>
      </c>
    </row>
    <row r="57534" spans="1:3" hidden="1" x14ac:dyDescent="0.25">
      <c r="A57534" s="126" t="s">
        <v>19432</v>
      </c>
      <c r="B57534" t="s">
        <v>70</v>
      </c>
      <c r="C57534" s="126" t="s">
        <v>35</v>
      </c>
    </row>
    <row r="57535" spans="1:3" hidden="1" x14ac:dyDescent="0.25">
      <c r="A57535" s="126" t="s">
        <v>19432</v>
      </c>
      <c r="B57535" t="s">
        <v>70</v>
      </c>
      <c r="C57535" s="126" t="s">
        <v>35</v>
      </c>
    </row>
    <row r="57536" spans="1:3" hidden="1" x14ac:dyDescent="0.25">
      <c r="A57536" s="126" t="s">
        <v>19433</v>
      </c>
      <c r="B57536" t="s">
        <v>70</v>
      </c>
      <c r="C57536" s="126" t="s">
        <v>35</v>
      </c>
    </row>
    <row r="57537" spans="1:3" hidden="1" x14ac:dyDescent="0.25">
      <c r="A57537" s="126" t="s">
        <v>19433</v>
      </c>
      <c r="B57537" t="s">
        <v>70</v>
      </c>
      <c r="C57537" s="126" t="s">
        <v>35</v>
      </c>
    </row>
    <row r="57538" spans="1:3" hidden="1" x14ac:dyDescent="0.25">
      <c r="A57538" s="126" t="s">
        <v>19434</v>
      </c>
      <c r="B57538" t="s">
        <v>70</v>
      </c>
      <c r="C57538" s="126" t="s">
        <v>35</v>
      </c>
    </row>
    <row r="57539" spans="1:3" hidden="1" x14ac:dyDescent="0.25">
      <c r="A57539" s="126" t="s">
        <v>19434</v>
      </c>
      <c r="B57539" t="s">
        <v>70</v>
      </c>
      <c r="C57539" s="126" t="s">
        <v>35</v>
      </c>
    </row>
    <row r="57540" spans="1:3" hidden="1" x14ac:dyDescent="0.25">
      <c r="A57540" s="126" t="s">
        <v>19435</v>
      </c>
      <c r="B57540" t="s">
        <v>70</v>
      </c>
      <c r="C57540" s="126" t="s">
        <v>35</v>
      </c>
    </row>
    <row r="57541" spans="1:3" hidden="1" x14ac:dyDescent="0.25">
      <c r="A57541" s="126" t="s">
        <v>19435</v>
      </c>
      <c r="B57541" t="s">
        <v>70</v>
      </c>
      <c r="C57541" s="126" t="s">
        <v>35</v>
      </c>
    </row>
    <row r="57542" spans="1:3" hidden="1" x14ac:dyDescent="0.25">
      <c r="A57542" s="126" t="s">
        <v>19436</v>
      </c>
      <c r="B57542" t="s">
        <v>70</v>
      </c>
      <c r="C57542" s="126" t="s">
        <v>35</v>
      </c>
    </row>
    <row r="57543" spans="1:3" hidden="1" x14ac:dyDescent="0.25">
      <c r="A57543" s="126" t="s">
        <v>19436</v>
      </c>
      <c r="B57543" t="s">
        <v>70</v>
      </c>
      <c r="C57543" s="126" t="s">
        <v>35</v>
      </c>
    </row>
    <row r="57544" spans="1:3" hidden="1" x14ac:dyDescent="0.25">
      <c r="A57544" s="126" t="s">
        <v>19437</v>
      </c>
      <c r="B57544" t="s">
        <v>70</v>
      </c>
      <c r="C57544" s="126" t="s">
        <v>35</v>
      </c>
    </row>
    <row r="57545" spans="1:3" hidden="1" x14ac:dyDescent="0.25">
      <c r="A57545" s="126" t="s">
        <v>19437</v>
      </c>
      <c r="B57545" t="s">
        <v>70</v>
      </c>
      <c r="C57545" s="126" t="s">
        <v>35</v>
      </c>
    </row>
    <row r="57546" spans="1:3" hidden="1" x14ac:dyDescent="0.25">
      <c r="A57546" s="126" t="s">
        <v>19438</v>
      </c>
      <c r="B57546" t="s">
        <v>70</v>
      </c>
      <c r="C57546" s="126" t="s">
        <v>35</v>
      </c>
    </row>
    <row r="57547" spans="1:3" hidden="1" x14ac:dyDescent="0.25">
      <c r="A57547" s="126" t="s">
        <v>19438</v>
      </c>
      <c r="B57547" t="s">
        <v>70</v>
      </c>
      <c r="C57547" s="126" t="s">
        <v>35</v>
      </c>
    </row>
    <row r="57548" spans="1:3" hidden="1" x14ac:dyDescent="0.25">
      <c r="A57548" s="126" t="s">
        <v>19439</v>
      </c>
      <c r="B57548" t="s">
        <v>70</v>
      </c>
      <c r="C57548" s="126" t="s">
        <v>35</v>
      </c>
    </row>
    <row r="57549" spans="1:3" hidden="1" x14ac:dyDescent="0.25">
      <c r="A57549" s="126" t="s">
        <v>19439</v>
      </c>
      <c r="B57549" t="s">
        <v>70</v>
      </c>
      <c r="C57549" s="126" t="s">
        <v>35</v>
      </c>
    </row>
    <row r="57550" spans="1:3" hidden="1" x14ac:dyDescent="0.25">
      <c r="A57550" s="126" t="s">
        <v>19440</v>
      </c>
      <c r="B57550" t="s">
        <v>70</v>
      </c>
      <c r="C57550" s="126" t="s">
        <v>35</v>
      </c>
    </row>
    <row r="57551" spans="1:3" hidden="1" x14ac:dyDescent="0.25">
      <c r="A57551" s="126" t="s">
        <v>19440</v>
      </c>
      <c r="B57551" t="s">
        <v>70</v>
      </c>
      <c r="C57551" s="126" t="s">
        <v>35</v>
      </c>
    </row>
    <row r="57552" spans="1:3" hidden="1" x14ac:dyDescent="0.25">
      <c r="A57552" s="126" t="s">
        <v>19441</v>
      </c>
      <c r="B57552" t="s">
        <v>70</v>
      </c>
      <c r="C57552" s="126" t="s">
        <v>35</v>
      </c>
    </row>
    <row r="57553" spans="1:3" hidden="1" x14ac:dyDescent="0.25">
      <c r="A57553" s="126" t="s">
        <v>19441</v>
      </c>
      <c r="B57553" t="s">
        <v>70</v>
      </c>
      <c r="C57553" s="126" t="s">
        <v>35</v>
      </c>
    </row>
    <row r="57554" spans="1:3" hidden="1" x14ac:dyDescent="0.25">
      <c r="A57554" s="126" t="s">
        <v>19442</v>
      </c>
      <c r="B57554" t="s">
        <v>70</v>
      </c>
      <c r="C57554" s="126" t="s">
        <v>35</v>
      </c>
    </row>
    <row r="57555" spans="1:3" hidden="1" x14ac:dyDescent="0.25">
      <c r="A57555" s="126" t="s">
        <v>19442</v>
      </c>
      <c r="B57555" t="s">
        <v>70</v>
      </c>
      <c r="C57555" s="126" t="s">
        <v>35</v>
      </c>
    </row>
    <row r="57556" spans="1:3" hidden="1" x14ac:dyDescent="0.25">
      <c r="A57556" s="126" t="s">
        <v>19443</v>
      </c>
      <c r="B57556" t="s">
        <v>70</v>
      </c>
      <c r="C57556" s="126" t="s">
        <v>35</v>
      </c>
    </row>
    <row r="57557" spans="1:3" hidden="1" x14ac:dyDescent="0.25">
      <c r="A57557" s="126" t="s">
        <v>19443</v>
      </c>
      <c r="B57557" t="s">
        <v>70</v>
      </c>
      <c r="C57557" s="126" t="s">
        <v>35</v>
      </c>
    </row>
    <row r="57558" spans="1:3" hidden="1" x14ac:dyDescent="0.25">
      <c r="A57558" s="126" t="s">
        <v>19444</v>
      </c>
      <c r="B57558" t="s">
        <v>70</v>
      </c>
      <c r="C57558" s="126" t="s">
        <v>35</v>
      </c>
    </row>
    <row r="57559" spans="1:3" hidden="1" x14ac:dyDescent="0.25">
      <c r="A57559" s="126" t="s">
        <v>19444</v>
      </c>
      <c r="B57559" t="s">
        <v>70</v>
      </c>
      <c r="C57559" s="126" t="s">
        <v>35</v>
      </c>
    </row>
    <row r="57560" spans="1:3" hidden="1" x14ac:dyDescent="0.25">
      <c r="A57560" s="126" t="s">
        <v>19445</v>
      </c>
      <c r="B57560" t="s">
        <v>70</v>
      </c>
      <c r="C57560" s="126" t="s">
        <v>19446</v>
      </c>
    </row>
    <row r="57561" spans="1:3" hidden="1" x14ac:dyDescent="0.25">
      <c r="A57561" s="126" t="s">
        <v>19447</v>
      </c>
      <c r="B57561" t="s">
        <v>70</v>
      </c>
      <c r="C57561" s="126" t="s">
        <v>19446</v>
      </c>
    </row>
    <row r="57562" spans="1:3" hidden="1" x14ac:dyDescent="0.25">
      <c r="A57562" s="126" t="s">
        <v>19448</v>
      </c>
      <c r="B57562" t="s">
        <v>70</v>
      </c>
      <c r="C57562" s="126" t="s">
        <v>19446</v>
      </c>
    </row>
    <row r="57563" spans="1:3" hidden="1" x14ac:dyDescent="0.25">
      <c r="A57563" s="126" t="s">
        <v>19449</v>
      </c>
      <c r="B57563" t="s">
        <v>70</v>
      </c>
      <c r="C57563" s="126" t="s">
        <v>19446</v>
      </c>
    </row>
    <row r="57564" spans="1:3" hidden="1" x14ac:dyDescent="0.25">
      <c r="A57564" s="126" t="s">
        <v>19450</v>
      </c>
      <c r="B57564" t="s">
        <v>70</v>
      </c>
      <c r="C57564" s="126" t="s">
        <v>19446</v>
      </c>
    </row>
    <row r="57565" spans="1:3" hidden="1" x14ac:dyDescent="0.25">
      <c r="A57565" s="126" t="s">
        <v>19451</v>
      </c>
      <c r="B57565" t="s">
        <v>70</v>
      </c>
      <c r="C57565" s="126" t="s">
        <v>19446</v>
      </c>
    </row>
    <row r="57566" spans="1:3" hidden="1" x14ac:dyDescent="0.25">
      <c r="A57566" s="126" t="s">
        <v>19452</v>
      </c>
      <c r="B57566" t="s">
        <v>70</v>
      </c>
      <c r="C57566" s="126" t="s">
        <v>19446</v>
      </c>
    </row>
    <row r="57567" spans="1:3" hidden="1" x14ac:dyDescent="0.25">
      <c r="A57567" s="126" t="s">
        <v>19453</v>
      </c>
      <c r="B57567" t="s">
        <v>70</v>
      </c>
      <c r="C57567" s="126" t="s">
        <v>19446</v>
      </c>
    </row>
    <row r="57568" spans="1:3" hidden="1" x14ac:dyDescent="0.25">
      <c r="A57568" s="126" t="s">
        <v>19454</v>
      </c>
      <c r="B57568" t="s">
        <v>70</v>
      </c>
      <c r="C57568" s="126" t="s">
        <v>19446</v>
      </c>
    </row>
    <row r="57569" spans="1:3" hidden="1" x14ac:dyDescent="0.25">
      <c r="A57569" s="126" t="s">
        <v>19455</v>
      </c>
      <c r="B57569" t="s">
        <v>70</v>
      </c>
      <c r="C57569" s="126" t="s">
        <v>19446</v>
      </c>
    </row>
    <row r="57570" spans="1:3" hidden="1" x14ac:dyDescent="0.25">
      <c r="A57570" s="126" t="s">
        <v>19456</v>
      </c>
      <c r="B57570" t="s">
        <v>70</v>
      </c>
      <c r="C57570" s="126" t="s">
        <v>19446</v>
      </c>
    </row>
    <row r="57571" spans="1:3" hidden="1" x14ac:dyDescent="0.25">
      <c r="A57571" s="126" t="s">
        <v>19457</v>
      </c>
      <c r="B57571" t="s">
        <v>70</v>
      </c>
      <c r="C57571" s="126" t="s">
        <v>19446</v>
      </c>
    </row>
    <row r="57572" spans="1:3" hidden="1" x14ac:dyDescent="0.25">
      <c r="A57572" s="126" t="s">
        <v>19458</v>
      </c>
      <c r="B57572" t="s">
        <v>70</v>
      </c>
      <c r="C57572" s="126" t="s">
        <v>19446</v>
      </c>
    </row>
    <row r="57573" spans="1:3" hidden="1" x14ac:dyDescent="0.25">
      <c r="A57573" s="126" t="s">
        <v>19459</v>
      </c>
      <c r="B57573" t="s">
        <v>70</v>
      </c>
      <c r="C57573" s="126" t="s">
        <v>19446</v>
      </c>
    </row>
    <row r="57574" spans="1:3" hidden="1" x14ac:dyDescent="0.25">
      <c r="A57574" s="126" t="s">
        <v>19460</v>
      </c>
      <c r="B57574" t="s">
        <v>70</v>
      </c>
      <c r="C57574" s="126" t="s">
        <v>19446</v>
      </c>
    </row>
    <row r="57575" spans="1:3" hidden="1" x14ac:dyDescent="0.25">
      <c r="A57575" s="126" t="s">
        <v>19461</v>
      </c>
      <c r="B57575" t="s">
        <v>70</v>
      </c>
      <c r="C57575" s="126" t="s">
        <v>19446</v>
      </c>
    </row>
    <row r="57576" spans="1:3" hidden="1" x14ac:dyDescent="0.25">
      <c r="A57576" s="126" t="s">
        <v>19462</v>
      </c>
      <c r="B57576" t="s">
        <v>70</v>
      </c>
      <c r="C57576" s="126" t="s">
        <v>19446</v>
      </c>
    </row>
    <row r="57577" spans="1:3" hidden="1" x14ac:dyDescent="0.25">
      <c r="A57577" s="126" t="s">
        <v>19463</v>
      </c>
      <c r="B57577" t="s">
        <v>70</v>
      </c>
      <c r="C57577" s="126" t="s">
        <v>19446</v>
      </c>
    </row>
    <row r="57578" spans="1:3" hidden="1" x14ac:dyDescent="0.25">
      <c r="A57578" s="126" t="s">
        <v>19464</v>
      </c>
      <c r="B57578" t="s">
        <v>70</v>
      </c>
      <c r="C57578" s="126" t="s">
        <v>19446</v>
      </c>
    </row>
    <row r="57579" spans="1:3" hidden="1" x14ac:dyDescent="0.25">
      <c r="A57579" s="126" t="s">
        <v>19465</v>
      </c>
      <c r="B57579" t="s">
        <v>70</v>
      </c>
      <c r="C57579" s="126" t="s">
        <v>19446</v>
      </c>
    </row>
    <row r="57580" spans="1:3" hidden="1" x14ac:dyDescent="0.25">
      <c r="A57580" s="126" t="s">
        <v>19466</v>
      </c>
      <c r="B57580" t="s">
        <v>70</v>
      </c>
      <c r="C57580" s="126" t="s">
        <v>19446</v>
      </c>
    </row>
    <row r="57581" spans="1:3" hidden="1" x14ac:dyDescent="0.25">
      <c r="A57581" s="126" t="s">
        <v>19467</v>
      </c>
      <c r="B57581" t="s">
        <v>70</v>
      </c>
      <c r="C57581" s="126" t="s">
        <v>19446</v>
      </c>
    </row>
    <row r="57582" spans="1:3" hidden="1" x14ac:dyDescent="0.25">
      <c r="A57582" s="126" t="s">
        <v>19468</v>
      </c>
      <c r="B57582" t="s">
        <v>70</v>
      </c>
      <c r="C57582" s="126" t="s">
        <v>19446</v>
      </c>
    </row>
    <row r="57583" spans="1:3" hidden="1" x14ac:dyDescent="0.25">
      <c r="A57583" s="126" t="s">
        <v>19469</v>
      </c>
      <c r="B57583" t="s">
        <v>70</v>
      </c>
      <c r="C57583" s="126" t="s">
        <v>19446</v>
      </c>
    </row>
    <row r="57584" spans="1:3" hidden="1" x14ac:dyDescent="0.25">
      <c r="A57584" s="126" t="s">
        <v>19470</v>
      </c>
      <c r="B57584" t="s">
        <v>70</v>
      </c>
      <c r="C57584" s="126" t="s">
        <v>19446</v>
      </c>
    </row>
    <row r="57585" spans="1:3" hidden="1" x14ac:dyDescent="0.25">
      <c r="A57585" s="126" t="s">
        <v>19471</v>
      </c>
      <c r="B57585" t="s">
        <v>70</v>
      </c>
      <c r="C57585" s="126" t="s">
        <v>19446</v>
      </c>
    </row>
    <row r="57586" spans="1:3" hidden="1" x14ac:dyDescent="0.25">
      <c r="A57586" s="126" t="s">
        <v>19472</v>
      </c>
      <c r="B57586" t="s">
        <v>70</v>
      </c>
      <c r="C57586" s="126" t="s">
        <v>19446</v>
      </c>
    </row>
    <row r="57587" spans="1:3" hidden="1" x14ac:dyDescent="0.25">
      <c r="A57587" s="126" t="s">
        <v>19473</v>
      </c>
      <c r="B57587" t="s">
        <v>70</v>
      </c>
      <c r="C57587" s="126" t="s">
        <v>19446</v>
      </c>
    </row>
    <row r="57588" spans="1:3" hidden="1" x14ac:dyDescent="0.25">
      <c r="A57588" s="126" t="s">
        <v>19474</v>
      </c>
      <c r="B57588" t="s">
        <v>70</v>
      </c>
      <c r="C57588" s="126" t="s">
        <v>19446</v>
      </c>
    </row>
    <row r="57589" spans="1:3" hidden="1" x14ac:dyDescent="0.25">
      <c r="A57589" s="126" t="s">
        <v>19475</v>
      </c>
      <c r="B57589" t="s">
        <v>70</v>
      </c>
      <c r="C57589" s="126" t="s">
        <v>19446</v>
      </c>
    </row>
    <row r="57590" spans="1:3" hidden="1" x14ac:dyDescent="0.25">
      <c r="A57590" s="126" t="s">
        <v>19476</v>
      </c>
      <c r="B57590" t="s">
        <v>70</v>
      </c>
      <c r="C57590" s="126" t="s">
        <v>19446</v>
      </c>
    </row>
    <row r="57591" spans="1:3" hidden="1" x14ac:dyDescent="0.25">
      <c r="A57591" s="126" t="s">
        <v>19477</v>
      </c>
      <c r="B57591" t="s">
        <v>70</v>
      </c>
      <c r="C57591" s="126" t="s">
        <v>19446</v>
      </c>
    </row>
    <row r="57592" spans="1:3" hidden="1" x14ac:dyDescent="0.25">
      <c r="A57592" s="126" t="s">
        <v>19478</v>
      </c>
      <c r="B57592" t="s">
        <v>70</v>
      </c>
      <c r="C57592" s="126" t="s">
        <v>19446</v>
      </c>
    </row>
    <row r="57593" spans="1:3" hidden="1" x14ac:dyDescent="0.25">
      <c r="A57593" s="126" t="s">
        <v>19479</v>
      </c>
      <c r="B57593" t="s">
        <v>70</v>
      </c>
      <c r="C57593" s="126" t="s">
        <v>19446</v>
      </c>
    </row>
    <row r="57594" spans="1:3" hidden="1" x14ac:dyDescent="0.25">
      <c r="A57594" s="126" t="s">
        <v>19480</v>
      </c>
      <c r="B57594" t="s">
        <v>70</v>
      </c>
      <c r="C57594" s="126" t="s">
        <v>19446</v>
      </c>
    </row>
    <row r="57595" spans="1:3" hidden="1" x14ac:dyDescent="0.25">
      <c r="A57595" s="126" t="s">
        <v>19481</v>
      </c>
      <c r="B57595" t="s">
        <v>70</v>
      </c>
      <c r="C57595" s="126" t="s">
        <v>19446</v>
      </c>
    </row>
    <row r="57596" spans="1:3" hidden="1" x14ac:dyDescent="0.25">
      <c r="A57596" s="126" t="s">
        <v>19482</v>
      </c>
      <c r="B57596" t="s">
        <v>70</v>
      </c>
      <c r="C57596" s="126" t="s">
        <v>19446</v>
      </c>
    </row>
    <row r="57597" spans="1:3" hidden="1" x14ac:dyDescent="0.25">
      <c r="A57597" s="126" t="s">
        <v>19483</v>
      </c>
      <c r="B57597" t="s">
        <v>70</v>
      </c>
      <c r="C57597" s="126" t="s">
        <v>19446</v>
      </c>
    </row>
    <row r="57598" spans="1:3" hidden="1" x14ac:dyDescent="0.25">
      <c r="A57598" s="126" t="s">
        <v>19484</v>
      </c>
      <c r="B57598" t="s">
        <v>70</v>
      </c>
      <c r="C57598" s="126" t="s">
        <v>19446</v>
      </c>
    </row>
    <row r="57599" spans="1:3" hidden="1" x14ac:dyDescent="0.25">
      <c r="A57599" s="126" t="s">
        <v>19485</v>
      </c>
      <c r="B57599" t="s">
        <v>70</v>
      </c>
      <c r="C57599" s="126" t="s">
        <v>19446</v>
      </c>
    </row>
    <row r="57600" spans="1:3" hidden="1" x14ac:dyDescent="0.25">
      <c r="A57600" s="126" t="s">
        <v>19486</v>
      </c>
      <c r="B57600" t="s">
        <v>70</v>
      </c>
      <c r="C57600" s="126" t="s">
        <v>19446</v>
      </c>
    </row>
    <row r="57601" spans="1:3" hidden="1" x14ac:dyDescent="0.25">
      <c r="A57601" s="126" t="s">
        <v>19487</v>
      </c>
      <c r="B57601" t="s">
        <v>70</v>
      </c>
      <c r="C57601" s="126" t="s">
        <v>19446</v>
      </c>
    </row>
    <row r="57602" spans="1:3" hidden="1" x14ac:dyDescent="0.25">
      <c r="A57602" s="126" t="s">
        <v>19488</v>
      </c>
      <c r="B57602" t="s">
        <v>70</v>
      </c>
      <c r="C57602" s="126" t="s">
        <v>19446</v>
      </c>
    </row>
    <row r="57603" spans="1:3" hidden="1" x14ac:dyDescent="0.25">
      <c r="A57603" s="126" t="s">
        <v>19489</v>
      </c>
      <c r="B57603" t="s">
        <v>70</v>
      </c>
      <c r="C57603" s="126" t="s">
        <v>19446</v>
      </c>
    </row>
    <row r="57604" spans="1:3" hidden="1" x14ac:dyDescent="0.25">
      <c r="A57604" s="126" t="s">
        <v>19490</v>
      </c>
      <c r="B57604" t="s">
        <v>70</v>
      </c>
      <c r="C57604" s="126" t="s">
        <v>19446</v>
      </c>
    </row>
    <row r="57605" spans="1:3" hidden="1" x14ac:dyDescent="0.25">
      <c r="A57605" s="126" t="s">
        <v>19491</v>
      </c>
      <c r="B57605" t="s">
        <v>70</v>
      </c>
      <c r="C57605" s="126" t="s">
        <v>19446</v>
      </c>
    </row>
    <row r="57606" spans="1:3" hidden="1" x14ac:dyDescent="0.25">
      <c r="A57606" s="126" t="s">
        <v>19492</v>
      </c>
      <c r="B57606" t="s">
        <v>70</v>
      </c>
      <c r="C57606" s="126" t="s">
        <v>19446</v>
      </c>
    </row>
    <row r="57607" spans="1:3" hidden="1" x14ac:dyDescent="0.25">
      <c r="A57607" s="126" t="s">
        <v>19493</v>
      </c>
      <c r="B57607" t="s">
        <v>70</v>
      </c>
      <c r="C57607" s="126" t="s">
        <v>19446</v>
      </c>
    </row>
    <row r="57608" spans="1:3" hidden="1" x14ac:dyDescent="0.25">
      <c r="A57608" s="126" t="s">
        <v>19494</v>
      </c>
      <c r="B57608" t="s">
        <v>70</v>
      </c>
      <c r="C57608" s="126" t="s">
        <v>19446</v>
      </c>
    </row>
    <row r="57609" spans="1:3" hidden="1" x14ac:dyDescent="0.25">
      <c r="A57609" s="126" t="s">
        <v>19495</v>
      </c>
      <c r="B57609" t="s">
        <v>70</v>
      </c>
      <c r="C57609" s="126" t="s">
        <v>19446</v>
      </c>
    </row>
    <row r="57610" spans="1:3" hidden="1" x14ac:dyDescent="0.25">
      <c r="A57610" s="126" t="s">
        <v>19496</v>
      </c>
      <c r="B57610" t="s">
        <v>70</v>
      </c>
      <c r="C57610" s="126" t="s">
        <v>19446</v>
      </c>
    </row>
    <row r="57611" spans="1:3" hidden="1" x14ac:dyDescent="0.25">
      <c r="A57611" s="126" t="s">
        <v>19497</v>
      </c>
      <c r="B57611" t="s">
        <v>70</v>
      </c>
      <c r="C57611" s="126" t="s">
        <v>19446</v>
      </c>
    </row>
    <row r="57612" spans="1:3" hidden="1" x14ac:dyDescent="0.25">
      <c r="A57612" s="126" t="s">
        <v>19498</v>
      </c>
      <c r="B57612" t="s">
        <v>70</v>
      </c>
      <c r="C57612" s="126" t="s">
        <v>19446</v>
      </c>
    </row>
    <row r="57613" spans="1:3" hidden="1" x14ac:dyDescent="0.25">
      <c r="A57613" s="126" t="s">
        <v>19499</v>
      </c>
      <c r="B57613" t="s">
        <v>70</v>
      </c>
      <c r="C57613" s="126" t="s">
        <v>19446</v>
      </c>
    </row>
    <row r="57614" spans="1:3" hidden="1" x14ac:dyDescent="0.25">
      <c r="A57614" s="126" t="s">
        <v>19500</v>
      </c>
      <c r="B57614" t="s">
        <v>70</v>
      </c>
      <c r="C57614" s="126" t="s">
        <v>19446</v>
      </c>
    </row>
    <row r="57615" spans="1:3" hidden="1" x14ac:dyDescent="0.25">
      <c r="A57615" s="126" t="s">
        <v>19501</v>
      </c>
      <c r="B57615" t="s">
        <v>70</v>
      </c>
      <c r="C57615" s="126" t="s">
        <v>19446</v>
      </c>
    </row>
    <row r="57616" spans="1:3" hidden="1" x14ac:dyDescent="0.25">
      <c r="A57616" s="126" t="s">
        <v>19502</v>
      </c>
      <c r="B57616" t="s">
        <v>70</v>
      </c>
      <c r="C57616" s="126" t="s">
        <v>19446</v>
      </c>
    </row>
    <row r="57617" spans="1:3" hidden="1" x14ac:dyDescent="0.25">
      <c r="A57617" s="126" t="s">
        <v>19503</v>
      </c>
      <c r="B57617" t="s">
        <v>70</v>
      </c>
      <c r="C57617" s="126" t="s">
        <v>19446</v>
      </c>
    </row>
    <row r="57618" spans="1:3" hidden="1" x14ac:dyDescent="0.25">
      <c r="A57618" s="126" t="s">
        <v>19504</v>
      </c>
      <c r="B57618" t="s">
        <v>70</v>
      </c>
      <c r="C57618" s="126" t="s">
        <v>19446</v>
      </c>
    </row>
    <row r="57619" spans="1:3" hidden="1" x14ac:dyDescent="0.25">
      <c r="A57619" s="126" t="s">
        <v>19505</v>
      </c>
      <c r="B57619" t="s">
        <v>70</v>
      </c>
      <c r="C57619" s="126" t="s">
        <v>19446</v>
      </c>
    </row>
    <row r="57620" spans="1:3" hidden="1" x14ac:dyDescent="0.25">
      <c r="A57620" s="126" t="s">
        <v>19506</v>
      </c>
      <c r="B57620" t="s">
        <v>70</v>
      </c>
      <c r="C57620" s="126" t="s">
        <v>19446</v>
      </c>
    </row>
    <row r="57621" spans="1:3" hidden="1" x14ac:dyDescent="0.25">
      <c r="A57621" s="126" t="s">
        <v>19507</v>
      </c>
      <c r="B57621" t="s">
        <v>70</v>
      </c>
      <c r="C57621" s="126" t="s">
        <v>19446</v>
      </c>
    </row>
    <row r="57622" spans="1:3" hidden="1" x14ac:dyDescent="0.25">
      <c r="A57622" s="126" t="s">
        <v>19508</v>
      </c>
      <c r="B57622" t="s">
        <v>70</v>
      </c>
      <c r="C57622" s="126" t="s">
        <v>19446</v>
      </c>
    </row>
    <row r="57623" spans="1:3" hidden="1" x14ac:dyDescent="0.25">
      <c r="A57623" s="126" t="s">
        <v>19509</v>
      </c>
      <c r="B57623" t="s">
        <v>70</v>
      </c>
      <c r="C57623" s="126" t="s">
        <v>19510</v>
      </c>
    </row>
    <row r="57624" spans="1:3" hidden="1" x14ac:dyDescent="0.25">
      <c r="A57624" s="126" t="s">
        <v>19511</v>
      </c>
      <c r="B57624" t="s">
        <v>70</v>
      </c>
      <c r="C57624" s="126" t="s">
        <v>19510</v>
      </c>
    </row>
    <row r="57625" spans="1:3" hidden="1" x14ac:dyDescent="0.25">
      <c r="A57625" s="126" t="s">
        <v>19512</v>
      </c>
      <c r="B57625" t="s">
        <v>70</v>
      </c>
      <c r="C57625" s="126" t="s">
        <v>19510</v>
      </c>
    </row>
    <row r="57626" spans="1:3" hidden="1" x14ac:dyDescent="0.25">
      <c r="A57626" s="126" t="s">
        <v>19513</v>
      </c>
      <c r="B57626" t="s">
        <v>70</v>
      </c>
      <c r="C57626" s="126" t="s">
        <v>19510</v>
      </c>
    </row>
    <row r="57627" spans="1:3" hidden="1" x14ac:dyDescent="0.25">
      <c r="A57627" s="126" t="s">
        <v>19514</v>
      </c>
      <c r="B57627" t="s">
        <v>70</v>
      </c>
      <c r="C57627" s="126" t="s">
        <v>19510</v>
      </c>
    </row>
    <row r="57628" spans="1:3" hidden="1" x14ac:dyDescent="0.25">
      <c r="A57628" s="126" t="s">
        <v>19515</v>
      </c>
      <c r="B57628" t="s">
        <v>70</v>
      </c>
      <c r="C57628" s="126" t="s">
        <v>19510</v>
      </c>
    </row>
    <row r="57629" spans="1:3" hidden="1" x14ac:dyDescent="0.25">
      <c r="A57629" s="126" t="s">
        <v>19516</v>
      </c>
      <c r="B57629" t="s">
        <v>70</v>
      </c>
      <c r="C57629" s="126" t="s">
        <v>19510</v>
      </c>
    </row>
    <row r="57630" spans="1:3" hidden="1" x14ac:dyDescent="0.25">
      <c r="A57630" s="126" t="s">
        <v>19517</v>
      </c>
      <c r="B57630" t="s">
        <v>70</v>
      </c>
      <c r="C57630" s="126" t="s">
        <v>19446</v>
      </c>
    </row>
    <row r="57631" spans="1:3" hidden="1" x14ac:dyDescent="0.25">
      <c r="A57631" s="126" t="s">
        <v>19518</v>
      </c>
      <c r="B57631" t="s">
        <v>70</v>
      </c>
      <c r="C57631" s="126" t="s">
        <v>19446</v>
      </c>
    </row>
    <row r="57632" spans="1:3" hidden="1" x14ac:dyDescent="0.25">
      <c r="A57632" s="126" t="s">
        <v>19519</v>
      </c>
      <c r="B57632" t="s">
        <v>70</v>
      </c>
      <c r="C57632" s="126" t="s">
        <v>19446</v>
      </c>
    </row>
    <row r="57633" spans="1:3" hidden="1" x14ac:dyDescent="0.25">
      <c r="A57633" s="126" t="s">
        <v>19520</v>
      </c>
      <c r="B57633" t="s">
        <v>70</v>
      </c>
      <c r="C57633" s="126" t="s">
        <v>19446</v>
      </c>
    </row>
    <row r="57634" spans="1:3" hidden="1" x14ac:dyDescent="0.25">
      <c r="A57634" s="126" t="s">
        <v>19521</v>
      </c>
      <c r="B57634" t="s">
        <v>70</v>
      </c>
      <c r="C57634" s="126" t="s">
        <v>19446</v>
      </c>
    </row>
    <row r="57635" spans="1:3" hidden="1" x14ac:dyDescent="0.25">
      <c r="A57635" s="126" t="s">
        <v>19522</v>
      </c>
      <c r="B57635" t="s">
        <v>70</v>
      </c>
      <c r="C57635" s="126" t="s">
        <v>19446</v>
      </c>
    </row>
    <row r="57636" spans="1:3" hidden="1" x14ac:dyDescent="0.25">
      <c r="A57636" s="126" t="s">
        <v>19523</v>
      </c>
      <c r="B57636" t="s">
        <v>70</v>
      </c>
      <c r="C57636" s="126" t="s">
        <v>19446</v>
      </c>
    </row>
    <row r="57637" spans="1:3" hidden="1" x14ac:dyDescent="0.25">
      <c r="A57637" s="126" t="s">
        <v>19524</v>
      </c>
      <c r="B57637" t="s">
        <v>70</v>
      </c>
      <c r="C57637" s="126" t="s">
        <v>19446</v>
      </c>
    </row>
    <row r="57638" spans="1:3" hidden="1" x14ac:dyDescent="0.25">
      <c r="A57638" s="126" t="s">
        <v>19525</v>
      </c>
      <c r="B57638" t="s">
        <v>70</v>
      </c>
      <c r="C57638" s="126" t="s">
        <v>19446</v>
      </c>
    </row>
    <row r="57639" spans="1:3" hidden="1" x14ac:dyDescent="0.25">
      <c r="A57639" s="126" t="s">
        <v>19526</v>
      </c>
      <c r="B57639" t="s">
        <v>70</v>
      </c>
      <c r="C57639" s="126" t="s">
        <v>19446</v>
      </c>
    </row>
    <row r="57640" spans="1:3" hidden="1" x14ac:dyDescent="0.25">
      <c r="A57640" s="126" t="s">
        <v>19527</v>
      </c>
      <c r="B57640" t="s">
        <v>70</v>
      </c>
      <c r="C57640" s="126" t="s">
        <v>19446</v>
      </c>
    </row>
    <row r="57641" spans="1:3" hidden="1" x14ac:dyDescent="0.25">
      <c r="A57641" s="126" t="s">
        <v>19528</v>
      </c>
      <c r="B57641" t="s">
        <v>70</v>
      </c>
      <c r="C57641" s="126" t="s">
        <v>19446</v>
      </c>
    </row>
    <row r="57642" spans="1:3" hidden="1" x14ac:dyDescent="0.25">
      <c r="A57642" s="126" t="s">
        <v>19529</v>
      </c>
      <c r="B57642" t="s">
        <v>70</v>
      </c>
      <c r="C57642" s="126" t="s">
        <v>19446</v>
      </c>
    </row>
    <row r="57643" spans="1:3" hidden="1" x14ac:dyDescent="0.25">
      <c r="A57643" s="126" t="s">
        <v>19530</v>
      </c>
      <c r="B57643" t="s">
        <v>70</v>
      </c>
      <c r="C57643" s="126" t="s">
        <v>19446</v>
      </c>
    </row>
    <row r="57644" spans="1:3" hidden="1" x14ac:dyDescent="0.25">
      <c r="A57644" s="126" t="s">
        <v>19531</v>
      </c>
      <c r="B57644" t="s">
        <v>70</v>
      </c>
      <c r="C57644" s="126" t="s">
        <v>19446</v>
      </c>
    </row>
    <row r="57645" spans="1:3" hidden="1" x14ac:dyDescent="0.25">
      <c r="A57645" s="126" t="s">
        <v>19532</v>
      </c>
      <c r="B57645" t="s">
        <v>70</v>
      </c>
      <c r="C57645" s="126" t="s">
        <v>19446</v>
      </c>
    </row>
    <row r="57646" spans="1:3" hidden="1" x14ac:dyDescent="0.25">
      <c r="A57646" s="126" t="s">
        <v>19533</v>
      </c>
      <c r="B57646" t="s">
        <v>70</v>
      </c>
      <c r="C57646" s="126" t="s">
        <v>19446</v>
      </c>
    </row>
    <row r="57647" spans="1:3" hidden="1" x14ac:dyDescent="0.25">
      <c r="A57647" s="126" t="s">
        <v>19534</v>
      </c>
      <c r="B57647" t="s">
        <v>70</v>
      </c>
      <c r="C57647" s="126" t="s">
        <v>19446</v>
      </c>
    </row>
    <row r="57648" spans="1:3" hidden="1" x14ac:dyDescent="0.25">
      <c r="A57648" s="126" t="s">
        <v>19535</v>
      </c>
      <c r="B57648" t="s">
        <v>70</v>
      </c>
      <c r="C57648" s="126" t="s">
        <v>19446</v>
      </c>
    </row>
    <row r="57649" spans="1:3" hidden="1" x14ac:dyDescent="0.25">
      <c r="A57649" s="126" t="s">
        <v>19536</v>
      </c>
      <c r="B57649" t="s">
        <v>70</v>
      </c>
      <c r="C57649" s="126" t="s">
        <v>19446</v>
      </c>
    </row>
    <row r="57650" spans="1:3" hidden="1" x14ac:dyDescent="0.25">
      <c r="A57650" s="126" t="s">
        <v>19537</v>
      </c>
      <c r="B57650" t="s">
        <v>70</v>
      </c>
      <c r="C57650" s="126" t="s">
        <v>19446</v>
      </c>
    </row>
    <row r="57651" spans="1:3" hidden="1" x14ac:dyDescent="0.25">
      <c r="A57651" s="126" t="s">
        <v>19538</v>
      </c>
      <c r="B57651" t="s">
        <v>70</v>
      </c>
      <c r="C57651" s="126" t="s">
        <v>19446</v>
      </c>
    </row>
    <row r="57652" spans="1:3" hidden="1" x14ac:dyDescent="0.25">
      <c r="A57652" s="126" t="s">
        <v>19539</v>
      </c>
      <c r="B57652" t="s">
        <v>70</v>
      </c>
      <c r="C57652" s="126" t="s">
        <v>19446</v>
      </c>
    </row>
    <row r="57653" spans="1:3" hidden="1" x14ac:dyDescent="0.25">
      <c r="A57653" s="126" t="s">
        <v>19540</v>
      </c>
      <c r="B57653" t="s">
        <v>70</v>
      </c>
      <c r="C57653" s="126" t="s">
        <v>19446</v>
      </c>
    </row>
    <row r="57654" spans="1:3" hidden="1" x14ac:dyDescent="0.25">
      <c r="A57654" s="126" t="s">
        <v>19541</v>
      </c>
      <c r="B57654" t="s">
        <v>70</v>
      </c>
      <c r="C57654" s="126" t="s">
        <v>19446</v>
      </c>
    </row>
    <row r="57655" spans="1:3" hidden="1" x14ac:dyDescent="0.25">
      <c r="A57655" s="126" t="s">
        <v>19542</v>
      </c>
      <c r="B57655" t="s">
        <v>70</v>
      </c>
      <c r="C57655" s="126" t="s">
        <v>19446</v>
      </c>
    </row>
    <row r="57656" spans="1:3" hidden="1" x14ac:dyDescent="0.25">
      <c r="A57656" s="126" t="s">
        <v>19543</v>
      </c>
      <c r="B57656" t="s">
        <v>70</v>
      </c>
      <c r="C57656" s="126" t="s">
        <v>19446</v>
      </c>
    </row>
    <row r="57657" spans="1:3" hidden="1" x14ac:dyDescent="0.25">
      <c r="A57657" s="126" t="s">
        <v>19544</v>
      </c>
      <c r="B57657" t="s">
        <v>70</v>
      </c>
      <c r="C57657" s="126" t="s">
        <v>19446</v>
      </c>
    </row>
    <row r="57658" spans="1:3" hidden="1" x14ac:dyDescent="0.25">
      <c r="A57658" s="126" t="s">
        <v>19545</v>
      </c>
      <c r="B57658" t="s">
        <v>70</v>
      </c>
      <c r="C57658" s="126" t="s">
        <v>19446</v>
      </c>
    </row>
    <row r="57659" spans="1:3" hidden="1" x14ac:dyDescent="0.25">
      <c r="A57659" s="126" t="s">
        <v>19546</v>
      </c>
      <c r="B57659" t="s">
        <v>70</v>
      </c>
      <c r="C57659" s="126" t="s">
        <v>19446</v>
      </c>
    </row>
    <row r="57660" spans="1:3" hidden="1" x14ac:dyDescent="0.25">
      <c r="A57660" s="126" t="s">
        <v>19547</v>
      </c>
      <c r="B57660" t="s">
        <v>70</v>
      </c>
      <c r="C57660" s="126" t="s">
        <v>19446</v>
      </c>
    </row>
    <row r="57661" spans="1:3" hidden="1" x14ac:dyDescent="0.25">
      <c r="A57661" s="126" t="s">
        <v>19548</v>
      </c>
      <c r="B57661" t="s">
        <v>70</v>
      </c>
      <c r="C57661" s="126" t="s">
        <v>19446</v>
      </c>
    </row>
    <row r="57662" spans="1:3" hidden="1" x14ac:dyDescent="0.25">
      <c r="A57662" s="126" t="s">
        <v>19549</v>
      </c>
      <c r="B57662" t="s">
        <v>70</v>
      </c>
      <c r="C57662" s="126" t="s">
        <v>19446</v>
      </c>
    </row>
    <row r="57663" spans="1:3" hidden="1" x14ac:dyDescent="0.25">
      <c r="A57663" s="126" t="s">
        <v>19550</v>
      </c>
      <c r="B57663" t="s">
        <v>70</v>
      </c>
      <c r="C57663" s="126" t="s">
        <v>19446</v>
      </c>
    </row>
    <row r="57664" spans="1:3" hidden="1" x14ac:dyDescent="0.25">
      <c r="A57664" s="126" t="s">
        <v>19551</v>
      </c>
      <c r="B57664" t="s">
        <v>70</v>
      </c>
      <c r="C57664" s="126" t="s">
        <v>19446</v>
      </c>
    </row>
    <row r="57665" spans="1:3" hidden="1" x14ac:dyDescent="0.25">
      <c r="A57665" s="126" t="s">
        <v>19552</v>
      </c>
      <c r="B57665" t="s">
        <v>70</v>
      </c>
      <c r="C57665" s="126" t="s">
        <v>19446</v>
      </c>
    </row>
    <row r="57666" spans="1:3" hidden="1" x14ac:dyDescent="0.25">
      <c r="A57666" s="126" t="s">
        <v>19553</v>
      </c>
      <c r="B57666" t="s">
        <v>70</v>
      </c>
      <c r="C57666" s="126" t="s">
        <v>19446</v>
      </c>
    </row>
    <row r="57667" spans="1:3" hidden="1" x14ac:dyDescent="0.25">
      <c r="A57667" s="126" t="s">
        <v>19554</v>
      </c>
      <c r="B57667" t="s">
        <v>70</v>
      </c>
      <c r="C57667" s="126" t="s">
        <v>19446</v>
      </c>
    </row>
    <row r="57668" spans="1:3" hidden="1" x14ac:dyDescent="0.25">
      <c r="A57668" s="126" t="s">
        <v>19555</v>
      </c>
      <c r="B57668" t="s">
        <v>70</v>
      </c>
      <c r="C57668" s="126" t="s">
        <v>19446</v>
      </c>
    </row>
    <row r="57669" spans="1:3" hidden="1" x14ac:dyDescent="0.25">
      <c r="A57669" s="126" t="s">
        <v>19556</v>
      </c>
      <c r="B57669" t="s">
        <v>70</v>
      </c>
      <c r="C57669" s="126" t="s">
        <v>19446</v>
      </c>
    </row>
    <row r="57670" spans="1:3" hidden="1" x14ac:dyDescent="0.25">
      <c r="A57670" s="126" t="s">
        <v>19557</v>
      </c>
      <c r="B57670" t="s">
        <v>70</v>
      </c>
      <c r="C57670" s="126" t="s">
        <v>19446</v>
      </c>
    </row>
    <row r="57671" spans="1:3" hidden="1" x14ac:dyDescent="0.25">
      <c r="A57671" s="126" t="s">
        <v>19558</v>
      </c>
      <c r="B57671" t="s">
        <v>70</v>
      </c>
      <c r="C57671" s="126" t="s">
        <v>19446</v>
      </c>
    </row>
    <row r="57672" spans="1:3" hidden="1" x14ac:dyDescent="0.25">
      <c r="A57672" s="126" t="s">
        <v>19559</v>
      </c>
      <c r="B57672" t="s">
        <v>70</v>
      </c>
      <c r="C57672" s="126" t="s">
        <v>19446</v>
      </c>
    </row>
    <row r="57673" spans="1:3" hidden="1" x14ac:dyDescent="0.25">
      <c r="A57673" s="126" t="s">
        <v>19560</v>
      </c>
      <c r="B57673" t="s">
        <v>70</v>
      </c>
      <c r="C57673" s="126" t="s">
        <v>19446</v>
      </c>
    </row>
    <row r="57674" spans="1:3" hidden="1" x14ac:dyDescent="0.25">
      <c r="A57674" s="126" t="s">
        <v>19561</v>
      </c>
      <c r="B57674" t="s">
        <v>70</v>
      </c>
      <c r="C57674" s="126" t="s">
        <v>19446</v>
      </c>
    </row>
    <row r="57675" spans="1:3" hidden="1" x14ac:dyDescent="0.25">
      <c r="A57675" s="126" t="s">
        <v>19562</v>
      </c>
      <c r="B57675" t="s">
        <v>70</v>
      </c>
      <c r="C57675" s="126" t="s">
        <v>19446</v>
      </c>
    </row>
    <row r="57676" spans="1:3" hidden="1" x14ac:dyDescent="0.25">
      <c r="A57676" s="126" t="s">
        <v>19563</v>
      </c>
      <c r="B57676" t="s">
        <v>70</v>
      </c>
      <c r="C57676" s="126" t="s">
        <v>19446</v>
      </c>
    </row>
    <row r="57677" spans="1:3" hidden="1" x14ac:dyDescent="0.25">
      <c r="A57677" s="126" t="s">
        <v>19564</v>
      </c>
      <c r="B57677" t="s">
        <v>70</v>
      </c>
      <c r="C57677" s="126" t="s">
        <v>19446</v>
      </c>
    </row>
    <row r="57678" spans="1:3" hidden="1" x14ac:dyDescent="0.25">
      <c r="A57678" s="126" t="s">
        <v>19565</v>
      </c>
      <c r="B57678" t="s">
        <v>70</v>
      </c>
      <c r="C57678" s="126" t="s">
        <v>19446</v>
      </c>
    </row>
    <row r="57679" spans="1:3" hidden="1" x14ac:dyDescent="0.25">
      <c r="A57679" s="126" t="s">
        <v>19566</v>
      </c>
      <c r="B57679" t="s">
        <v>70</v>
      </c>
      <c r="C57679" s="126" t="s">
        <v>19446</v>
      </c>
    </row>
    <row r="57680" spans="1:3" hidden="1" x14ac:dyDescent="0.25">
      <c r="A57680" s="126" t="s">
        <v>19567</v>
      </c>
      <c r="B57680" t="s">
        <v>70</v>
      </c>
      <c r="C57680" s="126" t="s">
        <v>19446</v>
      </c>
    </row>
    <row r="57681" spans="1:3" hidden="1" x14ac:dyDescent="0.25">
      <c r="A57681" s="126" t="s">
        <v>19568</v>
      </c>
      <c r="B57681" t="s">
        <v>70</v>
      </c>
      <c r="C57681" s="126" t="s">
        <v>19446</v>
      </c>
    </row>
    <row r="57682" spans="1:3" hidden="1" x14ac:dyDescent="0.25">
      <c r="A57682" s="126" t="s">
        <v>19569</v>
      </c>
      <c r="B57682" t="s">
        <v>70</v>
      </c>
      <c r="C57682" s="126" t="s">
        <v>19446</v>
      </c>
    </row>
    <row r="57683" spans="1:3" hidden="1" x14ac:dyDescent="0.25">
      <c r="A57683" s="126" t="s">
        <v>19570</v>
      </c>
      <c r="B57683" t="s">
        <v>70</v>
      </c>
      <c r="C57683" s="126" t="s">
        <v>19446</v>
      </c>
    </row>
    <row r="57684" spans="1:3" hidden="1" x14ac:dyDescent="0.25">
      <c r="A57684" s="126" t="s">
        <v>19571</v>
      </c>
      <c r="B57684" t="s">
        <v>70</v>
      </c>
      <c r="C57684" s="126" t="s">
        <v>19446</v>
      </c>
    </row>
    <row r="57685" spans="1:3" hidden="1" x14ac:dyDescent="0.25">
      <c r="A57685" s="126" t="s">
        <v>19572</v>
      </c>
      <c r="B57685" t="s">
        <v>70</v>
      </c>
      <c r="C57685" s="126" t="s">
        <v>19446</v>
      </c>
    </row>
    <row r="57686" spans="1:3" hidden="1" x14ac:dyDescent="0.25">
      <c r="A57686" s="126" t="s">
        <v>19573</v>
      </c>
      <c r="B57686" t="s">
        <v>70</v>
      </c>
      <c r="C57686" s="126" t="s">
        <v>19446</v>
      </c>
    </row>
    <row r="57687" spans="1:3" hidden="1" x14ac:dyDescent="0.25">
      <c r="A57687" s="126" t="s">
        <v>19574</v>
      </c>
      <c r="B57687" t="s">
        <v>70</v>
      </c>
      <c r="C57687" s="126" t="s">
        <v>19446</v>
      </c>
    </row>
    <row r="57688" spans="1:3" hidden="1" x14ac:dyDescent="0.25">
      <c r="A57688" s="126" t="s">
        <v>19575</v>
      </c>
      <c r="B57688" t="s">
        <v>70</v>
      </c>
      <c r="C57688" s="126" t="s">
        <v>19446</v>
      </c>
    </row>
    <row r="57689" spans="1:3" hidden="1" x14ac:dyDescent="0.25">
      <c r="A57689" s="126" t="s">
        <v>19576</v>
      </c>
      <c r="B57689" t="s">
        <v>70</v>
      </c>
      <c r="C57689" s="126" t="s">
        <v>19446</v>
      </c>
    </row>
    <row r="57690" spans="1:3" hidden="1" x14ac:dyDescent="0.25">
      <c r="A57690" s="126" t="s">
        <v>19577</v>
      </c>
      <c r="B57690" t="s">
        <v>70</v>
      </c>
      <c r="C57690" s="126" t="s">
        <v>19446</v>
      </c>
    </row>
    <row r="57691" spans="1:3" hidden="1" x14ac:dyDescent="0.25">
      <c r="A57691" s="126" t="s">
        <v>19578</v>
      </c>
      <c r="B57691" t="s">
        <v>70</v>
      </c>
      <c r="C57691" s="126" t="s">
        <v>19446</v>
      </c>
    </row>
    <row r="57692" spans="1:3" hidden="1" x14ac:dyDescent="0.25">
      <c r="A57692" s="126" t="s">
        <v>19579</v>
      </c>
      <c r="B57692" t="s">
        <v>70</v>
      </c>
      <c r="C57692" s="126" t="s">
        <v>19446</v>
      </c>
    </row>
    <row r="57693" spans="1:3" hidden="1" x14ac:dyDescent="0.25">
      <c r="A57693" s="126" t="s">
        <v>19580</v>
      </c>
      <c r="B57693" t="s">
        <v>70</v>
      </c>
      <c r="C57693" s="126" t="s">
        <v>19446</v>
      </c>
    </row>
    <row r="57694" spans="1:3" hidden="1" x14ac:dyDescent="0.25">
      <c r="A57694" s="126" t="s">
        <v>19581</v>
      </c>
      <c r="B57694" t="s">
        <v>70</v>
      </c>
      <c r="C57694" s="126" t="s">
        <v>19446</v>
      </c>
    </row>
    <row r="57695" spans="1:3" hidden="1" x14ac:dyDescent="0.25">
      <c r="A57695" s="126" t="s">
        <v>19582</v>
      </c>
      <c r="B57695" t="s">
        <v>70</v>
      </c>
      <c r="C57695" s="126" t="s">
        <v>19446</v>
      </c>
    </row>
    <row r="57696" spans="1:3" hidden="1" x14ac:dyDescent="0.25">
      <c r="A57696" s="126" t="s">
        <v>19583</v>
      </c>
      <c r="B57696" t="s">
        <v>70</v>
      </c>
      <c r="C57696" s="126" t="s">
        <v>19446</v>
      </c>
    </row>
    <row r="57697" spans="1:3" hidden="1" x14ac:dyDescent="0.25">
      <c r="A57697" s="126" t="s">
        <v>19584</v>
      </c>
      <c r="B57697" t="s">
        <v>70</v>
      </c>
      <c r="C57697" s="126" t="s">
        <v>19446</v>
      </c>
    </row>
    <row r="57698" spans="1:3" hidden="1" x14ac:dyDescent="0.25">
      <c r="A57698" s="126" t="s">
        <v>19585</v>
      </c>
      <c r="B57698" t="s">
        <v>70</v>
      </c>
      <c r="C57698" s="126" t="s">
        <v>19446</v>
      </c>
    </row>
    <row r="57699" spans="1:3" hidden="1" x14ac:dyDescent="0.25">
      <c r="A57699" s="126" t="s">
        <v>19586</v>
      </c>
      <c r="B57699" t="s">
        <v>70</v>
      </c>
      <c r="C57699" s="126" t="s">
        <v>19446</v>
      </c>
    </row>
    <row r="57700" spans="1:3" hidden="1" x14ac:dyDescent="0.25">
      <c r="A57700" s="126" t="s">
        <v>19587</v>
      </c>
      <c r="B57700" t="s">
        <v>70</v>
      </c>
      <c r="C57700" s="126" t="s">
        <v>19446</v>
      </c>
    </row>
    <row r="57701" spans="1:3" hidden="1" x14ac:dyDescent="0.25">
      <c r="A57701" s="126" t="s">
        <v>19588</v>
      </c>
      <c r="B57701" t="s">
        <v>70</v>
      </c>
      <c r="C57701" s="126" t="s">
        <v>19446</v>
      </c>
    </row>
    <row r="57702" spans="1:3" hidden="1" x14ac:dyDescent="0.25">
      <c r="A57702" s="126" t="s">
        <v>19589</v>
      </c>
      <c r="B57702" t="s">
        <v>70</v>
      </c>
      <c r="C57702" s="126" t="s">
        <v>19446</v>
      </c>
    </row>
    <row r="57703" spans="1:3" hidden="1" x14ac:dyDescent="0.25">
      <c r="A57703" s="126" t="s">
        <v>19590</v>
      </c>
      <c r="B57703" t="s">
        <v>70</v>
      </c>
      <c r="C57703" s="126" t="s">
        <v>19446</v>
      </c>
    </row>
    <row r="57704" spans="1:3" hidden="1" x14ac:dyDescent="0.25">
      <c r="A57704" s="126" t="s">
        <v>19591</v>
      </c>
      <c r="B57704" t="s">
        <v>70</v>
      </c>
      <c r="C57704" s="126" t="s">
        <v>19446</v>
      </c>
    </row>
    <row r="57705" spans="1:3" hidden="1" x14ac:dyDescent="0.25">
      <c r="A57705" s="126" t="s">
        <v>19592</v>
      </c>
      <c r="B57705" t="s">
        <v>70</v>
      </c>
      <c r="C57705" s="126" t="s">
        <v>19446</v>
      </c>
    </row>
    <row r="57706" spans="1:3" hidden="1" x14ac:dyDescent="0.25">
      <c r="A57706" s="126" t="s">
        <v>19593</v>
      </c>
      <c r="B57706" t="s">
        <v>70</v>
      </c>
      <c r="C57706" s="126" t="s">
        <v>19446</v>
      </c>
    </row>
    <row r="57707" spans="1:3" hidden="1" x14ac:dyDescent="0.25">
      <c r="A57707" s="126" t="s">
        <v>19594</v>
      </c>
      <c r="B57707" t="s">
        <v>70</v>
      </c>
      <c r="C57707" s="126" t="s">
        <v>19446</v>
      </c>
    </row>
    <row r="57708" spans="1:3" hidden="1" x14ac:dyDescent="0.25">
      <c r="A57708" s="126" t="s">
        <v>19595</v>
      </c>
      <c r="B57708" t="s">
        <v>70</v>
      </c>
      <c r="C57708" s="126" t="s">
        <v>19446</v>
      </c>
    </row>
    <row r="57709" spans="1:3" hidden="1" x14ac:dyDescent="0.25">
      <c r="A57709" s="126" t="s">
        <v>19596</v>
      </c>
      <c r="B57709" t="s">
        <v>70</v>
      </c>
      <c r="C57709" s="126" t="s">
        <v>19446</v>
      </c>
    </row>
    <row r="57710" spans="1:3" hidden="1" x14ac:dyDescent="0.25">
      <c r="A57710" s="126" t="s">
        <v>19597</v>
      </c>
      <c r="B57710" t="s">
        <v>70</v>
      </c>
      <c r="C57710" s="126" t="s">
        <v>19446</v>
      </c>
    </row>
    <row r="57711" spans="1:3" hidden="1" x14ac:dyDescent="0.25">
      <c r="A57711" s="126" t="s">
        <v>19598</v>
      </c>
      <c r="B57711" t="s">
        <v>70</v>
      </c>
      <c r="C57711" s="126" t="s">
        <v>19446</v>
      </c>
    </row>
    <row r="57712" spans="1:3" hidden="1" x14ac:dyDescent="0.25">
      <c r="A57712" s="126" t="s">
        <v>19599</v>
      </c>
      <c r="B57712" t="s">
        <v>70</v>
      </c>
      <c r="C57712" s="126" t="s">
        <v>19446</v>
      </c>
    </row>
    <row r="57713" spans="1:3" hidden="1" x14ac:dyDescent="0.25">
      <c r="A57713" s="126" t="s">
        <v>19600</v>
      </c>
      <c r="B57713" t="s">
        <v>70</v>
      </c>
      <c r="C57713" s="126" t="s">
        <v>19446</v>
      </c>
    </row>
    <row r="57714" spans="1:3" hidden="1" x14ac:dyDescent="0.25">
      <c r="A57714" s="126" t="s">
        <v>19601</v>
      </c>
      <c r="B57714" t="s">
        <v>70</v>
      </c>
      <c r="C57714" s="126" t="s">
        <v>19446</v>
      </c>
    </row>
    <row r="57715" spans="1:3" hidden="1" x14ac:dyDescent="0.25">
      <c r="A57715" s="126" t="s">
        <v>19602</v>
      </c>
      <c r="B57715" t="s">
        <v>70</v>
      </c>
      <c r="C57715" s="126" t="s">
        <v>19446</v>
      </c>
    </row>
    <row r="57716" spans="1:3" hidden="1" x14ac:dyDescent="0.25">
      <c r="A57716" s="126" t="s">
        <v>19603</v>
      </c>
      <c r="B57716" t="s">
        <v>70</v>
      </c>
      <c r="C57716" s="126" t="s">
        <v>19446</v>
      </c>
    </row>
    <row r="57717" spans="1:3" hidden="1" x14ac:dyDescent="0.25">
      <c r="A57717" s="126" t="s">
        <v>19604</v>
      </c>
      <c r="B57717" t="s">
        <v>70</v>
      </c>
      <c r="C57717" s="126" t="s">
        <v>19446</v>
      </c>
    </row>
    <row r="57718" spans="1:3" hidden="1" x14ac:dyDescent="0.25">
      <c r="A57718" s="126" t="s">
        <v>19605</v>
      </c>
      <c r="B57718" t="s">
        <v>70</v>
      </c>
      <c r="C57718" s="126" t="s">
        <v>19446</v>
      </c>
    </row>
    <row r="57719" spans="1:3" hidden="1" x14ac:dyDescent="0.25">
      <c r="A57719" s="126" t="s">
        <v>19606</v>
      </c>
      <c r="B57719" t="s">
        <v>70</v>
      </c>
      <c r="C57719" s="126" t="s">
        <v>19446</v>
      </c>
    </row>
    <row r="57720" spans="1:3" hidden="1" x14ac:dyDescent="0.25">
      <c r="A57720" s="126" t="s">
        <v>19607</v>
      </c>
      <c r="B57720" t="s">
        <v>70</v>
      </c>
      <c r="C57720" s="126" t="s">
        <v>19446</v>
      </c>
    </row>
    <row r="57721" spans="1:3" hidden="1" x14ac:dyDescent="0.25">
      <c r="A57721" s="126" t="s">
        <v>19608</v>
      </c>
      <c r="B57721" t="s">
        <v>70</v>
      </c>
      <c r="C57721" s="126" t="s">
        <v>19446</v>
      </c>
    </row>
    <row r="57722" spans="1:3" hidden="1" x14ac:dyDescent="0.25">
      <c r="A57722" s="126" t="s">
        <v>19609</v>
      </c>
      <c r="B57722" t="s">
        <v>70</v>
      </c>
      <c r="C57722" s="126" t="s">
        <v>19446</v>
      </c>
    </row>
    <row r="57723" spans="1:3" hidden="1" x14ac:dyDescent="0.25">
      <c r="A57723" s="126" t="s">
        <v>19610</v>
      </c>
      <c r="B57723" t="s">
        <v>70</v>
      </c>
      <c r="C57723" s="126" t="s">
        <v>19446</v>
      </c>
    </row>
    <row r="57724" spans="1:3" hidden="1" x14ac:dyDescent="0.25">
      <c r="A57724" s="126" t="s">
        <v>19611</v>
      </c>
      <c r="B57724" t="s">
        <v>70</v>
      </c>
      <c r="C57724" s="126" t="s">
        <v>19446</v>
      </c>
    </row>
    <row r="57725" spans="1:3" hidden="1" x14ac:dyDescent="0.25">
      <c r="A57725" s="126" t="s">
        <v>19612</v>
      </c>
      <c r="B57725" t="s">
        <v>70</v>
      </c>
      <c r="C57725" s="126" t="s">
        <v>19446</v>
      </c>
    </row>
    <row r="57726" spans="1:3" hidden="1" x14ac:dyDescent="0.25">
      <c r="A57726" s="126" t="s">
        <v>19613</v>
      </c>
      <c r="B57726" t="s">
        <v>70</v>
      </c>
      <c r="C57726" s="126" t="s">
        <v>19446</v>
      </c>
    </row>
    <row r="57727" spans="1:3" hidden="1" x14ac:dyDescent="0.25">
      <c r="A57727" s="126" t="s">
        <v>19614</v>
      </c>
      <c r="B57727" t="s">
        <v>70</v>
      </c>
      <c r="C57727" s="126" t="s">
        <v>19446</v>
      </c>
    </row>
    <row r="57728" spans="1:3" hidden="1" x14ac:dyDescent="0.25">
      <c r="A57728" s="126" t="s">
        <v>19615</v>
      </c>
      <c r="B57728" t="s">
        <v>70</v>
      </c>
      <c r="C57728" s="126" t="s">
        <v>19446</v>
      </c>
    </row>
    <row r="57729" spans="1:3" hidden="1" x14ac:dyDescent="0.25">
      <c r="A57729" s="126" t="s">
        <v>19616</v>
      </c>
      <c r="B57729" t="s">
        <v>70</v>
      </c>
      <c r="C57729" s="126" t="s">
        <v>19446</v>
      </c>
    </row>
    <row r="57730" spans="1:3" hidden="1" x14ac:dyDescent="0.25">
      <c r="A57730" s="126" t="s">
        <v>19617</v>
      </c>
      <c r="B57730" t="s">
        <v>70</v>
      </c>
      <c r="C57730" s="126" t="s">
        <v>19446</v>
      </c>
    </row>
    <row r="57731" spans="1:3" hidden="1" x14ac:dyDescent="0.25">
      <c r="A57731" s="126" t="s">
        <v>19618</v>
      </c>
      <c r="B57731" t="s">
        <v>70</v>
      </c>
      <c r="C57731" s="126" t="s">
        <v>19446</v>
      </c>
    </row>
    <row r="57732" spans="1:3" hidden="1" x14ac:dyDescent="0.25">
      <c r="A57732" s="126" t="s">
        <v>19619</v>
      </c>
      <c r="B57732" t="s">
        <v>70</v>
      </c>
      <c r="C57732" s="126" t="s">
        <v>19446</v>
      </c>
    </row>
    <row r="57733" spans="1:3" hidden="1" x14ac:dyDescent="0.25">
      <c r="A57733" s="126" t="s">
        <v>19620</v>
      </c>
      <c r="B57733" t="s">
        <v>70</v>
      </c>
      <c r="C57733" s="126" t="s">
        <v>19446</v>
      </c>
    </row>
    <row r="57734" spans="1:3" hidden="1" x14ac:dyDescent="0.25">
      <c r="A57734" s="126" t="s">
        <v>19621</v>
      </c>
      <c r="B57734" t="s">
        <v>70</v>
      </c>
      <c r="C57734" s="126" t="s">
        <v>19446</v>
      </c>
    </row>
    <row r="57735" spans="1:3" hidden="1" x14ac:dyDescent="0.25">
      <c r="A57735" s="126" t="s">
        <v>19622</v>
      </c>
      <c r="B57735" t="s">
        <v>70</v>
      </c>
      <c r="C57735" s="126" t="s">
        <v>19446</v>
      </c>
    </row>
    <row r="57736" spans="1:3" hidden="1" x14ac:dyDescent="0.25">
      <c r="A57736" s="126" t="s">
        <v>19623</v>
      </c>
      <c r="B57736" t="s">
        <v>70</v>
      </c>
      <c r="C57736" s="126" t="s">
        <v>19446</v>
      </c>
    </row>
    <row r="57737" spans="1:3" hidden="1" x14ac:dyDescent="0.25">
      <c r="A57737" s="126" t="s">
        <v>19624</v>
      </c>
      <c r="B57737" t="s">
        <v>70</v>
      </c>
      <c r="C57737" s="126" t="s">
        <v>19446</v>
      </c>
    </row>
    <row r="57738" spans="1:3" hidden="1" x14ac:dyDescent="0.25">
      <c r="A57738" s="126" t="s">
        <v>19625</v>
      </c>
      <c r="B57738" t="s">
        <v>70</v>
      </c>
      <c r="C57738" s="126" t="s">
        <v>19446</v>
      </c>
    </row>
    <row r="57739" spans="1:3" hidden="1" x14ac:dyDescent="0.25">
      <c r="A57739" s="126" t="s">
        <v>19626</v>
      </c>
      <c r="B57739" t="s">
        <v>70</v>
      </c>
      <c r="C57739" s="126" t="s">
        <v>19446</v>
      </c>
    </row>
    <row r="57740" spans="1:3" hidden="1" x14ac:dyDescent="0.25">
      <c r="A57740" s="126" t="s">
        <v>19627</v>
      </c>
      <c r="B57740" t="s">
        <v>70</v>
      </c>
      <c r="C57740" s="126" t="s">
        <v>19446</v>
      </c>
    </row>
    <row r="57741" spans="1:3" hidden="1" x14ac:dyDescent="0.25">
      <c r="A57741" s="126" t="s">
        <v>19628</v>
      </c>
      <c r="B57741" t="s">
        <v>70</v>
      </c>
      <c r="C57741" s="126" t="s">
        <v>19446</v>
      </c>
    </row>
    <row r="57742" spans="1:3" hidden="1" x14ac:dyDescent="0.25">
      <c r="A57742" s="126" t="s">
        <v>19629</v>
      </c>
      <c r="B57742" t="s">
        <v>70</v>
      </c>
      <c r="C57742" s="126" t="s">
        <v>19446</v>
      </c>
    </row>
    <row r="57743" spans="1:3" hidden="1" x14ac:dyDescent="0.25">
      <c r="A57743" s="126" t="s">
        <v>19630</v>
      </c>
      <c r="B57743" t="s">
        <v>70</v>
      </c>
      <c r="C57743" s="126" t="s">
        <v>19446</v>
      </c>
    </row>
    <row r="57744" spans="1:3" hidden="1" x14ac:dyDescent="0.25">
      <c r="A57744" s="126" t="s">
        <v>19631</v>
      </c>
      <c r="B57744" t="s">
        <v>70</v>
      </c>
      <c r="C57744" s="126" t="s">
        <v>19446</v>
      </c>
    </row>
    <row r="57745" spans="1:3" hidden="1" x14ac:dyDescent="0.25">
      <c r="A57745" s="126" t="s">
        <v>19632</v>
      </c>
      <c r="B57745" t="s">
        <v>70</v>
      </c>
      <c r="C57745" s="126" t="s">
        <v>19446</v>
      </c>
    </row>
    <row r="57746" spans="1:3" hidden="1" x14ac:dyDescent="0.25">
      <c r="A57746" s="126" t="s">
        <v>19633</v>
      </c>
      <c r="B57746" t="s">
        <v>70</v>
      </c>
      <c r="C57746" s="126" t="s">
        <v>19446</v>
      </c>
    </row>
    <row r="57747" spans="1:3" hidden="1" x14ac:dyDescent="0.25">
      <c r="A57747" s="126" t="s">
        <v>19634</v>
      </c>
      <c r="B57747" t="s">
        <v>70</v>
      </c>
      <c r="C57747" s="126" t="s">
        <v>19446</v>
      </c>
    </row>
    <row r="57748" spans="1:3" hidden="1" x14ac:dyDescent="0.25">
      <c r="A57748" s="126" t="s">
        <v>19635</v>
      </c>
      <c r="B57748" t="s">
        <v>70</v>
      </c>
      <c r="C57748" s="126" t="s">
        <v>19446</v>
      </c>
    </row>
    <row r="57749" spans="1:3" hidden="1" x14ac:dyDescent="0.25">
      <c r="A57749" s="126" t="s">
        <v>19636</v>
      </c>
      <c r="B57749" t="s">
        <v>70</v>
      </c>
      <c r="C57749" s="126" t="s">
        <v>19446</v>
      </c>
    </row>
    <row r="57750" spans="1:3" hidden="1" x14ac:dyDescent="0.25">
      <c r="A57750" s="126" t="s">
        <v>19637</v>
      </c>
      <c r="B57750" t="s">
        <v>70</v>
      </c>
      <c r="C57750" s="126" t="s">
        <v>19446</v>
      </c>
    </row>
    <row r="57751" spans="1:3" hidden="1" x14ac:dyDescent="0.25">
      <c r="A57751" s="126" t="s">
        <v>19638</v>
      </c>
      <c r="B57751" t="s">
        <v>70</v>
      </c>
      <c r="C57751" s="126" t="s">
        <v>19446</v>
      </c>
    </row>
    <row r="57752" spans="1:3" hidden="1" x14ac:dyDescent="0.25">
      <c r="A57752" s="126" t="s">
        <v>19639</v>
      </c>
      <c r="B57752" t="s">
        <v>70</v>
      </c>
      <c r="C57752" s="126" t="s">
        <v>19446</v>
      </c>
    </row>
    <row r="57753" spans="1:3" hidden="1" x14ac:dyDescent="0.25">
      <c r="A57753" s="126" t="s">
        <v>19640</v>
      </c>
      <c r="B57753" t="s">
        <v>70</v>
      </c>
      <c r="C57753" s="126" t="s">
        <v>19446</v>
      </c>
    </row>
    <row r="57754" spans="1:3" hidden="1" x14ac:dyDescent="0.25">
      <c r="A57754" s="126" t="s">
        <v>19641</v>
      </c>
      <c r="B57754" t="s">
        <v>70</v>
      </c>
      <c r="C57754" s="126" t="s">
        <v>19446</v>
      </c>
    </row>
    <row r="57755" spans="1:3" hidden="1" x14ac:dyDescent="0.25">
      <c r="A57755" s="126" t="s">
        <v>19642</v>
      </c>
      <c r="B57755" t="s">
        <v>70</v>
      </c>
      <c r="C57755" s="126" t="s">
        <v>19446</v>
      </c>
    </row>
    <row r="57756" spans="1:3" hidden="1" x14ac:dyDescent="0.25">
      <c r="A57756" s="126" t="s">
        <v>19643</v>
      </c>
      <c r="B57756" t="s">
        <v>70</v>
      </c>
      <c r="C57756" s="126" t="s">
        <v>19446</v>
      </c>
    </row>
    <row r="57757" spans="1:3" hidden="1" x14ac:dyDescent="0.25">
      <c r="A57757" s="126" t="s">
        <v>19644</v>
      </c>
      <c r="B57757" t="s">
        <v>70</v>
      </c>
      <c r="C57757" s="126" t="s">
        <v>19446</v>
      </c>
    </row>
    <row r="57758" spans="1:3" hidden="1" x14ac:dyDescent="0.25">
      <c r="A57758" s="126" t="s">
        <v>19645</v>
      </c>
      <c r="B57758" t="s">
        <v>70</v>
      </c>
      <c r="C57758" s="126" t="s">
        <v>19446</v>
      </c>
    </row>
    <row r="57759" spans="1:3" hidden="1" x14ac:dyDescent="0.25">
      <c r="A57759" s="126" t="s">
        <v>19646</v>
      </c>
      <c r="B57759" t="s">
        <v>70</v>
      </c>
      <c r="C57759" s="126" t="s">
        <v>19446</v>
      </c>
    </row>
    <row r="57760" spans="1:3" hidden="1" x14ac:dyDescent="0.25">
      <c r="A57760" s="126" t="s">
        <v>19647</v>
      </c>
      <c r="B57760" t="s">
        <v>70</v>
      </c>
      <c r="C57760" s="126" t="s">
        <v>19446</v>
      </c>
    </row>
    <row r="57761" spans="1:3" hidden="1" x14ac:dyDescent="0.25">
      <c r="A57761" s="126" t="s">
        <v>19648</v>
      </c>
      <c r="B57761" t="s">
        <v>70</v>
      </c>
      <c r="C57761" s="126" t="s">
        <v>19446</v>
      </c>
    </row>
    <row r="57762" spans="1:3" hidden="1" x14ac:dyDescent="0.25">
      <c r="A57762" s="126" t="s">
        <v>19649</v>
      </c>
      <c r="B57762" t="s">
        <v>70</v>
      </c>
      <c r="C57762" s="126" t="s">
        <v>19446</v>
      </c>
    </row>
    <row r="57763" spans="1:3" hidden="1" x14ac:dyDescent="0.25">
      <c r="A57763" s="126" t="s">
        <v>19650</v>
      </c>
      <c r="B57763" t="s">
        <v>70</v>
      </c>
      <c r="C57763" s="126" t="s">
        <v>19446</v>
      </c>
    </row>
    <row r="57764" spans="1:3" hidden="1" x14ac:dyDescent="0.25">
      <c r="A57764" s="126" t="s">
        <v>19651</v>
      </c>
      <c r="B57764" t="s">
        <v>70</v>
      </c>
      <c r="C57764" s="126" t="s">
        <v>19446</v>
      </c>
    </row>
    <row r="57765" spans="1:3" hidden="1" x14ac:dyDescent="0.25">
      <c r="A57765" s="126" t="s">
        <v>19652</v>
      </c>
      <c r="B57765" t="s">
        <v>70</v>
      </c>
      <c r="C57765" s="126" t="s">
        <v>19446</v>
      </c>
    </row>
    <row r="57766" spans="1:3" hidden="1" x14ac:dyDescent="0.25">
      <c r="A57766" s="126" t="s">
        <v>19653</v>
      </c>
      <c r="B57766" t="s">
        <v>70</v>
      </c>
      <c r="C57766" s="126" t="s">
        <v>19446</v>
      </c>
    </row>
    <row r="57767" spans="1:3" hidden="1" x14ac:dyDescent="0.25">
      <c r="A57767" s="126" t="s">
        <v>19654</v>
      </c>
      <c r="B57767" t="s">
        <v>70</v>
      </c>
      <c r="C57767" s="126" t="s">
        <v>19446</v>
      </c>
    </row>
    <row r="57768" spans="1:3" hidden="1" x14ac:dyDescent="0.25">
      <c r="A57768" s="126" t="s">
        <v>19655</v>
      </c>
      <c r="B57768" t="s">
        <v>70</v>
      </c>
      <c r="C57768" s="126" t="s">
        <v>19446</v>
      </c>
    </row>
    <row r="57769" spans="1:3" hidden="1" x14ac:dyDescent="0.25">
      <c r="A57769" s="126" t="s">
        <v>19656</v>
      </c>
      <c r="B57769" t="s">
        <v>70</v>
      </c>
      <c r="C57769" s="126" t="s">
        <v>19446</v>
      </c>
    </row>
    <row r="57770" spans="1:3" hidden="1" x14ac:dyDescent="0.25">
      <c r="A57770" s="126" t="s">
        <v>19657</v>
      </c>
      <c r="B57770" t="s">
        <v>70</v>
      </c>
      <c r="C57770" s="126" t="s">
        <v>19446</v>
      </c>
    </row>
    <row r="57771" spans="1:3" hidden="1" x14ac:dyDescent="0.25">
      <c r="A57771" s="126" t="s">
        <v>19658</v>
      </c>
      <c r="B57771" t="s">
        <v>70</v>
      </c>
      <c r="C57771" s="126" t="s">
        <v>19446</v>
      </c>
    </row>
    <row r="57772" spans="1:3" hidden="1" x14ac:dyDescent="0.25">
      <c r="A57772" s="126" t="s">
        <v>19659</v>
      </c>
      <c r="B57772" t="s">
        <v>70</v>
      </c>
      <c r="C57772" s="126" t="s">
        <v>19446</v>
      </c>
    </row>
    <row r="57773" spans="1:3" hidden="1" x14ac:dyDescent="0.25">
      <c r="A57773" s="126" t="s">
        <v>19660</v>
      </c>
      <c r="B57773" t="s">
        <v>70</v>
      </c>
      <c r="C57773" s="126" t="s">
        <v>19446</v>
      </c>
    </row>
    <row r="57774" spans="1:3" hidden="1" x14ac:dyDescent="0.25">
      <c r="A57774" s="126" t="s">
        <v>19661</v>
      </c>
      <c r="B57774" t="s">
        <v>70</v>
      </c>
      <c r="C57774" s="126" t="s">
        <v>19446</v>
      </c>
    </row>
    <row r="57775" spans="1:3" hidden="1" x14ac:dyDescent="0.25">
      <c r="A57775" s="126" t="s">
        <v>19662</v>
      </c>
      <c r="B57775" t="s">
        <v>70</v>
      </c>
      <c r="C57775" s="126" t="s">
        <v>19446</v>
      </c>
    </row>
    <row r="57776" spans="1:3" hidden="1" x14ac:dyDescent="0.25">
      <c r="A57776" s="126" t="s">
        <v>19663</v>
      </c>
      <c r="B57776" t="s">
        <v>70</v>
      </c>
      <c r="C57776" s="126" t="s">
        <v>19446</v>
      </c>
    </row>
    <row r="57777" spans="1:3" hidden="1" x14ac:dyDescent="0.25">
      <c r="A57777" s="126" t="s">
        <v>19664</v>
      </c>
      <c r="B57777" t="s">
        <v>70</v>
      </c>
      <c r="C57777" s="126" t="s">
        <v>19446</v>
      </c>
    </row>
    <row r="57778" spans="1:3" hidden="1" x14ac:dyDescent="0.25">
      <c r="A57778" s="126" t="s">
        <v>19665</v>
      </c>
      <c r="B57778" t="s">
        <v>70</v>
      </c>
      <c r="C57778" s="126" t="s">
        <v>19446</v>
      </c>
    </row>
    <row r="57779" spans="1:3" hidden="1" x14ac:dyDescent="0.25">
      <c r="A57779" s="126" t="s">
        <v>19666</v>
      </c>
      <c r="B57779" t="s">
        <v>70</v>
      </c>
      <c r="C57779" s="126" t="s">
        <v>19446</v>
      </c>
    </row>
    <row r="57780" spans="1:3" hidden="1" x14ac:dyDescent="0.25">
      <c r="A57780" s="126" t="s">
        <v>19667</v>
      </c>
      <c r="B57780" t="s">
        <v>70</v>
      </c>
      <c r="C57780" s="126" t="s">
        <v>19446</v>
      </c>
    </row>
    <row r="57781" spans="1:3" hidden="1" x14ac:dyDescent="0.25">
      <c r="A57781" s="126" t="s">
        <v>19668</v>
      </c>
      <c r="B57781" t="s">
        <v>70</v>
      </c>
      <c r="C57781" s="126" t="s">
        <v>19446</v>
      </c>
    </row>
    <row r="57782" spans="1:3" hidden="1" x14ac:dyDescent="0.25">
      <c r="A57782" s="126" t="s">
        <v>19669</v>
      </c>
      <c r="B57782" t="s">
        <v>70</v>
      </c>
      <c r="C57782" s="126" t="s">
        <v>19446</v>
      </c>
    </row>
    <row r="57783" spans="1:3" hidden="1" x14ac:dyDescent="0.25">
      <c r="A57783" s="126" t="s">
        <v>19670</v>
      </c>
      <c r="B57783" t="s">
        <v>70</v>
      </c>
      <c r="C57783" s="126" t="s">
        <v>19446</v>
      </c>
    </row>
    <row r="57784" spans="1:3" hidden="1" x14ac:dyDescent="0.25">
      <c r="A57784" s="126" t="s">
        <v>19671</v>
      </c>
      <c r="B57784" t="s">
        <v>70</v>
      </c>
      <c r="C57784" s="126" t="s">
        <v>19446</v>
      </c>
    </row>
    <row r="57785" spans="1:3" hidden="1" x14ac:dyDescent="0.25">
      <c r="A57785" s="126" t="s">
        <v>19672</v>
      </c>
      <c r="B57785" t="s">
        <v>70</v>
      </c>
      <c r="C57785" s="126" t="s">
        <v>19446</v>
      </c>
    </row>
    <row r="57786" spans="1:3" hidden="1" x14ac:dyDescent="0.25">
      <c r="A57786" s="126" t="s">
        <v>19673</v>
      </c>
      <c r="B57786" t="s">
        <v>70</v>
      </c>
      <c r="C57786" s="126" t="s">
        <v>19446</v>
      </c>
    </row>
    <row r="57787" spans="1:3" hidden="1" x14ac:dyDescent="0.25">
      <c r="A57787" s="126" t="s">
        <v>19674</v>
      </c>
      <c r="B57787" t="s">
        <v>70</v>
      </c>
      <c r="C57787" s="126" t="s">
        <v>19446</v>
      </c>
    </row>
    <row r="57788" spans="1:3" hidden="1" x14ac:dyDescent="0.25">
      <c r="A57788" s="126" t="s">
        <v>19675</v>
      </c>
      <c r="B57788" t="s">
        <v>70</v>
      </c>
      <c r="C57788" s="126" t="s">
        <v>19446</v>
      </c>
    </row>
    <row r="57789" spans="1:3" hidden="1" x14ac:dyDescent="0.25">
      <c r="A57789" s="126" t="s">
        <v>19676</v>
      </c>
      <c r="B57789" t="s">
        <v>70</v>
      </c>
      <c r="C57789" s="126" t="s">
        <v>19446</v>
      </c>
    </row>
    <row r="57790" spans="1:3" hidden="1" x14ac:dyDescent="0.25">
      <c r="A57790" s="126" t="s">
        <v>19677</v>
      </c>
      <c r="B57790" t="s">
        <v>70</v>
      </c>
      <c r="C57790" s="126" t="s">
        <v>19446</v>
      </c>
    </row>
    <row r="57791" spans="1:3" hidden="1" x14ac:dyDescent="0.25">
      <c r="A57791" s="126" t="s">
        <v>19678</v>
      </c>
      <c r="B57791" t="s">
        <v>70</v>
      </c>
      <c r="C57791" s="126" t="s">
        <v>19446</v>
      </c>
    </row>
    <row r="57792" spans="1:3" hidden="1" x14ac:dyDescent="0.25">
      <c r="A57792" s="126" t="s">
        <v>19679</v>
      </c>
      <c r="B57792" t="s">
        <v>70</v>
      </c>
      <c r="C57792" s="126" t="s">
        <v>19446</v>
      </c>
    </row>
    <row r="57793" spans="1:3" hidden="1" x14ac:dyDescent="0.25">
      <c r="A57793" s="126" t="s">
        <v>19680</v>
      </c>
      <c r="B57793" t="s">
        <v>70</v>
      </c>
      <c r="C57793" s="126" t="s">
        <v>19446</v>
      </c>
    </row>
    <row r="57794" spans="1:3" hidden="1" x14ac:dyDescent="0.25">
      <c r="A57794" s="126" t="s">
        <v>19681</v>
      </c>
      <c r="B57794" t="s">
        <v>70</v>
      </c>
      <c r="C57794" s="126" t="s">
        <v>19446</v>
      </c>
    </row>
    <row r="57795" spans="1:3" hidden="1" x14ac:dyDescent="0.25">
      <c r="A57795" s="126" t="s">
        <v>19682</v>
      </c>
      <c r="B57795" t="s">
        <v>70</v>
      </c>
      <c r="C57795" s="126" t="s">
        <v>19446</v>
      </c>
    </row>
    <row r="57796" spans="1:3" hidden="1" x14ac:dyDescent="0.25">
      <c r="A57796" s="126" t="s">
        <v>19683</v>
      </c>
      <c r="B57796" t="s">
        <v>70</v>
      </c>
      <c r="C57796" s="126" t="s">
        <v>19446</v>
      </c>
    </row>
    <row r="57797" spans="1:3" hidden="1" x14ac:dyDescent="0.25">
      <c r="A57797" s="126" t="s">
        <v>19684</v>
      </c>
      <c r="B57797" t="s">
        <v>70</v>
      </c>
      <c r="C57797" s="126" t="s">
        <v>19446</v>
      </c>
    </row>
    <row r="57798" spans="1:3" hidden="1" x14ac:dyDescent="0.25">
      <c r="A57798" s="126" t="s">
        <v>19685</v>
      </c>
      <c r="B57798" t="s">
        <v>70</v>
      </c>
      <c r="C57798" s="126" t="s">
        <v>19446</v>
      </c>
    </row>
    <row r="57799" spans="1:3" hidden="1" x14ac:dyDescent="0.25">
      <c r="A57799" s="126" t="s">
        <v>19686</v>
      </c>
      <c r="B57799" t="s">
        <v>70</v>
      </c>
      <c r="C57799" s="126" t="s">
        <v>19446</v>
      </c>
    </row>
    <row r="57800" spans="1:3" hidden="1" x14ac:dyDescent="0.25">
      <c r="A57800" s="126" t="s">
        <v>19687</v>
      </c>
      <c r="B57800" t="s">
        <v>70</v>
      </c>
      <c r="C57800" s="126" t="s">
        <v>19446</v>
      </c>
    </row>
    <row r="57801" spans="1:3" hidden="1" x14ac:dyDescent="0.25">
      <c r="A57801" s="126" t="s">
        <v>19688</v>
      </c>
      <c r="B57801" t="s">
        <v>70</v>
      </c>
      <c r="C57801" s="126" t="s">
        <v>19446</v>
      </c>
    </row>
    <row r="57802" spans="1:3" hidden="1" x14ac:dyDescent="0.25">
      <c r="A57802" s="126" t="s">
        <v>19689</v>
      </c>
      <c r="B57802" t="s">
        <v>70</v>
      </c>
      <c r="C57802" s="126" t="s">
        <v>19446</v>
      </c>
    </row>
    <row r="57803" spans="1:3" hidden="1" x14ac:dyDescent="0.25">
      <c r="A57803" s="126" t="s">
        <v>19690</v>
      </c>
      <c r="B57803" t="s">
        <v>70</v>
      </c>
      <c r="C57803" s="126" t="s">
        <v>19446</v>
      </c>
    </row>
    <row r="57804" spans="1:3" hidden="1" x14ac:dyDescent="0.25">
      <c r="A57804" s="126" t="s">
        <v>19691</v>
      </c>
      <c r="B57804" t="s">
        <v>70</v>
      </c>
      <c r="C57804" s="126" t="s">
        <v>19446</v>
      </c>
    </row>
    <row r="57805" spans="1:3" hidden="1" x14ac:dyDescent="0.25">
      <c r="A57805" s="126" t="s">
        <v>19692</v>
      </c>
      <c r="B57805" t="s">
        <v>70</v>
      </c>
      <c r="C57805" s="126" t="s">
        <v>19446</v>
      </c>
    </row>
    <row r="57806" spans="1:3" hidden="1" x14ac:dyDescent="0.25">
      <c r="A57806" s="126" t="s">
        <v>19693</v>
      </c>
      <c r="B57806" t="s">
        <v>70</v>
      </c>
      <c r="C57806" s="126" t="s">
        <v>19446</v>
      </c>
    </row>
    <row r="57807" spans="1:3" hidden="1" x14ac:dyDescent="0.25">
      <c r="A57807" s="126" t="s">
        <v>19694</v>
      </c>
      <c r="B57807" t="s">
        <v>70</v>
      </c>
      <c r="C57807" s="126" t="s">
        <v>19446</v>
      </c>
    </row>
    <row r="57808" spans="1:3" hidden="1" x14ac:dyDescent="0.25">
      <c r="A57808" s="126" t="s">
        <v>19695</v>
      </c>
      <c r="B57808" t="s">
        <v>70</v>
      </c>
      <c r="C57808" s="126" t="s">
        <v>19446</v>
      </c>
    </row>
    <row r="57809" spans="1:3" hidden="1" x14ac:dyDescent="0.25">
      <c r="A57809" s="126" t="s">
        <v>19696</v>
      </c>
      <c r="B57809" t="s">
        <v>70</v>
      </c>
      <c r="C57809" s="126" t="s">
        <v>19446</v>
      </c>
    </row>
    <row r="57810" spans="1:3" hidden="1" x14ac:dyDescent="0.25">
      <c r="A57810" s="126" t="s">
        <v>19697</v>
      </c>
      <c r="B57810" t="s">
        <v>70</v>
      </c>
      <c r="C57810" s="126" t="s">
        <v>19446</v>
      </c>
    </row>
    <row r="57811" spans="1:3" hidden="1" x14ac:dyDescent="0.25">
      <c r="A57811" s="126" t="s">
        <v>19698</v>
      </c>
      <c r="B57811" t="s">
        <v>70</v>
      </c>
      <c r="C57811" s="126" t="s">
        <v>19446</v>
      </c>
    </row>
    <row r="57812" spans="1:3" hidden="1" x14ac:dyDescent="0.25">
      <c r="A57812" s="126" t="s">
        <v>19699</v>
      </c>
      <c r="B57812" t="s">
        <v>70</v>
      </c>
      <c r="C57812" s="126" t="s">
        <v>19446</v>
      </c>
    </row>
    <row r="57813" spans="1:3" hidden="1" x14ac:dyDescent="0.25">
      <c r="A57813" s="126" t="s">
        <v>19700</v>
      </c>
      <c r="B57813" t="s">
        <v>70</v>
      </c>
      <c r="C57813" s="126" t="s">
        <v>19446</v>
      </c>
    </row>
    <row r="57814" spans="1:3" hidden="1" x14ac:dyDescent="0.25">
      <c r="A57814" s="126" t="s">
        <v>19701</v>
      </c>
      <c r="B57814" t="s">
        <v>70</v>
      </c>
      <c r="C57814" s="126" t="s">
        <v>19446</v>
      </c>
    </row>
    <row r="57815" spans="1:3" hidden="1" x14ac:dyDescent="0.25">
      <c r="A57815" s="126" t="s">
        <v>19702</v>
      </c>
      <c r="B57815" t="s">
        <v>70</v>
      </c>
      <c r="C57815" s="126" t="s">
        <v>19446</v>
      </c>
    </row>
    <row r="57816" spans="1:3" hidden="1" x14ac:dyDescent="0.25">
      <c r="A57816" s="126" t="s">
        <v>19703</v>
      </c>
      <c r="B57816" t="s">
        <v>70</v>
      </c>
      <c r="C57816" s="126" t="s">
        <v>19446</v>
      </c>
    </row>
    <row r="57817" spans="1:3" hidden="1" x14ac:dyDescent="0.25">
      <c r="A57817" s="126" t="s">
        <v>19704</v>
      </c>
      <c r="B57817" t="s">
        <v>70</v>
      </c>
      <c r="C57817" s="126" t="s">
        <v>19446</v>
      </c>
    </row>
    <row r="57818" spans="1:3" hidden="1" x14ac:dyDescent="0.25">
      <c r="A57818" s="126" t="s">
        <v>19705</v>
      </c>
      <c r="B57818" t="s">
        <v>70</v>
      </c>
      <c r="C57818" s="126" t="s">
        <v>19446</v>
      </c>
    </row>
    <row r="57819" spans="1:3" hidden="1" x14ac:dyDescent="0.25">
      <c r="A57819" s="126" t="s">
        <v>19706</v>
      </c>
      <c r="B57819" t="s">
        <v>70</v>
      </c>
      <c r="C57819" s="126" t="s">
        <v>19446</v>
      </c>
    </row>
    <row r="57820" spans="1:3" hidden="1" x14ac:dyDescent="0.25">
      <c r="A57820" s="126" t="s">
        <v>19707</v>
      </c>
      <c r="B57820" t="s">
        <v>70</v>
      </c>
      <c r="C57820" s="126" t="s">
        <v>19446</v>
      </c>
    </row>
    <row r="57821" spans="1:3" hidden="1" x14ac:dyDescent="0.25">
      <c r="A57821" s="126" t="s">
        <v>19708</v>
      </c>
      <c r="B57821" t="s">
        <v>70</v>
      </c>
      <c r="C57821" s="126" t="s">
        <v>19446</v>
      </c>
    </row>
    <row r="57822" spans="1:3" hidden="1" x14ac:dyDescent="0.25">
      <c r="A57822" s="126" t="s">
        <v>19709</v>
      </c>
      <c r="B57822" t="s">
        <v>70</v>
      </c>
      <c r="C57822" s="126" t="s">
        <v>19446</v>
      </c>
    </row>
    <row r="57823" spans="1:3" hidden="1" x14ac:dyDescent="0.25">
      <c r="A57823" s="126" t="s">
        <v>19710</v>
      </c>
      <c r="B57823" t="s">
        <v>70</v>
      </c>
      <c r="C57823" s="126" t="s">
        <v>19446</v>
      </c>
    </row>
    <row r="57824" spans="1:3" hidden="1" x14ac:dyDescent="0.25">
      <c r="A57824" s="126" t="s">
        <v>19711</v>
      </c>
      <c r="B57824" t="s">
        <v>70</v>
      </c>
      <c r="C57824" s="126" t="s">
        <v>19446</v>
      </c>
    </row>
    <row r="57825" spans="1:3" hidden="1" x14ac:dyDescent="0.25">
      <c r="A57825" s="126" t="s">
        <v>19712</v>
      </c>
      <c r="B57825" t="s">
        <v>70</v>
      </c>
      <c r="C57825" s="126" t="s">
        <v>19446</v>
      </c>
    </row>
    <row r="57826" spans="1:3" hidden="1" x14ac:dyDescent="0.25">
      <c r="A57826" s="126" t="s">
        <v>19713</v>
      </c>
      <c r="B57826" t="s">
        <v>70</v>
      </c>
      <c r="C57826" s="126" t="s">
        <v>19446</v>
      </c>
    </row>
    <row r="57827" spans="1:3" hidden="1" x14ac:dyDescent="0.25">
      <c r="A57827" s="126" t="s">
        <v>19714</v>
      </c>
      <c r="B57827" t="s">
        <v>70</v>
      </c>
      <c r="C57827" s="126" t="s">
        <v>19446</v>
      </c>
    </row>
    <row r="57828" spans="1:3" hidden="1" x14ac:dyDescent="0.25">
      <c r="A57828" s="126" t="s">
        <v>19715</v>
      </c>
      <c r="B57828" t="s">
        <v>70</v>
      </c>
      <c r="C57828" s="126" t="s">
        <v>19446</v>
      </c>
    </row>
    <row r="57829" spans="1:3" hidden="1" x14ac:dyDescent="0.25">
      <c r="A57829" s="126" t="s">
        <v>19716</v>
      </c>
      <c r="B57829" t="s">
        <v>70</v>
      </c>
      <c r="C57829" s="126" t="s">
        <v>19446</v>
      </c>
    </row>
    <row r="57830" spans="1:3" hidden="1" x14ac:dyDescent="0.25">
      <c r="A57830" s="126" t="s">
        <v>19717</v>
      </c>
      <c r="B57830" t="s">
        <v>70</v>
      </c>
      <c r="C57830" s="126" t="s">
        <v>19446</v>
      </c>
    </row>
    <row r="57831" spans="1:3" hidden="1" x14ac:dyDescent="0.25">
      <c r="A57831" s="126" t="s">
        <v>19718</v>
      </c>
      <c r="B57831" t="s">
        <v>70</v>
      </c>
      <c r="C57831" s="126" t="s">
        <v>19446</v>
      </c>
    </row>
    <row r="57832" spans="1:3" hidden="1" x14ac:dyDescent="0.25">
      <c r="A57832" s="126" t="s">
        <v>19719</v>
      </c>
      <c r="B57832" t="s">
        <v>70</v>
      </c>
      <c r="C57832" s="126" t="s">
        <v>19446</v>
      </c>
    </row>
    <row r="57833" spans="1:3" hidden="1" x14ac:dyDescent="0.25">
      <c r="A57833" s="126" t="s">
        <v>19720</v>
      </c>
      <c r="B57833" t="s">
        <v>70</v>
      </c>
      <c r="C57833" s="126" t="s">
        <v>19446</v>
      </c>
    </row>
    <row r="57834" spans="1:3" hidden="1" x14ac:dyDescent="0.25">
      <c r="A57834" s="126" t="s">
        <v>19721</v>
      </c>
      <c r="B57834" t="s">
        <v>70</v>
      </c>
      <c r="C57834" s="126" t="s">
        <v>19446</v>
      </c>
    </row>
    <row r="57835" spans="1:3" hidden="1" x14ac:dyDescent="0.25">
      <c r="A57835" s="126" t="s">
        <v>19722</v>
      </c>
      <c r="B57835" t="s">
        <v>70</v>
      </c>
      <c r="C57835" s="126" t="s">
        <v>19446</v>
      </c>
    </row>
    <row r="57836" spans="1:3" hidden="1" x14ac:dyDescent="0.25">
      <c r="A57836" s="126" t="s">
        <v>19723</v>
      </c>
      <c r="B57836" t="s">
        <v>70</v>
      </c>
      <c r="C57836" s="126" t="s">
        <v>19446</v>
      </c>
    </row>
    <row r="57837" spans="1:3" hidden="1" x14ac:dyDescent="0.25">
      <c r="A57837" s="126" t="s">
        <v>19724</v>
      </c>
      <c r="B57837" t="s">
        <v>70</v>
      </c>
      <c r="C57837" s="126" t="s">
        <v>19446</v>
      </c>
    </row>
    <row r="57838" spans="1:3" hidden="1" x14ac:dyDescent="0.25">
      <c r="A57838" s="126" t="s">
        <v>19725</v>
      </c>
      <c r="B57838" t="s">
        <v>70</v>
      </c>
      <c r="C57838" s="126" t="s">
        <v>19446</v>
      </c>
    </row>
    <row r="57839" spans="1:3" hidden="1" x14ac:dyDescent="0.25">
      <c r="A57839" s="126" t="s">
        <v>19726</v>
      </c>
      <c r="B57839" t="s">
        <v>70</v>
      </c>
      <c r="C57839" s="126" t="s">
        <v>19446</v>
      </c>
    </row>
    <row r="57840" spans="1:3" hidden="1" x14ac:dyDescent="0.25">
      <c r="A57840" s="126" t="s">
        <v>19727</v>
      </c>
      <c r="B57840" t="s">
        <v>70</v>
      </c>
      <c r="C57840" s="126" t="s">
        <v>19446</v>
      </c>
    </row>
    <row r="57841" spans="1:3" hidden="1" x14ac:dyDescent="0.25">
      <c r="A57841" s="126" t="s">
        <v>19728</v>
      </c>
      <c r="B57841" t="s">
        <v>70</v>
      </c>
      <c r="C57841" s="126" t="s">
        <v>19446</v>
      </c>
    </row>
    <row r="57842" spans="1:3" hidden="1" x14ac:dyDescent="0.25">
      <c r="A57842" s="126" t="s">
        <v>19729</v>
      </c>
      <c r="B57842" t="s">
        <v>70</v>
      </c>
      <c r="C57842" s="126" t="s">
        <v>19446</v>
      </c>
    </row>
    <row r="57843" spans="1:3" hidden="1" x14ac:dyDescent="0.25">
      <c r="A57843" s="126" t="s">
        <v>19730</v>
      </c>
      <c r="B57843" t="s">
        <v>70</v>
      </c>
      <c r="C57843" s="126" t="s">
        <v>19446</v>
      </c>
    </row>
    <row r="57844" spans="1:3" hidden="1" x14ac:dyDescent="0.25">
      <c r="A57844" s="126" t="s">
        <v>19731</v>
      </c>
      <c r="B57844" t="s">
        <v>70</v>
      </c>
      <c r="C57844" s="126" t="s">
        <v>19446</v>
      </c>
    </row>
    <row r="57845" spans="1:3" hidden="1" x14ac:dyDescent="0.25">
      <c r="A57845" s="126" t="s">
        <v>19732</v>
      </c>
      <c r="B57845" t="s">
        <v>70</v>
      </c>
      <c r="C57845" s="126" t="s">
        <v>19446</v>
      </c>
    </row>
    <row r="57846" spans="1:3" hidden="1" x14ac:dyDescent="0.25">
      <c r="A57846" s="126" t="s">
        <v>19733</v>
      </c>
      <c r="B57846" t="s">
        <v>70</v>
      </c>
      <c r="C57846" s="126" t="s">
        <v>19446</v>
      </c>
    </row>
    <row r="57847" spans="1:3" hidden="1" x14ac:dyDescent="0.25">
      <c r="A57847" s="126" t="s">
        <v>19734</v>
      </c>
      <c r="B57847" t="s">
        <v>70</v>
      </c>
      <c r="C57847" s="126" t="s">
        <v>19446</v>
      </c>
    </row>
    <row r="57848" spans="1:3" hidden="1" x14ac:dyDescent="0.25">
      <c r="A57848" s="126" t="s">
        <v>19735</v>
      </c>
      <c r="B57848" t="s">
        <v>70</v>
      </c>
      <c r="C57848" s="126" t="s">
        <v>19446</v>
      </c>
    </row>
    <row r="57849" spans="1:3" hidden="1" x14ac:dyDescent="0.25">
      <c r="A57849" s="126" t="s">
        <v>19736</v>
      </c>
      <c r="B57849" t="s">
        <v>70</v>
      </c>
      <c r="C57849" s="126" t="s">
        <v>19446</v>
      </c>
    </row>
    <row r="57850" spans="1:3" hidden="1" x14ac:dyDescent="0.25">
      <c r="A57850" s="126" t="s">
        <v>19737</v>
      </c>
      <c r="B57850" t="s">
        <v>70</v>
      </c>
      <c r="C57850" s="126" t="s">
        <v>19446</v>
      </c>
    </row>
    <row r="57851" spans="1:3" hidden="1" x14ac:dyDescent="0.25">
      <c r="A57851" s="126" t="s">
        <v>19738</v>
      </c>
      <c r="B57851" t="s">
        <v>70</v>
      </c>
      <c r="C57851" s="126" t="s">
        <v>19446</v>
      </c>
    </row>
    <row r="57852" spans="1:3" hidden="1" x14ac:dyDescent="0.25">
      <c r="A57852" s="126" t="s">
        <v>19739</v>
      </c>
      <c r="B57852" t="s">
        <v>70</v>
      </c>
      <c r="C57852" s="126" t="s">
        <v>19446</v>
      </c>
    </row>
    <row r="57853" spans="1:3" hidden="1" x14ac:dyDescent="0.25">
      <c r="A57853" s="126" t="s">
        <v>19740</v>
      </c>
      <c r="B57853" t="s">
        <v>70</v>
      </c>
      <c r="C57853" s="126" t="s">
        <v>19446</v>
      </c>
    </row>
    <row r="57854" spans="1:3" hidden="1" x14ac:dyDescent="0.25">
      <c r="A57854" s="126" t="s">
        <v>19741</v>
      </c>
      <c r="B57854" t="s">
        <v>70</v>
      </c>
      <c r="C57854" s="126" t="s">
        <v>19446</v>
      </c>
    </row>
    <row r="57855" spans="1:3" hidden="1" x14ac:dyDescent="0.25">
      <c r="A57855" s="126" t="s">
        <v>19742</v>
      </c>
      <c r="B57855" t="s">
        <v>70</v>
      </c>
      <c r="C57855" s="126" t="s">
        <v>19446</v>
      </c>
    </row>
    <row r="57856" spans="1:3" hidden="1" x14ac:dyDescent="0.25">
      <c r="A57856" s="126" t="s">
        <v>19743</v>
      </c>
      <c r="B57856" t="s">
        <v>70</v>
      </c>
      <c r="C57856" s="126" t="s">
        <v>19446</v>
      </c>
    </row>
    <row r="57857" spans="1:3" hidden="1" x14ac:dyDescent="0.25">
      <c r="A57857" s="126" t="s">
        <v>19744</v>
      </c>
      <c r="B57857" t="s">
        <v>70</v>
      </c>
      <c r="C57857" s="126" t="s">
        <v>19446</v>
      </c>
    </row>
    <row r="57858" spans="1:3" hidden="1" x14ac:dyDescent="0.25">
      <c r="A57858" s="126" t="s">
        <v>19745</v>
      </c>
      <c r="B57858" t="s">
        <v>70</v>
      </c>
      <c r="C57858" s="126" t="s">
        <v>19446</v>
      </c>
    </row>
    <row r="57859" spans="1:3" hidden="1" x14ac:dyDescent="0.25">
      <c r="A57859" s="126" t="s">
        <v>19746</v>
      </c>
      <c r="B57859" t="s">
        <v>70</v>
      </c>
      <c r="C57859" s="126" t="s">
        <v>19446</v>
      </c>
    </row>
    <row r="57860" spans="1:3" hidden="1" x14ac:dyDescent="0.25">
      <c r="A57860" s="126" t="s">
        <v>19747</v>
      </c>
      <c r="B57860" t="s">
        <v>70</v>
      </c>
      <c r="C57860" s="126" t="s">
        <v>19446</v>
      </c>
    </row>
    <row r="57861" spans="1:3" hidden="1" x14ac:dyDescent="0.25">
      <c r="A57861" s="126" t="s">
        <v>19748</v>
      </c>
      <c r="B57861" t="s">
        <v>70</v>
      </c>
      <c r="C57861" s="126" t="s">
        <v>19446</v>
      </c>
    </row>
    <row r="57862" spans="1:3" hidden="1" x14ac:dyDescent="0.25">
      <c r="A57862" s="126" t="s">
        <v>19749</v>
      </c>
      <c r="B57862" t="s">
        <v>70</v>
      </c>
      <c r="C57862" s="126" t="s">
        <v>19446</v>
      </c>
    </row>
    <row r="57863" spans="1:3" hidden="1" x14ac:dyDescent="0.25">
      <c r="A57863" s="126" t="s">
        <v>19750</v>
      </c>
      <c r="B57863" t="s">
        <v>70</v>
      </c>
      <c r="C57863" s="126" t="s">
        <v>19446</v>
      </c>
    </row>
    <row r="57864" spans="1:3" hidden="1" x14ac:dyDescent="0.25">
      <c r="A57864" s="126" t="s">
        <v>19751</v>
      </c>
      <c r="B57864" t="s">
        <v>70</v>
      </c>
      <c r="C57864" s="126" t="s">
        <v>19446</v>
      </c>
    </row>
    <row r="57865" spans="1:3" hidden="1" x14ac:dyDescent="0.25">
      <c r="A57865" s="126" t="s">
        <v>19752</v>
      </c>
      <c r="B57865" t="s">
        <v>70</v>
      </c>
      <c r="C57865" s="126" t="s">
        <v>19446</v>
      </c>
    </row>
    <row r="57866" spans="1:3" hidden="1" x14ac:dyDescent="0.25">
      <c r="A57866" s="126" t="s">
        <v>19753</v>
      </c>
      <c r="B57866" t="s">
        <v>70</v>
      </c>
      <c r="C57866" s="126" t="s">
        <v>19446</v>
      </c>
    </row>
    <row r="57867" spans="1:3" hidden="1" x14ac:dyDescent="0.25">
      <c r="A57867" s="126" t="s">
        <v>19754</v>
      </c>
      <c r="B57867" t="s">
        <v>70</v>
      </c>
      <c r="C57867" s="126" t="s">
        <v>19446</v>
      </c>
    </row>
    <row r="57868" spans="1:3" hidden="1" x14ac:dyDescent="0.25">
      <c r="A57868" s="126" t="s">
        <v>19755</v>
      </c>
      <c r="B57868" t="s">
        <v>70</v>
      </c>
      <c r="C57868" s="126" t="s">
        <v>19446</v>
      </c>
    </row>
    <row r="57869" spans="1:3" hidden="1" x14ac:dyDescent="0.25">
      <c r="A57869" s="126" t="s">
        <v>19756</v>
      </c>
      <c r="B57869" t="s">
        <v>70</v>
      </c>
      <c r="C57869" s="126" t="s">
        <v>19446</v>
      </c>
    </row>
    <row r="57870" spans="1:3" hidden="1" x14ac:dyDescent="0.25">
      <c r="A57870" s="126" t="s">
        <v>19757</v>
      </c>
      <c r="B57870" t="s">
        <v>70</v>
      </c>
      <c r="C57870" s="126" t="s">
        <v>19446</v>
      </c>
    </row>
    <row r="57871" spans="1:3" hidden="1" x14ac:dyDescent="0.25">
      <c r="A57871" s="126" t="s">
        <v>19758</v>
      </c>
      <c r="B57871" t="s">
        <v>70</v>
      </c>
      <c r="C57871" s="126" t="s">
        <v>19446</v>
      </c>
    </row>
    <row r="57872" spans="1:3" hidden="1" x14ac:dyDescent="0.25">
      <c r="A57872" s="126" t="s">
        <v>19759</v>
      </c>
      <c r="B57872" t="s">
        <v>70</v>
      </c>
      <c r="C57872" s="126" t="s">
        <v>19446</v>
      </c>
    </row>
    <row r="57873" spans="1:3" hidden="1" x14ac:dyDescent="0.25">
      <c r="A57873" s="126" t="s">
        <v>19760</v>
      </c>
      <c r="B57873" t="s">
        <v>70</v>
      </c>
      <c r="C57873" s="126" t="s">
        <v>19446</v>
      </c>
    </row>
    <row r="57874" spans="1:3" hidden="1" x14ac:dyDescent="0.25">
      <c r="A57874" s="126" t="s">
        <v>19761</v>
      </c>
      <c r="B57874" t="s">
        <v>70</v>
      </c>
      <c r="C57874" s="126" t="s">
        <v>19446</v>
      </c>
    </row>
    <row r="57875" spans="1:3" hidden="1" x14ac:dyDescent="0.25">
      <c r="A57875" s="126" t="s">
        <v>19762</v>
      </c>
      <c r="B57875" t="s">
        <v>70</v>
      </c>
      <c r="C57875" s="126" t="s">
        <v>19446</v>
      </c>
    </row>
    <row r="57876" spans="1:3" hidden="1" x14ac:dyDescent="0.25">
      <c r="A57876" s="126" t="s">
        <v>19763</v>
      </c>
      <c r="B57876" t="s">
        <v>70</v>
      </c>
      <c r="C57876" s="126" t="s">
        <v>19446</v>
      </c>
    </row>
    <row r="57877" spans="1:3" hidden="1" x14ac:dyDescent="0.25">
      <c r="A57877" s="126" t="s">
        <v>19764</v>
      </c>
      <c r="B57877" t="s">
        <v>70</v>
      </c>
      <c r="C57877" s="126" t="s">
        <v>19446</v>
      </c>
    </row>
    <row r="57878" spans="1:3" hidden="1" x14ac:dyDescent="0.25">
      <c r="A57878" s="126" t="s">
        <v>19765</v>
      </c>
      <c r="B57878" t="s">
        <v>70</v>
      </c>
      <c r="C57878" s="126" t="s">
        <v>19446</v>
      </c>
    </row>
    <row r="57879" spans="1:3" hidden="1" x14ac:dyDescent="0.25">
      <c r="A57879" s="126" t="s">
        <v>19766</v>
      </c>
      <c r="B57879" t="s">
        <v>70</v>
      </c>
      <c r="C57879" s="126" t="s">
        <v>19446</v>
      </c>
    </row>
    <row r="57880" spans="1:3" hidden="1" x14ac:dyDescent="0.25">
      <c r="A57880" s="126" t="s">
        <v>19767</v>
      </c>
      <c r="B57880" t="s">
        <v>70</v>
      </c>
      <c r="C57880" s="126" t="s">
        <v>19446</v>
      </c>
    </row>
    <row r="57881" spans="1:3" hidden="1" x14ac:dyDescent="0.25">
      <c r="A57881" s="126" t="s">
        <v>19768</v>
      </c>
      <c r="B57881" t="s">
        <v>70</v>
      </c>
      <c r="C57881" s="126" t="s">
        <v>19446</v>
      </c>
    </row>
    <row r="57882" spans="1:3" hidden="1" x14ac:dyDescent="0.25">
      <c r="A57882" s="126" t="s">
        <v>19769</v>
      </c>
      <c r="B57882" t="s">
        <v>70</v>
      </c>
      <c r="C57882" s="126" t="s">
        <v>19446</v>
      </c>
    </row>
    <row r="57883" spans="1:3" hidden="1" x14ac:dyDescent="0.25">
      <c r="A57883" s="126" t="s">
        <v>19770</v>
      </c>
      <c r="B57883" t="s">
        <v>70</v>
      </c>
      <c r="C57883" s="126" t="s">
        <v>19446</v>
      </c>
    </row>
    <row r="57884" spans="1:3" hidden="1" x14ac:dyDescent="0.25">
      <c r="A57884" s="126" t="s">
        <v>19771</v>
      </c>
      <c r="B57884" t="s">
        <v>70</v>
      </c>
      <c r="C57884" s="126" t="s">
        <v>19446</v>
      </c>
    </row>
    <row r="57885" spans="1:3" hidden="1" x14ac:dyDescent="0.25">
      <c r="A57885" s="126" t="s">
        <v>19772</v>
      </c>
      <c r="B57885" t="s">
        <v>70</v>
      </c>
      <c r="C57885" s="126" t="s">
        <v>19446</v>
      </c>
    </row>
    <row r="57886" spans="1:3" hidden="1" x14ac:dyDescent="0.25">
      <c r="A57886" s="126" t="s">
        <v>19773</v>
      </c>
      <c r="B57886" t="s">
        <v>70</v>
      </c>
      <c r="C57886" s="126" t="s">
        <v>19446</v>
      </c>
    </row>
    <row r="57887" spans="1:3" hidden="1" x14ac:dyDescent="0.25">
      <c r="A57887" s="126" t="s">
        <v>19774</v>
      </c>
      <c r="B57887" t="s">
        <v>70</v>
      </c>
      <c r="C57887" s="126" t="s">
        <v>19446</v>
      </c>
    </row>
    <row r="57888" spans="1:3" hidden="1" x14ac:dyDescent="0.25">
      <c r="A57888" s="126" t="s">
        <v>19775</v>
      </c>
      <c r="B57888" t="s">
        <v>70</v>
      </c>
      <c r="C57888" s="126" t="s">
        <v>19446</v>
      </c>
    </row>
    <row r="57889" spans="1:3" hidden="1" x14ac:dyDescent="0.25">
      <c r="A57889" s="126" t="s">
        <v>19776</v>
      </c>
      <c r="B57889" t="s">
        <v>70</v>
      </c>
      <c r="C57889" s="126" t="s">
        <v>19446</v>
      </c>
    </row>
    <row r="57890" spans="1:3" hidden="1" x14ac:dyDescent="0.25">
      <c r="A57890" s="126" t="s">
        <v>19777</v>
      </c>
      <c r="B57890" t="s">
        <v>70</v>
      </c>
      <c r="C57890" s="126" t="s">
        <v>19446</v>
      </c>
    </row>
    <row r="57891" spans="1:3" hidden="1" x14ac:dyDescent="0.25">
      <c r="A57891" s="126" t="s">
        <v>19778</v>
      </c>
      <c r="B57891" t="s">
        <v>70</v>
      </c>
      <c r="C57891" s="126" t="s">
        <v>19446</v>
      </c>
    </row>
    <row r="57892" spans="1:3" hidden="1" x14ac:dyDescent="0.25">
      <c r="A57892" s="126" t="s">
        <v>19779</v>
      </c>
      <c r="B57892" t="s">
        <v>70</v>
      </c>
      <c r="C57892" s="126" t="s">
        <v>19446</v>
      </c>
    </row>
    <row r="57893" spans="1:3" hidden="1" x14ac:dyDescent="0.25">
      <c r="A57893" s="126" t="s">
        <v>19780</v>
      </c>
      <c r="B57893" t="s">
        <v>70</v>
      </c>
      <c r="C57893" s="126" t="s">
        <v>19446</v>
      </c>
    </row>
    <row r="57894" spans="1:3" hidden="1" x14ac:dyDescent="0.25">
      <c r="A57894" s="126" t="s">
        <v>19781</v>
      </c>
      <c r="B57894" t="s">
        <v>70</v>
      </c>
      <c r="C57894" s="126" t="s">
        <v>19446</v>
      </c>
    </row>
    <row r="57895" spans="1:3" hidden="1" x14ac:dyDescent="0.25">
      <c r="A57895" s="126" t="s">
        <v>19782</v>
      </c>
      <c r="B57895" t="s">
        <v>70</v>
      </c>
      <c r="C57895" s="126" t="s">
        <v>19446</v>
      </c>
    </row>
    <row r="57896" spans="1:3" hidden="1" x14ac:dyDescent="0.25">
      <c r="A57896" s="126" t="s">
        <v>19783</v>
      </c>
      <c r="B57896" t="s">
        <v>70</v>
      </c>
      <c r="C57896" s="126" t="s">
        <v>19446</v>
      </c>
    </row>
    <row r="57897" spans="1:3" hidden="1" x14ac:dyDescent="0.25">
      <c r="A57897" s="126" t="s">
        <v>19784</v>
      </c>
      <c r="B57897" t="s">
        <v>70</v>
      </c>
      <c r="C57897" s="126" t="s">
        <v>19446</v>
      </c>
    </row>
    <row r="57898" spans="1:3" hidden="1" x14ac:dyDescent="0.25">
      <c r="A57898" s="126" t="s">
        <v>19785</v>
      </c>
      <c r="B57898" t="s">
        <v>70</v>
      </c>
      <c r="C57898" s="126" t="s">
        <v>19446</v>
      </c>
    </row>
    <row r="57899" spans="1:3" hidden="1" x14ac:dyDescent="0.25">
      <c r="A57899" s="126" t="s">
        <v>19786</v>
      </c>
      <c r="B57899" t="s">
        <v>70</v>
      </c>
      <c r="C57899" s="126" t="s">
        <v>19446</v>
      </c>
    </row>
    <row r="57900" spans="1:3" hidden="1" x14ac:dyDescent="0.25">
      <c r="A57900" s="126" t="s">
        <v>19787</v>
      </c>
      <c r="B57900" t="s">
        <v>70</v>
      </c>
      <c r="C57900" s="126" t="s">
        <v>19446</v>
      </c>
    </row>
    <row r="57901" spans="1:3" hidden="1" x14ac:dyDescent="0.25">
      <c r="A57901" s="126" t="s">
        <v>19788</v>
      </c>
      <c r="B57901" t="s">
        <v>70</v>
      </c>
      <c r="C57901" s="126" t="s">
        <v>19446</v>
      </c>
    </row>
    <row r="57902" spans="1:3" hidden="1" x14ac:dyDescent="0.25">
      <c r="A57902" s="126" t="s">
        <v>19789</v>
      </c>
      <c r="B57902" t="s">
        <v>70</v>
      </c>
      <c r="C57902" s="126" t="s">
        <v>19446</v>
      </c>
    </row>
    <row r="57903" spans="1:3" hidden="1" x14ac:dyDescent="0.25">
      <c r="A57903" s="126" t="s">
        <v>19790</v>
      </c>
      <c r="B57903" t="s">
        <v>70</v>
      </c>
      <c r="C57903" s="126" t="s">
        <v>19446</v>
      </c>
    </row>
    <row r="57904" spans="1:3" hidden="1" x14ac:dyDescent="0.25">
      <c r="A57904" s="126" t="s">
        <v>19791</v>
      </c>
      <c r="B57904" t="s">
        <v>70</v>
      </c>
      <c r="C57904" s="126" t="s">
        <v>19446</v>
      </c>
    </row>
    <row r="57905" spans="1:3" hidden="1" x14ac:dyDescent="0.25">
      <c r="A57905" s="126" t="s">
        <v>19792</v>
      </c>
      <c r="B57905" t="s">
        <v>70</v>
      </c>
      <c r="C57905" s="126" t="s">
        <v>19446</v>
      </c>
    </row>
    <row r="57906" spans="1:3" hidden="1" x14ac:dyDescent="0.25">
      <c r="A57906" s="126" t="s">
        <v>19793</v>
      </c>
      <c r="B57906" t="s">
        <v>70</v>
      </c>
      <c r="C57906" s="126" t="s">
        <v>19446</v>
      </c>
    </row>
    <row r="57907" spans="1:3" hidden="1" x14ac:dyDescent="0.25">
      <c r="A57907" s="126" t="s">
        <v>19794</v>
      </c>
      <c r="B57907" t="s">
        <v>70</v>
      </c>
      <c r="C57907" s="126" t="s">
        <v>19446</v>
      </c>
    </row>
    <row r="57908" spans="1:3" hidden="1" x14ac:dyDescent="0.25">
      <c r="A57908" s="126" t="s">
        <v>19795</v>
      </c>
      <c r="B57908" t="s">
        <v>70</v>
      </c>
      <c r="C57908" s="126" t="s">
        <v>19446</v>
      </c>
    </row>
    <row r="57909" spans="1:3" hidden="1" x14ac:dyDescent="0.25">
      <c r="A57909" s="126" t="s">
        <v>19796</v>
      </c>
      <c r="B57909" t="s">
        <v>70</v>
      </c>
      <c r="C57909" s="126" t="s">
        <v>19446</v>
      </c>
    </row>
    <row r="57910" spans="1:3" hidden="1" x14ac:dyDescent="0.25">
      <c r="A57910" s="126" t="s">
        <v>19797</v>
      </c>
      <c r="B57910" t="s">
        <v>70</v>
      </c>
      <c r="C57910" s="126" t="s">
        <v>19446</v>
      </c>
    </row>
    <row r="57911" spans="1:3" hidden="1" x14ac:dyDescent="0.25">
      <c r="A57911" s="126" t="s">
        <v>19798</v>
      </c>
      <c r="B57911" t="s">
        <v>70</v>
      </c>
      <c r="C57911" s="126" t="s">
        <v>19446</v>
      </c>
    </row>
    <row r="57912" spans="1:3" hidden="1" x14ac:dyDescent="0.25">
      <c r="A57912" s="126" t="s">
        <v>19799</v>
      </c>
      <c r="B57912" t="s">
        <v>70</v>
      </c>
      <c r="C57912" s="126" t="s">
        <v>19446</v>
      </c>
    </row>
    <row r="57913" spans="1:3" hidden="1" x14ac:dyDescent="0.25">
      <c r="A57913" s="126" t="s">
        <v>19800</v>
      </c>
      <c r="B57913" t="s">
        <v>70</v>
      </c>
      <c r="C57913" s="126" t="s">
        <v>19446</v>
      </c>
    </row>
    <row r="57914" spans="1:3" hidden="1" x14ac:dyDescent="0.25">
      <c r="A57914" s="126" t="s">
        <v>19801</v>
      </c>
      <c r="B57914" t="s">
        <v>70</v>
      </c>
      <c r="C57914" s="126" t="s">
        <v>19446</v>
      </c>
    </row>
    <row r="57915" spans="1:3" hidden="1" x14ac:dyDescent="0.25">
      <c r="A57915" s="126" t="s">
        <v>19802</v>
      </c>
      <c r="B57915" t="s">
        <v>70</v>
      </c>
      <c r="C57915" s="126" t="s">
        <v>19446</v>
      </c>
    </row>
    <row r="57916" spans="1:3" hidden="1" x14ac:dyDescent="0.25">
      <c r="A57916" s="126" t="s">
        <v>19803</v>
      </c>
      <c r="B57916" t="s">
        <v>70</v>
      </c>
      <c r="C57916" s="126" t="s">
        <v>19446</v>
      </c>
    </row>
    <row r="57917" spans="1:3" hidden="1" x14ac:dyDescent="0.25">
      <c r="A57917" s="126" t="s">
        <v>19804</v>
      </c>
      <c r="B57917" t="s">
        <v>70</v>
      </c>
      <c r="C57917" s="126" t="s">
        <v>19446</v>
      </c>
    </row>
    <row r="57918" spans="1:3" hidden="1" x14ac:dyDescent="0.25">
      <c r="A57918" s="126" t="s">
        <v>19805</v>
      </c>
      <c r="B57918" t="s">
        <v>70</v>
      </c>
      <c r="C57918" s="126" t="s">
        <v>19446</v>
      </c>
    </row>
    <row r="57919" spans="1:3" hidden="1" x14ac:dyDescent="0.25">
      <c r="A57919" s="126" t="s">
        <v>19806</v>
      </c>
      <c r="B57919" t="s">
        <v>70</v>
      </c>
      <c r="C57919" s="126" t="s">
        <v>19446</v>
      </c>
    </row>
    <row r="57920" spans="1:3" hidden="1" x14ac:dyDescent="0.25">
      <c r="A57920" s="126" t="s">
        <v>19807</v>
      </c>
      <c r="B57920" t="s">
        <v>70</v>
      </c>
      <c r="C57920" s="126" t="s">
        <v>19446</v>
      </c>
    </row>
    <row r="57921" spans="1:3" hidden="1" x14ac:dyDescent="0.25">
      <c r="A57921" s="126" t="s">
        <v>19808</v>
      </c>
      <c r="B57921" t="s">
        <v>70</v>
      </c>
      <c r="C57921" s="126" t="s">
        <v>19446</v>
      </c>
    </row>
    <row r="57922" spans="1:3" hidden="1" x14ac:dyDescent="0.25">
      <c r="A57922" s="126" t="s">
        <v>19809</v>
      </c>
      <c r="B57922" t="s">
        <v>70</v>
      </c>
      <c r="C57922" s="126" t="s">
        <v>19446</v>
      </c>
    </row>
    <row r="57923" spans="1:3" hidden="1" x14ac:dyDescent="0.25">
      <c r="A57923" s="126" t="s">
        <v>19810</v>
      </c>
      <c r="B57923" t="s">
        <v>70</v>
      </c>
      <c r="C57923" s="126" t="s">
        <v>19446</v>
      </c>
    </row>
    <row r="57924" spans="1:3" hidden="1" x14ac:dyDescent="0.25">
      <c r="A57924" s="126" t="s">
        <v>19811</v>
      </c>
      <c r="B57924" t="s">
        <v>70</v>
      </c>
      <c r="C57924" s="126" t="s">
        <v>19446</v>
      </c>
    </row>
    <row r="57925" spans="1:3" hidden="1" x14ac:dyDescent="0.25">
      <c r="A57925" s="126" t="s">
        <v>19812</v>
      </c>
      <c r="B57925" t="s">
        <v>70</v>
      </c>
      <c r="C57925" s="126" t="s">
        <v>19446</v>
      </c>
    </row>
    <row r="57926" spans="1:3" hidden="1" x14ac:dyDescent="0.25">
      <c r="A57926" s="126" t="s">
        <v>19813</v>
      </c>
      <c r="B57926" t="s">
        <v>70</v>
      </c>
      <c r="C57926" s="126" t="s">
        <v>19446</v>
      </c>
    </row>
    <row r="57927" spans="1:3" hidden="1" x14ac:dyDescent="0.25">
      <c r="A57927" s="126" t="s">
        <v>19814</v>
      </c>
      <c r="B57927" t="s">
        <v>70</v>
      </c>
      <c r="C57927" s="126" t="s">
        <v>19446</v>
      </c>
    </row>
    <row r="57928" spans="1:3" hidden="1" x14ac:dyDescent="0.25">
      <c r="A57928" s="126" t="s">
        <v>19815</v>
      </c>
      <c r="B57928" t="s">
        <v>70</v>
      </c>
      <c r="C57928" s="126" t="s">
        <v>19446</v>
      </c>
    </row>
    <row r="57929" spans="1:3" hidden="1" x14ac:dyDescent="0.25">
      <c r="A57929" s="126" t="s">
        <v>19816</v>
      </c>
      <c r="B57929" t="s">
        <v>70</v>
      </c>
      <c r="C57929" s="126" t="s">
        <v>19446</v>
      </c>
    </row>
    <row r="57930" spans="1:3" hidden="1" x14ac:dyDescent="0.25">
      <c r="A57930" s="126" t="s">
        <v>19817</v>
      </c>
      <c r="B57930" t="s">
        <v>70</v>
      </c>
      <c r="C57930" s="126" t="s">
        <v>19446</v>
      </c>
    </row>
    <row r="57931" spans="1:3" hidden="1" x14ac:dyDescent="0.25">
      <c r="A57931" s="126" t="s">
        <v>19818</v>
      </c>
      <c r="B57931" t="s">
        <v>70</v>
      </c>
      <c r="C57931" s="126" t="s">
        <v>19446</v>
      </c>
    </row>
    <row r="57932" spans="1:3" hidden="1" x14ac:dyDescent="0.25">
      <c r="A57932" s="126" t="s">
        <v>19819</v>
      </c>
      <c r="B57932" t="s">
        <v>70</v>
      </c>
      <c r="C57932" s="126" t="s">
        <v>19446</v>
      </c>
    </row>
    <row r="57933" spans="1:3" hidden="1" x14ac:dyDescent="0.25">
      <c r="A57933" s="126" t="s">
        <v>19820</v>
      </c>
      <c r="B57933" t="s">
        <v>70</v>
      </c>
      <c r="C57933" s="126" t="s">
        <v>19446</v>
      </c>
    </row>
    <row r="57934" spans="1:3" hidden="1" x14ac:dyDescent="0.25">
      <c r="A57934" s="126" t="s">
        <v>19821</v>
      </c>
      <c r="B57934" t="s">
        <v>70</v>
      </c>
      <c r="C57934" s="126" t="s">
        <v>19446</v>
      </c>
    </row>
    <row r="57935" spans="1:3" hidden="1" x14ac:dyDescent="0.25">
      <c r="A57935" s="126" t="s">
        <v>19822</v>
      </c>
      <c r="B57935" t="s">
        <v>70</v>
      </c>
      <c r="C57935" s="126" t="s">
        <v>19446</v>
      </c>
    </row>
    <row r="57936" spans="1:3" hidden="1" x14ac:dyDescent="0.25">
      <c r="A57936" s="126" t="s">
        <v>19823</v>
      </c>
      <c r="B57936" t="s">
        <v>70</v>
      </c>
      <c r="C57936" s="126" t="s">
        <v>19446</v>
      </c>
    </row>
    <row r="57937" spans="1:3" hidden="1" x14ac:dyDescent="0.25">
      <c r="A57937" s="126" t="s">
        <v>19824</v>
      </c>
      <c r="B57937" t="s">
        <v>70</v>
      </c>
      <c r="C57937" s="126" t="s">
        <v>19446</v>
      </c>
    </row>
    <row r="57938" spans="1:3" hidden="1" x14ac:dyDescent="0.25">
      <c r="A57938" s="126" t="s">
        <v>19825</v>
      </c>
      <c r="B57938" t="s">
        <v>70</v>
      </c>
      <c r="C57938" s="126" t="s">
        <v>19446</v>
      </c>
    </row>
    <row r="57939" spans="1:3" hidden="1" x14ac:dyDescent="0.25">
      <c r="A57939" s="126" t="s">
        <v>19826</v>
      </c>
      <c r="B57939" t="s">
        <v>70</v>
      </c>
      <c r="C57939" s="126" t="s">
        <v>19446</v>
      </c>
    </row>
    <row r="57940" spans="1:3" hidden="1" x14ac:dyDescent="0.25">
      <c r="A57940" s="126" t="s">
        <v>19827</v>
      </c>
      <c r="B57940" t="s">
        <v>70</v>
      </c>
      <c r="C57940" s="126" t="s">
        <v>19446</v>
      </c>
    </row>
    <row r="57941" spans="1:3" hidden="1" x14ac:dyDescent="0.25">
      <c r="A57941" s="126" t="s">
        <v>19828</v>
      </c>
      <c r="B57941" t="s">
        <v>70</v>
      </c>
      <c r="C57941" s="126" t="s">
        <v>19446</v>
      </c>
    </row>
    <row r="57942" spans="1:3" hidden="1" x14ac:dyDescent="0.25">
      <c r="A57942" s="126" t="s">
        <v>19829</v>
      </c>
      <c r="B57942" t="s">
        <v>70</v>
      </c>
      <c r="C57942" s="126" t="s">
        <v>19446</v>
      </c>
    </row>
    <row r="57943" spans="1:3" hidden="1" x14ac:dyDescent="0.25">
      <c r="A57943" s="126" t="s">
        <v>19830</v>
      </c>
      <c r="B57943" t="s">
        <v>70</v>
      </c>
      <c r="C57943" s="126" t="s">
        <v>19446</v>
      </c>
    </row>
    <row r="57944" spans="1:3" hidden="1" x14ac:dyDescent="0.25">
      <c r="A57944" s="126" t="s">
        <v>19831</v>
      </c>
      <c r="B57944" t="s">
        <v>70</v>
      </c>
      <c r="C57944" s="126" t="s">
        <v>19446</v>
      </c>
    </row>
    <row r="57945" spans="1:3" hidden="1" x14ac:dyDescent="0.25">
      <c r="A57945" s="126" t="s">
        <v>19832</v>
      </c>
      <c r="B57945" t="s">
        <v>70</v>
      </c>
      <c r="C57945" s="126" t="s">
        <v>19446</v>
      </c>
    </row>
    <row r="57946" spans="1:3" hidden="1" x14ac:dyDescent="0.25">
      <c r="A57946" s="126" t="s">
        <v>19833</v>
      </c>
      <c r="B57946" t="s">
        <v>70</v>
      </c>
      <c r="C57946" s="126" t="s">
        <v>19446</v>
      </c>
    </row>
    <row r="57947" spans="1:3" hidden="1" x14ac:dyDescent="0.25">
      <c r="A57947" s="126" t="s">
        <v>19834</v>
      </c>
      <c r="B57947" t="s">
        <v>70</v>
      </c>
      <c r="C57947" s="126" t="s">
        <v>19446</v>
      </c>
    </row>
    <row r="57948" spans="1:3" hidden="1" x14ac:dyDescent="0.25">
      <c r="A57948" s="126" t="s">
        <v>19835</v>
      </c>
      <c r="B57948" t="s">
        <v>70</v>
      </c>
      <c r="C57948" s="126" t="s">
        <v>19446</v>
      </c>
    </row>
    <row r="57949" spans="1:3" hidden="1" x14ac:dyDescent="0.25">
      <c r="A57949" s="126" t="s">
        <v>19836</v>
      </c>
      <c r="B57949" t="s">
        <v>70</v>
      </c>
      <c r="C57949" s="126" t="s">
        <v>19446</v>
      </c>
    </row>
    <row r="57950" spans="1:3" hidden="1" x14ac:dyDescent="0.25">
      <c r="A57950" s="126" t="s">
        <v>19837</v>
      </c>
      <c r="B57950" t="s">
        <v>70</v>
      </c>
      <c r="C57950" s="126" t="s">
        <v>19446</v>
      </c>
    </row>
    <row r="57951" spans="1:3" hidden="1" x14ac:dyDescent="0.25">
      <c r="A57951" s="126" t="s">
        <v>19838</v>
      </c>
      <c r="B57951" t="s">
        <v>70</v>
      </c>
      <c r="C57951" s="126" t="s">
        <v>19446</v>
      </c>
    </row>
    <row r="57952" spans="1:3" hidden="1" x14ac:dyDescent="0.25">
      <c r="A57952" s="126" t="s">
        <v>19839</v>
      </c>
      <c r="B57952" t="s">
        <v>70</v>
      </c>
      <c r="C57952" s="126" t="s">
        <v>19446</v>
      </c>
    </row>
    <row r="57953" spans="1:3" hidden="1" x14ac:dyDescent="0.25">
      <c r="A57953" s="126" t="s">
        <v>19840</v>
      </c>
      <c r="B57953" t="s">
        <v>70</v>
      </c>
      <c r="C57953" s="126" t="s">
        <v>19446</v>
      </c>
    </row>
    <row r="57954" spans="1:3" hidden="1" x14ac:dyDescent="0.25">
      <c r="A57954" s="126" t="s">
        <v>19841</v>
      </c>
      <c r="B57954" t="s">
        <v>70</v>
      </c>
      <c r="C57954" s="126" t="s">
        <v>19446</v>
      </c>
    </row>
    <row r="57955" spans="1:3" hidden="1" x14ac:dyDescent="0.25">
      <c r="A57955" s="126" t="s">
        <v>19842</v>
      </c>
      <c r="B57955" t="s">
        <v>70</v>
      </c>
      <c r="C57955" s="126" t="s">
        <v>19446</v>
      </c>
    </row>
    <row r="57956" spans="1:3" hidden="1" x14ac:dyDescent="0.25">
      <c r="A57956" s="126" t="s">
        <v>19843</v>
      </c>
      <c r="B57956" t="s">
        <v>70</v>
      </c>
      <c r="C57956" s="126" t="s">
        <v>19446</v>
      </c>
    </row>
    <row r="57957" spans="1:3" hidden="1" x14ac:dyDescent="0.25">
      <c r="A57957" s="126" t="s">
        <v>19844</v>
      </c>
      <c r="B57957" t="s">
        <v>70</v>
      </c>
      <c r="C57957" s="126" t="s">
        <v>19446</v>
      </c>
    </row>
    <row r="57958" spans="1:3" hidden="1" x14ac:dyDescent="0.25">
      <c r="A57958" s="126" t="s">
        <v>19845</v>
      </c>
      <c r="B57958" t="s">
        <v>70</v>
      </c>
      <c r="C57958" s="126" t="s">
        <v>19446</v>
      </c>
    </row>
    <row r="57959" spans="1:3" hidden="1" x14ac:dyDescent="0.25">
      <c r="A57959" s="126" t="s">
        <v>19846</v>
      </c>
      <c r="B57959" t="s">
        <v>70</v>
      </c>
      <c r="C57959" s="126" t="s">
        <v>19446</v>
      </c>
    </row>
    <row r="57960" spans="1:3" hidden="1" x14ac:dyDescent="0.25">
      <c r="A57960" s="126" t="s">
        <v>19847</v>
      </c>
      <c r="B57960" t="s">
        <v>70</v>
      </c>
      <c r="C57960" s="126" t="s">
        <v>19446</v>
      </c>
    </row>
    <row r="57961" spans="1:3" hidden="1" x14ac:dyDescent="0.25">
      <c r="A57961" s="126" t="s">
        <v>19848</v>
      </c>
      <c r="B57961" t="s">
        <v>70</v>
      </c>
      <c r="C57961" s="126" t="s">
        <v>19446</v>
      </c>
    </row>
    <row r="57962" spans="1:3" hidden="1" x14ac:dyDescent="0.25">
      <c r="A57962" s="126" t="s">
        <v>19849</v>
      </c>
      <c r="B57962" t="s">
        <v>70</v>
      </c>
      <c r="C57962" s="126" t="s">
        <v>19446</v>
      </c>
    </row>
    <row r="57963" spans="1:3" hidden="1" x14ac:dyDescent="0.25">
      <c r="A57963" s="126" t="s">
        <v>19850</v>
      </c>
      <c r="B57963" t="s">
        <v>70</v>
      </c>
      <c r="C57963" s="126" t="s">
        <v>19446</v>
      </c>
    </row>
    <row r="57964" spans="1:3" hidden="1" x14ac:dyDescent="0.25">
      <c r="A57964" s="126" t="s">
        <v>19851</v>
      </c>
      <c r="B57964" t="s">
        <v>70</v>
      </c>
      <c r="C57964" s="126" t="s">
        <v>19446</v>
      </c>
    </row>
    <row r="57965" spans="1:3" hidden="1" x14ac:dyDescent="0.25">
      <c r="A57965" s="126" t="s">
        <v>19852</v>
      </c>
      <c r="B57965" t="s">
        <v>70</v>
      </c>
      <c r="C57965" s="126" t="s">
        <v>19446</v>
      </c>
    </row>
    <row r="57966" spans="1:3" hidden="1" x14ac:dyDescent="0.25">
      <c r="A57966" s="126" t="s">
        <v>19853</v>
      </c>
      <c r="B57966" t="s">
        <v>70</v>
      </c>
      <c r="C57966" s="126" t="s">
        <v>19446</v>
      </c>
    </row>
    <row r="57967" spans="1:3" hidden="1" x14ac:dyDescent="0.25">
      <c r="A57967" s="126" t="s">
        <v>19854</v>
      </c>
      <c r="B57967" t="s">
        <v>70</v>
      </c>
      <c r="C57967" s="126" t="s">
        <v>19446</v>
      </c>
    </row>
    <row r="57968" spans="1:3" hidden="1" x14ac:dyDescent="0.25">
      <c r="A57968" s="126" t="s">
        <v>19855</v>
      </c>
      <c r="B57968" t="s">
        <v>70</v>
      </c>
      <c r="C57968" s="126" t="s">
        <v>19446</v>
      </c>
    </row>
    <row r="57969" spans="1:3" hidden="1" x14ac:dyDescent="0.25">
      <c r="A57969" s="126" t="s">
        <v>19856</v>
      </c>
      <c r="B57969" t="s">
        <v>70</v>
      </c>
      <c r="C57969" s="126" t="s">
        <v>19446</v>
      </c>
    </row>
    <row r="57970" spans="1:3" hidden="1" x14ac:dyDescent="0.25">
      <c r="A57970" s="126" t="s">
        <v>19857</v>
      </c>
      <c r="B57970" t="s">
        <v>70</v>
      </c>
      <c r="C57970" s="126" t="s">
        <v>19446</v>
      </c>
    </row>
    <row r="57971" spans="1:3" hidden="1" x14ac:dyDescent="0.25">
      <c r="A57971" s="126" t="s">
        <v>19858</v>
      </c>
      <c r="B57971" t="s">
        <v>70</v>
      </c>
      <c r="C57971" s="126" t="s">
        <v>19446</v>
      </c>
    </row>
    <row r="57972" spans="1:3" hidden="1" x14ac:dyDescent="0.25">
      <c r="A57972" s="126" t="s">
        <v>19859</v>
      </c>
      <c r="B57972" t="s">
        <v>70</v>
      </c>
      <c r="C57972" s="126" t="s">
        <v>19446</v>
      </c>
    </row>
    <row r="57973" spans="1:3" hidden="1" x14ac:dyDescent="0.25">
      <c r="A57973" s="126" t="s">
        <v>19860</v>
      </c>
      <c r="B57973" t="s">
        <v>70</v>
      </c>
      <c r="C57973" s="126" t="s">
        <v>19446</v>
      </c>
    </row>
    <row r="57974" spans="1:3" hidden="1" x14ac:dyDescent="0.25">
      <c r="A57974" s="126" t="s">
        <v>19861</v>
      </c>
      <c r="B57974" t="s">
        <v>70</v>
      </c>
      <c r="C57974" s="126" t="s">
        <v>19446</v>
      </c>
    </row>
    <row r="57975" spans="1:3" hidden="1" x14ac:dyDescent="0.25">
      <c r="A57975" s="126" t="s">
        <v>19862</v>
      </c>
      <c r="B57975" t="s">
        <v>70</v>
      </c>
      <c r="C57975" s="126" t="s">
        <v>19446</v>
      </c>
    </row>
    <row r="57976" spans="1:3" hidden="1" x14ac:dyDescent="0.25">
      <c r="A57976" s="126" t="s">
        <v>19863</v>
      </c>
      <c r="B57976" t="s">
        <v>70</v>
      </c>
      <c r="C57976" s="126" t="s">
        <v>19446</v>
      </c>
    </row>
    <row r="57977" spans="1:3" hidden="1" x14ac:dyDescent="0.25">
      <c r="A57977" s="126" t="s">
        <v>19864</v>
      </c>
      <c r="B57977" t="s">
        <v>70</v>
      </c>
      <c r="C57977" s="126" t="s">
        <v>19446</v>
      </c>
    </row>
    <row r="57978" spans="1:3" hidden="1" x14ac:dyDescent="0.25">
      <c r="A57978" s="126" t="s">
        <v>19865</v>
      </c>
      <c r="B57978" t="s">
        <v>70</v>
      </c>
      <c r="C57978" s="126" t="s">
        <v>19446</v>
      </c>
    </row>
    <row r="57979" spans="1:3" hidden="1" x14ac:dyDescent="0.25">
      <c r="A57979" s="126" t="s">
        <v>19866</v>
      </c>
      <c r="B57979" t="s">
        <v>70</v>
      </c>
      <c r="C57979" s="126" t="s">
        <v>19446</v>
      </c>
    </row>
    <row r="57980" spans="1:3" hidden="1" x14ac:dyDescent="0.25">
      <c r="A57980" s="126" t="s">
        <v>19867</v>
      </c>
      <c r="B57980" t="s">
        <v>70</v>
      </c>
      <c r="C57980" s="126" t="s">
        <v>19446</v>
      </c>
    </row>
    <row r="57981" spans="1:3" hidden="1" x14ac:dyDescent="0.25">
      <c r="A57981" s="126" t="s">
        <v>19868</v>
      </c>
      <c r="B57981" t="s">
        <v>70</v>
      </c>
      <c r="C57981" s="126" t="s">
        <v>19446</v>
      </c>
    </row>
    <row r="57982" spans="1:3" hidden="1" x14ac:dyDescent="0.25">
      <c r="A57982" s="126" t="s">
        <v>19869</v>
      </c>
      <c r="B57982" t="s">
        <v>70</v>
      </c>
      <c r="C57982" s="126" t="s">
        <v>19446</v>
      </c>
    </row>
    <row r="57983" spans="1:3" hidden="1" x14ac:dyDescent="0.25">
      <c r="A57983" s="126" t="s">
        <v>19870</v>
      </c>
      <c r="B57983" t="s">
        <v>70</v>
      </c>
      <c r="C57983" s="126" t="s">
        <v>19446</v>
      </c>
    </row>
    <row r="57984" spans="1:3" hidden="1" x14ac:dyDescent="0.25">
      <c r="A57984" s="126" t="s">
        <v>19871</v>
      </c>
      <c r="B57984" t="s">
        <v>70</v>
      </c>
      <c r="C57984" s="126" t="s">
        <v>19446</v>
      </c>
    </row>
    <row r="57985" spans="1:3" hidden="1" x14ac:dyDescent="0.25">
      <c r="A57985" s="126" t="s">
        <v>19872</v>
      </c>
      <c r="B57985" t="s">
        <v>70</v>
      </c>
      <c r="C57985" s="126" t="s">
        <v>19446</v>
      </c>
    </row>
    <row r="57986" spans="1:3" hidden="1" x14ac:dyDescent="0.25">
      <c r="A57986" s="126" t="s">
        <v>19873</v>
      </c>
      <c r="B57986" t="s">
        <v>70</v>
      </c>
      <c r="C57986" s="126" t="s">
        <v>19446</v>
      </c>
    </row>
    <row r="57987" spans="1:3" hidden="1" x14ac:dyDescent="0.25">
      <c r="A57987" s="126" t="s">
        <v>19874</v>
      </c>
      <c r="B57987" t="s">
        <v>70</v>
      </c>
      <c r="C57987" s="126" t="s">
        <v>19446</v>
      </c>
    </row>
    <row r="57988" spans="1:3" hidden="1" x14ac:dyDescent="0.25">
      <c r="A57988" s="126" t="s">
        <v>19875</v>
      </c>
      <c r="B57988" t="s">
        <v>70</v>
      </c>
      <c r="C57988" s="126" t="s">
        <v>19446</v>
      </c>
    </row>
    <row r="57989" spans="1:3" hidden="1" x14ac:dyDescent="0.25">
      <c r="A57989" s="126" t="s">
        <v>19876</v>
      </c>
      <c r="B57989" t="s">
        <v>70</v>
      </c>
      <c r="C57989" s="126" t="s">
        <v>19446</v>
      </c>
    </row>
    <row r="57990" spans="1:3" hidden="1" x14ac:dyDescent="0.25">
      <c r="A57990" s="126" t="s">
        <v>19877</v>
      </c>
      <c r="B57990" t="s">
        <v>70</v>
      </c>
      <c r="C57990" s="126" t="s">
        <v>19446</v>
      </c>
    </row>
    <row r="57991" spans="1:3" hidden="1" x14ac:dyDescent="0.25">
      <c r="A57991" s="126" t="s">
        <v>19878</v>
      </c>
      <c r="B57991" t="s">
        <v>70</v>
      </c>
      <c r="C57991" s="126" t="s">
        <v>19446</v>
      </c>
    </row>
    <row r="57992" spans="1:3" hidden="1" x14ac:dyDescent="0.25">
      <c r="A57992" s="126" t="s">
        <v>19879</v>
      </c>
      <c r="B57992" t="s">
        <v>70</v>
      </c>
      <c r="C57992" s="126" t="s">
        <v>19446</v>
      </c>
    </row>
    <row r="57993" spans="1:3" hidden="1" x14ac:dyDescent="0.25">
      <c r="A57993" s="126" t="s">
        <v>19880</v>
      </c>
      <c r="B57993" t="s">
        <v>70</v>
      </c>
      <c r="C57993" s="126" t="s">
        <v>19446</v>
      </c>
    </row>
    <row r="57994" spans="1:3" hidden="1" x14ac:dyDescent="0.25">
      <c r="A57994" s="126" t="s">
        <v>19881</v>
      </c>
      <c r="B57994" t="s">
        <v>70</v>
      </c>
      <c r="C57994" s="126" t="s">
        <v>19446</v>
      </c>
    </row>
    <row r="57995" spans="1:3" hidden="1" x14ac:dyDescent="0.25">
      <c r="A57995" s="126" t="s">
        <v>19882</v>
      </c>
      <c r="B57995" t="s">
        <v>70</v>
      </c>
      <c r="C57995" s="126" t="s">
        <v>19446</v>
      </c>
    </row>
    <row r="57996" spans="1:3" hidden="1" x14ac:dyDescent="0.25">
      <c r="A57996" s="126" t="s">
        <v>19883</v>
      </c>
      <c r="B57996" t="s">
        <v>70</v>
      </c>
      <c r="C57996" s="126" t="s">
        <v>19446</v>
      </c>
    </row>
    <row r="57997" spans="1:3" hidden="1" x14ac:dyDescent="0.25">
      <c r="A57997" s="126" t="s">
        <v>19884</v>
      </c>
      <c r="B57997" t="s">
        <v>70</v>
      </c>
      <c r="C57997" s="126" t="s">
        <v>19446</v>
      </c>
    </row>
    <row r="57998" spans="1:3" hidden="1" x14ac:dyDescent="0.25">
      <c r="A57998" s="126" t="s">
        <v>19885</v>
      </c>
      <c r="B57998" t="s">
        <v>70</v>
      </c>
      <c r="C57998" s="126" t="s">
        <v>19446</v>
      </c>
    </row>
    <row r="57999" spans="1:3" hidden="1" x14ac:dyDescent="0.25">
      <c r="A57999" s="126" t="s">
        <v>19886</v>
      </c>
      <c r="B57999" t="s">
        <v>70</v>
      </c>
      <c r="C57999" s="126" t="s">
        <v>19446</v>
      </c>
    </row>
    <row r="58000" spans="1:3" hidden="1" x14ac:dyDescent="0.25">
      <c r="A58000" s="126" t="s">
        <v>19887</v>
      </c>
      <c r="B58000" t="s">
        <v>70</v>
      </c>
      <c r="C58000" s="126" t="s">
        <v>19446</v>
      </c>
    </row>
    <row r="58001" spans="1:3" hidden="1" x14ac:dyDescent="0.25">
      <c r="A58001" s="126" t="s">
        <v>19888</v>
      </c>
      <c r="B58001" t="s">
        <v>70</v>
      </c>
      <c r="C58001" s="126" t="s">
        <v>19446</v>
      </c>
    </row>
    <row r="58002" spans="1:3" hidden="1" x14ac:dyDescent="0.25">
      <c r="A58002" s="126" t="s">
        <v>19889</v>
      </c>
      <c r="B58002" t="s">
        <v>70</v>
      </c>
      <c r="C58002" s="126" t="s">
        <v>19446</v>
      </c>
    </row>
    <row r="58003" spans="1:3" hidden="1" x14ac:dyDescent="0.25">
      <c r="A58003" s="126" t="s">
        <v>19890</v>
      </c>
      <c r="B58003" t="s">
        <v>70</v>
      </c>
      <c r="C58003" s="126" t="s">
        <v>19446</v>
      </c>
    </row>
    <row r="58004" spans="1:3" hidden="1" x14ac:dyDescent="0.25">
      <c r="A58004" s="126" t="s">
        <v>19891</v>
      </c>
      <c r="B58004" t="s">
        <v>70</v>
      </c>
      <c r="C58004" s="126" t="s">
        <v>19446</v>
      </c>
    </row>
    <row r="58005" spans="1:3" hidden="1" x14ac:dyDescent="0.25">
      <c r="A58005" s="126" t="s">
        <v>19892</v>
      </c>
      <c r="B58005" t="s">
        <v>70</v>
      </c>
      <c r="C58005" s="126" t="s">
        <v>19446</v>
      </c>
    </row>
    <row r="58006" spans="1:3" hidden="1" x14ac:dyDescent="0.25">
      <c r="A58006" s="126" t="s">
        <v>19893</v>
      </c>
      <c r="B58006" t="s">
        <v>70</v>
      </c>
      <c r="C58006" s="126" t="s">
        <v>19446</v>
      </c>
    </row>
    <row r="58007" spans="1:3" hidden="1" x14ac:dyDescent="0.25">
      <c r="A58007" s="126" t="s">
        <v>19894</v>
      </c>
      <c r="B58007" t="s">
        <v>70</v>
      </c>
      <c r="C58007" s="126" t="s">
        <v>19446</v>
      </c>
    </row>
    <row r="58008" spans="1:3" hidden="1" x14ac:dyDescent="0.25">
      <c r="A58008" s="126" t="s">
        <v>19895</v>
      </c>
      <c r="B58008" t="s">
        <v>70</v>
      </c>
      <c r="C58008" s="126" t="s">
        <v>19446</v>
      </c>
    </row>
    <row r="58009" spans="1:3" hidden="1" x14ac:dyDescent="0.25">
      <c r="A58009" s="126" t="s">
        <v>19896</v>
      </c>
      <c r="B58009" t="s">
        <v>70</v>
      </c>
      <c r="C58009" s="126" t="s">
        <v>19446</v>
      </c>
    </row>
    <row r="58010" spans="1:3" hidden="1" x14ac:dyDescent="0.25">
      <c r="A58010" s="126" t="s">
        <v>19897</v>
      </c>
      <c r="B58010" t="s">
        <v>70</v>
      </c>
      <c r="C58010" s="126" t="s">
        <v>19446</v>
      </c>
    </row>
    <row r="58011" spans="1:3" hidden="1" x14ac:dyDescent="0.25">
      <c r="A58011" s="126" t="s">
        <v>19898</v>
      </c>
      <c r="B58011" t="s">
        <v>70</v>
      </c>
      <c r="C58011" s="126" t="s">
        <v>19446</v>
      </c>
    </row>
    <row r="58012" spans="1:3" hidden="1" x14ac:dyDescent="0.25">
      <c r="A58012" s="126" t="s">
        <v>19899</v>
      </c>
      <c r="B58012" t="s">
        <v>70</v>
      </c>
      <c r="C58012" s="126" t="s">
        <v>19446</v>
      </c>
    </row>
    <row r="58013" spans="1:3" hidden="1" x14ac:dyDescent="0.25">
      <c r="A58013" s="126" t="s">
        <v>19900</v>
      </c>
      <c r="B58013" t="s">
        <v>70</v>
      </c>
      <c r="C58013" s="126" t="s">
        <v>19446</v>
      </c>
    </row>
    <row r="58014" spans="1:3" hidden="1" x14ac:dyDescent="0.25">
      <c r="A58014" s="126" t="s">
        <v>19901</v>
      </c>
      <c r="B58014" t="s">
        <v>70</v>
      </c>
      <c r="C58014" s="126" t="s">
        <v>19446</v>
      </c>
    </row>
    <row r="58015" spans="1:3" hidden="1" x14ac:dyDescent="0.25">
      <c r="A58015" s="126" t="s">
        <v>19902</v>
      </c>
      <c r="B58015" t="s">
        <v>70</v>
      </c>
      <c r="C58015" s="126" t="s">
        <v>19446</v>
      </c>
    </row>
    <row r="58016" spans="1:3" hidden="1" x14ac:dyDescent="0.25">
      <c r="A58016" s="126" t="s">
        <v>19903</v>
      </c>
      <c r="B58016" t="s">
        <v>70</v>
      </c>
      <c r="C58016" s="126" t="s">
        <v>19446</v>
      </c>
    </row>
    <row r="58017" spans="1:3" hidden="1" x14ac:dyDescent="0.25">
      <c r="A58017" s="126" t="s">
        <v>19904</v>
      </c>
      <c r="B58017" t="s">
        <v>70</v>
      </c>
      <c r="C58017" s="126" t="s">
        <v>19446</v>
      </c>
    </row>
    <row r="58018" spans="1:3" hidden="1" x14ac:dyDescent="0.25">
      <c r="A58018" s="126" t="s">
        <v>19905</v>
      </c>
      <c r="B58018" t="s">
        <v>70</v>
      </c>
      <c r="C58018" s="126" t="s">
        <v>19446</v>
      </c>
    </row>
    <row r="58019" spans="1:3" hidden="1" x14ac:dyDescent="0.25">
      <c r="A58019" s="126" t="s">
        <v>19906</v>
      </c>
      <c r="B58019" t="s">
        <v>70</v>
      </c>
      <c r="C58019" s="126" t="s">
        <v>19446</v>
      </c>
    </row>
    <row r="58020" spans="1:3" hidden="1" x14ac:dyDescent="0.25">
      <c r="A58020" s="126" t="s">
        <v>19907</v>
      </c>
      <c r="B58020" t="s">
        <v>70</v>
      </c>
      <c r="C58020" s="126" t="s">
        <v>19446</v>
      </c>
    </row>
    <row r="58021" spans="1:3" hidden="1" x14ac:dyDescent="0.25">
      <c r="A58021" s="126" t="s">
        <v>19908</v>
      </c>
      <c r="B58021" t="s">
        <v>70</v>
      </c>
      <c r="C58021" s="126" t="s">
        <v>19446</v>
      </c>
    </row>
    <row r="58022" spans="1:3" hidden="1" x14ac:dyDescent="0.25">
      <c r="A58022" s="126" t="s">
        <v>19909</v>
      </c>
      <c r="B58022" t="s">
        <v>70</v>
      </c>
      <c r="C58022" s="126" t="s">
        <v>19446</v>
      </c>
    </row>
    <row r="58023" spans="1:3" hidden="1" x14ac:dyDescent="0.25">
      <c r="A58023" s="126" t="s">
        <v>19910</v>
      </c>
      <c r="B58023" t="s">
        <v>70</v>
      </c>
      <c r="C58023" s="126" t="s">
        <v>19446</v>
      </c>
    </row>
    <row r="58024" spans="1:3" hidden="1" x14ac:dyDescent="0.25">
      <c r="A58024" s="126" t="s">
        <v>19911</v>
      </c>
      <c r="B58024" t="s">
        <v>70</v>
      </c>
      <c r="C58024" s="126" t="s">
        <v>19446</v>
      </c>
    </row>
    <row r="58025" spans="1:3" hidden="1" x14ac:dyDescent="0.25">
      <c r="A58025" s="126" t="s">
        <v>19912</v>
      </c>
      <c r="B58025" t="s">
        <v>70</v>
      </c>
      <c r="C58025" s="126" t="s">
        <v>19446</v>
      </c>
    </row>
    <row r="58026" spans="1:3" hidden="1" x14ac:dyDescent="0.25">
      <c r="A58026" s="126" t="s">
        <v>19913</v>
      </c>
      <c r="B58026" t="s">
        <v>70</v>
      </c>
      <c r="C58026" s="126" t="s">
        <v>19446</v>
      </c>
    </row>
    <row r="58027" spans="1:3" hidden="1" x14ac:dyDescent="0.25">
      <c r="A58027" s="126" t="s">
        <v>19914</v>
      </c>
      <c r="B58027" t="s">
        <v>70</v>
      </c>
      <c r="C58027" s="126" t="s">
        <v>19446</v>
      </c>
    </row>
    <row r="58028" spans="1:3" hidden="1" x14ac:dyDescent="0.25">
      <c r="A58028" s="126" t="s">
        <v>19915</v>
      </c>
      <c r="B58028" t="s">
        <v>70</v>
      </c>
      <c r="C58028" s="126" t="s">
        <v>19446</v>
      </c>
    </row>
    <row r="58029" spans="1:3" hidden="1" x14ac:dyDescent="0.25">
      <c r="A58029" s="126" t="s">
        <v>19916</v>
      </c>
      <c r="B58029" t="s">
        <v>70</v>
      </c>
      <c r="C58029" s="126" t="s">
        <v>19446</v>
      </c>
    </row>
    <row r="58030" spans="1:3" hidden="1" x14ac:dyDescent="0.25">
      <c r="A58030" s="126" t="s">
        <v>19917</v>
      </c>
      <c r="B58030" t="s">
        <v>70</v>
      </c>
      <c r="C58030" s="126" t="s">
        <v>19446</v>
      </c>
    </row>
    <row r="58031" spans="1:3" hidden="1" x14ac:dyDescent="0.25">
      <c r="A58031" s="126" t="s">
        <v>19918</v>
      </c>
      <c r="B58031" t="s">
        <v>70</v>
      </c>
      <c r="C58031" s="126" t="s">
        <v>19446</v>
      </c>
    </row>
    <row r="58032" spans="1:3" hidden="1" x14ac:dyDescent="0.25">
      <c r="A58032" s="126" t="s">
        <v>19919</v>
      </c>
      <c r="B58032" t="s">
        <v>70</v>
      </c>
      <c r="C58032" s="126" t="s">
        <v>19446</v>
      </c>
    </row>
    <row r="58033" spans="1:3" hidden="1" x14ac:dyDescent="0.25">
      <c r="A58033" s="126" t="s">
        <v>19920</v>
      </c>
      <c r="B58033" t="s">
        <v>70</v>
      </c>
      <c r="C58033" s="126" t="s">
        <v>19446</v>
      </c>
    </row>
    <row r="58034" spans="1:3" hidden="1" x14ac:dyDescent="0.25">
      <c r="A58034" s="126" t="s">
        <v>19921</v>
      </c>
      <c r="B58034" t="s">
        <v>70</v>
      </c>
      <c r="C58034" s="126" t="s">
        <v>19446</v>
      </c>
    </row>
    <row r="58035" spans="1:3" hidden="1" x14ac:dyDescent="0.25">
      <c r="A58035" s="126" t="s">
        <v>19922</v>
      </c>
      <c r="B58035" t="s">
        <v>70</v>
      </c>
      <c r="C58035" s="126" t="s">
        <v>19446</v>
      </c>
    </row>
    <row r="58036" spans="1:3" hidden="1" x14ac:dyDescent="0.25">
      <c r="A58036" s="126" t="s">
        <v>19923</v>
      </c>
      <c r="B58036" t="s">
        <v>70</v>
      </c>
      <c r="C58036" s="126" t="s">
        <v>19446</v>
      </c>
    </row>
    <row r="58037" spans="1:3" hidden="1" x14ac:dyDescent="0.25">
      <c r="A58037" s="126" t="s">
        <v>19924</v>
      </c>
      <c r="B58037" t="s">
        <v>70</v>
      </c>
      <c r="C58037" s="126" t="s">
        <v>19446</v>
      </c>
    </row>
    <row r="58038" spans="1:3" hidden="1" x14ac:dyDescent="0.25">
      <c r="A58038" s="126" t="s">
        <v>19925</v>
      </c>
      <c r="B58038" t="s">
        <v>70</v>
      </c>
      <c r="C58038" s="126" t="s">
        <v>19446</v>
      </c>
    </row>
    <row r="58039" spans="1:3" hidden="1" x14ac:dyDescent="0.25">
      <c r="A58039" s="126" t="s">
        <v>19926</v>
      </c>
      <c r="B58039" t="s">
        <v>70</v>
      </c>
      <c r="C58039" s="126" t="s">
        <v>19446</v>
      </c>
    </row>
    <row r="58040" spans="1:3" hidden="1" x14ac:dyDescent="0.25">
      <c r="A58040" s="126" t="s">
        <v>19927</v>
      </c>
      <c r="B58040" t="s">
        <v>70</v>
      </c>
      <c r="C58040" s="126" t="s">
        <v>19446</v>
      </c>
    </row>
    <row r="58041" spans="1:3" hidden="1" x14ac:dyDescent="0.25">
      <c r="A58041" s="126" t="s">
        <v>19928</v>
      </c>
      <c r="B58041" t="s">
        <v>70</v>
      </c>
      <c r="C58041" s="126" t="s">
        <v>19446</v>
      </c>
    </row>
    <row r="58042" spans="1:3" hidden="1" x14ac:dyDescent="0.25">
      <c r="A58042" s="126" t="s">
        <v>19929</v>
      </c>
      <c r="B58042" t="s">
        <v>70</v>
      </c>
      <c r="C58042" s="126" t="s">
        <v>19446</v>
      </c>
    </row>
    <row r="58043" spans="1:3" hidden="1" x14ac:dyDescent="0.25">
      <c r="A58043" s="126" t="s">
        <v>19930</v>
      </c>
      <c r="B58043" t="s">
        <v>70</v>
      </c>
      <c r="C58043" s="126" t="s">
        <v>19446</v>
      </c>
    </row>
    <row r="58044" spans="1:3" hidden="1" x14ac:dyDescent="0.25">
      <c r="A58044" s="126" t="s">
        <v>19931</v>
      </c>
      <c r="B58044" t="s">
        <v>70</v>
      </c>
      <c r="C58044" s="126" t="s">
        <v>19446</v>
      </c>
    </row>
    <row r="58045" spans="1:3" hidden="1" x14ac:dyDescent="0.25">
      <c r="A58045" s="126" t="s">
        <v>19932</v>
      </c>
      <c r="B58045" t="s">
        <v>70</v>
      </c>
      <c r="C58045" s="126" t="s">
        <v>19446</v>
      </c>
    </row>
    <row r="58046" spans="1:3" hidden="1" x14ac:dyDescent="0.25">
      <c r="A58046" s="126" t="s">
        <v>19933</v>
      </c>
      <c r="B58046" t="s">
        <v>70</v>
      </c>
      <c r="C58046" s="126" t="s">
        <v>19446</v>
      </c>
    </row>
    <row r="58047" spans="1:3" hidden="1" x14ac:dyDescent="0.25">
      <c r="A58047" s="126" t="s">
        <v>19934</v>
      </c>
      <c r="B58047" t="s">
        <v>70</v>
      </c>
      <c r="C58047" s="126" t="s">
        <v>19446</v>
      </c>
    </row>
    <row r="58048" spans="1:3" hidden="1" x14ac:dyDescent="0.25">
      <c r="A58048" s="126" t="s">
        <v>19935</v>
      </c>
      <c r="B58048" t="s">
        <v>70</v>
      </c>
      <c r="C58048" s="126" t="s">
        <v>19446</v>
      </c>
    </row>
    <row r="58049" spans="1:3" hidden="1" x14ac:dyDescent="0.25">
      <c r="A58049" s="126" t="s">
        <v>19936</v>
      </c>
      <c r="B58049" t="s">
        <v>70</v>
      </c>
      <c r="C58049" s="126" t="s">
        <v>19446</v>
      </c>
    </row>
    <row r="58050" spans="1:3" hidden="1" x14ac:dyDescent="0.25">
      <c r="A58050" s="126" t="s">
        <v>19937</v>
      </c>
      <c r="B58050" t="s">
        <v>70</v>
      </c>
      <c r="C58050" s="126" t="s">
        <v>19446</v>
      </c>
    </row>
    <row r="58051" spans="1:3" hidden="1" x14ac:dyDescent="0.25">
      <c r="A58051" s="126" t="s">
        <v>19938</v>
      </c>
      <c r="B58051" t="s">
        <v>70</v>
      </c>
      <c r="C58051" s="126" t="s">
        <v>19446</v>
      </c>
    </row>
    <row r="58052" spans="1:3" hidden="1" x14ac:dyDescent="0.25">
      <c r="A58052" s="126" t="s">
        <v>19939</v>
      </c>
      <c r="B58052" t="s">
        <v>70</v>
      </c>
      <c r="C58052" s="126" t="s">
        <v>19446</v>
      </c>
    </row>
    <row r="58053" spans="1:3" hidden="1" x14ac:dyDescent="0.25">
      <c r="A58053" s="126" t="s">
        <v>19940</v>
      </c>
      <c r="B58053" t="s">
        <v>70</v>
      </c>
      <c r="C58053" s="126" t="s">
        <v>19446</v>
      </c>
    </row>
    <row r="58054" spans="1:3" hidden="1" x14ac:dyDescent="0.25">
      <c r="A58054" s="126" t="s">
        <v>19941</v>
      </c>
      <c r="B58054" t="s">
        <v>70</v>
      </c>
      <c r="C58054" s="126" t="s">
        <v>19446</v>
      </c>
    </row>
    <row r="58055" spans="1:3" hidden="1" x14ac:dyDescent="0.25">
      <c r="A58055" s="126" t="s">
        <v>19942</v>
      </c>
      <c r="B58055" t="s">
        <v>70</v>
      </c>
      <c r="C58055" s="126" t="s">
        <v>19446</v>
      </c>
    </row>
    <row r="58056" spans="1:3" hidden="1" x14ac:dyDescent="0.25">
      <c r="A58056" s="126" t="s">
        <v>19943</v>
      </c>
      <c r="B58056" t="s">
        <v>70</v>
      </c>
      <c r="C58056" s="126" t="s">
        <v>19446</v>
      </c>
    </row>
    <row r="58057" spans="1:3" hidden="1" x14ac:dyDescent="0.25">
      <c r="A58057" s="126" t="s">
        <v>19944</v>
      </c>
      <c r="B58057" t="s">
        <v>70</v>
      </c>
      <c r="C58057" s="126" t="s">
        <v>19446</v>
      </c>
    </row>
    <row r="58058" spans="1:3" hidden="1" x14ac:dyDescent="0.25">
      <c r="A58058" s="126" t="s">
        <v>19945</v>
      </c>
      <c r="B58058" t="s">
        <v>70</v>
      </c>
      <c r="C58058" s="126" t="s">
        <v>19446</v>
      </c>
    </row>
    <row r="58059" spans="1:3" hidden="1" x14ac:dyDescent="0.25">
      <c r="A58059" s="126" t="s">
        <v>19946</v>
      </c>
      <c r="B58059" t="s">
        <v>70</v>
      </c>
      <c r="C58059" s="126" t="s">
        <v>19446</v>
      </c>
    </row>
    <row r="58060" spans="1:3" hidden="1" x14ac:dyDescent="0.25">
      <c r="A58060" s="126" t="s">
        <v>19947</v>
      </c>
      <c r="B58060" t="s">
        <v>70</v>
      </c>
      <c r="C58060" s="126" t="s">
        <v>19446</v>
      </c>
    </row>
    <row r="58061" spans="1:3" hidden="1" x14ac:dyDescent="0.25">
      <c r="A58061" s="126" t="s">
        <v>19948</v>
      </c>
      <c r="B58061" t="s">
        <v>70</v>
      </c>
      <c r="C58061" s="126" t="s">
        <v>19446</v>
      </c>
    </row>
    <row r="58062" spans="1:3" hidden="1" x14ac:dyDescent="0.25">
      <c r="A58062" s="126" t="s">
        <v>19949</v>
      </c>
      <c r="B58062" t="s">
        <v>70</v>
      </c>
      <c r="C58062" s="126" t="s">
        <v>19446</v>
      </c>
    </row>
    <row r="58063" spans="1:3" hidden="1" x14ac:dyDescent="0.25">
      <c r="A58063" s="126" t="s">
        <v>19950</v>
      </c>
      <c r="B58063" t="s">
        <v>70</v>
      </c>
      <c r="C58063" s="126" t="s">
        <v>19446</v>
      </c>
    </row>
    <row r="58064" spans="1:3" hidden="1" x14ac:dyDescent="0.25">
      <c r="A58064" s="126" t="s">
        <v>19951</v>
      </c>
      <c r="B58064" t="s">
        <v>70</v>
      </c>
      <c r="C58064" s="126" t="s">
        <v>19446</v>
      </c>
    </row>
    <row r="58065" spans="1:3" hidden="1" x14ac:dyDescent="0.25">
      <c r="A58065" s="126" t="s">
        <v>19952</v>
      </c>
      <c r="B58065" t="s">
        <v>70</v>
      </c>
      <c r="C58065" s="126" t="s">
        <v>19446</v>
      </c>
    </row>
    <row r="58066" spans="1:3" hidden="1" x14ac:dyDescent="0.25">
      <c r="A58066" s="126" t="s">
        <v>19953</v>
      </c>
      <c r="B58066" t="s">
        <v>70</v>
      </c>
      <c r="C58066" s="126" t="s">
        <v>19446</v>
      </c>
    </row>
    <row r="58067" spans="1:3" hidden="1" x14ac:dyDescent="0.25">
      <c r="A58067" s="126" t="s">
        <v>19954</v>
      </c>
      <c r="B58067" t="s">
        <v>70</v>
      </c>
      <c r="C58067" s="126" t="s">
        <v>19446</v>
      </c>
    </row>
    <row r="58068" spans="1:3" hidden="1" x14ac:dyDescent="0.25">
      <c r="A58068" s="126" t="s">
        <v>19955</v>
      </c>
      <c r="B58068" t="s">
        <v>70</v>
      </c>
      <c r="C58068" s="126" t="s">
        <v>19446</v>
      </c>
    </row>
    <row r="58069" spans="1:3" hidden="1" x14ac:dyDescent="0.25">
      <c r="A58069" s="126" t="s">
        <v>19956</v>
      </c>
      <c r="B58069" t="s">
        <v>70</v>
      </c>
      <c r="C58069" s="126" t="s">
        <v>19446</v>
      </c>
    </row>
    <row r="58070" spans="1:3" hidden="1" x14ac:dyDescent="0.25">
      <c r="A58070" s="126" t="s">
        <v>19957</v>
      </c>
      <c r="B58070" t="s">
        <v>70</v>
      </c>
      <c r="C58070" s="126" t="s">
        <v>19446</v>
      </c>
    </row>
    <row r="58071" spans="1:3" hidden="1" x14ac:dyDescent="0.25">
      <c r="A58071" s="126" t="s">
        <v>19958</v>
      </c>
      <c r="B58071" t="s">
        <v>70</v>
      </c>
      <c r="C58071" s="126" t="s">
        <v>19446</v>
      </c>
    </row>
    <row r="58072" spans="1:3" hidden="1" x14ac:dyDescent="0.25">
      <c r="A58072" s="126" t="s">
        <v>19959</v>
      </c>
      <c r="B58072" t="s">
        <v>70</v>
      </c>
      <c r="C58072" s="126" t="s">
        <v>19446</v>
      </c>
    </row>
    <row r="58073" spans="1:3" hidden="1" x14ac:dyDescent="0.25">
      <c r="A58073" s="126" t="s">
        <v>19960</v>
      </c>
      <c r="B58073" t="s">
        <v>70</v>
      </c>
      <c r="C58073" s="126" t="s">
        <v>19446</v>
      </c>
    </row>
    <row r="58074" spans="1:3" hidden="1" x14ac:dyDescent="0.25">
      <c r="A58074" s="126" t="s">
        <v>19961</v>
      </c>
      <c r="B58074" t="s">
        <v>70</v>
      </c>
      <c r="C58074" s="126" t="s">
        <v>19446</v>
      </c>
    </row>
    <row r="58075" spans="1:3" hidden="1" x14ac:dyDescent="0.25">
      <c r="A58075" s="126" t="s">
        <v>19962</v>
      </c>
      <c r="B58075" t="s">
        <v>70</v>
      </c>
      <c r="C58075" s="126" t="s">
        <v>19446</v>
      </c>
    </row>
    <row r="58076" spans="1:3" hidden="1" x14ac:dyDescent="0.25">
      <c r="A58076" s="126" t="s">
        <v>19963</v>
      </c>
      <c r="B58076" t="s">
        <v>70</v>
      </c>
      <c r="C58076" s="126" t="s">
        <v>19446</v>
      </c>
    </row>
    <row r="58077" spans="1:3" hidden="1" x14ac:dyDescent="0.25">
      <c r="A58077" s="126" t="s">
        <v>19964</v>
      </c>
      <c r="B58077" t="s">
        <v>70</v>
      </c>
      <c r="C58077" s="126" t="s">
        <v>19446</v>
      </c>
    </row>
    <row r="58078" spans="1:3" hidden="1" x14ac:dyDescent="0.25">
      <c r="A58078" s="126" t="s">
        <v>19965</v>
      </c>
      <c r="B58078" t="s">
        <v>70</v>
      </c>
      <c r="C58078" s="126" t="s">
        <v>19446</v>
      </c>
    </row>
    <row r="58079" spans="1:3" hidden="1" x14ac:dyDescent="0.25">
      <c r="A58079" s="126" t="s">
        <v>19966</v>
      </c>
      <c r="B58079" t="s">
        <v>70</v>
      </c>
      <c r="C58079" s="126" t="s">
        <v>19446</v>
      </c>
    </row>
    <row r="58080" spans="1:3" hidden="1" x14ac:dyDescent="0.25">
      <c r="A58080" s="126" t="s">
        <v>19967</v>
      </c>
      <c r="B58080" t="s">
        <v>70</v>
      </c>
      <c r="C58080" s="126" t="s">
        <v>19446</v>
      </c>
    </row>
    <row r="58081" spans="1:3" hidden="1" x14ac:dyDescent="0.25">
      <c r="A58081" s="126" t="s">
        <v>19968</v>
      </c>
      <c r="B58081" t="s">
        <v>70</v>
      </c>
      <c r="C58081" s="126" t="s">
        <v>19446</v>
      </c>
    </row>
    <row r="58082" spans="1:3" hidden="1" x14ac:dyDescent="0.25">
      <c r="A58082" s="126" t="s">
        <v>19969</v>
      </c>
      <c r="B58082" t="s">
        <v>70</v>
      </c>
      <c r="C58082" s="126" t="s">
        <v>19446</v>
      </c>
    </row>
    <row r="58083" spans="1:3" hidden="1" x14ac:dyDescent="0.25">
      <c r="A58083" s="126" t="s">
        <v>19970</v>
      </c>
      <c r="B58083" t="s">
        <v>70</v>
      </c>
      <c r="C58083" s="126" t="s">
        <v>19446</v>
      </c>
    </row>
    <row r="58084" spans="1:3" hidden="1" x14ac:dyDescent="0.25">
      <c r="A58084" s="126" t="s">
        <v>19971</v>
      </c>
      <c r="B58084" t="s">
        <v>70</v>
      </c>
      <c r="C58084" s="126" t="s">
        <v>19446</v>
      </c>
    </row>
    <row r="58085" spans="1:3" hidden="1" x14ac:dyDescent="0.25">
      <c r="A58085" s="126" t="s">
        <v>19972</v>
      </c>
      <c r="B58085" t="s">
        <v>70</v>
      </c>
      <c r="C58085" s="126" t="s">
        <v>19446</v>
      </c>
    </row>
    <row r="58086" spans="1:3" hidden="1" x14ac:dyDescent="0.25">
      <c r="A58086" s="126" t="s">
        <v>19973</v>
      </c>
      <c r="B58086" t="s">
        <v>70</v>
      </c>
      <c r="C58086" s="126" t="s">
        <v>19446</v>
      </c>
    </row>
    <row r="58087" spans="1:3" hidden="1" x14ac:dyDescent="0.25">
      <c r="A58087" s="126" t="s">
        <v>19974</v>
      </c>
      <c r="B58087" t="s">
        <v>70</v>
      </c>
      <c r="C58087" s="126" t="s">
        <v>19446</v>
      </c>
    </row>
    <row r="58088" spans="1:3" hidden="1" x14ac:dyDescent="0.25">
      <c r="A58088" s="126" t="s">
        <v>19975</v>
      </c>
      <c r="B58088" t="s">
        <v>70</v>
      </c>
      <c r="C58088" s="126" t="s">
        <v>19446</v>
      </c>
    </row>
    <row r="58089" spans="1:3" hidden="1" x14ac:dyDescent="0.25">
      <c r="A58089" s="126" t="s">
        <v>19976</v>
      </c>
      <c r="B58089" t="s">
        <v>70</v>
      </c>
      <c r="C58089" s="126" t="s">
        <v>19446</v>
      </c>
    </row>
    <row r="58090" spans="1:3" hidden="1" x14ac:dyDescent="0.25">
      <c r="A58090" s="126" t="s">
        <v>19977</v>
      </c>
      <c r="B58090" t="s">
        <v>70</v>
      </c>
      <c r="C58090" s="126" t="s">
        <v>19446</v>
      </c>
    </row>
    <row r="58091" spans="1:3" hidden="1" x14ac:dyDescent="0.25">
      <c r="A58091" s="126" t="s">
        <v>19978</v>
      </c>
      <c r="B58091" t="s">
        <v>70</v>
      </c>
      <c r="C58091" s="126" t="s">
        <v>19446</v>
      </c>
    </row>
    <row r="58092" spans="1:3" hidden="1" x14ac:dyDescent="0.25">
      <c r="A58092" s="126" t="s">
        <v>19979</v>
      </c>
      <c r="B58092" t="s">
        <v>70</v>
      </c>
      <c r="C58092" s="126" t="s">
        <v>19446</v>
      </c>
    </row>
    <row r="58093" spans="1:3" hidden="1" x14ac:dyDescent="0.25">
      <c r="A58093" s="126" t="s">
        <v>19980</v>
      </c>
      <c r="B58093" t="s">
        <v>70</v>
      </c>
      <c r="C58093" s="126" t="s">
        <v>19446</v>
      </c>
    </row>
    <row r="58094" spans="1:3" hidden="1" x14ac:dyDescent="0.25">
      <c r="A58094" s="126" t="s">
        <v>19981</v>
      </c>
      <c r="B58094" t="s">
        <v>70</v>
      </c>
      <c r="C58094" s="126" t="s">
        <v>19446</v>
      </c>
    </row>
    <row r="58095" spans="1:3" hidden="1" x14ac:dyDescent="0.25">
      <c r="A58095" s="126" t="s">
        <v>19982</v>
      </c>
      <c r="B58095" t="s">
        <v>70</v>
      </c>
      <c r="C58095" s="126" t="s">
        <v>19446</v>
      </c>
    </row>
    <row r="58096" spans="1:3" hidden="1" x14ac:dyDescent="0.25">
      <c r="A58096" s="126" t="s">
        <v>19983</v>
      </c>
      <c r="B58096" t="s">
        <v>70</v>
      </c>
      <c r="C58096" s="126" t="s">
        <v>19446</v>
      </c>
    </row>
    <row r="58097" spans="1:3" hidden="1" x14ac:dyDescent="0.25">
      <c r="A58097" s="126" t="s">
        <v>19984</v>
      </c>
      <c r="B58097" t="s">
        <v>70</v>
      </c>
      <c r="C58097" s="126" t="s">
        <v>19446</v>
      </c>
    </row>
    <row r="58098" spans="1:3" hidden="1" x14ac:dyDescent="0.25">
      <c r="A58098" s="126" t="s">
        <v>19985</v>
      </c>
      <c r="B58098" t="s">
        <v>70</v>
      </c>
      <c r="C58098" s="126" t="s">
        <v>19446</v>
      </c>
    </row>
    <row r="58099" spans="1:3" hidden="1" x14ac:dyDescent="0.25">
      <c r="A58099" s="126" t="s">
        <v>19986</v>
      </c>
      <c r="B58099" t="s">
        <v>70</v>
      </c>
      <c r="C58099" s="126" t="s">
        <v>19446</v>
      </c>
    </row>
    <row r="58100" spans="1:3" hidden="1" x14ac:dyDescent="0.25">
      <c r="A58100" s="126" t="s">
        <v>19987</v>
      </c>
      <c r="B58100" t="s">
        <v>70</v>
      </c>
      <c r="C58100" s="126" t="s">
        <v>19446</v>
      </c>
    </row>
    <row r="58101" spans="1:3" hidden="1" x14ac:dyDescent="0.25">
      <c r="A58101" s="126" t="s">
        <v>19988</v>
      </c>
      <c r="B58101" t="s">
        <v>70</v>
      </c>
      <c r="C58101" s="126" t="s">
        <v>19446</v>
      </c>
    </row>
    <row r="58102" spans="1:3" hidden="1" x14ac:dyDescent="0.25">
      <c r="A58102" s="126" t="s">
        <v>19989</v>
      </c>
      <c r="B58102" t="s">
        <v>70</v>
      </c>
      <c r="C58102" s="126" t="s">
        <v>19446</v>
      </c>
    </row>
    <row r="58103" spans="1:3" hidden="1" x14ac:dyDescent="0.25">
      <c r="A58103" s="126" t="s">
        <v>19990</v>
      </c>
      <c r="B58103" t="s">
        <v>70</v>
      </c>
      <c r="C58103" s="126" t="s">
        <v>19446</v>
      </c>
    </row>
    <row r="58104" spans="1:3" hidden="1" x14ac:dyDescent="0.25">
      <c r="A58104" s="126" t="s">
        <v>19991</v>
      </c>
      <c r="B58104" t="s">
        <v>70</v>
      </c>
      <c r="C58104" s="126" t="s">
        <v>19446</v>
      </c>
    </row>
    <row r="58105" spans="1:3" hidden="1" x14ac:dyDescent="0.25">
      <c r="A58105" s="126" t="s">
        <v>19992</v>
      </c>
      <c r="B58105" t="s">
        <v>70</v>
      </c>
      <c r="C58105" s="126" t="s">
        <v>19446</v>
      </c>
    </row>
    <row r="58106" spans="1:3" hidden="1" x14ac:dyDescent="0.25">
      <c r="A58106" s="126" t="s">
        <v>19993</v>
      </c>
      <c r="B58106" t="s">
        <v>70</v>
      </c>
      <c r="C58106" s="126" t="s">
        <v>19446</v>
      </c>
    </row>
    <row r="58107" spans="1:3" hidden="1" x14ac:dyDescent="0.25">
      <c r="A58107" s="126" t="s">
        <v>19994</v>
      </c>
      <c r="B58107" t="s">
        <v>70</v>
      </c>
      <c r="C58107" s="126" t="s">
        <v>19446</v>
      </c>
    </row>
    <row r="58108" spans="1:3" hidden="1" x14ac:dyDescent="0.25">
      <c r="A58108" s="126" t="s">
        <v>19995</v>
      </c>
      <c r="B58108" t="s">
        <v>70</v>
      </c>
      <c r="C58108" s="126" t="s">
        <v>19446</v>
      </c>
    </row>
    <row r="58109" spans="1:3" hidden="1" x14ac:dyDescent="0.25">
      <c r="A58109" s="126" t="s">
        <v>19996</v>
      </c>
      <c r="B58109" t="s">
        <v>70</v>
      </c>
      <c r="C58109" s="126" t="s">
        <v>19446</v>
      </c>
    </row>
    <row r="58110" spans="1:3" hidden="1" x14ac:dyDescent="0.25">
      <c r="A58110" s="126" t="s">
        <v>19997</v>
      </c>
      <c r="B58110" t="s">
        <v>70</v>
      </c>
      <c r="C58110" s="126" t="s">
        <v>19446</v>
      </c>
    </row>
    <row r="58111" spans="1:3" hidden="1" x14ac:dyDescent="0.25">
      <c r="A58111" s="126" t="s">
        <v>19998</v>
      </c>
      <c r="B58111" t="s">
        <v>70</v>
      </c>
      <c r="C58111" s="126" t="s">
        <v>19446</v>
      </c>
    </row>
    <row r="58112" spans="1:3" hidden="1" x14ac:dyDescent="0.25">
      <c r="A58112" s="126" t="s">
        <v>19999</v>
      </c>
      <c r="B58112" t="s">
        <v>70</v>
      </c>
      <c r="C58112" s="126" t="s">
        <v>19446</v>
      </c>
    </row>
    <row r="58113" spans="1:3" hidden="1" x14ac:dyDescent="0.25">
      <c r="A58113" s="126" t="s">
        <v>20000</v>
      </c>
      <c r="B58113" t="s">
        <v>70</v>
      </c>
      <c r="C58113" s="126" t="s">
        <v>19446</v>
      </c>
    </row>
    <row r="58114" spans="1:3" hidden="1" x14ac:dyDescent="0.25">
      <c r="A58114" s="126" t="s">
        <v>20001</v>
      </c>
      <c r="B58114" t="s">
        <v>70</v>
      </c>
      <c r="C58114" s="126" t="s">
        <v>19446</v>
      </c>
    </row>
    <row r="58115" spans="1:3" hidden="1" x14ac:dyDescent="0.25">
      <c r="A58115" s="126" t="s">
        <v>20002</v>
      </c>
      <c r="B58115" t="s">
        <v>70</v>
      </c>
      <c r="C58115" s="126" t="s">
        <v>19446</v>
      </c>
    </row>
    <row r="58116" spans="1:3" hidden="1" x14ac:dyDescent="0.25">
      <c r="A58116" s="126" t="s">
        <v>20003</v>
      </c>
      <c r="B58116" t="s">
        <v>70</v>
      </c>
      <c r="C58116" s="126" t="s">
        <v>19446</v>
      </c>
    </row>
    <row r="58117" spans="1:3" hidden="1" x14ac:dyDescent="0.25">
      <c r="A58117" s="126" t="s">
        <v>20004</v>
      </c>
      <c r="B58117" t="s">
        <v>70</v>
      </c>
      <c r="C58117" s="126" t="s">
        <v>19446</v>
      </c>
    </row>
    <row r="58118" spans="1:3" hidden="1" x14ac:dyDescent="0.25">
      <c r="A58118" s="126" t="s">
        <v>20005</v>
      </c>
      <c r="B58118" t="s">
        <v>70</v>
      </c>
      <c r="C58118" s="126" t="s">
        <v>19446</v>
      </c>
    </row>
    <row r="58119" spans="1:3" hidden="1" x14ac:dyDescent="0.25">
      <c r="A58119" s="126" t="s">
        <v>20006</v>
      </c>
      <c r="B58119" t="s">
        <v>70</v>
      </c>
      <c r="C58119" s="126" t="s">
        <v>19446</v>
      </c>
    </row>
    <row r="58120" spans="1:3" hidden="1" x14ac:dyDescent="0.25">
      <c r="A58120" s="126" t="s">
        <v>20007</v>
      </c>
      <c r="B58120" t="s">
        <v>70</v>
      </c>
      <c r="C58120" s="126" t="s">
        <v>19446</v>
      </c>
    </row>
    <row r="58121" spans="1:3" hidden="1" x14ac:dyDescent="0.25">
      <c r="A58121" s="126" t="s">
        <v>20008</v>
      </c>
      <c r="B58121" t="s">
        <v>70</v>
      </c>
      <c r="C58121" s="126" t="s">
        <v>19446</v>
      </c>
    </row>
    <row r="58122" spans="1:3" hidden="1" x14ac:dyDescent="0.25">
      <c r="A58122" s="126" t="s">
        <v>20009</v>
      </c>
      <c r="B58122" t="s">
        <v>70</v>
      </c>
      <c r="C58122" s="126" t="s">
        <v>19446</v>
      </c>
    </row>
    <row r="58123" spans="1:3" hidden="1" x14ac:dyDescent="0.25">
      <c r="A58123" s="126" t="s">
        <v>20010</v>
      </c>
      <c r="B58123" t="s">
        <v>70</v>
      </c>
      <c r="C58123" s="126" t="s">
        <v>19446</v>
      </c>
    </row>
    <row r="58124" spans="1:3" hidden="1" x14ac:dyDescent="0.25">
      <c r="A58124" s="126" t="s">
        <v>20011</v>
      </c>
      <c r="B58124" t="s">
        <v>70</v>
      </c>
      <c r="C58124" s="126" t="s">
        <v>19446</v>
      </c>
    </row>
    <row r="58125" spans="1:3" hidden="1" x14ac:dyDescent="0.25">
      <c r="A58125" s="126" t="s">
        <v>20012</v>
      </c>
      <c r="B58125" t="s">
        <v>70</v>
      </c>
      <c r="C58125" s="126" t="s">
        <v>19446</v>
      </c>
    </row>
    <row r="58126" spans="1:3" hidden="1" x14ac:dyDescent="0.25">
      <c r="A58126" s="126" t="s">
        <v>20013</v>
      </c>
      <c r="B58126" t="s">
        <v>70</v>
      </c>
      <c r="C58126" s="126" t="s">
        <v>19446</v>
      </c>
    </row>
    <row r="58127" spans="1:3" hidden="1" x14ac:dyDescent="0.25">
      <c r="A58127" s="126" t="s">
        <v>20014</v>
      </c>
      <c r="B58127" t="s">
        <v>70</v>
      </c>
      <c r="C58127" s="126" t="s">
        <v>19446</v>
      </c>
    </row>
    <row r="58128" spans="1:3" hidden="1" x14ac:dyDescent="0.25">
      <c r="A58128" s="126" t="s">
        <v>20015</v>
      </c>
      <c r="B58128" t="s">
        <v>70</v>
      </c>
      <c r="C58128" s="126" t="s">
        <v>19446</v>
      </c>
    </row>
    <row r="58129" spans="1:3" hidden="1" x14ac:dyDescent="0.25">
      <c r="A58129" s="126" t="s">
        <v>20016</v>
      </c>
      <c r="B58129" t="s">
        <v>70</v>
      </c>
      <c r="C58129" s="126" t="s">
        <v>19446</v>
      </c>
    </row>
    <row r="58130" spans="1:3" hidden="1" x14ac:dyDescent="0.25">
      <c r="A58130" s="126" t="s">
        <v>20017</v>
      </c>
      <c r="B58130" t="s">
        <v>70</v>
      </c>
      <c r="C58130" s="126" t="s">
        <v>19446</v>
      </c>
    </row>
    <row r="58131" spans="1:3" hidden="1" x14ac:dyDescent="0.25">
      <c r="A58131" s="126" t="s">
        <v>20018</v>
      </c>
      <c r="B58131" t="s">
        <v>70</v>
      </c>
      <c r="C58131" s="126" t="s">
        <v>19446</v>
      </c>
    </row>
    <row r="58132" spans="1:3" hidden="1" x14ac:dyDescent="0.25">
      <c r="A58132" s="126" t="s">
        <v>20019</v>
      </c>
      <c r="B58132" t="s">
        <v>70</v>
      </c>
      <c r="C58132" s="126" t="s">
        <v>19446</v>
      </c>
    </row>
    <row r="58133" spans="1:3" hidden="1" x14ac:dyDescent="0.25">
      <c r="A58133" s="126" t="s">
        <v>20020</v>
      </c>
      <c r="B58133" t="s">
        <v>70</v>
      </c>
      <c r="C58133" s="126" t="s">
        <v>19446</v>
      </c>
    </row>
    <row r="58134" spans="1:3" hidden="1" x14ac:dyDescent="0.25">
      <c r="A58134" s="126" t="s">
        <v>20021</v>
      </c>
      <c r="B58134" t="s">
        <v>70</v>
      </c>
      <c r="C58134" s="126" t="s">
        <v>19446</v>
      </c>
    </row>
    <row r="58135" spans="1:3" hidden="1" x14ac:dyDescent="0.25">
      <c r="A58135" s="126" t="s">
        <v>20022</v>
      </c>
      <c r="B58135" t="s">
        <v>70</v>
      </c>
      <c r="C58135" s="126" t="s">
        <v>19446</v>
      </c>
    </row>
    <row r="58136" spans="1:3" hidden="1" x14ac:dyDescent="0.25">
      <c r="A58136" s="126" t="s">
        <v>20023</v>
      </c>
      <c r="B58136" t="s">
        <v>70</v>
      </c>
      <c r="C58136" s="126" t="s">
        <v>19446</v>
      </c>
    </row>
    <row r="58137" spans="1:3" hidden="1" x14ac:dyDescent="0.25">
      <c r="A58137" s="126" t="s">
        <v>20024</v>
      </c>
      <c r="B58137" t="s">
        <v>70</v>
      </c>
      <c r="C58137" s="126" t="s">
        <v>19446</v>
      </c>
    </row>
    <row r="58138" spans="1:3" hidden="1" x14ac:dyDescent="0.25">
      <c r="A58138" s="126" t="s">
        <v>20025</v>
      </c>
      <c r="B58138" t="s">
        <v>70</v>
      </c>
      <c r="C58138" s="126" t="s">
        <v>19446</v>
      </c>
    </row>
    <row r="58139" spans="1:3" hidden="1" x14ac:dyDescent="0.25">
      <c r="A58139" s="126" t="s">
        <v>20026</v>
      </c>
      <c r="B58139" t="s">
        <v>70</v>
      </c>
      <c r="C58139" s="126" t="s">
        <v>19446</v>
      </c>
    </row>
    <row r="58140" spans="1:3" hidden="1" x14ac:dyDescent="0.25">
      <c r="A58140" s="126" t="s">
        <v>20027</v>
      </c>
      <c r="B58140" t="s">
        <v>70</v>
      </c>
      <c r="C58140" s="126" t="s">
        <v>19446</v>
      </c>
    </row>
    <row r="58141" spans="1:3" hidden="1" x14ac:dyDescent="0.25">
      <c r="A58141" s="126" t="s">
        <v>20028</v>
      </c>
      <c r="B58141" t="s">
        <v>70</v>
      </c>
      <c r="C58141" s="126" t="s">
        <v>19446</v>
      </c>
    </row>
    <row r="58142" spans="1:3" hidden="1" x14ac:dyDescent="0.25">
      <c r="A58142" s="126" t="s">
        <v>20029</v>
      </c>
      <c r="B58142" t="s">
        <v>70</v>
      </c>
      <c r="C58142" s="126" t="s">
        <v>19446</v>
      </c>
    </row>
    <row r="58143" spans="1:3" hidden="1" x14ac:dyDescent="0.25">
      <c r="A58143" s="126" t="s">
        <v>20030</v>
      </c>
      <c r="B58143" t="s">
        <v>70</v>
      </c>
      <c r="C58143" s="126" t="s">
        <v>19446</v>
      </c>
    </row>
    <row r="58144" spans="1:3" hidden="1" x14ac:dyDescent="0.25">
      <c r="A58144" s="126" t="s">
        <v>20031</v>
      </c>
      <c r="B58144" t="s">
        <v>70</v>
      </c>
      <c r="C58144" s="126" t="s">
        <v>19446</v>
      </c>
    </row>
    <row r="58145" spans="1:3" hidden="1" x14ac:dyDescent="0.25">
      <c r="A58145" s="126" t="s">
        <v>20032</v>
      </c>
      <c r="B58145" t="s">
        <v>70</v>
      </c>
      <c r="C58145" s="126" t="s">
        <v>19446</v>
      </c>
    </row>
    <row r="58146" spans="1:3" hidden="1" x14ac:dyDescent="0.25">
      <c r="A58146" s="126" t="s">
        <v>20033</v>
      </c>
      <c r="B58146" t="s">
        <v>70</v>
      </c>
      <c r="C58146" s="126" t="s">
        <v>19446</v>
      </c>
    </row>
    <row r="58147" spans="1:3" hidden="1" x14ac:dyDescent="0.25">
      <c r="A58147" s="126" t="s">
        <v>20034</v>
      </c>
      <c r="B58147" t="s">
        <v>70</v>
      </c>
      <c r="C58147" s="126" t="s">
        <v>19446</v>
      </c>
    </row>
    <row r="58148" spans="1:3" hidden="1" x14ac:dyDescent="0.25">
      <c r="A58148" s="126" t="s">
        <v>20035</v>
      </c>
      <c r="B58148" t="s">
        <v>70</v>
      </c>
      <c r="C58148" s="126" t="s">
        <v>19446</v>
      </c>
    </row>
    <row r="58149" spans="1:3" hidden="1" x14ac:dyDescent="0.25">
      <c r="A58149" s="126" t="s">
        <v>20036</v>
      </c>
      <c r="B58149" t="s">
        <v>70</v>
      </c>
      <c r="C58149" s="126" t="s">
        <v>19446</v>
      </c>
    </row>
    <row r="58150" spans="1:3" hidden="1" x14ac:dyDescent="0.25">
      <c r="A58150" s="126" t="s">
        <v>20037</v>
      </c>
      <c r="B58150" t="s">
        <v>70</v>
      </c>
      <c r="C58150" s="126" t="s">
        <v>19446</v>
      </c>
    </row>
    <row r="58151" spans="1:3" hidden="1" x14ac:dyDescent="0.25">
      <c r="A58151" s="126" t="s">
        <v>20038</v>
      </c>
      <c r="B58151" t="s">
        <v>70</v>
      </c>
      <c r="C58151" s="126" t="s">
        <v>19446</v>
      </c>
    </row>
    <row r="58152" spans="1:3" hidden="1" x14ac:dyDescent="0.25">
      <c r="A58152" s="126" t="s">
        <v>20039</v>
      </c>
      <c r="B58152" t="s">
        <v>70</v>
      </c>
      <c r="C58152" s="126" t="s">
        <v>19446</v>
      </c>
    </row>
    <row r="58153" spans="1:3" hidden="1" x14ac:dyDescent="0.25">
      <c r="A58153" s="126" t="s">
        <v>20040</v>
      </c>
      <c r="B58153" t="s">
        <v>70</v>
      </c>
      <c r="C58153" s="126" t="s">
        <v>19446</v>
      </c>
    </row>
    <row r="58154" spans="1:3" hidden="1" x14ac:dyDescent="0.25">
      <c r="A58154" s="126" t="s">
        <v>20041</v>
      </c>
      <c r="B58154" t="s">
        <v>70</v>
      </c>
      <c r="C58154" s="126" t="s">
        <v>19446</v>
      </c>
    </row>
    <row r="58155" spans="1:3" hidden="1" x14ac:dyDescent="0.25">
      <c r="A58155" s="126" t="s">
        <v>20042</v>
      </c>
      <c r="B58155" t="s">
        <v>70</v>
      </c>
      <c r="C58155" s="126" t="s">
        <v>19446</v>
      </c>
    </row>
    <row r="58156" spans="1:3" hidden="1" x14ac:dyDescent="0.25">
      <c r="A58156" s="126" t="s">
        <v>20043</v>
      </c>
      <c r="B58156" t="s">
        <v>70</v>
      </c>
      <c r="C58156" s="126" t="s">
        <v>19446</v>
      </c>
    </row>
    <row r="58157" spans="1:3" hidden="1" x14ac:dyDescent="0.25">
      <c r="A58157" s="126" t="s">
        <v>20044</v>
      </c>
      <c r="B58157" t="s">
        <v>70</v>
      </c>
      <c r="C58157" s="126" t="s">
        <v>19446</v>
      </c>
    </row>
    <row r="58158" spans="1:3" hidden="1" x14ac:dyDescent="0.25">
      <c r="A58158" s="126" t="s">
        <v>20045</v>
      </c>
      <c r="B58158" t="s">
        <v>70</v>
      </c>
      <c r="C58158" s="126" t="s">
        <v>19446</v>
      </c>
    </row>
    <row r="58159" spans="1:3" hidden="1" x14ac:dyDescent="0.25">
      <c r="A58159" s="126" t="s">
        <v>20046</v>
      </c>
      <c r="B58159" t="s">
        <v>70</v>
      </c>
      <c r="C58159" s="126" t="s">
        <v>19446</v>
      </c>
    </row>
    <row r="58160" spans="1:3" hidden="1" x14ac:dyDescent="0.25">
      <c r="A58160" s="126" t="s">
        <v>20047</v>
      </c>
      <c r="B58160" t="s">
        <v>70</v>
      </c>
      <c r="C58160" s="126" t="s">
        <v>19446</v>
      </c>
    </row>
    <row r="58161" spans="1:3" hidden="1" x14ac:dyDescent="0.25">
      <c r="A58161" s="126" t="s">
        <v>20048</v>
      </c>
      <c r="B58161" t="s">
        <v>70</v>
      </c>
      <c r="C58161" s="126" t="s">
        <v>19446</v>
      </c>
    </row>
    <row r="58162" spans="1:3" hidden="1" x14ac:dyDescent="0.25">
      <c r="A58162" s="126" t="s">
        <v>20049</v>
      </c>
      <c r="B58162" t="s">
        <v>70</v>
      </c>
      <c r="C58162" s="126" t="s">
        <v>19446</v>
      </c>
    </row>
    <row r="58163" spans="1:3" hidden="1" x14ac:dyDescent="0.25">
      <c r="A58163" s="126" t="s">
        <v>20050</v>
      </c>
      <c r="B58163" t="s">
        <v>70</v>
      </c>
      <c r="C58163" s="126" t="s">
        <v>19446</v>
      </c>
    </row>
    <row r="58164" spans="1:3" hidden="1" x14ac:dyDescent="0.25">
      <c r="A58164" s="126" t="s">
        <v>20051</v>
      </c>
      <c r="B58164" t="s">
        <v>70</v>
      </c>
      <c r="C58164" s="126" t="s">
        <v>19446</v>
      </c>
    </row>
    <row r="58165" spans="1:3" hidden="1" x14ac:dyDescent="0.25">
      <c r="A58165" s="126" t="s">
        <v>20052</v>
      </c>
      <c r="B58165" t="s">
        <v>70</v>
      </c>
      <c r="C58165" s="126" t="s">
        <v>19446</v>
      </c>
    </row>
    <row r="58166" spans="1:3" hidden="1" x14ac:dyDescent="0.25">
      <c r="A58166" s="126" t="s">
        <v>20053</v>
      </c>
      <c r="B58166" t="s">
        <v>70</v>
      </c>
      <c r="C58166" s="126" t="s">
        <v>19446</v>
      </c>
    </row>
    <row r="58167" spans="1:3" hidden="1" x14ac:dyDescent="0.25">
      <c r="A58167" s="126" t="s">
        <v>20054</v>
      </c>
      <c r="B58167" t="s">
        <v>70</v>
      </c>
      <c r="C58167" s="126" t="s">
        <v>19446</v>
      </c>
    </row>
    <row r="58168" spans="1:3" hidden="1" x14ac:dyDescent="0.25">
      <c r="A58168" s="126" t="s">
        <v>20055</v>
      </c>
      <c r="B58168" t="s">
        <v>70</v>
      </c>
      <c r="C58168" s="126" t="s">
        <v>19446</v>
      </c>
    </row>
    <row r="58169" spans="1:3" hidden="1" x14ac:dyDescent="0.25">
      <c r="A58169" s="126" t="s">
        <v>20056</v>
      </c>
      <c r="B58169" t="s">
        <v>70</v>
      </c>
      <c r="C58169" s="126" t="s">
        <v>19446</v>
      </c>
    </row>
    <row r="58170" spans="1:3" hidden="1" x14ac:dyDescent="0.25">
      <c r="A58170" s="126" t="s">
        <v>20057</v>
      </c>
      <c r="B58170" t="s">
        <v>70</v>
      </c>
      <c r="C58170" s="126" t="s">
        <v>19446</v>
      </c>
    </row>
    <row r="58171" spans="1:3" hidden="1" x14ac:dyDescent="0.25">
      <c r="A58171" s="126" t="s">
        <v>20058</v>
      </c>
      <c r="B58171" t="s">
        <v>70</v>
      </c>
      <c r="C58171" s="126" t="s">
        <v>19446</v>
      </c>
    </row>
    <row r="58172" spans="1:3" hidden="1" x14ac:dyDescent="0.25">
      <c r="A58172" s="126" t="s">
        <v>20059</v>
      </c>
      <c r="B58172" t="s">
        <v>70</v>
      </c>
      <c r="C58172" s="126" t="s">
        <v>19446</v>
      </c>
    </row>
    <row r="58173" spans="1:3" hidden="1" x14ac:dyDescent="0.25">
      <c r="A58173" s="126" t="s">
        <v>20060</v>
      </c>
      <c r="B58173" t="s">
        <v>70</v>
      </c>
      <c r="C58173" s="126" t="s">
        <v>19446</v>
      </c>
    </row>
    <row r="58174" spans="1:3" hidden="1" x14ac:dyDescent="0.25">
      <c r="A58174" s="126" t="s">
        <v>20061</v>
      </c>
      <c r="B58174" t="s">
        <v>70</v>
      </c>
      <c r="C58174" s="126" t="s">
        <v>19446</v>
      </c>
    </row>
    <row r="58175" spans="1:3" hidden="1" x14ac:dyDescent="0.25">
      <c r="A58175" s="126" t="s">
        <v>20062</v>
      </c>
      <c r="B58175" t="s">
        <v>70</v>
      </c>
      <c r="C58175" s="126" t="s">
        <v>19446</v>
      </c>
    </row>
    <row r="58176" spans="1:3" hidden="1" x14ac:dyDescent="0.25">
      <c r="A58176" s="126" t="s">
        <v>20063</v>
      </c>
      <c r="B58176" t="s">
        <v>70</v>
      </c>
      <c r="C58176" s="126" t="s">
        <v>19446</v>
      </c>
    </row>
    <row r="58177" spans="1:3" hidden="1" x14ac:dyDescent="0.25">
      <c r="A58177" s="126" t="s">
        <v>20064</v>
      </c>
      <c r="B58177" t="s">
        <v>70</v>
      </c>
      <c r="C58177" s="126" t="s">
        <v>19446</v>
      </c>
    </row>
    <row r="58178" spans="1:3" hidden="1" x14ac:dyDescent="0.25">
      <c r="A58178" s="126" t="s">
        <v>20065</v>
      </c>
      <c r="B58178" t="s">
        <v>70</v>
      </c>
      <c r="C58178" s="126" t="s">
        <v>19446</v>
      </c>
    </row>
    <row r="58179" spans="1:3" hidden="1" x14ac:dyDescent="0.25">
      <c r="A58179" s="126" t="s">
        <v>20066</v>
      </c>
      <c r="B58179" t="s">
        <v>70</v>
      </c>
      <c r="C58179" s="126" t="s">
        <v>19446</v>
      </c>
    </row>
    <row r="58180" spans="1:3" hidden="1" x14ac:dyDescent="0.25">
      <c r="A58180" s="126" t="s">
        <v>20067</v>
      </c>
      <c r="B58180" t="s">
        <v>70</v>
      </c>
      <c r="C58180" s="126" t="s">
        <v>19446</v>
      </c>
    </row>
    <row r="58181" spans="1:3" hidden="1" x14ac:dyDescent="0.25">
      <c r="A58181" s="126" t="s">
        <v>20068</v>
      </c>
      <c r="B58181" t="s">
        <v>70</v>
      </c>
      <c r="C58181" s="126" t="s">
        <v>19446</v>
      </c>
    </row>
    <row r="58182" spans="1:3" hidden="1" x14ac:dyDescent="0.25">
      <c r="A58182" s="126" t="s">
        <v>20069</v>
      </c>
      <c r="B58182" t="s">
        <v>70</v>
      </c>
      <c r="C58182" s="126" t="s">
        <v>19446</v>
      </c>
    </row>
    <row r="58183" spans="1:3" hidden="1" x14ac:dyDescent="0.25">
      <c r="A58183" s="126" t="s">
        <v>20070</v>
      </c>
      <c r="B58183" t="s">
        <v>70</v>
      </c>
      <c r="C58183" s="126" t="s">
        <v>19446</v>
      </c>
    </row>
    <row r="58184" spans="1:3" hidden="1" x14ac:dyDescent="0.25">
      <c r="A58184" s="126" t="s">
        <v>20071</v>
      </c>
      <c r="B58184" t="s">
        <v>70</v>
      </c>
      <c r="C58184" s="126" t="s">
        <v>19446</v>
      </c>
    </row>
    <row r="58185" spans="1:3" hidden="1" x14ac:dyDescent="0.25">
      <c r="A58185" s="126" t="s">
        <v>20072</v>
      </c>
      <c r="B58185" t="s">
        <v>70</v>
      </c>
      <c r="C58185" s="126" t="s">
        <v>19446</v>
      </c>
    </row>
    <row r="58186" spans="1:3" hidden="1" x14ac:dyDescent="0.25">
      <c r="A58186" s="126" t="s">
        <v>20073</v>
      </c>
      <c r="B58186" t="s">
        <v>70</v>
      </c>
      <c r="C58186" s="126" t="s">
        <v>19446</v>
      </c>
    </row>
    <row r="58187" spans="1:3" hidden="1" x14ac:dyDescent="0.25">
      <c r="A58187" s="126" t="s">
        <v>20074</v>
      </c>
      <c r="B58187" t="s">
        <v>70</v>
      </c>
      <c r="C58187" s="126" t="s">
        <v>19446</v>
      </c>
    </row>
    <row r="58188" spans="1:3" hidden="1" x14ac:dyDescent="0.25">
      <c r="A58188" s="126" t="s">
        <v>20075</v>
      </c>
      <c r="B58188" t="s">
        <v>70</v>
      </c>
      <c r="C58188" s="126" t="s">
        <v>19446</v>
      </c>
    </row>
    <row r="58189" spans="1:3" hidden="1" x14ac:dyDescent="0.25">
      <c r="A58189" s="126" t="s">
        <v>20076</v>
      </c>
      <c r="B58189" t="s">
        <v>70</v>
      </c>
      <c r="C58189" s="126" t="s">
        <v>19446</v>
      </c>
    </row>
    <row r="58190" spans="1:3" hidden="1" x14ac:dyDescent="0.25">
      <c r="A58190" s="126" t="s">
        <v>20077</v>
      </c>
      <c r="B58190" t="s">
        <v>70</v>
      </c>
      <c r="C58190" s="126" t="s">
        <v>19446</v>
      </c>
    </row>
    <row r="58191" spans="1:3" hidden="1" x14ac:dyDescent="0.25">
      <c r="A58191" s="126" t="s">
        <v>20078</v>
      </c>
      <c r="B58191" t="s">
        <v>70</v>
      </c>
      <c r="C58191" s="126" t="s">
        <v>19446</v>
      </c>
    </row>
    <row r="58192" spans="1:3" hidden="1" x14ac:dyDescent="0.25">
      <c r="A58192" s="126" t="s">
        <v>20079</v>
      </c>
      <c r="B58192" t="s">
        <v>70</v>
      </c>
      <c r="C58192" s="126" t="s">
        <v>19446</v>
      </c>
    </row>
    <row r="58193" spans="1:3" hidden="1" x14ac:dyDescent="0.25">
      <c r="A58193" s="126" t="s">
        <v>20080</v>
      </c>
      <c r="B58193" t="s">
        <v>70</v>
      </c>
      <c r="C58193" s="126" t="s">
        <v>19446</v>
      </c>
    </row>
    <row r="58194" spans="1:3" hidden="1" x14ac:dyDescent="0.25">
      <c r="A58194" s="126" t="s">
        <v>20081</v>
      </c>
      <c r="B58194" t="s">
        <v>70</v>
      </c>
      <c r="C58194" s="126" t="s">
        <v>19446</v>
      </c>
    </row>
    <row r="58195" spans="1:3" hidden="1" x14ac:dyDescent="0.25">
      <c r="A58195" s="126" t="s">
        <v>20082</v>
      </c>
      <c r="B58195" t="s">
        <v>70</v>
      </c>
      <c r="C58195" s="126" t="s">
        <v>19446</v>
      </c>
    </row>
    <row r="58196" spans="1:3" hidden="1" x14ac:dyDescent="0.25">
      <c r="A58196" s="126" t="s">
        <v>20083</v>
      </c>
      <c r="B58196" t="s">
        <v>70</v>
      </c>
      <c r="C58196" s="126" t="s">
        <v>19446</v>
      </c>
    </row>
    <row r="58197" spans="1:3" hidden="1" x14ac:dyDescent="0.25">
      <c r="A58197" s="126" t="s">
        <v>20084</v>
      </c>
      <c r="B58197" t="s">
        <v>70</v>
      </c>
      <c r="C58197" s="126" t="s">
        <v>19446</v>
      </c>
    </row>
    <row r="58198" spans="1:3" hidden="1" x14ac:dyDescent="0.25">
      <c r="A58198" s="126" t="s">
        <v>20085</v>
      </c>
      <c r="B58198" t="s">
        <v>70</v>
      </c>
      <c r="C58198" s="126" t="s">
        <v>19446</v>
      </c>
    </row>
    <row r="58199" spans="1:3" hidden="1" x14ac:dyDescent="0.25">
      <c r="A58199" s="126" t="s">
        <v>20086</v>
      </c>
      <c r="B58199" t="s">
        <v>70</v>
      </c>
      <c r="C58199" s="126" t="s">
        <v>19446</v>
      </c>
    </row>
    <row r="58200" spans="1:3" hidden="1" x14ac:dyDescent="0.25">
      <c r="A58200" s="126" t="s">
        <v>20087</v>
      </c>
      <c r="B58200" t="s">
        <v>70</v>
      </c>
      <c r="C58200" s="126" t="s">
        <v>19446</v>
      </c>
    </row>
    <row r="58201" spans="1:3" hidden="1" x14ac:dyDescent="0.25">
      <c r="A58201" s="126" t="s">
        <v>20088</v>
      </c>
      <c r="B58201" t="s">
        <v>70</v>
      </c>
      <c r="C58201" s="126" t="s">
        <v>19446</v>
      </c>
    </row>
    <row r="58202" spans="1:3" hidden="1" x14ac:dyDescent="0.25">
      <c r="A58202" s="126" t="s">
        <v>20089</v>
      </c>
      <c r="B58202" t="s">
        <v>70</v>
      </c>
      <c r="C58202" s="126" t="s">
        <v>19446</v>
      </c>
    </row>
    <row r="58203" spans="1:3" hidden="1" x14ac:dyDescent="0.25">
      <c r="A58203" s="126" t="s">
        <v>20090</v>
      </c>
      <c r="B58203" t="s">
        <v>70</v>
      </c>
      <c r="C58203" s="126" t="s">
        <v>19446</v>
      </c>
    </row>
    <row r="58204" spans="1:3" hidden="1" x14ac:dyDescent="0.25">
      <c r="A58204" s="126" t="s">
        <v>20091</v>
      </c>
      <c r="B58204" t="s">
        <v>70</v>
      </c>
      <c r="C58204" s="126" t="s">
        <v>19446</v>
      </c>
    </row>
    <row r="58205" spans="1:3" hidden="1" x14ac:dyDescent="0.25">
      <c r="A58205" s="126" t="s">
        <v>20092</v>
      </c>
      <c r="B58205" t="s">
        <v>70</v>
      </c>
      <c r="C58205" s="126" t="s">
        <v>19446</v>
      </c>
    </row>
    <row r="58206" spans="1:3" hidden="1" x14ac:dyDescent="0.25">
      <c r="A58206" s="126" t="s">
        <v>20093</v>
      </c>
      <c r="B58206" t="s">
        <v>70</v>
      </c>
      <c r="C58206" s="126" t="s">
        <v>19446</v>
      </c>
    </row>
    <row r="58207" spans="1:3" hidden="1" x14ac:dyDescent="0.25">
      <c r="A58207" s="126" t="s">
        <v>20094</v>
      </c>
      <c r="B58207" t="s">
        <v>70</v>
      </c>
      <c r="C58207" s="126" t="s">
        <v>19446</v>
      </c>
    </row>
    <row r="58208" spans="1:3" hidden="1" x14ac:dyDescent="0.25">
      <c r="A58208" s="126" t="s">
        <v>20095</v>
      </c>
      <c r="B58208" t="s">
        <v>70</v>
      </c>
      <c r="C58208" s="126" t="s">
        <v>19446</v>
      </c>
    </row>
    <row r="58209" spans="1:3" hidden="1" x14ac:dyDescent="0.25">
      <c r="A58209" s="126" t="s">
        <v>20096</v>
      </c>
      <c r="B58209" t="s">
        <v>70</v>
      </c>
      <c r="C58209" s="126" t="s">
        <v>19446</v>
      </c>
    </row>
    <row r="58210" spans="1:3" hidden="1" x14ac:dyDescent="0.25">
      <c r="A58210" s="126" t="s">
        <v>20097</v>
      </c>
      <c r="B58210" t="s">
        <v>70</v>
      </c>
      <c r="C58210" s="126" t="s">
        <v>19446</v>
      </c>
    </row>
    <row r="58211" spans="1:3" hidden="1" x14ac:dyDescent="0.25">
      <c r="A58211" s="126" t="s">
        <v>20098</v>
      </c>
      <c r="B58211" t="s">
        <v>70</v>
      </c>
      <c r="C58211" s="126" t="s">
        <v>19446</v>
      </c>
    </row>
    <row r="58212" spans="1:3" hidden="1" x14ac:dyDescent="0.25">
      <c r="A58212" s="126" t="s">
        <v>20099</v>
      </c>
      <c r="B58212" t="s">
        <v>70</v>
      </c>
      <c r="C58212" s="126" t="s">
        <v>19446</v>
      </c>
    </row>
    <row r="58213" spans="1:3" hidden="1" x14ac:dyDescent="0.25">
      <c r="A58213" s="126" t="s">
        <v>20100</v>
      </c>
      <c r="B58213" t="s">
        <v>70</v>
      </c>
      <c r="C58213" s="126" t="s">
        <v>19446</v>
      </c>
    </row>
    <row r="58214" spans="1:3" hidden="1" x14ac:dyDescent="0.25">
      <c r="A58214" s="126" t="s">
        <v>20101</v>
      </c>
      <c r="B58214" t="s">
        <v>70</v>
      </c>
      <c r="C58214" s="126" t="s">
        <v>19446</v>
      </c>
    </row>
    <row r="58215" spans="1:3" hidden="1" x14ac:dyDescent="0.25">
      <c r="A58215" s="126" t="s">
        <v>20102</v>
      </c>
      <c r="B58215" t="s">
        <v>70</v>
      </c>
      <c r="C58215" s="126" t="s">
        <v>19446</v>
      </c>
    </row>
    <row r="58216" spans="1:3" hidden="1" x14ac:dyDescent="0.25">
      <c r="A58216" s="126" t="s">
        <v>20103</v>
      </c>
      <c r="B58216" t="s">
        <v>70</v>
      </c>
      <c r="C58216" s="126" t="s">
        <v>19446</v>
      </c>
    </row>
    <row r="58217" spans="1:3" hidden="1" x14ac:dyDescent="0.25">
      <c r="A58217" s="126" t="s">
        <v>20104</v>
      </c>
      <c r="B58217" t="s">
        <v>70</v>
      </c>
      <c r="C58217" s="126" t="s">
        <v>19446</v>
      </c>
    </row>
    <row r="58218" spans="1:3" hidden="1" x14ac:dyDescent="0.25">
      <c r="A58218" s="126" t="s">
        <v>20105</v>
      </c>
      <c r="B58218" t="s">
        <v>70</v>
      </c>
      <c r="C58218" s="126" t="s">
        <v>19446</v>
      </c>
    </row>
    <row r="58219" spans="1:3" hidden="1" x14ac:dyDescent="0.25">
      <c r="A58219" s="126" t="s">
        <v>20106</v>
      </c>
      <c r="B58219" t="s">
        <v>70</v>
      </c>
      <c r="C58219" s="126" t="s">
        <v>19446</v>
      </c>
    </row>
    <row r="58220" spans="1:3" hidden="1" x14ac:dyDescent="0.25">
      <c r="A58220" s="126" t="s">
        <v>20107</v>
      </c>
      <c r="B58220" t="s">
        <v>70</v>
      </c>
      <c r="C58220" s="126" t="s">
        <v>19446</v>
      </c>
    </row>
    <row r="58221" spans="1:3" hidden="1" x14ac:dyDescent="0.25">
      <c r="A58221" s="126" t="s">
        <v>20108</v>
      </c>
      <c r="B58221" t="s">
        <v>70</v>
      </c>
      <c r="C58221" s="126" t="s">
        <v>19446</v>
      </c>
    </row>
    <row r="58222" spans="1:3" hidden="1" x14ac:dyDescent="0.25">
      <c r="A58222" s="126" t="s">
        <v>20109</v>
      </c>
      <c r="B58222" t="s">
        <v>70</v>
      </c>
      <c r="C58222" s="126" t="s">
        <v>19446</v>
      </c>
    </row>
    <row r="58223" spans="1:3" hidden="1" x14ac:dyDescent="0.25">
      <c r="A58223" s="126" t="s">
        <v>20110</v>
      </c>
      <c r="B58223" t="s">
        <v>70</v>
      </c>
      <c r="C58223" s="126" t="s">
        <v>19446</v>
      </c>
    </row>
    <row r="58224" spans="1:3" hidden="1" x14ac:dyDescent="0.25">
      <c r="A58224" s="126" t="s">
        <v>20111</v>
      </c>
      <c r="B58224" t="s">
        <v>70</v>
      </c>
      <c r="C58224" s="126" t="s">
        <v>19446</v>
      </c>
    </row>
    <row r="58225" spans="1:3" hidden="1" x14ac:dyDescent="0.25">
      <c r="A58225" s="126" t="s">
        <v>20112</v>
      </c>
      <c r="B58225" t="s">
        <v>70</v>
      </c>
      <c r="C58225" s="126" t="s">
        <v>19446</v>
      </c>
    </row>
    <row r="58226" spans="1:3" hidden="1" x14ac:dyDescent="0.25">
      <c r="A58226" s="126" t="s">
        <v>20113</v>
      </c>
      <c r="B58226" t="s">
        <v>70</v>
      </c>
      <c r="C58226" s="126" t="s">
        <v>19446</v>
      </c>
    </row>
    <row r="58227" spans="1:3" hidden="1" x14ac:dyDescent="0.25">
      <c r="A58227" s="126" t="s">
        <v>20114</v>
      </c>
      <c r="B58227" t="s">
        <v>70</v>
      </c>
      <c r="C58227" s="126" t="s">
        <v>19446</v>
      </c>
    </row>
    <row r="58228" spans="1:3" hidden="1" x14ac:dyDescent="0.25">
      <c r="A58228" s="126" t="s">
        <v>20115</v>
      </c>
      <c r="B58228" t="s">
        <v>70</v>
      </c>
      <c r="C58228" s="126" t="s">
        <v>19446</v>
      </c>
    </row>
    <row r="58229" spans="1:3" hidden="1" x14ac:dyDescent="0.25">
      <c r="A58229" s="126" t="s">
        <v>20116</v>
      </c>
      <c r="B58229" t="s">
        <v>70</v>
      </c>
      <c r="C58229" s="126" t="s">
        <v>19446</v>
      </c>
    </row>
    <row r="58230" spans="1:3" hidden="1" x14ac:dyDescent="0.25">
      <c r="A58230" s="126" t="s">
        <v>20117</v>
      </c>
      <c r="B58230" t="s">
        <v>70</v>
      </c>
      <c r="C58230" s="126" t="s">
        <v>19446</v>
      </c>
    </row>
    <row r="58231" spans="1:3" hidden="1" x14ac:dyDescent="0.25">
      <c r="A58231" s="126" t="s">
        <v>20118</v>
      </c>
      <c r="B58231" t="s">
        <v>70</v>
      </c>
      <c r="C58231" s="126" t="s">
        <v>19446</v>
      </c>
    </row>
    <row r="58232" spans="1:3" hidden="1" x14ac:dyDescent="0.25">
      <c r="A58232" s="126" t="s">
        <v>20119</v>
      </c>
      <c r="B58232" t="s">
        <v>70</v>
      </c>
      <c r="C58232" s="126" t="s">
        <v>19446</v>
      </c>
    </row>
    <row r="58233" spans="1:3" hidden="1" x14ac:dyDescent="0.25">
      <c r="A58233" s="126" t="s">
        <v>20120</v>
      </c>
      <c r="B58233" t="s">
        <v>70</v>
      </c>
      <c r="C58233" s="126" t="s">
        <v>19446</v>
      </c>
    </row>
    <row r="58234" spans="1:3" hidden="1" x14ac:dyDescent="0.25">
      <c r="A58234" s="126" t="s">
        <v>20121</v>
      </c>
      <c r="B58234" t="s">
        <v>70</v>
      </c>
      <c r="C58234" s="126" t="s">
        <v>19446</v>
      </c>
    </row>
    <row r="58235" spans="1:3" hidden="1" x14ac:dyDescent="0.25">
      <c r="A58235" s="126" t="s">
        <v>20122</v>
      </c>
      <c r="B58235" t="s">
        <v>70</v>
      </c>
      <c r="C58235" s="126" t="s">
        <v>19446</v>
      </c>
    </row>
    <row r="58236" spans="1:3" hidden="1" x14ac:dyDescent="0.25">
      <c r="A58236" s="126" t="s">
        <v>20123</v>
      </c>
      <c r="B58236" t="s">
        <v>70</v>
      </c>
      <c r="C58236" s="126" t="s">
        <v>19446</v>
      </c>
    </row>
    <row r="58237" spans="1:3" hidden="1" x14ac:dyDescent="0.25">
      <c r="A58237" s="126" t="s">
        <v>20124</v>
      </c>
      <c r="B58237" t="s">
        <v>70</v>
      </c>
      <c r="C58237" s="126" t="s">
        <v>19446</v>
      </c>
    </row>
    <row r="58238" spans="1:3" hidden="1" x14ac:dyDescent="0.25">
      <c r="A58238" s="126" t="s">
        <v>20125</v>
      </c>
      <c r="B58238" t="s">
        <v>70</v>
      </c>
      <c r="C58238" s="126" t="s">
        <v>19446</v>
      </c>
    </row>
    <row r="58239" spans="1:3" hidden="1" x14ac:dyDescent="0.25">
      <c r="A58239" s="126" t="s">
        <v>20126</v>
      </c>
      <c r="B58239" t="s">
        <v>70</v>
      </c>
      <c r="C58239" s="126" t="s">
        <v>19446</v>
      </c>
    </row>
    <row r="58240" spans="1:3" hidden="1" x14ac:dyDescent="0.25">
      <c r="A58240" s="126" t="s">
        <v>20127</v>
      </c>
      <c r="B58240" t="s">
        <v>70</v>
      </c>
      <c r="C58240" s="126" t="s">
        <v>19446</v>
      </c>
    </row>
    <row r="58241" spans="1:3" hidden="1" x14ac:dyDescent="0.25">
      <c r="A58241" s="126" t="s">
        <v>20128</v>
      </c>
      <c r="B58241" t="s">
        <v>70</v>
      </c>
      <c r="C58241" s="126" t="s">
        <v>19446</v>
      </c>
    </row>
    <row r="58242" spans="1:3" hidden="1" x14ac:dyDescent="0.25">
      <c r="A58242" s="126" t="s">
        <v>20129</v>
      </c>
      <c r="B58242" t="s">
        <v>70</v>
      </c>
      <c r="C58242" s="126" t="s">
        <v>19446</v>
      </c>
    </row>
    <row r="58243" spans="1:3" hidden="1" x14ac:dyDescent="0.25">
      <c r="A58243" s="126" t="s">
        <v>20130</v>
      </c>
      <c r="B58243" t="s">
        <v>70</v>
      </c>
      <c r="C58243" s="126" t="s">
        <v>19446</v>
      </c>
    </row>
    <row r="58244" spans="1:3" hidden="1" x14ac:dyDescent="0.25">
      <c r="A58244" s="126" t="s">
        <v>20131</v>
      </c>
      <c r="B58244" t="s">
        <v>70</v>
      </c>
      <c r="C58244" s="126" t="s">
        <v>19446</v>
      </c>
    </row>
    <row r="58245" spans="1:3" hidden="1" x14ac:dyDescent="0.25">
      <c r="A58245" s="126" t="s">
        <v>20132</v>
      </c>
      <c r="B58245" t="s">
        <v>70</v>
      </c>
      <c r="C58245" s="126" t="s">
        <v>19446</v>
      </c>
    </row>
    <row r="58246" spans="1:3" hidden="1" x14ac:dyDescent="0.25">
      <c r="A58246" s="126" t="s">
        <v>20133</v>
      </c>
      <c r="B58246" t="s">
        <v>70</v>
      </c>
      <c r="C58246" s="126" t="s">
        <v>19446</v>
      </c>
    </row>
    <row r="58247" spans="1:3" hidden="1" x14ac:dyDescent="0.25">
      <c r="A58247" s="126" t="s">
        <v>20134</v>
      </c>
      <c r="B58247" t="s">
        <v>70</v>
      </c>
      <c r="C58247" s="126" t="s">
        <v>19446</v>
      </c>
    </row>
    <row r="58248" spans="1:3" hidden="1" x14ac:dyDescent="0.25">
      <c r="A58248" s="126" t="s">
        <v>20135</v>
      </c>
      <c r="B58248" t="s">
        <v>70</v>
      </c>
      <c r="C58248" s="126" t="s">
        <v>19446</v>
      </c>
    </row>
    <row r="58249" spans="1:3" hidden="1" x14ac:dyDescent="0.25">
      <c r="A58249" s="126" t="s">
        <v>20136</v>
      </c>
      <c r="B58249" t="s">
        <v>70</v>
      </c>
      <c r="C58249" s="126" t="s">
        <v>19446</v>
      </c>
    </row>
    <row r="58250" spans="1:3" hidden="1" x14ac:dyDescent="0.25">
      <c r="A58250" s="126" t="s">
        <v>20137</v>
      </c>
      <c r="B58250" t="s">
        <v>70</v>
      </c>
      <c r="C58250" s="126" t="s">
        <v>19446</v>
      </c>
    </row>
    <row r="58251" spans="1:3" hidden="1" x14ac:dyDescent="0.25">
      <c r="A58251" s="126" t="s">
        <v>20138</v>
      </c>
      <c r="B58251" t="s">
        <v>70</v>
      </c>
      <c r="C58251" s="126" t="s">
        <v>19446</v>
      </c>
    </row>
    <row r="58252" spans="1:3" hidden="1" x14ac:dyDescent="0.25">
      <c r="A58252" s="126" t="s">
        <v>20139</v>
      </c>
      <c r="B58252" t="s">
        <v>70</v>
      </c>
      <c r="C58252" s="126" t="s">
        <v>19446</v>
      </c>
    </row>
    <row r="58253" spans="1:3" hidden="1" x14ac:dyDescent="0.25">
      <c r="A58253" s="126" t="s">
        <v>20140</v>
      </c>
      <c r="B58253" t="s">
        <v>70</v>
      </c>
      <c r="C58253" s="126" t="s">
        <v>19446</v>
      </c>
    </row>
    <row r="58254" spans="1:3" hidden="1" x14ac:dyDescent="0.25">
      <c r="A58254" s="126" t="s">
        <v>20141</v>
      </c>
      <c r="B58254" t="s">
        <v>70</v>
      </c>
      <c r="C58254" s="126" t="s">
        <v>19446</v>
      </c>
    </row>
    <row r="58255" spans="1:3" hidden="1" x14ac:dyDescent="0.25">
      <c r="A58255" s="126" t="s">
        <v>20142</v>
      </c>
      <c r="B58255" t="s">
        <v>70</v>
      </c>
      <c r="C58255" s="126" t="s">
        <v>19446</v>
      </c>
    </row>
    <row r="58256" spans="1:3" hidden="1" x14ac:dyDescent="0.25">
      <c r="A58256" s="126" t="s">
        <v>20143</v>
      </c>
      <c r="B58256" t="s">
        <v>70</v>
      </c>
      <c r="C58256" s="126" t="s">
        <v>19446</v>
      </c>
    </row>
    <row r="58257" spans="1:3" hidden="1" x14ac:dyDescent="0.25">
      <c r="A58257" s="126" t="s">
        <v>20144</v>
      </c>
      <c r="B58257" t="s">
        <v>70</v>
      </c>
      <c r="C58257" s="126" t="s">
        <v>19446</v>
      </c>
    </row>
    <row r="58258" spans="1:3" hidden="1" x14ac:dyDescent="0.25">
      <c r="A58258" s="126" t="s">
        <v>20145</v>
      </c>
      <c r="B58258" t="s">
        <v>70</v>
      </c>
      <c r="C58258" s="126" t="s">
        <v>19446</v>
      </c>
    </row>
    <row r="58259" spans="1:3" hidden="1" x14ac:dyDescent="0.25">
      <c r="A58259" s="126" t="s">
        <v>20146</v>
      </c>
      <c r="B58259" t="s">
        <v>70</v>
      </c>
      <c r="C58259" s="126" t="s">
        <v>19446</v>
      </c>
    </row>
    <row r="58260" spans="1:3" hidden="1" x14ac:dyDescent="0.25">
      <c r="A58260" s="126" t="s">
        <v>20147</v>
      </c>
      <c r="B58260" t="s">
        <v>70</v>
      </c>
      <c r="C58260" s="126" t="s">
        <v>19446</v>
      </c>
    </row>
    <row r="58261" spans="1:3" hidden="1" x14ac:dyDescent="0.25">
      <c r="A58261" s="126" t="s">
        <v>20148</v>
      </c>
      <c r="B58261" t="s">
        <v>70</v>
      </c>
      <c r="C58261" s="126" t="s">
        <v>19446</v>
      </c>
    </row>
    <row r="58262" spans="1:3" hidden="1" x14ac:dyDescent="0.25">
      <c r="A58262" s="126" t="s">
        <v>20149</v>
      </c>
      <c r="B58262" t="s">
        <v>70</v>
      </c>
      <c r="C58262" s="126" t="s">
        <v>19446</v>
      </c>
    </row>
    <row r="58263" spans="1:3" hidden="1" x14ac:dyDescent="0.25">
      <c r="A58263" s="126" t="s">
        <v>20150</v>
      </c>
      <c r="B58263" t="s">
        <v>70</v>
      </c>
      <c r="C58263" s="126" t="s">
        <v>19446</v>
      </c>
    </row>
    <row r="58264" spans="1:3" hidden="1" x14ac:dyDescent="0.25">
      <c r="A58264" s="126" t="s">
        <v>20151</v>
      </c>
      <c r="B58264" t="s">
        <v>70</v>
      </c>
      <c r="C58264" s="126" t="s">
        <v>19446</v>
      </c>
    </row>
    <row r="58265" spans="1:3" hidden="1" x14ac:dyDescent="0.25">
      <c r="A58265" s="126" t="s">
        <v>20152</v>
      </c>
      <c r="B58265" t="s">
        <v>70</v>
      </c>
      <c r="C58265" s="126" t="s">
        <v>19446</v>
      </c>
    </row>
    <row r="58266" spans="1:3" hidden="1" x14ac:dyDescent="0.25">
      <c r="A58266" s="126" t="s">
        <v>20153</v>
      </c>
      <c r="B58266" t="s">
        <v>70</v>
      </c>
      <c r="C58266" s="126" t="s">
        <v>19446</v>
      </c>
    </row>
    <row r="58267" spans="1:3" hidden="1" x14ac:dyDescent="0.25">
      <c r="A58267" s="126" t="s">
        <v>20154</v>
      </c>
      <c r="B58267" t="s">
        <v>70</v>
      </c>
      <c r="C58267" s="126" t="s">
        <v>19446</v>
      </c>
    </row>
    <row r="58268" spans="1:3" hidden="1" x14ac:dyDescent="0.25">
      <c r="A58268" s="126" t="s">
        <v>20155</v>
      </c>
      <c r="B58268" t="s">
        <v>70</v>
      </c>
      <c r="C58268" s="126" t="s">
        <v>19446</v>
      </c>
    </row>
    <row r="58269" spans="1:3" hidden="1" x14ac:dyDescent="0.25">
      <c r="A58269" s="126" t="s">
        <v>20156</v>
      </c>
      <c r="B58269" t="s">
        <v>70</v>
      </c>
      <c r="C58269" s="126" t="s">
        <v>19446</v>
      </c>
    </row>
    <row r="58270" spans="1:3" hidden="1" x14ac:dyDescent="0.25">
      <c r="A58270" s="126" t="s">
        <v>20157</v>
      </c>
      <c r="B58270" t="s">
        <v>70</v>
      </c>
      <c r="C58270" s="126" t="s">
        <v>19446</v>
      </c>
    </row>
    <row r="58271" spans="1:3" hidden="1" x14ac:dyDescent="0.25">
      <c r="A58271" s="126" t="s">
        <v>20158</v>
      </c>
      <c r="B58271" t="s">
        <v>70</v>
      </c>
      <c r="C58271" s="126" t="s">
        <v>19446</v>
      </c>
    </row>
    <row r="58272" spans="1:3" hidden="1" x14ac:dyDescent="0.25">
      <c r="A58272" s="126" t="s">
        <v>20159</v>
      </c>
      <c r="B58272" t="s">
        <v>70</v>
      </c>
      <c r="C58272" s="126" t="s">
        <v>19446</v>
      </c>
    </row>
    <row r="58273" spans="1:3" hidden="1" x14ac:dyDescent="0.25">
      <c r="A58273" s="126" t="s">
        <v>20160</v>
      </c>
      <c r="B58273" t="s">
        <v>70</v>
      </c>
      <c r="C58273" s="126" t="s">
        <v>19446</v>
      </c>
    </row>
    <row r="58274" spans="1:3" hidden="1" x14ac:dyDescent="0.25">
      <c r="A58274" s="126" t="s">
        <v>20161</v>
      </c>
      <c r="B58274" t="s">
        <v>70</v>
      </c>
      <c r="C58274" s="126" t="s">
        <v>19446</v>
      </c>
    </row>
    <row r="58275" spans="1:3" hidden="1" x14ac:dyDescent="0.25">
      <c r="A58275" s="126" t="s">
        <v>20162</v>
      </c>
      <c r="B58275" t="s">
        <v>70</v>
      </c>
      <c r="C58275" s="126" t="s">
        <v>19446</v>
      </c>
    </row>
    <row r="58276" spans="1:3" hidden="1" x14ac:dyDescent="0.25">
      <c r="A58276" s="126" t="s">
        <v>20163</v>
      </c>
      <c r="B58276" t="s">
        <v>70</v>
      </c>
      <c r="C58276" s="126" t="s">
        <v>19446</v>
      </c>
    </row>
    <row r="58277" spans="1:3" hidden="1" x14ac:dyDescent="0.25">
      <c r="A58277" s="126" t="s">
        <v>20164</v>
      </c>
      <c r="B58277" t="s">
        <v>70</v>
      </c>
      <c r="C58277" s="126" t="s">
        <v>19446</v>
      </c>
    </row>
    <row r="58278" spans="1:3" hidden="1" x14ac:dyDescent="0.25">
      <c r="A58278" s="126" t="s">
        <v>20165</v>
      </c>
      <c r="B58278" t="s">
        <v>70</v>
      </c>
      <c r="C58278" s="126" t="s">
        <v>19446</v>
      </c>
    </row>
    <row r="58279" spans="1:3" hidden="1" x14ac:dyDescent="0.25">
      <c r="A58279" s="126" t="s">
        <v>20166</v>
      </c>
      <c r="B58279" t="s">
        <v>70</v>
      </c>
      <c r="C58279" s="126" t="s">
        <v>19446</v>
      </c>
    </row>
    <row r="58280" spans="1:3" hidden="1" x14ac:dyDescent="0.25">
      <c r="A58280" s="126" t="s">
        <v>20167</v>
      </c>
      <c r="B58280" t="s">
        <v>70</v>
      </c>
      <c r="C58280" s="126" t="s">
        <v>19446</v>
      </c>
    </row>
    <row r="58281" spans="1:3" hidden="1" x14ac:dyDescent="0.25">
      <c r="A58281" s="126" t="s">
        <v>20168</v>
      </c>
      <c r="B58281" t="s">
        <v>70</v>
      </c>
      <c r="C58281" s="126" t="s">
        <v>19446</v>
      </c>
    </row>
    <row r="58282" spans="1:3" hidden="1" x14ac:dyDescent="0.25">
      <c r="A58282" s="126" t="s">
        <v>20169</v>
      </c>
      <c r="B58282" t="s">
        <v>70</v>
      </c>
      <c r="C58282" s="126" t="s">
        <v>19446</v>
      </c>
    </row>
    <row r="58283" spans="1:3" hidden="1" x14ac:dyDescent="0.25">
      <c r="A58283" s="126" t="s">
        <v>20170</v>
      </c>
      <c r="B58283" t="s">
        <v>70</v>
      </c>
      <c r="C58283" s="126" t="s">
        <v>19446</v>
      </c>
    </row>
    <row r="58284" spans="1:3" hidden="1" x14ac:dyDescent="0.25">
      <c r="A58284" s="126" t="s">
        <v>20171</v>
      </c>
      <c r="B58284" t="s">
        <v>70</v>
      </c>
      <c r="C58284" s="126" t="s">
        <v>19446</v>
      </c>
    </row>
    <row r="58285" spans="1:3" hidden="1" x14ac:dyDescent="0.25">
      <c r="A58285" s="126" t="s">
        <v>20172</v>
      </c>
      <c r="B58285" t="s">
        <v>70</v>
      </c>
      <c r="C58285" s="126" t="s">
        <v>19446</v>
      </c>
    </row>
    <row r="58286" spans="1:3" hidden="1" x14ac:dyDescent="0.25">
      <c r="A58286" s="126" t="s">
        <v>20173</v>
      </c>
      <c r="B58286" t="s">
        <v>70</v>
      </c>
      <c r="C58286" s="126" t="s">
        <v>19446</v>
      </c>
    </row>
    <row r="58287" spans="1:3" hidden="1" x14ac:dyDescent="0.25">
      <c r="A58287" s="126" t="s">
        <v>20174</v>
      </c>
      <c r="B58287" t="s">
        <v>70</v>
      </c>
      <c r="C58287" s="126" t="s">
        <v>19446</v>
      </c>
    </row>
    <row r="58288" spans="1:3" hidden="1" x14ac:dyDescent="0.25">
      <c r="A58288" s="126" t="s">
        <v>20175</v>
      </c>
      <c r="B58288" t="s">
        <v>70</v>
      </c>
      <c r="C58288" s="126" t="s">
        <v>19446</v>
      </c>
    </row>
    <row r="58289" spans="1:3" hidden="1" x14ac:dyDescent="0.25">
      <c r="A58289" s="126" t="s">
        <v>20176</v>
      </c>
      <c r="B58289" t="s">
        <v>70</v>
      </c>
      <c r="C58289" s="126" t="s">
        <v>19446</v>
      </c>
    </row>
    <row r="58290" spans="1:3" hidden="1" x14ac:dyDescent="0.25">
      <c r="A58290" s="126" t="s">
        <v>20177</v>
      </c>
      <c r="B58290" t="s">
        <v>70</v>
      </c>
      <c r="C58290" s="126" t="s">
        <v>19446</v>
      </c>
    </row>
    <row r="58291" spans="1:3" hidden="1" x14ac:dyDescent="0.25">
      <c r="A58291" s="126" t="s">
        <v>20178</v>
      </c>
      <c r="B58291" t="s">
        <v>70</v>
      </c>
      <c r="C58291" s="126" t="s">
        <v>19446</v>
      </c>
    </row>
    <row r="58292" spans="1:3" hidden="1" x14ac:dyDescent="0.25">
      <c r="A58292" s="126" t="s">
        <v>20179</v>
      </c>
      <c r="B58292" t="s">
        <v>70</v>
      </c>
      <c r="C58292" s="126" t="s">
        <v>19446</v>
      </c>
    </row>
    <row r="58293" spans="1:3" hidden="1" x14ac:dyDescent="0.25">
      <c r="A58293" s="126" t="s">
        <v>20180</v>
      </c>
      <c r="B58293" t="s">
        <v>70</v>
      </c>
      <c r="C58293" s="126" t="s">
        <v>19446</v>
      </c>
    </row>
    <row r="58294" spans="1:3" hidden="1" x14ac:dyDescent="0.25">
      <c r="A58294" s="126" t="s">
        <v>20181</v>
      </c>
      <c r="B58294" t="s">
        <v>70</v>
      </c>
      <c r="C58294" s="126" t="s">
        <v>19446</v>
      </c>
    </row>
    <row r="58295" spans="1:3" hidden="1" x14ac:dyDescent="0.25">
      <c r="A58295" s="126" t="s">
        <v>20182</v>
      </c>
      <c r="B58295" t="s">
        <v>70</v>
      </c>
      <c r="C58295" s="126" t="s">
        <v>19446</v>
      </c>
    </row>
    <row r="58296" spans="1:3" hidden="1" x14ac:dyDescent="0.25">
      <c r="A58296" s="126" t="s">
        <v>20183</v>
      </c>
      <c r="B58296" t="s">
        <v>70</v>
      </c>
      <c r="C58296" s="126" t="s">
        <v>19446</v>
      </c>
    </row>
    <row r="58297" spans="1:3" hidden="1" x14ac:dyDescent="0.25">
      <c r="A58297" s="126" t="s">
        <v>20184</v>
      </c>
      <c r="B58297" t="s">
        <v>70</v>
      </c>
      <c r="C58297" s="126" t="s">
        <v>19446</v>
      </c>
    </row>
    <row r="58298" spans="1:3" hidden="1" x14ac:dyDescent="0.25">
      <c r="A58298" s="126" t="s">
        <v>20185</v>
      </c>
      <c r="B58298" t="s">
        <v>70</v>
      </c>
      <c r="C58298" s="126" t="s">
        <v>19446</v>
      </c>
    </row>
    <row r="58299" spans="1:3" hidden="1" x14ac:dyDescent="0.25">
      <c r="A58299" s="126" t="s">
        <v>20186</v>
      </c>
      <c r="B58299" t="s">
        <v>70</v>
      </c>
      <c r="C58299" s="126" t="s">
        <v>19446</v>
      </c>
    </row>
    <row r="58300" spans="1:3" hidden="1" x14ac:dyDescent="0.25">
      <c r="A58300" s="126" t="s">
        <v>20187</v>
      </c>
      <c r="B58300" t="s">
        <v>70</v>
      </c>
      <c r="C58300" s="126" t="s">
        <v>19446</v>
      </c>
    </row>
    <row r="58301" spans="1:3" hidden="1" x14ac:dyDescent="0.25">
      <c r="A58301" s="126" t="s">
        <v>20188</v>
      </c>
      <c r="B58301" t="s">
        <v>70</v>
      </c>
      <c r="C58301" s="126" t="s">
        <v>19446</v>
      </c>
    </row>
    <row r="58302" spans="1:3" hidden="1" x14ac:dyDescent="0.25">
      <c r="A58302" s="126" t="s">
        <v>20189</v>
      </c>
      <c r="B58302" t="s">
        <v>70</v>
      </c>
      <c r="C58302" s="126" t="s">
        <v>19446</v>
      </c>
    </row>
    <row r="58303" spans="1:3" hidden="1" x14ac:dyDescent="0.25">
      <c r="A58303" s="126" t="s">
        <v>20190</v>
      </c>
      <c r="B58303" t="s">
        <v>70</v>
      </c>
      <c r="C58303" s="126" t="s">
        <v>19446</v>
      </c>
    </row>
    <row r="58304" spans="1:3" hidden="1" x14ac:dyDescent="0.25">
      <c r="A58304" s="126" t="s">
        <v>20191</v>
      </c>
      <c r="B58304" t="s">
        <v>70</v>
      </c>
      <c r="C58304" s="126" t="s">
        <v>19446</v>
      </c>
    </row>
    <row r="58305" spans="1:3" hidden="1" x14ac:dyDescent="0.25">
      <c r="A58305" s="126" t="s">
        <v>20192</v>
      </c>
      <c r="B58305" t="s">
        <v>70</v>
      </c>
      <c r="C58305" s="126" t="s">
        <v>19446</v>
      </c>
    </row>
    <row r="58306" spans="1:3" hidden="1" x14ac:dyDescent="0.25">
      <c r="A58306" s="126" t="s">
        <v>20193</v>
      </c>
      <c r="B58306" t="s">
        <v>70</v>
      </c>
      <c r="C58306" s="126" t="s">
        <v>19446</v>
      </c>
    </row>
    <row r="58307" spans="1:3" hidden="1" x14ac:dyDescent="0.25">
      <c r="A58307" s="126" t="s">
        <v>20194</v>
      </c>
      <c r="B58307" t="s">
        <v>70</v>
      </c>
      <c r="C58307" s="126" t="s">
        <v>19446</v>
      </c>
    </row>
    <row r="58308" spans="1:3" hidden="1" x14ac:dyDescent="0.25">
      <c r="A58308" s="126" t="s">
        <v>20195</v>
      </c>
      <c r="B58308" t="s">
        <v>70</v>
      </c>
      <c r="C58308" s="126" t="s">
        <v>19446</v>
      </c>
    </row>
    <row r="58309" spans="1:3" hidden="1" x14ac:dyDescent="0.25">
      <c r="A58309" s="126" t="s">
        <v>20196</v>
      </c>
      <c r="B58309" t="s">
        <v>70</v>
      </c>
      <c r="C58309" s="126" t="s">
        <v>19446</v>
      </c>
    </row>
    <row r="58310" spans="1:3" hidden="1" x14ac:dyDescent="0.25">
      <c r="A58310" s="126" t="s">
        <v>20197</v>
      </c>
      <c r="B58310" t="s">
        <v>70</v>
      </c>
      <c r="C58310" s="126" t="s">
        <v>19446</v>
      </c>
    </row>
    <row r="58311" spans="1:3" hidden="1" x14ac:dyDescent="0.25">
      <c r="A58311" s="126" t="s">
        <v>20198</v>
      </c>
      <c r="B58311" t="s">
        <v>70</v>
      </c>
      <c r="C58311" s="126" t="s">
        <v>19446</v>
      </c>
    </row>
    <row r="58312" spans="1:3" hidden="1" x14ac:dyDescent="0.25">
      <c r="A58312" s="126" t="s">
        <v>20199</v>
      </c>
      <c r="B58312" t="s">
        <v>70</v>
      </c>
      <c r="C58312" s="126" t="s">
        <v>19446</v>
      </c>
    </row>
    <row r="58313" spans="1:3" hidden="1" x14ac:dyDescent="0.25">
      <c r="A58313" s="126" t="s">
        <v>20200</v>
      </c>
      <c r="B58313" t="s">
        <v>70</v>
      </c>
      <c r="C58313" s="126" t="s">
        <v>19446</v>
      </c>
    </row>
    <row r="58314" spans="1:3" hidden="1" x14ac:dyDescent="0.25">
      <c r="A58314" s="126" t="s">
        <v>20201</v>
      </c>
      <c r="B58314" t="s">
        <v>70</v>
      </c>
      <c r="C58314" s="126" t="s">
        <v>19446</v>
      </c>
    </row>
    <row r="58315" spans="1:3" hidden="1" x14ac:dyDescent="0.25">
      <c r="A58315" s="126" t="s">
        <v>20202</v>
      </c>
      <c r="B58315" t="s">
        <v>70</v>
      </c>
      <c r="C58315" s="126" t="s">
        <v>19446</v>
      </c>
    </row>
    <row r="58316" spans="1:3" hidden="1" x14ac:dyDescent="0.25">
      <c r="A58316" s="126" t="s">
        <v>20203</v>
      </c>
      <c r="B58316" t="s">
        <v>70</v>
      </c>
      <c r="C58316" s="126" t="s">
        <v>19446</v>
      </c>
    </row>
    <row r="58317" spans="1:3" hidden="1" x14ac:dyDescent="0.25">
      <c r="A58317" s="126" t="s">
        <v>20204</v>
      </c>
      <c r="B58317" t="s">
        <v>70</v>
      </c>
      <c r="C58317" s="126" t="s">
        <v>19446</v>
      </c>
    </row>
    <row r="58318" spans="1:3" hidden="1" x14ac:dyDescent="0.25">
      <c r="A58318" s="126" t="s">
        <v>20205</v>
      </c>
      <c r="B58318" t="s">
        <v>70</v>
      </c>
      <c r="C58318" s="126" t="s">
        <v>19446</v>
      </c>
    </row>
    <row r="58319" spans="1:3" hidden="1" x14ac:dyDescent="0.25">
      <c r="A58319" s="126" t="s">
        <v>20206</v>
      </c>
      <c r="B58319" t="s">
        <v>70</v>
      </c>
      <c r="C58319" s="126" t="s">
        <v>19446</v>
      </c>
    </row>
    <row r="58320" spans="1:3" hidden="1" x14ac:dyDescent="0.25">
      <c r="A58320" s="126" t="s">
        <v>20207</v>
      </c>
      <c r="B58320" t="s">
        <v>70</v>
      </c>
      <c r="C58320" s="126" t="s">
        <v>19446</v>
      </c>
    </row>
    <row r="58321" spans="1:3" hidden="1" x14ac:dyDescent="0.25">
      <c r="A58321" s="126" t="s">
        <v>20208</v>
      </c>
      <c r="B58321" t="s">
        <v>70</v>
      </c>
      <c r="C58321" s="126" t="s">
        <v>19446</v>
      </c>
    </row>
    <row r="58322" spans="1:3" hidden="1" x14ac:dyDescent="0.25">
      <c r="A58322" s="126" t="s">
        <v>20209</v>
      </c>
      <c r="B58322" t="s">
        <v>70</v>
      </c>
      <c r="C58322" s="126" t="s">
        <v>19446</v>
      </c>
    </row>
    <row r="58323" spans="1:3" hidden="1" x14ac:dyDescent="0.25">
      <c r="A58323" s="126" t="s">
        <v>20210</v>
      </c>
      <c r="B58323" t="s">
        <v>70</v>
      </c>
      <c r="C58323" s="126" t="s">
        <v>19446</v>
      </c>
    </row>
    <row r="58324" spans="1:3" hidden="1" x14ac:dyDescent="0.25">
      <c r="A58324" s="126" t="s">
        <v>20211</v>
      </c>
      <c r="B58324" t="s">
        <v>70</v>
      </c>
      <c r="C58324" s="126" t="s">
        <v>19446</v>
      </c>
    </row>
    <row r="58325" spans="1:3" hidden="1" x14ac:dyDescent="0.25">
      <c r="A58325" s="126" t="s">
        <v>20212</v>
      </c>
      <c r="B58325" t="s">
        <v>70</v>
      </c>
      <c r="C58325" s="126" t="s">
        <v>19446</v>
      </c>
    </row>
    <row r="58326" spans="1:3" hidden="1" x14ac:dyDescent="0.25">
      <c r="A58326" s="126" t="s">
        <v>20213</v>
      </c>
      <c r="B58326" t="s">
        <v>70</v>
      </c>
      <c r="C58326" s="126" t="s">
        <v>19446</v>
      </c>
    </row>
    <row r="58327" spans="1:3" hidden="1" x14ac:dyDescent="0.25">
      <c r="A58327" s="126" t="s">
        <v>20214</v>
      </c>
      <c r="B58327" t="s">
        <v>70</v>
      </c>
      <c r="C58327" s="126" t="s">
        <v>19446</v>
      </c>
    </row>
    <row r="58328" spans="1:3" hidden="1" x14ac:dyDescent="0.25">
      <c r="A58328" s="126" t="s">
        <v>20215</v>
      </c>
      <c r="B58328" t="s">
        <v>70</v>
      </c>
      <c r="C58328" s="126" t="s">
        <v>19446</v>
      </c>
    </row>
    <row r="58329" spans="1:3" hidden="1" x14ac:dyDescent="0.25">
      <c r="A58329" s="126" t="s">
        <v>20216</v>
      </c>
      <c r="B58329" t="s">
        <v>70</v>
      </c>
      <c r="C58329" s="126" t="s">
        <v>19446</v>
      </c>
    </row>
    <row r="58330" spans="1:3" hidden="1" x14ac:dyDescent="0.25">
      <c r="A58330" s="126" t="s">
        <v>20217</v>
      </c>
      <c r="B58330" t="s">
        <v>70</v>
      </c>
      <c r="C58330" s="126" t="s">
        <v>19446</v>
      </c>
    </row>
    <row r="58331" spans="1:3" hidden="1" x14ac:dyDescent="0.25">
      <c r="A58331" s="126" t="s">
        <v>20218</v>
      </c>
      <c r="B58331" t="s">
        <v>70</v>
      </c>
      <c r="C58331" s="126" t="s">
        <v>19446</v>
      </c>
    </row>
    <row r="58332" spans="1:3" hidden="1" x14ac:dyDescent="0.25">
      <c r="A58332" s="126" t="s">
        <v>20219</v>
      </c>
      <c r="B58332" t="s">
        <v>70</v>
      </c>
      <c r="C58332" s="126" t="s">
        <v>19446</v>
      </c>
    </row>
    <row r="58333" spans="1:3" hidden="1" x14ac:dyDescent="0.25">
      <c r="A58333" s="126" t="s">
        <v>20220</v>
      </c>
      <c r="B58333" t="s">
        <v>70</v>
      </c>
      <c r="C58333" s="126" t="s">
        <v>19446</v>
      </c>
    </row>
    <row r="58334" spans="1:3" hidden="1" x14ac:dyDescent="0.25">
      <c r="A58334" s="126" t="s">
        <v>20221</v>
      </c>
      <c r="B58334" t="s">
        <v>70</v>
      </c>
      <c r="C58334" s="126" t="s">
        <v>19446</v>
      </c>
    </row>
    <row r="58335" spans="1:3" hidden="1" x14ac:dyDescent="0.25">
      <c r="A58335" s="126" t="s">
        <v>20222</v>
      </c>
      <c r="B58335" t="s">
        <v>70</v>
      </c>
      <c r="C58335" s="126" t="s">
        <v>19446</v>
      </c>
    </row>
    <row r="58336" spans="1:3" hidden="1" x14ac:dyDescent="0.25">
      <c r="A58336" s="126" t="s">
        <v>20223</v>
      </c>
      <c r="B58336" t="s">
        <v>70</v>
      </c>
      <c r="C58336" s="126" t="s">
        <v>19446</v>
      </c>
    </row>
    <row r="58337" spans="1:3" hidden="1" x14ac:dyDescent="0.25">
      <c r="A58337" s="126" t="s">
        <v>20224</v>
      </c>
      <c r="B58337" t="s">
        <v>70</v>
      </c>
      <c r="C58337" s="126" t="s">
        <v>19446</v>
      </c>
    </row>
    <row r="58338" spans="1:3" hidden="1" x14ac:dyDescent="0.25">
      <c r="A58338" s="126" t="s">
        <v>20225</v>
      </c>
      <c r="B58338" t="s">
        <v>70</v>
      </c>
      <c r="C58338" s="126" t="s">
        <v>19446</v>
      </c>
    </row>
    <row r="58339" spans="1:3" hidden="1" x14ac:dyDescent="0.25">
      <c r="A58339" s="126" t="s">
        <v>20226</v>
      </c>
      <c r="B58339" t="s">
        <v>70</v>
      </c>
      <c r="C58339" s="126" t="s">
        <v>19446</v>
      </c>
    </row>
    <row r="58340" spans="1:3" hidden="1" x14ac:dyDescent="0.25">
      <c r="A58340" s="126" t="s">
        <v>20227</v>
      </c>
      <c r="B58340" t="s">
        <v>70</v>
      </c>
      <c r="C58340" s="126" t="s">
        <v>19446</v>
      </c>
    </row>
    <row r="58341" spans="1:3" hidden="1" x14ac:dyDescent="0.25">
      <c r="A58341" s="126" t="s">
        <v>20228</v>
      </c>
      <c r="B58341" t="s">
        <v>70</v>
      </c>
      <c r="C58341" s="126" t="s">
        <v>19446</v>
      </c>
    </row>
    <row r="58342" spans="1:3" hidden="1" x14ac:dyDescent="0.25">
      <c r="A58342" s="126" t="s">
        <v>20229</v>
      </c>
      <c r="B58342" t="s">
        <v>70</v>
      </c>
      <c r="C58342" s="126" t="s">
        <v>19446</v>
      </c>
    </row>
    <row r="58343" spans="1:3" hidden="1" x14ac:dyDescent="0.25">
      <c r="A58343" s="126" t="s">
        <v>20230</v>
      </c>
      <c r="B58343" t="s">
        <v>70</v>
      </c>
      <c r="C58343" s="126" t="s">
        <v>19446</v>
      </c>
    </row>
    <row r="58344" spans="1:3" hidden="1" x14ac:dyDescent="0.25">
      <c r="A58344" s="126" t="s">
        <v>20231</v>
      </c>
      <c r="B58344" t="s">
        <v>70</v>
      </c>
      <c r="C58344" s="126" t="s">
        <v>19446</v>
      </c>
    </row>
    <row r="58345" spans="1:3" hidden="1" x14ac:dyDescent="0.25">
      <c r="A58345" s="126" t="s">
        <v>20232</v>
      </c>
      <c r="B58345" t="s">
        <v>70</v>
      </c>
      <c r="C58345" s="126" t="s">
        <v>19446</v>
      </c>
    </row>
    <row r="58346" spans="1:3" hidden="1" x14ac:dyDescent="0.25">
      <c r="A58346" s="126" t="s">
        <v>20233</v>
      </c>
      <c r="B58346" t="s">
        <v>70</v>
      </c>
      <c r="C58346" s="126" t="s">
        <v>19446</v>
      </c>
    </row>
    <row r="58347" spans="1:3" hidden="1" x14ac:dyDescent="0.25">
      <c r="A58347" s="126" t="s">
        <v>20234</v>
      </c>
      <c r="B58347" t="s">
        <v>70</v>
      </c>
      <c r="C58347" s="126" t="s">
        <v>19446</v>
      </c>
    </row>
    <row r="58348" spans="1:3" hidden="1" x14ac:dyDescent="0.25">
      <c r="A58348" s="126" t="s">
        <v>20235</v>
      </c>
      <c r="B58348" t="s">
        <v>70</v>
      </c>
      <c r="C58348" s="126" t="s">
        <v>19446</v>
      </c>
    </row>
    <row r="58349" spans="1:3" hidden="1" x14ac:dyDescent="0.25">
      <c r="A58349" s="126" t="s">
        <v>20236</v>
      </c>
      <c r="B58349" t="s">
        <v>70</v>
      </c>
      <c r="C58349" s="126" t="s">
        <v>19446</v>
      </c>
    </row>
    <row r="58350" spans="1:3" hidden="1" x14ac:dyDescent="0.25">
      <c r="A58350" s="126" t="s">
        <v>20237</v>
      </c>
      <c r="B58350" t="s">
        <v>70</v>
      </c>
      <c r="C58350" s="126" t="s">
        <v>19446</v>
      </c>
    </row>
    <row r="58351" spans="1:3" hidden="1" x14ac:dyDescent="0.25">
      <c r="A58351" s="126" t="s">
        <v>20238</v>
      </c>
      <c r="B58351" t="s">
        <v>70</v>
      </c>
      <c r="C58351" s="126" t="s">
        <v>19446</v>
      </c>
    </row>
    <row r="58352" spans="1:3" hidden="1" x14ac:dyDescent="0.25">
      <c r="A58352" s="126" t="s">
        <v>20239</v>
      </c>
      <c r="B58352" t="s">
        <v>70</v>
      </c>
      <c r="C58352" s="126" t="s">
        <v>19446</v>
      </c>
    </row>
    <row r="58353" spans="1:3" hidden="1" x14ac:dyDescent="0.25">
      <c r="A58353" s="126" t="s">
        <v>20240</v>
      </c>
      <c r="B58353" t="s">
        <v>70</v>
      </c>
      <c r="C58353" s="126" t="s">
        <v>19446</v>
      </c>
    </row>
    <row r="58354" spans="1:3" hidden="1" x14ac:dyDescent="0.25">
      <c r="A58354" s="126" t="s">
        <v>20241</v>
      </c>
      <c r="B58354" t="s">
        <v>70</v>
      </c>
      <c r="C58354" s="126" t="s">
        <v>19446</v>
      </c>
    </row>
    <row r="58355" spans="1:3" hidden="1" x14ac:dyDescent="0.25">
      <c r="A58355" s="126" t="s">
        <v>20242</v>
      </c>
      <c r="B58355" t="s">
        <v>70</v>
      </c>
      <c r="C58355" s="126" t="s">
        <v>19446</v>
      </c>
    </row>
    <row r="58356" spans="1:3" hidden="1" x14ac:dyDescent="0.25">
      <c r="A58356" s="126" t="s">
        <v>20243</v>
      </c>
      <c r="B58356" t="s">
        <v>70</v>
      </c>
      <c r="C58356" s="126" t="s">
        <v>19446</v>
      </c>
    </row>
    <row r="58357" spans="1:3" hidden="1" x14ac:dyDescent="0.25">
      <c r="A58357" s="126" t="s">
        <v>20244</v>
      </c>
      <c r="B58357" t="s">
        <v>70</v>
      </c>
      <c r="C58357" s="126" t="s">
        <v>19446</v>
      </c>
    </row>
    <row r="58358" spans="1:3" hidden="1" x14ac:dyDescent="0.25">
      <c r="A58358" s="126" t="s">
        <v>20245</v>
      </c>
      <c r="B58358" t="s">
        <v>70</v>
      </c>
      <c r="C58358" s="126" t="s">
        <v>19446</v>
      </c>
    </row>
    <row r="58359" spans="1:3" hidden="1" x14ac:dyDescent="0.25">
      <c r="A58359" s="126" t="s">
        <v>20246</v>
      </c>
      <c r="B58359" t="s">
        <v>70</v>
      </c>
      <c r="C58359" s="126" t="s">
        <v>19446</v>
      </c>
    </row>
    <row r="58360" spans="1:3" hidden="1" x14ac:dyDescent="0.25">
      <c r="A58360" s="126" t="s">
        <v>20247</v>
      </c>
      <c r="B58360" t="s">
        <v>70</v>
      </c>
      <c r="C58360" s="126" t="s">
        <v>19446</v>
      </c>
    </row>
    <row r="58361" spans="1:3" hidden="1" x14ac:dyDescent="0.25">
      <c r="A58361" s="126" t="s">
        <v>20248</v>
      </c>
      <c r="B58361" t="s">
        <v>70</v>
      </c>
      <c r="C58361" s="126" t="s">
        <v>19446</v>
      </c>
    </row>
    <row r="58362" spans="1:3" hidden="1" x14ac:dyDescent="0.25">
      <c r="A58362" s="126" t="s">
        <v>20249</v>
      </c>
      <c r="B58362" t="s">
        <v>70</v>
      </c>
      <c r="C58362" s="126" t="s">
        <v>19446</v>
      </c>
    </row>
    <row r="58363" spans="1:3" hidden="1" x14ac:dyDescent="0.25">
      <c r="A58363" s="126" t="s">
        <v>20250</v>
      </c>
      <c r="B58363" t="s">
        <v>70</v>
      </c>
      <c r="C58363" s="126" t="s">
        <v>19446</v>
      </c>
    </row>
    <row r="58364" spans="1:3" hidden="1" x14ac:dyDescent="0.25">
      <c r="A58364" s="126" t="s">
        <v>20251</v>
      </c>
      <c r="B58364" t="s">
        <v>70</v>
      </c>
      <c r="C58364" s="126" t="s">
        <v>19446</v>
      </c>
    </row>
    <row r="58365" spans="1:3" hidden="1" x14ac:dyDescent="0.25">
      <c r="A58365" s="126" t="s">
        <v>20252</v>
      </c>
      <c r="B58365" t="s">
        <v>70</v>
      </c>
      <c r="C58365" s="126" t="s">
        <v>19446</v>
      </c>
    </row>
    <row r="58366" spans="1:3" hidden="1" x14ac:dyDescent="0.25">
      <c r="A58366" s="126" t="s">
        <v>20253</v>
      </c>
      <c r="B58366" t="s">
        <v>70</v>
      </c>
      <c r="C58366" s="126" t="s">
        <v>19446</v>
      </c>
    </row>
    <row r="58367" spans="1:3" hidden="1" x14ac:dyDescent="0.25">
      <c r="A58367" s="126" t="s">
        <v>20254</v>
      </c>
      <c r="B58367" t="s">
        <v>70</v>
      </c>
      <c r="C58367" s="126" t="s">
        <v>19446</v>
      </c>
    </row>
    <row r="58368" spans="1:3" hidden="1" x14ac:dyDescent="0.25">
      <c r="A58368" s="126" t="s">
        <v>20255</v>
      </c>
      <c r="B58368" t="s">
        <v>70</v>
      </c>
      <c r="C58368" s="126" t="s">
        <v>19446</v>
      </c>
    </row>
    <row r="58369" spans="1:3" hidden="1" x14ac:dyDescent="0.25">
      <c r="A58369" s="126" t="s">
        <v>20256</v>
      </c>
      <c r="B58369" t="s">
        <v>70</v>
      </c>
      <c r="C58369" s="126" t="s">
        <v>19446</v>
      </c>
    </row>
    <row r="58370" spans="1:3" hidden="1" x14ac:dyDescent="0.25">
      <c r="A58370" s="126" t="s">
        <v>20257</v>
      </c>
      <c r="B58370" t="s">
        <v>70</v>
      </c>
      <c r="C58370" s="126" t="s">
        <v>19446</v>
      </c>
    </row>
    <row r="58371" spans="1:3" hidden="1" x14ac:dyDescent="0.25">
      <c r="A58371" s="126" t="s">
        <v>20258</v>
      </c>
      <c r="B58371" t="s">
        <v>70</v>
      </c>
      <c r="C58371" s="126" t="s">
        <v>19446</v>
      </c>
    </row>
    <row r="58372" spans="1:3" hidden="1" x14ac:dyDescent="0.25">
      <c r="A58372" s="126" t="s">
        <v>20259</v>
      </c>
      <c r="B58372" t="s">
        <v>70</v>
      </c>
      <c r="C58372" s="126" t="s">
        <v>19446</v>
      </c>
    </row>
    <row r="58373" spans="1:3" hidden="1" x14ac:dyDescent="0.25">
      <c r="A58373" s="126" t="s">
        <v>20260</v>
      </c>
      <c r="B58373" t="s">
        <v>70</v>
      </c>
      <c r="C58373" s="126" t="s">
        <v>19446</v>
      </c>
    </row>
    <row r="58374" spans="1:3" hidden="1" x14ac:dyDescent="0.25">
      <c r="A58374" s="126" t="s">
        <v>20261</v>
      </c>
      <c r="B58374" t="s">
        <v>70</v>
      </c>
      <c r="C58374" s="126" t="s">
        <v>19446</v>
      </c>
    </row>
    <row r="58375" spans="1:3" hidden="1" x14ac:dyDescent="0.25">
      <c r="A58375" s="126" t="s">
        <v>20262</v>
      </c>
      <c r="B58375" t="s">
        <v>70</v>
      </c>
      <c r="C58375" s="126" t="s">
        <v>19446</v>
      </c>
    </row>
    <row r="58376" spans="1:3" hidden="1" x14ac:dyDescent="0.25">
      <c r="A58376" s="126" t="s">
        <v>20263</v>
      </c>
      <c r="B58376" t="s">
        <v>70</v>
      </c>
      <c r="C58376" s="126" t="s">
        <v>19446</v>
      </c>
    </row>
    <row r="58377" spans="1:3" hidden="1" x14ac:dyDescent="0.25">
      <c r="A58377" s="126" t="s">
        <v>20264</v>
      </c>
      <c r="B58377" t="s">
        <v>70</v>
      </c>
      <c r="C58377" s="126" t="s">
        <v>19446</v>
      </c>
    </row>
    <row r="58378" spans="1:3" hidden="1" x14ac:dyDescent="0.25">
      <c r="A58378" s="126" t="s">
        <v>20265</v>
      </c>
      <c r="B58378" t="s">
        <v>70</v>
      </c>
      <c r="C58378" s="126" t="s">
        <v>19446</v>
      </c>
    </row>
    <row r="58379" spans="1:3" hidden="1" x14ac:dyDescent="0.25">
      <c r="A58379" s="126" t="s">
        <v>20266</v>
      </c>
      <c r="B58379" t="s">
        <v>70</v>
      </c>
      <c r="C58379" s="126" t="s">
        <v>19446</v>
      </c>
    </row>
    <row r="58380" spans="1:3" hidden="1" x14ac:dyDescent="0.25">
      <c r="A58380" s="126" t="s">
        <v>20267</v>
      </c>
      <c r="B58380" t="s">
        <v>70</v>
      </c>
      <c r="C58380" s="126" t="s">
        <v>19446</v>
      </c>
    </row>
    <row r="58381" spans="1:3" hidden="1" x14ac:dyDescent="0.25">
      <c r="A58381" s="126" t="s">
        <v>20268</v>
      </c>
      <c r="B58381" t="s">
        <v>70</v>
      </c>
      <c r="C58381" s="126" t="s">
        <v>19446</v>
      </c>
    </row>
    <row r="58382" spans="1:3" hidden="1" x14ac:dyDescent="0.25">
      <c r="A58382" s="126" t="s">
        <v>20269</v>
      </c>
      <c r="B58382" t="s">
        <v>70</v>
      </c>
      <c r="C58382" s="126" t="s">
        <v>19446</v>
      </c>
    </row>
    <row r="58383" spans="1:3" hidden="1" x14ac:dyDescent="0.25">
      <c r="A58383" s="126" t="s">
        <v>20270</v>
      </c>
      <c r="B58383" t="s">
        <v>70</v>
      </c>
      <c r="C58383" s="126" t="s">
        <v>19446</v>
      </c>
    </row>
    <row r="58384" spans="1:3" hidden="1" x14ac:dyDescent="0.25">
      <c r="A58384" s="126" t="s">
        <v>20271</v>
      </c>
      <c r="B58384" t="s">
        <v>70</v>
      </c>
      <c r="C58384" s="126" t="s">
        <v>19446</v>
      </c>
    </row>
    <row r="58385" spans="1:3" hidden="1" x14ac:dyDescent="0.25">
      <c r="A58385" s="126" t="s">
        <v>20272</v>
      </c>
      <c r="B58385" t="s">
        <v>70</v>
      </c>
      <c r="C58385" s="126" t="s">
        <v>19446</v>
      </c>
    </row>
    <row r="58386" spans="1:3" hidden="1" x14ac:dyDescent="0.25">
      <c r="A58386" s="126" t="s">
        <v>20273</v>
      </c>
      <c r="B58386" t="s">
        <v>70</v>
      </c>
      <c r="C58386" s="126" t="s">
        <v>19446</v>
      </c>
    </row>
    <row r="58387" spans="1:3" hidden="1" x14ac:dyDescent="0.25">
      <c r="A58387" s="126" t="s">
        <v>20274</v>
      </c>
      <c r="B58387" t="s">
        <v>70</v>
      </c>
      <c r="C58387" s="126" t="s">
        <v>19446</v>
      </c>
    </row>
    <row r="58388" spans="1:3" hidden="1" x14ac:dyDescent="0.25">
      <c r="A58388" s="126" t="s">
        <v>20275</v>
      </c>
      <c r="B58388" t="s">
        <v>70</v>
      </c>
      <c r="C58388" s="126" t="s">
        <v>19446</v>
      </c>
    </row>
    <row r="58389" spans="1:3" hidden="1" x14ac:dyDescent="0.25">
      <c r="A58389" s="126" t="s">
        <v>20276</v>
      </c>
      <c r="B58389" t="s">
        <v>70</v>
      </c>
      <c r="C58389" s="126" t="s">
        <v>19446</v>
      </c>
    </row>
    <row r="58390" spans="1:3" hidden="1" x14ac:dyDescent="0.25">
      <c r="A58390" s="126" t="s">
        <v>20277</v>
      </c>
      <c r="B58390" t="s">
        <v>70</v>
      </c>
      <c r="C58390" s="126" t="s">
        <v>19446</v>
      </c>
    </row>
    <row r="58391" spans="1:3" hidden="1" x14ac:dyDescent="0.25">
      <c r="A58391" s="126" t="s">
        <v>20278</v>
      </c>
      <c r="B58391" t="s">
        <v>70</v>
      </c>
      <c r="C58391" s="126" t="s">
        <v>19446</v>
      </c>
    </row>
    <row r="58392" spans="1:3" hidden="1" x14ac:dyDescent="0.25">
      <c r="A58392" s="126" t="s">
        <v>20279</v>
      </c>
      <c r="B58392" t="s">
        <v>70</v>
      </c>
      <c r="C58392" s="126" t="s">
        <v>19446</v>
      </c>
    </row>
    <row r="58393" spans="1:3" hidden="1" x14ac:dyDescent="0.25">
      <c r="A58393" s="126" t="s">
        <v>20280</v>
      </c>
      <c r="B58393" t="s">
        <v>70</v>
      </c>
      <c r="C58393" s="126" t="s">
        <v>19446</v>
      </c>
    </row>
    <row r="58394" spans="1:3" hidden="1" x14ac:dyDescent="0.25">
      <c r="A58394" s="126" t="s">
        <v>20281</v>
      </c>
      <c r="B58394" t="s">
        <v>70</v>
      </c>
      <c r="C58394" s="126" t="s">
        <v>19446</v>
      </c>
    </row>
    <row r="58395" spans="1:3" hidden="1" x14ac:dyDescent="0.25">
      <c r="A58395" s="126" t="s">
        <v>20282</v>
      </c>
      <c r="B58395" t="s">
        <v>70</v>
      </c>
      <c r="C58395" s="126" t="s">
        <v>19446</v>
      </c>
    </row>
    <row r="58396" spans="1:3" hidden="1" x14ac:dyDescent="0.25">
      <c r="A58396" s="126" t="s">
        <v>20283</v>
      </c>
      <c r="B58396" t="s">
        <v>70</v>
      </c>
      <c r="C58396" s="126" t="s">
        <v>19446</v>
      </c>
    </row>
    <row r="58397" spans="1:3" hidden="1" x14ac:dyDescent="0.25">
      <c r="A58397" s="126" t="s">
        <v>20284</v>
      </c>
      <c r="B58397" t="s">
        <v>70</v>
      </c>
      <c r="C58397" s="126" t="s">
        <v>19446</v>
      </c>
    </row>
    <row r="58398" spans="1:3" hidden="1" x14ac:dyDescent="0.25">
      <c r="A58398" s="126" t="s">
        <v>20285</v>
      </c>
      <c r="B58398" t="s">
        <v>70</v>
      </c>
      <c r="C58398" s="126" t="s">
        <v>19446</v>
      </c>
    </row>
    <row r="58399" spans="1:3" hidden="1" x14ac:dyDescent="0.25">
      <c r="A58399" s="126" t="s">
        <v>20286</v>
      </c>
      <c r="B58399" t="s">
        <v>70</v>
      </c>
      <c r="C58399" s="126" t="s">
        <v>19446</v>
      </c>
    </row>
    <row r="58400" spans="1:3" hidden="1" x14ac:dyDescent="0.25">
      <c r="A58400" s="126" t="s">
        <v>20287</v>
      </c>
      <c r="B58400" t="s">
        <v>70</v>
      </c>
      <c r="C58400" s="126" t="s">
        <v>19446</v>
      </c>
    </row>
    <row r="58401" spans="1:3" hidden="1" x14ac:dyDescent="0.25">
      <c r="A58401" s="126" t="s">
        <v>20288</v>
      </c>
      <c r="B58401" t="s">
        <v>70</v>
      </c>
      <c r="C58401" s="126" t="s">
        <v>19446</v>
      </c>
    </row>
    <row r="58402" spans="1:3" hidden="1" x14ac:dyDescent="0.25">
      <c r="A58402" s="126" t="s">
        <v>20289</v>
      </c>
      <c r="B58402" t="s">
        <v>70</v>
      </c>
      <c r="C58402" s="126" t="s">
        <v>19446</v>
      </c>
    </row>
    <row r="58403" spans="1:3" hidden="1" x14ac:dyDescent="0.25">
      <c r="A58403" s="126" t="s">
        <v>20290</v>
      </c>
      <c r="B58403" t="s">
        <v>70</v>
      </c>
      <c r="C58403" s="126" t="s">
        <v>19446</v>
      </c>
    </row>
    <row r="58404" spans="1:3" hidden="1" x14ac:dyDescent="0.25">
      <c r="A58404" s="126" t="s">
        <v>20291</v>
      </c>
      <c r="B58404" t="s">
        <v>70</v>
      </c>
      <c r="C58404" s="126" t="s">
        <v>19446</v>
      </c>
    </row>
    <row r="58405" spans="1:3" hidden="1" x14ac:dyDescent="0.25">
      <c r="A58405" s="126" t="s">
        <v>20292</v>
      </c>
      <c r="B58405" t="s">
        <v>70</v>
      </c>
      <c r="C58405" s="126" t="s">
        <v>19446</v>
      </c>
    </row>
    <row r="58406" spans="1:3" hidden="1" x14ac:dyDescent="0.25">
      <c r="A58406" s="126" t="s">
        <v>20293</v>
      </c>
      <c r="B58406" t="s">
        <v>70</v>
      </c>
      <c r="C58406" s="126" t="s">
        <v>19446</v>
      </c>
    </row>
    <row r="58407" spans="1:3" hidden="1" x14ac:dyDescent="0.25">
      <c r="A58407" s="126" t="s">
        <v>20294</v>
      </c>
      <c r="B58407" t="s">
        <v>70</v>
      </c>
      <c r="C58407" s="126" t="s">
        <v>19446</v>
      </c>
    </row>
    <row r="58408" spans="1:3" hidden="1" x14ac:dyDescent="0.25">
      <c r="A58408" s="126" t="s">
        <v>20295</v>
      </c>
      <c r="B58408" t="s">
        <v>70</v>
      </c>
      <c r="C58408" s="126" t="s">
        <v>19446</v>
      </c>
    </row>
    <row r="58409" spans="1:3" hidden="1" x14ac:dyDescent="0.25">
      <c r="A58409" s="126" t="s">
        <v>20296</v>
      </c>
      <c r="B58409" t="s">
        <v>70</v>
      </c>
      <c r="C58409" s="126" t="s">
        <v>19446</v>
      </c>
    </row>
    <row r="58410" spans="1:3" hidden="1" x14ac:dyDescent="0.25">
      <c r="A58410" s="126" t="s">
        <v>20297</v>
      </c>
      <c r="B58410" t="s">
        <v>70</v>
      </c>
      <c r="C58410" s="126" t="s">
        <v>19446</v>
      </c>
    </row>
    <row r="58411" spans="1:3" hidden="1" x14ac:dyDescent="0.25">
      <c r="A58411" s="126" t="s">
        <v>20298</v>
      </c>
      <c r="B58411" t="s">
        <v>70</v>
      </c>
      <c r="C58411" s="126" t="s">
        <v>19446</v>
      </c>
    </row>
    <row r="58412" spans="1:3" hidden="1" x14ac:dyDescent="0.25">
      <c r="A58412" s="126" t="s">
        <v>20299</v>
      </c>
      <c r="B58412" t="s">
        <v>70</v>
      </c>
      <c r="C58412" s="126" t="s">
        <v>19446</v>
      </c>
    </row>
    <row r="58413" spans="1:3" hidden="1" x14ac:dyDescent="0.25">
      <c r="A58413" s="126" t="s">
        <v>20300</v>
      </c>
      <c r="B58413" t="s">
        <v>70</v>
      </c>
      <c r="C58413" s="126" t="s">
        <v>19446</v>
      </c>
    </row>
    <row r="58414" spans="1:3" hidden="1" x14ac:dyDescent="0.25">
      <c r="A58414" s="126" t="s">
        <v>20301</v>
      </c>
      <c r="B58414" t="s">
        <v>70</v>
      </c>
      <c r="C58414" s="126" t="s">
        <v>19446</v>
      </c>
    </row>
    <row r="58415" spans="1:3" hidden="1" x14ac:dyDescent="0.25">
      <c r="A58415" s="126" t="s">
        <v>20302</v>
      </c>
      <c r="B58415" t="s">
        <v>70</v>
      </c>
      <c r="C58415" s="126" t="s">
        <v>19446</v>
      </c>
    </row>
    <row r="58416" spans="1:3" hidden="1" x14ac:dyDescent="0.25">
      <c r="A58416" s="126" t="s">
        <v>20303</v>
      </c>
      <c r="B58416" t="s">
        <v>70</v>
      </c>
      <c r="C58416" s="126" t="s">
        <v>19446</v>
      </c>
    </row>
    <row r="58417" spans="1:3" hidden="1" x14ac:dyDescent="0.25">
      <c r="A58417" s="126" t="s">
        <v>20304</v>
      </c>
      <c r="B58417" t="s">
        <v>70</v>
      </c>
      <c r="C58417" s="126" t="s">
        <v>19446</v>
      </c>
    </row>
    <row r="58418" spans="1:3" hidden="1" x14ac:dyDescent="0.25">
      <c r="A58418" s="126" t="s">
        <v>20305</v>
      </c>
      <c r="B58418" t="s">
        <v>70</v>
      </c>
      <c r="C58418" s="126" t="s">
        <v>19446</v>
      </c>
    </row>
    <row r="58419" spans="1:3" hidden="1" x14ac:dyDescent="0.25">
      <c r="A58419" s="126" t="s">
        <v>20306</v>
      </c>
      <c r="B58419" t="s">
        <v>70</v>
      </c>
      <c r="C58419" s="126" t="s">
        <v>19446</v>
      </c>
    </row>
    <row r="58420" spans="1:3" hidden="1" x14ac:dyDescent="0.25">
      <c r="A58420" s="126" t="s">
        <v>20307</v>
      </c>
      <c r="B58420" t="s">
        <v>70</v>
      </c>
      <c r="C58420" s="126" t="s">
        <v>19446</v>
      </c>
    </row>
    <row r="58421" spans="1:3" hidden="1" x14ac:dyDescent="0.25">
      <c r="A58421" s="126" t="s">
        <v>20308</v>
      </c>
      <c r="B58421" t="s">
        <v>70</v>
      </c>
      <c r="C58421" s="126" t="s">
        <v>19446</v>
      </c>
    </row>
    <row r="58422" spans="1:3" hidden="1" x14ac:dyDescent="0.25">
      <c r="A58422" s="126" t="s">
        <v>20309</v>
      </c>
      <c r="B58422" t="s">
        <v>70</v>
      </c>
      <c r="C58422" s="126" t="s">
        <v>19446</v>
      </c>
    </row>
    <row r="58423" spans="1:3" hidden="1" x14ac:dyDescent="0.25">
      <c r="A58423" s="126" t="s">
        <v>20310</v>
      </c>
      <c r="B58423" t="s">
        <v>70</v>
      </c>
      <c r="C58423" s="126" t="s">
        <v>19446</v>
      </c>
    </row>
    <row r="58424" spans="1:3" hidden="1" x14ac:dyDescent="0.25">
      <c r="A58424" s="126" t="s">
        <v>20311</v>
      </c>
      <c r="B58424" t="s">
        <v>70</v>
      </c>
      <c r="C58424" s="126" t="s">
        <v>19446</v>
      </c>
    </row>
    <row r="58425" spans="1:3" hidden="1" x14ac:dyDescent="0.25">
      <c r="A58425" s="126" t="s">
        <v>20312</v>
      </c>
      <c r="B58425" t="s">
        <v>70</v>
      </c>
      <c r="C58425" s="126" t="s">
        <v>19446</v>
      </c>
    </row>
    <row r="58426" spans="1:3" hidden="1" x14ac:dyDescent="0.25">
      <c r="A58426" s="126" t="s">
        <v>20313</v>
      </c>
      <c r="B58426" t="s">
        <v>70</v>
      </c>
      <c r="C58426" s="126" t="s">
        <v>19446</v>
      </c>
    </row>
    <row r="58427" spans="1:3" hidden="1" x14ac:dyDescent="0.25">
      <c r="A58427" s="126" t="s">
        <v>20314</v>
      </c>
      <c r="B58427" t="s">
        <v>70</v>
      </c>
      <c r="C58427" s="126" t="s">
        <v>19446</v>
      </c>
    </row>
    <row r="58428" spans="1:3" hidden="1" x14ac:dyDescent="0.25">
      <c r="A58428" s="126" t="s">
        <v>20315</v>
      </c>
      <c r="B58428" t="s">
        <v>70</v>
      </c>
      <c r="C58428" s="126" t="s">
        <v>19446</v>
      </c>
    </row>
    <row r="58429" spans="1:3" hidden="1" x14ac:dyDescent="0.25">
      <c r="A58429" s="126" t="s">
        <v>20316</v>
      </c>
      <c r="B58429" t="s">
        <v>70</v>
      </c>
      <c r="C58429" s="126" t="s">
        <v>19446</v>
      </c>
    </row>
    <row r="58430" spans="1:3" hidden="1" x14ac:dyDescent="0.25">
      <c r="A58430" s="126" t="s">
        <v>20317</v>
      </c>
      <c r="B58430" t="s">
        <v>70</v>
      </c>
      <c r="C58430" s="126" t="s">
        <v>19446</v>
      </c>
    </row>
    <row r="58431" spans="1:3" hidden="1" x14ac:dyDescent="0.25">
      <c r="A58431" s="126" t="s">
        <v>20318</v>
      </c>
      <c r="B58431" t="s">
        <v>70</v>
      </c>
      <c r="C58431" s="126" t="s">
        <v>19446</v>
      </c>
    </row>
    <row r="58432" spans="1:3" hidden="1" x14ac:dyDescent="0.25">
      <c r="A58432" s="126" t="s">
        <v>20319</v>
      </c>
      <c r="B58432" t="s">
        <v>70</v>
      </c>
      <c r="C58432" s="126" t="s">
        <v>19446</v>
      </c>
    </row>
    <row r="58433" spans="1:3" hidden="1" x14ac:dyDescent="0.25">
      <c r="A58433" s="126" t="s">
        <v>20320</v>
      </c>
      <c r="B58433" t="s">
        <v>70</v>
      </c>
      <c r="C58433" s="126" t="s">
        <v>19446</v>
      </c>
    </row>
    <row r="58434" spans="1:3" hidden="1" x14ac:dyDescent="0.25">
      <c r="A58434" s="126" t="s">
        <v>20321</v>
      </c>
      <c r="B58434" t="s">
        <v>70</v>
      </c>
      <c r="C58434" s="126" t="s">
        <v>19446</v>
      </c>
    </row>
    <row r="58435" spans="1:3" hidden="1" x14ac:dyDescent="0.25">
      <c r="A58435" s="126" t="s">
        <v>20322</v>
      </c>
      <c r="B58435" t="s">
        <v>70</v>
      </c>
      <c r="C58435" s="126" t="s">
        <v>19446</v>
      </c>
    </row>
    <row r="58436" spans="1:3" hidden="1" x14ac:dyDescent="0.25">
      <c r="A58436" s="126" t="s">
        <v>20323</v>
      </c>
      <c r="B58436" t="s">
        <v>70</v>
      </c>
      <c r="C58436" s="126" t="s">
        <v>19446</v>
      </c>
    </row>
    <row r="58437" spans="1:3" hidden="1" x14ac:dyDescent="0.25">
      <c r="A58437" s="126" t="s">
        <v>20324</v>
      </c>
      <c r="B58437" t="s">
        <v>70</v>
      </c>
      <c r="C58437" s="126" t="s">
        <v>19446</v>
      </c>
    </row>
    <row r="58438" spans="1:3" hidden="1" x14ac:dyDescent="0.25">
      <c r="A58438" s="126" t="s">
        <v>20325</v>
      </c>
      <c r="B58438" t="s">
        <v>70</v>
      </c>
      <c r="C58438" s="126" t="s">
        <v>19446</v>
      </c>
    </row>
    <row r="58439" spans="1:3" hidden="1" x14ac:dyDescent="0.25">
      <c r="A58439" s="126" t="s">
        <v>20326</v>
      </c>
      <c r="B58439" t="s">
        <v>70</v>
      </c>
      <c r="C58439" s="126" t="s">
        <v>19446</v>
      </c>
    </row>
    <row r="58440" spans="1:3" hidden="1" x14ac:dyDescent="0.25">
      <c r="A58440" s="126" t="s">
        <v>20327</v>
      </c>
      <c r="B58440" t="s">
        <v>70</v>
      </c>
      <c r="C58440" s="126" t="s">
        <v>19446</v>
      </c>
    </row>
    <row r="58441" spans="1:3" hidden="1" x14ac:dyDescent="0.25">
      <c r="A58441" s="126" t="s">
        <v>20328</v>
      </c>
      <c r="B58441" t="s">
        <v>70</v>
      </c>
      <c r="C58441" s="126" t="s">
        <v>19446</v>
      </c>
    </row>
    <row r="58442" spans="1:3" hidden="1" x14ac:dyDescent="0.25">
      <c r="A58442" s="126" t="s">
        <v>20329</v>
      </c>
      <c r="B58442" t="s">
        <v>70</v>
      </c>
      <c r="C58442" s="126" t="s">
        <v>19446</v>
      </c>
    </row>
    <row r="58443" spans="1:3" hidden="1" x14ac:dyDescent="0.25">
      <c r="A58443" s="126" t="s">
        <v>20330</v>
      </c>
      <c r="B58443" t="s">
        <v>70</v>
      </c>
      <c r="C58443" s="126" t="s">
        <v>19446</v>
      </c>
    </row>
    <row r="58444" spans="1:3" hidden="1" x14ac:dyDescent="0.25">
      <c r="A58444" s="126" t="s">
        <v>20331</v>
      </c>
      <c r="B58444" t="s">
        <v>70</v>
      </c>
      <c r="C58444" s="126" t="s">
        <v>19446</v>
      </c>
    </row>
    <row r="58445" spans="1:3" hidden="1" x14ac:dyDescent="0.25">
      <c r="A58445" s="126" t="s">
        <v>20332</v>
      </c>
      <c r="B58445" t="s">
        <v>70</v>
      </c>
      <c r="C58445" s="126" t="s">
        <v>19446</v>
      </c>
    </row>
    <row r="58446" spans="1:3" hidden="1" x14ac:dyDescent="0.25">
      <c r="A58446" s="126" t="s">
        <v>20333</v>
      </c>
      <c r="B58446" t="s">
        <v>70</v>
      </c>
      <c r="C58446" s="126" t="s">
        <v>19446</v>
      </c>
    </row>
    <row r="58447" spans="1:3" hidden="1" x14ac:dyDescent="0.25">
      <c r="A58447" s="126" t="s">
        <v>20334</v>
      </c>
      <c r="B58447" t="s">
        <v>70</v>
      </c>
      <c r="C58447" s="126" t="s">
        <v>19446</v>
      </c>
    </row>
    <row r="58448" spans="1:3" hidden="1" x14ac:dyDescent="0.25">
      <c r="A58448" s="126" t="s">
        <v>20335</v>
      </c>
      <c r="B58448" t="s">
        <v>70</v>
      </c>
      <c r="C58448" s="126" t="s">
        <v>19446</v>
      </c>
    </row>
    <row r="58449" spans="1:3" hidden="1" x14ac:dyDescent="0.25">
      <c r="A58449" s="126" t="s">
        <v>20336</v>
      </c>
      <c r="B58449" t="s">
        <v>70</v>
      </c>
      <c r="C58449" s="126" t="s">
        <v>19446</v>
      </c>
    </row>
    <row r="58450" spans="1:3" hidden="1" x14ac:dyDescent="0.25">
      <c r="A58450" s="126" t="s">
        <v>20337</v>
      </c>
      <c r="B58450" t="s">
        <v>70</v>
      </c>
      <c r="C58450" s="126" t="s">
        <v>19446</v>
      </c>
    </row>
    <row r="58451" spans="1:3" hidden="1" x14ac:dyDescent="0.25">
      <c r="A58451" s="126" t="s">
        <v>20338</v>
      </c>
      <c r="B58451" t="s">
        <v>70</v>
      </c>
      <c r="C58451" s="126" t="s">
        <v>19446</v>
      </c>
    </row>
    <row r="58452" spans="1:3" hidden="1" x14ac:dyDescent="0.25">
      <c r="A58452" s="126" t="s">
        <v>20339</v>
      </c>
      <c r="B58452" t="s">
        <v>70</v>
      </c>
      <c r="C58452" s="126" t="s">
        <v>19446</v>
      </c>
    </row>
    <row r="58453" spans="1:3" hidden="1" x14ac:dyDescent="0.25">
      <c r="A58453" s="126" t="s">
        <v>20340</v>
      </c>
      <c r="B58453" t="s">
        <v>70</v>
      </c>
      <c r="C58453" s="126" t="s">
        <v>19446</v>
      </c>
    </row>
    <row r="58454" spans="1:3" hidden="1" x14ac:dyDescent="0.25">
      <c r="A58454" s="126" t="s">
        <v>20341</v>
      </c>
      <c r="B58454" t="s">
        <v>70</v>
      </c>
      <c r="C58454" s="126" t="s">
        <v>19446</v>
      </c>
    </row>
    <row r="58455" spans="1:3" hidden="1" x14ac:dyDescent="0.25">
      <c r="A58455" s="126" t="s">
        <v>20342</v>
      </c>
      <c r="B58455" t="s">
        <v>70</v>
      </c>
      <c r="C58455" s="126" t="s">
        <v>19446</v>
      </c>
    </row>
    <row r="58456" spans="1:3" hidden="1" x14ac:dyDescent="0.25">
      <c r="A58456" s="126" t="s">
        <v>20343</v>
      </c>
      <c r="B58456" t="s">
        <v>70</v>
      </c>
      <c r="C58456" s="126" t="s">
        <v>19446</v>
      </c>
    </row>
    <row r="58457" spans="1:3" hidden="1" x14ac:dyDescent="0.25">
      <c r="A58457" s="126" t="s">
        <v>20344</v>
      </c>
      <c r="B58457" t="s">
        <v>70</v>
      </c>
      <c r="C58457" s="126" t="s">
        <v>19446</v>
      </c>
    </row>
    <row r="58458" spans="1:3" hidden="1" x14ac:dyDescent="0.25">
      <c r="A58458" s="126" t="s">
        <v>20345</v>
      </c>
      <c r="B58458" t="s">
        <v>70</v>
      </c>
      <c r="C58458" s="126" t="s">
        <v>19446</v>
      </c>
    </row>
    <row r="58459" spans="1:3" hidden="1" x14ac:dyDescent="0.25">
      <c r="A58459" s="126" t="s">
        <v>20346</v>
      </c>
      <c r="B58459" t="s">
        <v>70</v>
      </c>
      <c r="C58459" s="126" t="s">
        <v>19446</v>
      </c>
    </row>
    <row r="58460" spans="1:3" hidden="1" x14ac:dyDescent="0.25">
      <c r="A58460" s="126" t="s">
        <v>20347</v>
      </c>
      <c r="B58460" t="s">
        <v>70</v>
      </c>
      <c r="C58460" s="126" t="s">
        <v>19446</v>
      </c>
    </row>
    <row r="58461" spans="1:3" hidden="1" x14ac:dyDescent="0.25">
      <c r="A58461" s="126" t="s">
        <v>20348</v>
      </c>
      <c r="B58461" t="s">
        <v>70</v>
      </c>
      <c r="C58461" s="126" t="s">
        <v>19446</v>
      </c>
    </row>
    <row r="58462" spans="1:3" hidden="1" x14ac:dyDescent="0.25">
      <c r="A58462" s="126" t="s">
        <v>20349</v>
      </c>
      <c r="B58462" t="s">
        <v>70</v>
      </c>
      <c r="C58462" s="126" t="s">
        <v>19446</v>
      </c>
    </row>
    <row r="58463" spans="1:3" hidden="1" x14ac:dyDescent="0.25">
      <c r="A58463" s="126" t="s">
        <v>20350</v>
      </c>
      <c r="B58463" t="s">
        <v>70</v>
      </c>
      <c r="C58463" s="126" t="s">
        <v>19446</v>
      </c>
    </row>
    <row r="58464" spans="1:3" hidden="1" x14ac:dyDescent="0.25">
      <c r="A58464" s="126" t="s">
        <v>20351</v>
      </c>
      <c r="B58464" t="s">
        <v>70</v>
      </c>
      <c r="C58464" s="126" t="s">
        <v>19446</v>
      </c>
    </row>
    <row r="58465" spans="1:3" hidden="1" x14ac:dyDescent="0.25">
      <c r="A58465" s="126" t="s">
        <v>20352</v>
      </c>
      <c r="B58465" t="s">
        <v>70</v>
      </c>
      <c r="C58465" s="126" t="s">
        <v>19446</v>
      </c>
    </row>
    <row r="58466" spans="1:3" hidden="1" x14ac:dyDescent="0.25">
      <c r="A58466" s="126" t="s">
        <v>20353</v>
      </c>
      <c r="B58466" t="s">
        <v>70</v>
      </c>
      <c r="C58466" s="126" t="s">
        <v>19446</v>
      </c>
    </row>
    <row r="58467" spans="1:3" hidden="1" x14ac:dyDescent="0.25">
      <c r="A58467" s="126" t="s">
        <v>20354</v>
      </c>
      <c r="B58467" t="s">
        <v>70</v>
      </c>
      <c r="C58467" s="126" t="s">
        <v>19446</v>
      </c>
    </row>
    <row r="58468" spans="1:3" hidden="1" x14ac:dyDescent="0.25">
      <c r="A58468" s="126" t="s">
        <v>20355</v>
      </c>
      <c r="B58468" t="s">
        <v>70</v>
      </c>
      <c r="C58468" s="126" t="s">
        <v>19446</v>
      </c>
    </row>
    <row r="58469" spans="1:3" hidden="1" x14ac:dyDescent="0.25">
      <c r="A58469" s="126" t="s">
        <v>20356</v>
      </c>
      <c r="B58469" t="s">
        <v>70</v>
      </c>
      <c r="C58469" s="126" t="s">
        <v>19446</v>
      </c>
    </row>
    <row r="58470" spans="1:3" hidden="1" x14ac:dyDescent="0.25">
      <c r="A58470" s="126" t="s">
        <v>20357</v>
      </c>
      <c r="B58470" t="s">
        <v>70</v>
      </c>
      <c r="C58470" s="126" t="s">
        <v>19446</v>
      </c>
    </row>
    <row r="58471" spans="1:3" hidden="1" x14ac:dyDescent="0.25">
      <c r="A58471" s="126" t="s">
        <v>20358</v>
      </c>
      <c r="B58471" t="s">
        <v>70</v>
      </c>
      <c r="C58471" s="126" t="s">
        <v>19446</v>
      </c>
    </row>
    <row r="58472" spans="1:3" hidden="1" x14ac:dyDescent="0.25">
      <c r="A58472" s="126" t="s">
        <v>20359</v>
      </c>
      <c r="B58472" t="s">
        <v>70</v>
      </c>
      <c r="C58472" s="126" t="s">
        <v>19446</v>
      </c>
    </row>
    <row r="58473" spans="1:3" hidden="1" x14ac:dyDescent="0.25">
      <c r="A58473" s="126" t="s">
        <v>20360</v>
      </c>
      <c r="B58473" t="s">
        <v>70</v>
      </c>
      <c r="C58473" s="126" t="s">
        <v>19446</v>
      </c>
    </row>
    <row r="58474" spans="1:3" hidden="1" x14ac:dyDescent="0.25">
      <c r="A58474" s="126" t="s">
        <v>20361</v>
      </c>
      <c r="B58474" t="s">
        <v>70</v>
      </c>
      <c r="C58474" s="126" t="s">
        <v>19446</v>
      </c>
    </row>
    <row r="58475" spans="1:3" hidden="1" x14ac:dyDescent="0.25">
      <c r="A58475" s="126" t="s">
        <v>20362</v>
      </c>
      <c r="B58475" t="s">
        <v>70</v>
      </c>
      <c r="C58475" s="126" t="s">
        <v>19446</v>
      </c>
    </row>
    <row r="58476" spans="1:3" hidden="1" x14ac:dyDescent="0.25">
      <c r="A58476" s="126" t="s">
        <v>20363</v>
      </c>
      <c r="B58476" t="s">
        <v>70</v>
      </c>
      <c r="C58476" s="126" t="s">
        <v>19446</v>
      </c>
    </row>
    <row r="58477" spans="1:3" hidden="1" x14ac:dyDescent="0.25">
      <c r="A58477" s="126" t="s">
        <v>20364</v>
      </c>
      <c r="B58477" t="s">
        <v>70</v>
      </c>
      <c r="C58477" s="126" t="s">
        <v>19446</v>
      </c>
    </row>
    <row r="58478" spans="1:3" hidden="1" x14ac:dyDescent="0.25">
      <c r="A58478" s="126" t="s">
        <v>20365</v>
      </c>
      <c r="B58478" t="s">
        <v>70</v>
      </c>
      <c r="C58478" s="126" t="s">
        <v>19446</v>
      </c>
    </row>
    <row r="58479" spans="1:3" hidden="1" x14ac:dyDescent="0.25">
      <c r="A58479" s="126" t="s">
        <v>20366</v>
      </c>
      <c r="B58479" t="s">
        <v>70</v>
      </c>
      <c r="C58479" s="126" t="s">
        <v>19446</v>
      </c>
    </row>
    <row r="58480" spans="1:3" hidden="1" x14ac:dyDescent="0.25">
      <c r="A58480" s="126" t="s">
        <v>20367</v>
      </c>
      <c r="B58480" t="s">
        <v>70</v>
      </c>
      <c r="C58480" s="126" t="s">
        <v>19446</v>
      </c>
    </row>
    <row r="58481" spans="1:3" hidden="1" x14ac:dyDescent="0.25">
      <c r="A58481" s="126" t="s">
        <v>20368</v>
      </c>
      <c r="B58481" t="s">
        <v>70</v>
      </c>
      <c r="C58481" s="126" t="s">
        <v>19446</v>
      </c>
    </row>
    <row r="58482" spans="1:3" hidden="1" x14ac:dyDescent="0.25">
      <c r="A58482" s="126" t="s">
        <v>20369</v>
      </c>
      <c r="B58482" t="s">
        <v>70</v>
      </c>
      <c r="C58482" s="126" t="s">
        <v>19446</v>
      </c>
    </row>
    <row r="58483" spans="1:3" hidden="1" x14ac:dyDescent="0.25">
      <c r="A58483" s="126" t="s">
        <v>20370</v>
      </c>
      <c r="B58483" t="s">
        <v>70</v>
      </c>
      <c r="C58483" s="126" t="s">
        <v>19446</v>
      </c>
    </row>
    <row r="58484" spans="1:3" hidden="1" x14ac:dyDescent="0.25">
      <c r="A58484" s="126" t="s">
        <v>20371</v>
      </c>
      <c r="B58484" t="s">
        <v>70</v>
      </c>
      <c r="C58484" s="126" t="s">
        <v>19446</v>
      </c>
    </row>
    <row r="58485" spans="1:3" hidden="1" x14ac:dyDescent="0.25">
      <c r="A58485" s="126" t="s">
        <v>20372</v>
      </c>
      <c r="B58485" t="s">
        <v>70</v>
      </c>
      <c r="C58485" s="126" t="s">
        <v>19446</v>
      </c>
    </row>
    <row r="58486" spans="1:3" hidden="1" x14ac:dyDescent="0.25">
      <c r="A58486" s="126" t="s">
        <v>20373</v>
      </c>
      <c r="B58486" t="s">
        <v>70</v>
      </c>
      <c r="C58486" s="126" t="s">
        <v>19446</v>
      </c>
    </row>
    <row r="58487" spans="1:3" hidden="1" x14ac:dyDescent="0.25">
      <c r="A58487" s="126" t="s">
        <v>20374</v>
      </c>
      <c r="B58487" t="s">
        <v>70</v>
      </c>
      <c r="C58487" s="126" t="s">
        <v>19446</v>
      </c>
    </row>
    <row r="58488" spans="1:3" hidden="1" x14ac:dyDescent="0.25">
      <c r="A58488" s="126" t="s">
        <v>20375</v>
      </c>
      <c r="B58488" t="s">
        <v>70</v>
      </c>
      <c r="C58488" s="126" t="s">
        <v>19446</v>
      </c>
    </row>
    <row r="58489" spans="1:3" hidden="1" x14ac:dyDescent="0.25">
      <c r="A58489" s="126" t="s">
        <v>20376</v>
      </c>
      <c r="B58489" t="s">
        <v>70</v>
      </c>
      <c r="C58489" s="126" t="s">
        <v>19446</v>
      </c>
    </row>
    <row r="58490" spans="1:3" hidden="1" x14ac:dyDescent="0.25">
      <c r="A58490" s="126" t="s">
        <v>20377</v>
      </c>
      <c r="B58490" t="s">
        <v>70</v>
      </c>
      <c r="C58490" s="126" t="s">
        <v>19446</v>
      </c>
    </row>
    <row r="58491" spans="1:3" hidden="1" x14ac:dyDescent="0.25">
      <c r="A58491" s="126" t="s">
        <v>20378</v>
      </c>
      <c r="B58491" t="s">
        <v>70</v>
      </c>
      <c r="C58491" s="126" t="s">
        <v>19446</v>
      </c>
    </row>
    <row r="58492" spans="1:3" hidden="1" x14ac:dyDescent="0.25">
      <c r="A58492" s="126" t="s">
        <v>20379</v>
      </c>
      <c r="B58492" t="s">
        <v>70</v>
      </c>
      <c r="C58492" s="126" t="s">
        <v>19446</v>
      </c>
    </row>
    <row r="58493" spans="1:3" hidden="1" x14ac:dyDescent="0.25">
      <c r="A58493" s="126" t="s">
        <v>20380</v>
      </c>
      <c r="B58493" t="s">
        <v>70</v>
      </c>
      <c r="C58493" s="126" t="s">
        <v>19446</v>
      </c>
    </row>
    <row r="58494" spans="1:3" hidden="1" x14ac:dyDescent="0.25">
      <c r="A58494" s="126" t="s">
        <v>20381</v>
      </c>
      <c r="B58494" t="s">
        <v>70</v>
      </c>
      <c r="C58494" s="126" t="s">
        <v>19446</v>
      </c>
    </row>
    <row r="58495" spans="1:3" hidden="1" x14ac:dyDescent="0.25">
      <c r="A58495" s="126" t="s">
        <v>20382</v>
      </c>
      <c r="B58495" t="s">
        <v>70</v>
      </c>
      <c r="C58495" s="126" t="s">
        <v>19446</v>
      </c>
    </row>
    <row r="58496" spans="1:3" hidden="1" x14ac:dyDescent="0.25">
      <c r="A58496" s="126" t="s">
        <v>20383</v>
      </c>
      <c r="B58496" t="s">
        <v>70</v>
      </c>
      <c r="C58496" s="126" t="s">
        <v>19446</v>
      </c>
    </row>
    <row r="58497" spans="1:3" hidden="1" x14ac:dyDescent="0.25">
      <c r="A58497" s="126" t="s">
        <v>20384</v>
      </c>
      <c r="B58497" t="s">
        <v>70</v>
      </c>
      <c r="C58497" s="126" t="s">
        <v>19446</v>
      </c>
    </row>
    <row r="58498" spans="1:3" hidden="1" x14ac:dyDescent="0.25">
      <c r="A58498" s="126" t="s">
        <v>20385</v>
      </c>
      <c r="B58498" t="s">
        <v>70</v>
      </c>
      <c r="C58498" s="126" t="s">
        <v>19446</v>
      </c>
    </row>
    <row r="58499" spans="1:3" hidden="1" x14ac:dyDescent="0.25">
      <c r="A58499" s="126" t="s">
        <v>20386</v>
      </c>
      <c r="B58499" t="s">
        <v>70</v>
      </c>
      <c r="C58499" s="126" t="s">
        <v>19446</v>
      </c>
    </row>
    <row r="58500" spans="1:3" hidden="1" x14ac:dyDescent="0.25">
      <c r="A58500" s="126" t="s">
        <v>20387</v>
      </c>
      <c r="B58500" t="s">
        <v>70</v>
      </c>
      <c r="C58500" s="126" t="s">
        <v>19446</v>
      </c>
    </row>
    <row r="58501" spans="1:3" hidden="1" x14ac:dyDescent="0.25">
      <c r="A58501" s="126" t="s">
        <v>20388</v>
      </c>
      <c r="B58501" t="s">
        <v>70</v>
      </c>
      <c r="C58501" s="126" t="s">
        <v>19446</v>
      </c>
    </row>
    <row r="58502" spans="1:3" hidden="1" x14ac:dyDescent="0.25">
      <c r="A58502" s="126" t="s">
        <v>20389</v>
      </c>
      <c r="B58502" t="s">
        <v>70</v>
      </c>
      <c r="C58502" s="126" t="s">
        <v>19446</v>
      </c>
    </row>
    <row r="58503" spans="1:3" hidden="1" x14ac:dyDescent="0.25">
      <c r="A58503" s="126" t="s">
        <v>20390</v>
      </c>
      <c r="B58503" t="s">
        <v>70</v>
      </c>
      <c r="C58503" s="126" t="s">
        <v>19446</v>
      </c>
    </row>
    <row r="58504" spans="1:3" hidden="1" x14ac:dyDescent="0.25">
      <c r="A58504" s="126" t="s">
        <v>20391</v>
      </c>
      <c r="B58504" t="s">
        <v>70</v>
      </c>
      <c r="C58504" s="126" t="s">
        <v>19446</v>
      </c>
    </row>
    <row r="58505" spans="1:3" hidden="1" x14ac:dyDescent="0.25">
      <c r="A58505" s="126" t="s">
        <v>20392</v>
      </c>
      <c r="B58505" t="s">
        <v>70</v>
      </c>
      <c r="C58505" s="126" t="s">
        <v>19446</v>
      </c>
    </row>
    <row r="58506" spans="1:3" hidden="1" x14ac:dyDescent="0.25">
      <c r="A58506" s="126" t="s">
        <v>20393</v>
      </c>
      <c r="B58506" t="s">
        <v>70</v>
      </c>
      <c r="C58506" s="126" t="s">
        <v>19446</v>
      </c>
    </row>
    <row r="58507" spans="1:3" hidden="1" x14ac:dyDescent="0.25">
      <c r="A58507" s="126" t="s">
        <v>20394</v>
      </c>
      <c r="B58507" t="s">
        <v>70</v>
      </c>
      <c r="C58507" s="126" t="s">
        <v>19446</v>
      </c>
    </row>
    <row r="58508" spans="1:3" hidden="1" x14ac:dyDescent="0.25">
      <c r="A58508" s="126" t="s">
        <v>20395</v>
      </c>
      <c r="B58508" t="s">
        <v>70</v>
      </c>
      <c r="C58508" s="126" t="s">
        <v>19446</v>
      </c>
    </row>
    <row r="58509" spans="1:3" hidden="1" x14ac:dyDescent="0.25">
      <c r="A58509" s="126" t="s">
        <v>20396</v>
      </c>
      <c r="B58509" t="s">
        <v>70</v>
      </c>
      <c r="C58509" s="126" t="s">
        <v>19446</v>
      </c>
    </row>
    <row r="58510" spans="1:3" hidden="1" x14ac:dyDescent="0.25">
      <c r="A58510" s="126" t="s">
        <v>20397</v>
      </c>
      <c r="B58510" t="s">
        <v>70</v>
      </c>
      <c r="C58510" s="126" t="s">
        <v>19446</v>
      </c>
    </row>
    <row r="58511" spans="1:3" hidden="1" x14ac:dyDescent="0.25">
      <c r="A58511" s="126" t="s">
        <v>20398</v>
      </c>
      <c r="B58511" t="s">
        <v>70</v>
      </c>
      <c r="C58511" s="126" t="s">
        <v>19446</v>
      </c>
    </row>
    <row r="58512" spans="1:3" hidden="1" x14ac:dyDescent="0.25">
      <c r="A58512" s="126" t="s">
        <v>20399</v>
      </c>
      <c r="B58512" t="s">
        <v>70</v>
      </c>
      <c r="C58512" s="126" t="s">
        <v>19446</v>
      </c>
    </row>
    <row r="58513" spans="1:3" hidden="1" x14ac:dyDescent="0.25">
      <c r="A58513" s="126" t="s">
        <v>20400</v>
      </c>
      <c r="B58513" t="s">
        <v>70</v>
      </c>
      <c r="C58513" s="126" t="s">
        <v>19446</v>
      </c>
    </row>
    <row r="58514" spans="1:3" hidden="1" x14ac:dyDescent="0.25">
      <c r="A58514" s="126" t="s">
        <v>20401</v>
      </c>
      <c r="B58514" t="s">
        <v>70</v>
      </c>
      <c r="C58514" s="126" t="s">
        <v>19446</v>
      </c>
    </row>
    <row r="58515" spans="1:3" hidden="1" x14ac:dyDescent="0.25">
      <c r="A58515" s="126" t="s">
        <v>20402</v>
      </c>
      <c r="B58515" t="s">
        <v>70</v>
      </c>
      <c r="C58515" s="126" t="s">
        <v>19446</v>
      </c>
    </row>
    <row r="58516" spans="1:3" hidden="1" x14ac:dyDescent="0.25">
      <c r="A58516" s="126" t="s">
        <v>20403</v>
      </c>
      <c r="B58516" t="s">
        <v>70</v>
      </c>
      <c r="C58516" s="126" t="s">
        <v>19446</v>
      </c>
    </row>
    <row r="58517" spans="1:3" hidden="1" x14ac:dyDescent="0.25">
      <c r="A58517" s="126" t="s">
        <v>20404</v>
      </c>
      <c r="B58517" t="s">
        <v>70</v>
      </c>
      <c r="C58517" s="126" t="s">
        <v>19446</v>
      </c>
    </row>
    <row r="58518" spans="1:3" hidden="1" x14ac:dyDescent="0.25">
      <c r="A58518" s="126" t="s">
        <v>20405</v>
      </c>
      <c r="B58518" t="s">
        <v>70</v>
      </c>
      <c r="C58518" s="126" t="s">
        <v>19446</v>
      </c>
    </row>
    <row r="58519" spans="1:3" hidden="1" x14ac:dyDescent="0.25">
      <c r="A58519" s="126" t="s">
        <v>20406</v>
      </c>
      <c r="B58519" t="s">
        <v>70</v>
      </c>
      <c r="C58519" s="126" t="s">
        <v>19446</v>
      </c>
    </row>
    <row r="58520" spans="1:3" hidden="1" x14ac:dyDescent="0.25">
      <c r="A58520" s="126" t="s">
        <v>20407</v>
      </c>
      <c r="B58520" t="s">
        <v>70</v>
      </c>
      <c r="C58520" s="126" t="s">
        <v>19446</v>
      </c>
    </row>
    <row r="58521" spans="1:3" hidden="1" x14ac:dyDescent="0.25">
      <c r="A58521" s="126" t="s">
        <v>20408</v>
      </c>
      <c r="B58521" t="s">
        <v>70</v>
      </c>
      <c r="C58521" s="126" t="s">
        <v>19446</v>
      </c>
    </row>
    <row r="58522" spans="1:3" hidden="1" x14ac:dyDescent="0.25">
      <c r="A58522" s="126" t="s">
        <v>20409</v>
      </c>
      <c r="B58522" t="s">
        <v>70</v>
      </c>
      <c r="C58522" s="126" t="s">
        <v>19446</v>
      </c>
    </row>
    <row r="58523" spans="1:3" hidden="1" x14ac:dyDescent="0.25">
      <c r="A58523" s="126" t="s">
        <v>20410</v>
      </c>
      <c r="B58523" t="s">
        <v>70</v>
      </c>
      <c r="C58523" s="126" t="s">
        <v>19446</v>
      </c>
    </row>
    <row r="58524" spans="1:3" hidden="1" x14ac:dyDescent="0.25">
      <c r="A58524" s="126" t="s">
        <v>20411</v>
      </c>
      <c r="B58524" t="s">
        <v>70</v>
      </c>
      <c r="C58524" s="126" t="s">
        <v>19446</v>
      </c>
    </row>
    <row r="58525" spans="1:3" hidden="1" x14ac:dyDescent="0.25">
      <c r="A58525" s="126" t="s">
        <v>20412</v>
      </c>
      <c r="B58525" t="s">
        <v>70</v>
      </c>
      <c r="C58525" s="126" t="s">
        <v>19446</v>
      </c>
    </row>
    <row r="58526" spans="1:3" hidden="1" x14ac:dyDescent="0.25">
      <c r="A58526" s="126" t="s">
        <v>20413</v>
      </c>
      <c r="B58526" t="s">
        <v>70</v>
      </c>
      <c r="C58526" s="126" t="s">
        <v>19446</v>
      </c>
    </row>
    <row r="58527" spans="1:3" hidden="1" x14ac:dyDescent="0.25">
      <c r="A58527" s="126" t="s">
        <v>20414</v>
      </c>
      <c r="B58527" t="s">
        <v>70</v>
      </c>
      <c r="C58527" s="126" t="s">
        <v>19446</v>
      </c>
    </row>
    <row r="58528" spans="1:3" hidden="1" x14ac:dyDescent="0.25">
      <c r="A58528" s="126" t="s">
        <v>20415</v>
      </c>
      <c r="B58528" t="s">
        <v>70</v>
      </c>
      <c r="C58528" s="126" t="s">
        <v>19446</v>
      </c>
    </row>
    <row r="58529" spans="1:3" hidden="1" x14ac:dyDescent="0.25">
      <c r="A58529" s="126" t="s">
        <v>20416</v>
      </c>
      <c r="B58529" t="s">
        <v>70</v>
      </c>
      <c r="C58529" s="126" t="s">
        <v>19446</v>
      </c>
    </row>
    <row r="58530" spans="1:3" hidden="1" x14ac:dyDescent="0.25">
      <c r="A58530" s="126" t="s">
        <v>20417</v>
      </c>
      <c r="B58530" t="s">
        <v>70</v>
      </c>
      <c r="C58530" s="126" t="s">
        <v>19446</v>
      </c>
    </row>
    <row r="58531" spans="1:3" hidden="1" x14ac:dyDescent="0.25">
      <c r="A58531" s="126" t="s">
        <v>20418</v>
      </c>
      <c r="B58531" t="s">
        <v>70</v>
      </c>
      <c r="C58531" s="126" t="s">
        <v>19446</v>
      </c>
    </row>
    <row r="58532" spans="1:3" hidden="1" x14ac:dyDescent="0.25">
      <c r="A58532" s="126" t="s">
        <v>20419</v>
      </c>
      <c r="B58532" t="s">
        <v>70</v>
      </c>
      <c r="C58532" s="126" t="s">
        <v>19446</v>
      </c>
    </row>
    <row r="58533" spans="1:3" hidden="1" x14ac:dyDescent="0.25">
      <c r="A58533" s="126" t="s">
        <v>20420</v>
      </c>
      <c r="B58533" t="s">
        <v>70</v>
      </c>
      <c r="C58533" s="126" t="s">
        <v>19446</v>
      </c>
    </row>
    <row r="58534" spans="1:3" hidden="1" x14ac:dyDescent="0.25">
      <c r="A58534" s="126" t="s">
        <v>20421</v>
      </c>
      <c r="B58534" t="s">
        <v>70</v>
      </c>
      <c r="C58534" s="126" t="s">
        <v>19446</v>
      </c>
    </row>
    <row r="58535" spans="1:3" hidden="1" x14ac:dyDescent="0.25">
      <c r="A58535" s="126" t="s">
        <v>20422</v>
      </c>
      <c r="B58535" t="s">
        <v>70</v>
      </c>
      <c r="C58535" s="126" t="s">
        <v>19446</v>
      </c>
    </row>
    <row r="58536" spans="1:3" hidden="1" x14ac:dyDescent="0.25">
      <c r="A58536" s="126" t="s">
        <v>20423</v>
      </c>
      <c r="B58536" t="s">
        <v>70</v>
      </c>
      <c r="C58536" s="126" t="s">
        <v>19446</v>
      </c>
    </row>
    <row r="58537" spans="1:3" hidden="1" x14ac:dyDescent="0.25">
      <c r="A58537" s="126" t="s">
        <v>20424</v>
      </c>
      <c r="B58537" t="s">
        <v>70</v>
      </c>
      <c r="C58537" s="126" t="s">
        <v>19446</v>
      </c>
    </row>
    <row r="58538" spans="1:3" hidden="1" x14ac:dyDescent="0.25">
      <c r="A58538" s="126" t="s">
        <v>20425</v>
      </c>
      <c r="B58538" t="s">
        <v>70</v>
      </c>
      <c r="C58538" s="126" t="s">
        <v>19446</v>
      </c>
    </row>
    <row r="58539" spans="1:3" hidden="1" x14ac:dyDescent="0.25">
      <c r="A58539" s="126" t="s">
        <v>20426</v>
      </c>
      <c r="B58539" t="s">
        <v>70</v>
      </c>
      <c r="C58539" s="126" t="s">
        <v>19446</v>
      </c>
    </row>
    <row r="58540" spans="1:3" hidden="1" x14ac:dyDescent="0.25">
      <c r="A58540" s="126" t="s">
        <v>20427</v>
      </c>
      <c r="B58540" t="s">
        <v>70</v>
      </c>
      <c r="C58540" s="126" t="s">
        <v>19446</v>
      </c>
    </row>
    <row r="58541" spans="1:3" hidden="1" x14ac:dyDescent="0.25">
      <c r="A58541" s="126" t="s">
        <v>20428</v>
      </c>
      <c r="B58541" t="s">
        <v>70</v>
      </c>
      <c r="C58541" s="126" t="s">
        <v>19446</v>
      </c>
    </row>
    <row r="58542" spans="1:3" hidden="1" x14ac:dyDescent="0.25">
      <c r="A58542" s="126" t="s">
        <v>20429</v>
      </c>
      <c r="B58542" t="s">
        <v>70</v>
      </c>
      <c r="C58542" s="126" t="s">
        <v>19446</v>
      </c>
    </row>
    <row r="58543" spans="1:3" hidden="1" x14ac:dyDescent="0.25">
      <c r="A58543" s="126" t="s">
        <v>20430</v>
      </c>
      <c r="B58543" t="s">
        <v>70</v>
      </c>
      <c r="C58543" s="126" t="s">
        <v>19446</v>
      </c>
    </row>
    <row r="58544" spans="1:3" hidden="1" x14ac:dyDescent="0.25">
      <c r="A58544" s="126" t="s">
        <v>20431</v>
      </c>
      <c r="B58544" t="s">
        <v>70</v>
      </c>
      <c r="C58544" s="126" t="s">
        <v>19446</v>
      </c>
    </row>
    <row r="58545" spans="1:3" hidden="1" x14ac:dyDescent="0.25">
      <c r="A58545" s="126" t="s">
        <v>20432</v>
      </c>
      <c r="B58545" t="s">
        <v>70</v>
      </c>
      <c r="C58545" s="126" t="s">
        <v>19446</v>
      </c>
    </row>
    <row r="58546" spans="1:3" hidden="1" x14ac:dyDescent="0.25">
      <c r="A58546" s="126" t="s">
        <v>20433</v>
      </c>
      <c r="B58546" t="s">
        <v>70</v>
      </c>
      <c r="C58546" s="126" t="s">
        <v>19446</v>
      </c>
    </row>
    <row r="58547" spans="1:3" hidden="1" x14ac:dyDescent="0.25">
      <c r="A58547" s="126" t="s">
        <v>20434</v>
      </c>
      <c r="B58547" t="s">
        <v>70</v>
      </c>
      <c r="C58547" s="126" t="s">
        <v>19446</v>
      </c>
    </row>
    <row r="58548" spans="1:3" hidden="1" x14ac:dyDescent="0.25">
      <c r="A58548" s="126" t="s">
        <v>20435</v>
      </c>
      <c r="B58548" t="s">
        <v>70</v>
      </c>
      <c r="C58548" s="126" t="s">
        <v>19446</v>
      </c>
    </row>
    <row r="58549" spans="1:3" hidden="1" x14ac:dyDescent="0.25">
      <c r="A58549" s="126" t="s">
        <v>20436</v>
      </c>
      <c r="B58549" t="s">
        <v>70</v>
      </c>
      <c r="C58549" s="126" t="s">
        <v>19446</v>
      </c>
    </row>
    <row r="58550" spans="1:3" hidden="1" x14ac:dyDescent="0.25">
      <c r="A58550" s="126" t="s">
        <v>20437</v>
      </c>
      <c r="B58550" t="s">
        <v>70</v>
      </c>
      <c r="C58550" s="126" t="s">
        <v>19446</v>
      </c>
    </row>
    <row r="58551" spans="1:3" hidden="1" x14ac:dyDescent="0.25">
      <c r="A58551" s="126" t="s">
        <v>20438</v>
      </c>
      <c r="B58551" t="s">
        <v>70</v>
      </c>
      <c r="C58551" s="126" t="s">
        <v>19446</v>
      </c>
    </row>
    <row r="58552" spans="1:3" hidden="1" x14ac:dyDescent="0.25">
      <c r="A58552" s="126" t="s">
        <v>20439</v>
      </c>
      <c r="B58552" t="s">
        <v>70</v>
      </c>
      <c r="C58552" s="126" t="s">
        <v>19446</v>
      </c>
    </row>
    <row r="58553" spans="1:3" hidden="1" x14ac:dyDescent="0.25">
      <c r="A58553" s="126" t="s">
        <v>20440</v>
      </c>
      <c r="B58553" t="s">
        <v>70</v>
      </c>
      <c r="C58553" s="126" t="s">
        <v>19446</v>
      </c>
    </row>
    <row r="58554" spans="1:3" hidden="1" x14ac:dyDescent="0.25">
      <c r="A58554" s="126" t="s">
        <v>20441</v>
      </c>
      <c r="B58554" t="s">
        <v>70</v>
      </c>
      <c r="C58554" s="126" t="s">
        <v>19446</v>
      </c>
    </row>
    <row r="58555" spans="1:3" hidden="1" x14ac:dyDescent="0.25">
      <c r="A58555" s="126" t="s">
        <v>20442</v>
      </c>
      <c r="B58555" t="s">
        <v>70</v>
      </c>
      <c r="C58555" s="126" t="s">
        <v>19446</v>
      </c>
    </row>
    <row r="58556" spans="1:3" hidden="1" x14ac:dyDescent="0.25">
      <c r="A58556" s="126" t="s">
        <v>20443</v>
      </c>
      <c r="B58556" t="s">
        <v>70</v>
      </c>
      <c r="C58556" s="126" t="s">
        <v>19446</v>
      </c>
    </row>
    <row r="58557" spans="1:3" hidden="1" x14ac:dyDescent="0.25">
      <c r="A58557" s="126" t="s">
        <v>20444</v>
      </c>
      <c r="B58557" t="s">
        <v>70</v>
      </c>
      <c r="C58557" s="126" t="s">
        <v>19446</v>
      </c>
    </row>
    <row r="58558" spans="1:3" hidden="1" x14ac:dyDescent="0.25">
      <c r="A58558" s="126" t="s">
        <v>20445</v>
      </c>
      <c r="B58558" t="s">
        <v>70</v>
      </c>
      <c r="C58558" s="126" t="s">
        <v>19446</v>
      </c>
    </row>
    <row r="58559" spans="1:3" hidden="1" x14ac:dyDescent="0.25">
      <c r="A58559" s="126" t="s">
        <v>20446</v>
      </c>
      <c r="B58559" t="s">
        <v>70</v>
      </c>
      <c r="C58559" s="126" t="s">
        <v>19446</v>
      </c>
    </row>
    <row r="58560" spans="1:3" hidden="1" x14ac:dyDescent="0.25">
      <c r="A58560" s="126" t="s">
        <v>20447</v>
      </c>
      <c r="B58560" t="s">
        <v>70</v>
      </c>
      <c r="C58560" s="126" t="s">
        <v>19446</v>
      </c>
    </row>
    <row r="58561" spans="1:3" hidden="1" x14ac:dyDescent="0.25">
      <c r="A58561" s="126" t="s">
        <v>20448</v>
      </c>
      <c r="B58561" t="s">
        <v>70</v>
      </c>
      <c r="C58561" s="126" t="s">
        <v>19446</v>
      </c>
    </row>
    <row r="58562" spans="1:3" hidden="1" x14ac:dyDescent="0.25">
      <c r="A58562" s="126" t="s">
        <v>20449</v>
      </c>
      <c r="B58562" t="s">
        <v>70</v>
      </c>
      <c r="C58562" s="126" t="s">
        <v>19446</v>
      </c>
    </row>
    <row r="58563" spans="1:3" hidden="1" x14ac:dyDescent="0.25">
      <c r="A58563" s="126" t="s">
        <v>20450</v>
      </c>
      <c r="B58563" t="s">
        <v>70</v>
      </c>
      <c r="C58563" s="126" t="s">
        <v>19446</v>
      </c>
    </row>
    <row r="58564" spans="1:3" hidden="1" x14ac:dyDescent="0.25">
      <c r="A58564" s="126" t="s">
        <v>20451</v>
      </c>
      <c r="B58564" t="s">
        <v>70</v>
      </c>
      <c r="C58564" s="126" t="s">
        <v>19446</v>
      </c>
    </row>
    <row r="58565" spans="1:3" hidden="1" x14ac:dyDescent="0.25">
      <c r="A58565" s="126" t="s">
        <v>20452</v>
      </c>
      <c r="B58565" t="s">
        <v>70</v>
      </c>
      <c r="C58565" s="126" t="s">
        <v>19446</v>
      </c>
    </row>
    <row r="58566" spans="1:3" hidden="1" x14ac:dyDescent="0.25">
      <c r="A58566" s="126" t="s">
        <v>20453</v>
      </c>
      <c r="B58566" t="s">
        <v>70</v>
      </c>
      <c r="C58566" s="126" t="s">
        <v>19446</v>
      </c>
    </row>
    <row r="58567" spans="1:3" hidden="1" x14ac:dyDescent="0.25">
      <c r="A58567" s="126" t="s">
        <v>20454</v>
      </c>
      <c r="B58567" t="s">
        <v>70</v>
      </c>
      <c r="C58567" s="126" t="s">
        <v>19446</v>
      </c>
    </row>
    <row r="58568" spans="1:3" hidden="1" x14ac:dyDescent="0.25">
      <c r="A58568" s="126" t="s">
        <v>20455</v>
      </c>
      <c r="B58568" t="s">
        <v>70</v>
      </c>
      <c r="C58568" s="126" t="s">
        <v>19446</v>
      </c>
    </row>
    <row r="58569" spans="1:3" hidden="1" x14ac:dyDescent="0.25">
      <c r="A58569" s="126" t="s">
        <v>20456</v>
      </c>
      <c r="B58569" t="s">
        <v>70</v>
      </c>
      <c r="C58569" s="126" t="s">
        <v>19446</v>
      </c>
    </row>
    <row r="58570" spans="1:3" hidden="1" x14ac:dyDescent="0.25">
      <c r="A58570" s="126" t="s">
        <v>20457</v>
      </c>
      <c r="B58570" t="s">
        <v>70</v>
      </c>
      <c r="C58570" s="126" t="s">
        <v>19446</v>
      </c>
    </row>
    <row r="58571" spans="1:3" hidden="1" x14ac:dyDescent="0.25">
      <c r="A58571" s="126" t="s">
        <v>20458</v>
      </c>
      <c r="B58571" t="s">
        <v>70</v>
      </c>
      <c r="C58571" s="126" t="s">
        <v>19446</v>
      </c>
    </row>
    <row r="58572" spans="1:3" hidden="1" x14ac:dyDescent="0.25">
      <c r="A58572" s="126" t="s">
        <v>20459</v>
      </c>
      <c r="B58572" t="s">
        <v>70</v>
      </c>
      <c r="C58572" s="126" t="s">
        <v>19446</v>
      </c>
    </row>
    <row r="58573" spans="1:3" hidden="1" x14ac:dyDescent="0.25">
      <c r="A58573" s="126" t="s">
        <v>20460</v>
      </c>
      <c r="B58573" t="s">
        <v>70</v>
      </c>
      <c r="C58573" s="126" t="s">
        <v>19446</v>
      </c>
    </row>
    <row r="58574" spans="1:3" hidden="1" x14ac:dyDescent="0.25">
      <c r="A58574" s="126" t="s">
        <v>20461</v>
      </c>
      <c r="B58574" t="s">
        <v>70</v>
      </c>
      <c r="C58574" s="126" t="s">
        <v>19446</v>
      </c>
    </row>
    <row r="58575" spans="1:3" hidden="1" x14ac:dyDescent="0.25">
      <c r="A58575" s="126" t="s">
        <v>20462</v>
      </c>
      <c r="B58575" t="s">
        <v>70</v>
      </c>
      <c r="C58575" s="126" t="s">
        <v>19446</v>
      </c>
    </row>
    <row r="58576" spans="1:3" hidden="1" x14ac:dyDescent="0.25">
      <c r="A58576" s="126" t="s">
        <v>20463</v>
      </c>
      <c r="B58576" t="s">
        <v>70</v>
      </c>
      <c r="C58576" s="126" t="s">
        <v>19446</v>
      </c>
    </row>
    <row r="58577" spans="1:3" hidden="1" x14ac:dyDescent="0.25">
      <c r="A58577" s="126" t="s">
        <v>20464</v>
      </c>
      <c r="B58577" t="s">
        <v>70</v>
      </c>
      <c r="C58577" s="126" t="s">
        <v>19446</v>
      </c>
    </row>
    <row r="58578" spans="1:3" hidden="1" x14ac:dyDescent="0.25">
      <c r="A58578" s="126" t="s">
        <v>20465</v>
      </c>
      <c r="B58578" t="s">
        <v>70</v>
      </c>
      <c r="C58578" s="126" t="s">
        <v>19446</v>
      </c>
    </row>
    <row r="58579" spans="1:3" hidden="1" x14ac:dyDescent="0.25">
      <c r="A58579" s="126" t="s">
        <v>20466</v>
      </c>
      <c r="B58579" t="s">
        <v>70</v>
      </c>
      <c r="C58579" s="126" t="s">
        <v>19446</v>
      </c>
    </row>
    <row r="58580" spans="1:3" hidden="1" x14ac:dyDescent="0.25">
      <c r="A58580" s="126" t="s">
        <v>20467</v>
      </c>
      <c r="B58580" t="s">
        <v>70</v>
      </c>
      <c r="C58580" s="126" t="s">
        <v>19446</v>
      </c>
    </row>
    <row r="58581" spans="1:3" hidden="1" x14ac:dyDescent="0.25">
      <c r="A58581" s="126" t="s">
        <v>20468</v>
      </c>
      <c r="B58581" t="s">
        <v>70</v>
      </c>
      <c r="C58581" s="126" t="s">
        <v>19446</v>
      </c>
    </row>
    <row r="58582" spans="1:3" hidden="1" x14ac:dyDescent="0.25">
      <c r="A58582" s="126" t="s">
        <v>20469</v>
      </c>
      <c r="B58582" t="s">
        <v>70</v>
      </c>
      <c r="C58582" s="126" t="s">
        <v>19446</v>
      </c>
    </row>
    <row r="58583" spans="1:3" hidden="1" x14ac:dyDescent="0.25">
      <c r="A58583" s="126" t="s">
        <v>20470</v>
      </c>
      <c r="B58583" t="s">
        <v>70</v>
      </c>
      <c r="C58583" s="126" t="s">
        <v>19446</v>
      </c>
    </row>
    <row r="58584" spans="1:3" hidden="1" x14ac:dyDescent="0.25">
      <c r="A58584" s="126" t="s">
        <v>20471</v>
      </c>
      <c r="B58584" t="s">
        <v>70</v>
      </c>
      <c r="C58584" s="126" t="s">
        <v>19446</v>
      </c>
    </row>
    <row r="58585" spans="1:3" hidden="1" x14ac:dyDescent="0.25">
      <c r="A58585" s="126" t="s">
        <v>20472</v>
      </c>
      <c r="B58585" t="s">
        <v>70</v>
      </c>
      <c r="C58585" s="126" t="s">
        <v>19446</v>
      </c>
    </row>
    <row r="58586" spans="1:3" hidden="1" x14ac:dyDescent="0.25">
      <c r="A58586" s="126" t="s">
        <v>20473</v>
      </c>
      <c r="B58586" t="s">
        <v>70</v>
      </c>
      <c r="C58586" s="126" t="s">
        <v>19446</v>
      </c>
    </row>
    <row r="58587" spans="1:3" hidden="1" x14ac:dyDescent="0.25">
      <c r="A58587" s="126" t="s">
        <v>20474</v>
      </c>
      <c r="B58587" t="s">
        <v>70</v>
      </c>
      <c r="C58587" s="126" t="s">
        <v>19446</v>
      </c>
    </row>
    <row r="58588" spans="1:3" hidden="1" x14ac:dyDescent="0.25">
      <c r="A58588" s="126" t="s">
        <v>20475</v>
      </c>
      <c r="B58588" t="s">
        <v>70</v>
      </c>
      <c r="C58588" s="126" t="s">
        <v>19446</v>
      </c>
    </row>
    <row r="58589" spans="1:3" hidden="1" x14ac:dyDescent="0.25">
      <c r="A58589" s="126" t="s">
        <v>20476</v>
      </c>
      <c r="B58589" t="s">
        <v>70</v>
      </c>
      <c r="C58589" s="126" t="s">
        <v>19446</v>
      </c>
    </row>
    <row r="58590" spans="1:3" hidden="1" x14ac:dyDescent="0.25">
      <c r="A58590" s="126" t="s">
        <v>20477</v>
      </c>
      <c r="B58590" t="s">
        <v>70</v>
      </c>
      <c r="C58590" s="126" t="s">
        <v>19446</v>
      </c>
    </row>
    <row r="58591" spans="1:3" hidden="1" x14ac:dyDescent="0.25">
      <c r="A58591" s="126" t="s">
        <v>20478</v>
      </c>
      <c r="B58591" t="s">
        <v>70</v>
      </c>
      <c r="C58591" s="126" t="s">
        <v>19446</v>
      </c>
    </row>
    <row r="58592" spans="1:3" hidden="1" x14ac:dyDescent="0.25">
      <c r="A58592" s="126" t="s">
        <v>20479</v>
      </c>
      <c r="B58592" t="s">
        <v>70</v>
      </c>
      <c r="C58592" s="126" t="s">
        <v>19446</v>
      </c>
    </row>
    <row r="58593" spans="1:3" hidden="1" x14ac:dyDescent="0.25">
      <c r="A58593" s="126" t="s">
        <v>20480</v>
      </c>
      <c r="B58593" t="s">
        <v>70</v>
      </c>
      <c r="C58593" s="126" t="s">
        <v>19446</v>
      </c>
    </row>
    <row r="58594" spans="1:3" hidden="1" x14ac:dyDescent="0.25">
      <c r="A58594" s="126" t="s">
        <v>20481</v>
      </c>
      <c r="B58594" t="s">
        <v>70</v>
      </c>
      <c r="C58594" s="126" t="s">
        <v>19446</v>
      </c>
    </row>
    <row r="58595" spans="1:3" hidden="1" x14ac:dyDescent="0.25">
      <c r="A58595" s="126" t="s">
        <v>20482</v>
      </c>
      <c r="B58595" t="s">
        <v>70</v>
      </c>
      <c r="C58595" s="126" t="s">
        <v>19446</v>
      </c>
    </row>
    <row r="58596" spans="1:3" hidden="1" x14ac:dyDescent="0.25">
      <c r="A58596" s="126" t="s">
        <v>20483</v>
      </c>
      <c r="B58596" t="s">
        <v>70</v>
      </c>
      <c r="C58596" s="126" t="s">
        <v>19446</v>
      </c>
    </row>
    <row r="58597" spans="1:3" hidden="1" x14ac:dyDescent="0.25">
      <c r="A58597" s="126" t="s">
        <v>20484</v>
      </c>
      <c r="B58597" t="s">
        <v>70</v>
      </c>
      <c r="C58597" s="126" t="s">
        <v>19446</v>
      </c>
    </row>
    <row r="58598" spans="1:3" hidden="1" x14ac:dyDescent="0.25">
      <c r="A58598" s="126" t="s">
        <v>20485</v>
      </c>
      <c r="B58598" t="s">
        <v>70</v>
      </c>
      <c r="C58598" s="126" t="s">
        <v>19446</v>
      </c>
    </row>
    <row r="58599" spans="1:3" hidden="1" x14ac:dyDescent="0.25">
      <c r="A58599" s="126" t="s">
        <v>20486</v>
      </c>
      <c r="B58599" t="s">
        <v>70</v>
      </c>
      <c r="C58599" s="126" t="s">
        <v>19446</v>
      </c>
    </row>
    <row r="58600" spans="1:3" hidden="1" x14ac:dyDescent="0.25">
      <c r="A58600" s="126" t="s">
        <v>20487</v>
      </c>
      <c r="B58600" t="s">
        <v>70</v>
      </c>
      <c r="C58600" s="126" t="s">
        <v>19446</v>
      </c>
    </row>
    <row r="58601" spans="1:3" hidden="1" x14ac:dyDescent="0.25">
      <c r="A58601" s="126" t="s">
        <v>20488</v>
      </c>
      <c r="B58601" t="s">
        <v>70</v>
      </c>
      <c r="C58601" s="126" t="s">
        <v>19446</v>
      </c>
    </row>
    <row r="58602" spans="1:3" hidden="1" x14ac:dyDescent="0.25">
      <c r="A58602" s="126" t="s">
        <v>20489</v>
      </c>
      <c r="B58602" t="s">
        <v>70</v>
      </c>
      <c r="C58602" s="126" t="s">
        <v>19446</v>
      </c>
    </row>
    <row r="58603" spans="1:3" hidden="1" x14ac:dyDescent="0.25">
      <c r="A58603" s="126" t="s">
        <v>20490</v>
      </c>
      <c r="B58603" t="s">
        <v>70</v>
      </c>
      <c r="C58603" s="126" t="s">
        <v>19446</v>
      </c>
    </row>
    <row r="58604" spans="1:3" hidden="1" x14ac:dyDescent="0.25">
      <c r="A58604" s="126" t="s">
        <v>20491</v>
      </c>
      <c r="B58604" t="s">
        <v>70</v>
      </c>
      <c r="C58604" s="126" t="s">
        <v>19446</v>
      </c>
    </row>
    <row r="58605" spans="1:3" hidden="1" x14ac:dyDescent="0.25">
      <c r="A58605" s="126" t="s">
        <v>20492</v>
      </c>
      <c r="B58605" t="s">
        <v>70</v>
      </c>
      <c r="C58605" s="126" t="s">
        <v>19446</v>
      </c>
    </row>
    <row r="58606" spans="1:3" hidden="1" x14ac:dyDescent="0.25">
      <c r="A58606" s="126" t="s">
        <v>20493</v>
      </c>
      <c r="B58606" t="s">
        <v>70</v>
      </c>
      <c r="C58606" s="126" t="s">
        <v>19446</v>
      </c>
    </row>
    <row r="58607" spans="1:3" hidden="1" x14ac:dyDescent="0.25">
      <c r="A58607" s="126" t="s">
        <v>20494</v>
      </c>
      <c r="B58607" t="s">
        <v>70</v>
      </c>
      <c r="C58607" s="126" t="s">
        <v>19446</v>
      </c>
    </row>
    <row r="58608" spans="1:3" hidden="1" x14ac:dyDescent="0.25">
      <c r="A58608" s="126" t="s">
        <v>20495</v>
      </c>
      <c r="B58608" t="s">
        <v>70</v>
      </c>
      <c r="C58608" s="126" t="s">
        <v>19446</v>
      </c>
    </row>
    <row r="58609" spans="1:3" hidden="1" x14ac:dyDescent="0.25">
      <c r="A58609" s="126" t="s">
        <v>20496</v>
      </c>
      <c r="B58609" t="s">
        <v>70</v>
      </c>
      <c r="C58609" s="126" t="s">
        <v>19446</v>
      </c>
    </row>
    <row r="58610" spans="1:3" hidden="1" x14ac:dyDescent="0.25">
      <c r="A58610" s="126" t="s">
        <v>20497</v>
      </c>
      <c r="B58610" t="s">
        <v>70</v>
      </c>
      <c r="C58610" s="126" t="s">
        <v>19446</v>
      </c>
    </row>
    <row r="58611" spans="1:3" hidden="1" x14ac:dyDescent="0.25">
      <c r="A58611" s="126" t="s">
        <v>20498</v>
      </c>
      <c r="B58611" t="s">
        <v>70</v>
      </c>
      <c r="C58611" s="126" t="s">
        <v>19446</v>
      </c>
    </row>
    <row r="58612" spans="1:3" hidden="1" x14ac:dyDescent="0.25">
      <c r="A58612" s="126" t="s">
        <v>20499</v>
      </c>
      <c r="B58612" t="s">
        <v>70</v>
      </c>
      <c r="C58612" s="126" t="s">
        <v>19446</v>
      </c>
    </row>
    <row r="58613" spans="1:3" hidden="1" x14ac:dyDescent="0.25">
      <c r="A58613" s="126" t="s">
        <v>20500</v>
      </c>
      <c r="B58613" t="s">
        <v>70</v>
      </c>
      <c r="C58613" s="126" t="s">
        <v>19446</v>
      </c>
    </row>
    <row r="58614" spans="1:3" hidden="1" x14ac:dyDescent="0.25">
      <c r="A58614" s="126" t="s">
        <v>20501</v>
      </c>
      <c r="B58614" t="s">
        <v>70</v>
      </c>
      <c r="C58614" s="126" t="s">
        <v>19446</v>
      </c>
    </row>
    <row r="58615" spans="1:3" hidden="1" x14ac:dyDescent="0.25">
      <c r="A58615" s="126" t="s">
        <v>20502</v>
      </c>
      <c r="B58615" t="s">
        <v>70</v>
      </c>
      <c r="C58615" s="126" t="s">
        <v>19446</v>
      </c>
    </row>
    <row r="58616" spans="1:3" hidden="1" x14ac:dyDescent="0.25">
      <c r="A58616" s="126" t="s">
        <v>20503</v>
      </c>
      <c r="B58616" t="s">
        <v>70</v>
      </c>
      <c r="C58616" s="126" t="s">
        <v>19446</v>
      </c>
    </row>
    <row r="58617" spans="1:3" hidden="1" x14ac:dyDescent="0.25">
      <c r="A58617" s="126" t="s">
        <v>20504</v>
      </c>
      <c r="B58617" t="s">
        <v>70</v>
      </c>
      <c r="C58617" s="126" t="s">
        <v>19446</v>
      </c>
    </row>
    <row r="58618" spans="1:3" hidden="1" x14ac:dyDescent="0.25">
      <c r="A58618" s="126" t="s">
        <v>20505</v>
      </c>
      <c r="B58618" t="s">
        <v>70</v>
      </c>
      <c r="C58618" s="126" t="s">
        <v>19446</v>
      </c>
    </row>
    <row r="58619" spans="1:3" hidden="1" x14ac:dyDescent="0.25">
      <c r="A58619" s="126" t="s">
        <v>20506</v>
      </c>
      <c r="B58619" t="s">
        <v>70</v>
      </c>
      <c r="C58619" s="126" t="s">
        <v>19446</v>
      </c>
    </row>
    <row r="58620" spans="1:3" hidden="1" x14ac:dyDescent="0.25">
      <c r="A58620" s="126" t="s">
        <v>20507</v>
      </c>
      <c r="B58620" t="s">
        <v>70</v>
      </c>
      <c r="C58620" s="126" t="s">
        <v>19446</v>
      </c>
    </row>
    <row r="58621" spans="1:3" hidden="1" x14ac:dyDescent="0.25">
      <c r="A58621" s="126" t="s">
        <v>20508</v>
      </c>
      <c r="B58621" t="s">
        <v>70</v>
      </c>
      <c r="C58621" s="126" t="s">
        <v>19446</v>
      </c>
    </row>
    <row r="58622" spans="1:3" hidden="1" x14ac:dyDescent="0.25">
      <c r="A58622" s="126" t="s">
        <v>20509</v>
      </c>
      <c r="B58622" t="s">
        <v>70</v>
      </c>
      <c r="C58622" s="126" t="s">
        <v>19446</v>
      </c>
    </row>
    <row r="58623" spans="1:3" hidden="1" x14ac:dyDescent="0.25">
      <c r="A58623" s="126" t="s">
        <v>20510</v>
      </c>
      <c r="B58623" t="s">
        <v>70</v>
      </c>
      <c r="C58623" s="126" t="s">
        <v>19446</v>
      </c>
    </row>
    <row r="58624" spans="1:3" hidden="1" x14ac:dyDescent="0.25">
      <c r="A58624" s="126" t="s">
        <v>20511</v>
      </c>
      <c r="B58624" t="s">
        <v>70</v>
      </c>
      <c r="C58624" s="126" t="s">
        <v>19446</v>
      </c>
    </row>
    <row r="58625" spans="1:3" hidden="1" x14ac:dyDescent="0.25">
      <c r="A58625" s="126" t="s">
        <v>20512</v>
      </c>
      <c r="B58625" t="s">
        <v>70</v>
      </c>
      <c r="C58625" s="126" t="s">
        <v>19446</v>
      </c>
    </row>
    <row r="58626" spans="1:3" hidden="1" x14ac:dyDescent="0.25">
      <c r="A58626" s="126" t="s">
        <v>20513</v>
      </c>
      <c r="B58626" t="s">
        <v>70</v>
      </c>
      <c r="C58626" s="126" t="s">
        <v>19446</v>
      </c>
    </row>
    <row r="58627" spans="1:3" hidden="1" x14ac:dyDescent="0.25">
      <c r="A58627" s="126" t="s">
        <v>20514</v>
      </c>
      <c r="B58627" t="s">
        <v>70</v>
      </c>
      <c r="C58627" s="126" t="s">
        <v>19446</v>
      </c>
    </row>
    <row r="58628" spans="1:3" hidden="1" x14ac:dyDescent="0.25">
      <c r="A58628" s="126" t="s">
        <v>20515</v>
      </c>
      <c r="B58628" t="s">
        <v>70</v>
      </c>
      <c r="C58628" s="126" t="s">
        <v>19446</v>
      </c>
    </row>
    <row r="58629" spans="1:3" hidden="1" x14ac:dyDescent="0.25">
      <c r="A58629" s="126" t="s">
        <v>20516</v>
      </c>
      <c r="B58629" t="s">
        <v>70</v>
      </c>
      <c r="C58629" s="126" t="s">
        <v>19446</v>
      </c>
    </row>
    <row r="58630" spans="1:3" hidden="1" x14ac:dyDescent="0.25">
      <c r="A58630" s="126" t="s">
        <v>20517</v>
      </c>
      <c r="B58630" t="s">
        <v>70</v>
      </c>
      <c r="C58630" s="126" t="s">
        <v>19446</v>
      </c>
    </row>
    <row r="58631" spans="1:3" hidden="1" x14ac:dyDescent="0.25">
      <c r="A58631" s="126" t="s">
        <v>20518</v>
      </c>
      <c r="B58631" t="s">
        <v>70</v>
      </c>
      <c r="C58631" s="126" t="s">
        <v>19446</v>
      </c>
    </row>
    <row r="58632" spans="1:3" hidden="1" x14ac:dyDescent="0.25">
      <c r="A58632" s="126" t="s">
        <v>20519</v>
      </c>
      <c r="B58632" t="s">
        <v>70</v>
      </c>
      <c r="C58632" s="126" t="s">
        <v>19446</v>
      </c>
    </row>
    <row r="58633" spans="1:3" hidden="1" x14ac:dyDescent="0.25">
      <c r="A58633" s="126" t="s">
        <v>20520</v>
      </c>
      <c r="B58633" t="s">
        <v>70</v>
      </c>
      <c r="C58633" s="126" t="s">
        <v>19446</v>
      </c>
    </row>
    <row r="58634" spans="1:3" hidden="1" x14ac:dyDescent="0.25">
      <c r="A58634" s="126" t="s">
        <v>20521</v>
      </c>
      <c r="B58634" t="s">
        <v>70</v>
      </c>
      <c r="C58634" s="126" t="s">
        <v>19446</v>
      </c>
    </row>
    <row r="58635" spans="1:3" hidden="1" x14ac:dyDescent="0.25">
      <c r="A58635" s="126" t="s">
        <v>20522</v>
      </c>
      <c r="B58635" t="s">
        <v>70</v>
      </c>
      <c r="C58635" s="126" t="s">
        <v>19446</v>
      </c>
    </row>
    <row r="58636" spans="1:3" hidden="1" x14ac:dyDescent="0.25">
      <c r="A58636" s="126" t="s">
        <v>20523</v>
      </c>
      <c r="B58636" t="s">
        <v>70</v>
      </c>
      <c r="C58636" s="126" t="s">
        <v>19446</v>
      </c>
    </row>
    <row r="58637" spans="1:3" hidden="1" x14ac:dyDescent="0.25">
      <c r="A58637" s="126" t="s">
        <v>20524</v>
      </c>
      <c r="B58637" t="s">
        <v>70</v>
      </c>
      <c r="C58637" s="126" t="s">
        <v>19446</v>
      </c>
    </row>
    <row r="58638" spans="1:3" hidden="1" x14ac:dyDescent="0.25">
      <c r="A58638" s="126" t="s">
        <v>20525</v>
      </c>
      <c r="B58638" t="s">
        <v>70</v>
      </c>
      <c r="C58638" s="126" t="s">
        <v>19446</v>
      </c>
    </row>
    <row r="58639" spans="1:3" hidden="1" x14ac:dyDescent="0.25">
      <c r="A58639" s="126" t="s">
        <v>20526</v>
      </c>
      <c r="B58639" t="s">
        <v>70</v>
      </c>
      <c r="C58639" s="126" t="s">
        <v>19446</v>
      </c>
    </row>
    <row r="58640" spans="1:3" hidden="1" x14ac:dyDescent="0.25">
      <c r="A58640" s="126" t="s">
        <v>20527</v>
      </c>
      <c r="B58640" t="s">
        <v>70</v>
      </c>
      <c r="C58640" s="126" t="s">
        <v>19446</v>
      </c>
    </row>
    <row r="58641" spans="1:3" hidden="1" x14ac:dyDescent="0.25">
      <c r="A58641" s="126" t="s">
        <v>20528</v>
      </c>
      <c r="B58641" t="s">
        <v>70</v>
      </c>
      <c r="C58641" s="126" t="s">
        <v>19446</v>
      </c>
    </row>
    <row r="58642" spans="1:3" hidden="1" x14ac:dyDescent="0.25">
      <c r="A58642" s="126" t="s">
        <v>20529</v>
      </c>
      <c r="B58642" t="s">
        <v>70</v>
      </c>
      <c r="C58642" s="126" t="s">
        <v>19446</v>
      </c>
    </row>
    <row r="58643" spans="1:3" hidden="1" x14ac:dyDescent="0.25">
      <c r="A58643" s="126" t="s">
        <v>20530</v>
      </c>
      <c r="B58643" t="s">
        <v>70</v>
      </c>
      <c r="C58643" s="126" t="s">
        <v>19446</v>
      </c>
    </row>
    <row r="58644" spans="1:3" hidden="1" x14ac:dyDescent="0.25">
      <c r="A58644" s="126" t="s">
        <v>20531</v>
      </c>
      <c r="B58644" t="s">
        <v>70</v>
      </c>
      <c r="C58644" s="126" t="s">
        <v>19446</v>
      </c>
    </row>
    <row r="58645" spans="1:3" hidden="1" x14ac:dyDescent="0.25">
      <c r="A58645" s="126" t="s">
        <v>20532</v>
      </c>
      <c r="B58645" t="s">
        <v>70</v>
      </c>
      <c r="C58645" s="126" t="s">
        <v>19446</v>
      </c>
    </row>
    <row r="58646" spans="1:3" hidden="1" x14ac:dyDescent="0.25">
      <c r="A58646" s="126" t="s">
        <v>20533</v>
      </c>
      <c r="B58646" t="s">
        <v>70</v>
      </c>
      <c r="C58646" s="126" t="s">
        <v>19446</v>
      </c>
    </row>
    <row r="58647" spans="1:3" hidden="1" x14ac:dyDescent="0.25">
      <c r="A58647" s="126" t="s">
        <v>20534</v>
      </c>
      <c r="B58647" t="s">
        <v>70</v>
      </c>
      <c r="C58647" s="126" t="s">
        <v>19446</v>
      </c>
    </row>
    <row r="58648" spans="1:3" hidden="1" x14ac:dyDescent="0.25">
      <c r="A58648" s="126" t="s">
        <v>20535</v>
      </c>
      <c r="B58648" t="s">
        <v>70</v>
      </c>
      <c r="C58648" s="126" t="s">
        <v>19446</v>
      </c>
    </row>
    <row r="58649" spans="1:3" hidden="1" x14ac:dyDescent="0.25">
      <c r="A58649" s="126" t="s">
        <v>20536</v>
      </c>
      <c r="B58649" t="s">
        <v>70</v>
      </c>
      <c r="C58649" s="126" t="s">
        <v>19446</v>
      </c>
    </row>
    <row r="58650" spans="1:3" hidden="1" x14ac:dyDescent="0.25">
      <c r="A58650" s="126" t="s">
        <v>20537</v>
      </c>
      <c r="B58650" t="s">
        <v>70</v>
      </c>
      <c r="C58650" s="126" t="s">
        <v>19446</v>
      </c>
    </row>
    <row r="58651" spans="1:3" hidden="1" x14ac:dyDescent="0.25">
      <c r="A58651" s="126" t="s">
        <v>20538</v>
      </c>
      <c r="B58651" t="s">
        <v>70</v>
      </c>
      <c r="C58651" s="126" t="s">
        <v>19446</v>
      </c>
    </row>
    <row r="58652" spans="1:3" hidden="1" x14ac:dyDescent="0.25">
      <c r="A58652" s="126" t="s">
        <v>20539</v>
      </c>
      <c r="B58652" t="s">
        <v>70</v>
      </c>
      <c r="C58652" s="126" t="s">
        <v>19446</v>
      </c>
    </row>
    <row r="58653" spans="1:3" hidden="1" x14ac:dyDescent="0.25">
      <c r="A58653" s="126" t="s">
        <v>20540</v>
      </c>
      <c r="B58653" t="s">
        <v>70</v>
      </c>
      <c r="C58653" s="126" t="s">
        <v>19446</v>
      </c>
    </row>
    <row r="58654" spans="1:3" hidden="1" x14ac:dyDescent="0.25">
      <c r="A58654" s="126" t="s">
        <v>20541</v>
      </c>
      <c r="B58654" t="s">
        <v>70</v>
      </c>
      <c r="C58654" s="126" t="s">
        <v>19446</v>
      </c>
    </row>
    <row r="58655" spans="1:3" hidden="1" x14ac:dyDescent="0.25">
      <c r="A58655" s="126" t="s">
        <v>20542</v>
      </c>
      <c r="B58655" t="s">
        <v>70</v>
      </c>
      <c r="C58655" s="126" t="s">
        <v>19446</v>
      </c>
    </row>
    <row r="58656" spans="1:3" hidden="1" x14ac:dyDescent="0.25">
      <c r="A58656" s="126" t="s">
        <v>20543</v>
      </c>
      <c r="B58656" t="s">
        <v>70</v>
      </c>
      <c r="C58656" s="126" t="s">
        <v>19446</v>
      </c>
    </row>
    <row r="58657" spans="1:3" hidden="1" x14ac:dyDescent="0.25">
      <c r="A58657" s="126" t="s">
        <v>20544</v>
      </c>
      <c r="B58657" t="s">
        <v>70</v>
      </c>
      <c r="C58657" s="126" t="s">
        <v>19446</v>
      </c>
    </row>
    <row r="58658" spans="1:3" hidden="1" x14ac:dyDescent="0.25">
      <c r="A58658" s="126" t="s">
        <v>20545</v>
      </c>
      <c r="B58658" t="s">
        <v>70</v>
      </c>
      <c r="C58658" s="126" t="s">
        <v>19446</v>
      </c>
    </row>
    <row r="58659" spans="1:3" hidden="1" x14ac:dyDescent="0.25">
      <c r="A58659" s="126" t="s">
        <v>20546</v>
      </c>
      <c r="B58659" t="s">
        <v>70</v>
      </c>
      <c r="C58659" s="126" t="s">
        <v>19446</v>
      </c>
    </row>
    <row r="58660" spans="1:3" hidden="1" x14ac:dyDescent="0.25">
      <c r="A58660" s="126" t="s">
        <v>20547</v>
      </c>
      <c r="B58660" t="s">
        <v>70</v>
      </c>
      <c r="C58660" s="126" t="s">
        <v>19446</v>
      </c>
    </row>
    <row r="58661" spans="1:3" hidden="1" x14ac:dyDescent="0.25">
      <c r="A58661" s="126" t="s">
        <v>20548</v>
      </c>
      <c r="B58661" t="s">
        <v>70</v>
      </c>
      <c r="C58661" s="126" t="s">
        <v>19446</v>
      </c>
    </row>
    <row r="58662" spans="1:3" hidden="1" x14ac:dyDescent="0.25">
      <c r="A58662" s="126" t="s">
        <v>20549</v>
      </c>
      <c r="B58662" t="s">
        <v>70</v>
      </c>
      <c r="C58662" s="126" t="s">
        <v>19446</v>
      </c>
    </row>
    <row r="58663" spans="1:3" hidden="1" x14ac:dyDescent="0.25">
      <c r="A58663" s="126" t="s">
        <v>20550</v>
      </c>
      <c r="B58663" t="s">
        <v>70</v>
      </c>
      <c r="C58663" s="126" t="s">
        <v>19446</v>
      </c>
    </row>
    <row r="58664" spans="1:3" hidden="1" x14ac:dyDescent="0.25">
      <c r="A58664" s="126" t="s">
        <v>20551</v>
      </c>
      <c r="B58664" t="s">
        <v>70</v>
      </c>
      <c r="C58664" s="126" t="s">
        <v>19446</v>
      </c>
    </row>
    <row r="58665" spans="1:3" hidden="1" x14ac:dyDescent="0.25">
      <c r="A58665" s="126" t="s">
        <v>20552</v>
      </c>
      <c r="B58665" t="s">
        <v>70</v>
      </c>
      <c r="C58665" s="126" t="s">
        <v>19446</v>
      </c>
    </row>
    <row r="58666" spans="1:3" hidden="1" x14ac:dyDescent="0.25">
      <c r="A58666" s="126" t="s">
        <v>20553</v>
      </c>
      <c r="B58666" t="s">
        <v>70</v>
      </c>
      <c r="C58666" s="126" t="s">
        <v>19446</v>
      </c>
    </row>
    <row r="58667" spans="1:3" hidden="1" x14ac:dyDescent="0.25">
      <c r="A58667" s="126" t="s">
        <v>20554</v>
      </c>
      <c r="B58667" t="s">
        <v>70</v>
      </c>
      <c r="C58667" s="126" t="s">
        <v>19446</v>
      </c>
    </row>
    <row r="58668" spans="1:3" hidden="1" x14ac:dyDescent="0.25">
      <c r="A58668" s="126" t="s">
        <v>20555</v>
      </c>
      <c r="B58668" t="s">
        <v>70</v>
      </c>
      <c r="C58668" s="126" t="s">
        <v>19446</v>
      </c>
    </row>
    <row r="58669" spans="1:3" hidden="1" x14ac:dyDescent="0.25">
      <c r="A58669" s="126" t="s">
        <v>20556</v>
      </c>
      <c r="B58669" t="s">
        <v>70</v>
      </c>
      <c r="C58669" s="126" t="s">
        <v>19446</v>
      </c>
    </row>
    <row r="58670" spans="1:3" hidden="1" x14ac:dyDescent="0.25">
      <c r="A58670" s="126" t="s">
        <v>20557</v>
      </c>
      <c r="B58670" t="s">
        <v>70</v>
      </c>
      <c r="C58670" s="126" t="s">
        <v>19446</v>
      </c>
    </row>
    <row r="58671" spans="1:3" hidden="1" x14ac:dyDescent="0.25">
      <c r="A58671" s="126" t="s">
        <v>20558</v>
      </c>
      <c r="B58671" t="s">
        <v>70</v>
      </c>
      <c r="C58671" s="126" t="s">
        <v>19446</v>
      </c>
    </row>
    <row r="58672" spans="1:3" hidden="1" x14ac:dyDescent="0.25">
      <c r="A58672" s="126" t="s">
        <v>20559</v>
      </c>
      <c r="B58672" t="s">
        <v>70</v>
      </c>
      <c r="C58672" s="126" t="s">
        <v>19446</v>
      </c>
    </row>
    <row r="58673" spans="1:3" hidden="1" x14ac:dyDescent="0.25">
      <c r="A58673" s="126" t="s">
        <v>20560</v>
      </c>
      <c r="B58673" t="s">
        <v>70</v>
      </c>
      <c r="C58673" s="126" t="s">
        <v>19446</v>
      </c>
    </row>
    <row r="58674" spans="1:3" hidden="1" x14ac:dyDescent="0.25">
      <c r="A58674" s="126" t="s">
        <v>20561</v>
      </c>
      <c r="B58674" t="s">
        <v>70</v>
      </c>
      <c r="C58674" s="126" t="s">
        <v>19446</v>
      </c>
    </row>
    <row r="58675" spans="1:3" hidden="1" x14ac:dyDescent="0.25">
      <c r="A58675" s="126" t="s">
        <v>20562</v>
      </c>
      <c r="B58675" t="s">
        <v>70</v>
      </c>
      <c r="C58675" s="126" t="s">
        <v>19446</v>
      </c>
    </row>
    <row r="58676" spans="1:3" hidden="1" x14ac:dyDescent="0.25">
      <c r="A58676" s="126" t="s">
        <v>20563</v>
      </c>
      <c r="B58676" t="s">
        <v>70</v>
      </c>
      <c r="C58676" s="126" t="s">
        <v>19446</v>
      </c>
    </row>
    <row r="58677" spans="1:3" hidden="1" x14ac:dyDescent="0.25">
      <c r="A58677" s="126" t="s">
        <v>20564</v>
      </c>
      <c r="B58677" t="s">
        <v>70</v>
      </c>
      <c r="C58677" s="126" t="s">
        <v>19446</v>
      </c>
    </row>
    <row r="58678" spans="1:3" hidden="1" x14ac:dyDescent="0.25">
      <c r="A58678" s="126" t="s">
        <v>20565</v>
      </c>
      <c r="B58678" t="s">
        <v>70</v>
      </c>
      <c r="C58678" s="126" t="s">
        <v>19446</v>
      </c>
    </row>
    <row r="58679" spans="1:3" hidden="1" x14ac:dyDescent="0.25">
      <c r="A58679" s="126" t="s">
        <v>20566</v>
      </c>
      <c r="B58679" t="s">
        <v>70</v>
      </c>
      <c r="C58679" s="126" t="s">
        <v>19446</v>
      </c>
    </row>
    <row r="58680" spans="1:3" hidden="1" x14ac:dyDescent="0.25">
      <c r="A58680" s="126" t="s">
        <v>20567</v>
      </c>
      <c r="B58680" t="s">
        <v>70</v>
      </c>
      <c r="C58680" s="126" t="s">
        <v>19446</v>
      </c>
    </row>
    <row r="58681" spans="1:3" hidden="1" x14ac:dyDescent="0.25">
      <c r="A58681" s="126" t="s">
        <v>20568</v>
      </c>
      <c r="B58681" t="s">
        <v>70</v>
      </c>
      <c r="C58681" s="126" t="s">
        <v>19446</v>
      </c>
    </row>
    <row r="58682" spans="1:3" hidden="1" x14ac:dyDescent="0.25">
      <c r="A58682" s="126" t="s">
        <v>20569</v>
      </c>
      <c r="B58682" t="s">
        <v>70</v>
      </c>
      <c r="C58682" s="126" t="s">
        <v>19446</v>
      </c>
    </row>
    <row r="58683" spans="1:3" hidden="1" x14ac:dyDescent="0.25">
      <c r="A58683" s="126" t="s">
        <v>20570</v>
      </c>
      <c r="B58683" t="s">
        <v>70</v>
      </c>
      <c r="C58683" s="126" t="s">
        <v>19446</v>
      </c>
    </row>
    <row r="58684" spans="1:3" hidden="1" x14ac:dyDescent="0.25">
      <c r="A58684" s="126" t="s">
        <v>20571</v>
      </c>
      <c r="B58684" t="s">
        <v>70</v>
      </c>
      <c r="C58684" s="126" t="s">
        <v>19446</v>
      </c>
    </row>
    <row r="58685" spans="1:3" hidden="1" x14ac:dyDescent="0.25">
      <c r="A58685" s="126" t="s">
        <v>20572</v>
      </c>
      <c r="B58685" t="s">
        <v>70</v>
      </c>
      <c r="C58685" s="126" t="s">
        <v>19446</v>
      </c>
    </row>
    <row r="58686" spans="1:3" hidden="1" x14ac:dyDescent="0.25">
      <c r="A58686" s="126" t="s">
        <v>20573</v>
      </c>
      <c r="B58686" t="s">
        <v>70</v>
      </c>
      <c r="C58686" s="126" t="s">
        <v>19446</v>
      </c>
    </row>
    <row r="58687" spans="1:3" hidden="1" x14ac:dyDescent="0.25">
      <c r="A58687" s="126" t="s">
        <v>20574</v>
      </c>
      <c r="B58687" t="s">
        <v>70</v>
      </c>
      <c r="C58687" s="126" t="s">
        <v>19446</v>
      </c>
    </row>
    <row r="58688" spans="1:3" hidden="1" x14ac:dyDescent="0.25">
      <c r="A58688" s="126" t="s">
        <v>20575</v>
      </c>
      <c r="B58688" t="s">
        <v>70</v>
      </c>
      <c r="C58688" s="126" t="s">
        <v>19446</v>
      </c>
    </row>
    <row r="58689" spans="1:3" hidden="1" x14ac:dyDescent="0.25">
      <c r="A58689" s="126" t="s">
        <v>20576</v>
      </c>
      <c r="B58689" t="s">
        <v>70</v>
      </c>
      <c r="C58689" s="126" t="s">
        <v>19446</v>
      </c>
    </row>
    <row r="58690" spans="1:3" hidden="1" x14ac:dyDescent="0.25">
      <c r="A58690" s="126" t="s">
        <v>20577</v>
      </c>
      <c r="B58690" t="s">
        <v>70</v>
      </c>
      <c r="C58690" s="126" t="s">
        <v>19446</v>
      </c>
    </row>
    <row r="58691" spans="1:3" hidden="1" x14ac:dyDescent="0.25">
      <c r="A58691" s="126" t="s">
        <v>20578</v>
      </c>
      <c r="B58691" t="s">
        <v>70</v>
      </c>
      <c r="C58691" s="126" t="s">
        <v>19446</v>
      </c>
    </row>
    <row r="58692" spans="1:3" hidden="1" x14ac:dyDescent="0.25">
      <c r="A58692" s="126" t="s">
        <v>20579</v>
      </c>
      <c r="B58692" t="s">
        <v>70</v>
      </c>
      <c r="C58692" s="126" t="s">
        <v>19446</v>
      </c>
    </row>
    <row r="58693" spans="1:3" hidden="1" x14ac:dyDescent="0.25">
      <c r="A58693" s="126" t="s">
        <v>20580</v>
      </c>
      <c r="B58693" t="s">
        <v>70</v>
      </c>
      <c r="C58693" s="126" t="s">
        <v>19446</v>
      </c>
    </row>
    <row r="58694" spans="1:3" hidden="1" x14ac:dyDescent="0.25">
      <c r="A58694" s="126" t="s">
        <v>20581</v>
      </c>
      <c r="B58694" t="s">
        <v>70</v>
      </c>
      <c r="C58694" s="126" t="s">
        <v>19446</v>
      </c>
    </row>
    <row r="58695" spans="1:3" hidden="1" x14ac:dyDescent="0.25">
      <c r="A58695" s="126" t="s">
        <v>20582</v>
      </c>
      <c r="B58695" t="s">
        <v>70</v>
      </c>
      <c r="C58695" s="126" t="s">
        <v>19446</v>
      </c>
    </row>
    <row r="58696" spans="1:3" hidden="1" x14ac:dyDescent="0.25">
      <c r="A58696" s="126" t="s">
        <v>20583</v>
      </c>
      <c r="B58696" t="s">
        <v>70</v>
      </c>
      <c r="C58696" s="126" t="s">
        <v>19446</v>
      </c>
    </row>
    <row r="58697" spans="1:3" hidden="1" x14ac:dyDescent="0.25">
      <c r="A58697" s="126" t="s">
        <v>20584</v>
      </c>
      <c r="B58697" t="s">
        <v>70</v>
      </c>
      <c r="C58697" s="126" t="s">
        <v>19446</v>
      </c>
    </row>
    <row r="58698" spans="1:3" hidden="1" x14ac:dyDescent="0.25">
      <c r="A58698" s="126" t="s">
        <v>20585</v>
      </c>
      <c r="B58698" t="s">
        <v>70</v>
      </c>
      <c r="C58698" s="126" t="s">
        <v>19446</v>
      </c>
    </row>
    <row r="58699" spans="1:3" hidden="1" x14ac:dyDescent="0.25">
      <c r="A58699" s="126" t="s">
        <v>20586</v>
      </c>
      <c r="B58699" t="s">
        <v>70</v>
      </c>
      <c r="C58699" s="126" t="s">
        <v>19446</v>
      </c>
    </row>
    <row r="58700" spans="1:3" hidden="1" x14ac:dyDescent="0.25">
      <c r="A58700" s="126" t="s">
        <v>20587</v>
      </c>
      <c r="B58700" t="s">
        <v>70</v>
      </c>
      <c r="C58700" s="126" t="s">
        <v>19446</v>
      </c>
    </row>
    <row r="58701" spans="1:3" hidden="1" x14ac:dyDescent="0.25">
      <c r="A58701" s="126" t="s">
        <v>20588</v>
      </c>
      <c r="B58701" t="s">
        <v>70</v>
      </c>
      <c r="C58701" s="126" t="s">
        <v>19446</v>
      </c>
    </row>
    <row r="58702" spans="1:3" hidden="1" x14ac:dyDescent="0.25">
      <c r="A58702" s="126" t="s">
        <v>20589</v>
      </c>
      <c r="B58702" t="s">
        <v>70</v>
      </c>
      <c r="C58702" s="126" t="s">
        <v>19446</v>
      </c>
    </row>
    <row r="58703" spans="1:3" hidden="1" x14ac:dyDescent="0.25">
      <c r="A58703" s="126" t="s">
        <v>20590</v>
      </c>
      <c r="B58703" t="s">
        <v>70</v>
      </c>
      <c r="C58703" s="126" t="s">
        <v>19446</v>
      </c>
    </row>
    <row r="58704" spans="1:3" hidden="1" x14ac:dyDescent="0.25">
      <c r="A58704" s="126" t="s">
        <v>20591</v>
      </c>
      <c r="B58704" t="s">
        <v>70</v>
      </c>
      <c r="C58704" s="126" t="s">
        <v>19446</v>
      </c>
    </row>
    <row r="58705" spans="1:3" hidden="1" x14ac:dyDescent="0.25">
      <c r="A58705" s="126" t="s">
        <v>20592</v>
      </c>
      <c r="B58705" t="s">
        <v>70</v>
      </c>
      <c r="C58705" s="126" t="s">
        <v>19446</v>
      </c>
    </row>
    <row r="58706" spans="1:3" hidden="1" x14ac:dyDescent="0.25">
      <c r="A58706" s="126" t="s">
        <v>20593</v>
      </c>
      <c r="B58706" t="s">
        <v>70</v>
      </c>
      <c r="C58706" s="126" t="s">
        <v>19446</v>
      </c>
    </row>
    <row r="58707" spans="1:3" hidden="1" x14ac:dyDescent="0.25">
      <c r="A58707" s="126" t="s">
        <v>20594</v>
      </c>
      <c r="B58707" t="s">
        <v>70</v>
      </c>
      <c r="C58707" s="126" t="s">
        <v>19446</v>
      </c>
    </row>
    <row r="58708" spans="1:3" hidden="1" x14ac:dyDescent="0.25">
      <c r="A58708" s="126" t="s">
        <v>20595</v>
      </c>
      <c r="B58708" t="s">
        <v>70</v>
      </c>
      <c r="C58708" s="126" t="s">
        <v>19446</v>
      </c>
    </row>
    <row r="58709" spans="1:3" hidden="1" x14ac:dyDescent="0.25">
      <c r="A58709" s="126" t="s">
        <v>20596</v>
      </c>
      <c r="B58709" t="s">
        <v>70</v>
      </c>
      <c r="C58709" s="126" t="s">
        <v>19446</v>
      </c>
    </row>
    <row r="58710" spans="1:3" hidden="1" x14ac:dyDescent="0.25">
      <c r="A58710" s="126" t="s">
        <v>20597</v>
      </c>
      <c r="B58710" t="s">
        <v>70</v>
      </c>
      <c r="C58710" s="126" t="s">
        <v>19446</v>
      </c>
    </row>
    <row r="58711" spans="1:3" hidden="1" x14ac:dyDescent="0.25">
      <c r="A58711" s="126" t="s">
        <v>20598</v>
      </c>
      <c r="B58711" t="s">
        <v>70</v>
      </c>
      <c r="C58711" s="126" t="s">
        <v>19446</v>
      </c>
    </row>
    <row r="58712" spans="1:3" hidden="1" x14ac:dyDescent="0.25">
      <c r="A58712" s="126" t="s">
        <v>20599</v>
      </c>
      <c r="B58712" t="s">
        <v>70</v>
      </c>
      <c r="C58712" s="126" t="s">
        <v>19446</v>
      </c>
    </row>
    <row r="58713" spans="1:3" hidden="1" x14ac:dyDescent="0.25">
      <c r="A58713" s="126" t="s">
        <v>20600</v>
      </c>
      <c r="B58713" t="s">
        <v>70</v>
      </c>
      <c r="C58713" s="126" t="s">
        <v>19446</v>
      </c>
    </row>
    <row r="58714" spans="1:3" hidden="1" x14ac:dyDescent="0.25">
      <c r="A58714" s="126" t="s">
        <v>20601</v>
      </c>
      <c r="B58714" t="s">
        <v>70</v>
      </c>
      <c r="C58714" s="126" t="s">
        <v>19446</v>
      </c>
    </row>
    <row r="58715" spans="1:3" hidden="1" x14ac:dyDescent="0.25">
      <c r="A58715" s="126" t="s">
        <v>20602</v>
      </c>
      <c r="B58715" t="s">
        <v>70</v>
      </c>
      <c r="C58715" s="126" t="s">
        <v>19446</v>
      </c>
    </row>
    <row r="58716" spans="1:3" hidden="1" x14ac:dyDescent="0.25">
      <c r="A58716" s="126" t="s">
        <v>20603</v>
      </c>
      <c r="B58716" t="s">
        <v>70</v>
      </c>
      <c r="C58716" s="126" t="s">
        <v>19446</v>
      </c>
    </row>
    <row r="58717" spans="1:3" hidden="1" x14ac:dyDescent="0.25">
      <c r="A58717" s="126" t="s">
        <v>20604</v>
      </c>
      <c r="B58717" t="s">
        <v>70</v>
      </c>
      <c r="C58717" s="126" t="s">
        <v>19446</v>
      </c>
    </row>
    <row r="58718" spans="1:3" hidden="1" x14ac:dyDescent="0.25">
      <c r="A58718" s="126" t="s">
        <v>20605</v>
      </c>
      <c r="B58718" t="s">
        <v>70</v>
      </c>
      <c r="C58718" s="126" t="s">
        <v>19446</v>
      </c>
    </row>
    <row r="58719" spans="1:3" hidden="1" x14ac:dyDescent="0.25">
      <c r="A58719" s="126" t="s">
        <v>20606</v>
      </c>
      <c r="B58719" t="s">
        <v>70</v>
      </c>
      <c r="C58719" s="126" t="s">
        <v>19446</v>
      </c>
    </row>
    <row r="58720" spans="1:3" hidden="1" x14ac:dyDescent="0.25">
      <c r="A58720" s="126" t="s">
        <v>20607</v>
      </c>
      <c r="B58720" t="s">
        <v>70</v>
      </c>
      <c r="C58720" s="126" t="s">
        <v>19446</v>
      </c>
    </row>
    <row r="58721" spans="1:3" hidden="1" x14ac:dyDescent="0.25">
      <c r="A58721" s="126" t="s">
        <v>20608</v>
      </c>
      <c r="B58721" t="s">
        <v>70</v>
      </c>
      <c r="C58721" s="126" t="s">
        <v>19446</v>
      </c>
    </row>
    <row r="58722" spans="1:3" hidden="1" x14ac:dyDescent="0.25">
      <c r="A58722" s="126" t="s">
        <v>20609</v>
      </c>
      <c r="B58722" t="s">
        <v>70</v>
      </c>
      <c r="C58722" s="126" t="s">
        <v>19446</v>
      </c>
    </row>
    <row r="58723" spans="1:3" hidden="1" x14ac:dyDescent="0.25">
      <c r="A58723" s="126" t="s">
        <v>20610</v>
      </c>
      <c r="B58723" t="s">
        <v>70</v>
      </c>
      <c r="C58723" s="126" t="s">
        <v>19446</v>
      </c>
    </row>
    <row r="58724" spans="1:3" hidden="1" x14ac:dyDescent="0.25">
      <c r="A58724" s="126" t="s">
        <v>20611</v>
      </c>
      <c r="B58724" t="s">
        <v>70</v>
      </c>
      <c r="C58724" s="126" t="s">
        <v>19446</v>
      </c>
    </row>
    <row r="58725" spans="1:3" hidden="1" x14ac:dyDescent="0.25">
      <c r="A58725" s="126" t="s">
        <v>20612</v>
      </c>
      <c r="B58725" t="s">
        <v>70</v>
      </c>
      <c r="C58725" s="126" t="s">
        <v>19446</v>
      </c>
    </row>
    <row r="58726" spans="1:3" hidden="1" x14ac:dyDescent="0.25">
      <c r="A58726" s="126" t="s">
        <v>20613</v>
      </c>
      <c r="B58726" t="s">
        <v>70</v>
      </c>
      <c r="C58726" s="126" t="s">
        <v>19446</v>
      </c>
    </row>
    <row r="58727" spans="1:3" hidden="1" x14ac:dyDescent="0.25">
      <c r="A58727" s="126" t="s">
        <v>20614</v>
      </c>
      <c r="B58727" t="s">
        <v>70</v>
      </c>
      <c r="C58727" s="126" t="s">
        <v>19446</v>
      </c>
    </row>
    <row r="58728" spans="1:3" hidden="1" x14ac:dyDescent="0.25">
      <c r="A58728" s="126" t="s">
        <v>20615</v>
      </c>
      <c r="B58728" t="s">
        <v>70</v>
      </c>
      <c r="C58728" s="126" t="s">
        <v>19446</v>
      </c>
    </row>
    <row r="58729" spans="1:3" hidden="1" x14ac:dyDescent="0.25">
      <c r="A58729" s="126" t="s">
        <v>20616</v>
      </c>
      <c r="B58729" t="s">
        <v>70</v>
      </c>
      <c r="C58729" s="126" t="s">
        <v>19446</v>
      </c>
    </row>
    <row r="58730" spans="1:3" hidden="1" x14ac:dyDescent="0.25">
      <c r="A58730" s="126" t="s">
        <v>20617</v>
      </c>
      <c r="B58730" t="s">
        <v>70</v>
      </c>
      <c r="C58730" s="126" t="s">
        <v>19446</v>
      </c>
    </row>
    <row r="58731" spans="1:3" hidden="1" x14ac:dyDescent="0.25">
      <c r="A58731" s="126" t="s">
        <v>20618</v>
      </c>
      <c r="B58731" t="s">
        <v>70</v>
      </c>
      <c r="C58731" s="126" t="s">
        <v>19446</v>
      </c>
    </row>
    <row r="58732" spans="1:3" hidden="1" x14ac:dyDescent="0.25">
      <c r="A58732" s="126" t="s">
        <v>20619</v>
      </c>
      <c r="B58732" t="s">
        <v>70</v>
      </c>
      <c r="C58732" s="126" t="s">
        <v>19446</v>
      </c>
    </row>
    <row r="58733" spans="1:3" hidden="1" x14ac:dyDescent="0.25">
      <c r="A58733" s="126" t="s">
        <v>20620</v>
      </c>
      <c r="B58733" t="s">
        <v>70</v>
      </c>
      <c r="C58733" s="126" t="s">
        <v>19446</v>
      </c>
    </row>
    <row r="58734" spans="1:3" hidden="1" x14ac:dyDescent="0.25">
      <c r="A58734" s="126" t="s">
        <v>20621</v>
      </c>
      <c r="B58734" t="s">
        <v>70</v>
      </c>
      <c r="C58734" s="126" t="s">
        <v>19446</v>
      </c>
    </row>
    <row r="58735" spans="1:3" hidden="1" x14ac:dyDescent="0.25">
      <c r="A58735" s="126" t="s">
        <v>20622</v>
      </c>
      <c r="B58735" t="s">
        <v>70</v>
      </c>
      <c r="C58735" s="126" t="s">
        <v>19446</v>
      </c>
    </row>
    <row r="58736" spans="1:3" hidden="1" x14ac:dyDescent="0.25">
      <c r="A58736" s="126" t="s">
        <v>20623</v>
      </c>
      <c r="B58736" t="s">
        <v>70</v>
      </c>
      <c r="C58736" s="126" t="s">
        <v>19446</v>
      </c>
    </row>
    <row r="58737" spans="1:3" hidden="1" x14ac:dyDescent="0.25">
      <c r="A58737" s="126" t="s">
        <v>20624</v>
      </c>
      <c r="B58737" t="s">
        <v>70</v>
      </c>
      <c r="C58737" s="126" t="s">
        <v>19446</v>
      </c>
    </row>
    <row r="58738" spans="1:3" hidden="1" x14ac:dyDescent="0.25">
      <c r="A58738" s="126" t="s">
        <v>20625</v>
      </c>
      <c r="B58738" t="s">
        <v>70</v>
      </c>
      <c r="C58738" s="126" t="s">
        <v>19446</v>
      </c>
    </row>
    <row r="58739" spans="1:3" hidden="1" x14ac:dyDescent="0.25">
      <c r="A58739" s="126" t="s">
        <v>20626</v>
      </c>
      <c r="B58739" t="s">
        <v>70</v>
      </c>
      <c r="C58739" s="126" t="s">
        <v>19446</v>
      </c>
    </row>
    <row r="58740" spans="1:3" hidden="1" x14ac:dyDescent="0.25">
      <c r="A58740" s="126" t="s">
        <v>20627</v>
      </c>
      <c r="B58740" t="s">
        <v>70</v>
      </c>
      <c r="C58740" s="126" t="s">
        <v>19446</v>
      </c>
    </row>
    <row r="58741" spans="1:3" hidden="1" x14ac:dyDescent="0.25">
      <c r="A58741" s="126" t="s">
        <v>20628</v>
      </c>
      <c r="B58741" t="s">
        <v>70</v>
      </c>
      <c r="C58741" s="126" t="s">
        <v>19446</v>
      </c>
    </row>
    <row r="58742" spans="1:3" hidden="1" x14ac:dyDescent="0.25">
      <c r="A58742" s="126" t="s">
        <v>20629</v>
      </c>
      <c r="B58742" t="s">
        <v>70</v>
      </c>
      <c r="C58742" s="126" t="s">
        <v>19446</v>
      </c>
    </row>
    <row r="58743" spans="1:3" hidden="1" x14ac:dyDescent="0.25">
      <c r="A58743" s="126" t="s">
        <v>20630</v>
      </c>
      <c r="B58743" t="s">
        <v>70</v>
      </c>
      <c r="C58743" s="126" t="s">
        <v>19446</v>
      </c>
    </row>
    <row r="58744" spans="1:3" hidden="1" x14ac:dyDescent="0.25">
      <c r="A58744" s="126" t="s">
        <v>20631</v>
      </c>
      <c r="B58744" t="s">
        <v>70</v>
      </c>
      <c r="C58744" s="126" t="s">
        <v>19446</v>
      </c>
    </row>
    <row r="58745" spans="1:3" hidden="1" x14ac:dyDescent="0.25">
      <c r="A58745" s="126" t="s">
        <v>20632</v>
      </c>
      <c r="B58745" t="s">
        <v>70</v>
      </c>
      <c r="C58745" s="126" t="s">
        <v>19446</v>
      </c>
    </row>
    <row r="58746" spans="1:3" hidden="1" x14ac:dyDescent="0.25">
      <c r="A58746" s="126" t="s">
        <v>20633</v>
      </c>
      <c r="B58746" t="s">
        <v>70</v>
      </c>
      <c r="C58746" s="126" t="s">
        <v>19446</v>
      </c>
    </row>
    <row r="58747" spans="1:3" hidden="1" x14ac:dyDescent="0.25">
      <c r="A58747" s="126" t="s">
        <v>20634</v>
      </c>
      <c r="B58747" t="s">
        <v>70</v>
      </c>
      <c r="C58747" s="126" t="s">
        <v>19446</v>
      </c>
    </row>
    <row r="58748" spans="1:3" hidden="1" x14ac:dyDescent="0.25">
      <c r="A58748" s="126" t="s">
        <v>20635</v>
      </c>
      <c r="B58748" t="s">
        <v>70</v>
      </c>
      <c r="C58748" s="126" t="s">
        <v>19446</v>
      </c>
    </row>
    <row r="58749" spans="1:3" hidden="1" x14ac:dyDescent="0.25">
      <c r="A58749" s="126" t="s">
        <v>20636</v>
      </c>
      <c r="B58749" t="s">
        <v>70</v>
      </c>
      <c r="C58749" s="126" t="s">
        <v>19446</v>
      </c>
    </row>
    <row r="58750" spans="1:3" hidden="1" x14ac:dyDescent="0.25">
      <c r="A58750" s="126" t="s">
        <v>20637</v>
      </c>
      <c r="B58750" t="s">
        <v>70</v>
      </c>
      <c r="C58750" s="126" t="s">
        <v>19446</v>
      </c>
    </row>
    <row r="58751" spans="1:3" hidden="1" x14ac:dyDescent="0.25">
      <c r="A58751" s="126" t="s">
        <v>20638</v>
      </c>
      <c r="B58751" t="s">
        <v>70</v>
      </c>
      <c r="C58751" s="126" t="s">
        <v>19446</v>
      </c>
    </row>
    <row r="58752" spans="1:3" hidden="1" x14ac:dyDescent="0.25">
      <c r="A58752" s="126" t="s">
        <v>20639</v>
      </c>
      <c r="B58752" t="s">
        <v>70</v>
      </c>
      <c r="C58752" s="126" t="s">
        <v>19446</v>
      </c>
    </row>
    <row r="58753" spans="1:3" hidden="1" x14ac:dyDescent="0.25">
      <c r="A58753" s="126" t="s">
        <v>20640</v>
      </c>
      <c r="B58753" t="s">
        <v>70</v>
      </c>
      <c r="C58753" s="126" t="s">
        <v>19446</v>
      </c>
    </row>
    <row r="58754" spans="1:3" hidden="1" x14ac:dyDescent="0.25">
      <c r="A58754" s="126" t="s">
        <v>20641</v>
      </c>
      <c r="B58754" t="s">
        <v>70</v>
      </c>
      <c r="C58754" s="126" t="s">
        <v>19446</v>
      </c>
    </row>
    <row r="58755" spans="1:3" hidden="1" x14ac:dyDescent="0.25">
      <c r="A58755" s="126" t="s">
        <v>20642</v>
      </c>
      <c r="B58755" t="s">
        <v>70</v>
      </c>
      <c r="C58755" s="126" t="s">
        <v>19446</v>
      </c>
    </row>
    <row r="58756" spans="1:3" hidden="1" x14ac:dyDescent="0.25">
      <c r="A58756" s="126" t="s">
        <v>20643</v>
      </c>
      <c r="B58756" t="s">
        <v>70</v>
      </c>
      <c r="C58756" s="126" t="s">
        <v>19446</v>
      </c>
    </row>
    <row r="58757" spans="1:3" hidden="1" x14ac:dyDescent="0.25">
      <c r="A58757" s="126" t="s">
        <v>20644</v>
      </c>
      <c r="B58757" t="s">
        <v>70</v>
      </c>
      <c r="C58757" s="126" t="s">
        <v>19446</v>
      </c>
    </row>
    <row r="58758" spans="1:3" hidden="1" x14ac:dyDescent="0.25">
      <c r="A58758" s="126" t="s">
        <v>20645</v>
      </c>
      <c r="B58758" t="s">
        <v>70</v>
      </c>
      <c r="C58758" s="126" t="s">
        <v>19446</v>
      </c>
    </row>
    <row r="58759" spans="1:3" hidden="1" x14ac:dyDescent="0.25">
      <c r="A58759" s="126" t="s">
        <v>20646</v>
      </c>
      <c r="B58759" t="s">
        <v>70</v>
      </c>
      <c r="C58759" s="126" t="s">
        <v>19446</v>
      </c>
    </row>
    <row r="58760" spans="1:3" hidden="1" x14ac:dyDescent="0.25">
      <c r="A58760" s="126" t="s">
        <v>20647</v>
      </c>
      <c r="B58760" t="s">
        <v>70</v>
      </c>
      <c r="C58760" s="126" t="s">
        <v>19446</v>
      </c>
    </row>
    <row r="58761" spans="1:3" hidden="1" x14ac:dyDescent="0.25">
      <c r="A58761" s="126" t="s">
        <v>20648</v>
      </c>
      <c r="B58761" t="s">
        <v>70</v>
      </c>
      <c r="C58761" s="126" t="s">
        <v>19446</v>
      </c>
    </row>
    <row r="58762" spans="1:3" hidden="1" x14ac:dyDescent="0.25">
      <c r="A58762" s="126" t="s">
        <v>20649</v>
      </c>
      <c r="B58762" t="s">
        <v>70</v>
      </c>
      <c r="C58762" s="126" t="s">
        <v>19446</v>
      </c>
    </row>
    <row r="58763" spans="1:3" hidden="1" x14ac:dyDescent="0.25">
      <c r="A58763" s="126" t="s">
        <v>20650</v>
      </c>
      <c r="B58763" t="s">
        <v>70</v>
      </c>
      <c r="C58763" s="126" t="s">
        <v>19446</v>
      </c>
    </row>
    <row r="58764" spans="1:3" hidden="1" x14ac:dyDescent="0.25">
      <c r="A58764" s="126" t="s">
        <v>20651</v>
      </c>
      <c r="B58764" t="s">
        <v>70</v>
      </c>
      <c r="C58764" s="126" t="s">
        <v>19446</v>
      </c>
    </row>
    <row r="58765" spans="1:3" hidden="1" x14ac:dyDescent="0.25">
      <c r="A58765" s="126" t="s">
        <v>20652</v>
      </c>
      <c r="B58765" t="s">
        <v>70</v>
      </c>
      <c r="C58765" s="126" t="s">
        <v>19446</v>
      </c>
    </row>
    <row r="58766" spans="1:3" hidden="1" x14ac:dyDescent="0.25">
      <c r="A58766" s="126" t="s">
        <v>20653</v>
      </c>
      <c r="B58766" t="s">
        <v>70</v>
      </c>
      <c r="C58766" s="126" t="s">
        <v>19446</v>
      </c>
    </row>
    <row r="58767" spans="1:3" hidden="1" x14ac:dyDescent="0.25">
      <c r="A58767" s="126" t="s">
        <v>20654</v>
      </c>
      <c r="B58767" t="s">
        <v>70</v>
      </c>
      <c r="C58767" s="126" t="s">
        <v>19446</v>
      </c>
    </row>
    <row r="58768" spans="1:3" hidden="1" x14ac:dyDescent="0.25">
      <c r="A58768" s="126" t="s">
        <v>20655</v>
      </c>
      <c r="B58768" t="s">
        <v>70</v>
      </c>
      <c r="C58768" s="126" t="s">
        <v>19446</v>
      </c>
    </row>
    <row r="58769" spans="1:3" hidden="1" x14ac:dyDescent="0.25">
      <c r="A58769" s="126" t="s">
        <v>20656</v>
      </c>
      <c r="B58769" t="s">
        <v>70</v>
      </c>
      <c r="C58769" s="126" t="s">
        <v>19446</v>
      </c>
    </row>
    <row r="58770" spans="1:3" hidden="1" x14ac:dyDescent="0.25">
      <c r="A58770" s="126" t="s">
        <v>20657</v>
      </c>
      <c r="B58770" t="s">
        <v>70</v>
      </c>
      <c r="C58770" s="126" t="s">
        <v>19446</v>
      </c>
    </row>
    <row r="58771" spans="1:3" hidden="1" x14ac:dyDescent="0.25">
      <c r="A58771" s="126" t="s">
        <v>20658</v>
      </c>
      <c r="B58771" t="s">
        <v>70</v>
      </c>
      <c r="C58771" s="126" t="s">
        <v>19446</v>
      </c>
    </row>
    <row r="58772" spans="1:3" hidden="1" x14ac:dyDescent="0.25">
      <c r="A58772" s="126" t="s">
        <v>20659</v>
      </c>
      <c r="B58772" t="s">
        <v>70</v>
      </c>
      <c r="C58772" s="126" t="s">
        <v>19446</v>
      </c>
    </row>
    <row r="58773" spans="1:3" hidden="1" x14ac:dyDescent="0.25">
      <c r="A58773" s="126" t="s">
        <v>20660</v>
      </c>
      <c r="B58773" t="s">
        <v>70</v>
      </c>
      <c r="C58773" s="126" t="s">
        <v>19446</v>
      </c>
    </row>
    <row r="58774" spans="1:3" hidden="1" x14ac:dyDescent="0.25">
      <c r="A58774" s="126" t="s">
        <v>20661</v>
      </c>
      <c r="B58774" t="s">
        <v>70</v>
      </c>
      <c r="C58774" s="126" t="s">
        <v>19446</v>
      </c>
    </row>
    <row r="58775" spans="1:3" hidden="1" x14ac:dyDescent="0.25">
      <c r="A58775" s="126" t="s">
        <v>20662</v>
      </c>
      <c r="B58775" t="s">
        <v>70</v>
      </c>
      <c r="C58775" s="126" t="s">
        <v>19446</v>
      </c>
    </row>
    <row r="58776" spans="1:3" hidden="1" x14ac:dyDescent="0.25">
      <c r="A58776" s="126" t="s">
        <v>20663</v>
      </c>
      <c r="B58776" t="s">
        <v>70</v>
      </c>
      <c r="C58776" s="126" t="s">
        <v>19446</v>
      </c>
    </row>
    <row r="58777" spans="1:3" hidden="1" x14ac:dyDescent="0.25">
      <c r="A58777" s="126" t="s">
        <v>20664</v>
      </c>
      <c r="B58777" t="s">
        <v>70</v>
      </c>
      <c r="C58777" s="126" t="s">
        <v>19446</v>
      </c>
    </row>
    <row r="58778" spans="1:3" hidden="1" x14ac:dyDescent="0.25">
      <c r="A58778" s="126" t="s">
        <v>20665</v>
      </c>
      <c r="B58778" t="s">
        <v>70</v>
      </c>
      <c r="C58778" s="126" t="s">
        <v>19446</v>
      </c>
    </row>
    <row r="58779" spans="1:3" hidden="1" x14ac:dyDescent="0.25">
      <c r="A58779" s="126" t="s">
        <v>20666</v>
      </c>
      <c r="B58779" t="s">
        <v>70</v>
      </c>
      <c r="C58779" s="126" t="s">
        <v>19446</v>
      </c>
    </row>
    <row r="58780" spans="1:3" hidden="1" x14ac:dyDescent="0.25">
      <c r="A58780" s="126" t="s">
        <v>20667</v>
      </c>
      <c r="B58780" t="s">
        <v>70</v>
      </c>
      <c r="C58780" s="126" t="s">
        <v>19446</v>
      </c>
    </row>
    <row r="58781" spans="1:3" hidden="1" x14ac:dyDescent="0.25">
      <c r="A58781" s="126" t="s">
        <v>20668</v>
      </c>
      <c r="B58781" t="s">
        <v>70</v>
      </c>
      <c r="C58781" s="126" t="s">
        <v>19446</v>
      </c>
    </row>
    <row r="58782" spans="1:3" hidden="1" x14ac:dyDescent="0.25">
      <c r="A58782" s="126" t="s">
        <v>20669</v>
      </c>
      <c r="B58782" t="s">
        <v>70</v>
      </c>
      <c r="C58782" s="126" t="s">
        <v>19446</v>
      </c>
    </row>
    <row r="58783" spans="1:3" hidden="1" x14ac:dyDescent="0.25">
      <c r="A58783" s="126" t="s">
        <v>20670</v>
      </c>
      <c r="B58783" t="s">
        <v>70</v>
      </c>
      <c r="C58783" s="126" t="s">
        <v>19446</v>
      </c>
    </row>
    <row r="58784" spans="1:3" hidden="1" x14ac:dyDescent="0.25">
      <c r="A58784" s="126" t="s">
        <v>20671</v>
      </c>
      <c r="B58784" t="s">
        <v>70</v>
      </c>
      <c r="C58784" s="126" t="s">
        <v>19446</v>
      </c>
    </row>
    <row r="58785" spans="1:3" hidden="1" x14ac:dyDescent="0.25">
      <c r="A58785" s="126" t="s">
        <v>20672</v>
      </c>
      <c r="B58785" t="s">
        <v>70</v>
      </c>
      <c r="C58785" s="126" t="s">
        <v>19446</v>
      </c>
    </row>
    <row r="58786" spans="1:3" hidden="1" x14ac:dyDescent="0.25">
      <c r="A58786" s="126" t="s">
        <v>20673</v>
      </c>
      <c r="B58786" t="s">
        <v>70</v>
      </c>
      <c r="C58786" s="126" t="s">
        <v>19446</v>
      </c>
    </row>
    <row r="58787" spans="1:3" hidden="1" x14ac:dyDescent="0.25">
      <c r="A58787" s="126" t="s">
        <v>20674</v>
      </c>
      <c r="B58787" t="s">
        <v>70</v>
      </c>
      <c r="C58787" s="126" t="s">
        <v>19446</v>
      </c>
    </row>
    <row r="58788" spans="1:3" hidden="1" x14ac:dyDescent="0.25">
      <c r="A58788" s="126" t="s">
        <v>20675</v>
      </c>
      <c r="B58788" t="s">
        <v>70</v>
      </c>
      <c r="C58788" s="126" t="s">
        <v>19446</v>
      </c>
    </row>
    <row r="58789" spans="1:3" hidden="1" x14ac:dyDescent="0.25">
      <c r="A58789" s="126" t="s">
        <v>20676</v>
      </c>
      <c r="B58789" t="s">
        <v>70</v>
      </c>
      <c r="C58789" s="126" t="s">
        <v>19446</v>
      </c>
    </row>
    <row r="58790" spans="1:3" hidden="1" x14ac:dyDescent="0.25">
      <c r="A58790" s="126" t="s">
        <v>20677</v>
      </c>
      <c r="B58790" t="s">
        <v>70</v>
      </c>
      <c r="C58790" s="126" t="s">
        <v>19446</v>
      </c>
    </row>
    <row r="58791" spans="1:3" hidden="1" x14ac:dyDescent="0.25">
      <c r="A58791" s="126" t="s">
        <v>20678</v>
      </c>
      <c r="B58791" t="s">
        <v>70</v>
      </c>
      <c r="C58791" s="126" t="s">
        <v>19446</v>
      </c>
    </row>
    <row r="58792" spans="1:3" hidden="1" x14ac:dyDescent="0.25">
      <c r="A58792" s="126" t="s">
        <v>20679</v>
      </c>
      <c r="B58792" t="s">
        <v>70</v>
      </c>
      <c r="C58792" s="126" t="s">
        <v>19446</v>
      </c>
    </row>
    <row r="58793" spans="1:3" hidden="1" x14ac:dyDescent="0.25">
      <c r="A58793" s="126" t="s">
        <v>20680</v>
      </c>
      <c r="B58793" t="s">
        <v>70</v>
      </c>
      <c r="C58793" s="126" t="s">
        <v>19446</v>
      </c>
    </row>
    <row r="58794" spans="1:3" hidden="1" x14ac:dyDescent="0.25">
      <c r="A58794" s="126" t="s">
        <v>20681</v>
      </c>
      <c r="B58794" t="s">
        <v>70</v>
      </c>
      <c r="C58794" s="126" t="s">
        <v>19446</v>
      </c>
    </row>
    <row r="58795" spans="1:3" hidden="1" x14ac:dyDescent="0.25">
      <c r="A58795" s="126" t="s">
        <v>20682</v>
      </c>
      <c r="B58795" t="s">
        <v>70</v>
      </c>
      <c r="C58795" s="126" t="s">
        <v>19446</v>
      </c>
    </row>
    <row r="58796" spans="1:3" hidden="1" x14ac:dyDescent="0.25">
      <c r="A58796" s="126" t="s">
        <v>20683</v>
      </c>
      <c r="B58796" t="s">
        <v>70</v>
      </c>
      <c r="C58796" s="126" t="s">
        <v>19446</v>
      </c>
    </row>
    <row r="58797" spans="1:3" hidden="1" x14ac:dyDescent="0.25">
      <c r="A58797" s="126" t="s">
        <v>20684</v>
      </c>
      <c r="B58797" t="s">
        <v>70</v>
      </c>
      <c r="C58797" s="126" t="s">
        <v>19446</v>
      </c>
    </row>
    <row r="58798" spans="1:3" hidden="1" x14ac:dyDescent="0.25">
      <c r="A58798" s="126" t="s">
        <v>20685</v>
      </c>
      <c r="B58798" t="s">
        <v>70</v>
      </c>
      <c r="C58798" s="126" t="s">
        <v>19446</v>
      </c>
    </row>
    <row r="58799" spans="1:3" hidden="1" x14ac:dyDescent="0.25">
      <c r="A58799" s="126" t="s">
        <v>20686</v>
      </c>
      <c r="B58799" t="s">
        <v>70</v>
      </c>
      <c r="C58799" s="126" t="s">
        <v>19446</v>
      </c>
    </row>
    <row r="58800" spans="1:3" hidden="1" x14ac:dyDescent="0.25">
      <c r="A58800" s="126" t="s">
        <v>20687</v>
      </c>
      <c r="B58800" t="s">
        <v>70</v>
      </c>
      <c r="C58800" s="126" t="s">
        <v>19446</v>
      </c>
    </row>
    <row r="58801" spans="1:3" hidden="1" x14ac:dyDescent="0.25">
      <c r="A58801" s="126" t="s">
        <v>20688</v>
      </c>
      <c r="B58801" t="s">
        <v>70</v>
      </c>
      <c r="C58801" s="126" t="s">
        <v>19446</v>
      </c>
    </row>
    <row r="58802" spans="1:3" hidden="1" x14ac:dyDescent="0.25">
      <c r="A58802" s="126" t="s">
        <v>20689</v>
      </c>
      <c r="B58802" t="s">
        <v>70</v>
      </c>
      <c r="C58802" s="126" t="s">
        <v>19446</v>
      </c>
    </row>
    <row r="58803" spans="1:3" hidden="1" x14ac:dyDescent="0.25">
      <c r="A58803" s="126" t="s">
        <v>20690</v>
      </c>
      <c r="B58803" t="s">
        <v>70</v>
      </c>
      <c r="C58803" s="126" t="s">
        <v>19446</v>
      </c>
    </row>
    <row r="58804" spans="1:3" hidden="1" x14ac:dyDescent="0.25">
      <c r="A58804" s="126" t="s">
        <v>20691</v>
      </c>
      <c r="B58804" t="s">
        <v>70</v>
      </c>
      <c r="C58804" s="126" t="s">
        <v>19446</v>
      </c>
    </row>
    <row r="58805" spans="1:3" hidden="1" x14ac:dyDescent="0.25">
      <c r="A58805" s="126" t="s">
        <v>20692</v>
      </c>
      <c r="B58805" t="s">
        <v>70</v>
      </c>
      <c r="C58805" s="126" t="s">
        <v>19446</v>
      </c>
    </row>
    <row r="58806" spans="1:3" hidden="1" x14ac:dyDescent="0.25">
      <c r="A58806" s="126" t="s">
        <v>20693</v>
      </c>
      <c r="B58806" t="s">
        <v>70</v>
      </c>
      <c r="C58806" s="126" t="s">
        <v>19446</v>
      </c>
    </row>
    <row r="58807" spans="1:3" hidden="1" x14ac:dyDescent="0.25">
      <c r="A58807" s="126" t="s">
        <v>20694</v>
      </c>
      <c r="B58807" t="s">
        <v>70</v>
      </c>
      <c r="C58807" s="126" t="s">
        <v>19446</v>
      </c>
    </row>
    <row r="58808" spans="1:3" hidden="1" x14ac:dyDescent="0.25">
      <c r="A58808" s="126" t="s">
        <v>20695</v>
      </c>
      <c r="B58808" t="s">
        <v>70</v>
      </c>
      <c r="C58808" s="126" t="s">
        <v>19446</v>
      </c>
    </row>
    <row r="58809" spans="1:3" hidden="1" x14ac:dyDescent="0.25">
      <c r="A58809" s="126" t="s">
        <v>20696</v>
      </c>
      <c r="B58809" t="s">
        <v>70</v>
      </c>
      <c r="C58809" s="126" t="s">
        <v>19446</v>
      </c>
    </row>
    <row r="58810" spans="1:3" hidden="1" x14ac:dyDescent="0.25">
      <c r="A58810" s="126" t="s">
        <v>20697</v>
      </c>
      <c r="B58810" t="s">
        <v>70</v>
      </c>
      <c r="C58810" s="126" t="s">
        <v>19446</v>
      </c>
    </row>
    <row r="58811" spans="1:3" hidden="1" x14ac:dyDescent="0.25">
      <c r="A58811" s="126" t="s">
        <v>20698</v>
      </c>
      <c r="B58811" t="s">
        <v>70</v>
      </c>
      <c r="C58811" s="126" t="s">
        <v>19446</v>
      </c>
    </row>
    <row r="58812" spans="1:3" hidden="1" x14ac:dyDescent="0.25">
      <c r="A58812" s="126" t="s">
        <v>20699</v>
      </c>
      <c r="B58812" t="s">
        <v>70</v>
      </c>
      <c r="C58812" s="126" t="s">
        <v>19446</v>
      </c>
    </row>
    <row r="58813" spans="1:3" hidden="1" x14ac:dyDescent="0.25">
      <c r="A58813" s="126" t="s">
        <v>20700</v>
      </c>
      <c r="B58813" t="s">
        <v>70</v>
      </c>
      <c r="C58813" s="126" t="s">
        <v>19446</v>
      </c>
    </row>
    <row r="58814" spans="1:3" hidden="1" x14ac:dyDescent="0.25">
      <c r="A58814" s="126" t="s">
        <v>20701</v>
      </c>
      <c r="B58814" t="s">
        <v>70</v>
      </c>
      <c r="C58814" s="126" t="s">
        <v>19446</v>
      </c>
    </row>
    <row r="58815" spans="1:3" hidden="1" x14ac:dyDescent="0.25">
      <c r="A58815" s="126" t="s">
        <v>20702</v>
      </c>
      <c r="B58815" t="s">
        <v>70</v>
      </c>
      <c r="C58815" s="126" t="s">
        <v>19446</v>
      </c>
    </row>
    <row r="58816" spans="1:3" hidden="1" x14ac:dyDescent="0.25">
      <c r="A58816" s="126" t="s">
        <v>20703</v>
      </c>
      <c r="B58816" t="s">
        <v>70</v>
      </c>
      <c r="C58816" s="126" t="s">
        <v>19446</v>
      </c>
    </row>
    <row r="58817" spans="1:3" hidden="1" x14ac:dyDescent="0.25">
      <c r="A58817" s="126" t="s">
        <v>20704</v>
      </c>
      <c r="B58817" t="s">
        <v>70</v>
      </c>
      <c r="C58817" s="126" t="s">
        <v>19446</v>
      </c>
    </row>
    <row r="58818" spans="1:3" hidden="1" x14ac:dyDescent="0.25">
      <c r="A58818" s="126" t="s">
        <v>20705</v>
      </c>
      <c r="B58818" t="s">
        <v>70</v>
      </c>
      <c r="C58818" s="126" t="s">
        <v>19446</v>
      </c>
    </row>
    <row r="58819" spans="1:3" hidden="1" x14ac:dyDescent="0.25">
      <c r="A58819" s="126" t="s">
        <v>20706</v>
      </c>
      <c r="B58819" t="s">
        <v>70</v>
      </c>
      <c r="C58819" s="126" t="s">
        <v>19446</v>
      </c>
    </row>
    <row r="58820" spans="1:3" hidden="1" x14ac:dyDescent="0.25">
      <c r="A58820" s="126" t="s">
        <v>20707</v>
      </c>
      <c r="B58820" t="s">
        <v>70</v>
      </c>
      <c r="C58820" s="126" t="s">
        <v>19446</v>
      </c>
    </row>
    <row r="58821" spans="1:3" hidden="1" x14ac:dyDescent="0.25">
      <c r="A58821" s="126" t="s">
        <v>20708</v>
      </c>
      <c r="B58821" t="s">
        <v>70</v>
      </c>
      <c r="C58821" s="126" t="s">
        <v>19446</v>
      </c>
    </row>
    <row r="58822" spans="1:3" hidden="1" x14ac:dyDescent="0.25">
      <c r="A58822" s="126" t="s">
        <v>20709</v>
      </c>
      <c r="B58822" t="s">
        <v>70</v>
      </c>
      <c r="C58822" s="126" t="s">
        <v>19446</v>
      </c>
    </row>
    <row r="58823" spans="1:3" hidden="1" x14ac:dyDescent="0.25">
      <c r="A58823" s="126" t="s">
        <v>20710</v>
      </c>
      <c r="B58823" t="s">
        <v>70</v>
      </c>
      <c r="C58823" s="126" t="s">
        <v>19446</v>
      </c>
    </row>
    <row r="58824" spans="1:3" hidden="1" x14ac:dyDescent="0.25">
      <c r="A58824" s="126" t="s">
        <v>20711</v>
      </c>
      <c r="B58824" t="s">
        <v>70</v>
      </c>
      <c r="C58824" s="126" t="s">
        <v>19446</v>
      </c>
    </row>
    <row r="58825" spans="1:3" hidden="1" x14ac:dyDescent="0.25">
      <c r="A58825" s="126" t="s">
        <v>20712</v>
      </c>
      <c r="B58825" t="s">
        <v>70</v>
      </c>
      <c r="C58825" s="126" t="s">
        <v>19446</v>
      </c>
    </row>
    <row r="58826" spans="1:3" hidden="1" x14ac:dyDescent="0.25">
      <c r="A58826" s="126" t="s">
        <v>20713</v>
      </c>
      <c r="B58826" t="s">
        <v>70</v>
      </c>
      <c r="C58826" s="126" t="s">
        <v>19446</v>
      </c>
    </row>
    <row r="58827" spans="1:3" hidden="1" x14ac:dyDescent="0.25">
      <c r="A58827" s="126" t="s">
        <v>20714</v>
      </c>
      <c r="B58827" t="s">
        <v>70</v>
      </c>
      <c r="C58827" s="126" t="s">
        <v>19446</v>
      </c>
    </row>
    <row r="58828" spans="1:3" hidden="1" x14ac:dyDescent="0.25">
      <c r="A58828" s="126" t="s">
        <v>20715</v>
      </c>
      <c r="B58828" t="s">
        <v>70</v>
      </c>
      <c r="C58828" s="126" t="s">
        <v>19446</v>
      </c>
    </row>
    <row r="58829" spans="1:3" hidden="1" x14ac:dyDescent="0.25">
      <c r="A58829" s="126" t="s">
        <v>20716</v>
      </c>
      <c r="B58829" t="s">
        <v>70</v>
      </c>
      <c r="C58829" s="126" t="s">
        <v>19446</v>
      </c>
    </row>
    <row r="58830" spans="1:3" hidden="1" x14ac:dyDescent="0.25">
      <c r="A58830" s="126" t="s">
        <v>20717</v>
      </c>
      <c r="B58830" t="s">
        <v>70</v>
      </c>
      <c r="C58830" s="126" t="s">
        <v>19446</v>
      </c>
    </row>
    <row r="58831" spans="1:3" hidden="1" x14ac:dyDescent="0.25">
      <c r="A58831" s="126" t="s">
        <v>20718</v>
      </c>
      <c r="B58831" t="s">
        <v>70</v>
      </c>
      <c r="C58831" s="126" t="s">
        <v>19446</v>
      </c>
    </row>
    <row r="58832" spans="1:3" hidden="1" x14ac:dyDescent="0.25">
      <c r="A58832" s="126" t="s">
        <v>20719</v>
      </c>
      <c r="B58832" t="s">
        <v>70</v>
      </c>
      <c r="C58832" s="126" t="s">
        <v>19446</v>
      </c>
    </row>
    <row r="58833" spans="1:3" hidden="1" x14ac:dyDescent="0.25">
      <c r="A58833" s="126" t="s">
        <v>20720</v>
      </c>
      <c r="B58833" t="s">
        <v>70</v>
      </c>
      <c r="C58833" s="126" t="s">
        <v>19446</v>
      </c>
    </row>
    <row r="58834" spans="1:3" hidden="1" x14ac:dyDescent="0.25">
      <c r="A58834" s="126" t="s">
        <v>20721</v>
      </c>
      <c r="B58834" t="s">
        <v>70</v>
      </c>
      <c r="C58834" s="126" t="s">
        <v>19446</v>
      </c>
    </row>
    <row r="58835" spans="1:3" hidden="1" x14ac:dyDescent="0.25">
      <c r="A58835" s="126" t="s">
        <v>20722</v>
      </c>
      <c r="B58835" t="s">
        <v>70</v>
      </c>
      <c r="C58835" s="126" t="s">
        <v>19446</v>
      </c>
    </row>
    <row r="58836" spans="1:3" hidden="1" x14ac:dyDescent="0.25">
      <c r="A58836" s="126" t="s">
        <v>20723</v>
      </c>
      <c r="B58836" t="s">
        <v>70</v>
      </c>
      <c r="C58836" s="126" t="s">
        <v>19446</v>
      </c>
    </row>
    <row r="58837" spans="1:3" hidden="1" x14ac:dyDescent="0.25">
      <c r="A58837" s="126" t="s">
        <v>20724</v>
      </c>
      <c r="B58837" t="s">
        <v>70</v>
      </c>
      <c r="C58837" s="126" t="s">
        <v>19446</v>
      </c>
    </row>
    <row r="58838" spans="1:3" hidden="1" x14ac:dyDescent="0.25">
      <c r="A58838" s="126" t="s">
        <v>20725</v>
      </c>
      <c r="B58838" t="s">
        <v>70</v>
      </c>
      <c r="C58838" s="126" t="s">
        <v>19446</v>
      </c>
    </row>
    <row r="58839" spans="1:3" hidden="1" x14ac:dyDescent="0.25">
      <c r="A58839" s="126" t="s">
        <v>20726</v>
      </c>
      <c r="B58839" t="s">
        <v>70</v>
      </c>
      <c r="C58839" s="126" t="s">
        <v>19446</v>
      </c>
    </row>
    <row r="58840" spans="1:3" hidden="1" x14ac:dyDescent="0.25">
      <c r="A58840" s="126" t="s">
        <v>20727</v>
      </c>
      <c r="B58840" t="s">
        <v>70</v>
      </c>
      <c r="C58840" s="126" t="s">
        <v>19446</v>
      </c>
    </row>
    <row r="58841" spans="1:3" hidden="1" x14ac:dyDescent="0.25">
      <c r="A58841" s="126" t="s">
        <v>20728</v>
      </c>
      <c r="B58841" t="s">
        <v>70</v>
      </c>
      <c r="C58841" s="126" t="s">
        <v>19446</v>
      </c>
    </row>
    <row r="58842" spans="1:3" hidden="1" x14ac:dyDescent="0.25">
      <c r="A58842" s="126" t="s">
        <v>20729</v>
      </c>
      <c r="B58842" t="s">
        <v>70</v>
      </c>
      <c r="C58842" s="126" t="s">
        <v>19446</v>
      </c>
    </row>
    <row r="58843" spans="1:3" hidden="1" x14ac:dyDescent="0.25">
      <c r="A58843" s="126" t="s">
        <v>20730</v>
      </c>
      <c r="B58843" t="s">
        <v>70</v>
      </c>
      <c r="C58843" s="126" t="s">
        <v>19446</v>
      </c>
    </row>
    <row r="58844" spans="1:3" hidden="1" x14ac:dyDescent="0.25">
      <c r="A58844" s="126" t="s">
        <v>20731</v>
      </c>
      <c r="B58844" t="s">
        <v>70</v>
      </c>
      <c r="C58844" s="126" t="s">
        <v>19446</v>
      </c>
    </row>
    <row r="58845" spans="1:3" hidden="1" x14ac:dyDescent="0.25">
      <c r="A58845" s="126" t="s">
        <v>20732</v>
      </c>
      <c r="B58845" t="s">
        <v>70</v>
      </c>
      <c r="C58845" s="126" t="s">
        <v>19446</v>
      </c>
    </row>
    <row r="58846" spans="1:3" hidden="1" x14ac:dyDescent="0.25">
      <c r="A58846" s="126" t="s">
        <v>20733</v>
      </c>
      <c r="B58846" t="s">
        <v>70</v>
      </c>
      <c r="C58846" s="126" t="s">
        <v>19446</v>
      </c>
    </row>
    <row r="58847" spans="1:3" hidden="1" x14ac:dyDescent="0.25">
      <c r="A58847" s="126" t="s">
        <v>20734</v>
      </c>
      <c r="B58847" t="s">
        <v>70</v>
      </c>
      <c r="C58847" s="126" t="s">
        <v>19446</v>
      </c>
    </row>
    <row r="58848" spans="1:3" hidden="1" x14ac:dyDescent="0.25">
      <c r="A58848" s="126" t="s">
        <v>20735</v>
      </c>
      <c r="B58848" t="s">
        <v>70</v>
      </c>
      <c r="C58848" s="126" t="s">
        <v>19446</v>
      </c>
    </row>
    <row r="58849" spans="1:3" hidden="1" x14ac:dyDescent="0.25">
      <c r="A58849" s="126" t="s">
        <v>20736</v>
      </c>
      <c r="B58849" t="s">
        <v>70</v>
      </c>
      <c r="C58849" s="126" t="s">
        <v>19446</v>
      </c>
    </row>
    <row r="58850" spans="1:3" hidden="1" x14ac:dyDescent="0.25">
      <c r="A58850" s="126" t="s">
        <v>20737</v>
      </c>
      <c r="B58850" t="s">
        <v>70</v>
      </c>
      <c r="C58850" s="126" t="s">
        <v>19446</v>
      </c>
    </row>
    <row r="58851" spans="1:3" hidden="1" x14ac:dyDescent="0.25">
      <c r="A58851" s="126" t="s">
        <v>20738</v>
      </c>
      <c r="B58851" t="s">
        <v>70</v>
      </c>
      <c r="C58851" s="126" t="s">
        <v>19446</v>
      </c>
    </row>
    <row r="58852" spans="1:3" hidden="1" x14ac:dyDescent="0.25">
      <c r="A58852" s="126" t="s">
        <v>20739</v>
      </c>
      <c r="B58852" t="s">
        <v>70</v>
      </c>
      <c r="C58852" s="126" t="s">
        <v>19446</v>
      </c>
    </row>
    <row r="58853" spans="1:3" hidden="1" x14ac:dyDescent="0.25">
      <c r="A58853" s="126" t="s">
        <v>20740</v>
      </c>
      <c r="B58853" t="s">
        <v>70</v>
      </c>
      <c r="C58853" s="126" t="s">
        <v>19446</v>
      </c>
    </row>
    <row r="58854" spans="1:3" hidden="1" x14ac:dyDescent="0.25">
      <c r="A58854" s="126" t="s">
        <v>20741</v>
      </c>
      <c r="B58854" t="s">
        <v>70</v>
      </c>
      <c r="C58854" s="126" t="s">
        <v>19446</v>
      </c>
    </row>
    <row r="58855" spans="1:3" hidden="1" x14ac:dyDescent="0.25">
      <c r="A58855" s="126" t="s">
        <v>20742</v>
      </c>
      <c r="B58855" t="s">
        <v>70</v>
      </c>
      <c r="C58855" s="126" t="s">
        <v>19446</v>
      </c>
    </row>
    <row r="58856" spans="1:3" hidden="1" x14ac:dyDescent="0.25">
      <c r="A58856" s="126" t="s">
        <v>20743</v>
      </c>
      <c r="B58856" t="s">
        <v>70</v>
      </c>
      <c r="C58856" s="126" t="s">
        <v>19446</v>
      </c>
    </row>
    <row r="58857" spans="1:3" hidden="1" x14ac:dyDescent="0.25">
      <c r="A58857" s="126" t="s">
        <v>20744</v>
      </c>
      <c r="B58857" t="s">
        <v>70</v>
      </c>
      <c r="C58857" s="126" t="s">
        <v>19446</v>
      </c>
    </row>
    <row r="58858" spans="1:3" hidden="1" x14ac:dyDescent="0.25">
      <c r="A58858" s="126" t="s">
        <v>20745</v>
      </c>
      <c r="B58858" t="s">
        <v>70</v>
      </c>
      <c r="C58858" s="126" t="s">
        <v>19446</v>
      </c>
    </row>
    <row r="58859" spans="1:3" hidden="1" x14ac:dyDescent="0.25">
      <c r="A58859" s="126" t="s">
        <v>20746</v>
      </c>
      <c r="B58859" t="s">
        <v>70</v>
      </c>
      <c r="C58859" s="126" t="s">
        <v>19446</v>
      </c>
    </row>
    <row r="58860" spans="1:3" hidden="1" x14ac:dyDescent="0.25">
      <c r="A58860" s="126" t="s">
        <v>20747</v>
      </c>
      <c r="B58860" t="s">
        <v>70</v>
      </c>
      <c r="C58860" s="126" t="s">
        <v>19446</v>
      </c>
    </row>
    <row r="58861" spans="1:3" hidden="1" x14ac:dyDescent="0.25">
      <c r="A58861" s="126" t="s">
        <v>20748</v>
      </c>
      <c r="B58861" t="s">
        <v>70</v>
      </c>
      <c r="C58861" s="126" t="s">
        <v>19446</v>
      </c>
    </row>
    <row r="58862" spans="1:3" hidden="1" x14ac:dyDescent="0.25">
      <c r="A58862" s="126" t="s">
        <v>20749</v>
      </c>
      <c r="B58862" t="s">
        <v>70</v>
      </c>
      <c r="C58862" s="126" t="s">
        <v>19446</v>
      </c>
    </row>
    <row r="58863" spans="1:3" hidden="1" x14ac:dyDescent="0.25">
      <c r="A58863" s="126" t="s">
        <v>20750</v>
      </c>
      <c r="B58863" t="s">
        <v>70</v>
      </c>
      <c r="C58863" s="126" t="s">
        <v>19446</v>
      </c>
    </row>
    <row r="58864" spans="1:3" hidden="1" x14ac:dyDescent="0.25">
      <c r="A58864" s="126" t="s">
        <v>20751</v>
      </c>
      <c r="B58864" t="s">
        <v>70</v>
      </c>
      <c r="C58864" s="126" t="s">
        <v>19446</v>
      </c>
    </row>
    <row r="58865" spans="1:3" hidden="1" x14ac:dyDescent="0.25">
      <c r="A58865" s="126" t="s">
        <v>20752</v>
      </c>
      <c r="B58865" t="s">
        <v>70</v>
      </c>
      <c r="C58865" s="126" t="s">
        <v>19446</v>
      </c>
    </row>
    <row r="58866" spans="1:3" hidden="1" x14ac:dyDescent="0.25">
      <c r="A58866" s="126" t="s">
        <v>20753</v>
      </c>
      <c r="B58866" t="s">
        <v>70</v>
      </c>
      <c r="C58866" s="126" t="s">
        <v>19446</v>
      </c>
    </row>
    <row r="58867" spans="1:3" hidden="1" x14ac:dyDescent="0.25">
      <c r="A58867" s="126" t="s">
        <v>20754</v>
      </c>
      <c r="B58867" t="s">
        <v>70</v>
      </c>
      <c r="C58867" s="126" t="s">
        <v>19446</v>
      </c>
    </row>
    <row r="58868" spans="1:3" hidden="1" x14ac:dyDescent="0.25">
      <c r="A58868" s="126" t="s">
        <v>20755</v>
      </c>
      <c r="B58868" t="s">
        <v>70</v>
      </c>
      <c r="C58868" s="126" t="s">
        <v>19446</v>
      </c>
    </row>
    <row r="58869" spans="1:3" hidden="1" x14ac:dyDescent="0.25">
      <c r="A58869" s="126" t="s">
        <v>20756</v>
      </c>
      <c r="B58869" t="s">
        <v>70</v>
      </c>
      <c r="C58869" s="126" t="s">
        <v>19446</v>
      </c>
    </row>
    <row r="58870" spans="1:3" hidden="1" x14ac:dyDescent="0.25">
      <c r="A58870" s="126" t="s">
        <v>20757</v>
      </c>
      <c r="B58870" t="s">
        <v>70</v>
      </c>
      <c r="C58870" s="126" t="s">
        <v>19446</v>
      </c>
    </row>
    <row r="58871" spans="1:3" hidden="1" x14ac:dyDescent="0.25">
      <c r="A58871" s="126" t="s">
        <v>20758</v>
      </c>
      <c r="B58871" t="s">
        <v>70</v>
      </c>
      <c r="C58871" s="126" t="s">
        <v>19446</v>
      </c>
    </row>
    <row r="58872" spans="1:3" hidden="1" x14ac:dyDescent="0.25">
      <c r="A58872" s="126" t="s">
        <v>20759</v>
      </c>
      <c r="B58872" t="s">
        <v>70</v>
      </c>
      <c r="C58872" s="126" t="s">
        <v>19446</v>
      </c>
    </row>
    <row r="58873" spans="1:3" hidden="1" x14ac:dyDescent="0.25">
      <c r="A58873" s="126" t="s">
        <v>20760</v>
      </c>
      <c r="B58873" t="s">
        <v>70</v>
      </c>
      <c r="C58873" s="126" t="s">
        <v>19446</v>
      </c>
    </row>
    <row r="58874" spans="1:3" hidden="1" x14ac:dyDescent="0.25">
      <c r="A58874" s="126" t="s">
        <v>20761</v>
      </c>
      <c r="B58874" t="s">
        <v>70</v>
      </c>
      <c r="C58874" s="126" t="s">
        <v>19446</v>
      </c>
    </row>
    <row r="58875" spans="1:3" hidden="1" x14ac:dyDescent="0.25">
      <c r="A58875" s="126" t="s">
        <v>20762</v>
      </c>
      <c r="B58875" t="s">
        <v>70</v>
      </c>
      <c r="C58875" s="126" t="s">
        <v>19446</v>
      </c>
    </row>
    <row r="58876" spans="1:3" hidden="1" x14ac:dyDescent="0.25">
      <c r="A58876" s="126" t="s">
        <v>20763</v>
      </c>
      <c r="B58876" t="s">
        <v>70</v>
      </c>
      <c r="C58876" s="126" t="s">
        <v>19446</v>
      </c>
    </row>
    <row r="58877" spans="1:3" hidden="1" x14ac:dyDescent="0.25">
      <c r="A58877" s="126" t="s">
        <v>20764</v>
      </c>
      <c r="B58877" t="s">
        <v>70</v>
      </c>
      <c r="C58877" s="126" t="s">
        <v>19446</v>
      </c>
    </row>
    <row r="58878" spans="1:3" hidden="1" x14ac:dyDescent="0.25">
      <c r="A58878" s="126" t="s">
        <v>20765</v>
      </c>
      <c r="B58878" t="s">
        <v>70</v>
      </c>
      <c r="C58878" s="126" t="s">
        <v>19446</v>
      </c>
    </row>
    <row r="58879" spans="1:3" hidden="1" x14ac:dyDescent="0.25">
      <c r="A58879" s="126" t="s">
        <v>20766</v>
      </c>
      <c r="B58879" t="s">
        <v>70</v>
      </c>
      <c r="C58879" s="126" t="s">
        <v>19446</v>
      </c>
    </row>
    <row r="58880" spans="1:3" hidden="1" x14ac:dyDescent="0.25">
      <c r="A58880" s="126" t="s">
        <v>20767</v>
      </c>
      <c r="B58880" t="s">
        <v>70</v>
      </c>
      <c r="C58880" s="126" t="s">
        <v>19446</v>
      </c>
    </row>
    <row r="58881" spans="1:3" hidden="1" x14ac:dyDescent="0.25">
      <c r="A58881" s="126" t="s">
        <v>20768</v>
      </c>
      <c r="B58881" t="s">
        <v>70</v>
      </c>
      <c r="C58881" s="126" t="s">
        <v>19446</v>
      </c>
    </row>
    <row r="58882" spans="1:3" hidden="1" x14ac:dyDescent="0.25">
      <c r="A58882" s="126" t="s">
        <v>20769</v>
      </c>
      <c r="B58882" t="s">
        <v>70</v>
      </c>
      <c r="C58882" s="126" t="s">
        <v>19446</v>
      </c>
    </row>
    <row r="58883" spans="1:3" hidden="1" x14ac:dyDescent="0.25">
      <c r="A58883" s="126" t="s">
        <v>20770</v>
      </c>
      <c r="B58883" t="s">
        <v>70</v>
      </c>
      <c r="C58883" s="126" t="s">
        <v>19446</v>
      </c>
    </row>
    <row r="58884" spans="1:3" hidden="1" x14ac:dyDescent="0.25">
      <c r="A58884" s="126" t="s">
        <v>20771</v>
      </c>
      <c r="B58884" t="s">
        <v>70</v>
      </c>
      <c r="C58884" s="126" t="s">
        <v>19446</v>
      </c>
    </row>
    <row r="58885" spans="1:3" hidden="1" x14ac:dyDescent="0.25">
      <c r="A58885" s="126" t="s">
        <v>20772</v>
      </c>
      <c r="B58885" t="s">
        <v>70</v>
      </c>
      <c r="C58885" s="126" t="s">
        <v>19446</v>
      </c>
    </row>
    <row r="58886" spans="1:3" hidden="1" x14ac:dyDescent="0.25">
      <c r="A58886" s="126" t="s">
        <v>20773</v>
      </c>
      <c r="B58886" t="s">
        <v>70</v>
      </c>
      <c r="C58886" s="126" t="s">
        <v>19446</v>
      </c>
    </row>
    <row r="58887" spans="1:3" hidden="1" x14ac:dyDescent="0.25">
      <c r="A58887" s="126" t="s">
        <v>20774</v>
      </c>
      <c r="B58887" t="s">
        <v>70</v>
      </c>
      <c r="C58887" s="126" t="s">
        <v>19446</v>
      </c>
    </row>
    <row r="58888" spans="1:3" hidden="1" x14ac:dyDescent="0.25">
      <c r="A58888" s="126" t="s">
        <v>20775</v>
      </c>
      <c r="B58888" t="s">
        <v>70</v>
      </c>
      <c r="C58888" s="126" t="s">
        <v>19446</v>
      </c>
    </row>
    <row r="58889" spans="1:3" hidden="1" x14ac:dyDescent="0.25">
      <c r="A58889" s="126" t="s">
        <v>20776</v>
      </c>
      <c r="B58889" t="s">
        <v>70</v>
      </c>
      <c r="C58889" s="126" t="s">
        <v>19446</v>
      </c>
    </row>
    <row r="58890" spans="1:3" hidden="1" x14ac:dyDescent="0.25">
      <c r="A58890" s="126" t="s">
        <v>20777</v>
      </c>
      <c r="B58890" t="s">
        <v>70</v>
      </c>
      <c r="C58890" s="126" t="s">
        <v>19446</v>
      </c>
    </row>
    <row r="58891" spans="1:3" hidden="1" x14ac:dyDescent="0.25">
      <c r="A58891" s="126" t="s">
        <v>20778</v>
      </c>
      <c r="B58891" t="s">
        <v>70</v>
      </c>
      <c r="C58891" s="126" t="s">
        <v>19446</v>
      </c>
    </row>
    <row r="58892" spans="1:3" hidden="1" x14ac:dyDescent="0.25">
      <c r="A58892" s="126" t="s">
        <v>20779</v>
      </c>
      <c r="B58892" t="s">
        <v>70</v>
      </c>
      <c r="C58892" s="126" t="s">
        <v>19446</v>
      </c>
    </row>
    <row r="58893" spans="1:3" hidden="1" x14ac:dyDescent="0.25">
      <c r="A58893" s="126" t="s">
        <v>20780</v>
      </c>
      <c r="B58893" t="s">
        <v>70</v>
      </c>
      <c r="C58893" s="126" t="s">
        <v>19446</v>
      </c>
    </row>
    <row r="58894" spans="1:3" hidden="1" x14ac:dyDescent="0.25">
      <c r="A58894" s="126" t="s">
        <v>20781</v>
      </c>
      <c r="B58894" t="s">
        <v>70</v>
      </c>
      <c r="C58894" s="126" t="s">
        <v>19446</v>
      </c>
    </row>
    <row r="58895" spans="1:3" hidden="1" x14ac:dyDescent="0.25">
      <c r="A58895" s="126" t="s">
        <v>20782</v>
      </c>
      <c r="B58895" t="s">
        <v>70</v>
      </c>
      <c r="C58895" s="126" t="s">
        <v>19446</v>
      </c>
    </row>
    <row r="58896" spans="1:3" hidden="1" x14ac:dyDescent="0.25">
      <c r="A58896" s="126" t="s">
        <v>20783</v>
      </c>
      <c r="B58896" t="s">
        <v>70</v>
      </c>
      <c r="C58896" s="126" t="s">
        <v>19446</v>
      </c>
    </row>
    <row r="58897" spans="1:3" hidden="1" x14ac:dyDescent="0.25">
      <c r="A58897" s="126" t="s">
        <v>20784</v>
      </c>
      <c r="B58897" t="s">
        <v>70</v>
      </c>
      <c r="C58897" s="126" t="s">
        <v>19446</v>
      </c>
    </row>
    <row r="58898" spans="1:3" hidden="1" x14ac:dyDescent="0.25">
      <c r="A58898" s="126" t="s">
        <v>20785</v>
      </c>
      <c r="B58898" t="s">
        <v>70</v>
      </c>
      <c r="C58898" s="126" t="s">
        <v>19446</v>
      </c>
    </row>
    <row r="58899" spans="1:3" hidden="1" x14ac:dyDescent="0.25">
      <c r="A58899" s="126" t="s">
        <v>20786</v>
      </c>
      <c r="B58899" t="s">
        <v>70</v>
      </c>
      <c r="C58899" s="126" t="s">
        <v>19446</v>
      </c>
    </row>
    <row r="58900" spans="1:3" hidden="1" x14ac:dyDescent="0.25">
      <c r="A58900" s="126" t="s">
        <v>20787</v>
      </c>
      <c r="B58900" t="s">
        <v>70</v>
      </c>
      <c r="C58900" s="126" t="s">
        <v>19446</v>
      </c>
    </row>
    <row r="58901" spans="1:3" hidden="1" x14ac:dyDescent="0.25">
      <c r="A58901" s="126" t="s">
        <v>20788</v>
      </c>
      <c r="B58901" t="s">
        <v>70</v>
      </c>
      <c r="C58901" s="126" t="s">
        <v>19446</v>
      </c>
    </row>
    <row r="58902" spans="1:3" hidden="1" x14ac:dyDescent="0.25">
      <c r="A58902" s="126" t="s">
        <v>20789</v>
      </c>
      <c r="B58902" t="s">
        <v>70</v>
      </c>
      <c r="C58902" s="126" t="s">
        <v>19446</v>
      </c>
    </row>
    <row r="58903" spans="1:3" hidden="1" x14ac:dyDescent="0.25">
      <c r="A58903" s="126" t="s">
        <v>20790</v>
      </c>
      <c r="B58903" t="s">
        <v>70</v>
      </c>
      <c r="C58903" s="126" t="s">
        <v>19446</v>
      </c>
    </row>
    <row r="58904" spans="1:3" hidden="1" x14ac:dyDescent="0.25">
      <c r="A58904" s="126" t="s">
        <v>20791</v>
      </c>
      <c r="B58904" t="s">
        <v>70</v>
      </c>
      <c r="C58904" s="126" t="s">
        <v>19446</v>
      </c>
    </row>
    <row r="58905" spans="1:3" hidden="1" x14ac:dyDescent="0.25">
      <c r="A58905" s="126" t="s">
        <v>20792</v>
      </c>
      <c r="B58905" t="s">
        <v>70</v>
      </c>
      <c r="C58905" s="126" t="s">
        <v>19446</v>
      </c>
    </row>
    <row r="58906" spans="1:3" hidden="1" x14ac:dyDescent="0.25">
      <c r="A58906" s="126" t="s">
        <v>20793</v>
      </c>
      <c r="B58906" t="s">
        <v>70</v>
      </c>
      <c r="C58906" s="126" t="s">
        <v>19446</v>
      </c>
    </row>
    <row r="58907" spans="1:3" hidden="1" x14ac:dyDescent="0.25">
      <c r="A58907" s="126" t="s">
        <v>20794</v>
      </c>
      <c r="B58907" t="s">
        <v>70</v>
      </c>
      <c r="C58907" s="126" t="s">
        <v>19446</v>
      </c>
    </row>
    <row r="58908" spans="1:3" hidden="1" x14ac:dyDescent="0.25">
      <c r="A58908" s="126" t="s">
        <v>20795</v>
      </c>
      <c r="B58908" t="s">
        <v>70</v>
      </c>
      <c r="C58908" s="126" t="s">
        <v>19446</v>
      </c>
    </row>
    <row r="58909" spans="1:3" hidden="1" x14ac:dyDescent="0.25">
      <c r="A58909" s="126" t="s">
        <v>20796</v>
      </c>
      <c r="B58909" t="s">
        <v>70</v>
      </c>
      <c r="C58909" s="126" t="s">
        <v>19446</v>
      </c>
    </row>
    <row r="58910" spans="1:3" hidden="1" x14ac:dyDescent="0.25">
      <c r="A58910" s="126" t="s">
        <v>20797</v>
      </c>
      <c r="B58910" t="s">
        <v>70</v>
      </c>
      <c r="C58910" s="126" t="s">
        <v>19446</v>
      </c>
    </row>
    <row r="58911" spans="1:3" hidden="1" x14ac:dyDescent="0.25">
      <c r="A58911" s="126" t="s">
        <v>20798</v>
      </c>
      <c r="B58911" t="s">
        <v>70</v>
      </c>
      <c r="C58911" s="126" t="s">
        <v>19446</v>
      </c>
    </row>
    <row r="58912" spans="1:3" hidden="1" x14ac:dyDescent="0.25">
      <c r="A58912" s="126" t="s">
        <v>20799</v>
      </c>
      <c r="B58912" t="s">
        <v>70</v>
      </c>
      <c r="C58912" s="126" t="s">
        <v>19446</v>
      </c>
    </row>
    <row r="58913" spans="1:3" hidden="1" x14ac:dyDescent="0.25">
      <c r="A58913" s="126" t="s">
        <v>20800</v>
      </c>
      <c r="B58913" t="s">
        <v>70</v>
      </c>
      <c r="C58913" s="126" t="s">
        <v>19446</v>
      </c>
    </row>
    <row r="58914" spans="1:3" hidden="1" x14ac:dyDescent="0.25">
      <c r="A58914" s="126" t="s">
        <v>20801</v>
      </c>
      <c r="B58914" t="s">
        <v>70</v>
      </c>
      <c r="C58914" s="126" t="s">
        <v>19446</v>
      </c>
    </row>
    <row r="58915" spans="1:3" hidden="1" x14ac:dyDescent="0.25">
      <c r="A58915" s="126" t="s">
        <v>20802</v>
      </c>
      <c r="B58915" t="s">
        <v>70</v>
      </c>
      <c r="C58915" s="126" t="s">
        <v>19446</v>
      </c>
    </row>
    <row r="58916" spans="1:3" hidden="1" x14ac:dyDescent="0.25">
      <c r="A58916" s="126" t="s">
        <v>20803</v>
      </c>
      <c r="B58916" t="s">
        <v>70</v>
      </c>
      <c r="C58916" s="126" t="s">
        <v>19446</v>
      </c>
    </row>
    <row r="58917" spans="1:3" hidden="1" x14ac:dyDescent="0.25">
      <c r="A58917" s="126" t="s">
        <v>20804</v>
      </c>
      <c r="B58917" t="s">
        <v>70</v>
      </c>
      <c r="C58917" s="126" t="s">
        <v>19446</v>
      </c>
    </row>
    <row r="58918" spans="1:3" hidden="1" x14ac:dyDescent="0.25">
      <c r="A58918" s="126" t="s">
        <v>20805</v>
      </c>
      <c r="B58918" t="s">
        <v>70</v>
      </c>
      <c r="C58918" s="126" t="s">
        <v>19446</v>
      </c>
    </row>
    <row r="58919" spans="1:3" hidden="1" x14ac:dyDescent="0.25">
      <c r="A58919" s="126" t="s">
        <v>20806</v>
      </c>
      <c r="B58919" t="s">
        <v>70</v>
      </c>
      <c r="C58919" s="126" t="s">
        <v>19446</v>
      </c>
    </row>
    <row r="58920" spans="1:3" hidden="1" x14ac:dyDescent="0.25">
      <c r="A58920" s="126" t="s">
        <v>20807</v>
      </c>
      <c r="B58920" t="s">
        <v>70</v>
      </c>
      <c r="C58920" s="126" t="s">
        <v>19446</v>
      </c>
    </row>
    <row r="58921" spans="1:3" hidden="1" x14ac:dyDescent="0.25">
      <c r="A58921" s="126" t="s">
        <v>20808</v>
      </c>
      <c r="B58921" t="s">
        <v>70</v>
      </c>
      <c r="C58921" s="126" t="s">
        <v>19446</v>
      </c>
    </row>
    <row r="58922" spans="1:3" hidden="1" x14ac:dyDescent="0.25">
      <c r="A58922" s="126" t="s">
        <v>20809</v>
      </c>
      <c r="B58922" t="s">
        <v>70</v>
      </c>
      <c r="C58922" s="126" t="s">
        <v>19446</v>
      </c>
    </row>
    <row r="58923" spans="1:3" hidden="1" x14ac:dyDescent="0.25">
      <c r="A58923" s="126" t="s">
        <v>20810</v>
      </c>
      <c r="B58923" t="s">
        <v>70</v>
      </c>
      <c r="C58923" s="126" t="s">
        <v>19446</v>
      </c>
    </row>
    <row r="58924" spans="1:3" hidden="1" x14ac:dyDescent="0.25">
      <c r="A58924" s="126" t="s">
        <v>20811</v>
      </c>
      <c r="B58924" t="s">
        <v>70</v>
      </c>
      <c r="C58924" s="126" t="s">
        <v>19446</v>
      </c>
    </row>
    <row r="58925" spans="1:3" hidden="1" x14ac:dyDescent="0.25">
      <c r="A58925" s="126" t="s">
        <v>20812</v>
      </c>
      <c r="B58925" t="s">
        <v>70</v>
      </c>
      <c r="C58925" s="126" t="s">
        <v>19446</v>
      </c>
    </row>
    <row r="58926" spans="1:3" hidden="1" x14ac:dyDescent="0.25">
      <c r="A58926" s="126" t="s">
        <v>20813</v>
      </c>
      <c r="B58926" t="s">
        <v>70</v>
      </c>
      <c r="C58926" s="126" t="s">
        <v>19446</v>
      </c>
    </row>
    <row r="58927" spans="1:3" hidden="1" x14ac:dyDescent="0.25">
      <c r="A58927" s="126" t="s">
        <v>20814</v>
      </c>
      <c r="B58927" t="s">
        <v>70</v>
      </c>
      <c r="C58927" s="126" t="s">
        <v>19446</v>
      </c>
    </row>
    <row r="58928" spans="1:3" hidden="1" x14ac:dyDescent="0.25">
      <c r="A58928" s="126" t="s">
        <v>20815</v>
      </c>
      <c r="B58928" t="s">
        <v>70</v>
      </c>
      <c r="C58928" s="126" t="s">
        <v>19446</v>
      </c>
    </row>
    <row r="58929" spans="1:3" hidden="1" x14ac:dyDescent="0.25">
      <c r="A58929" s="126" t="s">
        <v>20816</v>
      </c>
      <c r="B58929" t="s">
        <v>70</v>
      </c>
      <c r="C58929" s="126" t="s">
        <v>19446</v>
      </c>
    </row>
    <row r="58930" spans="1:3" hidden="1" x14ac:dyDescent="0.25">
      <c r="A58930" s="126" t="s">
        <v>20817</v>
      </c>
      <c r="B58930" t="s">
        <v>70</v>
      </c>
      <c r="C58930" s="126" t="s">
        <v>19446</v>
      </c>
    </row>
    <row r="58931" spans="1:3" hidden="1" x14ac:dyDescent="0.25">
      <c r="A58931" s="126" t="s">
        <v>20818</v>
      </c>
      <c r="B58931" t="s">
        <v>70</v>
      </c>
      <c r="C58931" s="126" t="s">
        <v>19446</v>
      </c>
    </row>
    <row r="58932" spans="1:3" hidden="1" x14ac:dyDescent="0.25">
      <c r="A58932" s="126" t="s">
        <v>20819</v>
      </c>
      <c r="B58932" t="s">
        <v>70</v>
      </c>
      <c r="C58932" s="126" t="s">
        <v>19446</v>
      </c>
    </row>
    <row r="58933" spans="1:3" hidden="1" x14ac:dyDescent="0.25">
      <c r="A58933" s="126" t="s">
        <v>20820</v>
      </c>
      <c r="B58933" t="s">
        <v>70</v>
      </c>
      <c r="C58933" s="126" t="s">
        <v>19446</v>
      </c>
    </row>
    <row r="58934" spans="1:3" hidden="1" x14ac:dyDescent="0.25">
      <c r="A58934" s="126" t="s">
        <v>20821</v>
      </c>
      <c r="B58934" t="s">
        <v>70</v>
      </c>
      <c r="C58934" s="126" t="s">
        <v>19446</v>
      </c>
    </row>
    <row r="58935" spans="1:3" hidden="1" x14ac:dyDescent="0.25">
      <c r="A58935" s="126" t="s">
        <v>20822</v>
      </c>
      <c r="B58935" t="s">
        <v>70</v>
      </c>
      <c r="C58935" s="126" t="s">
        <v>19446</v>
      </c>
    </row>
    <row r="58936" spans="1:3" hidden="1" x14ac:dyDescent="0.25">
      <c r="A58936" s="126" t="s">
        <v>20823</v>
      </c>
      <c r="B58936" t="s">
        <v>70</v>
      </c>
      <c r="C58936" s="126" t="s">
        <v>19446</v>
      </c>
    </row>
    <row r="58937" spans="1:3" hidden="1" x14ac:dyDescent="0.25">
      <c r="A58937" s="126" t="s">
        <v>20824</v>
      </c>
      <c r="B58937" t="s">
        <v>70</v>
      </c>
      <c r="C58937" s="126" t="s">
        <v>19446</v>
      </c>
    </row>
    <row r="58938" spans="1:3" hidden="1" x14ac:dyDescent="0.25">
      <c r="A58938" s="126" t="s">
        <v>20825</v>
      </c>
      <c r="B58938" t="s">
        <v>70</v>
      </c>
      <c r="C58938" s="126" t="s">
        <v>19446</v>
      </c>
    </row>
    <row r="58939" spans="1:3" hidden="1" x14ac:dyDescent="0.25">
      <c r="A58939" s="126" t="s">
        <v>20826</v>
      </c>
      <c r="B58939" t="s">
        <v>70</v>
      </c>
      <c r="C58939" s="126" t="s">
        <v>19446</v>
      </c>
    </row>
    <row r="58940" spans="1:3" hidden="1" x14ac:dyDescent="0.25">
      <c r="A58940" s="126" t="s">
        <v>20827</v>
      </c>
      <c r="B58940" t="s">
        <v>70</v>
      </c>
      <c r="C58940" s="126" t="s">
        <v>19446</v>
      </c>
    </row>
    <row r="58941" spans="1:3" hidden="1" x14ac:dyDescent="0.25">
      <c r="A58941" s="126" t="s">
        <v>20828</v>
      </c>
      <c r="B58941" t="s">
        <v>70</v>
      </c>
      <c r="C58941" s="126" t="s">
        <v>19446</v>
      </c>
    </row>
    <row r="58942" spans="1:3" hidden="1" x14ac:dyDescent="0.25">
      <c r="A58942" s="126" t="s">
        <v>20829</v>
      </c>
      <c r="B58942" t="s">
        <v>70</v>
      </c>
      <c r="C58942" s="126" t="s">
        <v>19446</v>
      </c>
    </row>
    <row r="58943" spans="1:3" hidden="1" x14ac:dyDescent="0.25">
      <c r="A58943" s="126" t="s">
        <v>20830</v>
      </c>
      <c r="B58943" t="s">
        <v>70</v>
      </c>
      <c r="C58943" s="126" t="s">
        <v>19446</v>
      </c>
    </row>
    <row r="58944" spans="1:3" hidden="1" x14ac:dyDescent="0.25">
      <c r="A58944" s="126" t="s">
        <v>20831</v>
      </c>
      <c r="B58944" t="s">
        <v>70</v>
      </c>
      <c r="C58944" s="126" t="s">
        <v>19446</v>
      </c>
    </row>
    <row r="58945" spans="1:3" hidden="1" x14ac:dyDescent="0.25">
      <c r="A58945" s="126" t="s">
        <v>20832</v>
      </c>
      <c r="B58945" t="s">
        <v>70</v>
      </c>
      <c r="C58945" s="126" t="s">
        <v>19446</v>
      </c>
    </row>
    <row r="58946" spans="1:3" hidden="1" x14ac:dyDescent="0.25">
      <c r="A58946" s="126" t="s">
        <v>20833</v>
      </c>
      <c r="B58946" t="s">
        <v>70</v>
      </c>
      <c r="C58946" s="126" t="s">
        <v>19446</v>
      </c>
    </row>
    <row r="58947" spans="1:3" hidden="1" x14ac:dyDescent="0.25">
      <c r="A58947" s="126" t="s">
        <v>20834</v>
      </c>
      <c r="B58947" t="s">
        <v>70</v>
      </c>
      <c r="C58947" s="126" t="s">
        <v>19446</v>
      </c>
    </row>
    <row r="58948" spans="1:3" hidden="1" x14ac:dyDescent="0.25">
      <c r="A58948" s="126" t="s">
        <v>20835</v>
      </c>
      <c r="B58948" t="s">
        <v>70</v>
      </c>
      <c r="C58948" s="126" t="s">
        <v>19446</v>
      </c>
    </row>
    <row r="58949" spans="1:3" hidden="1" x14ac:dyDescent="0.25">
      <c r="A58949" s="126" t="s">
        <v>20836</v>
      </c>
      <c r="B58949" t="s">
        <v>70</v>
      </c>
      <c r="C58949" s="126" t="s">
        <v>19446</v>
      </c>
    </row>
    <row r="58950" spans="1:3" hidden="1" x14ac:dyDescent="0.25">
      <c r="A58950" s="126" t="s">
        <v>20837</v>
      </c>
      <c r="B58950" t="s">
        <v>70</v>
      </c>
      <c r="C58950" s="126" t="s">
        <v>19446</v>
      </c>
    </row>
    <row r="58951" spans="1:3" hidden="1" x14ac:dyDescent="0.25">
      <c r="A58951" s="126" t="s">
        <v>20838</v>
      </c>
      <c r="B58951" t="s">
        <v>70</v>
      </c>
      <c r="C58951" s="126" t="s">
        <v>19446</v>
      </c>
    </row>
    <row r="58952" spans="1:3" hidden="1" x14ac:dyDescent="0.25">
      <c r="A58952" s="126" t="s">
        <v>20839</v>
      </c>
      <c r="B58952" t="s">
        <v>70</v>
      </c>
      <c r="C58952" s="126" t="s">
        <v>19446</v>
      </c>
    </row>
    <row r="58953" spans="1:3" hidden="1" x14ac:dyDescent="0.25">
      <c r="A58953" s="126" t="s">
        <v>20840</v>
      </c>
      <c r="B58953" t="s">
        <v>70</v>
      </c>
      <c r="C58953" s="126" t="s">
        <v>19446</v>
      </c>
    </row>
    <row r="58954" spans="1:3" hidden="1" x14ac:dyDescent="0.25">
      <c r="A58954" s="126" t="s">
        <v>20841</v>
      </c>
      <c r="B58954" t="s">
        <v>70</v>
      </c>
      <c r="C58954" s="126" t="s">
        <v>19446</v>
      </c>
    </row>
    <row r="58955" spans="1:3" hidden="1" x14ac:dyDescent="0.25">
      <c r="A58955" s="126" t="s">
        <v>20842</v>
      </c>
      <c r="B58955" t="s">
        <v>70</v>
      </c>
      <c r="C58955" s="126" t="s">
        <v>19446</v>
      </c>
    </row>
    <row r="58956" spans="1:3" hidden="1" x14ac:dyDescent="0.25">
      <c r="A58956" s="126" t="s">
        <v>20843</v>
      </c>
      <c r="B58956" t="s">
        <v>70</v>
      </c>
      <c r="C58956" s="126" t="s">
        <v>19446</v>
      </c>
    </row>
    <row r="58957" spans="1:3" hidden="1" x14ac:dyDescent="0.25">
      <c r="A58957" s="126" t="s">
        <v>20844</v>
      </c>
      <c r="B58957" t="s">
        <v>70</v>
      </c>
      <c r="C58957" s="126" t="s">
        <v>19446</v>
      </c>
    </row>
    <row r="58958" spans="1:3" hidden="1" x14ac:dyDescent="0.25">
      <c r="A58958" s="126" t="s">
        <v>20845</v>
      </c>
      <c r="B58958" t="s">
        <v>70</v>
      </c>
      <c r="C58958" s="126" t="s">
        <v>19446</v>
      </c>
    </row>
    <row r="58959" spans="1:3" hidden="1" x14ac:dyDescent="0.25">
      <c r="A58959" s="126" t="s">
        <v>20846</v>
      </c>
      <c r="B58959" t="s">
        <v>70</v>
      </c>
      <c r="C58959" s="126" t="s">
        <v>19446</v>
      </c>
    </row>
    <row r="58960" spans="1:3" hidden="1" x14ac:dyDescent="0.25">
      <c r="A58960" s="126" t="s">
        <v>20847</v>
      </c>
      <c r="B58960" t="s">
        <v>70</v>
      </c>
      <c r="C58960" s="126" t="s">
        <v>19446</v>
      </c>
    </row>
    <row r="58961" spans="1:3" hidden="1" x14ac:dyDescent="0.25">
      <c r="A58961" s="126" t="s">
        <v>20848</v>
      </c>
      <c r="B58961" t="s">
        <v>70</v>
      </c>
      <c r="C58961" s="126" t="s">
        <v>19446</v>
      </c>
    </row>
    <row r="58962" spans="1:3" hidden="1" x14ac:dyDescent="0.25">
      <c r="A58962" s="126" t="s">
        <v>20849</v>
      </c>
      <c r="B58962" t="s">
        <v>70</v>
      </c>
      <c r="C58962" s="126" t="s">
        <v>19446</v>
      </c>
    </row>
    <row r="58963" spans="1:3" hidden="1" x14ac:dyDescent="0.25">
      <c r="A58963" s="126" t="s">
        <v>20850</v>
      </c>
      <c r="B58963" t="s">
        <v>70</v>
      </c>
      <c r="C58963" s="126" t="s">
        <v>19446</v>
      </c>
    </row>
    <row r="58964" spans="1:3" hidden="1" x14ac:dyDescent="0.25">
      <c r="A58964" s="126" t="s">
        <v>20851</v>
      </c>
      <c r="B58964" t="s">
        <v>70</v>
      </c>
      <c r="C58964" s="126" t="s">
        <v>19446</v>
      </c>
    </row>
    <row r="58965" spans="1:3" hidden="1" x14ac:dyDescent="0.25">
      <c r="A58965" s="126" t="s">
        <v>20852</v>
      </c>
      <c r="B58965" t="s">
        <v>70</v>
      </c>
      <c r="C58965" s="126" t="s">
        <v>19446</v>
      </c>
    </row>
    <row r="58966" spans="1:3" hidden="1" x14ac:dyDescent="0.25">
      <c r="A58966" s="126" t="s">
        <v>20853</v>
      </c>
      <c r="B58966" t="s">
        <v>70</v>
      </c>
      <c r="C58966" s="126" t="s">
        <v>19446</v>
      </c>
    </row>
    <row r="58967" spans="1:3" hidden="1" x14ac:dyDescent="0.25">
      <c r="A58967" s="126" t="s">
        <v>20854</v>
      </c>
      <c r="B58967" t="s">
        <v>70</v>
      </c>
      <c r="C58967" s="126" t="s">
        <v>19446</v>
      </c>
    </row>
    <row r="58968" spans="1:3" hidden="1" x14ac:dyDescent="0.25">
      <c r="A58968" s="126" t="s">
        <v>20855</v>
      </c>
      <c r="B58968" t="s">
        <v>70</v>
      </c>
      <c r="C58968" s="126" t="s">
        <v>19446</v>
      </c>
    </row>
    <row r="58969" spans="1:3" hidden="1" x14ac:dyDescent="0.25">
      <c r="A58969" s="126" t="s">
        <v>20856</v>
      </c>
      <c r="B58969" t="s">
        <v>70</v>
      </c>
      <c r="C58969" s="126" t="s">
        <v>19446</v>
      </c>
    </row>
    <row r="58970" spans="1:3" hidden="1" x14ac:dyDescent="0.25">
      <c r="A58970" s="126" t="s">
        <v>20857</v>
      </c>
      <c r="B58970" t="s">
        <v>70</v>
      </c>
      <c r="C58970" s="126" t="s">
        <v>19446</v>
      </c>
    </row>
    <row r="58971" spans="1:3" hidden="1" x14ac:dyDescent="0.25">
      <c r="A58971" s="126" t="s">
        <v>20858</v>
      </c>
      <c r="B58971" t="s">
        <v>70</v>
      </c>
      <c r="C58971" s="126" t="s">
        <v>19446</v>
      </c>
    </row>
    <row r="58972" spans="1:3" hidden="1" x14ac:dyDescent="0.25">
      <c r="A58972" s="126" t="s">
        <v>20859</v>
      </c>
      <c r="B58972" t="s">
        <v>70</v>
      </c>
      <c r="C58972" s="126" t="s">
        <v>19446</v>
      </c>
    </row>
    <row r="58973" spans="1:3" hidden="1" x14ac:dyDescent="0.25">
      <c r="A58973" s="126" t="s">
        <v>20860</v>
      </c>
      <c r="B58973" t="s">
        <v>70</v>
      </c>
      <c r="C58973" s="126" t="s">
        <v>19446</v>
      </c>
    </row>
    <row r="58974" spans="1:3" hidden="1" x14ac:dyDescent="0.25">
      <c r="A58974" s="126" t="s">
        <v>20861</v>
      </c>
      <c r="B58974" t="s">
        <v>70</v>
      </c>
      <c r="C58974" s="126" t="s">
        <v>19446</v>
      </c>
    </row>
    <row r="58975" spans="1:3" hidden="1" x14ac:dyDescent="0.25">
      <c r="A58975" s="126" t="s">
        <v>20862</v>
      </c>
      <c r="B58975" t="s">
        <v>70</v>
      </c>
      <c r="C58975" s="126" t="s">
        <v>19446</v>
      </c>
    </row>
    <row r="58976" spans="1:3" hidden="1" x14ac:dyDescent="0.25">
      <c r="A58976" s="126" t="s">
        <v>20863</v>
      </c>
      <c r="B58976" t="s">
        <v>70</v>
      </c>
      <c r="C58976" s="126" t="s">
        <v>19446</v>
      </c>
    </row>
    <row r="58977" spans="1:3" hidden="1" x14ac:dyDescent="0.25">
      <c r="A58977" s="126" t="s">
        <v>20864</v>
      </c>
      <c r="B58977" t="s">
        <v>70</v>
      </c>
      <c r="C58977" s="126" t="s">
        <v>19446</v>
      </c>
    </row>
    <row r="58978" spans="1:3" hidden="1" x14ac:dyDescent="0.25">
      <c r="A58978" s="126" t="s">
        <v>20865</v>
      </c>
      <c r="B58978" t="s">
        <v>70</v>
      </c>
      <c r="C58978" s="126" t="s">
        <v>19446</v>
      </c>
    </row>
    <row r="58979" spans="1:3" hidden="1" x14ac:dyDescent="0.25">
      <c r="A58979" s="126" t="s">
        <v>20866</v>
      </c>
      <c r="B58979" t="s">
        <v>70</v>
      </c>
      <c r="C58979" s="126" t="s">
        <v>19446</v>
      </c>
    </row>
    <row r="58980" spans="1:3" hidden="1" x14ac:dyDescent="0.25">
      <c r="A58980" s="126" t="s">
        <v>20867</v>
      </c>
      <c r="B58980" t="s">
        <v>70</v>
      </c>
      <c r="C58980" s="126" t="s">
        <v>19446</v>
      </c>
    </row>
    <row r="58981" spans="1:3" hidden="1" x14ac:dyDescent="0.25">
      <c r="A58981" s="126" t="s">
        <v>20868</v>
      </c>
      <c r="B58981" t="s">
        <v>70</v>
      </c>
      <c r="C58981" s="126" t="s">
        <v>19446</v>
      </c>
    </row>
    <row r="58982" spans="1:3" hidden="1" x14ac:dyDescent="0.25">
      <c r="A58982" s="126" t="s">
        <v>20869</v>
      </c>
      <c r="B58982" t="s">
        <v>70</v>
      </c>
      <c r="C58982" s="126" t="s">
        <v>19446</v>
      </c>
    </row>
    <row r="58983" spans="1:3" hidden="1" x14ac:dyDescent="0.25">
      <c r="A58983" s="126" t="s">
        <v>20870</v>
      </c>
      <c r="B58983" t="s">
        <v>70</v>
      </c>
      <c r="C58983" s="126" t="s">
        <v>19446</v>
      </c>
    </row>
    <row r="58984" spans="1:3" hidden="1" x14ac:dyDescent="0.25">
      <c r="A58984" s="126" t="s">
        <v>20871</v>
      </c>
      <c r="B58984" t="s">
        <v>70</v>
      </c>
      <c r="C58984" s="126" t="s">
        <v>19446</v>
      </c>
    </row>
    <row r="58985" spans="1:3" hidden="1" x14ac:dyDescent="0.25">
      <c r="A58985" s="126" t="s">
        <v>20872</v>
      </c>
      <c r="B58985" t="s">
        <v>70</v>
      </c>
      <c r="C58985" s="126" t="s">
        <v>19446</v>
      </c>
    </row>
    <row r="58986" spans="1:3" hidden="1" x14ac:dyDescent="0.25">
      <c r="A58986" s="126" t="s">
        <v>20873</v>
      </c>
      <c r="B58986" t="s">
        <v>70</v>
      </c>
      <c r="C58986" s="126" t="s">
        <v>19446</v>
      </c>
    </row>
    <row r="58987" spans="1:3" hidden="1" x14ac:dyDescent="0.25">
      <c r="A58987" s="126" t="s">
        <v>20874</v>
      </c>
      <c r="B58987" t="s">
        <v>70</v>
      </c>
      <c r="C58987" s="126" t="s">
        <v>19446</v>
      </c>
    </row>
    <row r="58988" spans="1:3" hidden="1" x14ac:dyDescent="0.25">
      <c r="A58988" s="126" t="s">
        <v>20875</v>
      </c>
      <c r="B58988" t="s">
        <v>70</v>
      </c>
      <c r="C58988" s="126" t="s">
        <v>19446</v>
      </c>
    </row>
    <row r="58989" spans="1:3" hidden="1" x14ac:dyDescent="0.25">
      <c r="A58989" s="126" t="s">
        <v>20876</v>
      </c>
      <c r="B58989" t="s">
        <v>70</v>
      </c>
      <c r="C58989" s="126" t="s">
        <v>19446</v>
      </c>
    </row>
    <row r="58990" spans="1:3" hidden="1" x14ac:dyDescent="0.25">
      <c r="A58990" s="126" t="s">
        <v>20877</v>
      </c>
      <c r="B58990" t="s">
        <v>70</v>
      </c>
      <c r="C58990" s="126" t="s">
        <v>19446</v>
      </c>
    </row>
    <row r="58991" spans="1:3" hidden="1" x14ac:dyDescent="0.25">
      <c r="A58991" s="126" t="s">
        <v>20878</v>
      </c>
      <c r="B58991" t="s">
        <v>70</v>
      </c>
      <c r="C58991" s="126" t="s">
        <v>19446</v>
      </c>
    </row>
    <row r="58992" spans="1:3" hidden="1" x14ac:dyDescent="0.25">
      <c r="A58992" s="126" t="s">
        <v>20879</v>
      </c>
      <c r="B58992" t="s">
        <v>70</v>
      </c>
      <c r="C58992" s="126" t="s">
        <v>19446</v>
      </c>
    </row>
    <row r="58993" spans="1:3" hidden="1" x14ac:dyDescent="0.25">
      <c r="A58993" s="126" t="s">
        <v>20880</v>
      </c>
      <c r="B58993" t="s">
        <v>70</v>
      </c>
      <c r="C58993" s="126" t="s">
        <v>19446</v>
      </c>
    </row>
    <row r="58994" spans="1:3" hidden="1" x14ac:dyDescent="0.25">
      <c r="A58994" s="126" t="s">
        <v>20881</v>
      </c>
      <c r="B58994" t="s">
        <v>70</v>
      </c>
      <c r="C58994" s="126" t="s">
        <v>19446</v>
      </c>
    </row>
    <row r="58995" spans="1:3" hidden="1" x14ac:dyDescent="0.25">
      <c r="A58995" s="126" t="s">
        <v>20882</v>
      </c>
      <c r="B58995" t="s">
        <v>70</v>
      </c>
      <c r="C58995" s="126" t="s">
        <v>19446</v>
      </c>
    </row>
    <row r="58996" spans="1:3" hidden="1" x14ac:dyDescent="0.25">
      <c r="A58996" s="126" t="s">
        <v>20883</v>
      </c>
      <c r="B58996" t="s">
        <v>70</v>
      </c>
      <c r="C58996" s="126" t="s">
        <v>19446</v>
      </c>
    </row>
    <row r="58997" spans="1:3" hidden="1" x14ac:dyDescent="0.25">
      <c r="A58997" s="126" t="s">
        <v>20884</v>
      </c>
      <c r="B58997" t="s">
        <v>70</v>
      </c>
      <c r="C58997" s="126" t="s">
        <v>19446</v>
      </c>
    </row>
    <row r="58998" spans="1:3" hidden="1" x14ac:dyDescent="0.25">
      <c r="A58998" s="126" t="s">
        <v>20885</v>
      </c>
      <c r="B58998" t="s">
        <v>70</v>
      </c>
      <c r="C58998" s="126" t="s">
        <v>19446</v>
      </c>
    </row>
    <row r="58999" spans="1:3" hidden="1" x14ac:dyDescent="0.25">
      <c r="A58999" s="126" t="s">
        <v>20886</v>
      </c>
      <c r="B58999" t="s">
        <v>70</v>
      </c>
      <c r="C58999" s="126" t="s">
        <v>19446</v>
      </c>
    </row>
    <row r="59000" spans="1:3" hidden="1" x14ac:dyDescent="0.25">
      <c r="A59000" s="126" t="s">
        <v>20887</v>
      </c>
      <c r="B59000" t="s">
        <v>70</v>
      </c>
      <c r="C59000" s="126" t="s">
        <v>19446</v>
      </c>
    </row>
    <row r="59001" spans="1:3" hidden="1" x14ac:dyDescent="0.25">
      <c r="A59001" s="126" t="s">
        <v>20888</v>
      </c>
      <c r="B59001" t="s">
        <v>70</v>
      </c>
      <c r="C59001" s="126" t="s">
        <v>19446</v>
      </c>
    </row>
    <row r="59002" spans="1:3" hidden="1" x14ac:dyDescent="0.25">
      <c r="A59002" s="126" t="s">
        <v>20889</v>
      </c>
      <c r="B59002" t="s">
        <v>70</v>
      </c>
      <c r="C59002" s="126" t="s">
        <v>19446</v>
      </c>
    </row>
    <row r="59003" spans="1:3" hidden="1" x14ac:dyDescent="0.25">
      <c r="A59003" s="126" t="s">
        <v>20890</v>
      </c>
      <c r="B59003" t="s">
        <v>70</v>
      </c>
      <c r="C59003" s="126" t="s">
        <v>19446</v>
      </c>
    </row>
    <row r="59004" spans="1:3" hidden="1" x14ac:dyDescent="0.25">
      <c r="A59004" s="126" t="s">
        <v>20891</v>
      </c>
      <c r="B59004" t="s">
        <v>70</v>
      </c>
      <c r="C59004" s="126" t="s">
        <v>19446</v>
      </c>
    </row>
    <row r="59005" spans="1:3" hidden="1" x14ac:dyDescent="0.25">
      <c r="A59005" s="126" t="s">
        <v>20892</v>
      </c>
      <c r="B59005" t="s">
        <v>70</v>
      </c>
      <c r="C59005" s="126" t="s">
        <v>19446</v>
      </c>
    </row>
    <row r="59006" spans="1:3" hidden="1" x14ac:dyDescent="0.25">
      <c r="A59006" s="126" t="s">
        <v>20893</v>
      </c>
      <c r="B59006" t="s">
        <v>70</v>
      </c>
      <c r="C59006" s="126" t="s">
        <v>19446</v>
      </c>
    </row>
    <row r="59007" spans="1:3" hidden="1" x14ac:dyDescent="0.25">
      <c r="A59007" s="126" t="s">
        <v>20894</v>
      </c>
      <c r="B59007" t="s">
        <v>70</v>
      </c>
      <c r="C59007" s="126" t="s">
        <v>19446</v>
      </c>
    </row>
    <row r="59008" spans="1:3" hidden="1" x14ac:dyDescent="0.25">
      <c r="A59008" s="126" t="s">
        <v>20895</v>
      </c>
      <c r="B59008" t="s">
        <v>70</v>
      </c>
      <c r="C59008" s="126" t="s">
        <v>19446</v>
      </c>
    </row>
    <row r="59009" spans="1:3" hidden="1" x14ac:dyDescent="0.25">
      <c r="A59009" s="126" t="s">
        <v>20896</v>
      </c>
      <c r="B59009" t="s">
        <v>70</v>
      </c>
      <c r="C59009" s="126" t="s">
        <v>19446</v>
      </c>
    </row>
    <row r="59010" spans="1:3" hidden="1" x14ac:dyDescent="0.25">
      <c r="A59010" s="126" t="s">
        <v>20897</v>
      </c>
      <c r="B59010" t="s">
        <v>70</v>
      </c>
      <c r="C59010" s="126" t="s">
        <v>19446</v>
      </c>
    </row>
    <row r="59011" spans="1:3" hidden="1" x14ac:dyDescent="0.25">
      <c r="A59011" s="126" t="s">
        <v>20898</v>
      </c>
      <c r="B59011" t="s">
        <v>70</v>
      </c>
      <c r="C59011" s="126" t="s">
        <v>19446</v>
      </c>
    </row>
    <row r="59012" spans="1:3" hidden="1" x14ac:dyDescent="0.25">
      <c r="A59012" s="126" t="s">
        <v>20899</v>
      </c>
      <c r="B59012" t="s">
        <v>70</v>
      </c>
      <c r="C59012" s="126" t="s">
        <v>19446</v>
      </c>
    </row>
    <row r="59013" spans="1:3" hidden="1" x14ac:dyDescent="0.25">
      <c r="A59013" s="126" t="s">
        <v>20900</v>
      </c>
      <c r="B59013" t="s">
        <v>70</v>
      </c>
      <c r="C59013" s="126" t="s">
        <v>19446</v>
      </c>
    </row>
    <row r="59014" spans="1:3" hidden="1" x14ac:dyDescent="0.25">
      <c r="A59014" s="126" t="s">
        <v>20901</v>
      </c>
      <c r="B59014" t="s">
        <v>70</v>
      </c>
      <c r="C59014" s="126" t="s">
        <v>19446</v>
      </c>
    </row>
    <row r="59015" spans="1:3" hidden="1" x14ac:dyDescent="0.25">
      <c r="A59015" s="126" t="s">
        <v>20902</v>
      </c>
      <c r="B59015" t="s">
        <v>70</v>
      </c>
      <c r="C59015" s="126" t="s">
        <v>19446</v>
      </c>
    </row>
    <row r="59016" spans="1:3" hidden="1" x14ac:dyDescent="0.25">
      <c r="A59016" s="126" t="s">
        <v>20903</v>
      </c>
      <c r="B59016" t="s">
        <v>70</v>
      </c>
      <c r="C59016" s="126" t="s">
        <v>19446</v>
      </c>
    </row>
    <row r="59017" spans="1:3" hidden="1" x14ac:dyDescent="0.25">
      <c r="A59017" s="126" t="s">
        <v>20904</v>
      </c>
      <c r="B59017" t="s">
        <v>70</v>
      </c>
      <c r="C59017" s="126" t="s">
        <v>19446</v>
      </c>
    </row>
    <row r="59018" spans="1:3" hidden="1" x14ac:dyDescent="0.25">
      <c r="A59018" s="126" t="s">
        <v>20905</v>
      </c>
      <c r="B59018" t="s">
        <v>70</v>
      </c>
      <c r="C59018" s="126" t="s">
        <v>19446</v>
      </c>
    </row>
    <row r="59019" spans="1:3" hidden="1" x14ac:dyDescent="0.25">
      <c r="A59019" s="126" t="s">
        <v>20906</v>
      </c>
      <c r="B59019" t="s">
        <v>70</v>
      </c>
      <c r="C59019" s="126" t="s">
        <v>19446</v>
      </c>
    </row>
    <row r="59020" spans="1:3" hidden="1" x14ac:dyDescent="0.25">
      <c r="A59020" s="126" t="s">
        <v>20907</v>
      </c>
      <c r="B59020" t="s">
        <v>70</v>
      </c>
      <c r="C59020" s="126" t="s">
        <v>19446</v>
      </c>
    </row>
    <row r="59021" spans="1:3" hidden="1" x14ac:dyDescent="0.25">
      <c r="A59021" s="126" t="s">
        <v>20908</v>
      </c>
      <c r="B59021" t="s">
        <v>70</v>
      </c>
      <c r="C59021" s="126" t="s">
        <v>19446</v>
      </c>
    </row>
    <row r="59022" spans="1:3" hidden="1" x14ac:dyDescent="0.25">
      <c r="A59022" s="126" t="s">
        <v>20909</v>
      </c>
      <c r="B59022" t="s">
        <v>70</v>
      </c>
      <c r="C59022" s="126" t="s">
        <v>19446</v>
      </c>
    </row>
    <row r="59023" spans="1:3" hidden="1" x14ac:dyDescent="0.25">
      <c r="A59023" s="126" t="s">
        <v>20910</v>
      </c>
      <c r="B59023" t="s">
        <v>70</v>
      </c>
      <c r="C59023" s="126" t="s">
        <v>19446</v>
      </c>
    </row>
    <row r="59024" spans="1:3" hidden="1" x14ac:dyDescent="0.25">
      <c r="A59024" s="126" t="s">
        <v>20911</v>
      </c>
      <c r="B59024" t="s">
        <v>70</v>
      </c>
      <c r="C59024" s="126" t="s">
        <v>19446</v>
      </c>
    </row>
    <row r="59025" spans="1:3" hidden="1" x14ac:dyDescent="0.25">
      <c r="A59025" s="126" t="s">
        <v>20912</v>
      </c>
      <c r="B59025" t="s">
        <v>70</v>
      </c>
      <c r="C59025" s="126" t="s">
        <v>19446</v>
      </c>
    </row>
    <row r="59026" spans="1:3" hidden="1" x14ac:dyDescent="0.25">
      <c r="A59026" s="126" t="s">
        <v>20913</v>
      </c>
      <c r="B59026" t="s">
        <v>70</v>
      </c>
      <c r="C59026" s="126" t="s">
        <v>19446</v>
      </c>
    </row>
    <row r="59027" spans="1:3" hidden="1" x14ac:dyDescent="0.25">
      <c r="A59027" s="126" t="s">
        <v>20914</v>
      </c>
      <c r="B59027" t="s">
        <v>70</v>
      </c>
      <c r="C59027" s="126" t="s">
        <v>19446</v>
      </c>
    </row>
    <row r="59028" spans="1:3" hidden="1" x14ac:dyDescent="0.25">
      <c r="A59028" s="126" t="s">
        <v>20915</v>
      </c>
      <c r="B59028" t="s">
        <v>70</v>
      </c>
      <c r="C59028" s="126" t="s">
        <v>19446</v>
      </c>
    </row>
    <row r="59029" spans="1:3" hidden="1" x14ac:dyDescent="0.25">
      <c r="A59029" s="126" t="s">
        <v>20916</v>
      </c>
      <c r="B59029" t="s">
        <v>70</v>
      </c>
      <c r="C59029" s="126" t="s">
        <v>19446</v>
      </c>
    </row>
    <row r="59030" spans="1:3" hidden="1" x14ac:dyDescent="0.25">
      <c r="A59030" s="126" t="s">
        <v>20917</v>
      </c>
      <c r="B59030" t="s">
        <v>70</v>
      </c>
      <c r="C59030" s="126" t="s">
        <v>19446</v>
      </c>
    </row>
    <row r="59031" spans="1:3" hidden="1" x14ac:dyDescent="0.25">
      <c r="A59031" s="126" t="s">
        <v>20918</v>
      </c>
      <c r="B59031" t="s">
        <v>70</v>
      </c>
      <c r="C59031" s="126" t="s">
        <v>19446</v>
      </c>
    </row>
    <row r="59032" spans="1:3" hidden="1" x14ac:dyDescent="0.25">
      <c r="A59032" s="126" t="s">
        <v>20919</v>
      </c>
      <c r="B59032" t="s">
        <v>70</v>
      </c>
      <c r="C59032" s="126" t="s">
        <v>19446</v>
      </c>
    </row>
    <row r="59033" spans="1:3" hidden="1" x14ac:dyDescent="0.25">
      <c r="A59033" s="126" t="s">
        <v>20920</v>
      </c>
      <c r="B59033" t="s">
        <v>70</v>
      </c>
      <c r="C59033" s="126" t="s">
        <v>19446</v>
      </c>
    </row>
    <row r="59034" spans="1:3" hidden="1" x14ac:dyDescent="0.25">
      <c r="A59034" s="126" t="s">
        <v>20921</v>
      </c>
      <c r="B59034" t="s">
        <v>70</v>
      </c>
      <c r="C59034" s="126" t="s">
        <v>19446</v>
      </c>
    </row>
    <row r="59035" spans="1:3" hidden="1" x14ac:dyDescent="0.25">
      <c r="A59035" s="126" t="s">
        <v>20922</v>
      </c>
      <c r="B59035" t="s">
        <v>70</v>
      </c>
      <c r="C59035" s="126" t="s">
        <v>19446</v>
      </c>
    </row>
    <row r="59036" spans="1:3" hidden="1" x14ac:dyDescent="0.25">
      <c r="A59036" s="126" t="s">
        <v>20923</v>
      </c>
      <c r="B59036" t="s">
        <v>70</v>
      </c>
      <c r="C59036" s="126" t="s">
        <v>19446</v>
      </c>
    </row>
    <row r="59037" spans="1:3" hidden="1" x14ac:dyDescent="0.25">
      <c r="A59037" s="126" t="s">
        <v>20924</v>
      </c>
      <c r="B59037" t="s">
        <v>70</v>
      </c>
      <c r="C59037" s="126" t="s">
        <v>19446</v>
      </c>
    </row>
    <row r="59038" spans="1:3" hidden="1" x14ac:dyDescent="0.25">
      <c r="A59038" s="126" t="s">
        <v>20925</v>
      </c>
      <c r="B59038" t="s">
        <v>70</v>
      </c>
      <c r="C59038" s="126" t="s">
        <v>19446</v>
      </c>
    </row>
    <row r="59039" spans="1:3" hidden="1" x14ac:dyDescent="0.25">
      <c r="A59039" s="126" t="s">
        <v>20926</v>
      </c>
      <c r="B59039" t="s">
        <v>70</v>
      </c>
      <c r="C59039" s="126" t="s">
        <v>19446</v>
      </c>
    </row>
    <row r="59040" spans="1:3" hidden="1" x14ac:dyDescent="0.25">
      <c r="A59040" s="126" t="s">
        <v>20927</v>
      </c>
      <c r="B59040" t="s">
        <v>70</v>
      </c>
      <c r="C59040" s="126" t="s">
        <v>19446</v>
      </c>
    </row>
    <row r="59041" spans="1:3" hidden="1" x14ac:dyDescent="0.25">
      <c r="A59041" s="126" t="s">
        <v>20928</v>
      </c>
      <c r="B59041" t="s">
        <v>70</v>
      </c>
      <c r="C59041" s="126" t="s">
        <v>19446</v>
      </c>
    </row>
    <row r="59042" spans="1:3" hidden="1" x14ac:dyDescent="0.25">
      <c r="A59042" s="126" t="s">
        <v>20929</v>
      </c>
      <c r="B59042" t="s">
        <v>70</v>
      </c>
      <c r="C59042" s="126" t="s">
        <v>19446</v>
      </c>
    </row>
    <row r="59043" spans="1:3" hidden="1" x14ac:dyDescent="0.25">
      <c r="A59043" s="126" t="s">
        <v>20930</v>
      </c>
      <c r="B59043" t="s">
        <v>70</v>
      </c>
      <c r="C59043" s="126" t="s">
        <v>19446</v>
      </c>
    </row>
    <row r="59044" spans="1:3" hidden="1" x14ac:dyDescent="0.25">
      <c r="A59044" s="126" t="s">
        <v>20931</v>
      </c>
      <c r="B59044" t="s">
        <v>70</v>
      </c>
      <c r="C59044" s="126" t="s">
        <v>19446</v>
      </c>
    </row>
    <row r="59045" spans="1:3" hidden="1" x14ac:dyDescent="0.25">
      <c r="A59045" s="126" t="s">
        <v>20932</v>
      </c>
      <c r="B59045" t="s">
        <v>70</v>
      </c>
      <c r="C59045" s="126" t="s">
        <v>19446</v>
      </c>
    </row>
    <row r="59046" spans="1:3" hidden="1" x14ac:dyDescent="0.25">
      <c r="A59046" s="126" t="s">
        <v>20933</v>
      </c>
      <c r="B59046" t="s">
        <v>70</v>
      </c>
      <c r="C59046" s="126" t="s">
        <v>19446</v>
      </c>
    </row>
    <row r="59047" spans="1:3" hidden="1" x14ac:dyDescent="0.25">
      <c r="A59047" s="126" t="s">
        <v>20934</v>
      </c>
      <c r="B59047" t="s">
        <v>70</v>
      </c>
      <c r="C59047" s="126" t="s">
        <v>19446</v>
      </c>
    </row>
    <row r="59048" spans="1:3" hidden="1" x14ac:dyDescent="0.25">
      <c r="A59048" s="126" t="s">
        <v>20935</v>
      </c>
      <c r="B59048" t="s">
        <v>70</v>
      </c>
      <c r="C59048" s="126" t="s">
        <v>19446</v>
      </c>
    </row>
    <row r="59049" spans="1:3" hidden="1" x14ac:dyDescent="0.25">
      <c r="A59049" s="126" t="s">
        <v>20936</v>
      </c>
      <c r="B59049" t="s">
        <v>70</v>
      </c>
      <c r="C59049" s="126" t="s">
        <v>19446</v>
      </c>
    </row>
    <row r="59050" spans="1:3" hidden="1" x14ac:dyDescent="0.25">
      <c r="A59050" s="126" t="s">
        <v>20937</v>
      </c>
      <c r="B59050" t="s">
        <v>70</v>
      </c>
      <c r="C59050" s="126" t="s">
        <v>19446</v>
      </c>
    </row>
    <row r="59051" spans="1:3" hidden="1" x14ac:dyDescent="0.25">
      <c r="A59051" s="126" t="s">
        <v>20938</v>
      </c>
      <c r="B59051" t="s">
        <v>70</v>
      </c>
      <c r="C59051" s="126" t="s">
        <v>19446</v>
      </c>
    </row>
    <row r="59052" spans="1:3" hidden="1" x14ac:dyDescent="0.25">
      <c r="A59052" s="126" t="s">
        <v>20939</v>
      </c>
      <c r="B59052" t="s">
        <v>70</v>
      </c>
      <c r="C59052" s="126" t="s">
        <v>19446</v>
      </c>
    </row>
    <row r="59053" spans="1:3" hidden="1" x14ac:dyDescent="0.25">
      <c r="A59053" s="126" t="s">
        <v>20940</v>
      </c>
      <c r="B59053" t="s">
        <v>70</v>
      </c>
      <c r="C59053" s="126" t="s">
        <v>19446</v>
      </c>
    </row>
    <row r="59054" spans="1:3" hidden="1" x14ac:dyDescent="0.25">
      <c r="A59054" s="126" t="s">
        <v>20941</v>
      </c>
      <c r="B59054" t="s">
        <v>70</v>
      </c>
      <c r="C59054" s="126" t="s">
        <v>19446</v>
      </c>
    </row>
    <row r="59055" spans="1:3" hidden="1" x14ac:dyDescent="0.25">
      <c r="A59055" s="126" t="s">
        <v>20942</v>
      </c>
      <c r="B59055" t="s">
        <v>70</v>
      </c>
      <c r="C59055" s="126" t="s">
        <v>19446</v>
      </c>
    </row>
    <row r="59056" spans="1:3" hidden="1" x14ac:dyDescent="0.25">
      <c r="A59056" s="126" t="s">
        <v>20943</v>
      </c>
      <c r="B59056" t="s">
        <v>70</v>
      </c>
      <c r="C59056" s="126" t="s">
        <v>19446</v>
      </c>
    </row>
    <row r="59057" spans="1:3" hidden="1" x14ac:dyDescent="0.25">
      <c r="A59057" s="126" t="s">
        <v>20944</v>
      </c>
      <c r="B59057" t="s">
        <v>70</v>
      </c>
      <c r="C59057" s="126" t="s">
        <v>19446</v>
      </c>
    </row>
    <row r="59058" spans="1:3" hidden="1" x14ac:dyDescent="0.25">
      <c r="A59058" s="126" t="s">
        <v>20945</v>
      </c>
      <c r="B59058" t="s">
        <v>70</v>
      </c>
      <c r="C59058" s="126" t="s">
        <v>19446</v>
      </c>
    </row>
    <row r="59059" spans="1:3" hidden="1" x14ac:dyDescent="0.25">
      <c r="A59059" s="126" t="s">
        <v>20946</v>
      </c>
      <c r="B59059" t="s">
        <v>70</v>
      </c>
      <c r="C59059" s="126" t="s">
        <v>19446</v>
      </c>
    </row>
    <row r="59060" spans="1:3" hidden="1" x14ac:dyDescent="0.25">
      <c r="A59060" s="126" t="s">
        <v>20947</v>
      </c>
      <c r="B59060" t="s">
        <v>70</v>
      </c>
      <c r="C59060" s="126" t="s">
        <v>19446</v>
      </c>
    </row>
    <row r="59061" spans="1:3" hidden="1" x14ac:dyDescent="0.25">
      <c r="A59061" s="126" t="s">
        <v>20948</v>
      </c>
      <c r="B59061" t="s">
        <v>70</v>
      </c>
      <c r="C59061" s="126" t="s">
        <v>19446</v>
      </c>
    </row>
    <row r="59062" spans="1:3" hidden="1" x14ac:dyDescent="0.25">
      <c r="A59062" s="126" t="s">
        <v>20949</v>
      </c>
      <c r="B59062" t="s">
        <v>70</v>
      </c>
      <c r="C59062" s="126" t="s">
        <v>19446</v>
      </c>
    </row>
    <row r="59063" spans="1:3" hidden="1" x14ac:dyDescent="0.25">
      <c r="A59063" s="126" t="s">
        <v>20950</v>
      </c>
      <c r="B59063" t="s">
        <v>70</v>
      </c>
      <c r="C59063" s="126" t="s">
        <v>19446</v>
      </c>
    </row>
    <row r="59064" spans="1:3" hidden="1" x14ac:dyDescent="0.25">
      <c r="A59064" s="126" t="s">
        <v>20951</v>
      </c>
      <c r="B59064" t="s">
        <v>70</v>
      </c>
      <c r="C59064" s="126" t="s">
        <v>19446</v>
      </c>
    </row>
    <row r="59065" spans="1:3" hidden="1" x14ac:dyDescent="0.25">
      <c r="A59065" s="126" t="s">
        <v>20952</v>
      </c>
      <c r="B59065" t="s">
        <v>70</v>
      </c>
      <c r="C59065" s="126" t="s">
        <v>19446</v>
      </c>
    </row>
    <row r="59066" spans="1:3" hidden="1" x14ac:dyDescent="0.25">
      <c r="A59066" s="126" t="s">
        <v>20953</v>
      </c>
      <c r="B59066" t="s">
        <v>70</v>
      </c>
      <c r="C59066" s="126" t="s">
        <v>19446</v>
      </c>
    </row>
    <row r="59067" spans="1:3" hidden="1" x14ac:dyDescent="0.25">
      <c r="A59067" s="126" t="s">
        <v>20954</v>
      </c>
      <c r="B59067" t="s">
        <v>70</v>
      </c>
      <c r="C59067" s="126" t="s">
        <v>19446</v>
      </c>
    </row>
    <row r="59068" spans="1:3" hidden="1" x14ac:dyDescent="0.25">
      <c r="A59068" s="126" t="s">
        <v>20955</v>
      </c>
      <c r="B59068" t="s">
        <v>70</v>
      </c>
      <c r="C59068" s="126" t="s">
        <v>19446</v>
      </c>
    </row>
    <row r="59069" spans="1:3" hidden="1" x14ac:dyDescent="0.25">
      <c r="A59069" s="126" t="s">
        <v>20956</v>
      </c>
      <c r="B59069" t="s">
        <v>70</v>
      </c>
      <c r="C59069" s="126" t="s">
        <v>19446</v>
      </c>
    </row>
    <row r="59070" spans="1:3" hidden="1" x14ac:dyDescent="0.25">
      <c r="A59070" s="126" t="s">
        <v>20957</v>
      </c>
      <c r="B59070" t="s">
        <v>70</v>
      </c>
      <c r="C59070" s="126" t="s">
        <v>19446</v>
      </c>
    </row>
    <row r="59071" spans="1:3" hidden="1" x14ac:dyDescent="0.25">
      <c r="A59071" s="126" t="s">
        <v>20958</v>
      </c>
      <c r="B59071" t="s">
        <v>70</v>
      </c>
      <c r="C59071" s="126" t="s">
        <v>19446</v>
      </c>
    </row>
    <row r="59072" spans="1:3" hidden="1" x14ac:dyDescent="0.25">
      <c r="A59072" s="126" t="s">
        <v>20959</v>
      </c>
      <c r="B59072" t="s">
        <v>70</v>
      </c>
      <c r="C59072" s="126" t="s">
        <v>19446</v>
      </c>
    </row>
    <row r="59073" spans="1:3" hidden="1" x14ac:dyDescent="0.25">
      <c r="A59073" s="126" t="s">
        <v>20960</v>
      </c>
      <c r="B59073" t="s">
        <v>70</v>
      </c>
      <c r="C59073" s="126" t="s">
        <v>19446</v>
      </c>
    </row>
    <row r="59074" spans="1:3" hidden="1" x14ac:dyDescent="0.25">
      <c r="A59074" s="126" t="s">
        <v>20961</v>
      </c>
      <c r="B59074" t="s">
        <v>70</v>
      </c>
      <c r="C59074" s="126" t="s">
        <v>19446</v>
      </c>
    </row>
    <row r="59075" spans="1:3" hidden="1" x14ac:dyDescent="0.25">
      <c r="A59075" s="126" t="s">
        <v>20962</v>
      </c>
      <c r="B59075" t="s">
        <v>70</v>
      </c>
      <c r="C59075" s="126" t="s">
        <v>19446</v>
      </c>
    </row>
    <row r="59076" spans="1:3" hidden="1" x14ac:dyDescent="0.25">
      <c r="A59076" s="126" t="s">
        <v>20963</v>
      </c>
      <c r="B59076" t="s">
        <v>70</v>
      </c>
      <c r="C59076" s="126" t="s">
        <v>19446</v>
      </c>
    </row>
    <row r="59077" spans="1:3" hidden="1" x14ac:dyDescent="0.25">
      <c r="A59077" s="126" t="s">
        <v>20964</v>
      </c>
      <c r="B59077" t="s">
        <v>70</v>
      </c>
      <c r="C59077" s="126" t="s">
        <v>19446</v>
      </c>
    </row>
    <row r="59078" spans="1:3" hidden="1" x14ac:dyDescent="0.25">
      <c r="A59078" s="126" t="s">
        <v>20965</v>
      </c>
      <c r="B59078" t="s">
        <v>70</v>
      </c>
      <c r="C59078" s="126" t="s">
        <v>19446</v>
      </c>
    </row>
    <row r="59079" spans="1:3" hidden="1" x14ac:dyDescent="0.25">
      <c r="A59079" s="126" t="s">
        <v>20966</v>
      </c>
      <c r="B59079" t="s">
        <v>70</v>
      </c>
      <c r="C59079" s="126" t="s">
        <v>19446</v>
      </c>
    </row>
    <row r="59080" spans="1:3" hidden="1" x14ac:dyDescent="0.25">
      <c r="A59080" s="126" t="s">
        <v>20967</v>
      </c>
      <c r="B59080" t="s">
        <v>70</v>
      </c>
      <c r="C59080" s="126" t="s">
        <v>19446</v>
      </c>
    </row>
    <row r="59081" spans="1:3" hidden="1" x14ac:dyDescent="0.25">
      <c r="A59081" s="126" t="s">
        <v>20968</v>
      </c>
      <c r="B59081" t="s">
        <v>70</v>
      </c>
      <c r="C59081" s="126" t="s">
        <v>19446</v>
      </c>
    </row>
    <row r="59082" spans="1:3" hidden="1" x14ac:dyDescent="0.25">
      <c r="A59082" s="126" t="s">
        <v>20969</v>
      </c>
      <c r="B59082" t="s">
        <v>70</v>
      </c>
      <c r="C59082" s="126" t="s">
        <v>19446</v>
      </c>
    </row>
    <row r="59083" spans="1:3" hidden="1" x14ac:dyDescent="0.25">
      <c r="A59083" s="126" t="s">
        <v>20970</v>
      </c>
      <c r="B59083" t="s">
        <v>70</v>
      </c>
      <c r="C59083" s="126" t="s">
        <v>19446</v>
      </c>
    </row>
    <row r="59084" spans="1:3" hidden="1" x14ac:dyDescent="0.25">
      <c r="A59084" s="126" t="s">
        <v>20971</v>
      </c>
      <c r="B59084" t="s">
        <v>70</v>
      </c>
      <c r="C59084" s="126" t="s">
        <v>19446</v>
      </c>
    </row>
    <row r="59085" spans="1:3" hidden="1" x14ac:dyDescent="0.25">
      <c r="A59085" s="126" t="s">
        <v>20972</v>
      </c>
      <c r="B59085" t="s">
        <v>70</v>
      </c>
      <c r="C59085" s="126" t="s">
        <v>19446</v>
      </c>
    </row>
    <row r="59086" spans="1:3" hidden="1" x14ac:dyDescent="0.25">
      <c r="A59086" s="126" t="s">
        <v>20973</v>
      </c>
      <c r="B59086" t="s">
        <v>70</v>
      </c>
      <c r="C59086" s="126" t="s">
        <v>19446</v>
      </c>
    </row>
    <row r="59087" spans="1:3" hidden="1" x14ac:dyDescent="0.25">
      <c r="A59087" s="126" t="s">
        <v>20974</v>
      </c>
      <c r="B59087" t="s">
        <v>70</v>
      </c>
      <c r="C59087" s="126" t="s">
        <v>19446</v>
      </c>
    </row>
    <row r="59088" spans="1:3" hidden="1" x14ac:dyDescent="0.25">
      <c r="A59088" s="126" t="s">
        <v>20975</v>
      </c>
      <c r="B59088" t="s">
        <v>70</v>
      </c>
      <c r="C59088" s="126" t="s">
        <v>19446</v>
      </c>
    </row>
    <row r="59089" spans="1:3" hidden="1" x14ac:dyDescent="0.25">
      <c r="A59089" s="126" t="s">
        <v>20976</v>
      </c>
      <c r="B59089" t="s">
        <v>70</v>
      </c>
      <c r="C59089" s="126" t="s">
        <v>19446</v>
      </c>
    </row>
    <row r="59090" spans="1:3" hidden="1" x14ac:dyDescent="0.25">
      <c r="A59090" s="126" t="s">
        <v>20977</v>
      </c>
      <c r="B59090" t="s">
        <v>70</v>
      </c>
      <c r="C59090" s="126" t="s">
        <v>19446</v>
      </c>
    </row>
    <row r="59091" spans="1:3" hidden="1" x14ac:dyDescent="0.25">
      <c r="A59091" s="126" t="s">
        <v>20978</v>
      </c>
      <c r="B59091" t="s">
        <v>70</v>
      </c>
      <c r="C59091" s="126" t="s">
        <v>19446</v>
      </c>
    </row>
    <row r="59092" spans="1:3" hidden="1" x14ac:dyDescent="0.25">
      <c r="A59092" s="126" t="s">
        <v>20979</v>
      </c>
      <c r="B59092" t="s">
        <v>70</v>
      </c>
      <c r="C59092" s="126" t="s">
        <v>19446</v>
      </c>
    </row>
    <row r="59093" spans="1:3" hidden="1" x14ac:dyDescent="0.25">
      <c r="A59093" s="126" t="s">
        <v>20980</v>
      </c>
      <c r="B59093" t="s">
        <v>70</v>
      </c>
      <c r="C59093" s="126" t="s">
        <v>19446</v>
      </c>
    </row>
    <row r="59094" spans="1:3" hidden="1" x14ac:dyDescent="0.25">
      <c r="A59094" s="126" t="s">
        <v>20981</v>
      </c>
      <c r="B59094" t="s">
        <v>70</v>
      </c>
      <c r="C59094" s="126" t="s">
        <v>19446</v>
      </c>
    </row>
    <row r="59095" spans="1:3" hidden="1" x14ac:dyDescent="0.25">
      <c r="A59095" s="126" t="s">
        <v>20982</v>
      </c>
      <c r="B59095" t="s">
        <v>70</v>
      </c>
      <c r="C59095" s="126" t="s">
        <v>19446</v>
      </c>
    </row>
    <row r="59096" spans="1:3" hidden="1" x14ac:dyDescent="0.25">
      <c r="A59096" s="126" t="s">
        <v>20983</v>
      </c>
      <c r="B59096" t="s">
        <v>70</v>
      </c>
      <c r="C59096" s="126" t="s">
        <v>19446</v>
      </c>
    </row>
    <row r="59097" spans="1:3" hidden="1" x14ac:dyDescent="0.25">
      <c r="A59097" s="126" t="s">
        <v>20984</v>
      </c>
      <c r="B59097" t="s">
        <v>70</v>
      </c>
      <c r="C59097" s="126" t="s">
        <v>19446</v>
      </c>
    </row>
    <row r="59098" spans="1:3" hidden="1" x14ac:dyDescent="0.25">
      <c r="A59098" s="126" t="s">
        <v>20985</v>
      </c>
      <c r="B59098" t="s">
        <v>70</v>
      </c>
      <c r="C59098" s="126" t="s">
        <v>19446</v>
      </c>
    </row>
    <row r="59099" spans="1:3" hidden="1" x14ac:dyDescent="0.25">
      <c r="A59099" s="126" t="s">
        <v>20986</v>
      </c>
      <c r="B59099" t="s">
        <v>70</v>
      </c>
      <c r="C59099" s="126" t="s">
        <v>19446</v>
      </c>
    </row>
    <row r="59100" spans="1:3" hidden="1" x14ac:dyDescent="0.25">
      <c r="A59100" s="126" t="s">
        <v>20987</v>
      </c>
      <c r="B59100" t="s">
        <v>70</v>
      </c>
      <c r="C59100" s="126" t="s">
        <v>19446</v>
      </c>
    </row>
    <row r="59101" spans="1:3" hidden="1" x14ac:dyDescent="0.25">
      <c r="A59101" s="126" t="s">
        <v>20988</v>
      </c>
      <c r="B59101" t="s">
        <v>70</v>
      </c>
      <c r="C59101" s="126" t="s">
        <v>19446</v>
      </c>
    </row>
    <row r="59102" spans="1:3" hidden="1" x14ac:dyDescent="0.25">
      <c r="A59102" s="126" t="s">
        <v>20989</v>
      </c>
      <c r="B59102" t="s">
        <v>70</v>
      </c>
      <c r="C59102" s="126" t="s">
        <v>19446</v>
      </c>
    </row>
    <row r="59103" spans="1:3" hidden="1" x14ac:dyDescent="0.25">
      <c r="A59103" s="126" t="s">
        <v>20990</v>
      </c>
      <c r="B59103" t="s">
        <v>70</v>
      </c>
      <c r="C59103" s="126" t="s">
        <v>19446</v>
      </c>
    </row>
    <row r="59104" spans="1:3" hidden="1" x14ac:dyDescent="0.25">
      <c r="A59104" s="126" t="s">
        <v>20991</v>
      </c>
      <c r="B59104" t="s">
        <v>70</v>
      </c>
      <c r="C59104" s="126" t="s">
        <v>19446</v>
      </c>
    </row>
    <row r="59105" spans="1:3" hidden="1" x14ac:dyDescent="0.25">
      <c r="A59105" s="126" t="s">
        <v>20992</v>
      </c>
      <c r="B59105" t="s">
        <v>70</v>
      </c>
      <c r="C59105" s="126" t="s">
        <v>19446</v>
      </c>
    </row>
    <row r="59106" spans="1:3" hidden="1" x14ac:dyDescent="0.25">
      <c r="A59106" s="126" t="s">
        <v>20993</v>
      </c>
      <c r="B59106" t="s">
        <v>70</v>
      </c>
      <c r="C59106" s="126" t="s">
        <v>19446</v>
      </c>
    </row>
    <row r="59107" spans="1:3" hidden="1" x14ac:dyDescent="0.25">
      <c r="A59107" s="126" t="s">
        <v>20994</v>
      </c>
      <c r="B59107" t="s">
        <v>70</v>
      </c>
      <c r="C59107" s="126" t="s">
        <v>19446</v>
      </c>
    </row>
    <row r="59108" spans="1:3" hidden="1" x14ac:dyDescent="0.25">
      <c r="A59108" s="126" t="s">
        <v>20995</v>
      </c>
      <c r="B59108" t="s">
        <v>70</v>
      </c>
      <c r="C59108" s="126" t="s">
        <v>19446</v>
      </c>
    </row>
    <row r="59109" spans="1:3" hidden="1" x14ac:dyDescent="0.25">
      <c r="A59109" s="126" t="s">
        <v>20996</v>
      </c>
      <c r="B59109" t="s">
        <v>70</v>
      </c>
      <c r="C59109" s="126" t="s">
        <v>19446</v>
      </c>
    </row>
    <row r="59110" spans="1:3" hidden="1" x14ac:dyDescent="0.25">
      <c r="A59110" s="126" t="s">
        <v>20997</v>
      </c>
      <c r="B59110" t="s">
        <v>70</v>
      </c>
      <c r="C59110" s="126" t="s">
        <v>19446</v>
      </c>
    </row>
    <row r="59111" spans="1:3" hidden="1" x14ac:dyDescent="0.25">
      <c r="A59111" s="126" t="s">
        <v>20998</v>
      </c>
      <c r="B59111" t="s">
        <v>70</v>
      </c>
      <c r="C59111" s="126" t="s">
        <v>19446</v>
      </c>
    </row>
    <row r="59112" spans="1:3" hidden="1" x14ac:dyDescent="0.25">
      <c r="A59112" s="126" t="s">
        <v>20999</v>
      </c>
      <c r="B59112" t="s">
        <v>70</v>
      </c>
      <c r="C59112" s="126" t="s">
        <v>19446</v>
      </c>
    </row>
    <row r="59113" spans="1:3" hidden="1" x14ac:dyDescent="0.25">
      <c r="A59113" s="126" t="s">
        <v>21000</v>
      </c>
      <c r="B59113" t="s">
        <v>70</v>
      </c>
      <c r="C59113" s="126" t="s">
        <v>19446</v>
      </c>
    </row>
    <row r="59114" spans="1:3" hidden="1" x14ac:dyDescent="0.25">
      <c r="A59114" s="126" t="s">
        <v>21001</v>
      </c>
      <c r="B59114" t="s">
        <v>70</v>
      </c>
      <c r="C59114" s="126" t="s">
        <v>19446</v>
      </c>
    </row>
    <row r="59115" spans="1:3" hidden="1" x14ac:dyDescent="0.25">
      <c r="A59115" s="126" t="s">
        <v>21002</v>
      </c>
      <c r="B59115" t="s">
        <v>70</v>
      </c>
      <c r="C59115" s="126" t="s">
        <v>19446</v>
      </c>
    </row>
    <row r="59116" spans="1:3" hidden="1" x14ac:dyDescent="0.25">
      <c r="A59116" s="126" t="s">
        <v>21003</v>
      </c>
      <c r="B59116" t="s">
        <v>70</v>
      </c>
      <c r="C59116" s="126" t="s">
        <v>19446</v>
      </c>
    </row>
    <row r="59117" spans="1:3" hidden="1" x14ac:dyDescent="0.25">
      <c r="A59117" s="126" t="s">
        <v>21004</v>
      </c>
      <c r="B59117" t="s">
        <v>70</v>
      </c>
      <c r="C59117" s="126" t="s">
        <v>19446</v>
      </c>
    </row>
    <row r="59118" spans="1:3" hidden="1" x14ac:dyDescent="0.25">
      <c r="A59118" s="126" t="s">
        <v>21005</v>
      </c>
      <c r="B59118" t="s">
        <v>70</v>
      </c>
      <c r="C59118" s="126" t="s">
        <v>19446</v>
      </c>
    </row>
    <row r="59119" spans="1:3" hidden="1" x14ac:dyDescent="0.25">
      <c r="A59119" s="126" t="s">
        <v>21006</v>
      </c>
      <c r="B59119" t="s">
        <v>70</v>
      </c>
      <c r="C59119" s="126" t="s">
        <v>19446</v>
      </c>
    </row>
    <row r="59120" spans="1:3" hidden="1" x14ac:dyDescent="0.25">
      <c r="A59120" s="126" t="s">
        <v>21007</v>
      </c>
      <c r="B59120" t="s">
        <v>70</v>
      </c>
      <c r="C59120" s="126" t="s">
        <v>19446</v>
      </c>
    </row>
    <row r="59121" spans="1:3" hidden="1" x14ac:dyDescent="0.25">
      <c r="A59121" s="126" t="s">
        <v>21008</v>
      </c>
      <c r="B59121" t="s">
        <v>70</v>
      </c>
      <c r="C59121" s="126" t="s">
        <v>19446</v>
      </c>
    </row>
    <row r="59122" spans="1:3" hidden="1" x14ac:dyDescent="0.25">
      <c r="A59122" s="126" t="s">
        <v>21009</v>
      </c>
      <c r="B59122" t="s">
        <v>70</v>
      </c>
      <c r="C59122" s="126" t="s">
        <v>19446</v>
      </c>
    </row>
    <row r="59123" spans="1:3" hidden="1" x14ac:dyDescent="0.25">
      <c r="A59123" s="126" t="s">
        <v>21010</v>
      </c>
      <c r="B59123" t="s">
        <v>70</v>
      </c>
      <c r="C59123" s="126" t="s">
        <v>19446</v>
      </c>
    </row>
    <row r="59124" spans="1:3" hidden="1" x14ac:dyDescent="0.25">
      <c r="A59124" s="126" t="s">
        <v>21011</v>
      </c>
      <c r="B59124" t="s">
        <v>70</v>
      </c>
      <c r="C59124" s="126" t="s">
        <v>19446</v>
      </c>
    </row>
    <row r="59125" spans="1:3" hidden="1" x14ac:dyDescent="0.25">
      <c r="A59125" s="126" t="s">
        <v>21012</v>
      </c>
      <c r="B59125" t="s">
        <v>70</v>
      </c>
      <c r="C59125" s="126" t="s">
        <v>19446</v>
      </c>
    </row>
    <row r="59126" spans="1:3" hidden="1" x14ac:dyDescent="0.25">
      <c r="A59126" s="126" t="s">
        <v>21013</v>
      </c>
      <c r="B59126" t="s">
        <v>70</v>
      </c>
      <c r="C59126" s="126" t="s">
        <v>19446</v>
      </c>
    </row>
    <row r="59127" spans="1:3" hidden="1" x14ac:dyDescent="0.25">
      <c r="A59127" s="126" t="s">
        <v>21014</v>
      </c>
      <c r="B59127" t="s">
        <v>70</v>
      </c>
      <c r="C59127" s="126" t="s">
        <v>19446</v>
      </c>
    </row>
    <row r="59128" spans="1:3" hidden="1" x14ac:dyDescent="0.25">
      <c r="A59128" s="126" t="s">
        <v>21015</v>
      </c>
      <c r="B59128" t="s">
        <v>70</v>
      </c>
      <c r="C59128" s="126" t="s">
        <v>19446</v>
      </c>
    </row>
    <row r="59129" spans="1:3" hidden="1" x14ac:dyDescent="0.25">
      <c r="A59129" s="126" t="s">
        <v>21016</v>
      </c>
      <c r="B59129" t="s">
        <v>70</v>
      </c>
      <c r="C59129" s="126" t="s">
        <v>19446</v>
      </c>
    </row>
    <row r="59130" spans="1:3" hidden="1" x14ac:dyDescent="0.25">
      <c r="A59130" s="126" t="s">
        <v>21017</v>
      </c>
      <c r="B59130" t="s">
        <v>70</v>
      </c>
      <c r="C59130" s="126" t="s">
        <v>19446</v>
      </c>
    </row>
    <row r="59131" spans="1:3" hidden="1" x14ac:dyDescent="0.25">
      <c r="A59131" s="126" t="s">
        <v>21018</v>
      </c>
      <c r="B59131" t="s">
        <v>70</v>
      </c>
      <c r="C59131" s="126" t="s">
        <v>19446</v>
      </c>
    </row>
    <row r="59132" spans="1:3" hidden="1" x14ac:dyDescent="0.25">
      <c r="A59132" s="126" t="s">
        <v>21019</v>
      </c>
      <c r="B59132" t="s">
        <v>70</v>
      </c>
      <c r="C59132" s="126" t="s">
        <v>19446</v>
      </c>
    </row>
    <row r="59133" spans="1:3" hidden="1" x14ac:dyDescent="0.25">
      <c r="A59133" s="126" t="s">
        <v>21020</v>
      </c>
      <c r="B59133" t="s">
        <v>70</v>
      </c>
      <c r="C59133" s="126" t="s">
        <v>19446</v>
      </c>
    </row>
    <row r="59134" spans="1:3" hidden="1" x14ac:dyDescent="0.25">
      <c r="A59134" s="126" t="s">
        <v>21021</v>
      </c>
      <c r="B59134" t="s">
        <v>70</v>
      </c>
      <c r="C59134" s="126" t="s">
        <v>19446</v>
      </c>
    </row>
    <row r="59135" spans="1:3" hidden="1" x14ac:dyDescent="0.25">
      <c r="A59135" s="126" t="s">
        <v>21022</v>
      </c>
      <c r="B59135" t="s">
        <v>70</v>
      </c>
      <c r="C59135" s="126" t="s">
        <v>19446</v>
      </c>
    </row>
    <row r="59136" spans="1:3" hidden="1" x14ac:dyDescent="0.25">
      <c r="A59136" s="126" t="s">
        <v>21023</v>
      </c>
      <c r="B59136" t="s">
        <v>70</v>
      </c>
      <c r="C59136" s="126" t="s">
        <v>19446</v>
      </c>
    </row>
    <row r="59137" spans="1:3" hidden="1" x14ac:dyDescent="0.25">
      <c r="A59137" s="126" t="s">
        <v>21024</v>
      </c>
      <c r="B59137" t="s">
        <v>70</v>
      </c>
      <c r="C59137" s="126" t="s">
        <v>19446</v>
      </c>
    </row>
    <row r="59138" spans="1:3" hidden="1" x14ac:dyDescent="0.25">
      <c r="A59138" s="126" t="s">
        <v>21025</v>
      </c>
      <c r="B59138" t="s">
        <v>70</v>
      </c>
      <c r="C59138" s="126" t="s">
        <v>19446</v>
      </c>
    </row>
    <row r="59139" spans="1:3" hidden="1" x14ac:dyDescent="0.25">
      <c r="A59139" s="126" t="s">
        <v>21026</v>
      </c>
      <c r="B59139" t="s">
        <v>70</v>
      </c>
      <c r="C59139" s="126" t="s">
        <v>19446</v>
      </c>
    </row>
    <row r="59140" spans="1:3" hidden="1" x14ac:dyDescent="0.25">
      <c r="A59140" s="126" t="s">
        <v>21027</v>
      </c>
      <c r="B59140" t="s">
        <v>70</v>
      </c>
      <c r="C59140" s="126" t="s">
        <v>19446</v>
      </c>
    </row>
    <row r="59141" spans="1:3" hidden="1" x14ac:dyDescent="0.25">
      <c r="A59141" s="126" t="s">
        <v>21028</v>
      </c>
      <c r="B59141" t="s">
        <v>70</v>
      </c>
      <c r="C59141" s="126" t="s">
        <v>19446</v>
      </c>
    </row>
    <row r="59142" spans="1:3" hidden="1" x14ac:dyDescent="0.25">
      <c r="A59142" s="126" t="s">
        <v>21029</v>
      </c>
      <c r="B59142" t="s">
        <v>70</v>
      </c>
      <c r="C59142" s="126" t="s">
        <v>19446</v>
      </c>
    </row>
    <row r="59143" spans="1:3" hidden="1" x14ac:dyDescent="0.25">
      <c r="A59143" s="126" t="s">
        <v>21030</v>
      </c>
      <c r="B59143" t="s">
        <v>70</v>
      </c>
      <c r="C59143" s="126" t="s">
        <v>19446</v>
      </c>
    </row>
    <row r="59144" spans="1:3" hidden="1" x14ac:dyDescent="0.25">
      <c r="A59144" s="126" t="s">
        <v>21031</v>
      </c>
      <c r="B59144" t="s">
        <v>70</v>
      </c>
      <c r="C59144" s="126" t="s">
        <v>19446</v>
      </c>
    </row>
    <row r="59145" spans="1:3" hidden="1" x14ac:dyDescent="0.25">
      <c r="A59145" s="126" t="s">
        <v>21032</v>
      </c>
      <c r="B59145" t="s">
        <v>70</v>
      </c>
      <c r="C59145" s="126" t="s">
        <v>19446</v>
      </c>
    </row>
    <row r="59146" spans="1:3" hidden="1" x14ac:dyDescent="0.25">
      <c r="A59146" s="126" t="s">
        <v>21033</v>
      </c>
      <c r="B59146" t="s">
        <v>70</v>
      </c>
      <c r="C59146" s="126" t="s">
        <v>19446</v>
      </c>
    </row>
    <row r="59147" spans="1:3" hidden="1" x14ac:dyDescent="0.25">
      <c r="A59147" s="126" t="s">
        <v>21034</v>
      </c>
      <c r="B59147" t="s">
        <v>70</v>
      </c>
      <c r="C59147" s="126" t="s">
        <v>19446</v>
      </c>
    </row>
    <row r="59148" spans="1:3" hidden="1" x14ac:dyDescent="0.25">
      <c r="A59148" s="126" t="s">
        <v>21035</v>
      </c>
      <c r="B59148" t="s">
        <v>70</v>
      </c>
      <c r="C59148" s="126" t="s">
        <v>19446</v>
      </c>
    </row>
    <row r="59149" spans="1:3" hidden="1" x14ac:dyDescent="0.25">
      <c r="A59149" s="126" t="s">
        <v>21036</v>
      </c>
      <c r="B59149" t="s">
        <v>70</v>
      </c>
      <c r="C59149" s="126" t="s">
        <v>19446</v>
      </c>
    </row>
    <row r="59150" spans="1:3" hidden="1" x14ac:dyDescent="0.25">
      <c r="A59150" s="126" t="s">
        <v>21037</v>
      </c>
      <c r="B59150" t="s">
        <v>70</v>
      </c>
      <c r="C59150" s="126" t="s">
        <v>19446</v>
      </c>
    </row>
    <row r="59151" spans="1:3" hidden="1" x14ac:dyDescent="0.25">
      <c r="A59151" s="126" t="s">
        <v>21038</v>
      </c>
      <c r="B59151" t="s">
        <v>70</v>
      </c>
      <c r="C59151" s="126" t="s">
        <v>19446</v>
      </c>
    </row>
    <row r="59152" spans="1:3" hidden="1" x14ac:dyDescent="0.25">
      <c r="A59152" s="126" t="s">
        <v>21039</v>
      </c>
      <c r="B59152" t="s">
        <v>70</v>
      </c>
      <c r="C59152" s="126" t="s">
        <v>19446</v>
      </c>
    </row>
    <row r="59153" spans="1:3" hidden="1" x14ac:dyDescent="0.25">
      <c r="A59153" s="126" t="s">
        <v>21040</v>
      </c>
      <c r="B59153" t="s">
        <v>70</v>
      </c>
      <c r="C59153" s="126" t="s">
        <v>19446</v>
      </c>
    </row>
    <row r="59154" spans="1:3" hidden="1" x14ac:dyDescent="0.25">
      <c r="A59154" s="126" t="s">
        <v>21041</v>
      </c>
      <c r="B59154" t="s">
        <v>70</v>
      </c>
      <c r="C59154" s="126" t="s">
        <v>19446</v>
      </c>
    </row>
    <row r="59155" spans="1:3" hidden="1" x14ac:dyDescent="0.25">
      <c r="A59155" s="126" t="s">
        <v>21042</v>
      </c>
      <c r="B59155" t="s">
        <v>70</v>
      </c>
      <c r="C59155" s="126" t="s">
        <v>19446</v>
      </c>
    </row>
    <row r="59156" spans="1:3" hidden="1" x14ac:dyDescent="0.25">
      <c r="A59156" s="126" t="s">
        <v>21043</v>
      </c>
      <c r="B59156" t="s">
        <v>70</v>
      </c>
      <c r="C59156" s="126" t="s">
        <v>19446</v>
      </c>
    </row>
    <row r="59157" spans="1:3" hidden="1" x14ac:dyDescent="0.25">
      <c r="A59157" s="126" t="s">
        <v>21044</v>
      </c>
      <c r="B59157" t="s">
        <v>70</v>
      </c>
      <c r="C59157" s="126" t="s">
        <v>19446</v>
      </c>
    </row>
    <row r="59158" spans="1:3" hidden="1" x14ac:dyDescent="0.25">
      <c r="A59158" s="126" t="s">
        <v>21045</v>
      </c>
      <c r="B59158" t="s">
        <v>70</v>
      </c>
      <c r="C59158" s="126" t="s">
        <v>19446</v>
      </c>
    </row>
    <row r="59159" spans="1:3" hidden="1" x14ac:dyDescent="0.25">
      <c r="A59159" s="126" t="s">
        <v>21046</v>
      </c>
      <c r="B59159" t="s">
        <v>70</v>
      </c>
      <c r="C59159" s="126" t="s">
        <v>19446</v>
      </c>
    </row>
    <row r="59160" spans="1:3" hidden="1" x14ac:dyDescent="0.25">
      <c r="A59160" s="126" t="s">
        <v>21047</v>
      </c>
      <c r="B59160" t="s">
        <v>70</v>
      </c>
      <c r="C59160" s="126" t="s">
        <v>19446</v>
      </c>
    </row>
    <row r="59161" spans="1:3" hidden="1" x14ac:dyDescent="0.25">
      <c r="A59161" s="126" t="s">
        <v>21048</v>
      </c>
      <c r="B59161" t="s">
        <v>70</v>
      </c>
      <c r="C59161" s="126" t="s">
        <v>19446</v>
      </c>
    </row>
    <row r="59162" spans="1:3" hidden="1" x14ac:dyDescent="0.25">
      <c r="A59162" s="126" t="s">
        <v>21049</v>
      </c>
      <c r="B59162" t="s">
        <v>70</v>
      </c>
      <c r="C59162" s="126" t="s">
        <v>19446</v>
      </c>
    </row>
    <row r="59163" spans="1:3" hidden="1" x14ac:dyDescent="0.25">
      <c r="A59163" s="126" t="s">
        <v>21050</v>
      </c>
      <c r="B59163" t="s">
        <v>70</v>
      </c>
      <c r="C59163" s="126" t="s">
        <v>19446</v>
      </c>
    </row>
    <row r="59164" spans="1:3" hidden="1" x14ac:dyDescent="0.25">
      <c r="A59164" s="126" t="s">
        <v>21051</v>
      </c>
      <c r="B59164" t="s">
        <v>70</v>
      </c>
      <c r="C59164" s="126" t="s">
        <v>19446</v>
      </c>
    </row>
    <row r="59165" spans="1:3" hidden="1" x14ac:dyDescent="0.25">
      <c r="A59165" s="126" t="s">
        <v>21052</v>
      </c>
      <c r="B59165" t="s">
        <v>70</v>
      </c>
      <c r="C59165" s="126" t="s">
        <v>19446</v>
      </c>
    </row>
    <row r="59166" spans="1:3" hidden="1" x14ac:dyDescent="0.25">
      <c r="A59166" s="126" t="s">
        <v>21053</v>
      </c>
      <c r="B59166" t="s">
        <v>70</v>
      </c>
      <c r="C59166" s="126" t="s">
        <v>19446</v>
      </c>
    </row>
    <row r="59167" spans="1:3" hidden="1" x14ac:dyDescent="0.25">
      <c r="A59167" s="126" t="s">
        <v>21054</v>
      </c>
      <c r="B59167" t="s">
        <v>70</v>
      </c>
      <c r="C59167" s="126" t="s">
        <v>19446</v>
      </c>
    </row>
    <row r="59168" spans="1:3" hidden="1" x14ac:dyDescent="0.25">
      <c r="A59168" s="126" t="s">
        <v>21055</v>
      </c>
      <c r="B59168" t="s">
        <v>70</v>
      </c>
      <c r="C59168" s="126" t="s">
        <v>19446</v>
      </c>
    </row>
    <row r="59169" spans="1:3" hidden="1" x14ac:dyDescent="0.25">
      <c r="A59169" s="126" t="s">
        <v>21056</v>
      </c>
      <c r="B59169" t="s">
        <v>70</v>
      </c>
      <c r="C59169" s="126" t="s">
        <v>19446</v>
      </c>
    </row>
    <row r="59170" spans="1:3" hidden="1" x14ac:dyDescent="0.25">
      <c r="A59170" s="126" t="s">
        <v>21057</v>
      </c>
      <c r="B59170" t="s">
        <v>70</v>
      </c>
      <c r="C59170" s="126" t="s">
        <v>19446</v>
      </c>
    </row>
    <row r="59171" spans="1:3" hidden="1" x14ac:dyDescent="0.25">
      <c r="A59171" s="126" t="s">
        <v>21058</v>
      </c>
      <c r="B59171" t="s">
        <v>70</v>
      </c>
      <c r="C59171" s="126" t="s">
        <v>19446</v>
      </c>
    </row>
    <row r="59172" spans="1:3" hidden="1" x14ac:dyDescent="0.25">
      <c r="A59172" s="126" t="s">
        <v>21059</v>
      </c>
      <c r="B59172" t="s">
        <v>70</v>
      </c>
      <c r="C59172" s="126" t="s">
        <v>19446</v>
      </c>
    </row>
    <row r="59173" spans="1:3" hidden="1" x14ac:dyDescent="0.25">
      <c r="A59173" s="126" t="s">
        <v>21060</v>
      </c>
      <c r="B59173" t="s">
        <v>70</v>
      </c>
      <c r="C59173" s="126" t="s">
        <v>19446</v>
      </c>
    </row>
    <row r="59174" spans="1:3" hidden="1" x14ac:dyDescent="0.25">
      <c r="A59174" s="126" t="s">
        <v>21061</v>
      </c>
      <c r="B59174" t="s">
        <v>70</v>
      </c>
      <c r="C59174" s="126" t="s">
        <v>19446</v>
      </c>
    </row>
    <row r="59175" spans="1:3" hidden="1" x14ac:dyDescent="0.25">
      <c r="A59175" s="126" t="s">
        <v>21062</v>
      </c>
      <c r="B59175" t="s">
        <v>70</v>
      </c>
      <c r="C59175" s="126" t="s">
        <v>19446</v>
      </c>
    </row>
    <row r="59176" spans="1:3" hidden="1" x14ac:dyDescent="0.25">
      <c r="A59176" s="126" t="s">
        <v>21063</v>
      </c>
      <c r="B59176" t="s">
        <v>70</v>
      </c>
      <c r="C59176" s="126" t="s">
        <v>19446</v>
      </c>
    </row>
    <row r="59177" spans="1:3" hidden="1" x14ac:dyDescent="0.25">
      <c r="A59177" s="126" t="s">
        <v>21064</v>
      </c>
      <c r="B59177" t="s">
        <v>70</v>
      </c>
      <c r="C59177" s="126" t="s">
        <v>19446</v>
      </c>
    </row>
    <row r="59178" spans="1:3" hidden="1" x14ac:dyDescent="0.25">
      <c r="A59178" s="126" t="s">
        <v>21065</v>
      </c>
      <c r="B59178" t="s">
        <v>70</v>
      </c>
      <c r="C59178" s="126" t="s">
        <v>19446</v>
      </c>
    </row>
    <row r="59179" spans="1:3" hidden="1" x14ac:dyDescent="0.25">
      <c r="A59179" s="126" t="s">
        <v>21066</v>
      </c>
      <c r="B59179" t="s">
        <v>70</v>
      </c>
      <c r="C59179" s="126" t="s">
        <v>19446</v>
      </c>
    </row>
    <row r="59180" spans="1:3" hidden="1" x14ac:dyDescent="0.25">
      <c r="A59180" s="126" t="s">
        <v>21067</v>
      </c>
      <c r="B59180" t="s">
        <v>70</v>
      </c>
      <c r="C59180" s="126" t="s">
        <v>19446</v>
      </c>
    </row>
    <row r="59181" spans="1:3" hidden="1" x14ac:dyDescent="0.25">
      <c r="A59181" s="126" t="s">
        <v>21068</v>
      </c>
      <c r="B59181" t="s">
        <v>70</v>
      </c>
      <c r="C59181" s="126" t="s">
        <v>19446</v>
      </c>
    </row>
    <row r="59182" spans="1:3" hidden="1" x14ac:dyDescent="0.25">
      <c r="A59182" s="126" t="s">
        <v>21069</v>
      </c>
      <c r="B59182" t="s">
        <v>70</v>
      </c>
      <c r="C59182" s="126" t="s">
        <v>19446</v>
      </c>
    </row>
    <row r="59183" spans="1:3" hidden="1" x14ac:dyDescent="0.25">
      <c r="A59183" s="126" t="s">
        <v>21070</v>
      </c>
      <c r="B59183" t="s">
        <v>70</v>
      </c>
      <c r="C59183" s="126" t="s">
        <v>19446</v>
      </c>
    </row>
    <row r="59184" spans="1:3" hidden="1" x14ac:dyDescent="0.25">
      <c r="A59184" s="126" t="s">
        <v>21071</v>
      </c>
      <c r="B59184" t="s">
        <v>70</v>
      </c>
      <c r="C59184" s="126" t="s">
        <v>19446</v>
      </c>
    </row>
    <row r="59185" spans="1:3" hidden="1" x14ac:dyDescent="0.25">
      <c r="A59185" s="126" t="s">
        <v>21072</v>
      </c>
      <c r="B59185" t="s">
        <v>70</v>
      </c>
      <c r="C59185" s="126" t="s">
        <v>19446</v>
      </c>
    </row>
    <row r="59186" spans="1:3" hidden="1" x14ac:dyDescent="0.25">
      <c r="A59186" s="126" t="s">
        <v>21073</v>
      </c>
      <c r="B59186" t="s">
        <v>70</v>
      </c>
      <c r="C59186" s="126" t="s">
        <v>19446</v>
      </c>
    </row>
    <row r="59187" spans="1:3" hidden="1" x14ac:dyDescent="0.25">
      <c r="A59187" s="126" t="s">
        <v>21074</v>
      </c>
      <c r="B59187" t="s">
        <v>70</v>
      </c>
      <c r="C59187" s="126" t="s">
        <v>19446</v>
      </c>
    </row>
    <row r="59188" spans="1:3" hidden="1" x14ac:dyDescent="0.25">
      <c r="A59188" s="126" t="s">
        <v>21075</v>
      </c>
      <c r="B59188" t="s">
        <v>70</v>
      </c>
      <c r="C59188" s="126" t="s">
        <v>19446</v>
      </c>
    </row>
    <row r="59189" spans="1:3" hidden="1" x14ac:dyDescent="0.25">
      <c r="A59189" s="126" t="s">
        <v>21076</v>
      </c>
      <c r="B59189" t="s">
        <v>70</v>
      </c>
      <c r="C59189" s="126" t="s">
        <v>19446</v>
      </c>
    </row>
    <row r="59190" spans="1:3" hidden="1" x14ac:dyDescent="0.25">
      <c r="A59190" s="126" t="s">
        <v>21077</v>
      </c>
      <c r="B59190" t="s">
        <v>70</v>
      </c>
      <c r="C59190" s="126" t="s">
        <v>19446</v>
      </c>
    </row>
    <row r="59191" spans="1:3" hidden="1" x14ac:dyDescent="0.25">
      <c r="A59191" s="126" t="s">
        <v>21078</v>
      </c>
      <c r="B59191" t="s">
        <v>70</v>
      </c>
      <c r="C59191" s="126" t="s">
        <v>19446</v>
      </c>
    </row>
    <row r="59192" spans="1:3" hidden="1" x14ac:dyDescent="0.25">
      <c r="A59192" s="126" t="s">
        <v>21079</v>
      </c>
      <c r="B59192" t="s">
        <v>70</v>
      </c>
      <c r="C59192" s="126" t="s">
        <v>19446</v>
      </c>
    </row>
    <row r="59193" spans="1:3" hidden="1" x14ac:dyDescent="0.25">
      <c r="A59193" s="126" t="s">
        <v>21080</v>
      </c>
      <c r="B59193" t="s">
        <v>70</v>
      </c>
      <c r="C59193" s="126" t="s">
        <v>19446</v>
      </c>
    </row>
    <row r="59194" spans="1:3" hidden="1" x14ac:dyDescent="0.25">
      <c r="A59194" s="126" t="s">
        <v>21081</v>
      </c>
      <c r="B59194" t="s">
        <v>70</v>
      </c>
      <c r="C59194" s="126" t="s">
        <v>19446</v>
      </c>
    </row>
    <row r="59195" spans="1:3" hidden="1" x14ac:dyDescent="0.25">
      <c r="A59195" s="126" t="s">
        <v>21082</v>
      </c>
      <c r="B59195" t="s">
        <v>70</v>
      </c>
      <c r="C59195" s="126" t="s">
        <v>19446</v>
      </c>
    </row>
    <row r="59196" spans="1:3" hidden="1" x14ac:dyDescent="0.25">
      <c r="A59196" s="126" t="s">
        <v>21083</v>
      </c>
      <c r="B59196" t="s">
        <v>70</v>
      </c>
      <c r="C59196" s="126" t="s">
        <v>19446</v>
      </c>
    </row>
    <row r="59197" spans="1:3" hidden="1" x14ac:dyDescent="0.25">
      <c r="A59197" s="126" t="s">
        <v>21084</v>
      </c>
      <c r="B59197" t="s">
        <v>70</v>
      </c>
      <c r="C59197" s="126" t="s">
        <v>19446</v>
      </c>
    </row>
    <row r="59198" spans="1:3" hidden="1" x14ac:dyDescent="0.25">
      <c r="A59198" s="126" t="s">
        <v>21085</v>
      </c>
      <c r="B59198" t="s">
        <v>70</v>
      </c>
      <c r="C59198" s="126" t="s">
        <v>19446</v>
      </c>
    </row>
    <row r="59199" spans="1:3" hidden="1" x14ac:dyDescent="0.25">
      <c r="A59199" s="126" t="s">
        <v>21086</v>
      </c>
      <c r="B59199" t="s">
        <v>70</v>
      </c>
      <c r="C59199" s="126" t="s">
        <v>19446</v>
      </c>
    </row>
    <row r="59200" spans="1:3" hidden="1" x14ac:dyDescent="0.25">
      <c r="A59200" s="126" t="s">
        <v>21087</v>
      </c>
      <c r="B59200" t="s">
        <v>70</v>
      </c>
      <c r="C59200" s="126" t="s">
        <v>19446</v>
      </c>
    </row>
    <row r="59201" spans="1:3" hidden="1" x14ac:dyDescent="0.25">
      <c r="A59201" s="126" t="s">
        <v>21088</v>
      </c>
      <c r="B59201" t="s">
        <v>70</v>
      </c>
      <c r="C59201" s="126" t="s">
        <v>19446</v>
      </c>
    </row>
    <row r="59202" spans="1:3" hidden="1" x14ac:dyDescent="0.25">
      <c r="A59202" s="126" t="s">
        <v>21089</v>
      </c>
      <c r="B59202" t="s">
        <v>70</v>
      </c>
      <c r="C59202" s="126" t="s">
        <v>19446</v>
      </c>
    </row>
    <row r="59203" spans="1:3" hidden="1" x14ac:dyDescent="0.25">
      <c r="A59203" s="126" t="s">
        <v>21090</v>
      </c>
      <c r="B59203" t="s">
        <v>70</v>
      </c>
      <c r="C59203" s="126" t="s">
        <v>19446</v>
      </c>
    </row>
    <row r="59204" spans="1:3" hidden="1" x14ac:dyDescent="0.25">
      <c r="A59204" s="126" t="s">
        <v>21091</v>
      </c>
      <c r="B59204" t="s">
        <v>70</v>
      </c>
      <c r="C59204" s="126" t="s">
        <v>19446</v>
      </c>
    </row>
    <row r="59205" spans="1:3" hidden="1" x14ac:dyDescent="0.25">
      <c r="A59205" s="126" t="s">
        <v>21092</v>
      </c>
      <c r="B59205" t="s">
        <v>70</v>
      </c>
      <c r="C59205" s="126" t="s">
        <v>19446</v>
      </c>
    </row>
    <row r="59206" spans="1:3" hidden="1" x14ac:dyDescent="0.25">
      <c r="A59206" s="126" t="s">
        <v>21093</v>
      </c>
      <c r="B59206" t="s">
        <v>70</v>
      </c>
      <c r="C59206" s="126" t="s">
        <v>19446</v>
      </c>
    </row>
    <row r="59207" spans="1:3" hidden="1" x14ac:dyDescent="0.25">
      <c r="A59207" s="126" t="s">
        <v>21094</v>
      </c>
      <c r="B59207" t="s">
        <v>70</v>
      </c>
      <c r="C59207" s="126" t="s">
        <v>19446</v>
      </c>
    </row>
    <row r="59208" spans="1:3" hidden="1" x14ac:dyDescent="0.25">
      <c r="A59208" s="126" t="s">
        <v>21095</v>
      </c>
      <c r="B59208" t="s">
        <v>70</v>
      </c>
      <c r="C59208" s="126" t="s">
        <v>19446</v>
      </c>
    </row>
    <row r="59209" spans="1:3" hidden="1" x14ac:dyDescent="0.25">
      <c r="A59209" s="126" t="s">
        <v>21096</v>
      </c>
      <c r="B59209" t="s">
        <v>70</v>
      </c>
      <c r="C59209" s="126" t="s">
        <v>19446</v>
      </c>
    </row>
    <row r="59210" spans="1:3" hidden="1" x14ac:dyDescent="0.25">
      <c r="A59210" s="126" t="s">
        <v>21097</v>
      </c>
      <c r="B59210" t="s">
        <v>70</v>
      </c>
      <c r="C59210" s="126" t="s">
        <v>19446</v>
      </c>
    </row>
    <row r="59211" spans="1:3" hidden="1" x14ac:dyDescent="0.25">
      <c r="A59211" s="126" t="s">
        <v>21098</v>
      </c>
      <c r="B59211" t="s">
        <v>70</v>
      </c>
      <c r="C59211" s="126" t="s">
        <v>19446</v>
      </c>
    </row>
    <row r="59212" spans="1:3" hidden="1" x14ac:dyDescent="0.25">
      <c r="A59212" s="126" t="s">
        <v>21099</v>
      </c>
      <c r="B59212" t="s">
        <v>70</v>
      </c>
      <c r="C59212" s="126" t="s">
        <v>19446</v>
      </c>
    </row>
    <row r="59213" spans="1:3" hidden="1" x14ac:dyDescent="0.25">
      <c r="A59213" s="126" t="s">
        <v>21100</v>
      </c>
      <c r="B59213" t="s">
        <v>70</v>
      </c>
      <c r="C59213" s="126" t="s">
        <v>19446</v>
      </c>
    </row>
    <row r="59214" spans="1:3" hidden="1" x14ac:dyDescent="0.25">
      <c r="A59214" s="126" t="s">
        <v>21101</v>
      </c>
      <c r="B59214" t="s">
        <v>70</v>
      </c>
      <c r="C59214" s="126" t="s">
        <v>19446</v>
      </c>
    </row>
    <row r="59215" spans="1:3" hidden="1" x14ac:dyDescent="0.25">
      <c r="A59215" s="126" t="s">
        <v>21102</v>
      </c>
      <c r="B59215" t="s">
        <v>70</v>
      </c>
      <c r="C59215" s="126" t="s">
        <v>19446</v>
      </c>
    </row>
    <row r="59216" spans="1:3" hidden="1" x14ac:dyDescent="0.25">
      <c r="A59216" s="126" t="s">
        <v>21103</v>
      </c>
      <c r="B59216" t="s">
        <v>70</v>
      </c>
      <c r="C59216" s="126" t="s">
        <v>19446</v>
      </c>
    </row>
    <row r="59217" spans="1:3" hidden="1" x14ac:dyDescent="0.25">
      <c r="A59217" s="126" t="s">
        <v>21104</v>
      </c>
      <c r="B59217" t="s">
        <v>70</v>
      </c>
      <c r="C59217" s="126" t="s">
        <v>19446</v>
      </c>
    </row>
    <row r="59218" spans="1:3" hidden="1" x14ac:dyDescent="0.25">
      <c r="A59218" s="126" t="s">
        <v>21105</v>
      </c>
      <c r="B59218" t="s">
        <v>70</v>
      </c>
      <c r="C59218" s="126" t="s">
        <v>19446</v>
      </c>
    </row>
    <row r="59219" spans="1:3" hidden="1" x14ac:dyDescent="0.25">
      <c r="A59219" s="126" t="s">
        <v>21106</v>
      </c>
      <c r="B59219" t="s">
        <v>70</v>
      </c>
      <c r="C59219" s="126" t="s">
        <v>19446</v>
      </c>
    </row>
    <row r="59220" spans="1:3" hidden="1" x14ac:dyDescent="0.25">
      <c r="A59220" s="126" t="s">
        <v>21107</v>
      </c>
      <c r="B59220" t="s">
        <v>70</v>
      </c>
      <c r="C59220" s="126" t="s">
        <v>19446</v>
      </c>
    </row>
    <row r="59221" spans="1:3" hidden="1" x14ac:dyDescent="0.25">
      <c r="A59221" s="126" t="s">
        <v>21108</v>
      </c>
      <c r="B59221" t="s">
        <v>70</v>
      </c>
      <c r="C59221" s="126" t="s">
        <v>19446</v>
      </c>
    </row>
    <row r="59222" spans="1:3" hidden="1" x14ac:dyDescent="0.25">
      <c r="A59222" s="126" t="s">
        <v>21109</v>
      </c>
      <c r="B59222" t="s">
        <v>70</v>
      </c>
      <c r="C59222" s="126" t="s">
        <v>19446</v>
      </c>
    </row>
    <row r="59223" spans="1:3" hidden="1" x14ac:dyDescent="0.25">
      <c r="A59223" s="126" t="s">
        <v>21110</v>
      </c>
      <c r="B59223" t="s">
        <v>70</v>
      </c>
      <c r="C59223" s="126" t="s">
        <v>19446</v>
      </c>
    </row>
    <row r="59224" spans="1:3" hidden="1" x14ac:dyDescent="0.25">
      <c r="A59224" s="126" t="s">
        <v>21111</v>
      </c>
      <c r="B59224" t="s">
        <v>70</v>
      </c>
      <c r="C59224" s="126" t="s">
        <v>19446</v>
      </c>
    </row>
    <row r="59225" spans="1:3" hidden="1" x14ac:dyDescent="0.25">
      <c r="A59225" s="126" t="s">
        <v>21112</v>
      </c>
      <c r="B59225" t="s">
        <v>70</v>
      </c>
      <c r="C59225" s="126" t="s">
        <v>19446</v>
      </c>
    </row>
    <row r="59226" spans="1:3" hidden="1" x14ac:dyDescent="0.25">
      <c r="A59226" s="126" t="s">
        <v>21113</v>
      </c>
      <c r="B59226" t="s">
        <v>70</v>
      </c>
      <c r="C59226" s="126" t="s">
        <v>19446</v>
      </c>
    </row>
    <row r="59227" spans="1:3" hidden="1" x14ac:dyDescent="0.25">
      <c r="A59227" s="126" t="s">
        <v>21114</v>
      </c>
      <c r="B59227" t="s">
        <v>70</v>
      </c>
      <c r="C59227" s="126" t="s">
        <v>19446</v>
      </c>
    </row>
    <row r="59228" spans="1:3" hidden="1" x14ac:dyDescent="0.25">
      <c r="A59228" s="126" t="s">
        <v>21115</v>
      </c>
      <c r="B59228" t="s">
        <v>70</v>
      </c>
      <c r="C59228" s="126" t="s">
        <v>19446</v>
      </c>
    </row>
    <row r="59229" spans="1:3" hidden="1" x14ac:dyDescent="0.25">
      <c r="A59229" s="126" t="s">
        <v>21116</v>
      </c>
      <c r="B59229" t="s">
        <v>70</v>
      </c>
      <c r="C59229" s="126" t="s">
        <v>19446</v>
      </c>
    </row>
    <row r="59230" spans="1:3" hidden="1" x14ac:dyDescent="0.25">
      <c r="A59230" s="126" t="s">
        <v>21117</v>
      </c>
      <c r="B59230" t="s">
        <v>70</v>
      </c>
      <c r="C59230" s="126" t="s">
        <v>19446</v>
      </c>
    </row>
    <row r="59231" spans="1:3" hidden="1" x14ac:dyDescent="0.25">
      <c r="A59231" s="126" t="s">
        <v>21118</v>
      </c>
      <c r="B59231" t="s">
        <v>70</v>
      </c>
      <c r="C59231" s="126" t="s">
        <v>19446</v>
      </c>
    </row>
    <row r="59232" spans="1:3" hidden="1" x14ac:dyDescent="0.25">
      <c r="A59232" s="126" t="s">
        <v>21119</v>
      </c>
      <c r="B59232" t="s">
        <v>70</v>
      </c>
      <c r="C59232" s="126" t="s">
        <v>19446</v>
      </c>
    </row>
    <row r="59233" spans="1:3" hidden="1" x14ac:dyDescent="0.25">
      <c r="A59233" s="126" t="s">
        <v>21120</v>
      </c>
      <c r="B59233" t="s">
        <v>70</v>
      </c>
      <c r="C59233" s="126" t="s">
        <v>19446</v>
      </c>
    </row>
    <row r="59234" spans="1:3" hidden="1" x14ac:dyDescent="0.25">
      <c r="A59234" s="126" t="s">
        <v>21121</v>
      </c>
      <c r="B59234" t="s">
        <v>70</v>
      </c>
      <c r="C59234" s="126" t="s">
        <v>19446</v>
      </c>
    </row>
    <row r="59235" spans="1:3" hidden="1" x14ac:dyDescent="0.25">
      <c r="A59235" s="126" t="s">
        <v>21122</v>
      </c>
      <c r="B59235" t="s">
        <v>70</v>
      </c>
      <c r="C59235" s="126" t="s">
        <v>19446</v>
      </c>
    </row>
    <row r="59236" spans="1:3" hidden="1" x14ac:dyDescent="0.25">
      <c r="A59236" s="126" t="s">
        <v>21123</v>
      </c>
      <c r="B59236" t="s">
        <v>70</v>
      </c>
      <c r="C59236" s="126" t="s">
        <v>19446</v>
      </c>
    </row>
    <row r="59237" spans="1:3" hidden="1" x14ac:dyDescent="0.25">
      <c r="A59237" s="126" t="s">
        <v>21124</v>
      </c>
      <c r="B59237" t="s">
        <v>70</v>
      </c>
      <c r="C59237" s="126" t="s">
        <v>19446</v>
      </c>
    </row>
    <row r="59238" spans="1:3" hidden="1" x14ac:dyDescent="0.25">
      <c r="A59238" s="126" t="s">
        <v>21125</v>
      </c>
      <c r="B59238" t="s">
        <v>70</v>
      </c>
      <c r="C59238" s="126" t="s">
        <v>19446</v>
      </c>
    </row>
    <row r="59239" spans="1:3" hidden="1" x14ac:dyDescent="0.25">
      <c r="A59239" s="126" t="s">
        <v>21126</v>
      </c>
      <c r="B59239" t="s">
        <v>70</v>
      </c>
      <c r="C59239" s="126" t="s">
        <v>19446</v>
      </c>
    </row>
    <row r="59240" spans="1:3" hidden="1" x14ac:dyDescent="0.25">
      <c r="A59240" s="126" t="s">
        <v>21127</v>
      </c>
      <c r="B59240" t="s">
        <v>70</v>
      </c>
      <c r="C59240" s="126" t="s">
        <v>19446</v>
      </c>
    </row>
    <row r="59241" spans="1:3" hidden="1" x14ac:dyDescent="0.25">
      <c r="A59241" s="126" t="s">
        <v>21128</v>
      </c>
      <c r="B59241" t="s">
        <v>70</v>
      </c>
      <c r="C59241" s="126" t="s">
        <v>19446</v>
      </c>
    </row>
    <row r="59242" spans="1:3" hidden="1" x14ac:dyDescent="0.25">
      <c r="A59242" s="126" t="s">
        <v>21129</v>
      </c>
      <c r="B59242" t="s">
        <v>70</v>
      </c>
      <c r="C59242" s="126" t="s">
        <v>19446</v>
      </c>
    </row>
    <row r="59243" spans="1:3" hidden="1" x14ac:dyDescent="0.25">
      <c r="A59243" s="126" t="s">
        <v>21130</v>
      </c>
      <c r="B59243" t="s">
        <v>70</v>
      </c>
      <c r="C59243" s="126" t="s">
        <v>19446</v>
      </c>
    </row>
    <row r="59244" spans="1:3" hidden="1" x14ac:dyDescent="0.25">
      <c r="A59244" s="126" t="s">
        <v>21131</v>
      </c>
      <c r="B59244" t="s">
        <v>70</v>
      </c>
      <c r="C59244" s="126" t="s">
        <v>19446</v>
      </c>
    </row>
    <row r="59245" spans="1:3" hidden="1" x14ac:dyDescent="0.25">
      <c r="A59245" s="126" t="s">
        <v>21132</v>
      </c>
      <c r="B59245" t="s">
        <v>70</v>
      </c>
      <c r="C59245" s="126" t="s">
        <v>19446</v>
      </c>
    </row>
    <row r="59246" spans="1:3" hidden="1" x14ac:dyDescent="0.25">
      <c r="A59246" s="126" t="s">
        <v>21133</v>
      </c>
      <c r="B59246" t="s">
        <v>70</v>
      </c>
      <c r="C59246" s="126" t="s">
        <v>19446</v>
      </c>
    </row>
    <row r="59247" spans="1:3" hidden="1" x14ac:dyDescent="0.25">
      <c r="A59247" s="126" t="s">
        <v>21134</v>
      </c>
      <c r="B59247" t="s">
        <v>70</v>
      </c>
      <c r="C59247" s="126" t="s">
        <v>19446</v>
      </c>
    </row>
    <row r="59248" spans="1:3" hidden="1" x14ac:dyDescent="0.25">
      <c r="A59248" s="126" t="s">
        <v>21135</v>
      </c>
      <c r="B59248" t="s">
        <v>70</v>
      </c>
      <c r="C59248" s="126" t="s">
        <v>19446</v>
      </c>
    </row>
    <row r="59249" spans="1:3" hidden="1" x14ac:dyDescent="0.25">
      <c r="A59249" s="126" t="s">
        <v>21136</v>
      </c>
      <c r="B59249" t="s">
        <v>70</v>
      </c>
      <c r="C59249" s="126" t="s">
        <v>19446</v>
      </c>
    </row>
    <row r="59250" spans="1:3" hidden="1" x14ac:dyDescent="0.25">
      <c r="A59250" s="126" t="s">
        <v>21137</v>
      </c>
      <c r="B59250" t="s">
        <v>70</v>
      </c>
      <c r="C59250" s="126" t="s">
        <v>19446</v>
      </c>
    </row>
    <row r="59251" spans="1:3" hidden="1" x14ac:dyDescent="0.25">
      <c r="A59251" s="126" t="s">
        <v>21138</v>
      </c>
      <c r="B59251" t="s">
        <v>70</v>
      </c>
      <c r="C59251" s="126" t="s">
        <v>19446</v>
      </c>
    </row>
    <row r="59252" spans="1:3" hidden="1" x14ac:dyDescent="0.25">
      <c r="A59252" s="126" t="s">
        <v>21139</v>
      </c>
      <c r="B59252" t="s">
        <v>70</v>
      </c>
      <c r="C59252" s="126" t="s">
        <v>19446</v>
      </c>
    </row>
    <row r="59253" spans="1:3" hidden="1" x14ac:dyDescent="0.25">
      <c r="A59253" s="126" t="s">
        <v>21140</v>
      </c>
      <c r="B59253" t="s">
        <v>70</v>
      </c>
      <c r="C59253" s="126" t="s">
        <v>19446</v>
      </c>
    </row>
    <row r="59254" spans="1:3" hidden="1" x14ac:dyDescent="0.25">
      <c r="A59254" s="126" t="s">
        <v>21141</v>
      </c>
      <c r="B59254" t="s">
        <v>70</v>
      </c>
      <c r="C59254" s="126" t="s">
        <v>19446</v>
      </c>
    </row>
    <row r="59255" spans="1:3" hidden="1" x14ac:dyDescent="0.25">
      <c r="A59255" s="126" t="s">
        <v>21142</v>
      </c>
      <c r="B59255" t="s">
        <v>70</v>
      </c>
      <c r="C59255" s="126" t="s">
        <v>19446</v>
      </c>
    </row>
    <row r="59256" spans="1:3" hidden="1" x14ac:dyDescent="0.25">
      <c r="A59256" s="126" t="s">
        <v>21143</v>
      </c>
      <c r="B59256" t="s">
        <v>70</v>
      </c>
      <c r="C59256" s="126" t="s">
        <v>19446</v>
      </c>
    </row>
    <row r="59257" spans="1:3" hidden="1" x14ac:dyDescent="0.25">
      <c r="A59257" s="126" t="s">
        <v>21144</v>
      </c>
      <c r="B59257" t="s">
        <v>70</v>
      </c>
      <c r="C59257" s="126" t="s">
        <v>19446</v>
      </c>
    </row>
    <row r="59258" spans="1:3" hidden="1" x14ac:dyDescent="0.25">
      <c r="A59258" s="126" t="s">
        <v>21145</v>
      </c>
      <c r="B59258" t="s">
        <v>70</v>
      </c>
      <c r="C59258" s="126" t="s">
        <v>19446</v>
      </c>
    </row>
    <row r="59259" spans="1:3" hidden="1" x14ac:dyDescent="0.25">
      <c r="A59259" s="126" t="s">
        <v>21146</v>
      </c>
      <c r="B59259" t="s">
        <v>70</v>
      </c>
      <c r="C59259" s="126" t="s">
        <v>19446</v>
      </c>
    </row>
    <row r="59260" spans="1:3" hidden="1" x14ac:dyDescent="0.25">
      <c r="A59260" s="126" t="s">
        <v>21147</v>
      </c>
      <c r="B59260" t="s">
        <v>70</v>
      </c>
      <c r="C59260" s="126" t="s">
        <v>19446</v>
      </c>
    </row>
    <row r="59261" spans="1:3" hidden="1" x14ac:dyDescent="0.25">
      <c r="A59261" s="126" t="s">
        <v>21148</v>
      </c>
      <c r="B59261" t="s">
        <v>70</v>
      </c>
      <c r="C59261" s="126" t="s">
        <v>19446</v>
      </c>
    </row>
    <row r="59262" spans="1:3" hidden="1" x14ac:dyDescent="0.25">
      <c r="A59262" s="126" t="s">
        <v>21149</v>
      </c>
      <c r="B59262" t="s">
        <v>70</v>
      </c>
      <c r="C59262" s="126" t="s">
        <v>19446</v>
      </c>
    </row>
    <row r="59263" spans="1:3" hidden="1" x14ac:dyDescent="0.25">
      <c r="A59263" s="126" t="s">
        <v>21150</v>
      </c>
      <c r="B59263" t="s">
        <v>70</v>
      </c>
      <c r="C59263" s="126" t="s">
        <v>19446</v>
      </c>
    </row>
    <row r="59264" spans="1:3" hidden="1" x14ac:dyDescent="0.25">
      <c r="A59264" s="126" t="s">
        <v>21151</v>
      </c>
      <c r="B59264" t="s">
        <v>70</v>
      </c>
      <c r="C59264" s="126" t="s">
        <v>19446</v>
      </c>
    </row>
    <row r="59265" spans="1:3" hidden="1" x14ac:dyDescent="0.25">
      <c r="A59265" s="126" t="s">
        <v>21152</v>
      </c>
      <c r="B59265" t="s">
        <v>70</v>
      </c>
      <c r="C59265" s="126" t="s">
        <v>19446</v>
      </c>
    </row>
    <row r="59266" spans="1:3" hidden="1" x14ac:dyDescent="0.25">
      <c r="A59266" s="126" t="s">
        <v>21153</v>
      </c>
      <c r="B59266" t="s">
        <v>70</v>
      </c>
      <c r="C59266" s="126" t="s">
        <v>19446</v>
      </c>
    </row>
    <row r="59267" spans="1:3" hidden="1" x14ac:dyDescent="0.25">
      <c r="A59267" s="126" t="s">
        <v>21154</v>
      </c>
      <c r="B59267" t="s">
        <v>70</v>
      </c>
      <c r="C59267" s="126" t="s">
        <v>19446</v>
      </c>
    </row>
    <row r="59268" spans="1:3" hidden="1" x14ac:dyDescent="0.25">
      <c r="A59268" s="126" t="s">
        <v>21155</v>
      </c>
      <c r="B59268" t="s">
        <v>70</v>
      </c>
      <c r="C59268" s="126" t="s">
        <v>19446</v>
      </c>
    </row>
    <row r="59269" spans="1:3" hidden="1" x14ac:dyDescent="0.25">
      <c r="A59269" s="126" t="s">
        <v>21156</v>
      </c>
      <c r="B59269" t="s">
        <v>70</v>
      </c>
      <c r="C59269" s="126" t="s">
        <v>19446</v>
      </c>
    </row>
    <row r="59270" spans="1:3" hidden="1" x14ac:dyDescent="0.25">
      <c r="A59270" s="126" t="s">
        <v>21157</v>
      </c>
      <c r="B59270" t="s">
        <v>70</v>
      </c>
      <c r="C59270" s="126" t="s">
        <v>19446</v>
      </c>
    </row>
    <row r="59271" spans="1:3" hidden="1" x14ac:dyDescent="0.25">
      <c r="A59271" s="126" t="s">
        <v>21158</v>
      </c>
      <c r="B59271" t="s">
        <v>70</v>
      </c>
      <c r="C59271" s="126" t="s">
        <v>19446</v>
      </c>
    </row>
    <row r="59272" spans="1:3" hidden="1" x14ac:dyDescent="0.25">
      <c r="A59272" s="126" t="s">
        <v>21159</v>
      </c>
      <c r="B59272" t="s">
        <v>70</v>
      </c>
      <c r="C59272" s="126" t="s">
        <v>19446</v>
      </c>
    </row>
    <row r="59273" spans="1:3" hidden="1" x14ac:dyDescent="0.25">
      <c r="A59273" s="126" t="s">
        <v>21160</v>
      </c>
      <c r="B59273" t="s">
        <v>70</v>
      </c>
      <c r="C59273" s="126" t="s">
        <v>19446</v>
      </c>
    </row>
    <row r="59274" spans="1:3" hidden="1" x14ac:dyDescent="0.25">
      <c r="A59274" s="126" t="s">
        <v>21161</v>
      </c>
      <c r="B59274" t="s">
        <v>70</v>
      </c>
      <c r="C59274" s="126" t="s">
        <v>19446</v>
      </c>
    </row>
    <row r="59275" spans="1:3" hidden="1" x14ac:dyDescent="0.25">
      <c r="A59275" s="126" t="s">
        <v>21162</v>
      </c>
      <c r="B59275" t="s">
        <v>70</v>
      </c>
      <c r="C59275" s="126" t="s">
        <v>19446</v>
      </c>
    </row>
    <row r="59276" spans="1:3" hidden="1" x14ac:dyDescent="0.25">
      <c r="A59276" s="126" t="s">
        <v>21163</v>
      </c>
      <c r="B59276" t="s">
        <v>70</v>
      </c>
      <c r="C59276" s="126" t="s">
        <v>19446</v>
      </c>
    </row>
    <row r="59277" spans="1:3" hidden="1" x14ac:dyDescent="0.25">
      <c r="A59277" s="126" t="s">
        <v>21164</v>
      </c>
      <c r="B59277" t="s">
        <v>70</v>
      </c>
      <c r="C59277" s="126" t="s">
        <v>19446</v>
      </c>
    </row>
    <row r="59278" spans="1:3" hidden="1" x14ac:dyDescent="0.25">
      <c r="A59278" s="126" t="s">
        <v>21165</v>
      </c>
      <c r="B59278" t="s">
        <v>70</v>
      </c>
      <c r="C59278" s="126" t="s">
        <v>19446</v>
      </c>
    </row>
    <row r="59279" spans="1:3" hidden="1" x14ac:dyDescent="0.25">
      <c r="A59279" s="126" t="s">
        <v>21166</v>
      </c>
      <c r="B59279" t="s">
        <v>70</v>
      </c>
      <c r="C59279" s="126" t="s">
        <v>19446</v>
      </c>
    </row>
    <row r="59280" spans="1:3" hidden="1" x14ac:dyDescent="0.25">
      <c r="A59280" s="126" t="s">
        <v>21167</v>
      </c>
      <c r="B59280" t="s">
        <v>70</v>
      </c>
      <c r="C59280" s="126" t="s">
        <v>19446</v>
      </c>
    </row>
    <row r="59281" spans="1:3" hidden="1" x14ac:dyDescent="0.25">
      <c r="A59281" s="126" t="s">
        <v>21168</v>
      </c>
      <c r="B59281" t="s">
        <v>70</v>
      </c>
      <c r="C59281" s="126" t="s">
        <v>19446</v>
      </c>
    </row>
    <row r="59282" spans="1:3" hidden="1" x14ac:dyDescent="0.25">
      <c r="A59282" s="126" t="s">
        <v>21169</v>
      </c>
      <c r="B59282" t="s">
        <v>70</v>
      </c>
      <c r="C59282" s="126" t="s">
        <v>19446</v>
      </c>
    </row>
    <row r="59283" spans="1:3" hidden="1" x14ac:dyDescent="0.25">
      <c r="A59283" s="126" t="s">
        <v>21170</v>
      </c>
      <c r="B59283" t="s">
        <v>70</v>
      </c>
      <c r="C59283" s="126" t="s">
        <v>19446</v>
      </c>
    </row>
    <row r="59284" spans="1:3" hidden="1" x14ac:dyDescent="0.25">
      <c r="A59284" s="126" t="s">
        <v>21171</v>
      </c>
      <c r="B59284" t="s">
        <v>70</v>
      </c>
      <c r="C59284" s="126" t="s">
        <v>19446</v>
      </c>
    </row>
    <row r="59285" spans="1:3" hidden="1" x14ac:dyDescent="0.25">
      <c r="A59285" s="126" t="s">
        <v>21172</v>
      </c>
      <c r="B59285" t="s">
        <v>70</v>
      </c>
      <c r="C59285" s="126" t="s">
        <v>19446</v>
      </c>
    </row>
    <row r="59286" spans="1:3" hidden="1" x14ac:dyDescent="0.25">
      <c r="A59286" s="126" t="s">
        <v>21173</v>
      </c>
      <c r="B59286" t="s">
        <v>70</v>
      </c>
      <c r="C59286" s="126" t="s">
        <v>19446</v>
      </c>
    </row>
    <row r="59287" spans="1:3" hidden="1" x14ac:dyDescent="0.25">
      <c r="A59287" s="126" t="s">
        <v>21174</v>
      </c>
      <c r="B59287" t="s">
        <v>70</v>
      </c>
      <c r="C59287" s="126" t="s">
        <v>19446</v>
      </c>
    </row>
    <row r="59288" spans="1:3" hidden="1" x14ac:dyDescent="0.25">
      <c r="A59288" s="126" t="s">
        <v>21175</v>
      </c>
      <c r="B59288" t="s">
        <v>70</v>
      </c>
      <c r="C59288" s="126" t="s">
        <v>19446</v>
      </c>
    </row>
    <row r="59289" spans="1:3" hidden="1" x14ac:dyDescent="0.25">
      <c r="A59289" s="126" t="s">
        <v>21176</v>
      </c>
      <c r="B59289" t="s">
        <v>70</v>
      </c>
      <c r="C59289" s="126" t="s">
        <v>19446</v>
      </c>
    </row>
    <row r="59290" spans="1:3" hidden="1" x14ac:dyDescent="0.25">
      <c r="A59290" s="126" t="s">
        <v>21177</v>
      </c>
      <c r="B59290" t="s">
        <v>70</v>
      </c>
      <c r="C59290" s="126" t="s">
        <v>19446</v>
      </c>
    </row>
    <row r="59291" spans="1:3" hidden="1" x14ac:dyDescent="0.25">
      <c r="A59291" s="126" t="s">
        <v>21178</v>
      </c>
      <c r="B59291" t="s">
        <v>70</v>
      </c>
      <c r="C59291" s="126" t="s">
        <v>19446</v>
      </c>
    </row>
    <row r="59292" spans="1:3" hidden="1" x14ac:dyDescent="0.25">
      <c r="A59292" s="126" t="s">
        <v>21179</v>
      </c>
      <c r="B59292" t="s">
        <v>70</v>
      </c>
      <c r="C59292" s="126" t="s">
        <v>19446</v>
      </c>
    </row>
    <row r="59293" spans="1:3" hidden="1" x14ac:dyDescent="0.25">
      <c r="A59293" s="126" t="s">
        <v>21180</v>
      </c>
      <c r="B59293" t="s">
        <v>70</v>
      </c>
      <c r="C59293" s="126" t="s">
        <v>19446</v>
      </c>
    </row>
    <row r="59294" spans="1:3" hidden="1" x14ac:dyDescent="0.25">
      <c r="A59294" s="126" t="s">
        <v>21181</v>
      </c>
      <c r="B59294" t="s">
        <v>70</v>
      </c>
      <c r="C59294" s="126" t="s">
        <v>19446</v>
      </c>
    </row>
    <row r="59295" spans="1:3" hidden="1" x14ac:dyDescent="0.25">
      <c r="A59295" s="126" t="s">
        <v>21182</v>
      </c>
      <c r="B59295" t="s">
        <v>70</v>
      </c>
      <c r="C59295" s="126" t="s">
        <v>19446</v>
      </c>
    </row>
    <row r="59296" spans="1:3" hidden="1" x14ac:dyDescent="0.25">
      <c r="A59296" s="126" t="s">
        <v>21183</v>
      </c>
      <c r="B59296" t="s">
        <v>70</v>
      </c>
      <c r="C59296" s="126" t="s">
        <v>19446</v>
      </c>
    </row>
    <row r="59297" spans="1:3" hidden="1" x14ac:dyDescent="0.25">
      <c r="A59297" s="126" t="s">
        <v>21184</v>
      </c>
      <c r="B59297" t="s">
        <v>70</v>
      </c>
      <c r="C59297" s="126" t="s">
        <v>19446</v>
      </c>
    </row>
    <row r="59298" spans="1:3" hidden="1" x14ac:dyDescent="0.25">
      <c r="A59298" s="126" t="s">
        <v>21185</v>
      </c>
      <c r="B59298" t="s">
        <v>70</v>
      </c>
      <c r="C59298" s="126" t="s">
        <v>19446</v>
      </c>
    </row>
    <row r="59299" spans="1:3" hidden="1" x14ac:dyDescent="0.25">
      <c r="A59299" s="126" t="s">
        <v>21186</v>
      </c>
      <c r="B59299" t="s">
        <v>70</v>
      </c>
      <c r="C59299" s="126" t="s">
        <v>19446</v>
      </c>
    </row>
    <row r="59300" spans="1:3" hidden="1" x14ac:dyDescent="0.25">
      <c r="A59300" s="126" t="s">
        <v>21187</v>
      </c>
      <c r="B59300" t="s">
        <v>70</v>
      </c>
      <c r="C59300" s="126" t="s">
        <v>19446</v>
      </c>
    </row>
    <row r="59301" spans="1:3" hidden="1" x14ac:dyDescent="0.25">
      <c r="A59301" s="126" t="s">
        <v>21188</v>
      </c>
      <c r="B59301" t="s">
        <v>70</v>
      </c>
      <c r="C59301" s="126" t="s">
        <v>19446</v>
      </c>
    </row>
    <row r="59302" spans="1:3" hidden="1" x14ac:dyDescent="0.25">
      <c r="A59302" s="126" t="s">
        <v>21189</v>
      </c>
      <c r="B59302" t="s">
        <v>70</v>
      </c>
      <c r="C59302" s="126" t="s">
        <v>19446</v>
      </c>
    </row>
    <row r="59303" spans="1:3" hidden="1" x14ac:dyDescent="0.25">
      <c r="A59303" s="126" t="s">
        <v>21190</v>
      </c>
      <c r="B59303" t="s">
        <v>70</v>
      </c>
      <c r="C59303" s="126" t="s">
        <v>19446</v>
      </c>
    </row>
    <row r="59304" spans="1:3" hidden="1" x14ac:dyDescent="0.25">
      <c r="A59304" s="126" t="s">
        <v>21191</v>
      </c>
      <c r="B59304" t="s">
        <v>70</v>
      </c>
      <c r="C59304" s="126" t="s">
        <v>19446</v>
      </c>
    </row>
    <row r="59305" spans="1:3" hidden="1" x14ac:dyDescent="0.25">
      <c r="A59305" s="126" t="s">
        <v>21192</v>
      </c>
      <c r="B59305" t="s">
        <v>70</v>
      </c>
      <c r="C59305" s="126" t="s">
        <v>19446</v>
      </c>
    </row>
    <row r="59306" spans="1:3" hidden="1" x14ac:dyDescent="0.25">
      <c r="A59306" s="126" t="s">
        <v>21193</v>
      </c>
      <c r="B59306" t="s">
        <v>70</v>
      </c>
      <c r="C59306" s="126" t="s">
        <v>19446</v>
      </c>
    </row>
    <row r="59307" spans="1:3" hidden="1" x14ac:dyDescent="0.25">
      <c r="A59307" s="126" t="s">
        <v>21194</v>
      </c>
      <c r="B59307" t="s">
        <v>70</v>
      </c>
      <c r="C59307" s="126" t="s">
        <v>19446</v>
      </c>
    </row>
    <row r="59308" spans="1:3" hidden="1" x14ac:dyDescent="0.25">
      <c r="A59308" s="126" t="s">
        <v>21195</v>
      </c>
      <c r="B59308" t="s">
        <v>70</v>
      </c>
      <c r="C59308" s="126" t="s">
        <v>19446</v>
      </c>
    </row>
    <row r="59309" spans="1:3" hidden="1" x14ac:dyDescent="0.25">
      <c r="A59309" s="126" t="s">
        <v>21196</v>
      </c>
      <c r="B59309" t="s">
        <v>70</v>
      </c>
      <c r="C59309" s="126" t="s">
        <v>19446</v>
      </c>
    </row>
    <row r="59310" spans="1:3" hidden="1" x14ac:dyDescent="0.25">
      <c r="A59310" s="126" t="s">
        <v>21197</v>
      </c>
      <c r="B59310" t="s">
        <v>70</v>
      </c>
      <c r="C59310" s="126" t="s">
        <v>19446</v>
      </c>
    </row>
    <row r="59311" spans="1:3" hidden="1" x14ac:dyDescent="0.25">
      <c r="A59311" s="126" t="s">
        <v>21198</v>
      </c>
      <c r="B59311" t="s">
        <v>70</v>
      </c>
      <c r="C59311" s="126" t="s">
        <v>19446</v>
      </c>
    </row>
    <row r="59312" spans="1:3" hidden="1" x14ac:dyDescent="0.25">
      <c r="A59312" s="126" t="s">
        <v>21199</v>
      </c>
      <c r="B59312" t="s">
        <v>70</v>
      </c>
      <c r="C59312" s="126" t="s">
        <v>19446</v>
      </c>
    </row>
    <row r="59313" spans="1:3" hidden="1" x14ac:dyDescent="0.25">
      <c r="A59313" s="126" t="s">
        <v>21200</v>
      </c>
      <c r="B59313" t="s">
        <v>70</v>
      </c>
      <c r="C59313" s="126" t="s">
        <v>19446</v>
      </c>
    </row>
    <row r="59314" spans="1:3" hidden="1" x14ac:dyDescent="0.25">
      <c r="A59314" s="126" t="s">
        <v>21201</v>
      </c>
      <c r="B59314" t="s">
        <v>70</v>
      </c>
      <c r="C59314" s="126" t="s">
        <v>19446</v>
      </c>
    </row>
    <row r="59315" spans="1:3" hidden="1" x14ac:dyDescent="0.25">
      <c r="A59315" s="126" t="s">
        <v>21202</v>
      </c>
      <c r="B59315" t="s">
        <v>70</v>
      </c>
      <c r="C59315" s="126" t="s">
        <v>19446</v>
      </c>
    </row>
    <row r="59316" spans="1:3" hidden="1" x14ac:dyDescent="0.25">
      <c r="A59316" s="126" t="s">
        <v>21203</v>
      </c>
      <c r="B59316" t="s">
        <v>70</v>
      </c>
      <c r="C59316" s="126" t="s">
        <v>19446</v>
      </c>
    </row>
    <row r="59317" spans="1:3" hidden="1" x14ac:dyDescent="0.25">
      <c r="A59317" s="126" t="s">
        <v>21204</v>
      </c>
      <c r="B59317" t="s">
        <v>70</v>
      </c>
      <c r="C59317" s="126" t="s">
        <v>19446</v>
      </c>
    </row>
    <row r="59318" spans="1:3" hidden="1" x14ac:dyDescent="0.25">
      <c r="A59318" s="126" t="s">
        <v>21205</v>
      </c>
      <c r="B59318" t="s">
        <v>70</v>
      </c>
      <c r="C59318" s="126" t="s">
        <v>19446</v>
      </c>
    </row>
    <row r="59319" spans="1:3" hidden="1" x14ac:dyDescent="0.25">
      <c r="A59319" s="126" t="s">
        <v>21206</v>
      </c>
      <c r="B59319" t="s">
        <v>70</v>
      </c>
      <c r="C59319" s="126" t="s">
        <v>19446</v>
      </c>
    </row>
    <row r="59320" spans="1:3" hidden="1" x14ac:dyDescent="0.25">
      <c r="A59320" s="126" t="s">
        <v>21207</v>
      </c>
      <c r="B59320" t="s">
        <v>70</v>
      </c>
      <c r="C59320" s="126" t="s">
        <v>19446</v>
      </c>
    </row>
    <row r="59321" spans="1:3" hidden="1" x14ac:dyDescent="0.25">
      <c r="A59321" s="126" t="s">
        <v>21208</v>
      </c>
      <c r="B59321" t="s">
        <v>70</v>
      </c>
      <c r="C59321" s="126" t="s">
        <v>19446</v>
      </c>
    </row>
    <row r="59322" spans="1:3" hidden="1" x14ac:dyDescent="0.25">
      <c r="A59322" s="126" t="s">
        <v>21209</v>
      </c>
      <c r="B59322" t="s">
        <v>70</v>
      </c>
      <c r="C59322" s="126" t="s">
        <v>19446</v>
      </c>
    </row>
    <row r="59323" spans="1:3" hidden="1" x14ac:dyDescent="0.25">
      <c r="A59323" s="126" t="s">
        <v>21210</v>
      </c>
      <c r="B59323" t="s">
        <v>70</v>
      </c>
      <c r="C59323" s="126" t="s">
        <v>19446</v>
      </c>
    </row>
    <row r="59324" spans="1:3" hidden="1" x14ac:dyDescent="0.25">
      <c r="A59324" s="126" t="s">
        <v>21211</v>
      </c>
      <c r="B59324" t="s">
        <v>70</v>
      </c>
      <c r="C59324" s="126" t="s">
        <v>19446</v>
      </c>
    </row>
    <row r="59325" spans="1:3" hidden="1" x14ac:dyDescent="0.25">
      <c r="A59325" s="126" t="s">
        <v>21212</v>
      </c>
      <c r="B59325" t="s">
        <v>70</v>
      </c>
      <c r="C59325" s="126" t="s">
        <v>19446</v>
      </c>
    </row>
    <row r="59326" spans="1:3" hidden="1" x14ac:dyDescent="0.25">
      <c r="A59326" s="126" t="s">
        <v>21213</v>
      </c>
      <c r="B59326" t="s">
        <v>70</v>
      </c>
      <c r="C59326" s="126" t="s">
        <v>19446</v>
      </c>
    </row>
    <row r="59327" spans="1:3" hidden="1" x14ac:dyDescent="0.25">
      <c r="A59327" s="126" t="s">
        <v>21214</v>
      </c>
      <c r="B59327" t="s">
        <v>70</v>
      </c>
      <c r="C59327" s="126" t="s">
        <v>19446</v>
      </c>
    </row>
    <row r="59328" spans="1:3" hidden="1" x14ac:dyDescent="0.25">
      <c r="A59328" s="126" t="s">
        <v>21215</v>
      </c>
      <c r="B59328" t="s">
        <v>70</v>
      </c>
      <c r="C59328" s="126" t="s">
        <v>19446</v>
      </c>
    </row>
    <row r="59329" spans="1:3" hidden="1" x14ac:dyDescent="0.25">
      <c r="A59329" s="126" t="s">
        <v>21216</v>
      </c>
      <c r="B59329" t="s">
        <v>70</v>
      </c>
      <c r="C59329" s="126" t="s">
        <v>19446</v>
      </c>
    </row>
    <row r="59330" spans="1:3" hidden="1" x14ac:dyDescent="0.25">
      <c r="A59330" s="126" t="s">
        <v>21217</v>
      </c>
      <c r="B59330" t="s">
        <v>70</v>
      </c>
      <c r="C59330" s="126" t="s">
        <v>19446</v>
      </c>
    </row>
    <row r="59331" spans="1:3" hidden="1" x14ac:dyDescent="0.25">
      <c r="A59331" s="126" t="s">
        <v>21218</v>
      </c>
      <c r="B59331" t="s">
        <v>70</v>
      </c>
      <c r="C59331" s="126" t="s">
        <v>19446</v>
      </c>
    </row>
    <row r="59332" spans="1:3" hidden="1" x14ac:dyDescent="0.25">
      <c r="A59332" s="126" t="s">
        <v>21219</v>
      </c>
      <c r="B59332" t="s">
        <v>70</v>
      </c>
      <c r="C59332" s="126" t="s">
        <v>19446</v>
      </c>
    </row>
    <row r="59333" spans="1:3" hidden="1" x14ac:dyDescent="0.25">
      <c r="A59333" s="126" t="s">
        <v>21220</v>
      </c>
      <c r="B59333" t="s">
        <v>70</v>
      </c>
      <c r="C59333" s="126" t="s">
        <v>19446</v>
      </c>
    </row>
    <row r="59334" spans="1:3" hidden="1" x14ac:dyDescent="0.25">
      <c r="A59334" s="126" t="s">
        <v>21221</v>
      </c>
      <c r="B59334" t="s">
        <v>70</v>
      </c>
      <c r="C59334" s="126" t="s">
        <v>19446</v>
      </c>
    </row>
    <row r="59335" spans="1:3" hidden="1" x14ac:dyDescent="0.25">
      <c r="A59335" s="126" t="s">
        <v>21222</v>
      </c>
      <c r="B59335" t="s">
        <v>70</v>
      </c>
      <c r="C59335" s="126" t="s">
        <v>19446</v>
      </c>
    </row>
    <row r="59336" spans="1:3" hidden="1" x14ac:dyDescent="0.25">
      <c r="A59336" s="126" t="s">
        <v>21223</v>
      </c>
      <c r="B59336" t="s">
        <v>70</v>
      </c>
      <c r="C59336" s="126" t="s">
        <v>19446</v>
      </c>
    </row>
    <row r="59337" spans="1:3" hidden="1" x14ac:dyDescent="0.25">
      <c r="A59337" s="126" t="s">
        <v>21224</v>
      </c>
      <c r="B59337" t="s">
        <v>70</v>
      </c>
      <c r="C59337" s="126" t="s">
        <v>19446</v>
      </c>
    </row>
    <row r="59338" spans="1:3" hidden="1" x14ac:dyDescent="0.25">
      <c r="A59338" s="126" t="s">
        <v>21225</v>
      </c>
      <c r="B59338" t="s">
        <v>70</v>
      </c>
      <c r="C59338" s="126" t="s">
        <v>19446</v>
      </c>
    </row>
    <row r="59339" spans="1:3" hidden="1" x14ac:dyDescent="0.25">
      <c r="A59339" s="126" t="s">
        <v>21226</v>
      </c>
      <c r="B59339" t="s">
        <v>70</v>
      </c>
      <c r="C59339" s="126" t="s">
        <v>19446</v>
      </c>
    </row>
    <row r="59340" spans="1:3" hidden="1" x14ac:dyDescent="0.25">
      <c r="A59340" s="126" t="s">
        <v>21227</v>
      </c>
      <c r="B59340" t="s">
        <v>70</v>
      </c>
      <c r="C59340" s="126" t="s">
        <v>19446</v>
      </c>
    </row>
    <row r="59341" spans="1:3" hidden="1" x14ac:dyDescent="0.25">
      <c r="A59341" s="126" t="s">
        <v>21228</v>
      </c>
      <c r="B59341" t="s">
        <v>70</v>
      </c>
      <c r="C59341" s="126" t="s">
        <v>19446</v>
      </c>
    </row>
    <row r="59342" spans="1:3" hidden="1" x14ac:dyDescent="0.25">
      <c r="A59342" s="126" t="s">
        <v>21229</v>
      </c>
      <c r="B59342" t="s">
        <v>70</v>
      </c>
      <c r="C59342" s="126" t="s">
        <v>19446</v>
      </c>
    </row>
    <row r="59343" spans="1:3" hidden="1" x14ac:dyDescent="0.25">
      <c r="A59343" s="126" t="s">
        <v>21230</v>
      </c>
      <c r="B59343" t="s">
        <v>70</v>
      </c>
      <c r="C59343" s="126" t="s">
        <v>19446</v>
      </c>
    </row>
    <row r="59344" spans="1:3" hidden="1" x14ac:dyDescent="0.25">
      <c r="A59344" s="126" t="s">
        <v>21231</v>
      </c>
      <c r="B59344" t="s">
        <v>70</v>
      </c>
      <c r="C59344" s="126" t="s">
        <v>19446</v>
      </c>
    </row>
    <row r="59345" spans="1:3" hidden="1" x14ac:dyDescent="0.25">
      <c r="A59345" s="126" t="s">
        <v>21232</v>
      </c>
      <c r="B59345" t="s">
        <v>70</v>
      </c>
      <c r="C59345" s="126" t="s">
        <v>19446</v>
      </c>
    </row>
    <row r="59346" spans="1:3" hidden="1" x14ac:dyDescent="0.25">
      <c r="A59346" s="126" t="s">
        <v>21233</v>
      </c>
      <c r="B59346" t="s">
        <v>70</v>
      </c>
      <c r="C59346" s="126" t="s">
        <v>19446</v>
      </c>
    </row>
    <row r="59347" spans="1:3" hidden="1" x14ac:dyDescent="0.25">
      <c r="A59347" s="126" t="s">
        <v>21234</v>
      </c>
      <c r="B59347" t="s">
        <v>70</v>
      </c>
      <c r="C59347" s="126" t="s">
        <v>19446</v>
      </c>
    </row>
    <row r="59348" spans="1:3" hidden="1" x14ac:dyDescent="0.25">
      <c r="A59348" s="126" t="s">
        <v>21235</v>
      </c>
      <c r="B59348" t="s">
        <v>70</v>
      </c>
      <c r="C59348" s="126" t="s">
        <v>19446</v>
      </c>
    </row>
    <row r="59349" spans="1:3" hidden="1" x14ac:dyDescent="0.25">
      <c r="A59349" s="126" t="s">
        <v>21236</v>
      </c>
      <c r="B59349" t="s">
        <v>70</v>
      </c>
      <c r="C59349" s="126" t="s">
        <v>19446</v>
      </c>
    </row>
    <row r="59350" spans="1:3" hidden="1" x14ac:dyDescent="0.25">
      <c r="A59350" s="126" t="s">
        <v>21237</v>
      </c>
      <c r="B59350" t="s">
        <v>70</v>
      </c>
      <c r="C59350" s="126" t="s">
        <v>19446</v>
      </c>
    </row>
    <row r="59351" spans="1:3" hidden="1" x14ac:dyDescent="0.25">
      <c r="A59351" s="126" t="s">
        <v>21238</v>
      </c>
      <c r="B59351" t="s">
        <v>70</v>
      </c>
      <c r="C59351" s="126" t="s">
        <v>19446</v>
      </c>
    </row>
    <row r="59352" spans="1:3" hidden="1" x14ac:dyDescent="0.25">
      <c r="A59352" s="126" t="s">
        <v>21239</v>
      </c>
      <c r="B59352" t="s">
        <v>70</v>
      </c>
      <c r="C59352" s="126" t="s">
        <v>19446</v>
      </c>
    </row>
    <row r="59353" spans="1:3" hidden="1" x14ac:dyDescent="0.25">
      <c r="A59353" s="126" t="s">
        <v>21240</v>
      </c>
      <c r="B59353" t="s">
        <v>70</v>
      </c>
      <c r="C59353" s="126" t="s">
        <v>19446</v>
      </c>
    </row>
    <row r="59354" spans="1:3" hidden="1" x14ac:dyDescent="0.25">
      <c r="A59354" s="126" t="s">
        <v>21241</v>
      </c>
      <c r="B59354" t="s">
        <v>70</v>
      </c>
      <c r="C59354" s="126" t="s">
        <v>19446</v>
      </c>
    </row>
    <row r="59355" spans="1:3" hidden="1" x14ac:dyDescent="0.25">
      <c r="A59355" s="126" t="s">
        <v>21242</v>
      </c>
      <c r="B59355" t="s">
        <v>70</v>
      </c>
      <c r="C59355" s="126" t="s">
        <v>19446</v>
      </c>
    </row>
    <row r="59356" spans="1:3" hidden="1" x14ac:dyDescent="0.25">
      <c r="A59356" s="126" t="s">
        <v>21243</v>
      </c>
      <c r="B59356" t="s">
        <v>70</v>
      </c>
      <c r="C59356" s="126" t="s">
        <v>19446</v>
      </c>
    </row>
    <row r="59357" spans="1:3" hidden="1" x14ac:dyDescent="0.25">
      <c r="A59357" s="126" t="s">
        <v>21244</v>
      </c>
      <c r="B59357" t="s">
        <v>70</v>
      </c>
      <c r="C59357" s="126" t="s">
        <v>19446</v>
      </c>
    </row>
    <row r="59358" spans="1:3" hidden="1" x14ac:dyDescent="0.25">
      <c r="A59358" s="126" t="s">
        <v>21245</v>
      </c>
      <c r="B59358" t="s">
        <v>70</v>
      </c>
      <c r="C59358" s="126" t="s">
        <v>19446</v>
      </c>
    </row>
    <row r="59359" spans="1:3" hidden="1" x14ac:dyDescent="0.25">
      <c r="A59359" s="126" t="s">
        <v>21246</v>
      </c>
      <c r="B59359" t="s">
        <v>70</v>
      </c>
      <c r="C59359" s="126" t="s">
        <v>19446</v>
      </c>
    </row>
    <row r="59360" spans="1:3" hidden="1" x14ac:dyDescent="0.25">
      <c r="A59360" s="126" t="s">
        <v>21247</v>
      </c>
      <c r="B59360" t="s">
        <v>70</v>
      </c>
      <c r="C59360" s="126" t="s">
        <v>19446</v>
      </c>
    </row>
    <row r="59361" spans="1:3" hidden="1" x14ac:dyDescent="0.25">
      <c r="A59361" s="126" t="s">
        <v>21248</v>
      </c>
      <c r="B59361" t="s">
        <v>70</v>
      </c>
      <c r="C59361" s="126" t="s">
        <v>19446</v>
      </c>
    </row>
    <row r="59362" spans="1:3" hidden="1" x14ac:dyDescent="0.25">
      <c r="A59362" s="126" t="s">
        <v>21249</v>
      </c>
      <c r="B59362" t="s">
        <v>70</v>
      </c>
      <c r="C59362" s="126" t="s">
        <v>19446</v>
      </c>
    </row>
    <row r="59363" spans="1:3" hidden="1" x14ac:dyDescent="0.25">
      <c r="A59363" s="126" t="s">
        <v>21250</v>
      </c>
      <c r="B59363" t="s">
        <v>70</v>
      </c>
      <c r="C59363" s="126" t="s">
        <v>19446</v>
      </c>
    </row>
    <row r="59364" spans="1:3" hidden="1" x14ac:dyDescent="0.25">
      <c r="A59364" s="126" t="s">
        <v>21251</v>
      </c>
      <c r="B59364" t="s">
        <v>70</v>
      </c>
      <c r="C59364" s="126" t="s">
        <v>19446</v>
      </c>
    </row>
    <row r="59365" spans="1:3" hidden="1" x14ac:dyDescent="0.25">
      <c r="A59365" s="126" t="s">
        <v>21252</v>
      </c>
      <c r="B59365" t="s">
        <v>70</v>
      </c>
      <c r="C59365" s="126" t="s">
        <v>19446</v>
      </c>
    </row>
    <row r="59366" spans="1:3" hidden="1" x14ac:dyDescent="0.25">
      <c r="A59366" s="126" t="s">
        <v>21253</v>
      </c>
      <c r="B59366" t="s">
        <v>70</v>
      </c>
      <c r="C59366" s="126" t="s">
        <v>19446</v>
      </c>
    </row>
    <row r="59367" spans="1:3" hidden="1" x14ac:dyDescent="0.25">
      <c r="A59367" s="126" t="s">
        <v>21254</v>
      </c>
      <c r="B59367" t="s">
        <v>70</v>
      </c>
      <c r="C59367" s="126" t="s">
        <v>19446</v>
      </c>
    </row>
    <row r="59368" spans="1:3" hidden="1" x14ac:dyDescent="0.25">
      <c r="A59368" s="126" t="s">
        <v>21255</v>
      </c>
      <c r="B59368" t="s">
        <v>70</v>
      </c>
      <c r="C59368" s="126" t="s">
        <v>19446</v>
      </c>
    </row>
    <row r="59369" spans="1:3" hidden="1" x14ac:dyDescent="0.25">
      <c r="A59369" s="126" t="s">
        <v>21256</v>
      </c>
      <c r="B59369" t="s">
        <v>70</v>
      </c>
      <c r="C59369" s="126" t="s">
        <v>19446</v>
      </c>
    </row>
    <row r="59370" spans="1:3" hidden="1" x14ac:dyDescent="0.25">
      <c r="A59370" s="126" t="s">
        <v>21257</v>
      </c>
      <c r="B59370" t="s">
        <v>70</v>
      </c>
      <c r="C59370" s="126" t="s">
        <v>19446</v>
      </c>
    </row>
    <row r="59371" spans="1:3" hidden="1" x14ac:dyDescent="0.25">
      <c r="A59371" s="126" t="s">
        <v>21258</v>
      </c>
      <c r="B59371" t="s">
        <v>70</v>
      </c>
      <c r="C59371" s="126" t="s">
        <v>19446</v>
      </c>
    </row>
    <row r="59372" spans="1:3" hidden="1" x14ac:dyDescent="0.25">
      <c r="A59372" s="126" t="s">
        <v>21259</v>
      </c>
      <c r="B59372" t="s">
        <v>70</v>
      </c>
      <c r="C59372" s="126" t="s">
        <v>19446</v>
      </c>
    </row>
    <row r="59373" spans="1:3" hidden="1" x14ac:dyDescent="0.25">
      <c r="A59373" s="126" t="s">
        <v>21260</v>
      </c>
      <c r="B59373" t="s">
        <v>70</v>
      </c>
      <c r="C59373" s="126" t="s">
        <v>19446</v>
      </c>
    </row>
    <row r="59374" spans="1:3" hidden="1" x14ac:dyDescent="0.25">
      <c r="A59374" s="126" t="s">
        <v>21261</v>
      </c>
      <c r="B59374" t="s">
        <v>70</v>
      </c>
      <c r="C59374" s="126" t="s">
        <v>19446</v>
      </c>
    </row>
    <row r="59375" spans="1:3" hidden="1" x14ac:dyDescent="0.25">
      <c r="A59375" s="126" t="s">
        <v>21262</v>
      </c>
      <c r="B59375" t="s">
        <v>70</v>
      </c>
      <c r="C59375" s="126" t="s">
        <v>19446</v>
      </c>
    </row>
    <row r="59376" spans="1:3" hidden="1" x14ac:dyDescent="0.25">
      <c r="A59376" s="126" t="s">
        <v>21263</v>
      </c>
      <c r="B59376" t="s">
        <v>70</v>
      </c>
      <c r="C59376" s="126" t="s">
        <v>19446</v>
      </c>
    </row>
    <row r="59377" spans="1:3" hidden="1" x14ac:dyDescent="0.25">
      <c r="A59377" s="126" t="s">
        <v>21264</v>
      </c>
      <c r="B59377" t="s">
        <v>70</v>
      </c>
      <c r="C59377" s="126" t="s">
        <v>19446</v>
      </c>
    </row>
    <row r="59378" spans="1:3" hidden="1" x14ac:dyDescent="0.25">
      <c r="A59378" s="126" t="s">
        <v>21265</v>
      </c>
      <c r="B59378" t="s">
        <v>70</v>
      </c>
      <c r="C59378" s="126" t="s">
        <v>19446</v>
      </c>
    </row>
    <row r="59379" spans="1:3" hidden="1" x14ac:dyDescent="0.25">
      <c r="A59379" s="126" t="s">
        <v>21266</v>
      </c>
      <c r="B59379" t="s">
        <v>70</v>
      </c>
      <c r="C59379" s="126" t="s">
        <v>19446</v>
      </c>
    </row>
    <row r="59380" spans="1:3" hidden="1" x14ac:dyDescent="0.25">
      <c r="A59380" s="126" t="s">
        <v>21267</v>
      </c>
      <c r="B59380" t="s">
        <v>70</v>
      </c>
      <c r="C59380" s="126" t="s">
        <v>19446</v>
      </c>
    </row>
    <row r="59381" spans="1:3" hidden="1" x14ac:dyDescent="0.25">
      <c r="A59381" s="126" t="s">
        <v>21268</v>
      </c>
      <c r="B59381" t="s">
        <v>70</v>
      </c>
      <c r="C59381" s="126" t="s">
        <v>19446</v>
      </c>
    </row>
    <row r="59382" spans="1:3" hidden="1" x14ac:dyDescent="0.25">
      <c r="A59382" s="126" t="s">
        <v>21269</v>
      </c>
      <c r="B59382" t="s">
        <v>70</v>
      </c>
      <c r="C59382" s="126" t="s">
        <v>19446</v>
      </c>
    </row>
    <row r="59383" spans="1:3" hidden="1" x14ac:dyDescent="0.25">
      <c r="A59383" s="126" t="s">
        <v>21270</v>
      </c>
      <c r="B59383" t="s">
        <v>70</v>
      </c>
      <c r="C59383" s="126" t="s">
        <v>19446</v>
      </c>
    </row>
    <row r="59384" spans="1:3" hidden="1" x14ac:dyDescent="0.25">
      <c r="A59384" s="126" t="s">
        <v>21271</v>
      </c>
      <c r="B59384" t="s">
        <v>70</v>
      </c>
      <c r="C59384" s="126" t="s">
        <v>19446</v>
      </c>
    </row>
    <row r="59385" spans="1:3" hidden="1" x14ac:dyDescent="0.25">
      <c r="A59385" s="126" t="s">
        <v>21272</v>
      </c>
      <c r="B59385" t="s">
        <v>70</v>
      </c>
      <c r="C59385" s="126" t="s">
        <v>19446</v>
      </c>
    </row>
    <row r="59386" spans="1:3" hidden="1" x14ac:dyDescent="0.25">
      <c r="A59386" s="126" t="s">
        <v>21273</v>
      </c>
      <c r="B59386" t="s">
        <v>70</v>
      </c>
      <c r="C59386" s="126" t="s">
        <v>19446</v>
      </c>
    </row>
    <row r="59387" spans="1:3" hidden="1" x14ac:dyDescent="0.25">
      <c r="A59387" s="126" t="s">
        <v>21274</v>
      </c>
      <c r="B59387" t="s">
        <v>70</v>
      </c>
      <c r="C59387" s="126" t="s">
        <v>19446</v>
      </c>
    </row>
    <row r="59388" spans="1:3" hidden="1" x14ac:dyDescent="0.25">
      <c r="A59388" s="126" t="s">
        <v>21275</v>
      </c>
      <c r="B59388" t="s">
        <v>70</v>
      </c>
      <c r="C59388" s="126" t="s">
        <v>19446</v>
      </c>
    </row>
    <row r="59389" spans="1:3" hidden="1" x14ac:dyDescent="0.25">
      <c r="A59389" s="126" t="s">
        <v>21276</v>
      </c>
      <c r="B59389" t="s">
        <v>70</v>
      </c>
      <c r="C59389" s="126" t="s">
        <v>19446</v>
      </c>
    </row>
    <row r="59390" spans="1:3" hidden="1" x14ac:dyDescent="0.25">
      <c r="A59390" s="126" t="s">
        <v>21277</v>
      </c>
      <c r="B59390" t="s">
        <v>70</v>
      </c>
      <c r="C59390" s="126" t="s">
        <v>19446</v>
      </c>
    </row>
    <row r="59391" spans="1:3" hidden="1" x14ac:dyDescent="0.25">
      <c r="A59391" s="126" t="s">
        <v>21278</v>
      </c>
      <c r="B59391" t="s">
        <v>70</v>
      </c>
      <c r="C59391" s="126" t="s">
        <v>19446</v>
      </c>
    </row>
    <row r="59392" spans="1:3" hidden="1" x14ac:dyDescent="0.25">
      <c r="A59392" s="126" t="s">
        <v>21279</v>
      </c>
      <c r="B59392" t="s">
        <v>70</v>
      </c>
      <c r="C59392" s="126" t="s">
        <v>19446</v>
      </c>
    </row>
    <row r="59393" spans="1:3" hidden="1" x14ac:dyDescent="0.25">
      <c r="A59393" s="126" t="s">
        <v>21280</v>
      </c>
      <c r="B59393" t="s">
        <v>70</v>
      </c>
      <c r="C59393" s="126" t="s">
        <v>19446</v>
      </c>
    </row>
    <row r="59394" spans="1:3" hidden="1" x14ac:dyDescent="0.25">
      <c r="A59394" s="126" t="s">
        <v>21281</v>
      </c>
      <c r="B59394" t="s">
        <v>70</v>
      </c>
      <c r="C59394" s="126" t="s">
        <v>19446</v>
      </c>
    </row>
    <row r="59395" spans="1:3" hidden="1" x14ac:dyDescent="0.25">
      <c r="A59395" s="126" t="s">
        <v>21282</v>
      </c>
      <c r="B59395" t="s">
        <v>70</v>
      </c>
      <c r="C59395" s="126" t="s">
        <v>19446</v>
      </c>
    </row>
    <row r="59396" spans="1:3" hidden="1" x14ac:dyDescent="0.25">
      <c r="A59396" s="126" t="s">
        <v>21283</v>
      </c>
      <c r="B59396" t="s">
        <v>70</v>
      </c>
      <c r="C59396" s="126" t="s">
        <v>19446</v>
      </c>
    </row>
    <row r="59397" spans="1:3" hidden="1" x14ac:dyDescent="0.25">
      <c r="A59397" s="126" t="s">
        <v>21284</v>
      </c>
      <c r="B59397" t="s">
        <v>70</v>
      </c>
      <c r="C59397" s="126" t="s">
        <v>19446</v>
      </c>
    </row>
    <row r="59398" spans="1:3" hidden="1" x14ac:dyDescent="0.25">
      <c r="A59398" s="126" t="s">
        <v>21285</v>
      </c>
      <c r="B59398" t="s">
        <v>70</v>
      </c>
      <c r="C59398" s="126" t="s">
        <v>19446</v>
      </c>
    </row>
    <row r="59399" spans="1:3" hidden="1" x14ac:dyDescent="0.25">
      <c r="A59399" s="126" t="s">
        <v>21286</v>
      </c>
      <c r="B59399" t="s">
        <v>70</v>
      </c>
      <c r="C59399" s="126" t="s">
        <v>19446</v>
      </c>
    </row>
    <row r="59400" spans="1:3" hidden="1" x14ac:dyDescent="0.25">
      <c r="A59400" s="126" t="s">
        <v>21287</v>
      </c>
      <c r="B59400" t="s">
        <v>70</v>
      </c>
      <c r="C59400" s="126" t="s">
        <v>19446</v>
      </c>
    </row>
    <row r="59401" spans="1:3" hidden="1" x14ac:dyDescent="0.25">
      <c r="A59401" s="126" t="s">
        <v>21288</v>
      </c>
      <c r="B59401" t="s">
        <v>70</v>
      </c>
      <c r="C59401" s="126" t="s">
        <v>19446</v>
      </c>
    </row>
    <row r="59402" spans="1:3" hidden="1" x14ac:dyDescent="0.25">
      <c r="A59402" s="126" t="s">
        <v>21289</v>
      </c>
      <c r="B59402" t="s">
        <v>70</v>
      </c>
      <c r="C59402" s="126" t="s">
        <v>19446</v>
      </c>
    </row>
    <row r="59403" spans="1:3" hidden="1" x14ac:dyDescent="0.25">
      <c r="A59403" s="126" t="s">
        <v>21290</v>
      </c>
      <c r="B59403" t="s">
        <v>70</v>
      </c>
      <c r="C59403" s="126" t="s">
        <v>19446</v>
      </c>
    </row>
    <row r="59404" spans="1:3" hidden="1" x14ac:dyDescent="0.25">
      <c r="A59404" s="126" t="s">
        <v>21291</v>
      </c>
      <c r="B59404" t="s">
        <v>70</v>
      </c>
      <c r="C59404" s="126" t="s">
        <v>19446</v>
      </c>
    </row>
    <row r="59405" spans="1:3" hidden="1" x14ac:dyDescent="0.25">
      <c r="A59405" s="126" t="s">
        <v>21292</v>
      </c>
      <c r="B59405" t="s">
        <v>70</v>
      </c>
      <c r="C59405" s="126" t="s">
        <v>19446</v>
      </c>
    </row>
    <row r="59406" spans="1:3" hidden="1" x14ac:dyDescent="0.25">
      <c r="A59406" s="126" t="s">
        <v>21293</v>
      </c>
      <c r="B59406" t="s">
        <v>70</v>
      </c>
      <c r="C59406" s="126" t="s">
        <v>19446</v>
      </c>
    </row>
    <row r="59407" spans="1:3" hidden="1" x14ac:dyDescent="0.25">
      <c r="A59407" s="126" t="s">
        <v>21294</v>
      </c>
      <c r="B59407" t="s">
        <v>70</v>
      </c>
      <c r="C59407" s="126" t="s">
        <v>19446</v>
      </c>
    </row>
    <row r="59408" spans="1:3" hidden="1" x14ac:dyDescent="0.25">
      <c r="A59408" s="126" t="s">
        <v>21295</v>
      </c>
      <c r="B59408" t="s">
        <v>70</v>
      </c>
      <c r="C59408" s="126" t="s">
        <v>19446</v>
      </c>
    </row>
    <row r="59409" spans="1:3" hidden="1" x14ac:dyDescent="0.25">
      <c r="A59409" s="126" t="s">
        <v>21296</v>
      </c>
      <c r="B59409" t="s">
        <v>70</v>
      </c>
      <c r="C59409" s="126" t="s">
        <v>19446</v>
      </c>
    </row>
    <row r="59410" spans="1:3" hidden="1" x14ac:dyDescent="0.25">
      <c r="A59410" s="126" t="s">
        <v>21297</v>
      </c>
      <c r="B59410" t="s">
        <v>70</v>
      </c>
      <c r="C59410" s="126" t="s">
        <v>19446</v>
      </c>
    </row>
    <row r="59411" spans="1:3" hidden="1" x14ac:dyDescent="0.25">
      <c r="A59411" s="126" t="s">
        <v>21298</v>
      </c>
      <c r="B59411" t="s">
        <v>70</v>
      </c>
      <c r="C59411" s="126" t="s">
        <v>19446</v>
      </c>
    </row>
    <row r="59412" spans="1:3" hidden="1" x14ac:dyDescent="0.25">
      <c r="A59412" s="126" t="s">
        <v>21299</v>
      </c>
      <c r="B59412" t="s">
        <v>70</v>
      </c>
      <c r="C59412" s="126" t="s">
        <v>19446</v>
      </c>
    </row>
    <row r="59413" spans="1:3" hidden="1" x14ac:dyDescent="0.25">
      <c r="A59413" s="126" t="s">
        <v>21300</v>
      </c>
      <c r="B59413" t="s">
        <v>70</v>
      </c>
      <c r="C59413" s="126" t="s">
        <v>19446</v>
      </c>
    </row>
    <row r="59414" spans="1:3" hidden="1" x14ac:dyDescent="0.25">
      <c r="A59414" s="126" t="s">
        <v>21301</v>
      </c>
      <c r="B59414" t="s">
        <v>70</v>
      </c>
      <c r="C59414" s="126" t="s">
        <v>19446</v>
      </c>
    </row>
    <row r="59415" spans="1:3" hidden="1" x14ac:dyDescent="0.25">
      <c r="A59415" s="126" t="s">
        <v>21302</v>
      </c>
      <c r="B59415" t="s">
        <v>70</v>
      </c>
      <c r="C59415" s="126" t="s">
        <v>19446</v>
      </c>
    </row>
    <row r="59416" spans="1:3" hidden="1" x14ac:dyDescent="0.25">
      <c r="A59416" s="126" t="s">
        <v>21303</v>
      </c>
      <c r="B59416" t="s">
        <v>70</v>
      </c>
      <c r="C59416" s="126" t="s">
        <v>19446</v>
      </c>
    </row>
    <row r="59417" spans="1:3" hidden="1" x14ac:dyDescent="0.25">
      <c r="A59417" s="126" t="s">
        <v>21304</v>
      </c>
      <c r="B59417" t="s">
        <v>70</v>
      </c>
      <c r="C59417" s="126" t="s">
        <v>19446</v>
      </c>
    </row>
    <row r="59418" spans="1:3" hidden="1" x14ac:dyDescent="0.25">
      <c r="A59418" s="126" t="s">
        <v>21305</v>
      </c>
      <c r="B59418" t="s">
        <v>70</v>
      </c>
      <c r="C59418" s="126" t="s">
        <v>19446</v>
      </c>
    </row>
    <row r="59419" spans="1:3" hidden="1" x14ac:dyDescent="0.25">
      <c r="A59419" s="126" t="s">
        <v>21306</v>
      </c>
      <c r="B59419" t="s">
        <v>70</v>
      </c>
      <c r="C59419" s="126" t="s">
        <v>19446</v>
      </c>
    </row>
    <row r="59420" spans="1:3" hidden="1" x14ac:dyDescent="0.25">
      <c r="A59420" s="126" t="s">
        <v>21307</v>
      </c>
      <c r="B59420" t="s">
        <v>70</v>
      </c>
      <c r="C59420" s="126" t="s">
        <v>19446</v>
      </c>
    </row>
    <row r="59421" spans="1:3" hidden="1" x14ac:dyDescent="0.25">
      <c r="A59421" s="126" t="s">
        <v>21308</v>
      </c>
      <c r="B59421" t="s">
        <v>70</v>
      </c>
      <c r="C59421" s="126" t="s">
        <v>19446</v>
      </c>
    </row>
    <row r="59422" spans="1:3" hidden="1" x14ac:dyDescent="0.25">
      <c r="A59422" s="126" t="s">
        <v>21309</v>
      </c>
      <c r="B59422" t="s">
        <v>70</v>
      </c>
      <c r="C59422" s="126" t="s">
        <v>19446</v>
      </c>
    </row>
    <row r="59423" spans="1:3" hidden="1" x14ac:dyDescent="0.25">
      <c r="A59423" s="126" t="s">
        <v>21310</v>
      </c>
      <c r="B59423" t="s">
        <v>70</v>
      </c>
      <c r="C59423" s="126" t="s">
        <v>19446</v>
      </c>
    </row>
    <row r="59424" spans="1:3" hidden="1" x14ac:dyDescent="0.25">
      <c r="A59424" s="126" t="s">
        <v>21311</v>
      </c>
      <c r="B59424" t="s">
        <v>70</v>
      </c>
      <c r="C59424" s="126" t="s">
        <v>19446</v>
      </c>
    </row>
    <row r="59425" spans="1:3" hidden="1" x14ac:dyDescent="0.25">
      <c r="A59425" s="126" t="s">
        <v>21312</v>
      </c>
      <c r="B59425" t="s">
        <v>70</v>
      </c>
      <c r="C59425" s="126" t="s">
        <v>19446</v>
      </c>
    </row>
    <row r="59426" spans="1:3" hidden="1" x14ac:dyDescent="0.25">
      <c r="A59426" s="126" t="s">
        <v>21313</v>
      </c>
      <c r="B59426" t="s">
        <v>70</v>
      </c>
      <c r="C59426" s="126" t="s">
        <v>19446</v>
      </c>
    </row>
    <row r="59427" spans="1:3" hidden="1" x14ac:dyDescent="0.25">
      <c r="A59427" s="126" t="s">
        <v>21314</v>
      </c>
      <c r="B59427" t="s">
        <v>70</v>
      </c>
      <c r="C59427" s="126" t="s">
        <v>19446</v>
      </c>
    </row>
    <row r="59428" spans="1:3" hidden="1" x14ac:dyDescent="0.25">
      <c r="A59428" s="126" t="s">
        <v>21315</v>
      </c>
      <c r="B59428" t="s">
        <v>70</v>
      </c>
      <c r="C59428" s="126" t="s">
        <v>19446</v>
      </c>
    </row>
    <row r="59429" spans="1:3" hidden="1" x14ac:dyDescent="0.25">
      <c r="A59429" s="126" t="s">
        <v>21316</v>
      </c>
      <c r="B59429" t="s">
        <v>70</v>
      </c>
      <c r="C59429" s="126" t="s">
        <v>19446</v>
      </c>
    </row>
    <row r="59430" spans="1:3" hidden="1" x14ac:dyDescent="0.25">
      <c r="A59430" s="126" t="s">
        <v>21317</v>
      </c>
      <c r="B59430" t="s">
        <v>70</v>
      </c>
      <c r="C59430" s="126" t="s">
        <v>19446</v>
      </c>
    </row>
    <row r="59431" spans="1:3" hidden="1" x14ac:dyDescent="0.25">
      <c r="A59431" s="126" t="s">
        <v>21318</v>
      </c>
      <c r="B59431" t="s">
        <v>70</v>
      </c>
      <c r="C59431" s="126" t="s">
        <v>19446</v>
      </c>
    </row>
    <row r="59432" spans="1:3" hidden="1" x14ac:dyDescent="0.25">
      <c r="A59432" s="126" t="s">
        <v>21319</v>
      </c>
      <c r="B59432" t="s">
        <v>70</v>
      </c>
      <c r="C59432" s="126" t="s">
        <v>19446</v>
      </c>
    </row>
    <row r="59433" spans="1:3" hidden="1" x14ac:dyDescent="0.25">
      <c r="A59433" s="126" t="s">
        <v>21320</v>
      </c>
      <c r="B59433" t="s">
        <v>70</v>
      </c>
      <c r="C59433" s="126" t="s">
        <v>19446</v>
      </c>
    </row>
    <row r="59434" spans="1:3" hidden="1" x14ac:dyDescent="0.25">
      <c r="A59434" s="126" t="s">
        <v>21321</v>
      </c>
      <c r="B59434" t="s">
        <v>70</v>
      </c>
      <c r="C59434" s="126" t="s">
        <v>19446</v>
      </c>
    </row>
    <row r="59435" spans="1:3" hidden="1" x14ac:dyDescent="0.25">
      <c r="A59435" s="126" t="s">
        <v>21322</v>
      </c>
      <c r="B59435" t="s">
        <v>70</v>
      </c>
      <c r="C59435" s="126" t="s">
        <v>19510</v>
      </c>
    </row>
    <row r="59436" spans="1:3" hidden="1" x14ac:dyDescent="0.25">
      <c r="A59436" s="126" t="s">
        <v>21323</v>
      </c>
      <c r="B59436" t="s">
        <v>70</v>
      </c>
      <c r="C59436" s="126" t="s">
        <v>19510</v>
      </c>
    </row>
    <row r="59437" spans="1:3" hidden="1" x14ac:dyDescent="0.25">
      <c r="A59437" s="126" t="s">
        <v>21324</v>
      </c>
      <c r="B59437" t="s">
        <v>70</v>
      </c>
      <c r="C59437" s="126" t="s">
        <v>19510</v>
      </c>
    </row>
    <row r="59438" spans="1:3" hidden="1" x14ac:dyDescent="0.25">
      <c r="A59438" s="126" t="s">
        <v>21325</v>
      </c>
      <c r="B59438" t="s">
        <v>70</v>
      </c>
      <c r="C59438" s="126" t="s">
        <v>19510</v>
      </c>
    </row>
    <row r="59439" spans="1:3" hidden="1" x14ac:dyDescent="0.25">
      <c r="A59439" s="126" t="s">
        <v>21326</v>
      </c>
      <c r="B59439" t="s">
        <v>70</v>
      </c>
      <c r="C59439" s="126" t="s">
        <v>19510</v>
      </c>
    </row>
    <row r="59440" spans="1:3" hidden="1" x14ac:dyDescent="0.25">
      <c r="A59440" s="126" t="s">
        <v>21327</v>
      </c>
      <c r="B59440" t="s">
        <v>70</v>
      </c>
      <c r="C59440" s="126" t="s">
        <v>19510</v>
      </c>
    </row>
    <row r="59441" spans="1:3" hidden="1" x14ac:dyDescent="0.25">
      <c r="A59441" s="126" t="s">
        <v>21328</v>
      </c>
      <c r="B59441" t="s">
        <v>70</v>
      </c>
      <c r="C59441" s="126" t="s">
        <v>19510</v>
      </c>
    </row>
    <row r="59442" spans="1:3" hidden="1" x14ac:dyDescent="0.25">
      <c r="A59442" s="126" t="s">
        <v>21329</v>
      </c>
      <c r="B59442" t="s">
        <v>70</v>
      </c>
      <c r="C59442" s="126" t="s">
        <v>19510</v>
      </c>
    </row>
    <row r="59443" spans="1:3" hidden="1" x14ac:dyDescent="0.25">
      <c r="A59443" s="126" t="s">
        <v>21330</v>
      </c>
      <c r="B59443" t="s">
        <v>70</v>
      </c>
      <c r="C59443" s="126" t="s">
        <v>19510</v>
      </c>
    </row>
    <row r="59444" spans="1:3" hidden="1" x14ac:dyDescent="0.25">
      <c r="A59444" s="126" t="s">
        <v>21331</v>
      </c>
      <c r="B59444" t="s">
        <v>70</v>
      </c>
      <c r="C59444" s="126" t="s">
        <v>19510</v>
      </c>
    </row>
    <row r="59445" spans="1:3" hidden="1" x14ac:dyDescent="0.25">
      <c r="A59445" s="126" t="s">
        <v>21332</v>
      </c>
      <c r="B59445" t="s">
        <v>70</v>
      </c>
      <c r="C59445" s="126" t="s">
        <v>19510</v>
      </c>
    </row>
    <row r="59446" spans="1:3" hidden="1" x14ac:dyDescent="0.25">
      <c r="A59446" s="126" t="s">
        <v>21333</v>
      </c>
      <c r="B59446" t="s">
        <v>70</v>
      </c>
      <c r="C59446" s="126" t="s">
        <v>19510</v>
      </c>
    </row>
    <row r="59447" spans="1:3" hidden="1" x14ac:dyDescent="0.25">
      <c r="A59447" s="126" t="s">
        <v>21334</v>
      </c>
      <c r="B59447" t="s">
        <v>70</v>
      </c>
      <c r="C59447" s="126" t="s">
        <v>19510</v>
      </c>
    </row>
    <row r="59448" spans="1:3" hidden="1" x14ac:dyDescent="0.25">
      <c r="A59448" s="126" t="s">
        <v>21335</v>
      </c>
      <c r="B59448" t="s">
        <v>70</v>
      </c>
      <c r="C59448" s="126" t="s">
        <v>19510</v>
      </c>
    </row>
    <row r="59449" spans="1:3" hidden="1" x14ac:dyDescent="0.25">
      <c r="A59449" s="126" t="s">
        <v>21336</v>
      </c>
      <c r="B59449" t="s">
        <v>70</v>
      </c>
      <c r="C59449" s="126" t="s">
        <v>19510</v>
      </c>
    </row>
    <row r="59450" spans="1:3" hidden="1" x14ac:dyDescent="0.25">
      <c r="A59450" s="126" t="s">
        <v>21337</v>
      </c>
      <c r="B59450" t="s">
        <v>70</v>
      </c>
      <c r="C59450" s="126" t="s">
        <v>19510</v>
      </c>
    </row>
    <row r="59451" spans="1:3" hidden="1" x14ac:dyDescent="0.25">
      <c r="A59451" s="126" t="s">
        <v>21338</v>
      </c>
      <c r="B59451" t="s">
        <v>70</v>
      </c>
      <c r="C59451" s="126" t="s">
        <v>19510</v>
      </c>
    </row>
    <row r="59452" spans="1:3" hidden="1" x14ac:dyDescent="0.25">
      <c r="A59452" s="126" t="s">
        <v>21339</v>
      </c>
      <c r="B59452" t="s">
        <v>70</v>
      </c>
      <c r="C59452" s="126" t="s">
        <v>19510</v>
      </c>
    </row>
    <row r="59453" spans="1:3" hidden="1" x14ac:dyDescent="0.25">
      <c r="A59453" s="126" t="s">
        <v>21340</v>
      </c>
      <c r="B59453" t="s">
        <v>70</v>
      </c>
      <c r="C59453" s="126" t="s">
        <v>19510</v>
      </c>
    </row>
    <row r="59454" spans="1:3" hidden="1" x14ac:dyDescent="0.25">
      <c r="A59454" s="126" t="s">
        <v>21341</v>
      </c>
      <c r="B59454" t="s">
        <v>70</v>
      </c>
      <c r="C59454" s="126" t="s">
        <v>19510</v>
      </c>
    </row>
    <row r="59455" spans="1:3" hidden="1" x14ac:dyDescent="0.25">
      <c r="A59455" s="126" t="s">
        <v>21342</v>
      </c>
      <c r="B59455" t="s">
        <v>70</v>
      </c>
      <c r="C59455" s="126" t="s">
        <v>19510</v>
      </c>
    </row>
    <row r="59456" spans="1:3" hidden="1" x14ac:dyDescent="0.25">
      <c r="A59456" s="126" t="s">
        <v>21343</v>
      </c>
      <c r="B59456" t="s">
        <v>70</v>
      </c>
      <c r="C59456" s="126" t="s">
        <v>19510</v>
      </c>
    </row>
    <row r="59457" spans="1:3" hidden="1" x14ac:dyDescent="0.25">
      <c r="A59457" s="126" t="s">
        <v>21344</v>
      </c>
      <c r="B59457" t="s">
        <v>70</v>
      </c>
      <c r="C59457" s="126" t="s">
        <v>19510</v>
      </c>
    </row>
    <row r="59458" spans="1:3" hidden="1" x14ac:dyDescent="0.25">
      <c r="A59458" s="126" t="s">
        <v>21345</v>
      </c>
      <c r="B59458" t="s">
        <v>70</v>
      </c>
      <c r="C59458" s="126" t="s">
        <v>19510</v>
      </c>
    </row>
    <row r="59459" spans="1:3" hidden="1" x14ac:dyDescent="0.25">
      <c r="A59459" s="126" t="s">
        <v>21346</v>
      </c>
      <c r="B59459" t="s">
        <v>70</v>
      </c>
      <c r="C59459" s="126" t="s">
        <v>19510</v>
      </c>
    </row>
    <row r="59460" spans="1:3" hidden="1" x14ac:dyDescent="0.25">
      <c r="A59460" s="126" t="s">
        <v>21347</v>
      </c>
      <c r="B59460" t="s">
        <v>70</v>
      </c>
      <c r="C59460" s="126" t="s">
        <v>19510</v>
      </c>
    </row>
    <row r="59461" spans="1:3" hidden="1" x14ac:dyDescent="0.25">
      <c r="A59461" s="126" t="s">
        <v>21348</v>
      </c>
      <c r="B59461" t="s">
        <v>70</v>
      </c>
      <c r="C59461" s="126" t="s">
        <v>19510</v>
      </c>
    </row>
    <row r="59462" spans="1:3" hidden="1" x14ac:dyDescent="0.25">
      <c r="A59462" s="126" t="s">
        <v>21349</v>
      </c>
      <c r="B59462" t="s">
        <v>70</v>
      </c>
      <c r="C59462" s="126" t="s">
        <v>19510</v>
      </c>
    </row>
    <row r="59463" spans="1:3" hidden="1" x14ac:dyDescent="0.25">
      <c r="A59463" s="126" t="s">
        <v>21350</v>
      </c>
      <c r="B59463" t="s">
        <v>70</v>
      </c>
      <c r="C59463" s="126" t="s">
        <v>19510</v>
      </c>
    </row>
    <row r="59464" spans="1:3" hidden="1" x14ac:dyDescent="0.25">
      <c r="A59464" s="126" t="s">
        <v>21351</v>
      </c>
      <c r="B59464" t="s">
        <v>70</v>
      </c>
      <c r="C59464" s="126" t="s">
        <v>19510</v>
      </c>
    </row>
    <row r="59465" spans="1:3" hidden="1" x14ac:dyDescent="0.25">
      <c r="A59465" s="126" t="s">
        <v>21352</v>
      </c>
      <c r="B59465" t="s">
        <v>70</v>
      </c>
      <c r="C59465" s="126" t="s">
        <v>19510</v>
      </c>
    </row>
    <row r="59466" spans="1:3" hidden="1" x14ac:dyDescent="0.25">
      <c r="A59466" s="126" t="s">
        <v>21353</v>
      </c>
      <c r="B59466" t="s">
        <v>70</v>
      </c>
      <c r="C59466" s="126" t="s">
        <v>19510</v>
      </c>
    </row>
    <row r="59467" spans="1:3" hidden="1" x14ac:dyDescent="0.25">
      <c r="A59467" s="126" t="s">
        <v>21354</v>
      </c>
      <c r="B59467" t="s">
        <v>70</v>
      </c>
      <c r="C59467" s="126" t="s">
        <v>19510</v>
      </c>
    </row>
    <row r="59468" spans="1:3" hidden="1" x14ac:dyDescent="0.25">
      <c r="A59468" s="126" t="s">
        <v>21355</v>
      </c>
      <c r="B59468" t="s">
        <v>70</v>
      </c>
      <c r="C59468" s="126" t="s">
        <v>19510</v>
      </c>
    </row>
    <row r="59469" spans="1:3" hidden="1" x14ac:dyDescent="0.25">
      <c r="A59469" s="126" t="s">
        <v>21356</v>
      </c>
      <c r="B59469" t="s">
        <v>70</v>
      </c>
      <c r="C59469" s="126" t="s">
        <v>19510</v>
      </c>
    </row>
    <row r="59470" spans="1:3" hidden="1" x14ac:dyDescent="0.25">
      <c r="A59470" s="126" t="s">
        <v>21357</v>
      </c>
      <c r="B59470" t="s">
        <v>70</v>
      </c>
      <c r="C59470" s="126" t="s">
        <v>19510</v>
      </c>
    </row>
    <row r="59471" spans="1:3" hidden="1" x14ac:dyDescent="0.25">
      <c r="A59471" s="126" t="s">
        <v>21358</v>
      </c>
      <c r="B59471" t="s">
        <v>70</v>
      </c>
      <c r="C59471" s="126" t="s">
        <v>19510</v>
      </c>
    </row>
    <row r="59472" spans="1:3" hidden="1" x14ac:dyDescent="0.25">
      <c r="A59472" s="126" t="s">
        <v>21359</v>
      </c>
      <c r="B59472" t="s">
        <v>70</v>
      </c>
      <c r="C59472" s="126" t="s">
        <v>19510</v>
      </c>
    </row>
    <row r="59473" spans="1:3" hidden="1" x14ac:dyDescent="0.25">
      <c r="A59473" s="126" t="s">
        <v>21360</v>
      </c>
      <c r="B59473" t="s">
        <v>70</v>
      </c>
      <c r="C59473" s="126" t="s">
        <v>19510</v>
      </c>
    </row>
    <row r="59474" spans="1:3" hidden="1" x14ac:dyDescent="0.25">
      <c r="A59474" s="126" t="s">
        <v>21361</v>
      </c>
      <c r="B59474" t="s">
        <v>70</v>
      </c>
      <c r="C59474" s="126" t="s">
        <v>19510</v>
      </c>
    </row>
    <row r="59475" spans="1:3" hidden="1" x14ac:dyDescent="0.25">
      <c r="A59475" s="126" t="s">
        <v>21362</v>
      </c>
      <c r="B59475" t="s">
        <v>70</v>
      </c>
      <c r="C59475" s="126" t="s">
        <v>19510</v>
      </c>
    </row>
    <row r="59476" spans="1:3" hidden="1" x14ac:dyDescent="0.25">
      <c r="A59476" s="126" t="s">
        <v>21363</v>
      </c>
      <c r="B59476" t="s">
        <v>70</v>
      </c>
      <c r="C59476" s="126" t="s">
        <v>19510</v>
      </c>
    </row>
    <row r="59477" spans="1:3" hidden="1" x14ac:dyDescent="0.25">
      <c r="A59477" s="126" t="s">
        <v>21364</v>
      </c>
      <c r="B59477" t="s">
        <v>70</v>
      </c>
      <c r="C59477" s="126" t="s">
        <v>19510</v>
      </c>
    </row>
    <row r="59478" spans="1:3" hidden="1" x14ac:dyDescent="0.25">
      <c r="A59478" s="126" t="s">
        <v>21365</v>
      </c>
      <c r="B59478" t="s">
        <v>70</v>
      </c>
      <c r="C59478" s="126" t="s">
        <v>19510</v>
      </c>
    </row>
    <row r="59479" spans="1:3" hidden="1" x14ac:dyDescent="0.25">
      <c r="A59479" s="126" t="s">
        <v>21366</v>
      </c>
      <c r="B59479" t="s">
        <v>70</v>
      </c>
      <c r="C59479" s="126" t="s">
        <v>19510</v>
      </c>
    </row>
    <row r="59480" spans="1:3" hidden="1" x14ac:dyDescent="0.25">
      <c r="A59480" s="126" t="s">
        <v>21367</v>
      </c>
      <c r="B59480" t="s">
        <v>70</v>
      </c>
      <c r="C59480" s="126" t="s">
        <v>19510</v>
      </c>
    </row>
    <row r="59481" spans="1:3" hidden="1" x14ac:dyDescent="0.25">
      <c r="A59481" s="126" t="s">
        <v>21368</v>
      </c>
      <c r="B59481" t="s">
        <v>70</v>
      </c>
      <c r="C59481" s="126" t="s">
        <v>19510</v>
      </c>
    </row>
    <row r="59482" spans="1:3" hidden="1" x14ac:dyDescent="0.25">
      <c r="A59482" s="126" t="s">
        <v>21369</v>
      </c>
      <c r="B59482" t="s">
        <v>70</v>
      </c>
      <c r="C59482" s="126" t="s">
        <v>19510</v>
      </c>
    </row>
    <row r="59483" spans="1:3" hidden="1" x14ac:dyDescent="0.25">
      <c r="A59483" s="126" t="s">
        <v>21370</v>
      </c>
      <c r="B59483" t="s">
        <v>70</v>
      </c>
      <c r="C59483" s="126" t="s">
        <v>19510</v>
      </c>
    </row>
    <row r="59484" spans="1:3" hidden="1" x14ac:dyDescent="0.25">
      <c r="A59484" s="126" t="s">
        <v>21371</v>
      </c>
      <c r="B59484" t="s">
        <v>70</v>
      </c>
      <c r="C59484" s="126" t="s">
        <v>19510</v>
      </c>
    </row>
    <row r="59485" spans="1:3" hidden="1" x14ac:dyDescent="0.25">
      <c r="A59485" s="126" t="s">
        <v>21372</v>
      </c>
      <c r="B59485" t="s">
        <v>70</v>
      </c>
      <c r="C59485" s="126" t="s">
        <v>19510</v>
      </c>
    </row>
    <row r="59486" spans="1:3" hidden="1" x14ac:dyDescent="0.25">
      <c r="A59486" s="126" t="s">
        <v>21373</v>
      </c>
      <c r="B59486" t="s">
        <v>70</v>
      </c>
      <c r="C59486" s="126" t="s">
        <v>19510</v>
      </c>
    </row>
    <row r="59487" spans="1:3" hidden="1" x14ac:dyDescent="0.25">
      <c r="A59487" s="126" t="s">
        <v>21374</v>
      </c>
      <c r="B59487" t="s">
        <v>70</v>
      </c>
      <c r="C59487" s="126" t="s">
        <v>19510</v>
      </c>
    </row>
    <row r="59488" spans="1:3" hidden="1" x14ac:dyDescent="0.25">
      <c r="A59488" s="126" t="s">
        <v>21375</v>
      </c>
      <c r="B59488" t="s">
        <v>70</v>
      </c>
      <c r="C59488" s="126" t="s">
        <v>19510</v>
      </c>
    </row>
    <row r="59489" spans="1:3" hidden="1" x14ac:dyDescent="0.25">
      <c r="A59489" s="126" t="s">
        <v>21376</v>
      </c>
      <c r="B59489" t="s">
        <v>70</v>
      </c>
      <c r="C59489" s="126" t="s">
        <v>19510</v>
      </c>
    </row>
    <row r="59490" spans="1:3" hidden="1" x14ac:dyDescent="0.25">
      <c r="A59490" s="126" t="s">
        <v>21377</v>
      </c>
      <c r="B59490" t="s">
        <v>70</v>
      </c>
      <c r="C59490" s="126" t="s">
        <v>19510</v>
      </c>
    </row>
    <row r="59491" spans="1:3" hidden="1" x14ac:dyDescent="0.25">
      <c r="A59491" s="126" t="s">
        <v>21378</v>
      </c>
      <c r="B59491" t="s">
        <v>70</v>
      </c>
      <c r="C59491" s="126" t="s">
        <v>19510</v>
      </c>
    </row>
    <row r="59492" spans="1:3" hidden="1" x14ac:dyDescent="0.25">
      <c r="A59492" s="126" t="s">
        <v>21379</v>
      </c>
      <c r="B59492" t="s">
        <v>70</v>
      </c>
      <c r="C59492" s="126" t="s">
        <v>19510</v>
      </c>
    </row>
    <row r="59493" spans="1:3" hidden="1" x14ac:dyDescent="0.25">
      <c r="A59493" s="126" t="s">
        <v>21380</v>
      </c>
      <c r="B59493" t="s">
        <v>70</v>
      </c>
      <c r="C59493" s="126" t="s">
        <v>19510</v>
      </c>
    </row>
    <row r="59494" spans="1:3" hidden="1" x14ac:dyDescent="0.25">
      <c r="A59494" s="126" t="s">
        <v>21381</v>
      </c>
      <c r="B59494" t="s">
        <v>70</v>
      </c>
      <c r="C59494" s="126" t="s">
        <v>19510</v>
      </c>
    </row>
    <row r="59495" spans="1:3" hidden="1" x14ac:dyDescent="0.25">
      <c r="A59495" s="126" t="s">
        <v>21382</v>
      </c>
      <c r="B59495" t="s">
        <v>70</v>
      </c>
      <c r="C59495" s="126" t="s">
        <v>19510</v>
      </c>
    </row>
    <row r="59496" spans="1:3" hidden="1" x14ac:dyDescent="0.25">
      <c r="A59496" s="126" t="s">
        <v>21383</v>
      </c>
      <c r="B59496" t="s">
        <v>70</v>
      </c>
      <c r="C59496" s="126" t="s">
        <v>19510</v>
      </c>
    </row>
    <row r="59497" spans="1:3" hidden="1" x14ac:dyDescent="0.25">
      <c r="A59497" s="126" t="s">
        <v>21384</v>
      </c>
      <c r="B59497" t="s">
        <v>70</v>
      </c>
      <c r="C59497" s="126" t="s">
        <v>19510</v>
      </c>
    </row>
    <row r="59498" spans="1:3" hidden="1" x14ac:dyDescent="0.25">
      <c r="A59498" s="126" t="s">
        <v>21385</v>
      </c>
      <c r="B59498" t="s">
        <v>70</v>
      </c>
      <c r="C59498" s="126" t="s">
        <v>19510</v>
      </c>
    </row>
    <row r="59499" spans="1:3" hidden="1" x14ac:dyDescent="0.25">
      <c r="A59499" s="126" t="s">
        <v>21386</v>
      </c>
      <c r="B59499" t="s">
        <v>70</v>
      </c>
      <c r="C59499" s="126" t="s">
        <v>19510</v>
      </c>
    </row>
    <row r="59500" spans="1:3" hidden="1" x14ac:dyDescent="0.25">
      <c r="A59500" s="126" t="s">
        <v>21387</v>
      </c>
      <c r="B59500" t="s">
        <v>70</v>
      </c>
      <c r="C59500" s="126" t="s">
        <v>19510</v>
      </c>
    </row>
    <row r="59501" spans="1:3" hidden="1" x14ac:dyDescent="0.25">
      <c r="A59501" s="126" t="s">
        <v>21388</v>
      </c>
      <c r="B59501" t="s">
        <v>70</v>
      </c>
      <c r="C59501" s="126" t="s">
        <v>19510</v>
      </c>
    </row>
    <row r="59502" spans="1:3" hidden="1" x14ac:dyDescent="0.25">
      <c r="A59502" s="126" t="s">
        <v>21389</v>
      </c>
      <c r="B59502" t="s">
        <v>70</v>
      </c>
      <c r="C59502" s="126" t="s">
        <v>19510</v>
      </c>
    </row>
    <row r="59503" spans="1:3" hidden="1" x14ac:dyDescent="0.25">
      <c r="A59503" s="126" t="s">
        <v>21390</v>
      </c>
      <c r="B59503" t="s">
        <v>70</v>
      </c>
      <c r="C59503" s="126" t="s">
        <v>19510</v>
      </c>
    </row>
    <row r="59504" spans="1:3" hidden="1" x14ac:dyDescent="0.25">
      <c r="A59504" s="126" t="s">
        <v>21391</v>
      </c>
      <c r="B59504" t="s">
        <v>70</v>
      </c>
      <c r="C59504" s="126" t="s">
        <v>19510</v>
      </c>
    </row>
    <row r="59505" spans="1:3" hidden="1" x14ac:dyDescent="0.25">
      <c r="A59505" s="126" t="s">
        <v>21392</v>
      </c>
      <c r="B59505" t="s">
        <v>70</v>
      </c>
      <c r="C59505" s="126" t="s">
        <v>19510</v>
      </c>
    </row>
    <row r="59506" spans="1:3" hidden="1" x14ac:dyDescent="0.25">
      <c r="A59506" s="126" t="s">
        <v>21393</v>
      </c>
      <c r="B59506" t="s">
        <v>70</v>
      </c>
      <c r="C59506" s="126" t="s">
        <v>19510</v>
      </c>
    </row>
    <row r="59507" spans="1:3" hidden="1" x14ac:dyDescent="0.25">
      <c r="A59507" s="126" t="s">
        <v>21394</v>
      </c>
      <c r="B59507" t="s">
        <v>70</v>
      </c>
      <c r="C59507" s="126" t="s">
        <v>19510</v>
      </c>
    </row>
    <row r="59508" spans="1:3" hidden="1" x14ac:dyDescent="0.25">
      <c r="A59508" s="126" t="s">
        <v>21395</v>
      </c>
      <c r="B59508" t="s">
        <v>70</v>
      </c>
      <c r="C59508" s="126" t="s">
        <v>19510</v>
      </c>
    </row>
    <row r="59509" spans="1:3" hidden="1" x14ac:dyDescent="0.25">
      <c r="A59509" s="126" t="s">
        <v>21396</v>
      </c>
      <c r="B59509" t="s">
        <v>70</v>
      </c>
      <c r="C59509" s="126" t="s">
        <v>19510</v>
      </c>
    </row>
    <row r="59510" spans="1:3" hidden="1" x14ac:dyDescent="0.25">
      <c r="A59510" s="126" t="s">
        <v>21397</v>
      </c>
      <c r="B59510" t="s">
        <v>70</v>
      </c>
      <c r="C59510" s="126" t="s">
        <v>19510</v>
      </c>
    </row>
    <row r="59511" spans="1:3" hidden="1" x14ac:dyDescent="0.25">
      <c r="A59511" s="126" t="s">
        <v>21398</v>
      </c>
      <c r="B59511" t="s">
        <v>70</v>
      </c>
      <c r="C59511" s="126" t="s">
        <v>19510</v>
      </c>
    </row>
    <row r="59512" spans="1:3" hidden="1" x14ac:dyDescent="0.25">
      <c r="A59512" s="126" t="s">
        <v>21399</v>
      </c>
      <c r="B59512" t="s">
        <v>70</v>
      </c>
      <c r="C59512" s="126" t="s">
        <v>19510</v>
      </c>
    </row>
    <row r="59513" spans="1:3" hidden="1" x14ac:dyDescent="0.25">
      <c r="A59513" s="126" t="s">
        <v>21400</v>
      </c>
      <c r="B59513" t="s">
        <v>70</v>
      </c>
      <c r="C59513" s="126" t="s">
        <v>19510</v>
      </c>
    </row>
    <row r="59514" spans="1:3" hidden="1" x14ac:dyDescent="0.25">
      <c r="A59514" s="126" t="s">
        <v>21401</v>
      </c>
      <c r="B59514" t="s">
        <v>70</v>
      </c>
      <c r="C59514" s="126" t="s">
        <v>19510</v>
      </c>
    </row>
    <row r="59515" spans="1:3" hidden="1" x14ac:dyDescent="0.25">
      <c r="A59515" s="126" t="s">
        <v>21402</v>
      </c>
      <c r="B59515" t="s">
        <v>70</v>
      </c>
      <c r="C59515" s="126" t="s">
        <v>19510</v>
      </c>
    </row>
    <row r="59516" spans="1:3" hidden="1" x14ac:dyDescent="0.25">
      <c r="A59516" s="126" t="s">
        <v>21403</v>
      </c>
      <c r="B59516" t="s">
        <v>70</v>
      </c>
      <c r="C59516" s="126" t="s">
        <v>19510</v>
      </c>
    </row>
    <row r="59517" spans="1:3" hidden="1" x14ac:dyDescent="0.25">
      <c r="A59517" s="126" t="s">
        <v>21404</v>
      </c>
      <c r="B59517" t="s">
        <v>70</v>
      </c>
      <c r="C59517" s="126" t="s">
        <v>19510</v>
      </c>
    </row>
    <row r="59518" spans="1:3" hidden="1" x14ac:dyDescent="0.25">
      <c r="A59518" s="126" t="s">
        <v>21405</v>
      </c>
      <c r="B59518" t="s">
        <v>70</v>
      </c>
      <c r="C59518" s="126" t="s">
        <v>19510</v>
      </c>
    </row>
    <row r="59519" spans="1:3" hidden="1" x14ac:dyDescent="0.25">
      <c r="A59519" s="126" t="s">
        <v>21406</v>
      </c>
      <c r="B59519" t="s">
        <v>70</v>
      </c>
      <c r="C59519" s="126" t="s">
        <v>19510</v>
      </c>
    </row>
    <row r="59520" spans="1:3" hidden="1" x14ac:dyDescent="0.25">
      <c r="A59520" s="126" t="s">
        <v>21407</v>
      </c>
      <c r="B59520" t="s">
        <v>70</v>
      </c>
      <c r="C59520" s="126" t="s">
        <v>19510</v>
      </c>
    </row>
    <row r="59521" spans="1:3" hidden="1" x14ac:dyDescent="0.25">
      <c r="A59521" s="126" t="s">
        <v>21408</v>
      </c>
      <c r="B59521" t="s">
        <v>70</v>
      </c>
      <c r="C59521" s="126" t="s">
        <v>19510</v>
      </c>
    </row>
    <row r="59522" spans="1:3" hidden="1" x14ac:dyDescent="0.25">
      <c r="A59522" s="126" t="s">
        <v>21409</v>
      </c>
      <c r="B59522" t="s">
        <v>70</v>
      </c>
      <c r="C59522" s="126" t="s">
        <v>19510</v>
      </c>
    </row>
    <row r="59523" spans="1:3" hidden="1" x14ac:dyDescent="0.25">
      <c r="A59523" s="126" t="s">
        <v>21410</v>
      </c>
      <c r="B59523" t="s">
        <v>70</v>
      </c>
      <c r="C59523" s="126" t="s">
        <v>19510</v>
      </c>
    </row>
    <row r="59524" spans="1:3" hidden="1" x14ac:dyDescent="0.25">
      <c r="A59524" s="126" t="s">
        <v>21411</v>
      </c>
      <c r="B59524" t="s">
        <v>70</v>
      </c>
      <c r="C59524" s="126" t="s">
        <v>19510</v>
      </c>
    </row>
    <row r="59525" spans="1:3" hidden="1" x14ac:dyDescent="0.25">
      <c r="A59525" s="126" t="s">
        <v>21412</v>
      </c>
      <c r="B59525" t="s">
        <v>70</v>
      </c>
      <c r="C59525" s="126" t="s">
        <v>19510</v>
      </c>
    </row>
    <row r="59526" spans="1:3" hidden="1" x14ac:dyDescent="0.25">
      <c r="A59526" s="126" t="s">
        <v>21413</v>
      </c>
      <c r="B59526" t="s">
        <v>70</v>
      </c>
      <c r="C59526" s="126" t="s">
        <v>19510</v>
      </c>
    </row>
    <row r="59527" spans="1:3" hidden="1" x14ac:dyDescent="0.25">
      <c r="A59527" s="126" t="s">
        <v>21414</v>
      </c>
      <c r="B59527" t="s">
        <v>70</v>
      </c>
      <c r="C59527" s="126" t="s">
        <v>19510</v>
      </c>
    </row>
    <row r="59528" spans="1:3" hidden="1" x14ac:dyDescent="0.25">
      <c r="A59528" s="126" t="s">
        <v>21415</v>
      </c>
      <c r="B59528" t="s">
        <v>70</v>
      </c>
      <c r="C59528" s="126" t="s">
        <v>19510</v>
      </c>
    </row>
    <row r="59529" spans="1:3" hidden="1" x14ac:dyDescent="0.25">
      <c r="A59529" s="126" t="s">
        <v>21416</v>
      </c>
      <c r="B59529" t="s">
        <v>70</v>
      </c>
      <c r="C59529" s="126" t="s">
        <v>19510</v>
      </c>
    </row>
    <row r="59530" spans="1:3" hidden="1" x14ac:dyDescent="0.25">
      <c r="A59530" s="126" t="s">
        <v>21417</v>
      </c>
      <c r="B59530" t="s">
        <v>70</v>
      </c>
      <c r="C59530" s="126" t="s">
        <v>19510</v>
      </c>
    </row>
    <row r="59531" spans="1:3" hidden="1" x14ac:dyDescent="0.25">
      <c r="A59531" s="126" t="s">
        <v>21418</v>
      </c>
      <c r="B59531" t="s">
        <v>70</v>
      </c>
      <c r="C59531" s="126" t="s">
        <v>19510</v>
      </c>
    </row>
    <row r="59532" spans="1:3" hidden="1" x14ac:dyDescent="0.25">
      <c r="A59532" s="126" t="s">
        <v>21419</v>
      </c>
      <c r="B59532" t="s">
        <v>70</v>
      </c>
      <c r="C59532" s="126" t="s">
        <v>19510</v>
      </c>
    </row>
    <row r="59533" spans="1:3" hidden="1" x14ac:dyDescent="0.25">
      <c r="A59533" s="126" t="s">
        <v>21420</v>
      </c>
      <c r="B59533" t="s">
        <v>70</v>
      </c>
      <c r="C59533" s="126" t="s">
        <v>19510</v>
      </c>
    </row>
    <row r="59534" spans="1:3" hidden="1" x14ac:dyDescent="0.25">
      <c r="A59534" s="126" t="s">
        <v>21421</v>
      </c>
      <c r="B59534" t="s">
        <v>70</v>
      </c>
      <c r="C59534" s="126" t="s">
        <v>19510</v>
      </c>
    </row>
    <row r="59535" spans="1:3" hidden="1" x14ac:dyDescent="0.25">
      <c r="A59535" s="126" t="s">
        <v>21422</v>
      </c>
      <c r="B59535" t="s">
        <v>70</v>
      </c>
      <c r="C59535" s="126" t="s">
        <v>19510</v>
      </c>
    </row>
    <row r="59536" spans="1:3" hidden="1" x14ac:dyDescent="0.25">
      <c r="A59536" s="126" t="s">
        <v>21423</v>
      </c>
      <c r="B59536" t="s">
        <v>70</v>
      </c>
      <c r="C59536" s="126" t="s">
        <v>19510</v>
      </c>
    </row>
    <row r="59537" spans="1:3" hidden="1" x14ac:dyDescent="0.25">
      <c r="A59537" s="126" t="s">
        <v>21424</v>
      </c>
      <c r="B59537" t="s">
        <v>70</v>
      </c>
      <c r="C59537" s="126" t="s">
        <v>19510</v>
      </c>
    </row>
    <row r="59538" spans="1:3" hidden="1" x14ac:dyDescent="0.25">
      <c r="A59538" s="126" t="s">
        <v>21425</v>
      </c>
      <c r="B59538" t="s">
        <v>70</v>
      </c>
      <c r="C59538" s="126" t="s">
        <v>19510</v>
      </c>
    </row>
    <row r="59539" spans="1:3" hidden="1" x14ac:dyDescent="0.25">
      <c r="A59539" s="126" t="s">
        <v>21426</v>
      </c>
      <c r="B59539" t="s">
        <v>70</v>
      </c>
      <c r="C59539" s="126" t="s">
        <v>19510</v>
      </c>
    </row>
    <row r="59540" spans="1:3" hidden="1" x14ac:dyDescent="0.25">
      <c r="A59540" s="126" t="s">
        <v>21427</v>
      </c>
      <c r="B59540" t="s">
        <v>70</v>
      </c>
      <c r="C59540" s="126" t="s">
        <v>19510</v>
      </c>
    </row>
    <row r="59541" spans="1:3" hidden="1" x14ac:dyDescent="0.25">
      <c r="A59541" s="126" t="s">
        <v>21428</v>
      </c>
      <c r="B59541" t="s">
        <v>70</v>
      </c>
      <c r="C59541" s="126" t="s">
        <v>19510</v>
      </c>
    </row>
    <row r="59542" spans="1:3" hidden="1" x14ac:dyDescent="0.25">
      <c r="A59542" s="126" t="s">
        <v>21429</v>
      </c>
      <c r="B59542" t="s">
        <v>70</v>
      </c>
      <c r="C59542" s="126" t="s">
        <v>19510</v>
      </c>
    </row>
    <row r="59543" spans="1:3" hidden="1" x14ac:dyDescent="0.25">
      <c r="A59543" s="126" t="s">
        <v>21430</v>
      </c>
      <c r="B59543" t="s">
        <v>70</v>
      </c>
      <c r="C59543" s="126" t="s">
        <v>19510</v>
      </c>
    </row>
    <row r="59544" spans="1:3" hidden="1" x14ac:dyDescent="0.25">
      <c r="A59544" s="126" t="s">
        <v>21431</v>
      </c>
      <c r="B59544" t="s">
        <v>70</v>
      </c>
      <c r="C59544" s="126" t="s">
        <v>19510</v>
      </c>
    </row>
    <row r="59545" spans="1:3" hidden="1" x14ac:dyDescent="0.25">
      <c r="A59545" s="126" t="s">
        <v>21432</v>
      </c>
      <c r="B59545" t="s">
        <v>70</v>
      </c>
      <c r="C59545" s="126" t="s">
        <v>19510</v>
      </c>
    </row>
    <row r="59546" spans="1:3" hidden="1" x14ac:dyDescent="0.25">
      <c r="A59546" s="126" t="s">
        <v>21433</v>
      </c>
      <c r="B59546" t="s">
        <v>70</v>
      </c>
      <c r="C59546" s="126" t="s">
        <v>19510</v>
      </c>
    </row>
    <row r="59547" spans="1:3" hidden="1" x14ac:dyDescent="0.25">
      <c r="A59547" s="126" t="s">
        <v>21434</v>
      </c>
      <c r="B59547" t="s">
        <v>70</v>
      </c>
      <c r="C59547" s="126" t="s">
        <v>19510</v>
      </c>
    </row>
    <row r="59548" spans="1:3" hidden="1" x14ac:dyDescent="0.25">
      <c r="A59548" s="126" t="s">
        <v>21435</v>
      </c>
      <c r="B59548" t="s">
        <v>70</v>
      </c>
      <c r="C59548" s="126" t="s">
        <v>19510</v>
      </c>
    </row>
    <row r="59549" spans="1:3" hidden="1" x14ac:dyDescent="0.25">
      <c r="A59549" s="126" t="s">
        <v>21436</v>
      </c>
      <c r="B59549" t="s">
        <v>70</v>
      </c>
      <c r="C59549" s="126" t="s">
        <v>19510</v>
      </c>
    </row>
    <row r="59550" spans="1:3" hidden="1" x14ac:dyDescent="0.25">
      <c r="A59550" s="126" t="s">
        <v>21437</v>
      </c>
      <c r="B59550" t="s">
        <v>70</v>
      </c>
      <c r="C59550" s="126" t="s">
        <v>19510</v>
      </c>
    </row>
    <row r="59551" spans="1:3" hidden="1" x14ac:dyDescent="0.25">
      <c r="A59551" s="126" t="s">
        <v>21438</v>
      </c>
      <c r="B59551" t="s">
        <v>70</v>
      </c>
      <c r="C59551" s="126" t="s">
        <v>19510</v>
      </c>
    </row>
    <row r="59552" spans="1:3" hidden="1" x14ac:dyDescent="0.25">
      <c r="A59552" s="126" t="s">
        <v>21439</v>
      </c>
      <c r="B59552" t="s">
        <v>70</v>
      </c>
      <c r="C59552" s="126" t="s">
        <v>19510</v>
      </c>
    </row>
    <row r="59553" spans="1:3" hidden="1" x14ac:dyDescent="0.25">
      <c r="A59553" s="126" t="s">
        <v>21440</v>
      </c>
      <c r="B59553" t="s">
        <v>70</v>
      </c>
      <c r="C59553" s="126" t="s">
        <v>19510</v>
      </c>
    </row>
    <row r="59554" spans="1:3" hidden="1" x14ac:dyDescent="0.25">
      <c r="A59554" s="126" t="s">
        <v>21441</v>
      </c>
      <c r="B59554" t="s">
        <v>70</v>
      </c>
      <c r="C59554" s="126" t="s">
        <v>19510</v>
      </c>
    </row>
    <row r="59555" spans="1:3" hidden="1" x14ac:dyDescent="0.25">
      <c r="A59555" s="126" t="s">
        <v>21442</v>
      </c>
      <c r="B59555" t="s">
        <v>70</v>
      </c>
      <c r="C59555" s="126" t="s">
        <v>19510</v>
      </c>
    </row>
    <row r="59556" spans="1:3" hidden="1" x14ac:dyDescent="0.25">
      <c r="A59556" s="126" t="s">
        <v>21443</v>
      </c>
      <c r="B59556" t="s">
        <v>70</v>
      </c>
      <c r="C59556" s="126" t="s">
        <v>19510</v>
      </c>
    </row>
    <row r="59557" spans="1:3" hidden="1" x14ac:dyDescent="0.25">
      <c r="A59557" s="126" t="s">
        <v>21444</v>
      </c>
      <c r="B59557" t="s">
        <v>70</v>
      </c>
      <c r="C59557" s="126" t="s">
        <v>19510</v>
      </c>
    </row>
    <row r="59558" spans="1:3" hidden="1" x14ac:dyDescent="0.25">
      <c r="A59558" s="126" t="s">
        <v>21445</v>
      </c>
      <c r="B59558" t="s">
        <v>70</v>
      </c>
      <c r="C59558" s="126" t="s">
        <v>19510</v>
      </c>
    </row>
    <row r="59559" spans="1:3" hidden="1" x14ac:dyDescent="0.25">
      <c r="A59559" s="126" t="s">
        <v>21446</v>
      </c>
      <c r="B59559" t="s">
        <v>70</v>
      </c>
      <c r="C59559" s="126" t="s">
        <v>19510</v>
      </c>
    </row>
    <row r="59560" spans="1:3" hidden="1" x14ac:dyDescent="0.25">
      <c r="A59560" s="126" t="s">
        <v>21447</v>
      </c>
      <c r="B59560" t="s">
        <v>70</v>
      </c>
      <c r="C59560" s="126" t="s">
        <v>19510</v>
      </c>
    </row>
    <row r="59561" spans="1:3" hidden="1" x14ac:dyDescent="0.25">
      <c r="A59561" s="126" t="s">
        <v>21448</v>
      </c>
      <c r="B59561" t="s">
        <v>70</v>
      </c>
      <c r="C59561" s="126" t="s">
        <v>19510</v>
      </c>
    </row>
    <row r="59562" spans="1:3" hidden="1" x14ac:dyDescent="0.25">
      <c r="A59562" s="126" t="s">
        <v>21449</v>
      </c>
      <c r="B59562" t="s">
        <v>70</v>
      </c>
      <c r="C59562" s="126" t="s">
        <v>19510</v>
      </c>
    </row>
    <row r="59563" spans="1:3" hidden="1" x14ac:dyDescent="0.25">
      <c r="A59563" s="126" t="s">
        <v>21450</v>
      </c>
      <c r="B59563" t="s">
        <v>70</v>
      </c>
      <c r="C59563" s="126" t="s">
        <v>19510</v>
      </c>
    </row>
    <row r="59564" spans="1:3" hidden="1" x14ac:dyDescent="0.25">
      <c r="A59564" s="126" t="s">
        <v>21451</v>
      </c>
      <c r="B59564" t="s">
        <v>70</v>
      </c>
      <c r="C59564" s="126" t="s">
        <v>19510</v>
      </c>
    </row>
    <row r="59565" spans="1:3" hidden="1" x14ac:dyDescent="0.25">
      <c r="A59565" s="126" t="s">
        <v>21452</v>
      </c>
      <c r="B59565" t="s">
        <v>70</v>
      </c>
      <c r="C59565" s="126" t="s">
        <v>19510</v>
      </c>
    </row>
    <row r="59566" spans="1:3" hidden="1" x14ac:dyDescent="0.25">
      <c r="A59566" s="126" t="s">
        <v>21453</v>
      </c>
      <c r="B59566" t="s">
        <v>70</v>
      </c>
      <c r="C59566" s="126" t="s">
        <v>19510</v>
      </c>
    </row>
    <row r="59567" spans="1:3" hidden="1" x14ac:dyDescent="0.25">
      <c r="A59567" s="126" t="s">
        <v>21454</v>
      </c>
      <c r="B59567" t="s">
        <v>70</v>
      </c>
      <c r="C59567" s="126" t="s">
        <v>19510</v>
      </c>
    </row>
    <row r="59568" spans="1:3" hidden="1" x14ac:dyDescent="0.25">
      <c r="A59568" s="126" t="s">
        <v>21455</v>
      </c>
      <c r="B59568" t="s">
        <v>70</v>
      </c>
      <c r="C59568" s="126" t="s">
        <v>19510</v>
      </c>
    </row>
    <row r="59569" spans="1:3" hidden="1" x14ac:dyDescent="0.25">
      <c r="A59569" s="126" t="s">
        <v>21456</v>
      </c>
      <c r="B59569" t="s">
        <v>70</v>
      </c>
      <c r="C59569" s="126" t="s">
        <v>19510</v>
      </c>
    </row>
    <row r="59570" spans="1:3" hidden="1" x14ac:dyDescent="0.25">
      <c r="A59570" s="126" t="s">
        <v>21457</v>
      </c>
      <c r="B59570" t="s">
        <v>70</v>
      </c>
      <c r="C59570" s="126" t="s">
        <v>19510</v>
      </c>
    </row>
    <row r="59571" spans="1:3" hidden="1" x14ac:dyDescent="0.25">
      <c r="A59571" s="126" t="s">
        <v>21458</v>
      </c>
      <c r="B59571" t="s">
        <v>70</v>
      </c>
      <c r="C59571" s="126" t="s">
        <v>19510</v>
      </c>
    </row>
    <row r="59572" spans="1:3" hidden="1" x14ac:dyDescent="0.25">
      <c r="A59572" s="126" t="s">
        <v>21459</v>
      </c>
      <c r="B59572" t="s">
        <v>70</v>
      </c>
      <c r="C59572" s="126" t="s">
        <v>19510</v>
      </c>
    </row>
    <row r="59573" spans="1:3" hidden="1" x14ac:dyDescent="0.25">
      <c r="A59573" s="126" t="s">
        <v>21460</v>
      </c>
      <c r="B59573" t="s">
        <v>70</v>
      </c>
      <c r="C59573" s="126" t="s">
        <v>19510</v>
      </c>
    </row>
    <row r="59574" spans="1:3" hidden="1" x14ac:dyDescent="0.25">
      <c r="A59574" s="126" t="s">
        <v>21461</v>
      </c>
      <c r="B59574" t="s">
        <v>70</v>
      </c>
      <c r="C59574" s="126" t="s">
        <v>19510</v>
      </c>
    </row>
    <row r="59575" spans="1:3" hidden="1" x14ac:dyDescent="0.25">
      <c r="A59575" s="126" t="s">
        <v>21462</v>
      </c>
      <c r="B59575" t="s">
        <v>70</v>
      </c>
      <c r="C59575" s="126" t="s">
        <v>19510</v>
      </c>
    </row>
    <row r="59576" spans="1:3" hidden="1" x14ac:dyDescent="0.25">
      <c r="A59576" s="126" t="s">
        <v>21463</v>
      </c>
      <c r="B59576" t="s">
        <v>70</v>
      </c>
      <c r="C59576" s="126" t="s">
        <v>19510</v>
      </c>
    </row>
    <row r="59577" spans="1:3" hidden="1" x14ac:dyDescent="0.25">
      <c r="A59577" s="126" t="s">
        <v>21464</v>
      </c>
      <c r="B59577" t="s">
        <v>70</v>
      </c>
      <c r="C59577" s="126" t="s">
        <v>19510</v>
      </c>
    </row>
    <row r="59578" spans="1:3" hidden="1" x14ac:dyDescent="0.25">
      <c r="A59578" s="126" t="s">
        <v>21465</v>
      </c>
      <c r="B59578" t="s">
        <v>70</v>
      </c>
      <c r="C59578" s="126" t="s">
        <v>19510</v>
      </c>
    </row>
    <row r="59579" spans="1:3" hidden="1" x14ac:dyDescent="0.25">
      <c r="A59579" s="126" t="s">
        <v>21466</v>
      </c>
      <c r="B59579" t="s">
        <v>70</v>
      </c>
      <c r="C59579" s="126" t="s">
        <v>19510</v>
      </c>
    </row>
    <row r="59580" spans="1:3" hidden="1" x14ac:dyDescent="0.25">
      <c r="A59580" s="126" t="s">
        <v>21467</v>
      </c>
      <c r="B59580" t="s">
        <v>70</v>
      </c>
      <c r="C59580" s="126" t="s">
        <v>19510</v>
      </c>
    </row>
    <row r="59581" spans="1:3" hidden="1" x14ac:dyDescent="0.25">
      <c r="A59581" s="126" t="s">
        <v>21468</v>
      </c>
      <c r="B59581" t="s">
        <v>70</v>
      </c>
      <c r="C59581" s="126" t="s">
        <v>19510</v>
      </c>
    </row>
    <row r="59582" spans="1:3" hidden="1" x14ac:dyDescent="0.25">
      <c r="A59582" s="126" t="s">
        <v>21469</v>
      </c>
      <c r="B59582" t="s">
        <v>70</v>
      </c>
      <c r="C59582" s="126" t="s">
        <v>19510</v>
      </c>
    </row>
    <row r="59583" spans="1:3" hidden="1" x14ac:dyDescent="0.25">
      <c r="A59583" s="126" t="s">
        <v>21470</v>
      </c>
      <c r="B59583" t="s">
        <v>70</v>
      </c>
      <c r="C59583" s="126" t="s">
        <v>19510</v>
      </c>
    </row>
    <row r="59584" spans="1:3" hidden="1" x14ac:dyDescent="0.25">
      <c r="A59584" s="126" t="s">
        <v>21471</v>
      </c>
      <c r="B59584" t="s">
        <v>70</v>
      </c>
      <c r="C59584" s="126" t="s">
        <v>19510</v>
      </c>
    </row>
    <row r="59585" spans="1:3" hidden="1" x14ac:dyDescent="0.25">
      <c r="A59585" s="126" t="s">
        <v>21472</v>
      </c>
      <c r="B59585" t="s">
        <v>70</v>
      </c>
      <c r="C59585" s="126" t="s">
        <v>19510</v>
      </c>
    </row>
    <row r="59586" spans="1:3" hidden="1" x14ac:dyDescent="0.25">
      <c r="A59586" s="126" t="s">
        <v>21473</v>
      </c>
      <c r="B59586" t="s">
        <v>70</v>
      </c>
      <c r="C59586" s="126" t="s">
        <v>19510</v>
      </c>
    </row>
    <row r="59587" spans="1:3" hidden="1" x14ac:dyDescent="0.25">
      <c r="A59587" s="126" t="s">
        <v>21474</v>
      </c>
      <c r="B59587" t="s">
        <v>70</v>
      </c>
      <c r="C59587" s="126" t="s">
        <v>19510</v>
      </c>
    </row>
    <row r="59588" spans="1:3" hidden="1" x14ac:dyDescent="0.25">
      <c r="A59588" s="126" t="s">
        <v>21475</v>
      </c>
      <c r="B59588" t="s">
        <v>70</v>
      </c>
      <c r="C59588" s="126" t="s">
        <v>19510</v>
      </c>
    </row>
    <row r="59589" spans="1:3" hidden="1" x14ac:dyDescent="0.25">
      <c r="A59589" s="126" t="s">
        <v>21476</v>
      </c>
      <c r="B59589" t="s">
        <v>70</v>
      </c>
      <c r="C59589" s="126" t="s">
        <v>19510</v>
      </c>
    </row>
    <row r="59590" spans="1:3" hidden="1" x14ac:dyDescent="0.25">
      <c r="A59590" s="126" t="s">
        <v>21477</v>
      </c>
      <c r="B59590" t="s">
        <v>70</v>
      </c>
      <c r="C59590" s="126" t="s">
        <v>19510</v>
      </c>
    </row>
    <row r="59591" spans="1:3" hidden="1" x14ac:dyDescent="0.25">
      <c r="A59591" s="126" t="s">
        <v>21478</v>
      </c>
      <c r="B59591" t="s">
        <v>70</v>
      </c>
      <c r="C59591" s="126" t="s">
        <v>19510</v>
      </c>
    </row>
    <row r="59592" spans="1:3" hidden="1" x14ac:dyDescent="0.25">
      <c r="A59592" s="126" t="s">
        <v>21479</v>
      </c>
      <c r="B59592" t="s">
        <v>70</v>
      </c>
      <c r="C59592" s="126" t="s">
        <v>19510</v>
      </c>
    </row>
    <row r="59593" spans="1:3" hidden="1" x14ac:dyDescent="0.25">
      <c r="A59593" s="126" t="s">
        <v>21480</v>
      </c>
      <c r="B59593" t="s">
        <v>70</v>
      </c>
      <c r="C59593" s="126" t="s">
        <v>19510</v>
      </c>
    </row>
    <row r="59594" spans="1:3" hidden="1" x14ac:dyDescent="0.25">
      <c r="A59594" s="126" t="s">
        <v>21481</v>
      </c>
      <c r="B59594" t="s">
        <v>70</v>
      </c>
      <c r="C59594" s="126" t="s">
        <v>19510</v>
      </c>
    </row>
    <row r="59595" spans="1:3" hidden="1" x14ac:dyDescent="0.25">
      <c r="A59595" s="126" t="s">
        <v>21482</v>
      </c>
      <c r="B59595" t="s">
        <v>70</v>
      </c>
      <c r="C59595" s="126" t="s">
        <v>19510</v>
      </c>
    </row>
    <row r="59596" spans="1:3" hidden="1" x14ac:dyDescent="0.25">
      <c r="A59596" s="126" t="s">
        <v>21483</v>
      </c>
      <c r="B59596" t="s">
        <v>70</v>
      </c>
      <c r="C59596" s="126" t="s">
        <v>19510</v>
      </c>
    </row>
    <row r="59597" spans="1:3" hidden="1" x14ac:dyDescent="0.25">
      <c r="A59597" s="126" t="s">
        <v>21484</v>
      </c>
      <c r="B59597" t="s">
        <v>70</v>
      </c>
      <c r="C59597" s="126" t="s">
        <v>19510</v>
      </c>
    </row>
    <row r="59598" spans="1:3" hidden="1" x14ac:dyDescent="0.25">
      <c r="A59598" s="126" t="s">
        <v>21485</v>
      </c>
      <c r="B59598" t="s">
        <v>70</v>
      </c>
      <c r="C59598" s="126" t="s">
        <v>19510</v>
      </c>
    </row>
    <row r="59599" spans="1:3" hidden="1" x14ac:dyDescent="0.25">
      <c r="A59599" s="126" t="s">
        <v>21486</v>
      </c>
      <c r="B59599" t="s">
        <v>70</v>
      </c>
      <c r="C59599" s="126" t="s">
        <v>19510</v>
      </c>
    </row>
    <row r="59600" spans="1:3" hidden="1" x14ac:dyDescent="0.25">
      <c r="A59600" s="126" t="s">
        <v>21487</v>
      </c>
      <c r="B59600" t="s">
        <v>70</v>
      </c>
      <c r="C59600" s="126" t="s">
        <v>19510</v>
      </c>
    </row>
    <row r="59601" spans="1:3" hidden="1" x14ac:dyDescent="0.25">
      <c r="A59601" s="126" t="s">
        <v>21488</v>
      </c>
      <c r="B59601" t="s">
        <v>70</v>
      </c>
      <c r="C59601" s="126" t="s">
        <v>19510</v>
      </c>
    </row>
    <row r="59602" spans="1:3" hidden="1" x14ac:dyDescent="0.25">
      <c r="A59602" s="126" t="s">
        <v>21489</v>
      </c>
      <c r="B59602" t="s">
        <v>70</v>
      </c>
      <c r="C59602" s="126" t="s">
        <v>19510</v>
      </c>
    </row>
    <row r="59603" spans="1:3" hidden="1" x14ac:dyDescent="0.25">
      <c r="A59603" s="126" t="s">
        <v>21490</v>
      </c>
      <c r="B59603" t="s">
        <v>70</v>
      </c>
      <c r="C59603" s="126" t="s">
        <v>19510</v>
      </c>
    </row>
    <row r="59604" spans="1:3" hidden="1" x14ac:dyDescent="0.25">
      <c r="A59604" s="126" t="s">
        <v>21491</v>
      </c>
      <c r="B59604" t="s">
        <v>70</v>
      </c>
      <c r="C59604" s="126" t="s">
        <v>19510</v>
      </c>
    </row>
    <row r="59605" spans="1:3" hidden="1" x14ac:dyDescent="0.25">
      <c r="A59605" s="126" t="s">
        <v>21492</v>
      </c>
      <c r="B59605" t="s">
        <v>70</v>
      </c>
      <c r="C59605" s="126" t="s">
        <v>19510</v>
      </c>
    </row>
    <row r="59606" spans="1:3" hidden="1" x14ac:dyDescent="0.25">
      <c r="A59606" s="126" t="s">
        <v>21493</v>
      </c>
      <c r="B59606" t="s">
        <v>70</v>
      </c>
      <c r="C59606" s="126" t="s">
        <v>19510</v>
      </c>
    </row>
    <row r="59607" spans="1:3" hidden="1" x14ac:dyDescent="0.25">
      <c r="A59607" s="126" t="s">
        <v>21494</v>
      </c>
      <c r="B59607" t="s">
        <v>70</v>
      </c>
      <c r="C59607" s="126" t="s">
        <v>19510</v>
      </c>
    </row>
    <row r="59608" spans="1:3" hidden="1" x14ac:dyDescent="0.25">
      <c r="A59608" s="126" t="s">
        <v>21495</v>
      </c>
      <c r="B59608" t="s">
        <v>70</v>
      </c>
      <c r="C59608" s="126" t="s">
        <v>19510</v>
      </c>
    </row>
    <row r="59609" spans="1:3" hidden="1" x14ac:dyDescent="0.25">
      <c r="A59609" s="126" t="s">
        <v>21496</v>
      </c>
      <c r="B59609" t="s">
        <v>70</v>
      </c>
      <c r="C59609" s="126" t="s">
        <v>19510</v>
      </c>
    </row>
    <row r="59610" spans="1:3" hidden="1" x14ac:dyDescent="0.25">
      <c r="A59610" s="126" t="s">
        <v>21497</v>
      </c>
      <c r="B59610" t="s">
        <v>70</v>
      </c>
      <c r="C59610" s="126" t="s">
        <v>19510</v>
      </c>
    </row>
    <row r="59611" spans="1:3" hidden="1" x14ac:dyDescent="0.25">
      <c r="A59611" s="126" t="s">
        <v>21498</v>
      </c>
      <c r="B59611" t="s">
        <v>70</v>
      </c>
      <c r="C59611" s="126" t="s">
        <v>19510</v>
      </c>
    </row>
    <row r="59612" spans="1:3" hidden="1" x14ac:dyDescent="0.25">
      <c r="A59612" s="126" t="s">
        <v>21499</v>
      </c>
      <c r="B59612" t="s">
        <v>70</v>
      </c>
      <c r="C59612" s="126" t="s">
        <v>19510</v>
      </c>
    </row>
    <row r="59613" spans="1:3" hidden="1" x14ac:dyDescent="0.25">
      <c r="A59613" s="126" t="s">
        <v>21500</v>
      </c>
      <c r="B59613" t="s">
        <v>70</v>
      </c>
      <c r="C59613" s="126" t="s">
        <v>19510</v>
      </c>
    </row>
    <row r="59614" spans="1:3" hidden="1" x14ac:dyDescent="0.25">
      <c r="A59614" s="126" t="s">
        <v>21501</v>
      </c>
      <c r="B59614" t="s">
        <v>70</v>
      </c>
      <c r="C59614" s="126" t="s">
        <v>19510</v>
      </c>
    </row>
    <row r="59615" spans="1:3" hidden="1" x14ac:dyDescent="0.25">
      <c r="A59615" s="126" t="s">
        <v>21502</v>
      </c>
      <c r="B59615" t="s">
        <v>70</v>
      </c>
      <c r="C59615" s="126" t="s">
        <v>19510</v>
      </c>
    </row>
    <row r="59616" spans="1:3" hidden="1" x14ac:dyDescent="0.25">
      <c r="A59616" s="126" t="s">
        <v>21503</v>
      </c>
      <c r="B59616" t="s">
        <v>70</v>
      </c>
      <c r="C59616" s="126" t="s">
        <v>19510</v>
      </c>
    </row>
    <row r="59617" spans="1:3" hidden="1" x14ac:dyDescent="0.25">
      <c r="A59617" s="126" t="s">
        <v>21504</v>
      </c>
      <c r="B59617" t="s">
        <v>70</v>
      </c>
      <c r="C59617" s="126" t="s">
        <v>19510</v>
      </c>
    </row>
    <row r="59618" spans="1:3" hidden="1" x14ac:dyDescent="0.25">
      <c r="A59618" s="126" t="s">
        <v>21505</v>
      </c>
      <c r="B59618" t="s">
        <v>70</v>
      </c>
      <c r="C59618" s="126" t="s">
        <v>19510</v>
      </c>
    </row>
    <row r="59619" spans="1:3" hidden="1" x14ac:dyDescent="0.25">
      <c r="A59619" s="126" t="s">
        <v>21506</v>
      </c>
      <c r="B59619" t="s">
        <v>70</v>
      </c>
      <c r="C59619" s="126" t="s">
        <v>19510</v>
      </c>
    </row>
    <row r="59620" spans="1:3" hidden="1" x14ac:dyDescent="0.25">
      <c r="A59620" s="126" t="s">
        <v>21507</v>
      </c>
      <c r="B59620" t="s">
        <v>70</v>
      </c>
      <c r="C59620" s="126" t="s">
        <v>19510</v>
      </c>
    </row>
    <row r="59621" spans="1:3" hidden="1" x14ac:dyDescent="0.25">
      <c r="A59621" s="126" t="s">
        <v>21508</v>
      </c>
      <c r="B59621" t="s">
        <v>70</v>
      </c>
      <c r="C59621" s="126" t="s">
        <v>19510</v>
      </c>
    </row>
    <row r="59622" spans="1:3" hidden="1" x14ac:dyDescent="0.25">
      <c r="A59622" s="126" t="s">
        <v>21509</v>
      </c>
      <c r="B59622" t="s">
        <v>70</v>
      </c>
      <c r="C59622" s="126" t="s">
        <v>19510</v>
      </c>
    </row>
    <row r="59623" spans="1:3" hidden="1" x14ac:dyDescent="0.25">
      <c r="A59623" s="126" t="s">
        <v>21510</v>
      </c>
      <c r="B59623" t="s">
        <v>70</v>
      </c>
      <c r="C59623" s="126" t="s">
        <v>19510</v>
      </c>
    </row>
    <row r="59624" spans="1:3" hidden="1" x14ac:dyDescent="0.25">
      <c r="A59624" s="126" t="s">
        <v>21511</v>
      </c>
      <c r="B59624" t="s">
        <v>70</v>
      </c>
      <c r="C59624" s="126" t="s">
        <v>19510</v>
      </c>
    </row>
    <row r="59625" spans="1:3" hidden="1" x14ac:dyDescent="0.25">
      <c r="A59625" s="126" t="s">
        <v>21512</v>
      </c>
      <c r="B59625" t="s">
        <v>70</v>
      </c>
      <c r="C59625" s="126" t="s">
        <v>19510</v>
      </c>
    </row>
    <row r="59626" spans="1:3" hidden="1" x14ac:dyDescent="0.25">
      <c r="A59626" s="126" t="s">
        <v>21513</v>
      </c>
      <c r="B59626" t="s">
        <v>70</v>
      </c>
      <c r="C59626" s="126" t="s">
        <v>19510</v>
      </c>
    </row>
    <row r="59627" spans="1:3" hidden="1" x14ac:dyDescent="0.25">
      <c r="A59627" s="126" t="s">
        <v>21514</v>
      </c>
      <c r="B59627" t="s">
        <v>70</v>
      </c>
      <c r="C59627" s="126" t="s">
        <v>19510</v>
      </c>
    </row>
    <row r="59628" spans="1:3" hidden="1" x14ac:dyDescent="0.25">
      <c r="A59628" s="126" t="s">
        <v>21515</v>
      </c>
      <c r="B59628" t="s">
        <v>70</v>
      </c>
      <c r="C59628" s="126" t="s">
        <v>19510</v>
      </c>
    </row>
    <row r="59629" spans="1:3" hidden="1" x14ac:dyDescent="0.25">
      <c r="A59629" s="126" t="s">
        <v>21516</v>
      </c>
      <c r="B59629" t="s">
        <v>70</v>
      </c>
      <c r="C59629" s="126" t="s">
        <v>19510</v>
      </c>
    </row>
    <row r="59630" spans="1:3" hidden="1" x14ac:dyDescent="0.25">
      <c r="A59630" s="126" t="s">
        <v>21517</v>
      </c>
      <c r="B59630" t="s">
        <v>70</v>
      </c>
      <c r="C59630" s="126" t="s">
        <v>19510</v>
      </c>
    </row>
    <row r="59631" spans="1:3" hidden="1" x14ac:dyDescent="0.25">
      <c r="A59631" s="126" t="s">
        <v>21518</v>
      </c>
      <c r="B59631" t="s">
        <v>70</v>
      </c>
      <c r="C59631" s="126" t="s">
        <v>19510</v>
      </c>
    </row>
    <row r="59632" spans="1:3" hidden="1" x14ac:dyDescent="0.25">
      <c r="A59632" s="126" t="s">
        <v>21519</v>
      </c>
      <c r="B59632" t="s">
        <v>70</v>
      </c>
      <c r="C59632" s="126" t="s">
        <v>19510</v>
      </c>
    </row>
    <row r="59633" spans="1:3" hidden="1" x14ac:dyDescent="0.25">
      <c r="A59633" s="126" t="s">
        <v>21520</v>
      </c>
      <c r="B59633" t="s">
        <v>70</v>
      </c>
      <c r="C59633" s="126" t="s">
        <v>19510</v>
      </c>
    </row>
    <row r="59634" spans="1:3" hidden="1" x14ac:dyDescent="0.25">
      <c r="A59634" s="126" t="s">
        <v>21521</v>
      </c>
      <c r="B59634" t="s">
        <v>70</v>
      </c>
      <c r="C59634" s="126" t="s">
        <v>19510</v>
      </c>
    </row>
    <row r="59635" spans="1:3" hidden="1" x14ac:dyDescent="0.25">
      <c r="A59635" s="126" t="s">
        <v>21522</v>
      </c>
      <c r="B59635" t="s">
        <v>70</v>
      </c>
      <c r="C59635" s="126" t="s">
        <v>19510</v>
      </c>
    </row>
    <row r="59636" spans="1:3" hidden="1" x14ac:dyDescent="0.25">
      <c r="A59636" s="126" t="s">
        <v>21523</v>
      </c>
      <c r="B59636" t="s">
        <v>70</v>
      </c>
      <c r="C59636" s="126" t="s">
        <v>19510</v>
      </c>
    </row>
    <row r="59637" spans="1:3" hidden="1" x14ac:dyDescent="0.25">
      <c r="A59637" s="126" t="s">
        <v>21524</v>
      </c>
      <c r="B59637" t="s">
        <v>70</v>
      </c>
      <c r="C59637" s="126" t="s">
        <v>19510</v>
      </c>
    </row>
    <row r="59638" spans="1:3" hidden="1" x14ac:dyDescent="0.25">
      <c r="A59638" s="126" t="s">
        <v>21525</v>
      </c>
      <c r="B59638" t="s">
        <v>70</v>
      </c>
      <c r="C59638" s="126" t="s">
        <v>19510</v>
      </c>
    </row>
    <row r="59639" spans="1:3" hidden="1" x14ac:dyDescent="0.25">
      <c r="A59639" s="126" t="s">
        <v>21526</v>
      </c>
      <c r="B59639" t="s">
        <v>70</v>
      </c>
      <c r="C59639" s="126" t="s">
        <v>19510</v>
      </c>
    </row>
    <row r="59640" spans="1:3" hidden="1" x14ac:dyDescent="0.25">
      <c r="A59640" s="126" t="s">
        <v>21527</v>
      </c>
      <c r="B59640" t="s">
        <v>70</v>
      </c>
      <c r="C59640" s="126" t="s">
        <v>19510</v>
      </c>
    </row>
    <row r="59641" spans="1:3" hidden="1" x14ac:dyDescent="0.25">
      <c r="A59641" s="126" t="s">
        <v>21528</v>
      </c>
      <c r="B59641" t="s">
        <v>70</v>
      </c>
      <c r="C59641" s="126" t="s">
        <v>19510</v>
      </c>
    </row>
    <row r="59642" spans="1:3" hidden="1" x14ac:dyDescent="0.25">
      <c r="A59642" s="126" t="s">
        <v>21529</v>
      </c>
      <c r="B59642" t="s">
        <v>70</v>
      </c>
      <c r="C59642" s="126" t="s">
        <v>19510</v>
      </c>
    </row>
    <row r="59643" spans="1:3" hidden="1" x14ac:dyDescent="0.25">
      <c r="A59643" s="126" t="s">
        <v>21530</v>
      </c>
      <c r="B59643" t="s">
        <v>70</v>
      </c>
      <c r="C59643" s="126" t="s">
        <v>19510</v>
      </c>
    </row>
    <row r="59644" spans="1:3" hidden="1" x14ac:dyDescent="0.25">
      <c r="A59644" s="126" t="s">
        <v>21531</v>
      </c>
      <c r="B59644" t="s">
        <v>70</v>
      </c>
      <c r="C59644" s="126" t="s">
        <v>19510</v>
      </c>
    </row>
    <row r="59645" spans="1:3" hidden="1" x14ac:dyDescent="0.25">
      <c r="A59645" s="126" t="s">
        <v>21532</v>
      </c>
      <c r="B59645" t="s">
        <v>70</v>
      </c>
      <c r="C59645" s="126" t="s">
        <v>19510</v>
      </c>
    </row>
    <row r="59646" spans="1:3" hidden="1" x14ac:dyDescent="0.25">
      <c r="A59646" s="126" t="s">
        <v>21533</v>
      </c>
      <c r="B59646" t="s">
        <v>70</v>
      </c>
      <c r="C59646" s="126" t="s">
        <v>19510</v>
      </c>
    </row>
    <row r="59647" spans="1:3" hidden="1" x14ac:dyDescent="0.25">
      <c r="A59647" s="126" t="s">
        <v>21534</v>
      </c>
      <c r="B59647" t="s">
        <v>70</v>
      </c>
      <c r="C59647" s="126" t="s">
        <v>19510</v>
      </c>
    </row>
    <row r="59648" spans="1:3" hidden="1" x14ac:dyDescent="0.25">
      <c r="A59648" s="126" t="s">
        <v>21535</v>
      </c>
      <c r="B59648" t="s">
        <v>70</v>
      </c>
      <c r="C59648" s="126" t="s">
        <v>19510</v>
      </c>
    </row>
    <row r="59649" spans="1:3" hidden="1" x14ac:dyDescent="0.25">
      <c r="A59649" s="126" t="s">
        <v>21536</v>
      </c>
      <c r="B59649" t="s">
        <v>70</v>
      </c>
      <c r="C59649" s="126" t="s">
        <v>19510</v>
      </c>
    </row>
    <row r="59650" spans="1:3" hidden="1" x14ac:dyDescent="0.25">
      <c r="A59650" s="126" t="s">
        <v>21537</v>
      </c>
      <c r="B59650" t="s">
        <v>70</v>
      </c>
      <c r="C59650" s="126" t="s">
        <v>19510</v>
      </c>
    </row>
    <row r="59651" spans="1:3" hidden="1" x14ac:dyDescent="0.25">
      <c r="A59651" s="126" t="s">
        <v>21538</v>
      </c>
      <c r="B59651" t="s">
        <v>70</v>
      </c>
      <c r="C59651" s="126" t="s">
        <v>19510</v>
      </c>
    </row>
    <row r="59652" spans="1:3" x14ac:dyDescent="0.25">
      <c r="A59652" s="126" t="s">
        <v>21539</v>
      </c>
      <c r="B59652" t="s">
        <v>70</v>
      </c>
      <c r="C59652" s="126" t="s">
        <v>99</v>
      </c>
    </row>
    <row r="59653" spans="1:3" x14ac:dyDescent="0.25">
      <c r="A59653" s="126" t="s">
        <v>21540</v>
      </c>
      <c r="B59653" t="s">
        <v>70</v>
      </c>
      <c r="C59653" s="126" t="s">
        <v>99</v>
      </c>
    </row>
    <row r="59654" spans="1:3" x14ac:dyDescent="0.25">
      <c r="A59654" s="126" t="s">
        <v>21541</v>
      </c>
      <c r="B59654" t="s">
        <v>70</v>
      </c>
      <c r="C59654" s="126" t="s">
        <v>99</v>
      </c>
    </row>
    <row r="59655" spans="1:3" x14ac:dyDescent="0.25">
      <c r="A59655" s="126" t="s">
        <v>21542</v>
      </c>
      <c r="B59655" t="s">
        <v>70</v>
      </c>
      <c r="C59655" s="126" t="s">
        <v>99</v>
      </c>
    </row>
    <row r="59656" spans="1:3" x14ac:dyDescent="0.25">
      <c r="A59656" s="126" t="s">
        <v>21543</v>
      </c>
      <c r="B59656" t="s">
        <v>70</v>
      </c>
      <c r="C59656" s="126" t="s">
        <v>99</v>
      </c>
    </row>
    <row r="59657" spans="1:3" x14ac:dyDescent="0.25">
      <c r="A59657" s="126" t="s">
        <v>21544</v>
      </c>
      <c r="B59657" t="s">
        <v>70</v>
      </c>
      <c r="C59657" s="126" t="s">
        <v>99</v>
      </c>
    </row>
    <row r="59658" spans="1:3" x14ac:dyDescent="0.25">
      <c r="A59658" s="126" t="s">
        <v>21545</v>
      </c>
      <c r="B59658" t="s">
        <v>70</v>
      </c>
      <c r="C59658" s="126" t="s">
        <v>99</v>
      </c>
    </row>
    <row r="59659" spans="1:3" x14ac:dyDescent="0.25">
      <c r="A59659" s="126" t="s">
        <v>21546</v>
      </c>
      <c r="B59659" t="s">
        <v>70</v>
      </c>
      <c r="C59659" s="126" t="s">
        <v>99</v>
      </c>
    </row>
    <row r="59660" spans="1:3" x14ac:dyDescent="0.25">
      <c r="A59660" s="126" t="s">
        <v>21547</v>
      </c>
      <c r="B59660" t="s">
        <v>70</v>
      </c>
      <c r="C59660" s="126" t="s">
        <v>99</v>
      </c>
    </row>
    <row r="59661" spans="1:3" x14ac:dyDescent="0.25">
      <c r="A59661" s="126" t="s">
        <v>21548</v>
      </c>
      <c r="B59661" t="s">
        <v>70</v>
      </c>
      <c r="C59661" s="126" t="s">
        <v>99</v>
      </c>
    </row>
    <row r="59662" spans="1:3" x14ac:dyDescent="0.25">
      <c r="A59662" s="126" t="s">
        <v>21549</v>
      </c>
      <c r="B59662" t="s">
        <v>70</v>
      </c>
      <c r="C59662" s="126" t="s">
        <v>99</v>
      </c>
    </row>
    <row r="59663" spans="1:3" x14ac:dyDescent="0.25">
      <c r="A59663" s="126" t="s">
        <v>21550</v>
      </c>
      <c r="B59663" t="s">
        <v>70</v>
      </c>
      <c r="C59663" s="126" t="s">
        <v>99</v>
      </c>
    </row>
    <row r="59664" spans="1:3" x14ac:dyDescent="0.25">
      <c r="A59664" s="126" t="s">
        <v>21551</v>
      </c>
      <c r="B59664" t="s">
        <v>70</v>
      </c>
      <c r="C59664" s="126" t="s">
        <v>99</v>
      </c>
    </row>
    <row r="59665" spans="1:3" x14ac:dyDescent="0.25">
      <c r="A59665" s="126" t="s">
        <v>21552</v>
      </c>
      <c r="B59665" t="s">
        <v>70</v>
      </c>
      <c r="C59665" s="126" t="s">
        <v>99</v>
      </c>
    </row>
    <row r="59666" spans="1:3" x14ac:dyDescent="0.25">
      <c r="A59666" s="126" t="s">
        <v>21553</v>
      </c>
      <c r="B59666" t="s">
        <v>70</v>
      </c>
      <c r="C59666" s="126" t="s">
        <v>99</v>
      </c>
    </row>
    <row r="59667" spans="1:3" x14ac:dyDescent="0.25">
      <c r="A59667" s="126" t="s">
        <v>21554</v>
      </c>
      <c r="B59667" t="s">
        <v>70</v>
      </c>
      <c r="C59667" s="126" t="s">
        <v>99</v>
      </c>
    </row>
    <row r="59668" spans="1:3" x14ac:dyDescent="0.25">
      <c r="A59668" s="126" t="s">
        <v>21555</v>
      </c>
      <c r="B59668" t="s">
        <v>70</v>
      </c>
      <c r="C59668" s="126" t="s">
        <v>99</v>
      </c>
    </row>
    <row r="59669" spans="1:3" x14ac:dyDescent="0.25">
      <c r="A59669" s="126" t="s">
        <v>21556</v>
      </c>
      <c r="B59669" t="s">
        <v>70</v>
      </c>
      <c r="C59669" s="126" t="s">
        <v>99</v>
      </c>
    </row>
    <row r="59670" spans="1:3" x14ac:dyDescent="0.25">
      <c r="A59670" s="126" t="s">
        <v>21557</v>
      </c>
      <c r="B59670" t="s">
        <v>70</v>
      </c>
      <c r="C59670" s="126" t="s">
        <v>99</v>
      </c>
    </row>
    <row r="59671" spans="1:3" x14ac:dyDescent="0.25">
      <c r="A59671" s="126" t="s">
        <v>21558</v>
      </c>
      <c r="B59671" t="s">
        <v>70</v>
      </c>
      <c r="C59671" s="126" t="s">
        <v>99</v>
      </c>
    </row>
    <row r="59672" spans="1:3" x14ac:dyDescent="0.25">
      <c r="A59672" s="126" t="s">
        <v>21559</v>
      </c>
      <c r="B59672" t="s">
        <v>70</v>
      </c>
      <c r="C59672" s="126" t="s">
        <v>99</v>
      </c>
    </row>
    <row r="59673" spans="1:3" x14ac:dyDescent="0.25">
      <c r="A59673" s="126" t="s">
        <v>21560</v>
      </c>
      <c r="B59673" t="s">
        <v>70</v>
      </c>
      <c r="C59673" s="126" t="s">
        <v>99</v>
      </c>
    </row>
    <row r="59674" spans="1:3" x14ac:dyDescent="0.25">
      <c r="A59674" s="126" t="s">
        <v>21561</v>
      </c>
      <c r="B59674" t="s">
        <v>70</v>
      </c>
      <c r="C59674" s="126" t="s">
        <v>99</v>
      </c>
    </row>
    <row r="59675" spans="1:3" x14ac:dyDescent="0.25">
      <c r="A59675" s="126" t="s">
        <v>21562</v>
      </c>
      <c r="B59675" t="s">
        <v>70</v>
      </c>
      <c r="C59675" s="126" t="s">
        <v>99</v>
      </c>
    </row>
    <row r="59676" spans="1:3" x14ac:dyDescent="0.25">
      <c r="A59676" s="126" t="s">
        <v>21563</v>
      </c>
      <c r="B59676" t="s">
        <v>70</v>
      </c>
      <c r="C59676" s="126" t="s">
        <v>99</v>
      </c>
    </row>
    <row r="59677" spans="1:3" x14ac:dyDescent="0.25">
      <c r="A59677" s="126" t="s">
        <v>21564</v>
      </c>
      <c r="B59677" t="s">
        <v>70</v>
      </c>
      <c r="C59677" s="126" t="s">
        <v>99</v>
      </c>
    </row>
    <row r="59678" spans="1:3" x14ac:dyDescent="0.25">
      <c r="A59678" s="126" t="s">
        <v>21565</v>
      </c>
      <c r="B59678" t="s">
        <v>70</v>
      </c>
      <c r="C59678" s="126" t="s">
        <v>99</v>
      </c>
    </row>
    <row r="59679" spans="1:3" x14ac:dyDescent="0.25">
      <c r="A59679" s="126" t="s">
        <v>21566</v>
      </c>
      <c r="B59679" t="s">
        <v>70</v>
      </c>
      <c r="C59679" s="126" t="s">
        <v>99</v>
      </c>
    </row>
    <row r="59680" spans="1:3" x14ac:dyDescent="0.25">
      <c r="A59680" s="126" t="s">
        <v>21567</v>
      </c>
      <c r="B59680" t="s">
        <v>70</v>
      </c>
      <c r="C59680" s="126" t="s">
        <v>99</v>
      </c>
    </row>
    <row r="59681" spans="1:3" x14ac:dyDescent="0.25">
      <c r="A59681" s="126" t="s">
        <v>21568</v>
      </c>
      <c r="B59681" t="s">
        <v>70</v>
      </c>
      <c r="C59681" s="126" t="s">
        <v>99</v>
      </c>
    </row>
    <row r="59682" spans="1:3" x14ac:dyDescent="0.25">
      <c r="A59682" s="126" t="s">
        <v>21569</v>
      </c>
      <c r="B59682" t="s">
        <v>70</v>
      </c>
      <c r="C59682" s="126" t="s">
        <v>99</v>
      </c>
    </row>
    <row r="59683" spans="1:3" x14ac:dyDescent="0.25">
      <c r="A59683" s="126" t="s">
        <v>21570</v>
      </c>
      <c r="B59683" t="s">
        <v>70</v>
      </c>
      <c r="C59683" s="126" t="s">
        <v>99</v>
      </c>
    </row>
    <row r="59684" spans="1:3" x14ac:dyDescent="0.25">
      <c r="A59684" s="126" t="s">
        <v>21571</v>
      </c>
      <c r="B59684" t="s">
        <v>70</v>
      </c>
      <c r="C59684" s="126" t="s">
        <v>99</v>
      </c>
    </row>
    <row r="59685" spans="1:3" x14ac:dyDescent="0.25">
      <c r="A59685" s="126" t="s">
        <v>21572</v>
      </c>
      <c r="B59685" t="s">
        <v>70</v>
      </c>
      <c r="C59685" s="126" t="s">
        <v>99</v>
      </c>
    </row>
    <row r="59686" spans="1:3" x14ac:dyDescent="0.25">
      <c r="A59686" s="126" t="s">
        <v>21573</v>
      </c>
      <c r="B59686" t="s">
        <v>70</v>
      </c>
      <c r="C59686" s="126" t="s">
        <v>99</v>
      </c>
    </row>
    <row r="59687" spans="1:3" x14ac:dyDescent="0.25">
      <c r="A59687" s="126" t="s">
        <v>21574</v>
      </c>
      <c r="B59687" t="s">
        <v>70</v>
      </c>
      <c r="C59687" s="126" t="s">
        <v>99</v>
      </c>
    </row>
    <row r="59688" spans="1:3" x14ac:dyDescent="0.25">
      <c r="A59688" s="126" t="s">
        <v>21575</v>
      </c>
      <c r="B59688" t="s">
        <v>70</v>
      </c>
      <c r="C59688" s="126" t="s">
        <v>99</v>
      </c>
    </row>
    <row r="59689" spans="1:3" x14ac:dyDescent="0.25">
      <c r="A59689" s="126" t="s">
        <v>21576</v>
      </c>
      <c r="B59689" t="s">
        <v>70</v>
      </c>
      <c r="C59689" s="126" t="s">
        <v>99</v>
      </c>
    </row>
    <row r="59690" spans="1:3" x14ac:dyDescent="0.25">
      <c r="A59690" s="126" t="s">
        <v>21577</v>
      </c>
      <c r="B59690" t="s">
        <v>70</v>
      </c>
      <c r="C59690" s="126" t="s">
        <v>99</v>
      </c>
    </row>
    <row r="59691" spans="1:3" x14ac:dyDescent="0.25">
      <c r="A59691" s="126" t="s">
        <v>21578</v>
      </c>
      <c r="B59691" t="s">
        <v>70</v>
      </c>
      <c r="C59691" s="126" t="s">
        <v>99</v>
      </c>
    </row>
    <row r="59692" spans="1:3" x14ac:dyDescent="0.25">
      <c r="A59692" s="126" t="s">
        <v>21579</v>
      </c>
      <c r="B59692" t="s">
        <v>70</v>
      </c>
      <c r="C59692" s="126" t="s">
        <v>99</v>
      </c>
    </row>
    <row r="59693" spans="1:3" x14ac:dyDescent="0.25">
      <c r="A59693" s="126" t="s">
        <v>21580</v>
      </c>
      <c r="B59693" t="s">
        <v>70</v>
      </c>
      <c r="C59693" s="126" t="s">
        <v>99</v>
      </c>
    </row>
    <row r="59694" spans="1:3" x14ac:dyDescent="0.25">
      <c r="A59694" s="126" t="s">
        <v>21581</v>
      </c>
      <c r="B59694" t="s">
        <v>70</v>
      </c>
      <c r="C59694" s="126" t="s">
        <v>99</v>
      </c>
    </row>
    <row r="59695" spans="1:3" x14ac:dyDescent="0.25">
      <c r="A59695" s="126" t="s">
        <v>21582</v>
      </c>
      <c r="B59695" t="s">
        <v>70</v>
      </c>
      <c r="C59695" s="126" t="s">
        <v>99</v>
      </c>
    </row>
    <row r="59696" spans="1:3" x14ac:dyDescent="0.25">
      <c r="A59696" s="126" t="s">
        <v>21583</v>
      </c>
      <c r="B59696" t="s">
        <v>70</v>
      </c>
      <c r="C59696" s="126" t="s">
        <v>99</v>
      </c>
    </row>
    <row r="59697" spans="1:3" x14ac:dyDescent="0.25">
      <c r="A59697" s="126" t="s">
        <v>21584</v>
      </c>
      <c r="B59697" t="s">
        <v>70</v>
      </c>
      <c r="C59697" s="126" t="s">
        <v>99</v>
      </c>
    </row>
    <row r="59698" spans="1:3" x14ac:dyDescent="0.25">
      <c r="A59698" s="126" t="s">
        <v>21585</v>
      </c>
      <c r="B59698" t="s">
        <v>70</v>
      </c>
      <c r="C59698" s="126" t="s">
        <v>99</v>
      </c>
    </row>
    <row r="59699" spans="1:3" x14ac:dyDescent="0.25">
      <c r="A59699" s="126" t="s">
        <v>21586</v>
      </c>
      <c r="B59699" t="s">
        <v>70</v>
      </c>
      <c r="C59699" s="126" t="s">
        <v>99</v>
      </c>
    </row>
    <row r="59700" spans="1:3" x14ac:dyDescent="0.25">
      <c r="A59700" s="126" t="s">
        <v>21587</v>
      </c>
      <c r="B59700" t="s">
        <v>70</v>
      </c>
      <c r="C59700" s="126" t="s">
        <v>99</v>
      </c>
    </row>
    <row r="59701" spans="1:3" x14ac:dyDescent="0.25">
      <c r="A59701" s="126" t="s">
        <v>21588</v>
      </c>
      <c r="B59701" t="s">
        <v>70</v>
      </c>
      <c r="C59701" s="126" t="s">
        <v>99</v>
      </c>
    </row>
    <row r="59702" spans="1:3" x14ac:dyDescent="0.25">
      <c r="A59702" s="126" t="s">
        <v>21589</v>
      </c>
      <c r="B59702" t="s">
        <v>70</v>
      </c>
      <c r="C59702" s="126" t="s">
        <v>99</v>
      </c>
    </row>
    <row r="59703" spans="1:3" x14ac:dyDescent="0.25">
      <c r="A59703" s="126" t="s">
        <v>21590</v>
      </c>
      <c r="B59703" t="s">
        <v>70</v>
      </c>
      <c r="C59703" s="126" t="s">
        <v>99</v>
      </c>
    </row>
    <row r="59704" spans="1:3" x14ac:dyDescent="0.25">
      <c r="A59704" s="126" t="s">
        <v>21591</v>
      </c>
      <c r="B59704" t="s">
        <v>70</v>
      </c>
      <c r="C59704" s="126" t="s">
        <v>99</v>
      </c>
    </row>
    <row r="59705" spans="1:3" x14ac:dyDescent="0.25">
      <c r="A59705" s="126" t="s">
        <v>21592</v>
      </c>
      <c r="B59705" t="s">
        <v>70</v>
      </c>
      <c r="C59705" s="126" t="s">
        <v>99</v>
      </c>
    </row>
    <row r="59706" spans="1:3" x14ac:dyDescent="0.25">
      <c r="A59706" s="126" t="s">
        <v>21593</v>
      </c>
      <c r="B59706" t="s">
        <v>70</v>
      </c>
      <c r="C59706" s="126" t="s">
        <v>99</v>
      </c>
    </row>
    <row r="59707" spans="1:3" x14ac:dyDescent="0.25">
      <c r="A59707" s="126" t="s">
        <v>21594</v>
      </c>
      <c r="B59707" t="s">
        <v>70</v>
      </c>
      <c r="C59707" s="126" t="s">
        <v>99</v>
      </c>
    </row>
    <row r="59708" spans="1:3" x14ac:dyDescent="0.25">
      <c r="A59708" s="126" t="s">
        <v>21595</v>
      </c>
      <c r="B59708" t="s">
        <v>70</v>
      </c>
      <c r="C59708" s="126" t="s">
        <v>99</v>
      </c>
    </row>
    <row r="59709" spans="1:3" x14ac:dyDescent="0.25">
      <c r="A59709" s="126" t="s">
        <v>21596</v>
      </c>
      <c r="B59709" t="s">
        <v>70</v>
      </c>
      <c r="C59709" s="126" t="s">
        <v>99</v>
      </c>
    </row>
    <row r="59710" spans="1:3" x14ac:dyDescent="0.25">
      <c r="A59710" s="126" t="s">
        <v>21597</v>
      </c>
      <c r="B59710" t="s">
        <v>70</v>
      </c>
      <c r="C59710" s="126" t="s">
        <v>99</v>
      </c>
    </row>
    <row r="59711" spans="1:3" x14ac:dyDescent="0.25">
      <c r="A59711" s="126" t="s">
        <v>21598</v>
      </c>
      <c r="B59711" t="s">
        <v>70</v>
      </c>
      <c r="C59711" s="126" t="s">
        <v>99</v>
      </c>
    </row>
    <row r="59712" spans="1:3" x14ac:dyDescent="0.25">
      <c r="A59712" s="126" t="s">
        <v>21599</v>
      </c>
      <c r="B59712" t="s">
        <v>70</v>
      </c>
      <c r="C59712" s="126" t="s">
        <v>99</v>
      </c>
    </row>
    <row r="59713" spans="1:3" x14ac:dyDescent="0.25">
      <c r="A59713" s="126" t="s">
        <v>21600</v>
      </c>
      <c r="B59713" t="s">
        <v>70</v>
      </c>
      <c r="C59713" s="126" t="s">
        <v>99</v>
      </c>
    </row>
    <row r="59714" spans="1:3" x14ac:dyDescent="0.25">
      <c r="A59714" s="126" t="s">
        <v>21601</v>
      </c>
      <c r="B59714" t="s">
        <v>70</v>
      </c>
      <c r="C59714" s="126" t="s">
        <v>99</v>
      </c>
    </row>
    <row r="59715" spans="1:3" x14ac:dyDescent="0.25">
      <c r="A59715" s="126" t="s">
        <v>21602</v>
      </c>
      <c r="B59715" t="s">
        <v>70</v>
      </c>
      <c r="C59715" s="126" t="s">
        <v>99</v>
      </c>
    </row>
    <row r="59716" spans="1:3" x14ac:dyDescent="0.25">
      <c r="A59716" s="126" t="s">
        <v>21603</v>
      </c>
      <c r="B59716" t="s">
        <v>70</v>
      </c>
      <c r="C59716" s="126" t="s">
        <v>99</v>
      </c>
    </row>
    <row r="59717" spans="1:3" x14ac:dyDescent="0.25">
      <c r="A59717" s="126" t="s">
        <v>21604</v>
      </c>
      <c r="B59717" t="s">
        <v>70</v>
      </c>
      <c r="C59717" s="126" t="s">
        <v>99</v>
      </c>
    </row>
    <row r="59718" spans="1:3" x14ac:dyDescent="0.25">
      <c r="A59718" s="126" t="s">
        <v>21605</v>
      </c>
      <c r="B59718" t="s">
        <v>70</v>
      </c>
      <c r="C59718" s="126" t="s">
        <v>99</v>
      </c>
    </row>
    <row r="59719" spans="1:3" x14ac:dyDescent="0.25">
      <c r="A59719" s="126" t="s">
        <v>21606</v>
      </c>
      <c r="B59719" t="s">
        <v>70</v>
      </c>
      <c r="C59719" s="126" t="s">
        <v>99</v>
      </c>
    </row>
    <row r="59720" spans="1:3" x14ac:dyDescent="0.25">
      <c r="A59720" s="126" t="s">
        <v>21607</v>
      </c>
      <c r="B59720" t="s">
        <v>70</v>
      </c>
      <c r="C59720" s="126" t="s">
        <v>99</v>
      </c>
    </row>
    <row r="59721" spans="1:3" x14ac:dyDescent="0.25">
      <c r="A59721" s="126" t="s">
        <v>21608</v>
      </c>
      <c r="B59721" t="s">
        <v>70</v>
      </c>
      <c r="C59721" s="126" t="s">
        <v>99</v>
      </c>
    </row>
    <row r="59722" spans="1:3" x14ac:dyDescent="0.25">
      <c r="A59722" s="126" t="s">
        <v>21609</v>
      </c>
      <c r="B59722" t="s">
        <v>70</v>
      </c>
      <c r="C59722" s="126" t="s">
        <v>99</v>
      </c>
    </row>
    <row r="59723" spans="1:3" x14ac:dyDescent="0.25">
      <c r="A59723" s="126" t="s">
        <v>21610</v>
      </c>
      <c r="B59723" t="s">
        <v>70</v>
      </c>
      <c r="C59723" s="126" t="s">
        <v>99</v>
      </c>
    </row>
    <row r="59724" spans="1:3" x14ac:dyDescent="0.25">
      <c r="A59724" s="126" t="s">
        <v>21611</v>
      </c>
      <c r="B59724" t="s">
        <v>70</v>
      </c>
      <c r="C59724" s="126" t="s">
        <v>99</v>
      </c>
    </row>
    <row r="59725" spans="1:3" x14ac:dyDescent="0.25">
      <c r="A59725" s="126" t="s">
        <v>21612</v>
      </c>
      <c r="B59725" t="s">
        <v>70</v>
      </c>
      <c r="C59725" s="126" t="s">
        <v>99</v>
      </c>
    </row>
    <row r="59726" spans="1:3" x14ac:dyDescent="0.25">
      <c r="A59726" s="126" t="s">
        <v>21613</v>
      </c>
      <c r="B59726" t="s">
        <v>70</v>
      </c>
      <c r="C59726" s="126" t="s">
        <v>99</v>
      </c>
    </row>
    <row r="59727" spans="1:3" x14ac:dyDescent="0.25">
      <c r="A59727" s="126" t="s">
        <v>21614</v>
      </c>
      <c r="B59727" t="s">
        <v>70</v>
      </c>
      <c r="C59727" s="126" t="s">
        <v>99</v>
      </c>
    </row>
    <row r="59728" spans="1:3" x14ac:dyDescent="0.25">
      <c r="A59728" s="126" t="s">
        <v>21615</v>
      </c>
      <c r="B59728" t="s">
        <v>70</v>
      </c>
      <c r="C59728" s="126" t="s">
        <v>99</v>
      </c>
    </row>
    <row r="59729" spans="1:3" x14ac:dyDescent="0.25">
      <c r="A59729" s="126" t="s">
        <v>21616</v>
      </c>
      <c r="B59729" t="s">
        <v>70</v>
      </c>
      <c r="C59729" s="126" t="s">
        <v>99</v>
      </c>
    </row>
    <row r="59730" spans="1:3" x14ac:dyDescent="0.25">
      <c r="A59730" s="126" t="s">
        <v>21617</v>
      </c>
      <c r="B59730" t="s">
        <v>70</v>
      </c>
      <c r="C59730" s="126" t="s">
        <v>99</v>
      </c>
    </row>
    <row r="59731" spans="1:3" x14ac:dyDescent="0.25">
      <c r="A59731" s="126" t="s">
        <v>21618</v>
      </c>
      <c r="B59731" t="s">
        <v>70</v>
      </c>
      <c r="C59731" s="126" t="s">
        <v>99</v>
      </c>
    </row>
    <row r="59732" spans="1:3" x14ac:dyDescent="0.25">
      <c r="A59732" s="126" t="s">
        <v>21619</v>
      </c>
      <c r="B59732" t="s">
        <v>70</v>
      </c>
      <c r="C59732" s="126" t="s">
        <v>99</v>
      </c>
    </row>
    <row r="59733" spans="1:3" x14ac:dyDescent="0.25">
      <c r="A59733" s="126" t="s">
        <v>21620</v>
      </c>
      <c r="B59733" t="s">
        <v>70</v>
      </c>
      <c r="C59733" s="126" t="s">
        <v>99</v>
      </c>
    </row>
    <row r="59734" spans="1:3" x14ac:dyDescent="0.25">
      <c r="A59734" s="126" t="s">
        <v>21621</v>
      </c>
      <c r="B59734" t="s">
        <v>70</v>
      </c>
      <c r="C59734" s="126" t="s">
        <v>99</v>
      </c>
    </row>
    <row r="59735" spans="1:3" x14ac:dyDescent="0.25">
      <c r="A59735" s="126" t="s">
        <v>21622</v>
      </c>
      <c r="B59735" t="s">
        <v>70</v>
      </c>
      <c r="C59735" s="126" t="s">
        <v>99</v>
      </c>
    </row>
    <row r="59736" spans="1:3" x14ac:dyDescent="0.25">
      <c r="A59736" s="126" t="s">
        <v>21623</v>
      </c>
      <c r="B59736" t="s">
        <v>70</v>
      </c>
      <c r="C59736" s="126" t="s">
        <v>99</v>
      </c>
    </row>
    <row r="59737" spans="1:3" x14ac:dyDescent="0.25">
      <c r="A59737" s="126" t="s">
        <v>21624</v>
      </c>
      <c r="B59737" t="s">
        <v>70</v>
      </c>
      <c r="C59737" s="126" t="s">
        <v>99</v>
      </c>
    </row>
    <row r="59738" spans="1:3" x14ac:dyDescent="0.25">
      <c r="A59738" s="126" t="s">
        <v>21625</v>
      </c>
      <c r="B59738" t="s">
        <v>70</v>
      </c>
      <c r="C59738" s="126" t="s">
        <v>99</v>
      </c>
    </row>
    <row r="59739" spans="1:3" x14ac:dyDescent="0.25">
      <c r="A59739" s="126" t="s">
        <v>21626</v>
      </c>
      <c r="B59739" t="s">
        <v>70</v>
      </c>
      <c r="C59739" s="126" t="s">
        <v>99</v>
      </c>
    </row>
    <row r="59740" spans="1:3" x14ac:dyDescent="0.25">
      <c r="A59740" s="126" t="s">
        <v>21627</v>
      </c>
      <c r="B59740" t="s">
        <v>70</v>
      </c>
      <c r="C59740" s="126" t="s">
        <v>99</v>
      </c>
    </row>
    <row r="59741" spans="1:3" x14ac:dyDescent="0.25">
      <c r="A59741" s="126" t="s">
        <v>21628</v>
      </c>
      <c r="B59741" t="s">
        <v>70</v>
      </c>
      <c r="C59741" s="126" t="s">
        <v>99</v>
      </c>
    </row>
    <row r="59742" spans="1:3" x14ac:dyDescent="0.25">
      <c r="A59742" s="126" t="s">
        <v>21629</v>
      </c>
      <c r="B59742" t="s">
        <v>70</v>
      </c>
      <c r="C59742" s="126" t="s">
        <v>99</v>
      </c>
    </row>
    <row r="59743" spans="1:3" x14ac:dyDescent="0.25">
      <c r="A59743" s="126" t="s">
        <v>21630</v>
      </c>
      <c r="B59743" t="s">
        <v>70</v>
      </c>
      <c r="C59743" s="126" t="s">
        <v>99</v>
      </c>
    </row>
    <row r="59744" spans="1:3" x14ac:dyDescent="0.25">
      <c r="A59744" s="126" t="s">
        <v>21631</v>
      </c>
      <c r="B59744" t="s">
        <v>70</v>
      </c>
      <c r="C59744" s="126" t="s">
        <v>99</v>
      </c>
    </row>
    <row r="59745" spans="1:3" x14ac:dyDescent="0.25">
      <c r="A59745" s="126" t="s">
        <v>21632</v>
      </c>
      <c r="B59745" t="s">
        <v>70</v>
      </c>
      <c r="C59745" s="126" t="s">
        <v>99</v>
      </c>
    </row>
    <row r="59746" spans="1:3" x14ac:dyDescent="0.25">
      <c r="A59746" s="126" t="s">
        <v>21633</v>
      </c>
      <c r="B59746" t="s">
        <v>70</v>
      </c>
      <c r="C59746" s="126" t="s">
        <v>99</v>
      </c>
    </row>
    <row r="59747" spans="1:3" x14ac:dyDescent="0.25">
      <c r="A59747" s="126" t="s">
        <v>21634</v>
      </c>
      <c r="B59747" t="s">
        <v>70</v>
      </c>
      <c r="C59747" s="126" t="s">
        <v>99</v>
      </c>
    </row>
    <row r="59748" spans="1:3" x14ac:dyDescent="0.25">
      <c r="A59748" s="126" t="s">
        <v>21635</v>
      </c>
      <c r="B59748" t="s">
        <v>70</v>
      </c>
      <c r="C59748" s="126" t="s">
        <v>99</v>
      </c>
    </row>
    <row r="59749" spans="1:3" x14ac:dyDescent="0.25">
      <c r="A59749" s="126" t="s">
        <v>21636</v>
      </c>
      <c r="B59749" t="s">
        <v>70</v>
      </c>
      <c r="C59749" s="126" t="s">
        <v>99</v>
      </c>
    </row>
    <row r="59750" spans="1:3" x14ac:dyDescent="0.25">
      <c r="A59750" s="126" t="s">
        <v>21637</v>
      </c>
      <c r="B59750" t="s">
        <v>70</v>
      </c>
      <c r="C59750" s="126" t="s">
        <v>99</v>
      </c>
    </row>
    <row r="59751" spans="1:3" x14ac:dyDescent="0.25">
      <c r="A59751" s="126" t="s">
        <v>21638</v>
      </c>
      <c r="B59751" t="s">
        <v>70</v>
      </c>
      <c r="C59751" s="126" t="s">
        <v>99</v>
      </c>
    </row>
    <row r="59752" spans="1:3" x14ac:dyDescent="0.25">
      <c r="A59752" s="126" t="s">
        <v>21639</v>
      </c>
      <c r="B59752" t="s">
        <v>70</v>
      </c>
      <c r="C59752" s="126" t="s">
        <v>99</v>
      </c>
    </row>
    <row r="59753" spans="1:3" x14ac:dyDescent="0.25">
      <c r="A59753" s="126" t="s">
        <v>21640</v>
      </c>
      <c r="B59753" t="s">
        <v>70</v>
      </c>
      <c r="C59753" s="126" t="s">
        <v>99</v>
      </c>
    </row>
    <row r="59754" spans="1:3" x14ac:dyDescent="0.25">
      <c r="A59754" s="126" t="s">
        <v>21641</v>
      </c>
      <c r="B59754" t="s">
        <v>70</v>
      </c>
      <c r="C59754" s="126" t="s">
        <v>99</v>
      </c>
    </row>
    <row r="59755" spans="1:3" x14ac:dyDescent="0.25">
      <c r="A59755" s="126" t="s">
        <v>21642</v>
      </c>
      <c r="B59755" t="s">
        <v>70</v>
      </c>
      <c r="C59755" s="126" t="s">
        <v>99</v>
      </c>
    </row>
    <row r="59756" spans="1:3" x14ac:dyDescent="0.25">
      <c r="A59756" s="126" t="s">
        <v>21643</v>
      </c>
      <c r="B59756" t="s">
        <v>70</v>
      </c>
      <c r="C59756" s="126" t="s">
        <v>99</v>
      </c>
    </row>
    <row r="59757" spans="1:3" x14ac:dyDescent="0.25">
      <c r="A59757" s="126" t="s">
        <v>21644</v>
      </c>
      <c r="B59757" t="s">
        <v>70</v>
      </c>
      <c r="C59757" s="126" t="s">
        <v>99</v>
      </c>
    </row>
    <row r="59758" spans="1:3" x14ac:dyDescent="0.25">
      <c r="A59758" s="126" t="s">
        <v>21645</v>
      </c>
      <c r="B59758" t="s">
        <v>70</v>
      </c>
      <c r="C59758" s="126" t="s">
        <v>99</v>
      </c>
    </row>
    <row r="59759" spans="1:3" x14ac:dyDescent="0.25">
      <c r="A59759" s="126" t="s">
        <v>21646</v>
      </c>
      <c r="B59759" t="s">
        <v>70</v>
      </c>
      <c r="C59759" s="126" t="s">
        <v>99</v>
      </c>
    </row>
    <row r="59760" spans="1:3" x14ac:dyDescent="0.25">
      <c r="A59760" s="126" t="s">
        <v>21647</v>
      </c>
      <c r="B59760" t="s">
        <v>70</v>
      </c>
      <c r="C59760" s="126" t="s">
        <v>99</v>
      </c>
    </row>
    <row r="59761" spans="1:3" x14ac:dyDescent="0.25">
      <c r="A59761" s="126" t="s">
        <v>21648</v>
      </c>
      <c r="B59761" t="s">
        <v>70</v>
      </c>
      <c r="C59761" s="126" t="s">
        <v>99</v>
      </c>
    </row>
    <row r="59762" spans="1:3" x14ac:dyDescent="0.25">
      <c r="A59762" s="126" t="s">
        <v>21649</v>
      </c>
      <c r="B59762" t="s">
        <v>70</v>
      </c>
      <c r="C59762" s="126" t="s">
        <v>99</v>
      </c>
    </row>
    <row r="59763" spans="1:3" x14ac:dyDescent="0.25">
      <c r="A59763" s="126" t="s">
        <v>21650</v>
      </c>
      <c r="B59763" t="s">
        <v>70</v>
      </c>
      <c r="C59763" s="126" t="s">
        <v>99</v>
      </c>
    </row>
    <row r="59764" spans="1:3" x14ac:dyDescent="0.25">
      <c r="A59764" s="126" t="s">
        <v>21651</v>
      </c>
      <c r="B59764" t="s">
        <v>70</v>
      </c>
      <c r="C59764" s="126" t="s">
        <v>99</v>
      </c>
    </row>
    <row r="59765" spans="1:3" x14ac:dyDescent="0.25">
      <c r="A59765" s="126" t="s">
        <v>21652</v>
      </c>
      <c r="B59765" t="s">
        <v>70</v>
      </c>
      <c r="C59765" s="126" t="s">
        <v>99</v>
      </c>
    </row>
    <row r="59766" spans="1:3" x14ac:dyDescent="0.25">
      <c r="A59766" s="126" t="s">
        <v>21653</v>
      </c>
      <c r="B59766" t="s">
        <v>70</v>
      </c>
      <c r="C59766" s="126" t="s">
        <v>99</v>
      </c>
    </row>
    <row r="59767" spans="1:3" x14ac:dyDescent="0.25">
      <c r="A59767" s="126" t="s">
        <v>21654</v>
      </c>
      <c r="B59767" t="s">
        <v>70</v>
      </c>
      <c r="C59767" s="126" t="s">
        <v>99</v>
      </c>
    </row>
    <row r="59768" spans="1:3" x14ac:dyDescent="0.25">
      <c r="A59768" s="126" t="s">
        <v>21655</v>
      </c>
      <c r="B59768" t="s">
        <v>70</v>
      </c>
      <c r="C59768" s="126" t="s">
        <v>99</v>
      </c>
    </row>
    <row r="59769" spans="1:3" x14ac:dyDescent="0.25">
      <c r="A59769" s="126" t="s">
        <v>21656</v>
      </c>
      <c r="B59769" t="s">
        <v>70</v>
      </c>
      <c r="C59769" s="126" t="s">
        <v>99</v>
      </c>
    </row>
    <row r="59770" spans="1:3" x14ac:dyDescent="0.25">
      <c r="A59770" s="126" t="s">
        <v>21657</v>
      </c>
      <c r="B59770" t="s">
        <v>70</v>
      </c>
      <c r="C59770" s="126" t="s">
        <v>99</v>
      </c>
    </row>
    <row r="59771" spans="1:3" x14ac:dyDescent="0.25">
      <c r="A59771" s="126" t="s">
        <v>21658</v>
      </c>
      <c r="B59771" t="s">
        <v>70</v>
      </c>
      <c r="C59771" s="126" t="s">
        <v>99</v>
      </c>
    </row>
    <row r="59772" spans="1:3" x14ac:dyDescent="0.25">
      <c r="A59772" s="126" t="s">
        <v>21659</v>
      </c>
      <c r="B59772" t="s">
        <v>70</v>
      </c>
      <c r="C59772" s="126" t="s">
        <v>99</v>
      </c>
    </row>
    <row r="59773" spans="1:3" x14ac:dyDescent="0.25">
      <c r="A59773" s="126" t="s">
        <v>21660</v>
      </c>
      <c r="B59773" t="s">
        <v>70</v>
      </c>
      <c r="C59773" s="126" t="s">
        <v>99</v>
      </c>
    </row>
    <row r="59774" spans="1:3" hidden="1" x14ac:dyDescent="0.25">
      <c r="A59774" s="126" t="s">
        <v>21661</v>
      </c>
      <c r="B59774" t="s">
        <v>70</v>
      </c>
      <c r="C59774" s="126" t="s">
        <v>100</v>
      </c>
    </row>
    <row r="59775" spans="1:3" hidden="1" x14ac:dyDescent="0.25">
      <c r="A59775" s="126" t="s">
        <v>21662</v>
      </c>
      <c r="B59775" t="s">
        <v>70</v>
      </c>
      <c r="C59775" s="126" t="s">
        <v>100</v>
      </c>
    </row>
    <row r="59776" spans="1:3" hidden="1" x14ac:dyDescent="0.25">
      <c r="A59776" s="126" t="s">
        <v>21663</v>
      </c>
      <c r="B59776" t="s">
        <v>70</v>
      </c>
      <c r="C59776" s="126" t="s">
        <v>100</v>
      </c>
    </row>
    <row r="59777" spans="1:3" hidden="1" x14ac:dyDescent="0.25">
      <c r="A59777" s="126" t="s">
        <v>21664</v>
      </c>
      <c r="B59777" t="s">
        <v>70</v>
      </c>
      <c r="C59777" s="126" t="s">
        <v>100</v>
      </c>
    </row>
    <row r="59778" spans="1:3" hidden="1" x14ac:dyDescent="0.25">
      <c r="A59778" s="126" t="s">
        <v>21665</v>
      </c>
      <c r="B59778" t="s">
        <v>70</v>
      </c>
      <c r="C59778" s="126" t="s">
        <v>100</v>
      </c>
    </row>
    <row r="59779" spans="1:3" hidden="1" x14ac:dyDescent="0.25">
      <c r="A59779" s="126" t="s">
        <v>21666</v>
      </c>
      <c r="B59779" t="s">
        <v>70</v>
      </c>
      <c r="C59779" s="126" t="s">
        <v>100</v>
      </c>
    </row>
    <row r="59780" spans="1:3" hidden="1" x14ac:dyDescent="0.25">
      <c r="A59780" s="126" t="s">
        <v>21667</v>
      </c>
      <c r="B59780" t="s">
        <v>70</v>
      </c>
      <c r="C59780" s="126" t="s">
        <v>100</v>
      </c>
    </row>
    <row r="59781" spans="1:3" hidden="1" x14ac:dyDescent="0.25">
      <c r="A59781" s="126" t="s">
        <v>21668</v>
      </c>
      <c r="B59781" t="s">
        <v>70</v>
      </c>
      <c r="C59781" s="126" t="s">
        <v>100</v>
      </c>
    </row>
    <row r="59782" spans="1:3" hidden="1" x14ac:dyDescent="0.25">
      <c r="A59782" s="126" t="s">
        <v>21669</v>
      </c>
      <c r="B59782" t="s">
        <v>70</v>
      </c>
      <c r="C59782" s="126" t="s">
        <v>100</v>
      </c>
    </row>
    <row r="59783" spans="1:3" hidden="1" x14ac:dyDescent="0.25">
      <c r="A59783" s="126" t="s">
        <v>21670</v>
      </c>
      <c r="B59783" t="s">
        <v>70</v>
      </c>
      <c r="C59783" s="126" t="s">
        <v>100</v>
      </c>
    </row>
    <row r="59784" spans="1:3" hidden="1" x14ac:dyDescent="0.25">
      <c r="A59784" s="126" t="s">
        <v>21671</v>
      </c>
      <c r="B59784" t="s">
        <v>70</v>
      </c>
      <c r="C59784" s="126" t="s">
        <v>100</v>
      </c>
    </row>
    <row r="59785" spans="1:3" hidden="1" x14ac:dyDescent="0.25">
      <c r="A59785" s="126" t="s">
        <v>21672</v>
      </c>
      <c r="B59785" t="s">
        <v>70</v>
      </c>
      <c r="C59785" s="126" t="s">
        <v>100</v>
      </c>
    </row>
    <row r="59786" spans="1:3" hidden="1" x14ac:dyDescent="0.25">
      <c r="A59786" s="126" t="s">
        <v>21673</v>
      </c>
      <c r="B59786" t="s">
        <v>70</v>
      </c>
      <c r="C59786" s="126" t="s">
        <v>100</v>
      </c>
    </row>
    <row r="59787" spans="1:3" hidden="1" x14ac:dyDescent="0.25">
      <c r="A59787" s="126" t="s">
        <v>21674</v>
      </c>
      <c r="B59787" t="s">
        <v>70</v>
      </c>
      <c r="C59787" s="126" t="s">
        <v>100</v>
      </c>
    </row>
    <row r="59788" spans="1:3" hidden="1" x14ac:dyDescent="0.25">
      <c r="A59788" s="126" t="s">
        <v>21675</v>
      </c>
      <c r="B59788" t="s">
        <v>70</v>
      </c>
      <c r="C59788" s="126" t="s">
        <v>100</v>
      </c>
    </row>
    <row r="59789" spans="1:3" hidden="1" x14ac:dyDescent="0.25">
      <c r="A59789" s="126" t="s">
        <v>21676</v>
      </c>
      <c r="B59789" t="s">
        <v>70</v>
      </c>
      <c r="C59789" s="126" t="s">
        <v>100</v>
      </c>
    </row>
    <row r="59790" spans="1:3" hidden="1" x14ac:dyDescent="0.25">
      <c r="A59790" s="126" t="s">
        <v>21677</v>
      </c>
      <c r="B59790" t="s">
        <v>70</v>
      </c>
      <c r="C59790" s="126" t="s">
        <v>100</v>
      </c>
    </row>
    <row r="59791" spans="1:3" hidden="1" x14ac:dyDescent="0.25">
      <c r="A59791" s="126" t="s">
        <v>21678</v>
      </c>
      <c r="B59791" t="s">
        <v>70</v>
      </c>
      <c r="C59791" s="126" t="s">
        <v>100</v>
      </c>
    </row>
    <row r="59792" spans="1:3" hidden="1" x14ac:dyDescent="0.25">
      <c r="A59792" s="126" t="s">
        <v>21679</v>
      </c>
      <c r="B59792" t="s">
        <v>70</v>
      </c>
      <c r="C59792" s="126" t="s">
        <v>100</v>
      </c>
    </row>
    <row r="59793" spans="1:3" hidden="1" x14ac:dyDescent="0.25">
      <c r="A59793" s="126" t="s">
        <v>21680</v>
      </c>
      <c r="B59793" t="s">
        <v>70</v>
      </c>
      <c r="C59793" s="126" t="s">
        <v>100</v>
      </c>
    </row>
    <row r="59794" spans="1:3" hidden="1" x14ac:dyDescent="0.25">
      <c r="A59794" s="126" t="s">
        <v>21681</v>
      </c>
      <c r="B59794" t="s">
        <v>70</v>
      </c>
      <c r="C59794" s="126" t="s">
        <v>100</v>
      </c>
    </row>
    <row r="59795" spans="1:3" hidden="1" x14ac:dyDescent="0.25">
      <c r="A59795" s="126" t="s">
        <v>21682</v>
      </c>
      <c r="B59795" t="s">
        <v>70</v>
      </c>
      <c r="C59795" s="126" t="s">
        <v>100</v>
      </c>
    </row>
    <row r="59796" spans="1:3" hidden="1" x14ac:dyDescent="0.25">
      <c r="A59796" s="126" t="s">
        <v>21683</v>
      </c>
      <c r="B59796" t="s">
        <v>70</v>
      </c>
      <c r="C59796" s="126" t="s">
        <v>100</v>
      </c>
    </row>
    <row r="59797" spans="1:3" hidden="1" x14ac:dyDescent="0.25">
      <c r="A59797" s="126" t="s">
        <v>21684</v>
      </c>
      <c r="B59797" t="s">
        <v>70</v>
      </c>
      <c r="C59797" s="126" t="s">
        <v>100</v>
      </c>
    </row>
    <row r="59798" spans="1:3" hidden="1" x14ac:dyDescent="0.25">
      <c r="A59798" s="126" t="s">
        <v>21685</v>
      </c>
      <c r="B59798" t="s">
        <v>70</v>
      </c>
      <c r="C59798" s="126" t="s">
        <v>100</v>
      </c>
    </row>
    <row r="59799" spans="1:3" hidden="1" x14ac:dyDescent="0.25">
      <c r="A59799" s="126" t="s">
        <v>21686</v>
      </c>
      <c r="B59799" t="s">
        <v>70</v>
      </c>
      <c r="C59799" s="126" t="s">
        <v>100</v>
      </c>
    </row>
    <row r="59800" spans="1:3" hidden="1" x14ac:dyDescent="0.25">
      <c r="A59800" s="126" t="s">
        <v>21687</v>
      </c>
      <c r="B59800" t="s">
        <v>70</v>
      </c>
      <c r="C59800" s="126" t="s">
        <v>100</v>
      </c>
    </row>
    <row r="59801" spans="1:3" hidden="1" x14ac:dyDescent="0.25">
      <c r="A59801" s="126" t="s">
        <v>21688</v>
      </c>
      <c r="B59801" t="s">
        <v>70</v>
      </c>
      <c r="C59801" s="126" t="s">
        <v>100</v>
      </c>
    </row>
    <row r="59802" spans="1:3" hidden="1" x14ac:dyDescent="0.25">
      <c r="A59802" s="126" t="s">
        <v>21689</v>
      </c>
      <c r="B59802" t="s">
        <v>70</v>
      </c>
      <c r="C59802" s="126" t="s">
        <v>100</v>
      </c>
    </row>
    <row r="59803" spans="1:3" hidden="1" x14ac:dyDescent="0.25">
      <c r="A59803" s="126" t="s">
        <v>21690</v>
      </c>
      <c r="B59803" t="s">
        <v>70</v>
      </c>
      <c r="C59803" s="126" t="s">
        <v>100</v>
      </c>
    </row>
    <row r="59804" spans="1:3" hidden="1" x14ac:dyDescent="0.25">
      <c r="A59804" s="126" t="s">
        <v>21691</v>
      </c>
      <c r="B59804" t="s">
        <v>70</v>
      </c>
      <c r="C59804" s="126" t="s">
        <v>100</v>
      </c>
    </row>
    <row r="59805" spans="1:3" hidden="1" x14ac:dyDescent="0.25">
      <c r="A59805" s="126" t="s">
        <v>21692</v>
      </c>
      <c r="B59805" t="s">
        <v>70</v>
      </c>
      <c r="C59805" s="126" t="s">
        <v>100</v>
      </c>
    </row>
    <row r="59806" spans="1:3" hidden="1" x14ac:dyDescent="0.25">
      <c r="A59806" s="126" t="s">
        <v>21693</v>
      </c>
      <c r="B59806" t="s">
        <v>70</v>
      </c>
      <c r="C59806" s="126" t="s">
        <v>100</v>
      </c>
    </row>
    <row r="59807" spans="1:3" hidden="1" x14ac:dyDescent="0.25">
      <c r="A59807" s="126" t="s">
        <v>21694</v>
      </c>
      <c r="B59807" t="s">
        <v>70</v>
      </c>
      <c r="C59807" s="126" t="s">
        <v>100</v>
      </c>
    </row>
    <row r="59808" spans="1:3" hidden="1" x14ac:dyDescent="0.25">
      <c r="A59808" s="126" t="s">
        <v>21695</v>
      </c>
      <c r="B59808" t="s">
        <v>70</v>
      </c>
      <c r="C59808" s="126" t="s">
        <v>100</v>
      </c>
    </row>
    <row r="59809" spans="1:3" hidden="1" x14ac:dyDescent="0.25">
      <c r="A59809" s="126" t="s">
        <v>21696</v>
      </c>
      <c r="B59809" t="s">
        <v>70</v>
      </c>
      <c r="C59809" s="126" t="s">
        <v>100</v>
      </c>
    </row>
    <row r="59810" spans="1:3" hidden="1" x14ac:dyDescent="0.25">
      <c r="A59810" s="126" t="s">
        <v>21697</v>
      </c>
      <c r="B59810" t="s">
        <v>70</v>
      </c>
      <c r="C59810" s="126" t="s">
        <v>100</v>
      </c>
    </row>
    <row r="59811" spans="1:3" hidden="1" x14ac:dyDescent="0.25">
      <c r="A59811" s="126" t="s">
        <v>21698</v>
      </c>
      <c r="B59811" t="s">
        <v>70</v>
      </c>
      <c r="C59811" s="126" t="s">
        <v>100</v>
      </c>
    </row>
    <row r="59812" spans="1:3" hidden="1" x14ac:dyDescent="0.25">
      <c r="A59812" s="126" t="s">
        <v>21699</v>
      </c>
      <c r="B59812" t="s">
        <v>70</v>
      </c>
      <c r="C59812" s="126" t="s">
        <v>100</v>
      </c>
    </row>
    <row r="59813" spans="1:3" hidden="1" x14ac:dyDescent="0.25">
      <c r="A59813" s="126" t="s">
        <v>21700</v>
      </c>
      <c r="B59813" t="s">
        <v>70</v>
      </c>
      <c r="C59813" s="126" t="s">
        <v>100</v>
      </c>
    </row>
    <row r="59814" spans="1:3" hidden="1" x14ac:dyDescent="0.25">
      <c r="A59814" s="126" t="s">
        <v>21701</v>
      </c>
      <c r="B59814" t="s">
        <v>70</v>
      </c>
      <c r="C59814" s="126" t="s">
        <v>100</v>
      </c>
    </row>
    <row r="59815" spans="1:3" hidden="1" x14ac:dyDescent="0.25">
      <c r="A59815" s="126" t="s">
        <v>21702</v>
      </c>
      <c r="B59815" t="s">
        <v>70</v>
      </c>
      <c r="C59815" s="126" t="s">
        <v>100</v>
      </c>
    </row>
    <row r="59816" spans="1:3" hidden="1" x14ac:dyDescent="0.25">
      <c r="A59816" s="126" t="s">
        <v>21703</v>
      </c>
      <c r="B59816" t="s">
        <v>70</v>
      </c>
      <c r="C59816" s="126" t="s">
        <v>100</v>
      </c>
    </row>
    <row r="59817" spans="1:3" hidden="1" x14ac:dyDescent="0.25">
      <c r="A59817" s="126" t="s">
        <v>21704</v>
      </c>
      <c r="B59817" t="s">
        <v>70</v>
      </c>
      <c r="C59817" s="126" t="s">
        <v>100</v>
      </c>
    </row>
    <row r="59818" spans="1:3" hidden="1" x14ac:dyDescent="0.25">
      <c r="A59818" s="126" t="s">
        <v>21705</v>
      </c>
      <c r="B59818" t="s">
        <v>70</v>
      </c>
      <c r="C59818" s="126" t="s">
        <v>100</v>
      </c>
    </row>
    <row r="59819" spans="1:3" hidden="1" x14ac:dyDescent="0.25">
      <c r="A59819" s="126" t="s">
        <v>21706</v>
      </c>
      <c r="B59819" t="s">
        <v>70</v>
      </c>
      <c r="C59819" s="126" t="s">
        <v>100</v>
      </c>
    </row>
    <row r="59820" spans="1:3" hidden="1" x14ac:dyDescent="0.25">
      <c r="A59820" s="126" t="s">
        <v>21707</v>
      </c>
      <c r="B59820" t="s">
        <v>70</v>
      </c>
      <c r="C59820" s="126" t="s">
        <v>100</v>
      </c>
    </row>
    <row r="59821" spans="1:3" hidden="1" x14ac:dyDescent="0.25">
      <c r="A59821" s="126" t="s">
        <v>21708</v>
      </c>
      <c r="B59821" t="s">
        <v>70</v>
      </c>
      <c r="C59821" s="126" t="s">
        <v>100</v>
      </c>
    </row>
    <row r="59822" spans="1:3" hidden="1" x14ac:dyDescent="0.25">
      <c r="A59822" s="126" t="s">
        <v>21709</v>
      </c>
      <c r="B59822" t="s">
        <v>70</v>
      </c>
      <c r="C59822" s="126" t="s">
        <v>100</v>
      </c>
    </row>
    <row r="59823" spans="1:3" hidden="1" x14ac:dyDescent="0.25">
      <c r="A59823" s="126" t="s">
        <v>21710</v>
      </c>
      <c r="B59823" t="s">
        <v>70</v>
      </c>
      <c r="C59823" s="126" t="s">
        <v>100</v>
      </c>
    </row>
    <row r="59824" spans="1:3" hidden="1" x14ac:dyDescent="0.25">
      <c r="A59824" s="126" t="s">
        <v>21711</v>
      </c>
      <c r="B59824" t="s">
        <v>70</v>
      </c>
      <c r="C59824" s="126" t="s">
        <v>100</v>
      </c>
    </row>
    <row r="59825" spans="1:3" hidden="1" x14ac:dyDescent="0.25">
      <c r="A59825" s="126" t="s">
        <v>21712</v>
      </c>
      <c r="B59825" t="s">
        <v>70</v>
      </c>
      <c r="C59825" s="126" t="s">
        <v>100</v>
      </c>
    </row>
    <row r="59826" spans="1:3" hidden="1" x14ac:dyDescent="0.25">
      <c r="A59826" s="126" t="s">
        <v>21713</v>
      </c>
      <c r="B59826" t="s">
        <v>70</v>
      </c>
      <c r="C59826" s="126" t="s">
        <v>100</v>
      </c>
    </row>
    <row r="59827" spans="1:3" hidden="1" x14ac:dyDescent="0.25">
      <c r="A59827" s="126" t="s">
        <v>21714</v>
      </c>
      <c r="B59827" t="s">
        <v>70</v>
      </c>
      <c r="C59827" s="126" t="s">
        <v>100</v>
      </c>
    </row>
    <row r="59828" spans="1:3" hidden="1" x14ac:dyDescent="0.25">
      <c r="A59828" s="126" t="s">
        <v>21715</v>
      </c>
      <c r="B59828" t="s">
        <v>70</v>
      </c>
      <c r="C59828" s="126" t="s">
        <v>100</v>
      </c>
    </row>
    <row r="59829" spans="1:3" hidden="1" x14ac:dyDescent="0.25">
      <c r="A59829" s="126" t="s">
        <v>21716</v>
      </c>
      <c r="B59829" t="s">
        <v>70</v>
      </c>
      <c r="C59829" s="126" t="s">
        <v>100</v>
      </c>
    </row>
    <row r="59830" spans="1:3" hidden="1" x14ac:dyDescent="0.25">
      <c r="A59830" s="126" t="s">
        <v>21717</v>
      </c>
      <c r="B59830" t="s">
        <v>70</v>
      </c>
      <c r="C59830" s="126" t="s">
        <v>100</v>
      </c>
    </row>
    <row r="59831" spans="1:3" hidden="1" x14ac:dyDescent="0.25">
      <c r="A59831" s="126" t="s">
        <v>21718</v>
      </c>
      <c r="B59831" t="s">
        <v>70</v>
      </c>
      <c r="C59831" s="126" t="s">
        <v>100</v>
      </c>
    </row>
    <row r="59832" spans="1:3" hidden="1" x14ac:dyDescent="0.25">
      <c r="A59832" s="126" t="s">
        <v>21719</v>
      </c>
      <c r="B59832" t="s">
        <v>70</v>
      </c>
      <c r="C59832" s="126" t="s">
        <v>100</v>
      </c>
    </row>
    <row r="59833" spans="1:3" hidden="1" x14ac:dyDescent="0.25">
      <c r="A59833" s="126" t="s">
        <v>21720</v>
      </c>
      <c r="B59833" t="s">
        <v>70</v>
      </c>
      <c r="C59833" s="126" t="s">
        <v>100</v>
      </c>
    </row>
    <row r="59834" spans="1:3" hidden="1" x14ac:dyDescent="0.25">
      <c r="A59834" s="126" t="s">
        <v>21721</v>
      </c>
      <c r="B59834" t="s">
        <v>70</v>
      </c>
      <c r="C59834" s="126" t="s">
        <v>100</v>
      </c>
    </row>
    <row r="59835" spans="1:3" hidden="1" x14ac:dyDescent="0.25">
      <c r="A59835" s="126" t="s">
        <v>21722</v>
      </c>
      <c r="B59835" t="s">
        <v>70</v>
      </c>
      <c r="C59835" s="126" t="s">
        <v>100</v>
      </c>
    </row>
    <row r="59836" spans="1:3" hidden="1" x14ac:dyDescent="0.25">
      <c r="A59836" s="126" t="s">
        <v>21723</v>
      </c>
      <c r="B59836" t="s">
        <v>70</v>
      </c>
      <c r="C59836" s="126" t="s">
        <v>100</v>
      </c>
    </row>
    <row r="59837" spans="1:3" hidden="1" x14ac:dyDescent="0.25">
      <c r="A59837" s="126" t="s">
        <v>21724</v>
      </c>
      <c r="B59837" t="s">
        <v>70</v>
      </c>
      <c r="C59837" s="126" t="s">
        <v>100</v>
      </c>
    </row>
    <row r="59838" spans="1:3" hidden="1" x14ac:dyDescent="0.25">
      <c r="A59838" s="126" t="s">
        <v>21725</v>
      </c>
      <c r="B59838" t="s">
        <v>70</v>
      </c>
      <c r="C59838" s="126" t="s">
        <v>100</v>
      </c>
    </row>
    <row r="59839" spans="1:3" hidden="1" x14ac:dyDescent="0.25">
      <c r="A59839" s="126" t="s">
        <v>21726</v>
      </c>
      <c r="B59839" t="s">
        <v>70</v>
      </c>
      <c r="C59839" s="126" t="s">
        <v>100</v>
      </c>
    </row>
    <row r="59840" spans="1:3" hidden="1" x14ac:dyDescent="0.25">
      <c r="A59840" s="126" t="s">
        <v>21727</v>
      </c>
      <c r="B59840" t="s">
        <v>70</v>
      </c>
      <c r="C59840" s="126" t="s">
        <v>100</v>
      </c>
    </row>
    <row r="59841" spans="1:3" hidden="1" x14ac:dyDescent="0.25">
      <c r="A59841" s="126" t="s">
        <v>21728</v>
      </c>
      <c r="B59841" t="s">
        <v>70</v>
      </c>
      <c r="C59841" s="126" t="s">
        <v>100</v>
      </c>
    </row>
    <row r="59842" spans="1:3" hidden="1" x14ac:dyDescent="0.25">
      <c r="A59842" s="126" t="s">
        <v>21729</v>
      </c>
      <c r="B59842" t="s">
        <v>70</v>
      </c>
      <c r="C59842" s="126" t="s">
        <v>100</v>
      </c>
    </row>
    <row r="59843" spans="1:3" hidden="1" x14ac:dyDescent="0.25">
      <c r="A59843" s="126" t="s">
        <v>21730</v>
      </c>
      <c r="B59843" t="s">
        <v>70</v>
      </c>
      <c r="C59843" s="126" t="s">
        <v>100</v>
      </c>
    </row>
    <row r="59844" spans="1:3" hidden="1" x14ac:dyDescent="0.25">
      <c r="A59844" s="126" t="s">
        <v>21731</v>
      </c>
      <c r="B59844" t="s">
        <v>70</v>
      </c>
      <c r="C59844" s="126" t="s">
        <v>100</v>
      </c>
    </row>
    <row r="59845" spans="1:3" hidden="1" x14ac:dyDescent="0.25">
      <c r="A59845" s="126" t="s">
        <v>21732</v>
      </c>
      <c r="B59845" t="s">
        <v>70</v>
      </c>
      <c r="C59845" s="126" t="s">
        <v>100</v>
      </c>
    </row>
    <row r="59846" spans="1:3" hidden="1" x14ac:dyDescent="0.25">
      <c r="A59846" s="126" t="s">
        <v>21733</v>
      </c>
      <c r="B59846" t="s">
        <v>70</v>
      </c>
      <c r="C59846" s="126" t="s">
        <v>100</v>
      </c>
    </row>
    <row r="59847" spans="1:3" hidden="1" x14ac:dyDescent="0.25">
      <c r="A59847" s="126" t="s">
        <v>21734</v>
      </c>
      <c r="B59847" t="s">
        <v>70</v>
      </c>
      <c r="C59847" s="126" t="s">
        <v>100</v>
      </c>
    </row>
    <row r="59848" spans="1:3" hidden="1" x14ac:dyDescent="0.25">
      <c r="A59848" s="126" t="s">
        <v>21735</v>
      </c>
      <c r="B59848" t="s">
        <v>70</v>
      </c>
      <c r="C59848" s="126" t="s">
        <v>100</v>
      </c>
    </row>
    <row r="59849" spans="1:3" hidden="1" x14ac:dyDescent="0.25">
      <c r="A59849" s="126" t="s">
        <v>21736</v>
      </c>
      <c r="B59849" t="s">
        <v>70</v>
      </c>
      <c r="C59849" s="126" t="s">
        <v>100</v>
      </c>
    </row>
    <row r="59850" spans="1:3" hidden="1" x14ac:dyDescent="0.25">
      <c r="A59850" s="126" t="s">
        <v>21737</v>
      </c>
      <c r="B59850" t="s">
        <v>70</v>
      </c>
      <c r="C59850" s="126" t="s">
        <v>100</v>
      </c>
    </row>
    <row r="59851" spans="1:3" hidden="1" x14ac:dyDescent="0.25">
      <c r="A59851" s="126" t="s">
        <v>21738</v>
      </c>
      <c r="B59851" t="s">
        <v>70</v>
      </c>
      <c r="C59851" s="126" t="s">
        <v>100</v>
      </c>
    </row>
    <row r="59852" spans="1:3" hidden="1" x14ac:dyDescent="0.25">
      <c r="A59852" s="126" t="s">
        <v>21739</v>
      </c>
      <c r="B59852" t="s">
        <v>70</v>
      </c>
      <c r="C59852" s="126" t="s">
        <v>100</v>
      </c>
    </row>
    <row r="59853" spans="1:3" hidden="1" x14ac:dyDescent="0.25">
      <c r="A59853" s="126" t="s">
        <v>21740</v>
      </c>
      <c r="B59853" t="s">
        <v>70</v>
      </c>
      <c r="C59853" s="126" t="s">
        <v>100</v>
      </c>
    </row>
    <row r="59854" spans="1:3" hidden="1" x14ac:dyDescent="0.25">
      <c r="A59854" s="126" t="s">
        <v>21741</v>
      </c>
      <c r="B59854" t="s">
        <v>70</v>
      </c>
      <c r="C59854" s="126" t="s">
        <v>100</v>
      </c>
    </row>
    <row r="59855" spans="1:3" hidden="1" x14ac:dyDescent="0.25">
      <c r="A59855" s="126" t="s">
        <v>21742</v>
      </c>
      <c r="B59855" t="s">
        <v>70</v>
      </c>
      <c r="C59855" s="126" t="s">
        <v>100</v>
      </c>
    </row>
    <row r="59856" spans="1:3" hidden="1" x14ac:dyDescent="0.25">
      <c r="A59856" s="126" t="s">
        <v>21743</v>
      </c>
      <c r="B59856" t="s">
        <v>70</v>
      </c>
      <c r="C59856" s="126" t="s">
        <v>100</v>
      </c>
    </row>
    <row r="59857" spans="1:3" hidden="1" x14ac:dyDescent="0.25">
      <c r="A59857" s="126" t="s">
        <v>21744</v>
      </c>
      <c r="B59857" t="s">
        <v>70</v>
      </c>
      <c r="C59857" s="126" t="s">
        <v>100</v>
      </c>
    </row>
    <row r="59858" spans="1:3" hidden="1" x14ac:dyDescent="0.25">
      <c r="A59858" s="126" t="s">
        <v>21745</v>
      </c>
      <c r="B59858" t="s">
        <v>70</v>
      </c>
      <c r="C59858" s="126" t="s">
        <v>100</v>
      </c>
    </row>
    <row r="59859" spans="1:3" hidden="1" x14ac:dyDescent="0.25">
      <c r="A59859" s="126" t="s">
        <v>21746</v>
      </c>
      <c r="B59859" t="s">
        <v>70</v>
      </c>
      <c r="C59859" s="126" t="s">
        <v>100</v>
      </c>
    </row>
    <row r="59860" spans="1:3" hidden="1" x14ac:dyDescent="0.25">
      <c r="A59860" s="126" t="s">
        <v>21747</v>
      </c>
      <c r="B59860" t="s">
        <v>70</v>
      </c>
      <c r="C59860" s="126" t="s">
        <v>100</v>
      </c>
    </row>
    <row r="59861" spans="1:3" hidden="1" x14ac:dyDescent="0.25">
      <c r="A59861" s="126" t="s">
        <v>21748</v>
      </c>
      <c r="B59861" t="s">
        <v>70</v>
      </c>
      <c r="C59861" s="126" t="s">
        <v>100</v>
      </c>
    </row>
    <row r="59862" spans="1:3" hidden="1" x14ac:dyDescent="0.25">
      <c r="A59862" s="126" t="s">
        <v>21749</v>
      </c>
      <c r="B59862" t="s">
        <v>70</v>
      </c>
      <c r="C59862" s="126" t="s">
        <v>100</v>
      </c>
    </row>
    <row r="59863" spans="1:3" hidden="1" x14ac:dyDescent="0.25">
      <c r="A59863" s="126" t="s">
        <v>21750</v>
      </c>
      <c r="B59863" t="s">
        <v>70</v>
      </c>
      <c r="C59863" s="126" t="s">
        <v>100</v>
      </c>
    </row>
    <row r="59864" spans="1:3" hidden="1" x14ac:dyDescent="0.25">
      <c r="A59864" s="126" t="s">
        <v>21751</v>
      </c>
      <c r="B59864" t="s">
        <v>70</v>
      </c>
      <c r="C59864" s="126" t="s">
        <v>100</v>
      </c>
    </row>
    <row r="59865" spans="1:3" hidden="1" x14ac:dyDescent="0.25">
      <c r="A59865" s="126" t="s">
        <v>21752</v>
      </c>
      <c r="B59865" t="s">
        <v>70</v>
      </c>
      <c r="C59865" s="126" t="s">
        <v>100</v>
      </c>
    </row>
    <row r="59866" spans="1:3" hidden="1" x14ac:dyDescent="0.25">
      <c r="A59866" s="126" t="s">
        <v>21753</v>
      </c>
      <c r="B59866" t="s">
        <v>70</v>
      </c>
      <c r="C59866" s="126" t="s">
        <v>100</v>
      </c>
    </row>
    <row r="59867" spans="1:3" hidden="1" x14ac:dyDescent="0.25">
      <c r="A59867" s="126" t="s">
        <v>21754</v>
      </c>
      <c r="B59867" t="s">
        <v>70</v>
      </c>
      <c r="C59867" s="126" t="s">
        <v>100</v>
      </c>
    </row>
    <row r="59868" spans="1:3" hidden="1" x14ac:dyDescent="0.25">
      <c r="A59868" s="126" t="s">
        <v>21755</v>
      </c>
      <c r="B59868" t="s">
        <v>70</v>
      </c>
      <c r="C59868" s="126" t="s">
        <v>100</v>
      </c>
    </row>
    <row r="59869" spans="1:3" hidden="1" x14ac:dyDescent="0.25">
      <c r="A59869" s="126" t="s">
        <v>21756</v>
      </c>
      <c r="B59869" t="s">
        <v>70</v>
      </c>
      <c r="C59869" s="126" t="s">
        <v>100</v>
      </c>
    </row>
    <row r="59870" spans="1:3" hidden="1" x14ac:dyDescent="0.25">
      <c r="A59870" s="126" t="s">
        <v>21757</v>
      </c>
      <c r="B59870" t="s">
        <v>70</v>
      </c>
      <c r="C59870" s="126" t="s">
        <v>100</v>
      </c>
    </row>
    <row r="59871" spans="1:3" hidden="1" x14ac:dyDescent="0.25">
      <c r="A59871" s="126" t="s">
        <v>21758</v>
      </c>
      <c r="B59871" t="s">
        <v>70</v>
      </c>
      <c r="C59871" s="126" t="s">
        <v>100</v>
      </c>
    </row>
    <row r="59872" spans="1:3" hidden="1" x14ac:dyDescent="0.25">
      <c r="A59872" s="126" t="s">
        <v>21759</v>
      </c>
      <c r="B59872" t="s">
        <v>70</v>
      </c>
      <c r="C59872" s="126" t="s">
        <v>100</v>
      </c>
    </row>
    <row r="59873" spans="1:3" hidden="1" x14ac:dyDescent="0.25">
      <c r="A59873" s="126" t="s">
        <v>21760</v>
      </c>
      <c r="B59873" t="s">
        <v>70</v>
      </c>
      <c r="C59873" s="126" t="s">
        <v>100</v>
      </c>
    </row>
    <row r="59874" spans="1:3" hidden="1" x14ac:dyDescent="0.25">
      <c r="A59874" s="126" t="s">
        <v>21761</v>
      </c>
      <c r="B59874" t="s">
        <v>70</v>
      </c>
      <c r="C59874" s="126" t="s">
        <v>100</v>
      </c>
    </row>
    <row r="59875" spans="1:3" hidden="1" x14ac:dyDescent="0.25">
      <c r="A59875" s="126" t="s">
        <v>21762</v>
      </c>
      <c r="B59875" t="s">
        <v>70</v>
      </c>
      <c r="C59875" s="126" t="s">
        <v>100</v>
      </c>
    </row>
    <row r="59876" spans="1:3" hidden="1" x14ac:dyDescent="0.25">
      <c r="A59876" s="126" t="s">
        <v>21763</v>
      </c>
      <c r="B59876" t="s">
        <v>70</v>
      </c>
      <c r="C59876" s="126" t="s">
        <v>100</v>
      </c>
    </row>
    <row r="59877" spans="1:3" hidden="1" x14ac:dyDescent="0.25">
      <c r="A59877" s="126" t="s">
        <v>21764</v>
      </c>
      <c r="B59877" t="s">
        <v>70</v>
      </c>
      <c r="C59877" s="126" t="s">
        <v>100</v>
      </c>
    </row>
    <row r="59878" spans="1:3" hidden="1" x14ac:dyDescent="0.25">
      <c r="A59878" s="126" t="s">
        <v>21765</v>
      </c>
      <c r="B59878" t="s">
        <v>70</v>
      </c>
      <c r="C59878" s="126" t="s">
        <v>100</v>
      </c>
    </row>
    <row r="59879" spans="1:3" hidden="1" x14ac:dyDescent="0.25">
      <c r="A59879" s="126" t="s">
        <v>21766</v>
      </c>
      <c r="B59879" t="s">
        <v>70</v>
      </c>
      <c r="C59879" s="126" t="s">
        <v>100</v>
      </c>
    </row>
    <row r="59880" spans="1:3" hidden="1" x14ac:dyDescent="0.25">
      <c r="A59880" s="126" t="s">
        <v>21767</v>
      </c>
      <c r="B59880" t="s">
        <v>70</v>
      </c>
      <c r="C59880" s="126" t="s">
        <v>100</v>
      </c>
    </row>
    <row r="59881" spans="1:3" hidden="1" x14ac:dyDescent="0.25">
      <c r="A59881" s="126" t="s">
        <v>21768</v>
      </c>
      <c r="B59881" t="s">
        <v>70</v>
      </c>
      <c r="C59881" s="126" t="s">
        <v>100</v>
      </c>
    </row>
    <row r="59882" spans="1:3" hidden="1" x14ac:dyDescent="0.25">
      <c r="A59882" s="126" t="s">
        <v>21769</v>
      </c>
      <c r="B59882" t="s">
        <v>70</v>
      </c>
      <c r="C59882" s="126" t="s">
        <v>100</v>
      </c>
    </row>
    <row r="59883" spans="1:3" hidden="1" x14ac:dyDescent="0.25">
      <c r="A59883" s="126" t="s">
        <v>21770</v>
      </c>
      <c r="B59883" t="s">
        <v>70</v>
      </c>
      <c r="C59883" s="126" t="s">
        <v>100</v>
      </c>
    </row>
    <row r="59884" spans="1:3" hidden="1" x14ac:dyDescent="0.25">
      <c r="A59884" s="126" t="s">
        <v>21771</v>
      </c>
      <c r="B59884" t="s">
        <v>70</v>
      </c>
      <c r="C59884" s="126" t="s">
        <v>100</v>
      </c>
    </row>
    <row r="59885" spans="1:3" hidden="1" x14ac:dyDescent="0.25">
      <c r="A59885" s="126" t="s">
        <v>21772</v>
      </c>
      <c r="B59885" t="s">
        <v>70</v>
      </c>
      <c r="C59885" s="126" t="s">
        <v>100</v>
      </c>
    </row>
    <row r="59886" spans="1:3" hidden="1" x14ac:dyDescent="0.25">
      <c r="A59886" s="126" t="s">
        <v>21773</v>
      </c>
      <c r="B59886" t="s">
        <v>70</v>
      </c>
      <c r="C59886" s="126" t="s">
        <v>100</v>
      </c>
    </row>
    <row r="59887" spans="1:3" hidden="1" x14ac:dyDescent="0.25">
      <c r="A59887" s="126" t="s">
        <v>21774</v>
      </c>
      <c r="B59887" t="s">
        <v>70</v>
      </c>
      <c r="C59887" s="126" t="s">
        <v>100</v>
      </c>
    </row>
    <row r="59888" spans="1:3" hidden="1" x14ac:dyDescent="0.25">
      <c r="A59888" s="126" t="s">
        <v>21775</v>
      </c>
      <c r="B59888" t="s">
        <v>70</v>
      </c>
      <c r="C59888" s="126" t="s">
        <v>100</v>
      </c>
    </row>
    <row r="59889" spans="1:3" hidden="1" x14ac:dyDescent="0.25">
      <c r="A59889" s="126" t="s">
        <v>21776</v>
      </c>
      <c r="B59889" t="s">
        <v>70</v>
      </c>
      <c r="C59889" s="126" t="s">
        <v>100</v>
      </c>
    </row>
    <row r="59890" spans="1:3" hidden="1" x14ac:dyDescent="0.25">
      <c r="A59890" s="126" t="s">
        <v>21777</v>
      </c>
      <c r="B59890" t="s">
        <v>70</v>
      </c>
      <c r="C59890" s="126" t="s">
        <v>100</v>
      </c>
    </row>
    <row r="59891" spans="1:3" hidden="1" x14ac:dyDescent="0.25">
      <c r="A59891" s="126" t="s">
        <v>21778</v>
      </c>
      <c r="B59891" t="s">
        <v>70</v>
      </c>
      <c r="C59891" s="126" t="s">
        <v>100</v>
      </c>
    </row>
    <row r="59892" spans="1:3" hidden="1" x14ac:dyDescent="0.25">
      <c r="A59892" s="126" t="s">
        <v>21779</v>
      </c>
      <c r="B59892" t="s">
        <v>70</v>
      </c>
      <c r="C59892" s="126" t="s">
        <v>100</v>
      </c>
    </row>
    <row r="59893" spans="1:3" hidden="1" x14ac:dyDescent="0.25">
      <c r="A59893" s="126" t="s">
        <v>21780</v>
      </c>
      <c r="B59893" t="s">
        <v>70</v>
      </c>
      <c r="C59893" s="126" t="s">
        <v>100</v>
      </c>
    </row>
    <row r="59894" spans="1:3" hidden="1" x14ac:dyDescent="0.25">
      <c r="A59894" s="126" t="s">
        <v>21781</v>
      </c>
      <c r="B59894" t="s">
        <v>70</v>
      </c>
      <c r="C59894" s="126" t="s">
        <v>100</v>
      </c>
    </row>
    <row r="59895" spans="1:3" hidden="1" x14ac:dyDescent="0.25">
      <c r="A59895" s="126" t="s">
        <v>21782</v>
      </c>
      <c r="B59895" t="s">
        <v>70</v>
      </c>
      <c r="C59895" s="126" t="s">
        <v>100</v>
      </c>
    </row>
    <row r="59896" spans="1:3" hidden="1" x14ac:dyDescent="0.25">
      <c r="A59896" s="126" t="s">
        <v>21783</v>
      </c>
      <c r="B59896" t="s">
        <v>70</v>
      </c>
      <c r="C59896" s="126" t="s">
        <v>100</v>
      </c>
    </row>
    <row r="59897" spans="1:3" hidden="1" x14ac:dyDescent="0.25">
      <c r="A59897" s="126" t="s">
        <v>21784</v>
      </c>
      <c r="B59897" t="s">
        <v>70</v>
      </c>
      <c r="C59897" s="126" t="s">
        <v>100</v>
      </c>
    </row>
    <row r="59898" spans="1:3" hidden="1" x14ac:dyDescent="0.25">
      <c r="A59898" s="126" t="s">
        <v>21785</v>
      </c>
      <c r="B59898" t="s">
        <v>70</v>
      </c>
      <c r="C59898" s="126" t="s">
        <v>100</v>
      </c>
    </row>
    <row r="59899" spans="1:3" hidden="1" x14ac:dyDescent="0.25">
      <c r="A59899" s="126" t="s">
        <v>21786</v>
      </c>
      <c r="B59899" t="s">
        <v>70</v>
      </c>
      <c r="C59899" s="126" t="s">
        <v>100</v>
      </c>
    </row>
    <row r="59900" spans="1:3" hidden="1" x14ac:dyDescent="0.25">
      <c r="A59900" s="126" t="s">
        <v>21787</v>
      </c>
      <c r="B59900" t="s">
        <v>70</v>
      </c>
      <c r="C59900" s="126" t="s">
        <v>100</v>
      </c>
    </row>
    <row r="59901" spans="1:3" hidden="1" x14ac:dyDescent="0.25">
      <c r="A59901" s="126" t="s">
        <v>21788</v>
      </c>
      <c r="B59901" t="s">
        <v>70</v>
      </c>
      <c r="C59901" s="126" t="s">
        <v>100</v>
      </c>
    </row>
    <row r="59902" spans="1:3" hidden="1" x14ac:dyDescent="0.25">
      <c r="A59902" s="126" t="s">
        <v>21789</v>
      </c>
      <c r="B59902" t="s">
        <v>70</v>
      </c>
      <c r="C59902" s="126" t="s">
        <v>100</v>
      </c>
    </row>
    <row r="59903" spans="1:3" hidden="1" x14ac:dyDescent="0.25">
      <c r="A59903" s="126" t="s">
        <v>21790</v>
      </c>
      <c r="B59903" t="s">
        <v>70</v>
      </c>
      <c r="C59903" s="126" t="s">
        <v>100</v>
      </c>
    </row>
    <row r="59904" spans="1:3" hidden="1" x14ac:dyDescent="0.25">
      <c r="A59904" s="126" t="s">
        <v>21791</v>
      </c>
      <c r="B59904" t="s">
        <v>70</v>
      </c>
      <c r="C59904" s="126" t="s">
        <v>100</v>
      </c>
    </row>
    <row r="59905" spans="1:3" hidden="1" x14ac:dyDescent="0.25">
      <c r="A59905" s="126" t="s">
        <v>21792</v>
      </c>
      <c r="B59905" t="s">
        <v>70</v>
      </c>
      <c r="C59905" s="126" t="s">
        <v>100</v>
      </c>
    </row>
    <row r="59906" spans="1:3" hidden="1" x14ac:dyDescent="0.25">
      <c r="A59906" s="126" t="s">
        <v>21793</v>
      </c>
      <c r="B59906" t="s">
        <v>70</v>
      </c>
      <c r="C59906" s="126" t="s">
        <v>100</v>
      </c>
    </row>
    <row r="59907" spans="1:3" hidden="1" x14ac:dyDescent="0.25">
      <c r="A59907" s="126" t="s">
        <v>21794</v>
      </c>
      <c r="B59907" t="s">
        <v>70</v>
      </c>
      <c r="C59907" s="126" t="s">
        <v>100</v>
      </c>
    </row>
    <row r="59908" spans="1:3" hidden="1" x14ac:dyDescent="0.25">
      <c r="A59908" s="126" t="s">
        <v>21795</v>
      </c>
      <c r="B59908" t="s">
        <v>70</v>
      </c>
      <c r="C59908" s="126" t="s">
        <v>100</v>
      </c>
    </row>
    <row r="59909" spans="1:3" hidden="1" x14ac:dyDescent="0.25">
      <c r="A59909" s="126" t="s">
        <v>21796</v>
      </c>
      <c r="B59909" t="s">
        <v>70</v>
      </c>
      <c r="C59909" s="126" t="s">
        <v>100</v>
      </c>
    </row>
    <row r="59910" spans="1:3" hidden="1" x14ac:dyDescent="0.25">
      <c r="A59910" s="126" t="s">
        <v>21797</v>
      </c>
      <c r="B59910" t="s">
        <v>70</v>
      </c>
      <c r="C59910" s="126" t="s">
        <v>100</v>
      </c>
    </row>
    <row r="59911" spans="1:3" hidden="1" x14ac:dyDescent="0.25">
      <c r="A59911" s="126" t="s">
        <v>21798</v>
      </c>
      <c r="B59911" t="s">
        <v>70</v>
      </c>
      <c r="C59911" s="126" t="s">
        <v>100</v>
      </c>
    </row>
    <row r="59912" spans="1:3" hidden="1" x14ac:dyDescent="0.25">
      <c r="A59912" s="126" t="s">
        <v>21799</v>
      </c>
      <c r="B59912" t="s">
        <v>70</v>
      </c>
      <c r="C59912" s="126" t="s">
        <v>100</v>
      </c>
    </row>
    <row r="59913" spans="1:3" hidden="1" x14ac:dyDescent="0.25">
      <c r="A59913" s="126" t="s">
        <v>21800</v>
      </c>
      <c r="B59913" t="s">
        <v>70</v>
      </c>
      <c r="C59913" s="126" t="s">
        <v>100</v>
      </c>
    </row>
    <row r="59914" spans="1:3" hidden="1" x14ac:dyDescent="0.25">
      <c r="A59914" s="126" t="s">
        <v>21801</v>
      </c>
      <c r="B59914" t="s">
        <v>70</v>
      </c>
      <c r="C59914" s="126" t="s">
        <v>100</v>
      </c>
    </row>
    <row r="59915" spans="1:3" hidden="1" x14ac:dyDescent="0.25">
      <c r="A59915" s="126" t="s">
        <v>21802</v>
      </c>
      <c r="B59915" t="s">
        <v>70</v>
      </c>
      <c r="C59915" s="126" t="s">
        <v>100</v>
      </c>
    </row>
    <row r="59916" spans="1:3" hidden="1" x14ac:dyDescent="0.25">
      <c r="A59916" s="126" t="s">
        <v>21803</v>
      </c>
      <c r="B59916" t="s">
        <v>70</v>
      </c>
      <c r="C59916" s="126" t="s">
        <v>100</v>
      </c>
    </row>
    <row r="59917" spans="1:3" hidden="1" x14ac:dyDescent="0.25">
      <c r="A59917" s="126" t="s">
        <v>21804</v>
      </c>
      <c r="B59917" t="s">
        <v>70</v>
      </c>
      <c r="C59917" s="126" t="s">
        <v>100</v>
      </c>
    </row>
    <row r="59918" spans="1:3" hidden="1" x14ac:dyDescent="0.25">
      <c r="A59918" s="126" t="s">
        <v>21805</v>
      </c>
      <c r="B59918" t="s">
        <v>70</v>
      </c>
      <c r="C59918" s="126" t="s">
        <v>100</v>
      </c>
    </row>
    <row r="59919" spans="1:3" hidden="1" x14ac:dyDescent="0.25">
      <c r="A59919" s="126" t="s">
        <v>21806</v>
      </c>
      <c r="B59919" t="s">
        <v>70</v>
      </c>
      <c r="C59919" s="126" t="s">
        <v>100</v>
      </c>
    </row>
    <row r="59920" spans="1:3" hidden="1" x14ac:dyDescent="0.25">
      <c r="A59920" s="126" t="s">
        <v>21807</v>
      </c>
      <c r="B59920" t="s">
        <v>70</v>
      </c>
      <c r="C59920" s="126" t="s">
        <v>100</v>
      </c>
    </row>
    <row r="59921" spans="1:3" hidden="1" x14ac:dyDescent="0.25">
      <c r="A59921" s="126" t="s">
        <v>21808</v>
      </c>
      <c r="B59921" t="s">
        <v>70</v>
      </c>
      <c r="C59921" s="126" t="s">
        <v>100</v>
      </c>
    </row>
    <row r="59922" spans="1:3" hidden="1" x14ac:dyDescent="0.25">
      <c r="A59922" s="126" t="s">
        <v>21809</v>
      </c>
      <c r="B59922" t="s">
        <v>70</v>
      </c>
      <c r="C59922" s="126" t="s">
        <v>100</v>
      </c>
    </row>
    <row r="59923" spans="1:3" hidden="1" x14ac:dyDescent="0.25">
      <c r="A59923" s="126" t="s">
        <v>21810</v>
      </c>
      <c r="B59923" t="s">
        <v>70</v>
      </c>
      <c r="C59923" s="126" t="s">
        <v>100</v>
      </c>
    </row>
    <row r="59924" spans="1:3" hidden="1" x14ac:dyDescent="0.25">
      <c r="A59924" s="126" t="s">
        <v>21811</v>
      </c>
      <c r="B59924" t="s">
        <v>70</v>
      </c>
      <c r="C59924" s="126" t="s">
        <v>100</v>
      </c>
    </row>
    <row r="59925" spans="1:3" hidden="1" x14ac:dyDescent="0.25">
      <c r="A59925" s="126" t="s">
        <v>21812</v>
      </c>
      <c r="B59925" t="s">
        <v>70</v>
      </c>
      <c r="C59925" s="126" t="s">
        <v>100</v>
      </c>
    </row>
    <row r="59926" spans="1:3" hidden="1" x14ac:dyDescent="0.25">
      <c r="A59926" s="126" t="s">
        <v>21813</v>
      </c>
      <c r="B59926" t="s">
        <v>70</v>
      </c>
      <c r="C59926" s="126" t="s">
        <v>100</v>
      </c>
    </row>
    <row r="59927" spans="1:3" hidden="1" x14ac:dyDescent="0.25">
      <c r="A59927" s="126" t="s">
        <v>21814</v>
      </c>
      <c r="B59927" t="s">
        <v>70</v>
      </c>
      <c r="C59927" s="126" t="s">
        <v>100</v>
      </c>
    </row>
    <row r="59928" spans="1:3" hidden="1" x14ac:dyDescent="0.25">
      <c r="A59928" s="126" t="s">
        <v>21815</v>
      </c>
      <c r="B59928" t="s">
        <v>70</v>
      </c>
      <c r="C59928" s="126" t="s">
        <v>100</v>
      </c>
    </row>
    <row r="59929" spans="1:3" hidden="1" x14ac:dyDescent="0.25">
      <c r="A59929" s="126" t="s">
        <v>21816</v>
      </c>
      <c r="B59929" t="s">
        <v>70</v>
      </c>
      <c r="C59929" s="126" t="s">
        <v>100</v>
      </c>
    </row>
    <row r="59930" spans="1:3" hidden="1" x14ac:dyDescent="0.25">
      <c r="A59930" s="126" t="s">
        <v>21817</v>
      </c>
      <c r="B59930" t="s">
        <v>70</v>
      </c>
      <c r="C59930" s="126" t="s">
        <v>100</v>
      </c>
    </row>
    <row r="59931" spans="1:3" hidden="1" x14ac:dyDescent="0.25">
      <c r="A59931" s="126" t="s">
        <v>21818</v>
      </c>
      <c r="B59931" t="s">
        <v>70</v>
      </c>
      <c r="C59931" s="126" t="s">
        <v>100</v>
      </c>
    </row>
    <row r="59932" spans="1:3" hidden="1" x14ac:dyDescent="0.25">
      <c r="A59932" s="126" t="s">
        <v>21819</v>
      </c>
      <c r="B59932" t="s">
        <v>70</v>
      </c>
      <c r="C59932" s="126" t="s">
        <v>100</v>
      </c>
    </row>
    <row r="59933" spans="1:3" hidden="1" x14ac:dyDescent="0.25">
      <c r="A59933" s="126" t="s">
        <v>21820</v>
      </c>
      <c r="B59933" t="s">
        <v>70</v>
      </c>
      <c r="C59933" s="126" t="s">
        <v>100</v>
      </c>
    </row>
    <row r="59934" spans="1:3" hidden="1" x14ac:dyDescent="0.25">
      <c r="A59934" s="126" t="s">
        <v>21821</v>
      </c>
      <c r="B59934" t="s">
        <v>70</v>
      </c>
      <c r="C59934" s="126" t="s">
        <v>100</v>
      </c>
    </row>
    <row r="59935" spans="1:3" hidden="1" x14ac:dyDescent="0.25">
      <c r="A59935" s="126" t="s">
        <v>21822</v>
      </c>
      <c r="B59935" t="s">
        <v>70</v>
      </c>
      <c r="C59935" s="126" t="s">
        <v>100</v>
      </c>
    </row>
    <row r="59936" spans="1:3" hidden="1" x14ac:dyDescent="0.25">
      <c r="A59936" s="126" t="s">
        <v>21823</v>
      </c>
      <c r="B59936" t="s">
        <v>70</v>
      </c>
      <c r="C59936" s="126" t="s">
        <v>100</v>
      </c>
    </row>
    <row r="59937" spans="1:3" hidden="1" x14ac:dyDescent="0.25">
      <c r="A59937" s="126" t="s">
        <v>21824</v>
      </c>
      <c r="B59937" t="s">
        <v>70</v>
      </c>
      <c r="C59937" s="126" t="s">
        <v>100</v>
      </c>
    </row>
    <row r="59938" spans="1:3" hidden="1" x14ac:dyDescent="0.25">
      <c r="A59938" s="126" t="s">
        <v>21825</v>
      </c>
      <c r="B59938" t="s">
        <v>70</v>
      </c>
      <c r="C59938" s="126" t="s">
        <v>100</v>
      </c>
    </row>
    <row r="59939" spans="1:3" hidden="1" x14ac:dyDescent="0.25">
      <c r="A59939" s="126" t="s">
        <v>21826</v>
      </c>
      <c r="B59939" t="s">
        <v>70</v>
      </c>
      <c r="C59939" s="126" t="s">
        <v>100</v>
      </c>
    </row>
    <row r="59940" spans="1:3" hidden="1" x14ac:dyDescent="0.25">
      <c r="A59940" s="126" t="s">
        <v>21827</v>
      </c>
      <c r="B59940" t="s">
        <v>70</v>
      </c>
      <c r="C59940" s="126" t="s">
        <v>100</v>
      </c>
    </row>
    <row r="59941" spans="1:3" hidden="1" x14ac:dyDescent="0.25">
      <c r="A59941" s="126" t="s">
        <v>21828</v>
      </c>
      <c r="B59941" t="s">
        <v>70</v>
      </c>
      <c r="C59941" s="126" t="s">
        <v>100</v>
      </c>
    </row>
    <row r="59942" spans="1:3" hidden="1" x14ac:dyDescent="0.25">
      <c r="A59942" s="126" t="s">
        <v>21829</v>
      </c>
      <c r="B59942" t="s">
        <v>70</v>
      </c>
      <c r="C59942" s="126" t="s">
        <v>100</v>
      </c>
    </row>
    <row r="59943" spans="1:3" hidden="1" x14ac:dyDescent="0.25">
      <c r="A59943" s="126" t="s">
        <v>21830</v>
      </c>
      <c r="B59943" t="s">
        <v>70</v>
      </c>
      <c r="C59943" s="126" t="s">
        <v>100</v>
      </c>
    </row>
    <row r="59944" spans="1:3" hidden="1" x14ac:dyDescent="0.25">
      <c r="A59944" s="126" t="s">
        <v>21831</v>
      </c>
      <c r="B59944" t="s">
        <v>70</v>
      </c>
      <c r="C59944" s="126" t="s">
        <v>100</v>
      </c>
    </row>
    <row r="59945" spans="1:3" hidden="1" x14ac:dyDescent="0.25">
      <c r="A59945" s="126" t="s">
        <v>21832</v>
      </c>
      <c r="B59945" t="s">
        <v>70</v>
      </c>
      <c r="C59945" s="126" t="s">
        <v>100</v>
      </c>
    </row>
    <row r="59946" spans="1:3" hidden="1" x14ac:dyDescent="0.25">
      <c r="A59946" s="126" t="s">
        <v>21833</v>
      </c>
      <c r="B59946" t="s">
        <v>70</v>
      </c>
      <c r="C59946" s="126" t="s">
        <v>100</v>
      </c>
    </row>
    <row r="59947" spans="1:3" hidden="1" x14ac:dyDescent="0.25">
      <c r="A59947" s="126" t="s">
        <v>21834</v>
      </c>
      <c r="B59947" t="s">
        <v>70</v>
      </c>
      <c r="C59947" s="126" t="s">
        <v>100</v>
      </c>
    </row>
    <row r="59948" spans="1:3" hidden="1" x14ac:dyDescent="0.25">
      <c r="A59948" s="126" t="s">
        <v>21835</v>
      </c>
      <c r="B59948" t="s">
        <v>70</v>
      </c>
      <c r="C59948" s="126" t="s">
        <v>100</v>
      </c>
    </row>
    <row r="59949" spans="1:3" hidden="1" x14ac:dyDescent="0.25">
      <c r="A59949" s="126" t="s">
        <v>21836</v>
      </c>
      <c r="B59949" t="s">
        <v>70</v>
      </c>
      <c r="C59949" s="126" t="s">
        <v>100</v>
      </c>
    </row>
    <row r="59950" spans="1:3" hidden="1" x14ac:dyDescent="0.25">
      <c r="A59950" s="126" t="s">
        <v>21837</v>
      </c>
      <c r="B59950" t="s">
        <v>70</v>
      </c>
      <c r="C59950" s="126" t="s">
        <v>100</v>
      </c>
    </row>
    <row r="59951" spans="1:3" hidden="1" x14ac:dyDescent="0.25">
      <c r="A59951" s="126" t="s">
        <v>21838</v>
      </c>
      <c r="B59951" t="s">
        <v>70</v>
      </c>
      <c r="C59951" s="126" t="s">
        <v>100</v>
      </c>
    </row>
    <row r="59952" spans="1:3" hidden="1" x14ac:dyDescent="0.25">
      <c r="A59952" s="126" t="s">
        <v>21839</v>
      </c>
      <c r="B59952" t="s">
        <v>70</v>
      </c>
      <c r="C59952" s="126" t="s">
        <v>100</v>
      </c>
    </row>
    <row r="59953" spans="1:3" hidden="1" x14ac:dyDescent="0.25">
      <c r="A59953" s="126" t="s">
        <v>21840</v>
      </c>
      <c r="B59953" t="s">
        <v>70</v>
      </c>
      <c r="C59953" s="126" t="s">
        <v>100</v>
      </c>
    </row>
    <row r="59954" spans="1:3" hidden="1" x14ac:dyDescent="0.25">
      <c r="A59954" s="126" t="s">
        <v>21841</v>
      </c>
      <c r="B59954" t="s">
        <v>70</v>
      </c>
      <c r="C59954" s="126" t="s">
        <v>100</v>
      </c>
    </row>
    <row r="59955" spans="1:3" hidden="1" x14ac:dyDescent="0.25">
      <c r="A59955" s="126" t="s">
        <v>21842</v>
      </c>
      <c r="B59955" t="s">
        <v>70</v>
      </c>
      <c r="C59955" s="126" t="s">
        <v>100</v>
      </c>
    </row>
    <row r="59956" spans="1:3" hidden="1" x14ac:dyDescent="0.25">
      <c r="A59956" s="126" t="s">
        <v>21843</v>
      </c>
      <c r="B59956" t="s">
        <v>70</v>
      </c>
      <c r="C59956" s="126" t="s">
        <v>100</v>
      </c>
    </row>
    <row r="59957" spans="1:3" hidden="1" x14ac:dyDescent="0.25">
      <c r="A59957" s="126" t="s">
        <v>21844</v>
      </c>
      <c r="B59957" t="s">
        <v>70</v>
      </c>
      <c r="C59957" s="126" t="s">
        <v>100</v>
      </c>
    </row>
    <row r="59958" spans="1:3" hidden="1" x14ac:dyDescent="0.25">
      <c r="A59958" s="126" t="s">
        <v>21845</v>
      </c>
      <c r="B59958" t="s">
        <v>70</v>
      </c>
      <c r="C59958" s="126" t="s">
        <v>100</v>
      </c>
    </row>
    <row r="59959" spans="1:3" hidden="1" x14ac:dyDescent="0.25">
      <c r="A59959" s="126" t="s">
        <v>21846</v>
      </c>
      <c r="B59959" t="s">
        <v>70</v>
      </c>
      <c r="C59959" s="126" t="s">
        <v>100</v>
      </c>
    </row>
    <row r="59960" spans="1:3" hidden="1" x14ac:dyDescent="0.25">
      <c r="A59960" s="126" t="s">
        <v>21847</v>
      </c>
      <c r="B59960" t="s">
        <v>70</v>
      </c>
      <c r="C59960" s="126" t="s">
        <v>100</v>
      </c>
    </row>
    <row r="59961" spans="1:3" hidden="1" x14ac:dyDescent="0.25">
      <c r="A59961" s="126" t="s">
        <v>21848</v>
      </c>
      <c r="B59961" t="s">
        <v>70</v>
      </c>
      <c r="C59961" s="126" t="s">
        <v>100</v>
      </c>
    </row>
    <row r="59962" spans="1:3" hidden="1" x14ac:dyDescent="0.25">
      <c r="A59962" s="126" t="s">
        <v>21849</v>
      </c>
      <c r="B59962" t="s">
        <v>70</v>
      </c>
      <c r="C59962" s="126" t="s">
        <v>100</v>
      </c>
    </row>
    <row r="59963" spans="1:3" hidden="1" x14ac:dyDescent="0.25">
      <c r="A59963" s="126" t="s">
        <v>21850</v>
      </c>
      <c r="B59963" t="s">
        <v>70</v>
      </c>
      <c r="C59963" s="126" t="s">
        <v>100</v>
      </c>
    </row>
    <row r="59964" spans="1:3" hidden="1" x14ac:dyDescent="0.25">
      <c r="A59964" s="126" t="s">
        <v>21851</v>
      </c>
      <c r="B59964" t="s">
        <v>70</v>
      </c>
      <c r="C59964" s="126" t="s">
        <v>100</v>
      </c>
    </row>
    <row r="59965" spans="1:3" hidden="1" x14ac:dyDescent="0.25">
      <c r="A59965" s="126" t="s">
        <v>21852</v>
      </c>
      <c r="B59965" t="s">
        <v>70</v>
      </c>
      <c r="C59965" s="126" t="s">
        <v>100</v>
      </c>
    </row>
    <row r="59966" spans="1:3" hidden="1" x14ac:dyDescent="0.25">
      <c r="A59966" s="126" t="s">
        <v>21853</v>
      </c>
      <c r="B59966" t="s">
        <v>70</v>
      </c>
      <c r="C59966" s="126" t="s">
        <v>100</v>
      </c>
    </row>
    <row r="59967" spans="1:3" hidden="1" x14ac:dyDescent="0.25">
      <c r="A59967" s="126" t="s">
        <v>21854</v>
      </c>
      <c r="B59967" t="s">
        <v>70</v>
      </c>
      <c r="C59967" s="126" t="s">
        <v>100</v>
      </c>
    </row>
    <row r="59968" spans="1:3" hidden="1" x14ac:dyDescent="0.25">
      <c r="A59968" s="126" t="s">
        <v>21855</v>
      </c>
      <c r="B59968" t="s">
        <v>70</v>
      </c>
      <c r="C59968" s="126" t="s">
        <v>100</v>
      </c>
    </row>
    <row r="59969" spans="1:3" hidden="1" x14ac:dyDescent="0.25">
      <c r="A59969" s="126" t="s">
        <v>21856</v>
      </c>
      <c r="B59969" t="s">
        <v>70</v>
      </c>
      <c r="C59969" s="126" t="s">
        <v>100</v>
      </c>
    </row>
    <row r="59970" spans="1:3" hidden="1" x14ac:dyDescent="0.25">
      <c r="A59970" s="126" t="s">
        <v>21857</v>
      </c>
      <c r="B59970" t="s">
        <v>70</v>
      </c>
      <c r="C59970" s="126" t="s">
        <v>100</v>
      </c>
    </row>
    <row r="59971" spans="1:3" hidden="1" x14ac:dyDescent="0.25">
      <c r="A59971" s="126" t="s">
        <v>21858</v>
      </c>
      <c r="B59971" t="s">
        <v>70</v>
      </c>
      <c r="C59971" s="126" t="s">
        <v>100</v>
      </c>
    </row>
    <row r="59972" spans="1:3" hidden="1" x14ac:dyDescent="0.25">
      <c r="A59972" s="126" t="s">
        <v>21859</v>
      </c>
      <c r="B59972" t="s">
        <v>70</v>
      </c>
      <c r="C59972" s="126" t="s">
        <v>100</v>
      </c>
    </row>
    <row r="59973" spans="1:3" hidden="1" x14ac:dyDescent="0.25">
      <c r="A59973" s="126" t="s">
        <v>21860</v>
      </c>
      <c r="B59973" t="s">
        <v>70</v>
      </c>
      <c r="C59973" s="126" t="s">
        <v>100</v>
      </c>
    </row>
    <row r="59974" spans="1:3" hidden="1" x14ac:dyDescent="0.25">
      <c r="A59974" s="126" t="s">
        <v>21861</v>
      </c>
      <c r="B59974" t="s">
        <v>70</v>
      </c>
      <c r="C59974" s="126" t="s">
        <v>100</v>
      </c>
    </row>
    <row r="59975" spans="1:3" hidden="1" x14ac:dyDescent="0.25">
      <c r="A59975" s="126" t="s">
        <v>21862</v>
      </c>
      <c r="B59975" t="s">
        <v>70</v>
      </c>
      <c r="C59975" s="126" t="s">
        <v>100</v>
      </c>
    </row>
    <row r="59976" spans="1:3" hidden="1" x14ac:dyDescent="0.25">
      <c r="A59976" s="126" t="s">
        <v>21863</v>
      </c>
      <c r="B59976" t="s">
        <v>70</v>
      </c>
      <c r="C59976" s="126" t="s">
        <v>100</v>
      </c>
    </row>
    <row r="59977" spans="1:3" hidden="1" x14ac:dyDescent="0.25">
      <c r="A59977" s="126" t="s">
        <v>21864</v>
      </c>
      <c r="B59977" t="s">
        <v>70</v>
      </c>
      <c r="C59977" s="126" t="s">
        <v>100</v>
      </c>
    </row>
    <row r="59978" spans="1:3" hidden="1" x14ac:dyDescent="0.25">
      <c r="A59978" s="126" t="s">
        <v>21865</v>
      </c>
      <c r="B59978" t="s">
        <v>70</v>
      </c>
      <c r="C59978" s="126" t="s">
        <v>100</v>
      </c>
    </row>
    <row r="59979" spans="1:3" hidden="1" x14ac:dyDescent="0.25">
      <c r="A59979" s="126" t="s">
        <v>21866</v>
      </c>
      <c r="B59979" t="s">
        <v>70</v>
      </c>
      <c r="C59979" s="126" t="s">
        <v>100</v>
      </c>
    </row>
    <row r="59980" spans="1:3" hidden="1" x14ac:dyDescent="0.25">
      <c r="A59980" s="126" t="s">
        <v>21867</v>
      </c>
      <c r="B59980" t="s">
        <v>70</v>
      </c>
      <c r="C59980" s="126" t="s">
        <v>100</v>
      </c>
    </row>
    <row r="59981" spans="1:3" hidden="1" x14ac:dyDescent="0.25">
      <c r="A59981" s="126" t="s">
        <v>21868</v>
      </c>
      <c r="B59981" t="s">
        <v>70</v>
      </c>
      <c r="C59981" s="126" t="s">
        <v>100</v>
      </c>
    </row>
    <row r="59982" spans="1:3" hidden="1" x14ac:dyDescent="0.25">
      <c r="A59982" s="126" t="s">
        <v>21869</v>
      </c>
      <c r="B59982" t="s">
        <v>70</v>
      </c>
      <c r="C59982" s="126" t="s">
        <v>100</v>
      </c>
    </row>
    <row r="59983" spans="1:3" hidden="1" x14ac:dyDescent="0.25">
      <c r="A59983" s="126" t="s">
        <v>21870</v>
      </c>
      <c r="B59983" t="s">
        <v>70</v>
      </c>
      <c r="C59983" s="126" t="s">
        <v>100</v>
      </c>
    </row>
    <row r="59984" spans="1:3" hidden="1" x14ac:dyDescent="0.25">
      <c r="A59984" s="126" t="s">
        <v>21871</v>
      </c>
      <c r="B59984" t="s">
        <v>70</v>
      </c>
      <c r="C59984" s="126" t="s">
        <v>100</v>
      </c>
    </row>
    <row r="59985" spans="1:3" hidden="1" x14ac:dyDescent="0.25">
      <c r="A59985" s="126" t="s">
        <v>21872</v>
      </c>
      <c r="B59985" t="s">
        <v>70</v>
      </c>
      <c r="C59985" s="126" t="s">
        <v>100</v>
      </c>
    </row>
    <row r="59986" spans="1:3" hidden="1" x14ac:dyDescent="0.25">
      <c r="A59986" s="126" t="s">
        <v>21873</v>
      </c>
      <c r="B59986" t="s">
        <v>70</v>
      </c>
      <c r="C59986" s="126" t="s">
        <v>100</v>
      </c>
    </row>
    <row r="59987" spans="1:3" hidden="1" x14ac:dyDescent="0.25">
      <c r="A59987" s="126" t="s">
        <v>21874</v>
      </c>
      <c r="B59987" t="s">
        <v>70</v>
      </c>
      <c r="C59987" s="126" t="s">
        <v>100</v>
      </c>
    </row>
    <row r="59988" spans="1:3" hidden="1" x14ac:dyDescent="0.25">
      <c r="A59988" s="126" t="s">
        <v>21875</v>
      </c>
      <c r="B59988" t="s">
        <v>70</v>
      </c>
      <c r="C59988" s="126" t="s">
        <v>100</v>
      </c>
    </row>
    <row r="59989" spans="1:3" hidden="1" x14ac:dyDescent="0.25">
      <c r="A59989" s="126" t="s">
        <v>21876</v>
      </c>
      <c r="B59989" t="s">
        <v>70</v>
      </c>
      <c r="C59989" s="126" t="s">
        <v>100</v>
      </c>
    </row>
    <row r="59990" spans="1:3" hidden="1" x14ac:dyDescent="0.25">
      <c r="A59990" s="126" t="s">
        <v>21877</v>
      </c>
      <c r="B59990" t="s">
        <v>70</v>
      </c>
      <c r="C59990" s="126" t="s">
        <v>100</v>
      </c>
    </row>
    <row r="59991" spans="1:3" hidden="1" x14ac:dyDescent="0.25">
      <c r="A59991" s="126" t="s">
        <v>21878</v>
      </c>
      <c r="B59991" t="s">
        <v>70</v>
      </c>
      <c r="C59991" s="126" t="s">
        <v>100</v>
      </c>
    </row>
    <row r="59992" spans="1:3" hidden="1" x14ac:dyDescent="0.25">
      <c r="A59992" s="126" t="s">
        <v>21879</v>
      </c>
      <c r="B59992" t="s">
        <v>70</v>
      </c>
      <c r="C59992" s="126" t="s">
        <v>100</v>
      </c>
    </row>
    <row r="59993" spans="1:3" hidden="1" x14ac:dyDescent="0.25">
      <c r="A59993" s="126" t="s">
        <v>21880</v>
      </c>
      <c r="B59993" t="s">
        <v>70</v>
      </c>
      <c r="C59993" s="126" t="s">
        <v>100</v>
      </c>
    </row>
    <row r="59994" spans="1:3" hidden="1" x14ac:dyDescent="0.25">
      <c r="A59994" s="126" t="s">
        <v>21881</v>
      </c>
      <c r="B59994" t="s">
        <v>70</v>
      </c>
      <c r="C59994" s="126" t="s">
        <v>100</v>
      </c>
    </row>
    <row r="59995" spans="1:3" hidden="1" x14ac:dyDescent="0.25">
      <c r="A59995" s="126" t="s">
        <v>21882</v>
      </c>
      <c r="B59995" t="s">
        <v>70</v>
      </c>
      <c r="C59995" s="126" t="s">
        <v>100</v>
      </c>
    </row>
    <row r="59996" spans="1:3" hidden="1" x14ac:dyDescent="0.25">
      <c r="A59996" s="126" t="s">
        <v>21883</v>
      </c>
      <c r="B59996" t="s">
        <v>70</v>
      </c>
      <c r="C59996" s="126" t="s">
        <v>100</v>
      </c>
    </row>
    <row r="59997" spans="1:3" hidden="1" x14ac:dyDescent="0.25">
      <c r="A59997" s="126" t="s">
        <v>21884</v>
      </c>
      <c r="B59997" t="s">
        <v>70</v>
      </c>
      <c r="C59997" s="126" t="s">
        <v>100</v>
      </c>
    </row>
    <row r="59998" spans="1:3" hidden="1" x14ac:dyDescent="0.25">
      <c r="A59998" s="126" t="s">
        <v>21885</v>
      </c>
      <c r="B59998" t="s">
        <v>70</v>
      </c>
      <c r="C59998" s="126" t="s">
        <v>100</v>
      </c>
    </row>
    <row r="59999" spans="1:3" hidden="1" x14ac:dyDescent="0.25">
      <c r="A59999" s="126" t="s">
        <v>21886</v>
      </c>
      <c r="B59999" t="s">
        <v>70</v>
      </c>
      <c r="C59999" s="126" t="s">
        <v>100</v>
      </c>
    </row>
    <row r="60000" spans="1:3" hidden="1" x14ac:dyDescent="0.25">
      <c r="A60000" s="126" t="s">
        <v>21887</v>
      </c>
      <c r="B60000" t="s">
        <v>70</v>
      </c>
      <c r="C60000" s="126" t="s">
        <v>100</v>
      </c>
    </row>
    <row r="60001" spans="1:3" hidden="1" x14ac:dyDescent="0.25">
      <c r="A60001" s="126" t="s">
        <v>21888</v>
      </c>
      <c r="B60001" t="s">
        <v>70</v>
      </c>
      <c r="C60001" s="126" t="s">
        <v>100</v>
      </c>
    </row>
    <row r="60002" spans="1:3" hidden="1" x14ac:dyDescent="0.25">
      <c r="A60002" s="126" t="s">
        <v>21889</v>
      </c>
      <c r="B60002" t="s">
        <v>70</v>
      </c>
      <c r="C60002" s="126" t="s">
        <v>100</v>
      </c>
    </row>
    <row r="60003" spans="1:3" hidden="1" x14ac:dyDescent="0.25">
      <c r="A60003" s="126" t="s">
        <v>21890</v>
      </c>
      <c r="B60003" t="s">
        <v>70</v>
      </c>
      <c r="C60003" s="126" t="s">
        <v>100</v>
      </c>
    </row>
    <row r="60004" spans="1:3" hidden="1" x14ac:dyDescent="0.25">
      <c r="A60004" s="126" t="s">
        <v>21891</v>
      </c>
      <c r="B60004" t="s">
        <v>70</v>
      </c>
      <c r="C60004" s="126" t="s">
        <v>100</v>
      </c>
    </row>
    <row r="60005" spans="1:3" hidden="1" x14ac:dyDescent="0.25">
      <c r="A60005" s="126" t="s">
        <v>21892</v>
      </c>
      <c r="B60005" t="s">
        <v>70</v>
      </c>
      <c r="C60005" s="126" t="s">
        <v>100</v>
      </c>
    </row>
    <row r="60006" spans="1:3" hidden="1" x14ac:dyDescent="0.25">
      <c r="A60006" s="126" t="s">
        <v>21893</v>
      </c>
      <c r="B60006" t="s">
        <v>70</v>
      </c>
      <c r="C60006" s="126" t="s">
        <v>100</v>
      </c>
    </row>
    <row r="60007" spans="1:3" hidden="1" x14ac:dyDescent="0.25">
      <c r="A60007" s="126" t="s">
        <v>21894</v>
      </c>
      <c r="B60007" t="s">
        <v>70</v>
      </c>
      <c r="C60007" s="126" t="s">
        <v>100</v>
      </c>
    </row>
    <row r="60008" spans="1:3" hidden="1" x14ac:dyDescent="0.25">
      <c r="A60008" s="126" t="s">
        <v>21895</v>
      </c>
      <c r="B60008" t="s">
        <v>70</v>
      </c>
      <c r="C60008" s="126" t="s">
        <v>100</v>
      </c>
    </row>
    <row r="60009" spans="1:3" hidden="1" x14ac:dyDescent="0.25">
      <c r="A60009" s="126" t="s">
        <v>21896</v>
      </c>
      <c r="B60009" t="s">
        <v>70</v>
      </c>
      <c r="C60009" s="126" t="s">
        <v>100</v>
      </c>
    </row>
    <row r="60010" spans="1:3" hidden="1" x14ac:dyDescent="0.25">
      <c r="A60010" s="126" t="s">
        <v>21897</v>
      </c>
      <c r="B60010" t="s">
        <v>70</v>
      </c>
      <c r="C60010" s="126" t="s">
        <v>100</v>
      </c>
    </row>
    <row r="60011" spans="1:3" hidden="1" x14ac:dyDescent="0.25">
      <c r="A60011" s="126" t="s">
        <v>21898</v>
      </c>
      <c r="B60011" t="s">
        <v>70</v>
      </c>
      <c r="C60011" s="126" t="s">
        <v>100</v>
      </c>
    </row>
    <row r="60012" spans="1:3" hidden="1" x14ac:dyDescent="0.25">
      <c r="A60012" s="126" t="s">
        <v>21899</v>
      </c>
      <c r="B60012" t="s">
        <v>70</v>
      </c>
      <c r="C60012" s="126" t="s">
        <v>100</v>
      </c>
    </row>
    <row r="60013" spans="1:3" hidden="1" x14ac:dyDescent="0.25">
      <c r="A60013" s="126" t="s">
        <v>21900</v>
      </c>
      <c r="B60013" t="s">
        <v>70</v>
      </c>
      <c r="C60013" s="126" t="s">
        <v>100</v>
      </c>
    </row>
    <row r="60014" spans="1:3" hidden="1" x14ac:dyDescent="0.25">
      <c r="A60014" s="126" t="s">
        <v>21901</v>
      </c>
      <c r="B60014" t="s">
        <v>70</v>
      </c>
      <c r="C60014" s="126" t="s">
        <v>100</v>
      </c>
    </row>
    <row r="60015" spans="1:3" hidden="1" x14ac:dyDescent="0.25">
      <c r="A60015" s="126" t="s">
        <v>21902</v>
      </c>
      <c r="B60015" t="s">
        <v>70</v>
      </c>
      <c r="C60015" s="126" t="s">
        <v>100</v>
      </c>
    </row>
    <row r="60016" spans="1:3" hidden="1" x14ac:dyDescent="0.25">
      <c r="A60016" s="126" t="s">
        <v>21903</v>
      </c>
      <c r="B60016" t="s">
        <v>70</v>
      </c>
      <c r="C60016" s="126" t="s">
        <v>100</v>
      </c>
    </row>
    <row r="60017" spans="1:3" hidden="1" x14ac:dyDescent="0.25">
      <c r="A60017" s="126" t="s">
        <v>21904</v>
      </c>
      <c r="B60017" t="s">
        <v>70</v>
      </c>
      <c r="C60017" s="126" t="s">
        <v>100</v>
      </c>
    </row>
    <row r="60018" spans="1:3" hidden="1" x14ac:dyDescent="0.25">
      <c r="A60018" s="126" t="s">
        <v>21905</v>
      </c>
      <c r="B60018" t="s">
        <v>70</v>
      </c>
      <c r="C60018" s="126" t="s">
        <v>100</v>
      </c>
    </row>
    <row r="60019" spans="1:3" hidden="1" x14ac:dyDescent="0.25">
      <c r="A60019" s="126" t="s">
        <v>21906</v>
      </c>
      <c r="B60019" t="s">
        <v>70</v>
      </c>
      <c r="C60019" s="126" t="s">
        <v>100</v>
      </c>
    </row>
    <row r="60020" spans="1:3" hidden="1" x14ac:dyDescent="0.25">
      <c r="A60020" s="126" t="s">
        <v>21907</v>
      </c>
      <c r="B60020" t="s">
        <v>70</v>
      </c>
      <c r="C60020" s="126" t="s">
        <v>100</v>
      </c>
    </row>
    <row r="60021" spans="1:3" hidden="1" x14ac:dyDescent="0.25">
      <c r="A60021" s="126" t="s">
        <v>21908</v>
      </c>
      <c r="B60021" t="s">
        <v>70</v>
      </c>
      <c r="C60021" s="126" t="s">
        <v>100</v>
      </c>
    </row>
    <row r="60022" spans="1:3" hidden="1" x14ac:dyDescent="0.25">
      <c r="A60022" s="126" t="s">
        <v>21909</v>
      </c>
      <c r="B60022" t="s">
        <v>70</v>
      </c>
      <c r="C60022" s="126" t="s">
        <v>100</v>
      </c>
    </row>
    <row r="60023" spans="1:3" hidden="1" x14ac:dyDescent="0.25">
      <c r="A60023" s="126" t="s">
        <v>21910</v>
      </c>
      <c r="B60023" t="s">
        <v>70</v>
      </c>
      <c r="C60023" s="126" t="s">
        <v>100</v>
      </c>
    </row>
    <row r="60024" spans="1:3" hidden="1" x14ac:dyDescent="0.25">
      <c r="A60024" s="126" t="s">
        <v>21911</v>
      </c>
      <c r="B60024" t="s">
        <v>70</v>
      </c>
      <c r="C60024" s="126" t="s">
        <v>100</v>
      </c>
    </row>
    <row r="60025" spans="1:3" hidden="1" x14ac:dyDescent="0.25">
      <c r="A60025" s="126" t="s">
        <v>21912</v>
      </c>
      <c r="B60025" t="s">
        <v>70</v>
      </c>
      <c r="C60025" s="126" t="s">
        <v>100</v>
      </c>
    </row>
    <row r="60026" spans="1:3" hidden="1" x14ac:dyDescent="0.25">
      <c r="A60026" s="126" t="s">
        <v>21913</v>
      </c>
      <c r="B60026" t="s">
        <v>70</v>
      </c>
      <c r="C60026" s="126" t="s">
        <v>100</v>
      </c>
    </row>
    <row r="60027" spans="1:3" hidden="1" x14ac:dyDescent="0.25">
      <c r="A60027" s="126" t="s">
        <v>21914</v>
      </c>
      <c r="B60027" t="s">
        <v>70</v>
      </c>
      <c r="C60027" s="126" t="s">
        <v>100</v>
      </c>
    </row>
    <row r="60028" spans="1:3" hidden="1" x14ac:dyDescent="0.25">
      <c r="A60028" s="126" t="s">
        <v>21915</v>
      </c>
      <c r="B60028" t="s">
        <v>70</v>
      </c>
      <c r="C60028" s="126" t="s">
        <v>100</v>
      </c>
    </row>
    <row r="60029" spans="1:3" hidden="1" x14ac:dyDescent="0.25">
      <c r="A60029" s="126" t="s">
        <v>21916</v>
      </c>
      <c r="B60029" t="s">
        <v>70</v>
      </c>
      <c r="C60029" s="126" t="s">
        <v>100</v>
      </c>
    </row>
    <row r="60030" spans="1:3" hidden="1" x14ac:dyDescent="0.25">
      <c r="A60030" s="126" t="s">
        <v>21917</v>
      </c>
      <c r="B60030" t="s">
        <v>70</v>
      </c>
      <c r="C60030" s="126" t="s">
        <v>100</v>
      </c>
    </row>
    <row r="60031" spans="1:3" hidden="1" x14ac:dyDescent="0.25">
      <c r="A60031" s="126" t="s">
        <v>21918</v>
      </c>
      <c r="B60031" t="s">
        <v>70</v>
      </c>
      <c r="C60031" s="126" t="s">
        <v>100</v>
      </c>
    </row>
    <row r="60032" spans="1:3" hidden="1" x14ac:dyDescent="0.25">
      <c r="A60032" s="126" t="s">
        <v>21919</v>
      </c>
      <c r="B60032" t="s">
        <v>70</v>
      </c>
      <c r="C60032" s="126" t="s">
        <v>100</v>
      </c>
    </row>
    <row r="60033" spans="1:3" hidden="1" x14ac:dyDescent="0.25">
      <c r="A60033" s="126" t="s">
        <v>21920</v>
      </c>
      <c r="B60033" t="s">
        <v>70</v>
      </c>
      <c r="C60033" s="126" t="s">
        <v>100</v>
      </c>
    </row>
    <row r="60034" spans="1:3" hidden="1" x14ac:dyDescent="0.25">
      <c r="A60034" s="126" t="s">
        <v>21921</v>
      </c>
      <c r="B60034" t="s">
        <v>70</v>
      </c>
      <c r="C60034" s="126" t="s">
        <v>100</v>
      </c>
    </row>
    <row r="60035" spans="1:3" hidden="1" x14ac:dyDescent="0.25">
      <c r="A60035" s="126" t="s">
        <v>21922</v>
      </c>
      <c r="B60035" t="s">
        <v>70</v>
      </c>
      <c r="C60035" s="126" t="s">
        <v>100</v>
      </c>
    </row>
    <row r="60036" spans="1:3" hidden="1" x14ac:dyDescent="0.25">
      <c r="A60036" s="126" t="s">
        <v>21923</v>
      </c>
      <c r="B60036" t="s">
        <v>70</v>
      </c>
      <c r="C60036" s="126" t="s">
        <v>100</v>
      </c>
    </row>
    <row r="60037" spans="1:3" hidden="1" x14ac:dyDescent="0.25">
      <c r="A60037" s="126" t="s">
        <v>21924</v>
      </c>
      <c r="B60037" t="s">
        <v>70</v>
      </c>
      <c r="C60037" s="126" t="s">
        <v>100</v>
      </c>
    </row>
    <row r="60038" spans="1:3" hidden="1" x14ac:dyDescent="0.25">
      <c r="A60038" s="126" t="s">
        <v>21925</v>
      </c>
      <c r="B60038" t="s">
        <v>70</v>
      </c>
      <c r="C60038" s="126" t="s">
        <v>100</v>
      </c>
    </row>
    <row r="60039" spans="1:3" hidden="1" x14ac:dyDescent="0.25">
      <c r="A60039" s="126" t="s">
        <v>21926</v>
      </c>
      <c r="B60039" t="s">
        <v>70</v>
      </c>
      <c r="C60039" s="126" t="s">
        <v>100</v>
      </c>
    </row>
    <row r="60040" spans="1:3" hidden="1" x14ac:dyDescent="0.25">
      <c r="A60040" s="126" t="s">
        <v>21927</v>
      </c>
      <c r="B60040" t="s">
        <v>70</v>
      </c>
      <c r="C60040" s="126" t="s">
        <v>100</v>
      </c>
    </row>
    <row r="60041" spans="1:3" hidden="1" x14ac:dyDescent="0.25">
      <c r="A60041" s="126" t="s">
        <v>21928</v>
      </c>
      <c r="B60041" t="s">
        <v>70</v>
      </c>
      <c r="C60041" s="126" t="s">
        <v>100</v>
      </c>
    </row>
    <row r="60042" spans="1:3" hidden="1" x14ac:dyDescent="0.25">
      <c r="A60042" s="126" t="s">
        <v>21929</v>
      </c>
      <c r="B60042" t="s">
        <v>70</v>
      </c>
      <c r="C60042" s="126" t="s">
        <v>100</v>
      </c>
    </row>
    <row r="60043" spans="1:3" hidden="1" x14ac:dyDescent="0.25">
      <c r="A60043" s="126" t="s">
        <v>21930</v>
      </c>
      <c r="B60043" t="s">
        <v>70</v>
      </c>
      <c r="C60043" s="126" t="s">
        <v>100</v>
      </c>
    </row>
    <row r="60044" spans="1:3" hidden="1" x14ac:dyDescent="0.25">
      <c r="A60044" s="126" t="s">
        <v>21931</v>
      </c>
      <c r="B60044" t="s">
        <v>70</v>
      </c>
      <c r="C60044" s="126" t="s">
        <v>100</v>
      </c>
    </row>
    <row r="60045" spans="1:3" hidden="1" x14ac:dyDescent="0.25">
      <c r="A60045" s="126" t="s">
        <v>21932</v>
      </c>
      <c r="B60045" t="s">
        <v>70</v>
      </c>
      <c r="C60045" s="126" t="s">
        <v>100</v>
      </c>
    </row>
    <row r="60046" spans="1:3" hidden="1" x14ac:dyDescent="0.25">
      <c r="A60046" s="126" t="s">
        <v>21933</v>
      </c>
      <c r="B60046" t="s">
        <v>70</v>
      </c>
      <c r="C60046" s="126" t="s">
        <v>100</v>
      </c>
    </row>
    <row r="60047" spans="1:3" hidden="1" x14ac:dyDescent="0.25">
      <c r="A60047" s="126" t="s">
        <v>21934</v>
      </c>
      <c r="B60047" t="s">
        <v>70</v>
      </c>
      <c r="C60047" s="126" t="s">
        <v>100</v>
      </c>
    </row>
    <row r="60048" spans="1:3" hidden="1" x14ac:dyDescent="0.25">
      <c r="A60048" s="126" t="s">
        <v>21935</v>
      </c>
      <c r="B60048" t="s">
        <v>70</v>
      </c>
      <c r="C60048" s="126" t="s">
        <v>100</v>
      </c>
    </row>
    <row r="60049" spans="1:3" hidden="1" x14ac:dyDescent="0.25">
      <c r="A60049" s="126" t="s">
        <v>21936</v>
      </c>
      <c r="B60049" t="s">
        <v>70</v>
      </c>
      <c r="C60049" s="126" t="s">
        <v>100</v>
      </c>
    </row>
    <row r="60050" spans="1:3" hidden="1" x14ac:dyDescent="0.25">
      <c r="A60050" s="126" t="s">
        <v>21937</v>
      </c>
      <c r="B60050" t="s">
        <v>70</v>
      </c>
      <c r="C60050" s="126" t="s">
        <v>100</v>
      </c>
    </row>
    <row r="60051" spans="1:3" hidden="1" x14ac:dyDescent="0.25">
      <c r="A60051" s="126" t="s">
        <v>21938</v>
      </c>
      <c r="B60051" t="s">
        <v>70</v>
      </c>
      <c r="C60051" s="126" t="s">
        <v>100</v>
      </c>
    </row>
    <row r="60052" spans="1:3" hidden="1" x14ac:dyDescent="0.25">
      <c r="A60052" s="126" t="s">
        <v>21939</v>
      </c>
      <c r="B60052" t="s">
        <v>70</v>
      </c>
      <c r="C60052" s="126" t="s">
        <v>100</v>
      </c>
    </row>
    <row r="60053" spans="1:3" hidden="1" x14ac:dyDescent="0.25">
      <c r="A60053" s="126" t="s">
        <v>21940</v>
      </c>
      <c r="B60053" t="s">
        <v>70</v>
      </c>
      <c r="C60053" s="126" t="s">
        <v>100</v>
      </c>
    </row>
    <row r="60054" spans="1:3" hidden="1" x14ac:dyDescent="0.25">
      <c r="A60054" s="126" t="s">
        <v>21941</v>
      </c>
      <c r="B60054" t="s">
        <v>70</v>
      </c>
      <c r="C60054" s="126" t="s">
        <v>100</v>
      </c>
    </row>
    <row r="60055" spans="1:3" hidden="1" x14ac:dyDescent="0.25">
      <c r="A60055" s="126" t="s">
        <v>21942</v>
      </c>
      <c r="B60055" t="s">
        <v>70</v>
      </c>
      <c r="C60055" s="126" t="s">
        <v>100</v>
      </c>
    </row>
    <row r="60056" spans="1:3" hidden="1" x14ac:dyDescent="0.25">
      <c r="A60056" s="126" t="s">
        <v>21943</v>
      </c>
      <c r="B60056" t="s">
        <v>70</v>
      </c>
      <c r="C60056" s="126" t="s">
        <v>100</v>
      </c>
    </row>
    <row r="60057" spans="1:3" hidden="1" x14ac:dyDescent="0.25">
      <c r="A60057" s="126" t="s">
        <v>21944</v>
      </c>
      <c r="B60057" t="s">
        <v>70</v>
      </c>
      <c r="C60057" s="126" t="s">
        <v>100</v>
      </c>
    </row>
    <row r="60058" spans="1:3" hidden="1" x14ac:dyDescent="0.25">
      <c r="A60058" s="126" t="s">
        <v>21945</v>
      </c>
      <c r="B60058" t="s">
        <v>70</v>
      </c>
      <c r="C60058" s="126" t="s">
        <v>100</v>
      </c>
    </row>
    <row r="60059" spans="1:3" hidden="1" x14ac:dyDescent="0.25">
      <c r="A60059" s="126" t="s">
        <v>21946</v>
      </c>
      <c r="B60059" t="s">
        <v>70</v>
      </c>
      <c r="C60059" s="126" t="s">
        <v>100</v>
      </c>
    </row>
    <row r="60060" spans="1:3" hidden="1" x14ac:dyDescent="0.25">
      <c r="A60060" s="126" t="s">
        <v>21947</v>
      </c>
      <c r="B60060" t="s">
        <v>70</v>
      </c>
      <c r="C60060" s="126" t="s">
        <v>100</v>
      </c>
    </row>
    <row r="60061" spans="1:3" hidden="1" x14ac:dyDescent="0.25">
      <c r="A60061" s="126" t="s">
        <v>21948</v>
      </c>
      <c r="B60061" t="s">
        <v>70</v>
      </c>
      <c r="C60061" s="126" t="s">
        <v>100</v>
      </c>
    </row>
    <row r="60062" spans="1:3" hidden="1" x14ac:dyDescent="0.25">
      <c r="A60062" s="126" t="s">
        <v>21949</v>
      </c>
      <c r="B60062" t="s">
        <v>70</v>
      </c>
      <c r="C60062" s="126" t="s">
        <v>100</v>
      </c>
    </row>
    <row r="60063" spans="1:3" hidden="1" x14ac:dyDescent="0.25">
      <c r="A60063" s="126" t="s">
        <v>21950</v>
      </c>
      <c r="B60063" t="s">
        <v>70</v>
      </c>
      <c r="C60063" s="126" t="s">
        <v>100</v>
      </c>
    </row>
    <row r="60064" spans="1:3" hidden="1" x14ac:dyDescent="0.25">
      <c r="A60064" s="126" t="s">
        <v>21951</v>
      </c>
      <c r="B60064" t="s">
        <v>70</v>
      </c>
      <c r="C60064" s="126" t="s">
        <v>100</v>
      </c>
    </row>
    <row r="60065" spans="1:3" hidden="1" x14ac:dyDescent="0.25">
      <c r="A60065" s="126" t="s">
        <v>21952</v>
      </c>
      <c r="B60065" t="s">
        <v>70</v>
      </c>
      <c r="C60065" s="126" t="s">
        <v>100</v>
      </c>
    </row>
    <row r="60066" spans="1:3" hidden="1" x14ac:dyDescent="0.25">
      <c r="A60066" s="126" t="s">
        <v>21953</v>
      </c>
      <c r="B60066" t="s">
        <v>70</v>
      </c>
      <c r="C60066" s="126" t="s">
        <v>100</v>
      </c>
    </row>
    <row r="60067" spans="1:3" hidden="1" x14ac:dyDescent="0.25">
      <c r="A60067" s="126" t="s">
        <v>21954</v>
      </c>
      <c r="B60067" t="s">
        <v>70</v>
      </c>
      <c r="C60067" s="126" t="s">
        <v>100</v>
      </c>
    </row>
    <row r="60068" spans="1:3" hidden="1" x14ac:dyDescent="0.25">
      <c r="A60068" s="126" t="s">
        <v>21955</v>
      </c>
      <c r="B60068" t="s">
        <v>70</v>
      </c>
      <c r="C60068" s="126" t="s">
        <v>100</v>
      </c>
    </row>
    <row r="60069" spans="1:3" hidden="1" x14ac:dyDescent="0.25">
      <c r="A60069" s="126" t="s">
        <v>21956</v>
      </c>
      <c r="B60069" t="s">
        <v>70</v>
      </c>
      <c r="C60069" s="126" t="s">
        <v>100</v>
      </c>
    </row>
    <row r="60070" spans="1:3" hidden="1" x14ac:dyDescent="0.25">
      <c r="A60070" s="126" t="s">
        <v>21957</v>
      </c>
      <c r="B60070" t="s">
        <v>70</v>
      </c>
      <c r="C60070" s="126" t="s">
        <v>100</v>
      </c>
    </row>
    <row r="60071" spans="1:3" hidden="1" x14ac:dyDescent="0.25">
      <c r="A60071" s="126" t="s">
        <v>21958</v>
      </c>
      <c r="B60071" t="s">
        <v>70</v>
      </c>
      <c r="C60071" s="126" t="s">
        <v>100</v>
      </c>
    </row>
    <row r="60072" spans="1:3" hidden="1" x14ac:dyDescent="0.25">
      <c r="A60072" s="126" t="s">
        <v>21959</v>
      </c>
      <c r="B60072" t="s">
        <v>70</v>
      </c>
      <c r="C60072" s="126" t="s">
        <v>100</v>
      </c>
    </row>
    <row r="60073" spans="1:3" hidden="1" x14ac:dyDescent="0.25">
      <c r="A60073" s="126" t="s">
        <v>21960</v>
      </c>
      <c r="B60073" t="s">
        <v>70</v>
      </c>
      <c r="C60073" s="126" t="s">
        <v>100</v>
      </c>
    </row>
    <row r="60074" spans="1:3" hidden="1" x14ac:dyDescent="0.25">
      <c r="A60074" s="126" t="s">
        <v>21961</v>
      </c>
      <c r="B60074" t="s">
        <v>70</v>
      </c>
      <c r="C60074" s="126" t="s">
        <v>100</v>
      </c>
    </row>
    <row r="60075" spans="1:3" hidden="1" x14ac:dyDescent="0.25">
      <c r="A60075" s="126" t="s">
        <v>21962</v>
      </c>
      <c r="B60075" t="s">
        <v>70</v>
      </c>
      <c r="C60075" s="126" t="s">
        <v>100</v>
      </c>
    </row>
    <row r="60076" spans="1:3" hidden="1" x14ac:dyDescent="0.25">
      <c r="A60076" s="126" t="s">
        <v>21963</v>
      </c>
      <c r="B60076" t="s">
        <v>70</v>
      </c>
      <c r="C60076" s="126" t="s">
        <v>100</v>
      </c>
    </row>
    <row r="60077" spans="1:3" hidden="1" x14ac:dyDescent="0.25">
      <c r="A60077" s="126" t="s">
        <v>21964</v>
      </c>
      <c r="B60077" t="s">
        <v>70</v>
      </c>
      <c r="C60077" s="126" t="s">
        <v>100</v>
      </c>
    </row>
    <row r="60078" spans="1:3" hidden="1" x14ac:dyDescent="0.25">
      <c r="A60078" s="126" t="s">
        <v>21965</v>
      </c>
      <c r="B60078" t="s">
        <v>70</v>
      </c>
      <c r="C60078" s="126" t="s">
        <v>100</v>
      </c>
    </row>
    <row r="60079" spans="1:3" hidden="1" x14ac:dyDescent="0.25">
      <c r="A60079" s="126" t="s">
        <v>21966</v>
      </c>
      <c r="B60079" t="s">
        <v>70</v>
      </c>
      <c r="C60079" s="126" t="s">
        <v>100</v>
      </c>
    </row>
    <row r="60080" spans="1:3" hidden="1" x14ac:dyDescent="0.25">
      <c r="A60080" s="126" t="s">
        <v>21967</v>
      </c>
      <c r="B60080" t="s">
        <v>70</v>
      </c>
      <c r="C60080" s="126" t="s">
        <v>100</v>
      </c>
    </row>
    <row r="60081" spans="1:3" hidden="1" x14ac:dyDescent="0.25">
      <c r="A60081" s="126" t="s">
        <v>21968</v>
      </c>
      <c r="B60081" t="s">
        <v>70</v>
      </c>
      <c r="C60081" s="126" t="s">
        <v>100</v>
      </c>
    </row>
    <row r="60082" spans="1:3" hidden="1" x14ac:dyDescent="0.25">
      <c r="A60082" s="126" t="s">
        <v>21969</v>
      </c>
      <c r="B60082" t="s">
        <v>70</v>
      </c>
      <c r="C60082" s="126" t="s">
        <v>100</v>
      </c>
    </row>
    <row r="60083" spans="1:3" hidden="1" x14ac:dyDescent="0.25">
      <c r="A60083" s="126" t="s">
        <v>21970</v>
      </c>
      <c r="B60083" t="s">
        <v>70</v>
      </c>
      <c r="C60083" s="126" t="s">
        <v>100</v>
      </c>
    </row>
    <row r="60084" spans="1:3" hidden="1" x14ac:dyDescent="0.25">
      <c r="A60084" s="126" t="s">
        <v>21971</v>
      </c>
      <c r="B60084" t="s">
        <v>70</v>
      </c>
      <c r="C60084" s="126" t="s">
        <v>100</v>
      </c>
    </row>
    <row r="60085" spans="1:3" hidden="1" x14ac:dyDescent="0.25">
      <c r="A60085" s="126" t="s">
        <v>21972</v>
      </c>
      <c r="B60085" t="s">
        <v>70</v>
      </c>
      <c r="C60085" s="126" t="s">
        <v>100</v>
      </c>
    </row>
    <row r="60086" spans="1:3" hidden="1" x14ac:dyDescent="0.25">
      <c r="A60086" s="126" t="s">
        <v>21973</v>
      </c>
      <c r="B60086" t="s">
        <v>70</v>
      </c>
      <c r="C60086" s="126" t="s">
        <v>100</v>
      </c>
    </row>
    <row r="60087" spans="1:3" hidden="1" x14ac:dyDescent="0.25">
      <c r="A60087" s="126" t="s">
        <v>21974</v>
      </c>
      <c r="B60087" t="s">
        <v>70</v>
      </c>
      <c r="C60087" s="126" t="s">
        <v>100</v>
      </c>
    </row>
    <row r="60088" spans="1:3" hidden="1" x14ac:dyDescent="0.25">
      <c r="A60088" s="126" t="s">
        <v>21975</v>
      </c>
      <c r="B60088" t="s">
        <v>70</v>
      </c>
      <c r="C60088" s="126" t="s">
        <v>100</v>
      </c>
    </row>
    <row r="60089" spans="1:3" hidden="1" x14ac:dyDescent="0.25">
      <c r="A60089" s="126" t="s">
        <v>21976</v>
      </c>
      <c r="B60089" t="s">
        <v>70</v>
      </c>
      <c r="C60089" s="126" t="s">
        <v>100</v>
      </c>
    </row>
    <row r="60090" spans="1:3" hidden="1" x14ac:dyDescent="0.25">
      <c r="A60090" s="126" t="s">
        <v>21977</v>
      </c>
      <c r="B60090" t="s">
        <v>70</v>
      </c>
      <c r="C60090" s="126" t="s">
        <v>100</v>
      </c>
    </row>
    <row r="60091" spans="1:3" hidden="1" x14ac:dyDescent="0.25">
      <c r="A60091" s="126" t="s">
        <v>21978</v>
      </c>
      <c r="B60091" t="s">
        <v>70</v>
      </c>
      <c r="C60091" s="126" t="s">
        <v>100</v>
      </c>
    </row>
    <row r="60092" spans="1:3" hidden="1" x14ac:dyDescent="0.25">
      <c r="A60092" s="126" t="s">
        <v>21979</v>
      </c>
      <c r="B60092" t="s">
        <v>70</v>
      </c>
      <c r="C60092" s="126" t="s">
        <v>100</v>
      </c>
    </row>
    <row r="60093" spans="1:3" hidden="1" x14ac:dyDescent="0.25">
      <c r="A60093" s="126" t="s">
        <v>21980</v>
      </c>
      <c r="B60093" t="s">
        <v>70</v>
      </c>
      <c r="C60093" s="126" t="s">
        <v>100</v>
      </c>
    </row>
    <row r="60094" spans="1:3" hidden="1" x14ac:dyDescent="0.25">
      <c r="A60094" s="126" t="s">
        <v>21981</v>
      </c>
      <c r="B60094" t="s">
        <v>70</v>
      </c>
      <c r="C60094" s="126" t="s">
        <v>100</v>
      </c>
    </row>
    <row r="60095" spans="1:3" hidden="1" x14ac:dyDescent="0.25">
      <c r="A60095" s="126" t="s">
        <v>21982</v>
      </c>
      <c r="B60095" t="s">
        <v>70</v>
      </c>
      <c r="C60095" s="126" t="s">
        <v>100</v>
      </c>
    </row>
    <row r="60096" spans="1:3" hidden="1" x14ac:dyDescent="0.25">
      <c r="A60096" s="126" t="s">
        <v>21983</v>
      </c>
      <c r="B60096" t="s">
        <v>70</v>
      </c>
      <c r="C60096" s="126" t="s">
        <v>100</v>
      </c>
    </row>
    <row r="60097" spans="1:3" hidden="1" x14ac:dyDescent="0.25">
      <c r="A60097" s="126" t="s">
        <v>21984</v>
      </c>
      <c r="B60097" t="s">
        <v>70</v>
      </c>
      <c r="C60097" s="126" t="s">
        <v>100</v>
      </c>
    </row>
    <row r="60098" spans="1:3" hidden="1" x14ac:dyDescent="0.25">
      <c r="A60098" s="126" t="s">
        <v>21985</v>
      </c>
      <c r="B60098" t="s">
        <v>70</v>
      </c>
      <c r="C60098" s="126" t="s">
        <v>100</v>
      </c>
    </row>
    <row r="60099" spans="1:3" hidden="1" x14ac:dyDescent="0.25">
      <c r="A60099" s="126" t="s">
        <v>21986</v>
      </c>
      <c r="B60099" t="s">
        <v>70</v>
      </c>
      <c r="C60099" s="126" t="s">
        <v>100</v>
      </c>
    </row>
    <row r="60100" spans="1:3" hidden="1" x14ac:dyDescent="0.25">
      <c r="A60100" s="126" t="s">
        <v>21987</v>
      </c>
      <c r="B60100" t="s">
        <v>70</v>
      </c>
      <c r="C60100" s="126" t="s">
        <v>100</v>
      </c>
    </row>
    <row r="60101" spans="1:3" hidden="1" x14ac:dyDescent="0.25">
      <c r="A60101" s="126" t="s">
        <v>21988</v>
      </c>
      <c r="B60101" t="s">
        <v>70</v>
      </c>
      <c r="C60101" s="126" t="s">
        <v>100</v>
      </c>
    </row>
    <row r="60102" spans="1:3" hidden="1" x14ac:dyDescent="0.25">
      <c r="A60102" s="126" t="s">
        <v>21989</v>
      </c>
      <c r="B60102" t="s">
        <v>70</v>
      </c>
      <c r="C60102" s="126" t="s">
        <v>100</v>
      </c>
    </row>
    <row r="60103" spans="1:3" hidden="1" x14ac:dyDescent="0.25">
      <c r="A60103" s="126" t="s">
        <v>21990</v>
      </c>
      <c r="B60103" t="s">
        <v>70</v>
      </c>
      <c r="C60103" s="126" t="s">
        <v>100</v>
      </c>
    </row>
    <row r="60104" spans="1:3" hidden="1" x14ac:dyDescent="0.25">
      <c r="A60104" s="126" t="s">
        <v>21991</v>
      </c>
      <c r="B60104" t="s">
        <v>70</v>
      </c>
      <c r="C60104" s="126" t="s">
        <v>100</v>
      </c>
    </row>
    <row r="60105" spans="1:3" hidden="1" x14ac:dyDescent="0.25">
      <c r="A60105" s="126" t="s">
        <v>21992</v>
      </c>
      <c r="B60105" t="s">
        <v>70</v>
      </c>
      <c r="C60105" s="126" t="s">
        <v>100</v>
      </c>
    </row>
    <row r="60106" spans="1:3" hidden="1" x14ac:dyDescent="0.25">
      <c r="A60106" s="126" t="s">
        <v>21993</v>
      </c>
      <c r="B60106" t="s">
        <v>70</v>
      </c>
      <c r="C60106" s="126" t="s">
        <v>100</v>
      </c>
    </row>
    <row r="60107" spans="1:3" hidden="1" x14ac:dyDescent="0.25">
      <c r="A60107" s="126" t="s">
        <v>21994</v>
      </c>
      <c r="B60107" t="s">
        <v>70</v>
      </c>
      <c r="C60107" s="126" t="s">
        <v>100</v>
      </c>
    </row>
    <row r="60108" spans="1:3" hidden="1" x14ac:dyDescent="0.25">
      <c r="A60108" s="126" t="s">
        <v>21995</v>
      </c>
      <c r="B60108" t="s">
        <v>70</v>
      </c>
      <c r="C60108" s="126" t="s">
        <v>100</v>
      </c>
    </row>
    <row r="60109" spans="1:3" hidden="1" x14ac:dyDescent="0.25">
      <c r="A60109" s="126" t="s">
        <v>21996</v>
      </c>
      <c r="B60109" t="s">
        <v>70</v>
      </c>
      <c r="C60109" s="126" t="s">
        <v>100</v>
      </c>
    </row>
    <row r="60110" spans="1:3" hidden="1" x14ac:dyDescent="0.25">
      <c r="A60110" s="126" t="s">
        <v>21997</v>
      </c>
      <c r="B60110" t="s">
        <v>70</v>
      </c>
      <c r="C60110" s="126" t="s">
        <v>100</v>
      </c>
    </row>
    <row r="60111" spans="1:3" hidden="1" x14ac:dyDescent="0.25">
      <c r="A60111" s="126" t="s">
        <v>21998</v>
      </c>
      <c r="B60111" t="s">
        <v>70</v>
      </c>
      <c r="C60111" s="126" t="s">
        <v>100</v>
      </c>
    </row>
    <row r="60112" spans="1:3" hidden="1" x14ac:dyDescent="0.25">
      <c r="A60112" s="126" t="s">
        <v>21999</v>
      </c>
      <c r="B60112" t="s">
        <v>70</v>
      </c>
      <c r="C60112" s="126" t="s">
        <v>100</v>
      </c>
    </row>
    <row r="60113" spans="1:3" hidden="1" x14ac:dyDescent="0.25">
      <c r="A60113" s="126" t="s">
        <v>22000</v>
      </c>
      <c r="B60113" t="s">
        <v>70</v>
      </c>
      <c r="C60113" s="126" t="s">
        <v>100</v>
      </c>
    </row>
    <row r="60114" spans="1:3" hidden="1" x14ac:dyDescent="0.25">
      <c r="A60114" s="126" t="s">
        <v>22001</v>
      </c>
      <c r="B60114" t="s">
        <v>70</v>
      </c>
      <c r="C60114" s="126" t="s">
        <v>100</v>
      </c>
    </row>
    <row r="60115" spans="1:3" hidden="1" x14ac:dyDescent="0.25">
      <c r="A60115" s="126" t="s">
        <v>22002</v>
      </c>
      <c r="B60115" t="s">
        <v>70</v>
      </c>
      <c r="C60115" s="126" t="s">
        <v>100</v>
      </c>
    </row>
    <row r="60116" spans="1:3" hidden="1" x14ac:dyDescent="0.25">
      <c r="A60116" s="126" t="s">
        <v>22003</v>
      </c>
      <c r="B60116" t="s">
        <v>70</v>
      </c>
      <c r="C60116" s="126" t="s">
        <v>100</v>
      </c>
    </row>
    <row r="60117" spans="1:3" hidden="1" x14ac:dyDescent="0.25">
      <c r="A60117" s="126" t="s">
        <v>22004</v>
      </c>
      <c r="B60117" t="s">
        <v>70</v>
      </c>
      <c r="C60117" s="126" t="s">
        <v>100</v>
      </c>
    </row>
    <row r="60118" spans="1:3" hidden="1" x14ac:dyDescent="0.25">
      <c r="A60118" s="126" t="s">
        <v>22005</v>
      </c>
      <c r="B60118" t="s">
        <v>70</v>
      </c>
      <c r="C60118" s="126" t="s">
        <v>100</v>
      </c>
    </row>
    <row r="60119" spans="1:3" hidden="1" x14ac:dyDescent="0.25">
      <c r="A60119" s="126" t="s">
        <v>22006</v>
      </c>
      <c r="B60119" t="s">
        <v>70</v>
      </c>
      <c r="C60119" s="126" t="s">
        <v>100</v>
      </c>
    </row>
    <row r="60120" spans="1:3" hidden="1" x14ac:dyDescent="0.25">
      <c r="A60120" s="126" t="s">
        <v>22007</v>
      </c>
      <c r="B60120" t="s">
        <v>70</v>
      </c>
      <c r="C60120" s="126" t="s">
        <v>100</v>
      </c>
    </row>
    <row r="60121" spans="1:3" hidden="1" x14ac:dyDescent="0.25">
      <c r="A60121" s="126" t="s">
        <v>22008</v>
      </c>
      <c r="B60121" t="s">
        <v>70</v>
      </c>
      <c r="C60121" s="126" t="s">
        <v>100</v>
      </c>
    </row>
    <row r="60122" spans="1:3" hidden="1" x14ac:dyDescent="0.25">
      <c r="A60122" s="126" t="s">
        <v>22009</v>
      </c>
      <c r="B60122" t="s">
        <v>70</v>
      </c>
      <c r="C60122" s="126" t="s">
        <v>100</v>
      </c>
    </row>
    <row r="60123" spans="1:3" hidden="1" x14ac:dyDescent="0.25">
      <c r="A60123" s="126" t="s">
        <v>22010</v>
      </c>
      <c r="B60123" t="s">
        <v>70</v>
      </c>
      <c r="C60123" s="126" t="s">
        <v>100</v>
      </c>
    </row>
    <row r="60124" spans="1:3" hidden="1" x14ac:dyDescent="0.25">
      <c r="A60124" s="126" t="s">
        <v>22011</v>
      </c>
      <c r="B60124" t="s">
        <v>70</v>
      </c>
      <c r="C60124" s="126" t="s">
        <v>100</v>
      </c>
    </row>
    <row r="60125" spans="1:3" hidden="1" x14ac:dyDescent="0.25">
      <c r="A60125" s="126" t="s">
        <v>22012</v>
      </c>
      <c r="B60125" t="s">
        <v>70</v>
      </c>
      <c r="C60125" s="126" t="s">
        <v>100</v>
      </c>
    </row>
    <row r="60126" spans="1:3" hidden="1" x14ac:dyDescent="0.25">
      <c r="A60126" s="126" t="s">
        <v>22013</v>
      </c>
      <c r="B60126" t="s">
        <v>70</v>
      </c>
      <c r="C60126" s="126" t="s">
        <v>100</v>
      </c>
    </row>
    <row r="60127" spans="1:3" hidden="1" x14ac:dyDescent="0.25">
      <c r="A60127" s="126" t="s">
        <v>22014</v>
      </c>
      <c r="B60127" t="s">
        <v>70</v>
      </c>
      <c r="C60127" s="126" t="s">
        <v>100</v>
      </c>
    </row>
    <row r="60128" spans="1:3" hidden="1" x14ac:dyDescent="0.25">
      <c r="A60128" s="126" t="s">
        <v>22015</v>
      </c>
      <c r="B60128" t="s">
        <v>70</v>
      </c>
      <c r="C60128" s="126" t="s">
        <v>100</v>
      </c>
    </row>
    <row r="60129" spans="1:3" hidden="1" x14ac:dyDescent="0.25">
      <c r="A60129" s="126" t="s">
        <v>22016</v>
      </c>
      <c r="B60129" t="s">
        <v>70</v>
      </c>
      <c r="C60129" s="126" t="s">
        <v>100</v>
      </c>
    </row>
    <row r="60130" spans="1:3" hidden="1" x14ac:dyDescent="0.25">
      <c r="A60130" s="126" t="s">
        <v>22017</v>
      </c>
      <c r="B60130" t="s">
        <v>70</v>
      </c>
      <c r="C60130" s="126" t="s">
        <v>100</v>
      </c>
    </row>
    <row r="60131" spans="1:3" hidden="1" x14ac:dyDescent="0.25">
      <c r="A60131" s="126" t="s">
        <v>22018</v>
      </c>
      <c r="B60131" t="s">
        <v>70</v>
      </c>
      <c r="C60131" s="126" t="s">
        <v>100</v>
      </c>
    </row>
    <row r="60132" spans="1:3" hidden="1" x14ac:dyDescent="0.25">
      <c r="A60132" s="126" t="s">
        <v>22019</v>
      </c>
      <c r="B60132" t="s">
        <v>70</v>
      </c>
      <c r="C60132" s="126" t="s">
        <v>100</v>
      </c>
    </row>
    <row r="60133" spans="1:3" hidden="1" x14ac:dyDescent="0.25">
      <c r="A60133" s="126" t="s">
        <v>22020</v>
      </c>
      <c r="B60133" t="s">
        <v>70</v>
      </c>
      <c r="C60133" s="126" t="s">
        <v>100</v>
      </c>
    </row>
    <row r="60134" spans="1:3" hidden="1" x14ac:dyDescent="0.25">
      <c r="A60134" s="126" t="s">
        <v>22021</v>
      </c>
      <c r="B60134" t="s">
        <v>70</v>
      </c>
      <c r="C60134" s="126" t="s">
        <v>100</v>
      </c>
    </row>
    <row r="60135" spans="1:3" hidden="1" x14ac:dyDescent="0.25">
      <c r="A60135" s="126" t="s">
        <v>22022</v>
      </c>
      <c r="B60135" t="s">
        <v>70</v>
      </c>
      <c r="C60135" s="126" t="s">
        <v>100</v>
      </c>
    </row>
    <row r="60136" spans="1:3" hidden="1" x14ac:dyDescent="0.25">
      <c r="A60136" s="126" t="s">
        <v>22023</v>
      </c>
      <c r="B60136" t="s">
        <v>70</v>
      </c>
      <c r="C60136" s="126" t="s">
        <v>100</v>
      </c>
    </row>
    <row r="60137" spans="1:3" hidden="1" x14ac:dyDescent="0.25">
      <c r="A60137" s="126" t="s">
        <v>22024</v>
      </c>
      <c r="B60137" t="s">
        <v>70</v>
      </c>
      <c r="C60137" s="126" t="s">
        <v>100</v>
      </c>
    </row>
    <row r="60138" spans="1:3" hidden="1" x14ac:dyDescent="0.25">
      <c r="A60138" s="126" t="s">
        <v>22025</v>
      </c>
      <c r="B60138" t="s">
        <v>70</v>
      </c>
      <c r="C60138" s="126" t="s">
        <v>100</v>
      </c>
    </row>
    <row r="60139" spans="1:3" hidden="1" x14ac:dyDescent="0.25">
      <c r="A60139" s="126" t="s">
        <v>22026</v>
      </c>
      <c r="B60139" t="s">
        <v>70</v>
      </c>
      <c r="C60139" s="126" t="s">
        <v>100</v>
      </c>
    </row>
    <row r="60140" spans="1:3" hidden="1" x14ac:dyDescent="0.25">
      <c r="A60140" s="126" t="s">
        <v>22027</v>
      </c>
      <c r="B60140" t="s">
        <v>70</v>
      </c>
      <c r="C60140" s="126" t="s">
        <v>100</v>
      </c>
    </row>
    <row r="60141" spans="1:3" hidden="1" x14ac:dyDescent="0.25">
      <c r="A60141" s="126" t="s">
        <v>22028</v>
      </c>
      <c r="B60141" t="s">
        <v>70</v>
      </c>
      <c r="C60141" s="126" t="s">
        <v>100</v>
      </c>
    </row>
    <row r="60142" spans="1:3" hidden="1" x14ac:dyDescent="0.25">
      <c r="A60142" s="126" t="s">
        <v>22029</v>
      </c>
      <c r="B60142" t="s">
        <v>70</v>
      </c>
      <c r="C60142" s="126" t="s">
        <v>100</v>
      </c>
    </row>
    <row r="60143" spans="1:3" hidden="1" x14ac:dyDescent="0.25">
      <c r="A60143" s="126" t="s">
        <v>22030</v>
      </c>
      <c r="B60143" t="s">
        <v>70</v>
      </c>
      <c r="C60143" s="126" t="s">
        <v>100</v>
      </c>
    </row>
    <row r="60144" spans="1:3" hidden="1" x14ac:dyDescent="0.25">
      <c r="A60144" s="126" t="s">
        <v>22031</v>
      </c>
      <c r="B60144" t="s">
        <v>70</v>
      </c>
      <c r="C60144" s="126" t="s">
        <v>100</v>
      </c>
    </row>
    <row r="60145" spans="1:3" hidden="1" x14ac:dyDescent="0.25">
      <c r="A60145" s="126" t="s">
        <v>22032</v>
      </c>
      <c r="B60145" t="s">
        <v>70</v>
      </c>
      <c r="C60145" s="126" t="s">
        <v>100</v>
      </c>
    </row>
    <row r="60146" spans="1:3" hidden="1" x14ac:dyDescent="0.25">
      <c r="A60146" s="126" t="s">
        <v>22033</v>
      </c>
      <c r="B60146" t="s">
        <v>70</v>
      </c>
      <c r="C60146" s="126" t="s">
        <v>100</v>
      </c>
    </row>
    <row r="60147" spans="1:3" hidden="1" x14ac:dyDescent="0.25">
      <c r="A60147" s="126" t="s">
        <v>22034</v>
      </c>
      <c r="B60147" t="s">
        <v>70</v>
      </c>
      <c r="C60147" s="126" t="s">
        <v>100</v>
      </c>
    </row>
    <row r="60148" spans="1:3" hidden="1" x14ac:dyDescent="0.25">
      <c r="A60148" s="126" t="s">
        <v>22035</v>
      </c>
      <c r="B60148" t="s">
        <v>70</v>
      </c>
      <c r="C60148" s="126" t="s">
        <v>100</v>
      </c>
    </row>
    <row r="60149" spans="1:3" hidden="1" x14ac:dyDescent="0.25">
      <c r="A60149" s="126" t="s">
        <v>22036</v>
      </c>
      <c r="B60149" t="s">
        <v>70</v>
      </c>
      <c r="C60149" s="126" t="s">
        <v>100</v>
      </c>
    </row>
    <row r="60150" spans="1:3" hidden="1" x14ac:dyDescent="0.25">
      <c r="A60150" s="126" t="s">
        <v>22037</v>
      </c>
      <c r="B60150" t="s">
        <v>70</v>
      </c>
      <c r="C60150" s="126" t="s">
        <v>100</v>
      </c>
    </row>
    <row r="60151" spans="1:3" hidden="1" x14ac:dyDescent="0.25">
      <c r="A60151" s="126" t="s">
        <v>22038</v>
      </c>
      <c r="B60151" t="s">
        <v>70</v>
      </c>
      <c r="C60151" s="126" t="s">
        <v>100</v>
      </c>
    </row>
    <row r="60152" spans="1:3" hidden="1" x14ac:dyDescent="0.25">
      <c r="A60152" s="126" t="s">
        <v>22039</v>
      </c>
      <c r="B60152" t="s">
        <v>70</v>
      </c>
      <c r="C60152" s="126" t="s">
        <v>100</v>
      </c>
    </row>
    <row r="60153" spans="1:3" hidden="1" x14ac:dyDescent="0.25">
      <c r="A60153" s="126" t="s">
        <v>22040</v>
      </c>
      <c r="B60153" t="s">
        <v>70</v>
      </c>
      <c r="C60153" s="126" t="s">
        <v>100</v>
      </c>
    </row>
    <row r="60154" spans="1:3" hidden="1" x14ac:dyDescent="0.25">
      <c r="A60154" s="126" t="s">
        <v>22041</v>
      </c>
      <c r="B60154" t="s">
        <v>70</v>
      </c>
      <c r="C60154" s="126" t="s">
        <v>100</v>
      </c>
    </row>
    <row r="60155" spans="1:3" hidden="1" x14ac:dyDescent="0.25">
      <c r="A60155" s="126" t="s">
        <v>22042</v>
      </c>
      <c r="B60155" t="s">
        <v>70</v>
      </c>
      <c r="C60155" s="126" t="s">
        <v>100</v>
      </c>
    </row>
    <row r="60156" spans="1:3" hidden="1" x14ac:dyDescent="0.25">
      <c r="A60156" s="126" t="s">
        <v>22043</v>
      </c>
      <c r="B60156" t="s">
        <v>70</v>
      </c>
      <c r="C60156" s="126" t="s">
        <v>100</v>
      </c>
    </row>
    <row r="60157" spans="1:3" hidden="1" x14ac:dyDescent="0.25">
      <c r="A60157" s="126" t="s">
        <v>22044</v>
      </c>
      <c r="B60157" t="s">
        <v>70</v>
      </c>
      <c r="C60157" s="126" t="s">
        <v>100</v>
      </c>
    </row>
    <row r="60158" spans="1:3" hidden="1" x14ac:dyDescent="0.25">
      <c r="A60158" s="126" t="s">
        <v>22045</v>
      </c>
      <c r="B60158" t="s">
        <v>70</v>
      </c>
      <c r="C60158" s="126" t="s">
        <v>100</v>
      </c>
    </row>
    <row r="60159" spans="1:3" hidden="1" x14ac:dyDescent="0.25">
      <c r="A60159" s="126" t="s">
        <v>22046</v>
      </c>
      <c r="B60159" t="s">
        <v>70</v>
      </c>
      <c r="C60159" s="126" t="s">
        <v>100</v>
      </c>
    </row>
    <row r="60160" spans="1:3" hidden="1" x14ac:dyDescent="0.25">
      <c r="A60160" s="126" t="s">
        <v>22047</v>
      </c>
      <c r="B60160" t="s">
        <v>70</v>
      </c>
      <c r="C60160" s="126" t="s">
        <v>100</v>
      </c>
    </row>
    <row r="60161" spans="1:3" hidden="1" x14ac:dyDescent="0.25">
      <c r="A60161" s="126" t="s">
        <v>22048</v>
      </c>
      <c r="B60161" t="s">
        <v>70</v>
      </c>
      <c r="C60161" s="126" t="s">
        <v>100</v>
      </c>
    </row>
    <row r="60162" spans="1:3" hidden="1" x14ac:dyDescent="0.25">
      <c r="A60162" s="126" t="s">
        <v>22049</v>
      </c>
      <c r="B60162" t="s">
        <v>70</v>
      </c>
      <c r="C60162" s="126" t="s">
        <v>100</v>
      </c>
    </row>
    <row r="60163" spans="1:3" hidden="1" x14ac:dyDescent="0.25">
      <c r="A60163" s="126" t="s">
        <v>22050</v>
      </c>
      <c r="B60163" t="s">
        <v>70</v>
      </c>
      <c r="C60163" s="126" t="s">
        <v>100</v>
      </c>
    </row>
    <row r="60164" spans="1:3" hidden="1" x14ac:dyDescent="0.25">
      <c r="A60164" s="126" t="s">
        <v>22051</v>
      </c>
      <c r="B60164" t="s">
        <v>70</v>
      </c>
      <c r="C60164" s="126" t="s">
        <v>100</v>
      </c>
    </row>
    <row r="60165" spans="1:3" hidden="1" x14ac:dyDescent="0.25">
      <c r="A60165" s="126" t="s">
        <v>22052</v>
      </c>
      <c r="B60165" t="s">
        <v>70</v>
      </c>
      <c r="C60165" s="126" t="s">
        <v>100</v>
      </c>
    </row>
    <row r="60166" spans="1:3" hidden="1" x14ac:dyDescent="0.25">
      <c r="A60166" s="126" t="s">
        <v>22053</v>
      </c>
      <c r="B60166" t="s">
        <v>70</v>
      </c>
      <c r="C60166" s="126" t="s">
        <v>100</v>
      </c>
    </row>
    <row r="60167" spans="1:3" hidden="1" x14ac:dyDescent="0.25">
      <c r="A60167" s="126" t="s">
        <v>22054</v>
      </c>
      <c r="B60167" t="s">
        <v>70</v>
      </c>
      <c r="C60167" s="126" t="s">
        <v>100</v>
      </c>
    </row>
    <row r="60168" spans="1:3" hidden="1" x14ac:dyDescent="0.25">
      <c r="A60168" s="126" t="s">
        <v>22055</v>
      </c>
      <c r="B60168" t="s">
        <v>70</v>
      </c>
      <c r="C60168" s="126" t="s">
        <v>100</v>
      </c>
    </row>
    <row r="60169" spans="1:3" hidden="1" x14ac:dyDescent="0.25">
      <c r="A60169" s="126" t="s">
        <v>22056</v>
      </c>
      <c r="B60169" t="s">
        <v>70</v>
      </c>
      <c r="C60169" s="126" t="s">
        <v>100</v>
      </c>
    </row>
    <row r="60170" spans="1:3" hidden="1" x14ac:dyDescent="0.25">
      <c r="A60170" s="126" t="s">
        <v>22057</v>
      </c>
      <c r="B60170" t="s">
        <v>70</v>
      </c>
      <c r="C60170" s="126" t="s">
        <v>100</v>
      </c>
    </row>
    <row r="60171" spans="1:3" hidden="1" x14ac:dyDescent="0.25">
      <c r="A60171" s="126" t="s">
        <v>22058</v>
      </c>
      <c r="B60171" t="s">
        <v>70</v>
      </c>
      <c r="C60171" s="126" t="s">
        <v>100</v>
      </c>
    </row>
    <row r="60172" spans="1:3" hidden="1" x14ac:dyDescent="0.25">
      <c r="A60172" s="126" t="s">
        <v>22059</v>
      </c>
      <c r="B60172" t="s">
        <v>70</v>
      </c>
      <c r="C60172" s="126" t="s">
        <v>100</v>
      </c>
    </row>
    <row r="60173" spans="1:3" hidden="1" x14ac:dyDescent="0.25">
      <c r="A60173" s="126" t="s">
        <v>22060</v>
      </c>
      <c r="B60173" t="s">
        <v>70</v>
      </c>
      <c r="C60173" s="126" t="s">
        <v>100</v>
      </c>
    </row>
    <row r="60174" spans="1:3" hidden="1" x14ac:dyDescent="0.25">
      <c r="A60174" s="126" t="s">
        <v>22061</v>
      </c>
      <c r="B60174" t="s">
        <v>70</v>
      </c>
      <c r="C60174" s="126" t="s">
        <v>100</v>
      </c>
    </row>
    <row r="60175" spans="1:3" hidden="1" x14ac:dyDescent="0.25">
      <c r="A60175" s="126" t="s">
        <v>22062</v>
      </c>
      <c r="B60175" t="s">
        <v>70</v>
      </c>
      <c r="C60175" s="126" t="s">
        <v>100</v>
      </c>
    </row>
    <row r="60176" spans="1:3" hidden="1" x14ac:dyDescent="0.25">
      <c r="A60176" s="126" t="s">
        <v>22063</v>
      </c>
      <c r="B60176" t="s">
        <v>70</v>
      </c>
      <c r="C60176" s="126" t="s">
        <v>100</v>
      </c>
    </row>
    <row r="60177" spans="1:3" hidden="1" x14ac:dyDescent="0.25">
      <c r="A60177" s="126" t="s">
        <v>22064</v>
      </c>
      <c r="B60177" t="s">
        <v>70</v>
      </c>
      <c r="C60177" s="126" t="s">
        <v>100</v>
      </c>
    </row>
    <row r="60178" spans="1:3" hidden="1" x14ac:dyDescent="0.25">
      <c r="A60178" s="126" t="s">
        <v>22065</v>
      </c>
      <c r="B60178" t="s">
        <v>70</v>
      </c>
      <c r="C60178" s="126" t="s">
        <v>100</v>
      </c>
    </row>
    <row r="60179" spans="1:3" hidden="1" x14ac:dyDescent="0.25">
      <c r="A60179" s="126" t="s">
        <v>22066</v>
      </c>
      <c r="B60179" t="s">
        <v>70</v>
      </c>
      <c r="C60179" s="126" t="s">
        <v>100</v>
      </c>
    </row>
    <row r="60180" spans="1:3" hidden="1" x14ac:dyDescent="0.25">
      <c r="A60180" s="126" t="s">
        <v>22067</v>
      </c>
      <c r="B60180" t="s">
        <v>70</v>
      </c>
      <c r="C60180" s="126" t="s">
        <v>100</v>
      </c>
    </row>
    <row r="60181" spans="1:3" hidden="1" x14ac:dyDescent="0.25">
      <c r="A60181" s="126" t="s">
        <v>22068</v>
      </c>
      <c r="B60181" t="s">
        <v>70</v>
      </c>
      <c r="C60181" s="126" t="s">
        <v>100</v>
      </c>
    </row>
    <row r="60182" spans="1:3" hidden="1" x14ac:dyDescent="0.25">
      <c r="A60182" s="126" t="s">
        <v>22069</v>
      </c>
      <c r="B60182" t="s">
        <v>70</v>
      </c>
      <c r="C60182" s="126" t="s">
        <v>100</v>
      </c>
    </row>
    <row r="60183" spans="1:3" hidden="1" x14ac:dyDescent="0.25">
      <c r="A60183" s="126" t="s">
        <v>22070</v>
      </c>
      <c r="B60183" t="s">
        <v>70</v>
      </c>
      <c r="C60183" s="126" t="s">
        <v>100</v>
      </c>
    </row>
    <row r="60184" spans="1:3" hidden="1" x14ac:dyDescent="0.25">
      <c r="A60184" s="126" t="s">
        <v>22071</v>
      </c>
      <c r="B60184" t="s">
        <v>70</v>
      </c>
      <c r="C60184" s="126" t="s">
        <v>100</v>
      </c>
    </row>
    <row r="60185" spans="1:3" hidden="1" x14ac:dyDescent="0.25">
      <c r="A60185" s="126" t="s">
        <v>22072</v>
      </c>
      <c r="B60185" t="s">
        <v>70</v>
      </c>
      <c r="C60185" s="126" t="s">
        <v>100</v>
      </c>
    </row>
    <row r="60186" spans="1:3" hidden="1" x14ac:dyDescent="0.25">
      <c r="A60186" s="126" t="s">
        <v>22073</v>
      </c>
      <c r="B60186" t="s">
        <v>70</v>
      </c>
      <c r="C60186" s="126" t="s">
        <v>100</v>
      </c>
    </row>
    <row r="60187" spans="1:3" hidden="1" x14ac:dyDescent="0.25">
      <c r="A60187" s="126" t="s">
        <v>22074</v>
      </c>
      <c r="B60187" t="s">
        <v>70</v>
      </c>
      <c r="C60187" s="126" t="s">
        <v>100</v>
      </c>
    </row>
    <row r="60188" spans="1:3" hidden="1" x14ac:dyDescent="0.25">
      <c r="A60188" s="126" t="s">
        <v>22075</v>
      </c>
      <c r="B60188" t="s">
        <v>70</v>
      </c>
      <c r="C60188" s="126" t="s">
        <v>100</v>
      </c>
    </row>
    <row r="60189" spans="1:3" hidden="1" x14ac:dyDescent="0.25">
      <c r="A60189" s="126" t="s">
        <v>22076</v>
      </c>
      <c r="B60189" t="s">
        <v>70</v>
      </c>
      <c r="C60189" s="126" t="s">
        <v>100</v>
      </c>
    </row>
    <row r="60190" spans="1:3" hidden="1" x14ac:dyDescent="0.25">
      <c r="A60190" s="126" t="s">
        <v>22077</v>
      </c>
      <c r="B60190" t="s">
        <v>70</v>
      </c>
      <c r="C60190" s="126" t="s">
        <v>100</v>
      </c>
    </row>
    <row r="60191" spans="1:3" hidden="1" x14ac:dyDescent="0.25">
      <c r="A60191" s="126" t="s">
        <v>22078</v>
      </c>
      <c r="B60191" t="s">
        <v>70</v>
      </c>
      <c r="C60191" s="126" t="s">
        <v>100</v>
      </c>
    </row>
    <row r="60192" spans="1:3" hidden="1" x14ac:dyDescent="0.25">
      <c r="A60192" s="126" t="s">
        <v>22079</v>
      </c>
      <c r="B60192" t="s">
        <v>70</v>
      </c>
      <c r="C60192" s="126" t="s">
        <v>100</v>
      </c>
    </row>
    <row r="60193" spans="1:3" hidden="1" x14ac:dyDescent="0.25">
      <c r="A60193" s="126" t="s">
        <v>22080</v>
      </c>
      <c r="B60193" t="s">
        <v>70</v>
      </c>
      <c r="C60193" s="126" t="s">
        <v>100</v>
      </c>
    </row>
    <row r="60194" spans="1:3" x14ac:dyDescent="0.25">
      <c r="A60194" s="126" t="s">
        <v>22081</v>
      </c>
      <c r="B60194" t="s">
        <v>70</v>
      </c>
      <c r="C60194" s="126" t="s">
        <v>99</v>
      </c>
    </row>
    <row r="60195" spans="1:3" x14ac:dyDescent="0.25">
      <c r="A60195" s="126" t="s">
        <v>22082</v>
      </c>
      <c r="B60195" t="s">
        <v>70</v>
      </c>
      <c r="C60195" s="126" t="s">
        <v>99</v>
      </c>
    </row>
    <row r="60196" spans="1:3" x14ac:dyDescent="0.25">
      <c r="A60196" s="126" t="s">
        <v>22083</v>
      </c>
      <c r="B60196" t="s">
        <v>70</v>
      </c>
      <c r="C60196" s="126" t="s">
        <v>99</v>
      </c>
    </row>
    <row r="60197" spans="1:3" x14ac:dyDescent="0.25">
      <c r="A60197" s="126" t="s">
        <v>22084</v>
      </c>
      <c r="B60197" t="s">
        <v>70</v>
      </c>
      <c r="C60197" s="126" t="s">
        <v>99</v>
      </c>
    </row>
    <row r="60198" spans="1:3" x14ac:dyDescent="0.25">
      <c r="A60198" s="126" t="s">
        <v>22085</v>
      </c>
      <c r="B60198" t="s">
        <v>70</v>
      </c>
      <c r="C60198" s="126" t="s">
        <v>99</v>
      </c>
    </row>
    <row r="60199" spans="1:3" x14ac:dyDescent="0.25">
      <c r="A60199" s="126" t="s">
        <v>22086</v>
      </c>
      <c r="B60199" t="s">
        <v>70</v>
      </c>
      <c r="C60199" s="126" t="s">
        <v>99</v>
      </c>
    </row>
    <row r="60200" spans="1:3" x14ac:dyDescent="0.25">
      <c r="A60200" s="126" t="s">
        <v>22087</v>
      </c>
      <c r="B60200" t="s">
        <v>70</v>
      </c>
      <c r="C60200" s="126" t="s">
        <v>99</v>
      </c>
    </row>
    <row r="60201" spans="1:3" x14ac:dyDescent="0.25">
      <c r="A60201" s="126" t="s">
        <v>22088</v>
      </c>
      <c r="B60201" t="s">
        <v>70</v>
      </c>
      <c r="C60201" s="126" t="s">
        <v>99</v>
      </c>
    </row>
    <row r="60202" spans="1:3" x14ac:dyDescent="0.25">
      <c r="A60202" s="126" t="s">
        <v>22089</v>
      </c>
      <c r="B60202" t="s">
        <v>70</v>
      </c>
      <c r="C60202" s="126" t="s">
        <v>99</v>
      </c>
    </row>
    <row r="60203" spans="1:3" x14ac:dyDescent="0.25">
      <c r="A60203" s="126" t="s">
        <v>22090</v>
      </c>
      <c r="B60203" t="s">
        <v>70</v>
      </c>
      <c r="C60203" s="126" t="s">
        <v>99</v>
      </c>
    </row>
    <row r="60204" spans="1:3" x14ac:dyDescent="0.25">
      <c r="A60204" s="126" t="s">
        <v>22091</v>
      </c>
      <c r="B60204" t="s">
        <v>70</v>
      </c>
      <c r="C60204" s="126" t="s">
        <v>99</v>
      </c>
    </row>
    <row r="60205" spans="1:3" x14ac:dyDescent="0.25">
      <c r="A60205" s="126" t="s">
        <v>22092</v>
      </c>
      <c r="B60205" t="s">
        <v>70</v>
      </c>
      <c r="C60205" s="126" t="s">
        <v>99</v>
      </c>
    </row>
    <row r="60206" spans="1:3" x14ac:dyDescent="0.25">
      <c r="A60206" s="126" t="s">
        <v>22093</v>
      </c>
      <c r="B60206" t="s">
        <v>70</v>
      </c>
      <c r="C60206" s="126" t="s">
        <v>99</v>
      </c>
    </row>
    <row r="60207" spans="1:3" x14ac:dyDescent="0.25">
      <c r="A60207" s="126" t="s">
        <v>22094</v>
      </c>
      <c r="B60207" t="s">
        <v>70</v>
      </c>
      <c r="C60207" s="126" t="s">
        <v>99</v>
      </c>
    </row>
    <row r="60208" spans="1:3" x14ac:dyDescent="0.25">
      <c r="A60208" s="126" t="s">
        <v>22095</v>
      </c>
      <c r="B60208" t="s">
        <v>70</v>
      </c>
      <c r="C60208" s="126" t="s">
        <v>99</v>
      </c>
    </row>
    <row r="60209" spans="1:3" x14ac:dyDescent="0.25">
      <c r="A60209" s="126" t="s">
        <v>22096</v>
      </c>
      <c r="B60209" t="s">
        <v>70</v>
      </c>
      <c r="C60209" s="126" t="s">
        <v>99</v>
      </c>
    </row>
    <row r="60210" spans="1:3" x14ac:dyDescent="0.25">
      <c r="A60210" s="126" t="s">
        <v>22097</v>
      </c>
      <c r="B60210" t="s">
        <v>70</v>
      </c>
      <c r="C60210" s="126" t="s">
        <v>99</v>
      </c>
    </row>
    <row r="60211" spans="1:3" x14ac:dyDescent="0.25">
      <c r="A60211" s="126" t="s">
        <v>22098</v>
      </c>
      <c r="B60211" t="s">
        <v>70</v>
      </c>
      <c r="C60211" s="126" t="s">
        <v>99</v>
      </c>
    </row>
    <row r="60212" spans="1:3" x14ac:dyDescent="0.25">
      <c r="A60212" s="126" t="s">
        <v>22099</v>
      </c>
      <c r="B60212" t="s">
        <v>70</v>
      </c>
      <c r="C60212" s="126" t="s">
        <v>99</v>
      </c>
    </row>
    <row r="60213" spans="1:3" x14ac:dyDescent="0.25">
      <c r="A60213" s="126" t="s">
        <v>22100</v>
      </c>
      <c r="B60213" t="s">
        <v>70</v>
      </c>
      <c r="C60213" s="126" t="s">
        <v>99</v>
      </c>
    </row>
    <row r="60214" spans="1:3" x14ac:dyDescent="0.25">
      <c r="A60214" s="126" t="s">
        <v>22101</v>
      </c>
      <c r="B60214" t="s">
        <v>70</v>
      </c>
      <c r="C60214" s="126" t="s">
        <v>99</v>
      </c>
    </row>
    <row r="60215" spans="1:3" x14ac:dyDescent="0.25">
      <c r="A60215" s="126" t="s">
        <v>22102</v>
      </c>
      <c r="B60215" t="s">
        <v>70</v>
      </c>
      <c r="C60215" s="126" t="s">
        <v>99</v>
      </c>
    </row>
    <row r="60216" spans="1:3" x14ac:dyDescent="0.25">
      <c r="A60216" s="126" t="s">
        <v>22103</v>
      </c>
      <c r="B60216" t="s">
        <v>70</v>
      </c>
      <c r="C60216" s="126" t="s">
        <v>99</v>
      </c>
    </row>
    <row r="60217" spans="1:3" x14ac:dyDescent="0.25">
      <c r="A60217" s="126" t="s">
        <v>22104</v>
      </c>
      <c r="B60217" t="s">
        <v>70</v>
      </c>
      <c r="C60217" s="126" t="s">
        <v>99</v>
      </c>
    </row>
    <row r="60218" spans="1:3" x14ac:dyDescent="0.25">
      <c r="A60218" s="126" t="s">
        <v>22105</v>
      </c>
      <c r="B60218" t="s">
        <v>70</v>
      </c>
      <c r="C60218" s="126" t="s">
        <v>99</v>
      </c>
    </row>
    <row r="60219" spans="1:3" x14ac:dyDescent="0.25">
      <c r="A60219" s="126" t="s">
        <v>22106</v>
      </c>
      <c r="B60219" t="s">
        <v>70</v>
      </c>
      <c r="C60219" s="126" t="s">
        <v>99</v>
      </c>
    </row>
    <row r="60220" spans="1:3" x14ac:dyDescent="0.25">
      <c r="A60220" s="126" t="s">
        <v>22107</v>
      </c>
      <c r="B60220" t="s">
        <v>70</v>
      </c>
      <c r="C60220" s="126" t="s">
        <v>99</v>
      </c>
    </row>
    <row r="60221" spans="1:3" x14ac:dyDescent="0.25">
      <c r="A60221" s="126" t="s">
        <v>22108</v>
      </c>
      <c r="B60221" t="s">
        <v>70</v>
      </c>
      <c r="C60221" s="126" t="s">
        <v>99</v>
      </c>
    </row>
    <row r="60222" spans="1:3" x14ac:dyDescent="0.25">
      <c r="A60222" s="126" t="s">
        <v>22109</v>
      </c>
      <c r="B60222" t="s">
        <v>70</v>
      </c>
      <c r="C60222" s="126" t="s">
        <v>99</v>
      </c>
    </row>
    <row r="60223" spans="1:3" x14ac:dyDescent="0.25">
      <c r="A60223" s="126" t="s">
        <v>22110</v>
      </c>
      <c r="B60223" t="s">
        <v>70</v>
      </c>
      <c r="C60223" s="126" t="s">
        <v>99</v>
      </c>
    </row>
    <row r="60224" spans="1:3" x14ac:dyDescent="0.25">
      <c r="A60224" s="126" t="s">
        <v>22111</v>
      </c>
      <c r="B60224" t="s">
        <v>70</v>
      </c>
      <c r="C60224" s="126" t="s">
        <v>99</v>
      </c>
    </row>
    <row r="60225" spans="1:3" x14ac:dyDescent="0.25">
      <c r="A60225" s="126" t="s">
        <v>22112</v>
      </c>
      <c r="B60225" t="s">
        <v>70</v>
      </c>
      <c r="C60225" s="126" t="s">
        <v>99</v>
      </c>
    </row>
    <row r="60226" spans="1:3" x14ac:dyDescent="0.25">
      <c r="A60226" s="126" t="s">
        <v>22113</v>
      </c>
      <c r="B60226" t="s">
        <v>70</v>
      </c>
      <c r="C60226" s="126" t="s">
        <v>99</v>
      </c>
    </row>
    <row r="60227" spans="1:3" x14ac:dyDescent="0.25">
      <c r="A60227" s="126" t="s">
        <v>22114</v>
      </c>
      <c r="B60227" t="s">
        <v>70</v>
      </c>
      <c r="C60227" s="126" t="s">
        <v>99</v>
      </c>
    </row>
    <row r="60228" spans="1:3" x14ac:dyDescent="0.25">
      <c r="A60228" s="126" t="s">
        <v>22115</v>
      </c>
      <c r="B60228" t="s">
        <v>70</v>
      </c>
      <c r="C60228" s="126" t="s">
        <v>99</v>
      </c>
    </row>
    <row r="60229" spans="1:3" x14ac:dyDescent="0.25">
      <c r="A60229" s="126" t="s">
        <v>22116</v>
      </c>
      <c r="B60229" t="s">
        <v>70</v>
      </c>
      <c r="C60229" s="126" t="s">
        <v>99</v>
      </c>
    </row>
    <row r="60230" spans="1:3" x14ac:dyDescent="0.25">
      <c r="A60230" s="126" t="s">
        <v>22117</v>
      </c>
      <c r="B60230" t="s">
        <v>70</v>
      </c>
      <c r="C60230" s="126" t="s">
        <v>99</v>
      </c>
    </row>
    <row r="60231" spans="1:3" x14ac:dyDescent="0.25">
      <c r="A60231" s="126" t="s">
        <v>22118</v>
      </c>
      <c r="B60231" t="s">
        <v>70</v>
      </c>
      <c r="C60231" s="126" t="s">
        <v>99</v>
      </c>
    </row>
    <row r="60232" spans="1:3" x14ac:dyDescent="0.25">
      <c r="A60232" s="126" t="s">
        <v>22119</v>
      </c>
      <c r="B60232" t="s">
        <v>70</v>
      </c>
      <c r="C60232" s="126" t="s">
        <v>99</v>
      </c>
    </row>
    <row r="60233" spans="1:3" x14ac:dyDescent="0.25">
      <c r="A60233" s="126" t="s">
        <v>22120</v>
      </c>
      <c r="B60233" t="s">
        <v>70</v>
      </c>
      <c r="C60233" s="126" t="s">
        <v>99</v>
      </c>
    </row>
    <row r="60234" spans="1:3" x14ac:dyDescent="0.25">
      <c r="A60234" s="126" t="s">
        <v>22121</v>
      </c>
      <c r="B60234" t="s">
        <v>70</v>
      </c>
      <c r="C60234" s="126" t="s">
        <v>99</v>
      </c>
    </row>
    <row r="60235" spans="1:3" x14ac:dyDescent="0.25">
      <c r="A60235" s="126" t="s">
        <v>22122</v>
      </c>
      <c r="B60235" t="s">
        <v>70</v>
      </c>
      <c r="C60235" s="126" t="s">
        <v>99</v>
      </c>
    </row>
    <row r="60236" spans="1:3" x14ac:dyDescent="0.25">
      <c r="A60236" s="126" t="s">
        <v>22123</v>
      </c>
      <c r="B60236" t="s">
        <v>70</v>
      </c>
      <c r="C60236" s="126" t="s">
        <v>99</v>
      </c>
    </row>
    <row r="60237" spans="1:3" x14ac:dyDescent="0.25">
      <c r="A60237" s="126" t="s">
        <v>22124</v>
      </c>
      <c r="B60237" t="s">
        <v>70</v>
      </c>
      <c r="C60237" s="126" t="s">
        <v>99</v>
      </c>
    </row>
    <row r="60238" spans="1:3" x14ac:dyDescent="0.25">
      <c r="A60238" s="126" t="s">
        <v>22125</v>
      </c>
      <c r="B60238" t="s">
        <v>70</v>
      </c>
      <c r="C60238" s="126" t="s">
        <v>99</v>
      </c>
    </row>
    <row r="60239" spans="1:3" x14ac:dyDescent="0.25">
      <c r="A60239" s="126" t="s">
        <v>22126</v>
      </c>
      <c r="B60239" t="s">
        <v>70</v>
      </c>
      <c r="C60239" s="126" t="s">
        <v>99</v>
      </c>
    </row>
    <row r="60240" spans="1:3" x14ac:dyDescent="0.25">
      <c r="A60240" s="126" t="s">
        <v>22127</v>
      </c>
      <c r="B60240" t="s">
        <v>70</v>
      </c>
      <c r="C60240" s="126" t="s">
        <v>99</v>
      </c>
    </row>
    <row r="60241" spans="1:3" x14ac:dyDescent="0.25">
      <c r="A60241" s="126" t="s">
        <v>22128</v>
      </c>
      <c r="B60241" t="s">
        <v>70</v>
      </c>
      <c r="C60241" s="126" t="s">
        <v>99</v>
      </c>
    </row>
    <row r="60242" spans="1:3" x14ac:dyDescent="0.25">
      <c r="A60242" s="126" t="s">
        <v>22129</v>
      </c>
      <c r="B60242" t="s">
        <v>70</v>
      </c>
      <c r="C60242" s="126" t="s">
        <v>99</v>
      </c>
    </row>
    <row r="60243" spans="1:3" x14ac:dyDescent="0.25">
      <c r="A60243" s="126" t="s">
        <v>22130</v>
      </c>
      <c r="B60243" t="s">
        <v>70</v>
      </c>
      <c r="C60243" s="126" t="s">
        <v>99</v>
      </c>
    </row>
    <row r="60244" spans="1:3" x14ac:dyDescent="0.25">
      <c r="A60244" s="126" t="s">
        <v>22131</v>
      </c>
      <c r="B60244" t="s">
        <v>70</v>
      </c>
      <c r="C60244" s="126" t="s">
        <v>99</v>
      </c>
    </row>
    <row r="60245" spans="1:3" x14ac:dyDescent="0.25">
      <c r="A60245" s="126" t="s">
        <v>22132</v>
      </c>
      <c r="B60245" t="s">
        <v>70</v>
      </c>
      <c r="C60245" s="126" t="s">
        <v>99</v>
      </c>
    </row>
    <row r="60246" spans="1:3" x14ac:dyDescent="0.25">
      <c r="A60246" s="126" t="s">
        <v>22133</v>
      </c>
      <c r="B60246" t="s">
        <v>70</v>
      </c>
      <c r="C60246" s="126" t="s">
        <v>99</v>
      </c>
    </row>
    <row r="60247" spans="1:3" x14ac:dyDescent="0.25">
      <c r="A60247" s="126" t="s">
        <v>22134</v>
      </c>
      <c r="B60247" t="s">
        <v>70</v>
      </c>
      <c r="C60247" s="126" t="s">
        <v>99</v>
      </c>
    </row>
    <row r="60248" spans="1:3" x14ac:dyDescent="0.25">
      <c r="A60248" s="126" t="s">
        <v>22135</v>
      </c>
      <c r="B60248" t="s">
        <v>70</v>
      </c>
      <c r="C60248" s="126" t="s">
        <v>99</v>
      </c>
    </row>
    <row r="60249" spans="1:3" x14ac:dyDescent="0.25">
      <c r="A60249" s="126" t="s">
        <v>22136</v>
      </c>
      <c r="B60249" t="s">
        <v>70</v>
      </c>
      <c r="C60249" s="126" t="s">
        <v>99</v>
      </c>
    </row>
    <row r="60250" spans="1:3" x14ac:dyDescent="0.25">
      <c r="A60250" s="126" t="s">
        <v>22137</v>
      </c>
      <c r="B60250" t="s">
        <v>70</v>
      </c>
      <c r="C60250" s="126" t="s">
        <v>99</v>
      </c>
    </row>
    <row r="60251" spans="1:3" x14ac:dyDescent="0.25">
      <c r="A60251" s="126" t="s">
        <v>22138</v>
      </c>
      <c r="B60251" t="s">
        <v>70</v>
      </c>
      <c r="C60251" s="126" t="s">
        <v>99</v>
      </c>
    </row>
    <row r="60252" spans="1:3" x14ac:dyDescent="0.25">
      <c r="A60252" s="126" t="s">
        <v>22139</v>
      </c>
      <c r="B60252" t="s">
        <v>70</v>
      </c>
      <c r="C60252" s="126" t="s">
        <v>99</v>
      </c>
    </row>
    <row r="60253" spans="1:3" x14ac:dyDescent="0.25">
      <c r="A60253" s="126" t="s">
        <v>22140</v>
      </c>
      <c r="B60253" t="s">
        <v>70</v>
      </c>
      <c r="C60253" s="126" t="s">
        <v>99</v>
      </c>
    </row>
    <row r="60254" spans="1:3" x14ac:dyDescent="0.25">
      <c r="A60254" s="126" t="s">
        <v>22141</v>
      </c>
      <c r="B60254" t="s">
        <v>70</v>
      </c>
      <c r="C60254" s="126" t="s">
        <v>99</v>
      </c>
    </row>
    <row r="60255" spans="1:3" x14ac:dyDescent="0.25">
      <c r="A60255" s="126" t="s">
        <v>22142</v>
      </c>
      <c r="B60255" t="s">
        <v>70</v>
      </c>
      <c r="C60255" s="126" t="s">
        <v>99</v>
      </c>
    </row>
    <row r="60256" spans="1:3" x14ac:dyDescent="0.25">
      <c r="A60256" s="126" t="s">
        <v>22143</v>
      </c>
      <c r="B60256" t="s">
        <v>70</v>
      </c>
      <c r="C60256" s="126" t="s">
        <v>99</v>
      </c>
    </row>
    <row r="60257" spans="1:3" x14ac:dyDescent="0.25">
      <c r="A60257" s="126" t="s">
        <v>22144</v>
      </c>
      <c r="B60257" t="s">
        <v>70</v>
      </c>
      <c r="C60257" s="126" t="s">
        <v>99</v>
      </c>
    </row>
    <row r="60258" spans="1:3" x14ac:dyDescent="0.25">
      <c r="A60258" s="126" t="s">
        <v>22145</v>
      </c>
      <c r="B60258" t="s">
        <v>70</v>
      </c>
      <c r="C60258" s="126" t="s">
        <v>99</v>
      </c>
    </row>
    <row r="60259" spans="1:3" x14ac:dyDescent="0.25">
      <c r="A60259" s="126" t="s">
        <v>22146</v>
      </c>
      <c r="B60259" t="s">
        <v>70</v>
      </c>
      <c r="C60259" s="126" t="s">
        <v>99</v>
      </c>
    </row>
    <row r="60260" spans="1:3" x14ac:dyDescent="0.25">
      <c r="A60260" s="126" t="s">
        <v>22147</v>
      </c>
      <c r="B60260" t="s">
        <v>70</v>
      </c>
      <c r="C60260" s="126" t="s">
        <v>99</v>
      </c>
    </row>
    <row r="60261" spans="1:3" x14ac:dyDescent="0.25">
      <c r="A60261" s="126" t="s">
        <v>22148</v>
      </c>
      <c r="B60261" t="s">
        <v>70</v>
      </c>
      <c r="C60261" s="126" t="s">
        <v>99</v>
      </c>
    </row>
    <row r="60262" spans="1:3" x14ac:dyDescent="0.25">
      <c r="A60262" s="126" t="s">
        <v>22149</v>
      </c>
      <c r="B60262" t="s">
        <v>70</v>
      </c>
      <c r="C60262" s="126" t="s">
        <v>99</v>
      </c>
    </row>
    <row r="60263" spans="1:3" x14ac:dyDescent="0.25">
      <c r="A60263" s="126" t="s">
        <v>22150</v>
      </c>
      <c r="B60263" t="s">
        <v>70</v>
      </c>
      <c r="C60263" s="126" t="s">
        <v>99</v>
      </c>
    </row>
    <row r="60264" spans="1:3" x14ac:dyDescent="0.25">
      <c r="A60264" s="126" t="s">
        <v>22151</v>
      </c>
      <c r="B60264" t="s">
        <v>70</v>
      </c>
      <c r="C60264" s="126" t="s">
        <v>99</v>
      </c>
    </row>
    <row r="60265" spans="1:3" x14ac:dyDescent="0.25">
      <c r="A60265" s="126" t="s">
        <v>22152</v>
      </c>
      <c r="B60265" t="s">
        <v>70</v>
      </c>
      <c r="C60265" s="126" t="s">
        <v>99</v>
      </c>
    </row>
    <row r="60266" spans="1:3" x14ac:dyDescent="0.25">
      <c r="A60266" s="126" t="s">
        <v>22153</v>
      </c>
      <c r="B60266" t="s">
        <v>70</v>
      </c>
      <c r="C60266" s="126" t="s">
        <v>99</v>
      </c>
    </row>
    <row r="60267" spans="1:3" x14ac:dyDescent="0.25">
      <c r="A60267" s="126" t="s">
        <v>22154</v>
      </c>
      <c r="B60267" t="s">
        <v>70</v>
      </c>
      <c r="C60267" s="126" t="s">
        <v>99</v>
      </c>
    </row>
    <row r="60268" spans="1:3" x14ac:dyDescent="0.25">
      <c r="A60268" s="126" t="s">
        <v>22155</v>
      </c>
      <c r="B60268" t="s">
        <v>70</v>
      </c>
      <c r="C60268" s="126" t="s">
        <v>99</v>
      </c>
    </row>
    <row r="60269" spans="1:3" x14ac:dyDescent="0.25">
      <c r="A60269" s="126" t="s">
        <v>22156</v>
      </c>
      <c r="B60269" t="s">
        <v>70</v>
      </c>
      <c r="C60269" s="126" t="s">
        <v>99</v>
      </c>
    </row>
    <row r="60270" spans="1:3" x14ac:dyDescent="0.25">
      <c r="A60270" s="126" t="s">
        <v>22157</v>
      </c>
      <c r="B60270" t="s">
        <v>70</v>
      </c>
      <c r="C60270" s="126" t="s">
        <v>99</v>
      </c>
    </row>
    <row r="60271" spans="1:3" x14ac:dyDescent="0.25">
      <c r="A60271" s="126" t="s">
        <v>22158</v>
      </c>
      <c r="B60271" t="s">
        <v>70</v>
      </c>
      <c r="C60271" s="126" t="s">
        <v>99</v>
      </c>
    </row>
    <row r="60272" spans="1:3" x14ac:dyDescent="0.25">
      <c r="A60272" s="126" t="s">
        <v>22159</v>
      </c>
      <c r="B60272" t="s">
        <v>70</v>
      </c>
      <c r="C60272" s="126" t="s">
        <v>99</v>
      </c>
    </row>
    <row r="60273" spans="1:3" x14ac:dyDescent="0.25">
      <c r="A60273" s="126" t="s">
        <v>22160</v>
      </c>
      <c r="B60273" t="s">
        <v>70</v>
      </c>
      <c r="C60273" s="126" t="s">
        <v>99</v>
      </c>
    </row>
    <row r="60274" spans="1:3" x14ac:dyDescent="0.25">
      <c r="A60274" s="126" t="s">
        <v>22161</v>
      </c>
      <c r="B60274" t="s">
        <v>70</v>
      </c>
      <c r="C60274" s="126" t="s">
        <v>99</v>
      </c>
    </row>
    <row r="60275" spans="1:3" x14ac:dyDescent="0.25">
      <c r="A60275" s="126" t="s">
        <v>22162</v>
      </c>
      <c r="B60275" t="s">
        <v>70</v>
      </c>
      <c r="C60275" s="126" t="s">
        <v>99</v>
      </c>
    </row>
    <row r="60276" spans="1:3" x14ac:dyDescent="0.25">
      <c r="A60276" s="126" t="s">
        <v>22163</v>
      </c>
      <c r="B60276" t="s">
        <v>70</v>
      </c>
      <c r="C60276" s="126" t="s">
        <v>99</v>
      </c>
    </row>
    <row r="60277" spans="1:3" x14ac:dyDescent="0.25">
      <c r="A60277" s="126" t="s">
        <v>22164</v>
      </c>
      <c r="B60277" t="s">
        <v>70</v>
      </c>
      <c r="C60277" s="126" t="s">
        <v>99</v>
      </c>
    </row>
    <row r="60278" spans="1:3" x14ac:dyDescent="0.25">
      <c r="A60278" s="126" t="s">
        <v>22165</v>
      </c>
      <c r="B60278" t="s">
        <v>70</v>
      </c>
      <c r="C60278" s="126" t="s">
        <v>99</v>
      </c>
    </row>
    <row r="60279" spans="1:3" x14ac:dyDescent="0.25">
      <c r="A60279" s="126" t="s">
        <v>22166</v>
      </c>
      <c r="B60279" t="s">
        <v>70</v>
      </c>
      <c r="C60279" s="126" t="s">
        <v>99</v>
      </c>
    </row>
    <row r="60280" spans="1:3" x14ac:dyDescent="0.25">
      <c r="A60280" s="126" t="s">
        <v>22167</v>
      </c>
      <c r="B60280" t="s">
        <v>70</v>
      </c>
      <c r="C60280" s="126" t="s">
        <v>99</v>
      </c>
    </row>
    <row r="60281" spans="1:3" x14ac:dyDescent="0.25">
      <c r="A60281" s="126" t="s">
        <v>22168</v>
      </c>
      <c r="B60281" t="s">
        <v>70</v>
      </c>
      <c r="C60281" s="126" t="s">
        <v>99</v>
      </c>
    </row>
    <row r="60282" spans="1:3" x14ac:dyDescent="0.25">
      <c r="A60282" s="126" t="s">
        <v>22169</v>
      </c>
      <c r="B60282" t="s">
        <v>70</v>
      </c>
      <c r="C60282" s="126" t="s">
        <v>99</v>
      </c>
    </row>
    <row r="60283" spans="1:3" x14ac:dyDescent="0.25">
      <c r="A60283" s="126" t="s">
        <v>22170</v>
      </c>
      <c r="B60283" t="s">
        <v>70</v>
      </c>
      <c r="C60283" s="126" t="s">
        <v>99</v>
      </c>
    </row>
    <row r="60284" spans="1:3" x14ac:dyDescent="0.25">
      <c r="A60284" s="126" t="s">
        <v>22171</v>
      </c>
      <c r="B60284" t="s">
        <v>70</v>
      </c>
      <c r="C60284" s="126" t="s">
        <v>99</v>
      </c>
    </row>
    <row r="60285" spans="1:3" x14ac:dyDescent="0.25">
      <c r="A60285" s="126" t="s">
        <v>22172</v>
      </c>
      <c r="B60285" t="s">
        <v>70</v>
      </c>
      <c r="C60285" s="126" t="s">
        <v>99</v>
      </c>
    </row>
    <row r="60286" spans="1:3" x14ac:dyDescent="0.25">
      <c r="A60286" s="126" t="s">
        <v>22173</v>
      </c>
      <c r="B60286" t="s">
        <v>70</v>
      </c>
      <c r="C60286" s="126" t="s">
        <v>99</v>
      </c>
    </row>
    <row r="60287" spans="1:3" x14ac:dyDescent="0.25">
      <c r="A60287" s="126" t="s">
        <v>22174</v>
      </c>
      <c r="B60287" t="s">
        <v>70</v>
      </c>
      <c r="C60287" s="126" t="s">
        <v>99</v>
      </c>
    </row>
    <row r="60288" spans="1:3" x14ac:dyDescent="0.25">
      <c r="A60288" s="126" t="s">
        <v>22175</v>
      </c>
      <c r="B60288" t="s">
        <v>70</v>
      </c>
      <c r="C60288" s="126" t="s">
        <v>99</v>
      </c>
    </row>
    <row r="60289" spans="1:3" x14ac:dyDescent="0.25">
      <c r="A60289" s="126" t="s">
        <v>22176</v>
      </c>
      <c r="B60289" t="s">
        <v>70</v>
      </c>
      <c r="C60289" s="126" t="s">
        <v>99</v>
      </c>
    </row>
    <row r="60290" spans="1:3" x14ac:dyDescent="0.25">
      <c r="A60290" s="126" t="s">
        <v>22177</v>
      </c>
      <c r="B60290" t="s">
        <v>70</v>
      </c>
      <c r="C60290" s="126" t="s">
        <v>99</v>
      </c>
    </row>
    <row r="60291" spans="1:3" x14ac:dyDescent="0.25">
      <c r="A60291" s="126" t="s">
        <v>22178</v>
      </c>
      <c r="B60291" t="s">
        <v>70</v>
      </c>
      <c r="C60291" s="126" t="s">
        <v>99</v>
      </c>
    </row>
    <row r="60292" spans="1:3" x14ac:dyDescent="0.25">
      <c r="A60292" s="126" t="s">
        <v>22179</v>
      </c>
      <c r="B60292" t="s">
        <v>70</v>
      </c>
      <c r="C60292" s="126" t="s">
        <v>99</v>
      </c>
    </row>
    <row r="60293" spans="1:3" x14ac:dyDescent="0.25">
      <c r="A60293" s="126" t="s">
        <v>22180</v>
      </c>
      <c r="B60293" t="s">
        <v>70</v>
      </c>
      <c r="C60293" s="126" t="s">
        <v>99</v>
      </c>
    </row>
    <row r="60294" spans="1:3" x14ac:dyDescent="0.25">
      <c r="A60294" s="126" t="s">
        <v>22181</v>
      </c>
      <c r="B60294" t="s">
        <v>70</v>
      </c>
      <c r="C60294" s="126" t="s">
        <v>99</v>
      </c>
    </row>
    <row r="60295" spans="1:3" x14ac:dyDescent="0.25">
      <c r="A60295" s="126" t="s">
        <v>22182</v>
      </c>
      <c r="B60295" t="s">
        <v>70</v>
      </c>
      <c r="C60295" s="126" t="s">
        <v>99</v>
      </c>
    </row>
    <row r="60296" spans="1:3" x14ac:dyDescent="0.25">
      <c r="A60296" s="126" t="s">
        <v>22183</v>
      </c>
      <c r="B60296" t="s">
        <v>70</v>
      </c>
      <c r="C60296" s="126" t="s">
        <v>99</v>
      </c>
    </row>
    <row r="60297" spans="1:3" x14ac:dyDescent="0.25">
      <c r="A60297" s="126" t="s">
        <v>22184</v>
      </c>
      <c r="B60297" t="s">
        <v>70</v>
      </c>
      <c r="C60297" s="126" t="s">
        <v>99</v>
      </c>
    </row>
    <row r="60298" spans="1:3" x14ac:dyDescent="0.25">
      <c r="A60298" s="126" t="s">
        <v>22185</v>
      </c>
      <c r="B60298" t="s">
        <v>70</v>
      </c>
      <c r="C60298" s="126" t="s">
        <v>99</v>
      </c>
    </row>
    <row r="60299" spans="1:3" x14ac:dyDescent="0.25">
      <c r="A60299" s="126" t="s">
        <v>22186</v>
      </c>
      <c r="B60299" t="s">
        <v>70</v>
      </c>
      <c r="C60299" s="126" t="s">
        <v>99</v>
      </c>
    </row>
    <row r="60300" spans="1:3" x14ac:dyDescent="0.25">
      <c r="A60300" s="126" t="s">
        <v>22187</v>
      </c>
      <c r="B60300" t="s">
        <v>70</v>
      </c>
      <c r="C60300" s="126" t="s">
        <v>99</v>
      </c>
    </row>
    <row r="60301" spans="1:3" x14ac:dyDescent="0.25">
      <c r="A60301" s="126" t="s">
        <v>22188</v>
      </c>
      <c r="B60301" t="s">
        <v>70</v>
      </c>
      <c r="C60301" s="126" t="s">
        <v>99</v>
      </c>
    </row>
    <row r="60302" spans="1:3" x14ac:dyDescent="0.25">
      <c r="A60302" s="126" t="s">
        <v>22189</v>
      </c>
      <c r="B60302" t="s">
        <v>70</v>
      </c>
      <c r="C60302" s="126" t="s">
        <v>99</v>
      </c>
    </row>
    <row r="60303" spans="1:3" x14ac:dyDescent="0.25">
      <c r="A60303" s="126" t="s">
        <v>22190</v>
      </c>
      <c r="B60303" t="s">
        <v>70</v>
      </c>
      <c r="C60303" s="126" t="s">
        <v>99</v>
      </c>
    </row>
    <row r="60304" spans="1:3" x14ac:dyDescent="0.25">
      <c r="A60304" s="126" t="s">
        <v>22191</v>
      </c>
      <c r="B60304" t="s">
        <v>70</v>
      </c>
      <c r="C60304" s="126" t="s">
        <v>99</v>
      </c>
    </row>
    <row r="60305" spans="1:3" x14ac:dyDescent="0.25">
      <c r="A60305" s="126" t="s">
        <v>22192</v>
      </c>
      <c r="B60305" t="s">
        <v>70</v>
      </c>
      <c r="C60305" s="126" t="s">
        <v>99</v>
      </c>
    </row>
    <row r="60306" spans="1:3" x14ac:dyDescent="0.25">
      <c r="A60306" s="126" t="s">
        <v>22193</v>
      </c>
      <c r="B60306" t="s">
        <v>70</v>
      </c>
      <c r="C60306" s="126" t="s">
        <v>99</v>
      </c>
    </row>
    <row r="60307" spans="1:3" x14ac:dyDescent="0.25">
      <c r="A60307" s="126" t="s">
        <v>22194</v>
      </c>
      <c r="B60307" t="s">
        <v>70</v>
      </c>
      <c r="C60307" s="126" t="s">
        <v>99</v>
      </c>
    </row>
    <row r="60308" spans="1:3" x14ac:dyDescent="0.25">
      <c r="A60308" s="126" t="s">
        <v>22195</v>
      </c>
      <c r="B60308" t="s">
        <v>70</v>
      </c>
      <c r="C60308" s="126" t="s">
        <v>99</v>
      </c>
    </row>
    <row r="60309" spans="1:3" x14ac:dyDescent="0.25">
      <c r="A60309" s="126" t="s">
        <v>22196</v>
      </c>
      <c r="B60309" t="s">
        <v>70</v>
      </c>
      <c r="C60309" s="126" t="s">
        <v>99</v>
      </c>
    </row>
    <row r="60310" spans="1:3" x14ac:dyDescent="0.25">
      <c r="A60310" s="126" t="s">
        <v>22197</v>
      </c>
      <c r="B60310" t="s">
        <v>70</v>
      </c>
      <c r="C60310" s="126" t="s">
        <v>99</v>
      </c>
    </row>
    <row r="60311" spans="1:3" x14ac:dyDescent="0.25">
      <c r="A60311" s="126" t="s">
        <v>22198</v>
      </c>
      <c r="B60311" t="s">
        <v>70</v>
      </c>
      <c r="C60311" s="126" t="s">
        <v>99</v>
      </c>
    </row>
    <row r="60312" spans="1:3" x14ac:dyDescent="0.25">
      <c r="A60312" s="126" t="s">
        <v>22199</v>
      </c>
      <c r="B60312" t="s">
        <v>70</v>
      </c>
      <c r="C60312" s="126" t="s">
        <v>99</v>
      </c>
    </row>
    <row r="60313" spans="1:3" x14ac:dyDescent="0.25">
      <c r="A60313" s="126" t="s">
        <v>22200</v>
      </c>
      <c r="B60313" t="s">
        <v>70</v>
      </c>
      <c r="C60313" s="126" t="s">
        <v>99</v>
      </c>
    </row>
    <row r="60314" spans="1:3" x14ac:dyDescent="0.25">
      <c r="A60314" s="126" t="s">
        <v>22201</v>
      </c>
      <c r="B60314" t="s">
        <v>70</v>
      </c>
      <c r="C60314" s="126" t="s">
        <v>99</v>
      </c>
    </row>
    <row r="60315" spans="1:3" x14ac:dyDescent="0.25">
      <c r="A60315" s="126" t="s">
        <v>22202</v>
      </c>
      <c r="B60315" t="s">
        <v>70</v>
      </c>
      <c r="C60315" s="126" t="s">
        <v>99</v>
      </c>
    </row>
    <row r="60316" spans="1:3" x14ac:dyDescent="0.25">
      <c r="A60316" s="126" t="s">
        <v>22203</v>
      </c>
      <c r="B60316" t="s">
        <v>70</v>
      </c>
      <c r="C60316" s="126" t="s">
        <v>99</v>
      </c>
    </row>
    <row r="60317" spans="1:3" x14ac:dyDescent="0.25">
      <c r="A60317" s="126" t="s">
        <v>22204</v>
      </c>
      <c r="B60317" t="s">
        <v>70</v>
      </c>
      <c r="C60317" s="126" t="s">
        <v>99</v>
      </c>
    </row>
    <row r="60318" spans="1:3" x14ac:dyDescent="0.25">
      <c r="A60318" s="126" t="s">
        <v>22205</v>
      </c>
      <c r="B60318" t="s">
        <v>70</v>
      </c>
      <c r="C60318" s="126" t="s">
        <v>99</v>
      </c>
    </row>
    <row r="60319" spans="1:3" x14ac:dyDescent="0.25">
      <c r="A60319" s="126" t="s">
        <v>22206</v>
      </c>
      <c r="B60319" t="s">
        <v>70</v>
      </c>
      <c r="C60319" s="126" t="s">
        <v>99</v>
      </c>
    </row>
    <row r="60320" spans="1:3" x14ac:dyDescent="0.25">
      <c r="A60320" s="126" t="s">
        <v>22207</v>
      </c>
      <c r="B60320" t="s">
        <v>70</v>
      </c>
      <c r="C60320" s="126" t="s">
        <v>99</v>
      </c>
    </row>
    <row r="60321" spans="1:3" x14ac:dyDescent="0.25">
      <c r="A60321" s="126" t="s">
        <v>22208</v>
      </c>
      <c r="B60321" t="s">
        <v>70</v>
      </c>
      <c r="C60321" s="126" t="s">
        <v>99</v>
      </c>
    </row>
    <row r="60322" spans="1:3" x14ac:dyDescent="0.25">
      <c r="A60322" s="126" t="s">
        <v>22209</v>
      </c>
      <c r="B60322" t="s">
        <v>70</v>
      </c>
      <c r="C60322" s="126" t="s">
        <v>99</v>
      </c>
    </row>
    <row r="60323" spans="1:3" x14ac:dyDescent="0.25">
      <c r="A60323" s="126" t="s">
        <v>22210</v>
      </c>
      <c r="B60323" t="s">
        <v>70</v>
      </c>
      <c r="C60323" s="126" t="s">
        <v>99</v>
      </c>
    </row>
    <row r="60324" spans="1:3" x14ac:dyDescent="0.25">
      <c r="A60324" s="126" t="s">
        <v>22211</v>
      </c>
      <c r="B60324" t="s">
        <v>70</v>
      </c>
      <c r="C60324" s="126" t="s">
        <v>99</v>
      </c>
    </row>
    <row r="60325" spans="1:3" x14ac:dyDescent="0.25">
      <c r="A60325" s="126" t="s">
        <v>22212</v>
      </c>
      <c r="B60325" t="s">
        <v>70</v>
      </c>
      <c r="C60325" s="126" t="s">
        <v>99</v>
      </c>
    </row>
    <row r="60326" spans="1:3" x14ac:dyDescent="0.25">
      <c r="A60326" s="126" t="s">
        <v>22213</v>
      </c>
      <c r="B60326" t="s">
        <v>70</v>
      </c>
      <c r="C60326" s="126" t="s">
        <v>99</v>
      </c>
    </row>
    <row r="60327" spans="1:3" x14ac:dyDescent="0.25">
      <c r="A60327" s="126" t="s">
        <v>22214</v>
      </c>
      <c r="B60327" t="s">
        <v>70</v>
      </c>
      <c r="C60327" s="126" t="s">
        <v>99</v>
      </c>
    </row>
    <row r="60328" spans="1:3" x14ac:dyDescent="0.25">
      <c r="A60328" s="126" t="s">
        <v>22215</v>
      </c>
      <c r="B60328" t="s">
        <v>70</v>
      </c>
      <c r="C60328" s="126" t="s">
        <v>99</v>
      </c>
    </row>
    <row r="60329" spans="1:3" x14ac:dyDescent="0.25">
      <c r="A60329" s="126" t="s">
        <v>22216</v>
      </c>
      <c r="B60329" t="s">
        <v>70</v>
      </c>
      <c r="C60329" s="126" t="s">
        <v>99</v>
      </c>
    </row>
    <row r="60330" spans="1:3" x14ac:dyDescent="0.25">
      <c r="A60330" s="126" t="s">
        <v>22217</v>
      </c>
      <c r="B60330" t="s">
        <v>70</v>
      </c>
      <c r="C60330" s="126" t="s">
        <v>99</v>
      </c>
    </row>
    <row r="60331" spans="1:3" x14ac:dyDescent="0.25">
      <c r="A60331" s="126" t="s">
        <v>22218</v>
      </c>
      <c r="B60331" t="s">
        <v>70</v>
      </c>
      <c r="C60331" s="126" t="s">
        <v>99</v>
      </c>
    </row>
    <row r="60332" spans="1:3" x14ac:dyDescent="0.25">
      <c r="A60332" s="126" t="s">
        <v>22219</v>
      </c>
      <c r="B60332" t="s">
        <v>70</v>
      </c>
      <c r="C60332" s="126" t="s">
        <v>99</v>
      </c>
    </row>
    <row r="60333" spans="1:3" x14ac:dyDescent="0.25">
      <c r="A60333" s="126" t="s">
        <v>22220</v>
      </c>
      <c r="B60333" t="s">
        <v>70</v>
      </c>
      <c r="C60333" s="126" t="s">
        <v>99</v>
      </c>
    </row>
    <row r="60334" spans="1:3" x14ac:dyDescent="0.25">
      <c r="A60334" s="126" t="s">
        <v>22221</v>
      </c>
      <c r="B60334" t="s">
        <v>70</v>
      </c>
      <c r="C60334" s="126" t="s">
        <v>99</v>
      </c>
    </row>
    <row r="60335" spans="1:3" x14ac:dyDescent="0.25">
      <c r="A60335" s="126" t="s">
        <v>22222</v>
      </c>
      <c r="B60335" t="s">
        <v>70</v>
      </c>
      <c r="C60335" s="126" t="s">
        <v>99</v>
      </c>
    </row>
    <row r="60336" spans="1:3" x14ac:dyDescent="0.25">
      <c r="A60336" s="126" t="s">
        <v>22223</v>
      </c>
      <c r="B60336" t="s">
        <v>70</v>
      </c>
      <c r="C60336" s="126" t="s">
        <v>99</v>
      </c>
    </row>
    <row r="60337" spans="1:3" x14ac:dyDescent="0.25">
      <c r="A60337" s="126" t="s">
        <v>22224</v>
      </c>
      <c r="B60337" t="s">
        <v>70</v>
      </c>
      <c r="C60337" s="126" t="s">
        <v>99</v>
      </c>
    </row>
    <row r="60338" spans="1:3" x14ac:dyDescent="0.25">
      <c r="A60338" s="126" t="s">
        <v>22225</v>
      </c>
      <c r="B60338" t="s">
        <v>70</v>
      </c>
      <c r="C60338" s="126" t="s">
        <v>99</v>
      </c>
    </row>
    <row r="60339" spans="1:3" x14ac:dyDescent="0.25">
      <c r="A60339" s="126" t="s">
        <v>22226</v>
      </c>
      <c r="B60339" t="s">
        <v>70</v>
      </c>
      <c r="C60339" s="126" t="s">
        <v>99</v>
      </c>
    </row>
    <row r="60340" spans="1:3" x14ac:dyDescent="0.25">
      <c r="A60340" s="126" t="s">
        <v>22227</v>
      </c>
      <c r="B60340" t="s">
        <v>70</v>
      </c>
      <c r="C60340" s="126" t="s">
        <v>99</v>
      </c>
    </row>
    <row r="60341" spans="1:3" x14ac:dyDescent="0.25">
      <c r="A60341" s="126" t="s">
        <v>22228</v>
      </c>
      <c r="B60341" t="s">
        <v>70</v>
      </c>
      <c r="C60341" s="126" t="s">
        <v>99</v>
      </c>
    </row>
    <row r="60342" spans="1:3" x14ac:dyDescent="0.25">
      <c r="A60342" s="126" t="s">
        <v>22229</v>
      </c>
      <c r="B60342" t="s">
        <v>70</v>
      </c>
      <c r="C60342" s="126" t="s">
        <v>99</v>
      </c>
    </row>
    <row r="60343" spans="1:3" x14ac:dyDescent="0.25">
      <c r="A60343" s="126" t="s">
        <v>22230</v>
      </c>
      <c r="B60343" t="s">
        <v>70</v>
      </c>
      <c r="C60343" s="126" t="s">
        <v>99</v>
      </c>
    </row>
    <row r="60344" spans="1:3" x14ac:dyDescent="0.25">
      <c r="A60344" s="126" t="s">
        <v>22231</v>
      </c>
      <c r="B60344" t="s">
        <v>70</v>
      </c>
      <c r="C60344" s="126" t="s">
        <v>99</v>
      </c>
    </row>
    <row r="60345" spans="1:3" x14ac:dyDescent="0.25">
      <c r="A60345" s="126" t="s">
        <v>22232</v>
      </c>
      <c r="B60345" t="s">
        <v>70</v>
      </c>
      <c r="C60345" s="126" t="s">
        <v>99</v>
      </c>
    </row>
    <row r="60346" spans="1:3" x14ac:dyDescent="0.25">
      <c r="A60346" s="126" t="s">
        <v>22233</v>
      </c>
      <c r="B60346" t="s">
        <v>70</v>
      </c>
      <c r="C60346" s="126" t="s">
        <v>99</v>
      </c>
    </row>
    <row r="60347" spans="1:3" x14ac:dyDescent="0.25">
      <c r="A60347" s="126" t="s">
        <v>22234</v>
      </c>
      <c r="B60347" t="s">
        <v>70</v>
      </c>
      <c r="C60347" s="126" t="s">
        <v>99</v>
      </c>
    </row>
    <row r="60348" spans="1:3" x14ac:dyDescent="0.25">
      <c r="A60348" s="126" t="s">
        <v>22235</v>
      </c>
      <c r="B60348" t="s">
        <v>70</v>
      </c>
      <c r="C60348" s="126" t="s">
        <v>99</v>
      </c>
    </row>
    <row r="60349" spans="1:3" x14ac:dyDescent="0.25">
      <c r="A60349" s="126" t="s">
        <v>22236</v>
      </c>
      <c r="B60349" t="s">
        <v>70</v>
      </c>
      <c r="C60349" s="126" t="s">
        <v>99</v>
      </c>
    </row>
    <row r="60350" spans="1:3" x14ac:dyDescent="0.25">
      <c r="A60350" s="126" t="s">
        <v>22237</v>
      </c>
      <c r="B60350" t="s">
        <v>70</v>
      </c>
      <c r="C60350" s="126" t="s">
        <v>99</v>
      </c>
    </row>
    <row r="60351" spans="1:3" x14ac:dyDescent="0.25">
      <c r="A60351" s="126" t="s">
        <v>22238</v>
      </c>
      <c r="B60351" t="s">
        <v>70</v>
      </c>
      <c r="C60351" s="126" t="s">
        <v>99</v>
      </c>
    </row>
    <row r="60352" spans="1:3" x14ac:dyDescent="0.25">
      <c r="A60352" s="126" t="s">
        <v>22239</v>
      </c>
      <c r="B60352" t="s">
        <v>70</v>
      </c>
      <c r="C60352" s="126" t="s">
        <v>99</v>
      </c>
    </row>
    <row r="60353" spans="1:3" x14ac:dyDescent="0.25">
      <c r="A60353" s="126" t="s">
        <v>22240</v>
      </c>
      <c r="B60353" t="s">
        <v>70</v>
      </c>
      <c r="C60353" s="126" t="s">
        <v>99</v>
      </c>
    </row>
    <row r="60354" spans="1:3" x14ac:dyDescent="0.25">
      <c r="A60354" s="126" t="s">
        <v>22241</v>
      </c>
      <c r="B60354" t="s">
        <v>70</v>
      </c>
      <c r="C60354" s="126" t="s">
        <v>99</v>
      </c>
    </row>
    <row r="60355" spans="1:3" x14ac:dyDescent="0.25">
      <c r="A60355" s="126" t="s">
        <v>22242</v>
      </c>
      <c r="B60355" t="s">
        <v>70</v>
      </c>
      <c r="C60355" s="126" t="s">
        <v>99</v>
      </c>
    </row>
    <row r="60356" spans="1:3" x14ac:dyDescent="0.25">
      <c r="A60356" s="126" t="s">
        <v>22243</v>
      </c>
      <c r="B60356" t="s">
        <v>70</v>
      </c>
      <c r="C60356" s="126" t="s">
        <v>99</v>
      </c>
    </row>
    <row r="60357" spans="1:3" x14ac:dyDescent="0.25">
      <c r="A60357" s="126" t="s">
        <v>22244</v>
      </c>
      <c r="B60357" t="s">
        <v>70</v>
      </c>
      <c r="C60357" s="126" t="s">
        <v>99</v>
      </c>
    </row>
    <row r="60358" spans="1:3" x14ac:dyDescent="0.25">
      <c r="A60358" s="126" t="s">
        <v>22245</v>
      </c>
      <c r="B60358" t="s">
        <v>70</v>
      </c>
      <c r="C60358" s="126" t="s">
        <v>99</v>
      </c>
    </row>
    <row r="60359" spans="1:3" x14ac:dyDescent="0.25">
      <c r="A60359" s="126" t="s">
        <v>22246</v>
      </c>
      <c r="B60359" t="s">
        <v>70</v>
      </c>
      <c r="C60359" s="126" t="s">
        <v>99</v>
      </c>
    </row>
    <row r="60360" spans="1:3" x14ac:dyDescent="0.25">
      <c r="A60360" s="126" t="s">
        <v>22247</v>
      </c>
      <c r="B60360" t="s">
        <v>70</v>
      </c>
      <c r="C60360" s="126" t="s">
        <v>99</v>
      </c>
    </row>
    <row r="60361" spans="1:3" x14ac:dyDescent="0.25">
      <c r="A60361" s="126" t="s">
        <v>22248</v>
      </c>
      <c r="B60361" t="s">
        <v>70</v>
      </c>
      <c r="C60361" s="126" t="s">
        <v>99</v>
      </c>
    </row>
    <row r="60362" spans="1:3" x14ac:dyDescent="0.25">
      <c r="A60362" s="126" t="s">
        <v>22249</v>
      </c>
      <c r="B60362" t="s">
        <v>70</v>
      </c>
      <c r="C60362" s="126" t="s">
        <v>99</v>
      </c>
    </row>
    <row r="60363" spans="1:3" x14ac:dyDescent="0.25">
      <c r="A60363" s="126" t="s">
        <v>22250</v>
      </c>
      <c r="B60363" t="s">
        <v>70</v>
      </c>
      <c r="C60363" s="126" t="s">
        <v>99</v>
      </c>
    </row>
    <row r="60364" spans="1:3" x14ac:dyDescent="0.25">
      <c r="A60364" s="126" t="s">
        <v>22251</v>
      </c>
      <c r="B60364" t="s">
        <v>70</v>
      </c>
      <c r="C60364" s="126" t="s">
        <v>99</v>
      </c>
    </row>
    <row r="60365" spans="1:3" x14ac:dyDescent="0.25">
      <c r="A60365" s="126" t="s">
        <v>22252</v>
      </c>
      <c r="B60365" t="s">
        <v>70</v>
      </c>
      <c r="C60365" s="126" t="s">
        <v>99</v>
      </c>
    </row>
    <row r="60366" spans="1:3" x14ac:dyDescent="0.25">
      <c r="A60366" s="126" t="s">
        <v>22253</v>
      </c>
      <c r="B60366" t="s">
        <v>70</v>
      </c>
      <c r="C60366" s="126" t="s">
        <v>99</v>
      </c>
    </row>
    <row r="60367" spans="1:3" x14ac:dyDescent="0.25">
      <c r="A60367" s="126" t="s">
        <v>22254</v>
      </c>
      <c r="B60367" t="s">
        <v>70</v>
      </c>
      <c r="C60367" s="126" t="s">
        <v>99</v>
      </c>
    </row>
    <row r="60368" spans="1:3" x14ac:dyDescent="0.25">
      <c r="A60368" s="126" t="s">
        <v>22255</v>
      </c>
      <c r="B60368" t="s">
        <v>70</v>
      </c>
      <c r="C60368" s="126" t="s">
        <v>99</v>
      </c>
    </row>
    <row r="60369" spans="1:3" x14ac:dyDescent="0.25">
      <c r="A60369" s="126" t="s">
        <v>22256</v>
      </c>
      <c r="B60369" t="s">
        <v>70</v>
      </c>
      <c r="C60369" s="126" t="s">
        <v>99</v>
      </c>
    </row>
    <row r="60370" spans="1:3" x14ac:dyDescent="0.25">
      <c r="A60370" s="126" t="s">
        <v>22257</v>
      </c>
      <c r="B60370" t="s">
        <v>70</v>
      </c>
      <c r="C60370" s="126" t="s">
        <v>99</v>
      </c>
    </row>
    <row r="60371" spans="1:3" x14ac:dyDescent="0.25">
      <c r="A60371" s="126" t="s">
        <v>22258</v>
      </c>
      <c r="B60371" t="s">
        <v>70</v>
      </c>
      <c r="C60371" s="126" t="s">
        <v>99</v>
      </c>
    </row>
    <row r="60372" spans="1:3" x14ac:dyDescent="0.25">
      <c r="A60372" s="126" t="s">
        <v>22259</v>
      </c>
      <c r="B60372" t="s">
        <v>70</v>
      </c>
      <c r="C60372" s="126" t="s">
        <v>99</v>
      </c>
    </row>
    <row r="60373" spans="1:3" x14ac:dyDescent="0.25">
      <c r="A60373" s="126" t="s">
        <v>22260</v>
      </c>
      <c r="B60373" t="s">
        <v>70</v>
      </c>
      <c r="C60373" s="126" t="s">
        <v>99</v>
      </c>
    </row>
    <row r="60374" spans="1:3" x14ac:dyDescent="0.25">
      <c r="A60374" s="126" t="s">
        <v>22261</v>
      </c>
      <c r="B60374" t="s">
        <v>70</v>
      </c>
      <c r="C60374" s="126" t="s">
        <v>99</v>
      </c>
    </row>
    <row r="60375" spans="1:3" x14ac:dyDescent="0.25">
      <c r="A60375" s="126" t="s">
        <v>22262</v>
      </c>
      <c r="B60375" t="s">
        <v>70</v>
      </c>
      <c r="C60375" s="126" t="s">
        <v>99</v>
      </c>
    </row>
    <row r="60376" spans="1:3" x14ac:dyDescent="0.25">
      <c r="A60376" s="126" t="s">
        <v>22263</v>
      </c>
      <c r="B60376" t="s">
        <v>70</v>
      </c>
      <c r="C60376" s="126" t="s">
        <v>99</v>
      </c>
    </row>
    <row r="60377" spans="1:3" x14ac:dyDescent="0.25">
      <c r="A60377" s="126" t="s">
        <v>22264</v>
      </c>
      <c r="B60377" t="s">
        <v>70</v>
      </c>
      <c r="C60377" s="126" t="s">
        <v>99</v>
      </c>
    </row>
    <row r="60378" spans="1:3" x14ac:dyDescent="0.25">
      <c r="A60378" s="126" t="s">
        <v>22265</v>
      </c>
      <c r="B60378" t="s">
        <v>70</v>
      </c>
      <c r="C60378" s="126" t="s">
        <v>99</v>
      </c>
    </row>
    <row r="60379" spans="1:3" x14ac:dyDescent="0.25">
      <c r="A60379" s="126" t="s">
        <v>22266</v>
      </c>
      <c r="B60379" t="s">
        <v>70</v>
      </c>
      <c r="C60379" s="126" t="s">
        <v>99</v>
      </c>
    </row>
    <row r="60380" spans="1:3" x14ac:dyDescent="0.25">
      <c r="A60380" s="126" t="s">
        <v>22267</v>
      </c>
      <c r="B60380" t="s">
        <v>70</v>
      </c>
      <c r="C60380" s="126" t="s">
        <v>99</v>
      </c>
    </row>
    <row r="60381" spans="1:3" x14ac:dyDescent="0.25">
      <c r="A60381" s="126" t="s">
        <v>22268</v>
      </c>
      <c r="B60381" t="s">
        <v>70</v>
      </c>
      <c r="C60381" s="126" t="s">
        <v>99</v>
      </c>
    </row>
    <row r="60382" spans="1:3" x14ac:dyDescent="0.25">
      <c r="A60382" s="126" t="s">
        <v>22269</v>
      </c>
      <c r="B60382" t="s">
        <v>70</v>
      </c>
      <c r="C60382" s="126" t="s">
        <v>99</v>
      </c>
    </row>
    <row r="60383" spans="1:3" x14ac:dyDescent="0.25">
      <c r="A60383" s="126" t="s">
        <v>22270</v>
      </c>
      <c r="B60383" t="s">
        <v>70</v>
      </c>
      <c r="C60383" s="126" t="s">
        <v>99</v>
      </c>
    </row>
    <row r="60384" spans="1:3" x14ac:dyDescent="0.25">
      <c r="A60384" s="126" t="s">
        <v>22271</v>
      </c>
      <c r="B60384" t="s">
        <v>70</v>
      </c>
      <c r="C60384" s="126" t="s">
        <v>99</v>
      </c>
    </row>
    <row r="60385" spans="1:3" x14ac:dyDescent="0.25">
      <c r="A60385" s="126" t="s">
        <v>22272</v>
      </c>
      <c r="B60385" t="s">
        <v>70</v>
      </c>
      <c r="C60385" s="126" t="s">
        <v>99</v>
      </c>
    </row>
    <row r="60386" spans="1:3" x14ac:dyDescent="0.25">
      <c r="A60386" s="126" t="s">
        <v>22273</v>
      </c>
      <c r="B60386" t="s">
        <v>70</v>
      </c>
      <c r="C60386" s="126" t="s">
        <v>99</v>
      </c>
    </row>
    <row r="60387" spans="1:3" x14ac:dyDescent="0.25">
      <c r="A60387" s="126" t="s">
        <v>22274</v>
      </c>
      <c r="B60387" t="s">
        <v>70</v>
      </c>
      <c r="C60387" s="126" t="s">
        <v>99</v>
      </c>
    </row>
    <row r="60388" spans="1:3" x14ac:dyDescent="0.25">
      <c r="A60388" s="126" t="s">
        <v>22275</v>
      </c>
      <c r="B60388" t="s">
        <v>70</v>
      </c>
      <c r="C60388" s="126" t="s">
        <v>99</v>
      </c>
    </row>
    <row r="60389" spans="1:3" x14ac:dyDescent="0.25">
      <c r="A60389" s="126" t="s">
        <v>22276</v>
      </c>
      <c r="B60389" t="s">
        <v>70</v>
      </c>
      <c r="C60389" s="126" t="s">
        <v>99</v>
      </c>
    </row>
    <row r="60390" spans="1:3" x14ac:dyDescent="0.25">
      <c r="A60390" s="126" t="s">
        <v>22277</v>
      </c>
      <c r="B60390" t="s">
        <v>70</v>
      </c>
      <c r="C60390" s="126" t="s">
        <v>99</v>
      </c>
    </row>
    <row r="60391" spans="1:3" x14ac:dyDescent="0.25">
      <c r="A60391" s="126" t="s">
        <v>22278</v>
      </c>
      <c r="B60391" t="s">
        <v>70</v>
      </c>
      <c r="C60391" s="126" t="s">
        <v>99</v>
      </c>
    </row>
    <row r="60392" spans="1:3" x14ac:dyDescent="0.25">
      <c r="A60392" s="126" t="s">
        <v>22279</v>
      </c>
      <c r="B60392" t="s">
        <v>70</v>
      </c>
      <c r="C60392" s="126" t="s">
        <v>99</v>
      </c>
    </row>
    <row r="60393" spans="1:3" x14ac:dyDescent="0.25">
      <c r="A60393" s="126" t="s">
        <v>22280</v>
      </c>
      <c r="B60393" t="s">
        <v>70</v>
      </c>
      <c r="C60393" s="126" t="s">
        <v>99</v>
      </c>
    </row>
    <row r="60394" spans="1:3" x14ac:dyDescent="0.25">
      <c r="A60394" s="126" t="s">
        <v>22281</v>
      </c>
      <c r="B60394" t="s">
        <v>70</v>
      </c>
      <c r="C60394" s="126" t="s">
        <v>99</v>
      </c>
    </row>
    <row r="60395" spans="1:3" x14ac:dyDescent="0.25">
      <c r="A60395" s="126" t="s">
        <v>22282</v>
      </c>
      <c r="B60395" t="s">
        <v>70</v>
      </c>
      <c r="C60395" s="126" t="s">
        <v>99</v>
      </c>
    </row>
    <row r="60396" spans="1:3" x14ac:dyDescent="0.25">
      <c r="A60396" s="126" t="s">
        <v>22283</v>
      </c>
      <c r="B60396" t="s">
        <v>70</v>
      </c>
      <c r="C60396" s="126" t="s">
        <v>99</v>
      </c>
    </row>
    <row r="60397" spans="1:3" x14ac:dyDescent="0.25">
      <c r="A60397" s="126" t="s">
        <v>22284</v>
      </c>
      <c r="B60397" t="s">
        <v>70</v>
      </c>
      <c r="C60397" s="126" t="s">
        <v>99</v>
      </c>
    </row>
    <row r="60398" spans="1:3" x14ac:dyDescent="0.25">
      <c r="A60398" s="126" t="s">
        <v>22285</v>
      </c>
      <c r="B60398" t="s">
        <v>70</v>
      </c>
      <c r="C60398" s="126" t="s">
        <v>99</v>
      </c>
    </row>
    <row r="60399" spans="1:3" x14ac:dyDescent="0.25">
      <c r="A60399" s="126" t="s">
        <v>22286</v>
      </c>
      <c r="B60399" t="s">
        <v>70</v>
      </c>
      <c r="C60399" s="126" t="s">
        <v>99</v>
      </c>
    </row>
    <row r="60400" spans="1:3" x14ac:dyDescent="0.25">
      <c r="A60400" s="126" t="s">
        <v>22287</v>
      </c>
      <c r="B60400" t="s">
        <v>70</v>
      </c>
      <c r="C60400" s="126" t="s">
        <v>99</v>
      </c>
    </row>
    <row r="60401" spans="1:3" x14ac:dyDescent="0.25">
      <c r="A60401" s="126" t="s">
        <v>22288</v>
      </c>
      <c r="B60401" t="s">
        <v>70</v>
      </c>
      <c r="C60401" s="126" t="s">
        <v>99</v>
      </c>
    </row>
    <row r="60402" spans="1:3" x14ac:dyDescent="0.25">
      <c r="A60402" s="126" t="s">
        <v>22289</v>
      </c>
      <c r="B60402" t="s">
        <v>70</v>
      </c>
      <c r="C60402" s="126" t="s">
        <v>99</v>
      </c>
    </row>
    <row r="60403" spans="1:3" x14ac:dyDescent="0.25">
      <c r="A60403" s="126" t="s">
        <v>22290</v>
      </c>
      <c r="B60403" t="s">
        <v>70</v>
      </c>
      <c r="C60403" s="126" t="s">
        <v>99</v>
      </c>
    </row>
    <row r="60404" spans="1:3" x14ac:dyDescent="0.25">
      <c r="A60404" s="126" t="s">
        <v>22291</v>
      </c>
      <c r="B60404" t="s">
        <v>70</v>
      </c>
      <c r="C60404" s="126" t="s">
        <v>99</v>
      </c>
    </row>
    <row r="60405" spans="1:3" x14ac:dyDescent="0.25">
      <c r="A60405" s="126" t="s">
        <v>22292</v>
      </c>
      <c r="B60405" t="s">
        <v>70</v>
      </c>
      <c r="C60405" s="126" t="s">
        <v>99</v>
      </c>
    </row>
    <row r="60406" spans="1:3" x14ac:dyDescent="0.25">
      <c r="A60406" s="126" t="s">
        <v>22293</v>
      </c>
      <c r="B60406" t="s">
        <v>70</v>
      </c>
      <c r="C60406" s="126" t="s">
        <v>99</v>
      </c>
    </row>
    <row r="60407" spans="1:3" x14ac:dyDescent="0.25">
      <c r="A60407" s="126" t="s">
        <v>22294</v>
      </c>
      <c r="B60407" t="s">
        <v>70</v>
      </c>
      <c r="C60407" s="126" t="s">
        <v>99</v>
      </c>
    </row>
    <row r="60408" spans="1:3" x14ac:dyDescent="0.25">
      <c r="A60408" s="126" t="s">
        <v>22295</v>
      </c>
      <c r="B60408" t="s">
        <v>70</v>
      </c>
      <c r="C60408" s="126" t="s">
        <v>99</v>
      </c>
    </row>
    <row r="60409" spans="1:3" x14ac:dyDescent="0.25">
      <c r="A60409" s="126" t="s">
        <v>22296</v>
      </c>
      <c r="B60409" t="s">
        <v>70</v>
      </c>
      <c r="C60409" s="126" t="s">
        <v>99</v>
      </c>
    </row>
    <row r="60410" spans="1:3" x14ac:dyDescent="0.25">
      <c r="A60410" s="126" t="s">
        <v>22297</v>
      </c>
      <c r="B60410" t="s">
        <v>70</v>
      </c>
      <c r="C60410" s="126" t="s">
        <v>99</v>
      </c>
    </row>
    <row r="60411" spans="1:3" x14ac:dyDescent="0.25">
      <c r="A60411" s="126" t="s">
        <v>22298</v>
      </c>
      <c r="B60411" t="s">
        <v>70</v>
      </c>
      <c r="C60411" s="126" t="s">
        <v>99</v>
      </c>
    </row>
    <row r="60412" spans="1:3" x14ac:dyDescent="0.25">
      <c r="A60412" s="126" t="s">
        <v>22299</v>
      </c>
      <c r="B60412" t="s">
        <v>70</v>
      </c>
      <c r="C60412" s="126" t="s">
        <v>99</v>
      </c>
    </row>
    <row r="60413" spans="1:3" x14ac:dyDescent="0.25">
      <c r="A60413" s="126" t="s">
        <v>22300</v>
      </c>
      <c r="B60413" t="s">
        <v>70</v>
      </c>
      <c r="C60413" s="126" t="s">
        <v>99</v>
      </c>
    </row>
    <row r="60414" spans="1:3" x14ac:dyDescent="0.25">
      <c r="A60414" s="126" t="s">
        <v>22301</v>
      </c>
      <c r="B60414" t="s">
        <v>70</v>
      </c>
      <c r="C60414" s="126" t="s">
        <v>99</v>
      </c>
    </row>
    <row r="60415" spans="1:3" x14ac:dyDescent="0.25">
      <c r="A60415" s="126" t="s">
        <v>22302</v>
      </c>
      <c r="B60415" t="s">
        <v>70</v>
      </c>
      <c r="C60415" s="126" t="s">
        <v>99</v>
      </c>
    </row>
    <row r="60416" spans="1:3" x14ac:dyDescent="0.25">
      <c r="A60416" s="126" t="s">
        <v>22303</v>
      </c>
      <c r="B60416" t="s">
        <v>70</v>
      </c>
      <c r="C60416" s="126" t="s">
        <v>99</v>
      </c>
    </row>
    <row r="60417" spans="1:3" x14ac:dyDescent="0.25">
      <c r="A60417" s="126" t="s">
        <v>22304</v>
      </c>
      <c r="B60417" t="s">
        <v>70</v>
      </c>
      <c r="C60417" s="126" t="s">
        <v>99</v>
      </c>
    </row>
    <row r="60418" spans="1:3" x14ac:dyDescent="0.25">
      <c r="A60418" s="126" t="s">
        <v>22305</v>
      </c>
      <c r="B60418" t="s">
        <v>70</v>
      </c>
      <c r="C60418" s="126" t="s">
        <v>99</v>
      </c>
    </row>
    <row r="60419" spans="1:3" x14ac:dyDescent="0.25">
      <c r="A60419" s="126" t="s">
        <v>22306</v>
      </c>
      <c r="B60419" t="s">
        <v>70</v>
      </c>
      <c r="C60419" s="126" t="s">
        <v>99</v>
      </c>
    </row>
    <row r="60420" spans="1:3" x14ac:dyDescent="0.25">
      <c r="A60420" s="126" t="s">
        <v>22307</v>
      </c>
      <c r="B60420" t="s">
        <v>70</v>
      </c>
      <c r="C60420" s="126" t="s">
        <v>99</v>
      </c>
    </row>
    <row r="60421" spans="1:3" x14ac:dyDescent="0.25">
      <c r="A60421" s="126" t="s">
        <v>22308</v>
      </c>
      <c r="B60421" t="s">
        <v>70</v>
      </c>
      <c r="C60421" s="126" t="s">
        <v>99</v>
      </c>
    </row>
    <row r="60422" spans="1:3" x14ac:dyDescent="0.25">
      <c r="A60422" s="126" t="s">
        <v>22309</v>
      </c>
      <c r="B60422" t="s">
        <v>70</v>
      </c>
      <c r="C60422" s="126" t="s">
        <v>99</v>
      </c>
    </row>
    <row r="60423" spans="1:3" x14ac:dyDescent="0.25">
      <c r="A60423" s="126" t="s">
        <v>22310</v>
      </c>
      <c r="B60423" t="s">
        <v>70</v>
      </c>
      <c r="C60423" s="126" t="s">
        <v>99</v>
      </c>
    </row>
    <row r="60424" spans="1:3" x14ac:dyDescent="0.25">
      <c r="A60424" s="126" t="s">
        <v>22311</v>
      </c>
      <c r="B60424" t="s">
        <v>70</v>
      </c>
      <c r="C60424" s="126" t="s">
        <v>99</v>
      </c>
    </row>
    <row r="60425" spans="1:3" x14ac:dyDescent="0.25">
      <c r="A60425" s="126" t="s">
        <v>22312</v>
      </c>
      <c r="B60425" t="s">
        <v>70</v>
      </c>
      <c r="C60425" s="126" t="s">
        <v>99</v>
      </c>
    </row>
    <row r="60426" spans="1:3" x14ac:dyDescent="0.25">
      <c r="A60426" s="126" t="s">
        <v>22313</v>
      </c>
      <c r="B60426" t="s">
        <v>70</v>
      </c>
      <c r="C60426" s="126" t="s">
        <v>99</v>
      </c>
    </row>
    <row r="60427" spans="1:3" x14ac:dyDescent="0.25">
      <c r="A60427" s="126" t="s">
        <v>22314</v>
      </c>
      <c r="B60427" t="s">
        <v>70</v>
      </c>
      <c r="C60427" s="126" t="s">
        <v>99</v>
      </c>
    </row>
    <row r="60428" spans="1:3" x14ac:dyDescent="0.25">
      <c r="A60428" s="126" t="s">
        <v>22315</v>
      </c>
      <c r="B60428" t="s">
        <v>70</v>
      </c>
      <c r="C60428" s="126" t="s">
        <v>99</v>
      </c>
    </row>
    <row r="60429" spans="1:3" x14ac:dyDescent="0.25">
      <c r="A60429" s="126" t="s">
        <v>22316</v>
      </c>
      <c r="B60429" t="s">
        <v>70</v>
      </c>
      <c r="C60429" s="126" t="s">
        <v>99</v>
      </c>
    </row>
    <row r="60430" spans="1:3" x14ac:dyDescent="0.25">
      <c r="A60430" s="126" t="s">
        <v>22317</v>
      </c>
      <c r="B60430" t="s">
        <v>70</v>
      </c>
      <c r="C60430" s="126" t="s">
        <v>99</v>
      </c>
    </row>
    <row r="60431" spans="1:3" x14ac:dyDescent="0.25">
      <c r="A60431" s="126" t="s">
        <v>22318</v>
      </c>
      <c r="B60431" t="s">
        <v>70</v>
      </c>
      <c r="C60431" s="126" t="s">
        <v>99</v>
      </c>
    </row>
    <row r="60432" spans="1:3" x14ac:dyDescent="0.25">
      <c r="A60432" s="126" t="s">
        <v>22319</v>
      </c>
      <c r="B60432" t="s">
        <v>70</v>
      </c>
      <c r="C60432" s="126" t="s">
        <v>99</v>
      </c>
    </row>
    <row r="60433" spans="1:3" x14ac:dyDescent="0.25">
      <c r="A60433" s="126" t="s">
        <v>22320</v>
      </c>
      <c r="B60433" t="s">
        <v>70</v>
      </c>
      <c r="C60433" s="126" t="s">
        <v>99</v>
      </c>
    </row>
    <row r="60434" spans="1:3" x14ac:dyDescent="0.25">
      <c r="A60434" s="126" t="s">
        <v>22321</v>
      </c>
      <c r="B60434" t="s">
        <v>70</v>
      </c>
      <c r="C60434" s="126" t="s">
        <v>99</v>
      </c>
    </row>
    <row r="60435" spans="1:3" x14ac:dyDescent="0.25">
      <c r="A60435" s="126" t="s">
        <v>22322</v>
      </c>
      <c r="B60435" t="s">
        <v>70</v>
      </c>
      <c r="C60435" s="126" t="s">
        <v>99</v>
      </c>
    </row>
    <row r="60436" spans="1:3" x14ac:dyDescent="0.25">
      <c r="A60436" s="126" t="s">
        <v>22323</v>
      </c>
      <c r="B60436" t="s">
        <v>70</v>
      </c>
      <c r="C60436" s="126" t="s">
        <v>99</v>
      </c>
    </row>
    <row r="60437" spans="1:3" x14ac:dyDescent="0.25">
      <c r="A60437" s="126" t="s">
        <v>22324</v>
      </c>
      <c r="B60437" t="s">
        <v>70</v>
      </c>
      <c r="C60437" s="126" t="s">
        <v>99</v>
      </c>
    </row>
    <row r="60438" spans="1:3" x14ac:dyDescent="0.25">
      <c r="A60438" s="126" t="s">
        <v>22325</v>
      </c>
      <c r="B60438" t="s">
        <v>70</v>
      </c>
      <c r="C60438" s="126" t="s">
        <v>99</v>
      </c>
    </row>
    <row r="60439" spans="1:3" x14ac:dyDescent="0.25">
      <c r="A60439" s="126" t="s">
        <v>22326</v>
      </c>
      <c r="B60439" t="s">
        <v>70</v>
      </c>
      <c r="C60439" s="126" t="s">
        <v>99</v>
      </c>
    </row>
    <row r="60440" spans="1:3" x14ac:dyDescent="0.25">
      <c r="A60440" s="126" t="s">
        <v>22327</v>
      </c>
      <c r="B60440" t="s">
        <v>70</v>
      </c>
      <c r="C60440" s="126" t="s">
        <v>99</v>
      </c>
    </row>
    <row r="60441" spans="1:3" x14ac:dyDescent="0.25">
      <c r="A60441" s="126" t="s">
        <v>22328</v>
      </c>
      <c r="B60441" t="s">
        <v>70</v>
      </c>
      <c r="C60441" s="126" t="s">
        <v>99</v>
      </c>
    </row>
    <row r="60442" spans="1:3" x14ac:dyDescent="0.25">
      <c r="A60442" s="126" t="s">
        <v>22329</v>
      </c>
      <c r="B60442" t="s">
        <v>70</v>
      </c>
      <c r="C60442" s="126" t="s">
        <v>99</v>
      </c>
    </row>
    <row r="60443" spans="1:3" x14ac:dyDescent="0.25">
      <c r="A60443" s="126" t="s">
        <v>22330</v>
      </c>
      <c r="B60443" t="s">
        <v>70</v>
      </c>
      <c r="C60443" s="126" t="s">
        <v>99</v>
      </c>
    </row>
    <row r="60444" spans="1:3" x14ac:dyDescent="0.25">
      <c r="A60444" s="126" t="s">
        <v>22331</v>
      </c>
      <c r="B60444" t="s">
        <v>70</v>
      </c>
      <c r="C60444" s="126" t="s">
        <v>99</v>
      </c>
    </row>
    <row r="60445" spans="1:3" x14ac:dyDescent="0.25">
      <c r="A60445" s="126" t="s">
        <v>22332</v>
      </c>
      <c r="B60445" t="s">
        <v>70</v>
      </c>
      <c r="C60445" s="126" t="s">
        <v>99</v>
      </c>
    </row>
    <row r="60446" spans="1:3" x14ac:dyDescent="0.25">
      <c r="A60446" s="126" t="s">
        <v>22333</v>
      </c>
      <c r="B60446" t="s">
        <v>70</v>
      </c>
      <c r="C60446" s="126" t="s">
        <v>99</v>
      </c>
    </row>
    <row r="60447" spans="1:3" x14ac:dyDescent="0.25">
      <c r="A60447" s="126" t="s">
        <v>22334</v>
      </c>
      <c r="B60447" t="s">
        <v>70</v>
      </c>
      <c r="C60447" s="126" t="s">
        <v>99</v>
      </c>
    </row>
    <row r="60448" spans="1:3" x14ac:dyDescent="0.25">
      <c r="A60448" s="126" t="s">
        <v>22335</v>
      </c>
      <c r="B60448" t="s">
        <v>70</v>
      </c>
      <c r="C60448" s="126" t="s">
        <v>99</v>
      </c>
    </row>
    <row r="60449" spans="1:3" x14ac:dyDescent="0.25">
      <c r="A60449" s="126" t="s">
        <v>22336</v>
      </c>
      <c r="B60449" t="s">
        <v>70</v>
      </c>
      <c r="C60449" s="126" t="s">
        <v>99</v>
      </c>
    </row>
    <row r="60450" spans="1:3" x14ac:dyDescent="0.25">
      <c r="A60450" s="126" t="s">
        <v>22337</v>
      </c>
      <c r="B60450" t="s">
        <v>70</v>
      </c>
      <c r="C60450" s="126" t="s">
        <v>99</v>
      </c>
    </row>
    <row r="60451" spans="1:3" x14ac:dyDescent="0.25">
      <c r="A60451" s="126" t="s">
        <v>22338</v>
      </c>
      <c r="B60451" t="s">
        <v>70</v>
      </c>
      <c r="C60451" s="126" t="s">
        <v>99</v>
      </c>
    </row>
    <row r="60452" spans="1:3" x14ac:dyDescent="0.25">
      <c r="A60452" s="126" t="s">
        <v>22339</v>
      </c>
      <c r="B60452" t="s">
        <v>70</v>
      </c>
      <c r="C60452" s="126" t="s">
        <v>99</v>
      </c>
    </row>
    <row r="60453" spans="1:3" x14ac:dyDescent="0.25">
      <c r="A60453" s="126" t="s">
        <v>22340</v>
      </c>
      <c r="B60453" t="s">
        <v>70</v>
      </c>
      <c r="C60453" s="126" t="s">
        <v>99</v>
      </c>
    </row>
    <row r="60454" spans="1:3" x14ac:dyDescent="0.25">
      <c r="A60454" s="126" t="s">
        <v>22341</v>
      </c>
      <c r="B60454" t="s">
        <v>70</v>
      </c>
      <c r="C60454" s="126" t="s">
        <v>99</v>
      </c>
    </row>
    <row r="60455" spans="1:3" x14ac:dyDescent="0.25">
      <c r="A60455" s="126" t="s">
        <v>22342</v>
      </c>
      <c r="B60455" t="s">
        <v>70</v>
      </c>
      <c r="C60455" s="126" t="s">
        <v>99</v>
      </c>
    </row>
    <row r="60456" spans="1:3" x14ac:dyDescent="0.25">
      <c r="A60456" s="126" t="s">
        <v>22343</v>
      </c>
      <c r="B60456" t="s">
        <v>70</v>
      </c>
      <c r="C60456" s="126" t="s">
        <v>99</v>
      </c>
    </row>
    <row r="60457" spans="1:3" x14ac:dyDescent="0.25">
      <c r="A60457" s="126" t="s">
        <v>22344</v>
      </c>
      <c r="B60457" t="s">
        <v>70</v>
      </c>
      <c r="C60457" s="126" t="s">
        <v>99</v>
      </c>
    </row>
    <row r="60458" spans="1:3" x14ac:dyDescent="0.25">
      <c r="A60458" s="126" t="s">
        <v>22345</v>
      </c>
      <c r="B60458" t="s">
        <v>70</v>
      </c>
      <c r="C60458" s="126" t="s">
        <v>99</v>
      </c>
    </row>
    <row r="60459" spans="1:3" x14ac:dyDescent="0.25">
      <c r="A60459" s="126" t="s">
        <v>22346</v>
      </c>
      <c r="B60459" t="s">
        <v>70</v>
      </c>
      <c r="C60459" s="126" t="s">
        <v>99</v>
      </c>
    </row>
    <row r="60460" spans="1:3" x14ac:dyDescent="0.25">
      <c r="A60460" s="126" t="s">
        <v>22347</v>
      </c>
      <c r="B60460" t="s">
        <v>70</v>
      </c>
      <c r="C60460" s="126" t="s">
        <v>99</v>
      </c>
    </row>
    <row r="60461" spans="1:3" x14ac:dyDescent="0.25">
      <c r="A60461" s="126" t="s">
        <v>22348</v>
      </c>
      <c r="B60461" t="s">
        <v>70</v>
      </c>
      <c r="C60461" s="126" t="s">
        <v>99</v>
      </c>
    </row>
    <row r="60462" spans="1:3" x14ac:dyDescent="0.25">
      <c r="A60462" s="126" t="s">
        <v>22349</v>
      </c>
      <c r="B60462" t="s">
        <v>70</v>
      </c>
      <c r="C60462" s="126" t="s">
        <v>99</v>
      </c>
    </row>
    <row r="60463" spans="1:3" x14ac:dyDescent="0.25">
      <c r="A60463" s="126" t="s">
        <v>22350</v>
      </c>
      <c r="B60463" t="s">
        <v>70</v>
      </c>
      <c r="C60463" s="126" t="s">
        <v>99</v>
      </c>
    </row>
    <row r="60464" spans="1:3" x14ac:dyDescent="0.25">
      <c r="A60464" s="126" t="s">
        <v>22351</v>
      </c>
      <c r="B60464" t="s">
        <v>70</v>
      </c>
      <c r="C60464" s="126" t="s">
        <v>99</v>
      </c>
    </row>
    <row r="60465" spans="1:3" x14ac:dyDescent="0.25">
      <c r="A60465" s="126" t="s">
        <v>22352</v>
      </c>
      <c r="B60465" t="s">
        <v>70</v>
      </c>
      <c r="C60465" s="126" t="s">
        <v>99</v>
      </c>
    </row>
    <row r="60466" spans="1:3" x14ac:dyDescent="0.25">
      <c r="A60466" s="126" t="s">
        <v>22353</v>
      </c>
      <c r="B60466" t="s">
        <v>70</v>
      </c>
      <c r="C60466" s="126" t="s">
        <v>99</v>
      </c>
    </row>
    <row r="60467" spans="1:3" x14ac:dyDescent="0.25">
      <c r="A60467" s="126" t="s">
        <v>22354</v>
      </c>
      <c r="B60467" t="s">
        <v>70</v>
      </c>
      <c r="C60467" s="126" t="s">
        <v>99</v>
      </c>
    </row>
    <row r="60468" spans="1:3" x14ac:dyDescent="0.25">
      <c r="A60468" s="126" t="s">
        <v>22355</v>
      </c>
      <c r="B60468" t="s">
        <v>70</v>
      </c>
      <c r="C60468" s="126" t="s">
        <v>99</v>
      </c>
    </row>
    <row r="60469" spans="1:3" x14ac:dyDescent="0.25">
      <c r="A60469" s="126" t="s">
        <v>22356</v>
      </c>
      <c r="B60469" t="s">
        <v>70</v>
      </c>
      <c r="C60469" s="126" t="s">
        <v>99</v>
      </c>
    </row>
    <row r="60470" spans="1:3" x14ac:dyDescent="0.25">
      <c r="A60470" s="126" t="s">
        <v>22357</v>
      </c>
      <c r="B60470" t="s">
        <v>70</v>
      </c>
      <c r="C60470" s="126" t="s">
        <v>99</v>
      </c>
    </row>
    <row r="60471" spans="1:3" x14ac:dyDescent="0.25">
      <c r="A60471" s="126" t="s">
        <v>22358</v>
      </c>
      <c r="B60471" t="s">
        <v>70</v>
      </c>
      <c r="C60471" s="126" t="s">
        <v>99</v>
      </c>
    </row>
    <row r="60472" spans="1:3" x14ac:dyDescent="0.25">
      <c r="A60472" s="126" t="s">
        <v>22359</v>
      </c>
      <c r="B60472" t="s">
        <v>70</v>
      </c>
      <c r="C60472" s="126" t="s">
        <v>99</v>
      </c>
    </row>
    <row r="60473" spans="1:3" x14ac:dyDescent="0.25">
      <c r="A60473" s="126" t="s">
        <v>22360</v>
      </c>
      <c r="B60473" t="s">
        <v>70</v>
      </c>
      <c r="C60473" s="126" t="s">
        <v>99</v>
      </c>
    </row>
    <row r="60474" spans="1:3" x14ac:dyDescent="0.25">
      <c r="A60474" s="126" t="s">
        <v>22361</v>
      </c>
      <c r="B60474" t="s">
        <v>70</v>
      </c>
      <c r="C60474" s="126" t="s">
        <v>99</v>
      </c>
    </row>
    <row r="60475" spans="1:3" x14ac:dyDescent="0.25">
      <c r="A60475" s="126" t="s">
        <v>22362</v>
      </c>
      <c r="B60475" t="s">
        <v>70</v>
      </c>
      <c r="C60475" s="126" t="s">
        <v>99</v>
      </c>
    </row>
    <row r="60476" spans="1:3" x14ac:dyDescent="0.25">
      <c r="A60476" s="126" t="s">
        <v>22363</v>
      </c>
      <c r="B60476" t="s">
        <v>70</v>
      </c>
      <c r="C60476" s="126" t="s">
        <v>99</v>
      </c>
    </row>
    <row r="60477" spans="1:3" x14ac:dyDescent="0.25">
      <c r="A60477" s="126" t="s">
        <v>22364</v>
      </c>
      <c r="B60477" t="s">
        <v>70</v>
      </c>
      <c r="C60477" s="126" t="s">
        <v>99</v>
      </c>
    </row>
    <row r="60478" spans="1:3" x14ac:dyDescent="0.25">
      <c r="A60478" s="126" t="s">
        <v>22365</v>
      </c>
      <c r="B60478" t="s">
        <v>70</v>
      </c>
      <c r="C60478" s="126" t="s">
        <v>99</v>
      </c>
    </row>
    <row r="60479" spans="1:3" x14ac:dyDescent="0.25">
      <c r="A60479" s="126" t="s">
        <v>22366</v>
      </c>
      <c r="B60479" t="s">
        <v>70</v>
      </c>
      <c r="C60479" s="126" t="s">
        <v>99</v>
      </c>
    </row>
    <row r="60480" spans="1:3" x14ac:dyDescent="0.25">
      <c r="A60480" s="126" t="s">
        <v>22367</v>
      </c>
      <c r="B60480" t="s">
        <v>70</v>
      </c>
      <c r="C60480" s="126" t="s">
        <v>99</v>
      </c>
    </row>
    <row r="60481" spans="1:3" x14ac:dyDescent="0.25">
      <c r="A60481" s="126" t="s">
        <v>22368</v>
      </c>
      <c r="B60481" t="s">
        <v>70</v>
      </c>
      <c r="C60481" s="126" t="s">
        <v>99</v>
      </c>
    </row>
    <row r="60482" spans="1:3" x14ac:dyDescent="0.25">
      <c r="A60482" s="126" t="s">
        <v>22369</v>
      </c>
      <c r="B60482" t="s">
        <v>70</v>
      </c>
      <c r="C60482" s="126" t="s">
        <v>99</v>
      </c>
    </row>
    <row r="60483" spans="1:3" x14ac:dyDescent="0.25">
      <c r="A60483" s="126" t="s">
        <v>22370</v>
      </c>
      <c r="B60483" t="s">
        <v>70</v>
      </c>
      <c r="C60483" s="126" t="s">
        <v>99</v>
      </c>
    </row>
    <row r="60484" spans="1:3" x14ac:dyDescent="0.25">
      <c r="A60484" s="126" t="s">
        <v>22371</v>
      </c>
      <c r="B60484" t="s">
        <v>70</v>
      </c>
      <c r="C60484" s="126" t="s">
        <v>99</v>
      </c>
    </row>
    <row r="60485" spans="1:3" x14ac:dyDescent="0.25">
      <c r="A60485" s="126" t="s">
        <v>22372</v>
      </c>
      <c r="B60485" t="s">
        <v>70</v>
      </c>
      <c r="C60485" s="126" t="s">
        <v>99</v>
      </c>
    </row>
    <row r="60486" spans="1:3" x14ac:dyDescent="0.25">
      <c r="A60486" s="126" t="s">
        <v>22373</v>
      </c>
      <c r="B60486" t="s">
        <v>70</v>
      </c>
      <c r="C60486" s="126" t="s">
        <v>99</v>
      </c>
    </row>
    <row r="60487" spans="1:3" x14ac:dyDescent="0.25">
      <c r="A60487" s="126" t="s">
        <v>22374</v>
      </c>
      <c r="B60487" t="s">
        <v>70</v>
      </c>
      <c r="C60487" s="126" t="s">
        <v>99</v>
      </c>
    </row>
    <row r="60488" spans="1:3" x14ac:dyDescent="0.25">
      <c r="A60488" s="126" t="s">
        <v>22375</v>
      </c>
      <c r="B60488" t="s">
        <v>70</v>
      </c>
      <c r="C60488" s="126" t="s">
        <v>99</v>
      </c>
    </row>
    <row r="60489" spans="1:3" x14ac:dyDescent="0.25">
      <c r="A60489" s="126" t="s">
        <v>22376</v>
      </c>
      <c r="B60489" t="s">
        <v>70</v>
      </c>
      <c r="C60489" s="126" t="s">
        <v>99</v>
      </c>
    </row>
    <row r="60490" spans="1:3" x14ac:dyDescent="0.25">
      <c r="A60490" s="126" t="s">
        <v>22377</v>
      </c>
      <c r="B60490" t="s">
        <v>70</v>
      </c>
      <c r="C60490" s="126" t="s">
        <v>99</v>
      </c>
    </row>
    <row r="60491" spans="1:3" x14ac:dyDescent="0.25">
      <c r="A60491" s="126" t="s">
        <v>22378</v>
      </c>
      <c r="B60491" t="s">
        <v>70</v>
      </c>
      <c r="C60491" s="126" t="s">
        <v>99</v>
      </c>
    </row>
    <row r="60492" spans="1:3" x14ac:dyDescent="0.25">
      <c r="A60492" s="126" t="s">
        <v>22379</v>
      </c>
      <c r="B60492" t="s">
        <v>70</v>
      </c>
      <c r="C60492" s="126" t="s">
        <v>99</v>
      </c>
    </row>
    <row r="60493" spans="1:3" x14ac:dyDescent="0.25">
      <c r="A60493" s="126" t="s">
        <v>22380</v>
      </c>
      <c r="B60493" t="s">
        <v>70</v>
      </c>
      <c r="C60493" s="126" t="s">
        <v>99</v>
      </c>
    </row>
    <row r="60494" spans="1:3" x14ac:dyDescent="0.25">
      <c r="A60494" s="126" t="s">
        <v>22381</v>
      </c>
      <c r="B60494" t="s">
        <v>70</v>
      </c>
      <c r="C60494" s="126" t="s">
        <v>99</v>
      </c>
    </row>
    <row r="60495" spans="1:3" x14ac:dyDescent="0.25">
      <c r="A60495" s="126" t="s">
        <v>22382</v>
      </c>
      <c r="B60495" t="s">
        <v>70</v>
      </c>
      <c r="C60495" s="126" t="s">
        <v>99</v>
      </c>
    </row>
    <row r="60496" spans="1:3" x14ac:dyDescent="0.25">
      <c r="A60496" s="126" t="s">
        <v>22383</v>
      </c>
      <c r="B60496" t="s">
        <v>70</v>
      </c>
      <c r="C60496" s="126" t="s">
        <v>99</v>
      </c>
    </row>
    <row r="60497" spans="1:3" x14ac:dyDescent="0.25">
      <c r="A60497" s="126" t="s">
        <v>22384</v>
      </c>
      <c r="B60497" t="s">
        <v>70</v>
      </c>
      <c r="C60497" s="126" t="s">
        <v>99</v>
      </c>
    </row>
    <row r="60498" spans="1:3" x14ac:dyDescent="0.25">
      <c r="A60498" s="126" t="s">
        <v>22385</v>
      </c>
      <c r="B60498" t="s">
        <v>70</v>
      </c>
      <c r="C60498" s="126" t="s">
        <v>99</v>
      </c>
    </row>
    <row r="60499" spans="1:3" x14ac:dyDescent="0.25">
      <c r="A60499" s="126" t="s">
        <v>22386</v>
      </c>
      <c r="B60499" t="s">
        <v>70</v>
      </c>
      <c r="C60499" s="126" t="s">
        <v>99</v>
      </c>
    </row>
    <row r="60500" spans="1:3" x14ac:dyDescent="0.25">
      <c r="A60500" s="126" t="s">
        <v>22387</v>
      </c>
      <c r="B60500" t="s">
        <v>70</v>
      </c>
      <c r="C60500" s="126" t="s">
        <v>99</v>
      </c>
    </row>
    <row r="60501" spans="1:3" x14ac:dyDescent="0.25">
      <c r="A60501" s="126" t="s">
        <v>22388</v>
      </c>
      <c r="B60501" t="s">
        <v>70</v>
      </c>
      <c r="C60501" s="126" t="s">
        <v>99</v>
      </c>
    </row>
    <row r="60502" spans="1:3" x14ac:dyDescent="0.25">
      <c r="A60502" s="126" t="s">
        <v>22389</v>
      </c>
      <c r="B60502" t="s">
        <v>70</v>
      </c>
      <c r="C60502" s="126" t="s">
        <v>99</v>
      </c>
    </row>
    <row r="60503" spans="1:3" x14ac:dyDescent="0.25">
      <c r="A60503" s="126" t="s">
        <v>22390</v>
      </c>
      <c r="B60503" t="s">
        <v>70</v>
      </c>
      <c r="C60503" s="126" t="s">
        <v>99</v>
      </c>
    </row>
    <row r="60504" spans="1:3" x14ac:dyDescent="0.25">
      <c r="A60504" s="126" t="s">
        <v>22391</v>
      </c>
      <c r="B60504" t="s">
        <v>70</v>
      </c>
      <c r="C60504" s="126" t="s">
        <v>99</v>
      </c>
    </row>
    <row r="60505" spans="1:3" x14ac:dyDescent="0.25">
      <c r="A60505" s="126" t="s">
        <v>22392</v>
      </c>
      <c r="B60505" t="s">
        <v>70</v>
      </c>
      <c r="C60505" s="126" t="s">
        <v>99</v>
      </c>
    </row>
    <row r="60506" spans="1:3" x14ac:dyDescent="0.25">
      <c r="A60506" s="126" t="s">
        <v>22393</v>
      </c>
      <c r="B60506" t="s">
        <v>70</v>
      </c>
      <c r="C60506" s="126" t="s">
        <v>99</v>
      </c>
    </row>
    <row r="60507" spans="1:3" x14ac:dyDescent="0.25">
      <c r="A60507" s="126" t="s">
        <v>22394</v>
      </c>
      <c r="B60507" t="s">
        <v>70</v>
      </c>
      <c r="C60507" s="126" t="s">
        <v>99</v>
      </c>
    </row>
    <row r="60508" spans="1:3" x14ac:dyDescent="0.25">
      <c r="A60508" s="126" t="s">
        <v>22395</v>
      </c>
      <c r="B60508" t="s">
        <v>70</v>
      </c>
      <c r="C60508" s="126" t="s">
        <v>99</v>
      </c>
    </row>
    <row r="60509" spans="1:3" x14ac:dyDescent="0.25">
      <c r="A60509" s="126" t="s">
        <v>22396</v>
      </c>
      <c r="B60509" t="s">
        <v>70</v>
      </c>
      <c r="C60509" s="126" t="s">
        <v>99</v>
      </c>
    </row>
    <row r="60510" spans="1:3" x14ac:dyDescent="0.25">
      <c r="A60510" s="126" t="s">
        <v>22397</v>
      </c>
      <c r="B60510" t="s">
        <v>70</v>
      </c>
      <c r="C60510" s="126" t="s">
        <v>99</v>
      </c>
    </row>
    <row r="60511" spans="1:3" x14ac:dyDescent="0.25">
      <c r="A60511" s="126" t="s">
        <v>22398</v>
      </c>
      <c r="B60511" t="s">
        <v>70</v>
      </c>
      <c r="C60511" s="126" t="s">
        <v>99</v>
      </c>
    </row>
    <row r="60512" spans="1:3" x14ac:dyDescent="0.25">
      <c r="A60512" s="126" t="s">
        <v>22399</v>
      </c>
      <c r="B60512" t="s">
        <v>70</v>
      </c>
      <c r="C60512" s="126" t="s">
        <v>99</v>
      </c>
    </row>
    <row r="60513" spans="1:3" x14ac:dyDescent="0.25">
      <c r="A60513" s="126" t="s">
        <v>22400</v>
      </c>
      <c r="B60513" t="s">
        <v>70</v>
      </c>
      <c r="C60513" s="126" t="s">
        <v>99</v>
      </c>
    </row>
    <row r="60514" spans="1:3" x14ac:dyDescent="0.25">
      <c r="A60514" s="126" t="s">
        <v>22401</v>
      </c>
      <c r="B60514" t="s">
        <v>70</v>
      </c>
      <c r="C60514" s="126" t="s">
        <v>99</v>
      </c>
    </row>
    <row r="60515" spans="1:3" x14ac:dyDescent="0.25">
      <c r="A60515" s="126" t="s">
        <v>22402</v>
      </c>
      <c r="B60515" t="s">
        <v>70</v>
      </c>
      <c r="C60515" s="126" t="s">
        <v>99</v>
      </c>
    </row>
    <row r="60516" spans="1:3" x14ac:dyDescent="0.25">
      <c r="A60516" s="126" t="s">
        <v>22403</v>
      </c>
      <c r="B60516" t="s">
        <v>70</v>
      </c>
      <c r="C60516" s="126" t="s">
        <v>99</v>
      </c>
    </row>
    <row r="60517" spans="1:3" x14ac:dyDescent="0.25">
      <c r="A60517" s="126" t="s">
        <v>22404</v>
      </c>
      <c r="B60517" t="s">
        <v>70</v>
      </c>
      <c r="C60517" s="126" t="s">
        <v>99</v>
      </c>
    </row>
    <row r="60518" spans="1:3" x14ac:dyDescent="0.25">
      <c r="A60518" s="126" t="s">
        <v>22405</v>
      </c>
      <c r="B60518" t="s">
        <v>70</v>
      </c>
      <c r="C60518" s="126" t="s">
        <v>99</v>
      </c>
    </row>
    <row r="60519" spans="1:3" x14ac:dyDescent="0.25">
      <c r="A60519" s="126" t="s">
        <v>22406</v>
      </c>
      <c r="B60519" t="s">
        <v>70</v>
      </c>
      <c r="C60519" s="126" t="s">
        <v>99</v>
      </c>
    </row>
    <row r="60520" spans="1:3" x14ac:dyDescent="0.25">
      <c r="A60520" s="126" t="s">
        <v>22407</v>
      </c>
      <c r="B60520" t="s">
        <v>70</v>
      </c>
      <c r="C60520" s="126" t="s">
        <v>99</v>
      </c>
    </row>
    <row r="60521" spans="1:3" x14ac:dyDescent="0.25">
      <c r="A60521" s="126" t="s">
        <v>22408</v>
      </c>
      <c r="B60521" t="s">
        <v>70</v>
      </c>
      <c r="C60521" s="126" t="s">
        <v>99</v>
      </c>
    </row>
    <row r="60522" spans="1:3" x14ac:dyDescent="0.25">
      <c r="A60522" s="126" t="s">
        <v>22409</v>
      </c>
      <c r="B60522" t="s">
        <v>70</v>
      </c>
      <c r="C60522" s="126" t="s">
        <v>99</v>
      </c>
    </row>
    <row r="60523" spans="1:3" x14ac:dyDescent="0.25">
      <c r="A60523" s="126" t="s">
        <v>22410</v>
      </c>
      <c r="B60523" t="s">
        <v>70</v>
      </c>
      <c r="C60523" s="126" t="s">
        <v>99</v>
      </c>
    </row>
    <row r="60524" spans="1:3" x14ac:dyDescent="0.25">
      <c r="A60524" s="126" t="s">
        <v>22411</v>
      </c>
      <c r="B60524" t="s">
        <v>70</v>
      </c>
      <c r="C60524" s="126" t="s">
        <v>99</v>
      </c>
    </row>
    <row r="60525" spans="1:3" x14ac:dyDescent="0.25">
      <c r="A60525" s="126" t="s">
        <v>22412</v>
      </c>
      <c r="B60525" t="s">
        <v>70</v>
      </c>
      <c r="C60525" s="126" t="s">
        <v>99</v>
      </c>
    </row>
    <row r="60526" spans="1:3" x14ac:dyDescent="0.25">
      <c r="A60526" s="126" t="s">
        <v>22413</v>
      </c>
      <c r="B60526" t="s">
        <v>70</v>
      </c>
      <c r="C60526" s="126" t="s">
        <v>99</v>
      </c>
    </row>
    <row r="60527" spans="1:3" x14ac:dyDescent="0.25">
      <c r="A60527" s="126" t="s">
        <v>22414</v>
      </c>
      <c r="B60527" t="s">
        <v>70</v>
      </c>
      <c r="C60527" s="126" t="s">
        <v>99</v>
      </c>
    </row>
    <row r="60528" spans="1:3" x14ac:dyDescent="0.25">
      <c r="A60528" s="126" t="s">
        <v>22415</v>
      </c>
      <c r="B60528" t="s">
        <v>70</v>
      </c>
      <c r="C60528" s="126" t="s">
        <v>99</v>
      </c>
    </row>
    <row r="60529" spans="1:3" x14ac:dyDescent="0.25">
      <c r="A60529" s="126" t="s">
        <v>22416</v>
      </c>
      <c r="B60529" t="s">
        <v>70</v>
      </c>
      <c r="C60529" s="126" t="s">
        <v>99</v>
      </c>
    </row>
    <row r="60530" spans="1:3" x14ac:dyDescent="0.25">
      <c r="A60530" s="126" t="s">
        <v>22417</v>
      </c>
      <c r="B60530" t="s">
        <v>70</v>
      </c>
      <c r="C60530" s="126" t="s">
        <v>99</v>
      </c>
    </row>
    <row r="60531" spans="1:3" x14ac:dyDescent="0.25">
      <c r="A60531" s="126" t="s">
        <v>22418</v>
      </c>
      <c r="B60531" t="s">
        <v>70</v>
      </c>
      <c r="C60531" s="126" t="s">
        <v>99</v>
      </c>
    </row>
    <row r="60532" spans="1:3" x14ac:dyDescent="0.25">
      <c r="A60532" s="126" t="s">
        <v>22419</v>
      </c>
      <c r="B60532" t="s">
        <v>70</v>
      </c>
      <c r="C60532" s="126" t="s">
        <v>99</v>
      </c>
    </row>
    <row r="60533" spans="1:3" x14ac:dyDescent="0.25">
      <c r="A60533" s="126" t="s">
        <v>22420</v>
      </c>
      <c r="B60533" t="s">
        <v>70</v>
      </c>
      <c r="C60533" s="126" t="s">
        <v>99</v>
      </c>
    </row>
    <row r="60534" spans="1:3" x14ac:dyDescent="0.25">
      <c r="A60534" s="126" t="s">
        <v>22421</v>
      </c>
      <c r="B60534" t="s">
        <v>70</v>
      </c>
      <c r="C60534" s="126" t="s">
        <v>99</v>
      </c>
    </row>
    <row r="60535" spans="1:3" x14ac:dyDescent="0.25">
      <c r="A60535" s="126" t="s">
        <v>22422</v>
      </c>
      <c r="B60535" t="s">
        <v>70</v>
      </c>
      <c r="C60535" s="126" t="s">
        <v>99</v>
      </c>
    </row>
    <row r="60536" spans="1:3" x14ac:dyDescent="0.25">
      <c r="A60536" s="126" t="s">
        <v>22423</v>
      </c>
      <c r="B60536" t="s">
        <v>70</v>
      </c>
      <c r="C60536" s="126" t="s">
        <v>99</v>
      </c>
    </row>
    <row r="60537" spans="1:3" x14ac:dyDescent="0.25">
      <c r="A60537" s="126" t="s">
        <v>22424</v>
      </c>
      <c r="B60537" t="s">
        <v>70</v>
      </c>
      <c r="C60537" s="126" t="s">
        <v>99</v>
      </c>
    </row>
    <row r="60538" spans="1:3" x14ac:dyDescent="0.25">
      <c r="A60538" s="126" t="s">
        <v>22425</v>
      </c>
      <c r="B60538" t="s">
        <v>70</v>
      </c>
      <c r="C60538" s="126" t="s">
        <v>99</v>
      </c>
    </row>
    <row r="60539" spans="1:3" x14ac:dyDescent="0.25">
      <c r="A60539" s="126" t="s">
        <v>22426</v>
      </c>
      <c r="B60539" t="s">
        <v>70</v>
      </c>
      <c r="C60539" s="126" t="s">
        <v>99</v>
      </c>
    </row>
    <row r="60540" spans="1:3" x14ac:dyDescent="0.25">
      <c r="A60540" s="126" t="s">
        <v>22427</v>
      </c>
      <c r="B60540" t="s">
        <v>70</v>
      </c>
      <c r="C60540" s="126" t="s">
        <v>99</v>
      </c>
    </row>
    <row r="60541" spans="1:3" x14ac:dyDescent="0.25">
      <c r="A60541" s="126" t="s">
        <v>22428</v>
      </c>
      <c r="B60541" t="s">
        <v>70</v>
      </c>
      <c r="C60541" s="126" t="s">
        <v>99</v>
      </c>
    </row>
    <row r="60542" spans="1:3" x14ac:dyDescent="0.25">
      <c r="A60542" s="126" t="s">
        <v>22429</v>
      </c>
      <c r="B60542" t="s">
        <v>70</v>
      </c>
      <c r="C60542" s="126" t="s">
        <v>99</v>
      </c>
    </row>
    <row r="60543" spans="1:3" x14ac:dyDescent="0.25">
      <c r="A60543" s="126" t="s">
        <v>22430</v>
      </c>
      <c r="B60543" t="s">
        <v>70</v>
      </c>
      <c r="C60543" s="126" t="s">
        <v>99</v>
      </c>
    </row>
    <row r="60544" spans="1:3" x14ac:dyDescent="0.25">
      <c r="A60544" s="126" t="s">
        <v>22431</v>
      </c>
      <c r="B60544" t="s">
        <v>70</v>
      </c>
      <c r="C60544" s="126" t="s">
        <v>99</v>
      </c>
    </row>
    <row r="60545" spans="1:3" x14ac:dyDescent="0.25">
      <c r="A60545" s="126" t="s">
        <v>22432</v>
      </c>
      <c r="B60545" t="s">
        <v>70</v>
      </c>
      <c r="C60545" s="126" t="s">
        <v>99</v>
      </c>
    </row>
    <row r="60546" spans="1:3" x14ac:dyDescent="0.25">
      <c r="A60546" s="126" t="s">
        <v>22433</v>
      </c>
      <c r="B60546" t="s">
        <v>70</v>
      </c>
      <c r="C60546" s="126" t="s">
        <v>99</v>
      </c>
    </row>
    <row r="60547" spans="1:3" x14ac:dyDescent="0.25">
      <c r="A60547" s="126" t="s">
        <v>22434</v>
      </c>
      <c r="B60547" t="s">
        <v>70</v>
      </c>
      <c r="C60547" s="126" t="s">
        <v>99</v>
      </c>
    </row>
    <row r="60548" spans="1:3" x14ac:dyDescent="0.25">
      <c r="A60548" s="126" t="s">
        <v>22435</v>
      </c>
      <c r="B60548" t="s">
        <v>70</v>
      </c>
      <c r="C60548" s="126" t="s">
        <v>99</v>
      </c>
    </row>
    <row r="60549" spans="1:3" x14ac:dyDescent="0.25">
      <c r="A60549" s="126" t="s">
        <v>22436</v>
      </c>
      <c r="B60549" t="s">
        <v>70</v>
      </c>
      <c r="C60549" s="126" t="s">
        <v>99</v>
      </c>
    </row>
    <row r="60550" spans="1:3" x14ac:dyDescent="0.25">
      <c r="A60550" s="126" t="s">
        <v>22437</v>
      </c>
      <c r="B60550" t="s">
        <v>70</v>
      </c>
      <c r="C60550" s="126" t="s">
        <v>99</v>
      </c>
    </row>
    <row r="60551" spans="1:3" x14ac:dyDescent="0.25">
      <c r="A60551" s="126" t="s">
        <v>22438</v>
      </c>
      <c r="B60551" t="s">
        <v>70</v>
      </c>
      <c r="C60551" s="126" t="s">
        <v>99</v>
      </c>
    </row>
    <row r="60552" spans="1:3" x14ac:dyDescent="0.25">
      <c r="A60552" s="126" t="s">
        <v>22439</v>
      </c>
      <c r="B60552" t="s">
        <v>70</v>
      </c>
      <c r="C60552" s="126" t="s">
        <v>99</v>
      </c>
    </row>
    <row r="60553" spans="1:3" x14ac:dyDescent="0.25">
      <c r="A60553" s="126" t="s">
        <v>22440</v>
      </c>
      <c r="B60553" t="s">
        <v>70</v>
      </c>
      <c r="C60553" s="126" t="s">
        <v>99</v>
      </c>
    </row>
    <row r="60554" spans="1:3" x14ac:dyDescent="0.25">
      <c r="A60554" s="126" t="s">
        <v>22441</v>
      </c>
      <c r="B60554" t="s">
        <v>70</v>
      </c>
      <c r="C60554" s="126" t="s">
        <v>99</v>
      </c>
    </row>
    <row r="60555" spans="1:3" x14ac:dyDescent="0.25">
      <c r="A60555" s="126" t="s">
        <v>22442</v>
      </c>
      <c r="B60555" t="s">
        <v>70</v>
      </c>
      <c r="C60555" s="126" t="s">
        <v>99</v>
      </c>
    </row>
    <row r="60556" spans="1:3" x14ac:dyDescent="0.25">
      <c r="A60556" s="126" t="s">
        <v>22443</v>
      </c>
      <c r="B60556" t="s">
        <v>70</v>
      </c>
      <c r="C60556" s="126" t="s">
        <v>99</v>
      </c>
    </row>
    <row r="60557" spans="1:3" x14ac:dyDescent="0.25">
      <c r="A60557" s="126" t="s">
        <v>22444</v>
      </c>
      <c r="B60557" t="s">
        <v>70</v>
      </c>
      <c r="C60557" s="126" t="s">
        <v>99</v>
      </c>
    </row>
    <row r="60558" spans="1:3" x14ac:dyDescent="0.25">
      <c r="A60558" s="126" t="s">
        <v>22445</v>
      </c>
      <c r="B60558" t="s">
        <v>70</v>
      </c>
      <c r="C60558" s="126" t="s">
        <v>99</v>
      </c>
    </row>
    <row r="60559" spans="1:3" x14ac:dyDescent="0.25">
      <c r="A60559" s="126" t="s">
        <v>22446</v>
      </c>
      <c r="B60559" t="s">
        <v>70</v>
      </c>
      <c r="C60559" s="126" t="s">
        <v>99</v>
      </c>
    </row>
    <row r="60560" spans="1:3" x14ac:dyDescent="0.25">
      <c r="A60560" s="126" t="s">
        <v>22447</v>
      </c>
      <c r="B60560" t="s">
        <v>70</v>
      </c>
      <c r="C60560" s="126" t="s">
        <v>99</v>
      </c>
    </row>
    <row r="60561" spans="1:3" x14ac:dyDescent="0.25">
      <c r="A60561" s="126" t="s">
        <v>22448</v>
      </c>
      <c r="B60561" t="s">
        <v>70</v>
      </c>
      <c r="C60561" s="126" t="s">
        <v>99</v>
      </c>
    </row>
    <row r="60562" spans="1:3" x14ac:dyDescent="0.25">
      <c r="A60562" s="126" t="s">
        <v>22449</v>
      </c>
      <c r="B60562" t="s">
        <v>70</v>
      </c>
      <c r="C60562" s="126" t="s">
        <v>99</v>
      </c>
    </row>
    <row r="60563" spans="1:3" x14ac:dyDescent="0.25">
      <c r="A60563" s="126" t="s">
        <v>22450</v>
      </c>
      <c r="B60563" t="s">
        <v>70</v>
      </c>
      <c r="C60563" s="126" t="s">
        <v>99</v>
      </c>
    </row>
    <row r="60564" spans="1:3" x14ac:dyDescent="0.25">
      <c r="A60564" s="126" t="s">
        <v>22451</v>
      </c>
      <c r="B60564" t="s">
        <v>70</v>
      </c>
      <c r="C60564" s="126" t="s">
        <v>99</v>
      </c>
    </row>
    <row r="60565" spans="1:3" x14ac:dyDescent="0.25">
      <c r="A60565" s="126" t="s">
        <v>22452</v>
      </c>
      <c r="B60565" t="s">
        <v>70</v>
      </c>
      <c r="C60565" s="126" t="s">
        <v>99</v>
      </c>
    </row>
    <row r="60566" spans="1:3" x14ac:dyDescent="0.25">
      <c r="A60566" s="126" t="s">
        <v>22453</v>
      </c>
      <c r="B60566" t="s">
        <v>70</v>
      </c>
      <c r="C60566" s="126" t="s">
        <v>99</v>
      </c>
    </row>
    <row r="60567" spans="1:3" x14ac:dyDescent="0.25">
      <c r="A60567" s="126" t="s">
        <v>22454</v>
      </c>
      <c r="B60567" t="s">
        <v>70</v>
      </c>
      <c r="C60567" s="126" t="s">
        <v>99</v>
      </c>
    </row>
    <row r="60568" spans="1:3" x14ac:dyDescent="0.25">
      <c r="A60568" s="126" t="s">
        <v>22455</v>
      </c>
      <c r="B60568" t="s">
        <v>70</v>
      </c>
      <c r="C60568" s="126" t="s">
        <v>99</v>
      </c>
    </row>
    <row r="60569" spans="1:3" x14ac:dyDescent="0.25">
      <c r="A60569" s="126" t="s">
        <v>22456</v>
      </c>
      <c r="B60569" t="s">
        <v>70</v>
      </c>
      <c r="C60569" s="126" t="s">
        <v>99</v>
      </c>
    </row>
    <row r="60570" spans="1:3" x14ac:dyDescent="0.25">
      <c r="A60570" s="126" t="s">
        <v>22457</v>
      </c>
      <c r="B60570" t="s">
        <v>70</v>
      </c>
      <c r="C60570" s="126" t="s">
        <v>99</v>
      </c>
    </row>
    <row r="60571" spans="1:3" x14ac:dyDescent="0.25">
      <c r="A60571" s="126" t="s">
        <v>22458</v>
      </c>
      <c r="B60571" t="s">
        <v>70</v>
      </c>
      <c r="C60571" s="126" t="s">
        <v>99</v>
      </c>
    </row>
    <row r="60572" spans="1:3" x14ac:dyDescent="0.25">
      <c r="A60572" s="126" t="s">
        <v>22459</v>
      </c>
      <c r="B60572" t="s">
        <v>70</v>
      </c>
      <c r="C60572" s="126" t="s">
        <v>99</v>
      </c>
    </row>
    <row r="60573" spans="1:3" x14ac:dyDescent="0.25">
      <c r="A60573" s="126" t="s">
        <v>22460</v>
      </c>
      <c r="B60573" t="s">
        <v>70</v>
      </c>
      <c r="C60573" s="126" t="s">
        <v>99</v>
      </c>
    </row>
    <row r="60574" spans="1:3" x14ac:dyDescent="0.25">
      <c r="A60574" s="126" t="s">
        <v>22461</v>
      </c>
      <c r="B60574" t="s">
        <v>70</v>
      </c>
      <c r="C60574" s="126" t="s">
        <v>99</v>
      </c>
    </row>
    <row r="60575" spans="1:3" x14ac:dyDescent="0.25">
      <c r="A60575" s="126" t="s">
        <v>22462</v>
      </c>
      <c r="B60575" t="s">
        <v>70</v>
      </c>
      <c r="C60575" s="126" t="s">
        <v>99</v>
      </c>
    </row>
    <row r="60576" spans="1:3" x14ac:dyDescent="0.25">
      <c r="A60576" s="126" t="s">
        <v>22463</v>
      </c>
      <c r="B60576" t="s">
        <v>70</v>
      </c>
      <c r="C60576" s="126" t="s">
        <v>99</v>
      </c>
    </row>
    <row r="60577" spans="1:3" x14ac:dyDescent="0.25">
      <c r="A60577" s="126" t="s">
        <v>22464</v>
      </c>
      <c r="B60577" t="s">
        <v>70</v>
      </c>
      <c r="C60577" s="126" t="s">
        <v>99</v>
      </c>
    </row>
    <row r="60578" spans="1:3" x14ac:dyDescent="0.25">
      <c r="A60578" s="126" t="s">
        <v>22465</v>
      </c>
      <c r="B60578" t="s">
        <v>70</v>
      </c>
      <c r="C60578" s="126" t="s">
        <v>99</v>
      </c>
    </row>
    <row r="60579" spans="1:3" x14ac:dyDescent="0.25">
      <c r="A60579" s="126" t="s">
        <v>22466</v>
      </c>
      <c r="B60579" t="s">
        <v>70</v>
      </c>
      <c r="C60579" s="126" t="s">
        <v>99</v>
      </c>
    </row>
    <row r="60580" spans="1:3" x14ac:dyDescent="0.25">
      <c r="A60580" s="126" t="s">
        <v>22467</v>
      </c>
      <c r="B60580" t="s">
        <v>70</v>
      </c>
      <c r="C60580" s="126" t="s">
        <v>99</v>
      </c>
    </row>
    <row r="60581" spans="1:3" x14ac:dyDescent="0.25">
      <c r="A60581" s="126" t="s">
        <v>22468</v>
      </c>
      <c r="B60581" t="s">
        <v>70</v>
      </c>
      <c r="C60581" s="126" t="s">
        <v>99</v>
      </c>
    </row>
    <row r="60582" spans="1:3" x14ac:dyDescent="0.25">
      <c r="A60582" s="126" t="s">
        <v>22469</v>
      </c>
      <c r="B60582" t="s">
        <v>70</v>
      </c>
      <c r="C60582" s="126" t="s">
        <v>99</v>
      </c>
    </row>
    <row r="60583" spans="1:3" x14ac:dyDescent="0.25">
      <c r="A60583" s="126" t="s">
        <v>22470</v>
      </c>
      <c r="B60583" t="s">
        <v>70</v>
      </c>
      <c r="C60583" s="126" t="s">
        <v>99</v>
      </c>
    </row>
    <row r="60584" spans="1:3" x14ac:dyDescent="0.25">
      <c r="A60584" s="126" t="s">
        <v>22471</v>
      </c>
      <c r="B60584" t="s">
        <v>70</v>
      </c>
      <c r="C60584" s="126" t="s">
        <v>99</v>
      </c>
    </row>
    <row r="60585" spans="1:3" x14ac:dyDescent="0.25">
      <c r="A60585" s="126" t="s">
        <v>22472</v>
      </c>
      <c r="B60585" t="s">
        <v>70</v>
      </c>
      <c r="C60585" s="126" t="s">
        <v>99</v>
      </c>
    </row>
    <row r="60586" spans="1:3" x14ac:dyDescent="0.25">
      <c r="A60586" s="126" t="s">
        <v>22473</v>
      </c>
      <c r="B60586" t="s">
        <v>70</v>
      </c>
      <c r="C60586" s="126" t="s">
        <v>99</v>
      </c>
    </row>
    <row r="60587" spans="1:3" x14ac:dyDescent="0.25">
      <c r="A60587" s="126" t="s">
        <v>22474</v>
      </c>
      <c r="B60587" t="s">
        <v>70</v>
      </c>
      <c r="C60587" s="126" t="s">
        <v>99</v>
      </c>
    </row>
    <row r="60588" spans="1:3" x14ac:dyDescent="0.25">
      <c r="A60588" s="126" t="s">
        <v>22475</v>
      </c>
      <c r="B60588" t="s">
        <v>70</v>
      </c>
      <c r="C60588" s="126" t="s">
        <v>99</v>
      </c>
    </row>
    <row r="60589" spans="1:3" x14ac:dyDescent="0.25">
      <c r="A60589" s="126" t="s">
        <v>22476</v>
      </c>
      <c r="B60589" t="s">
        <v>70</v>
      </c>
      <c r="C60589" s="126" t="s">
        <v>99</v>
      </c>
    </row>
    <row r="60590" spans="1:3" x14ac:dyDescent="0.25">
      <c r="A60590" s="126" t="s">
        <v>22477</v>
      </c>
      <c r="B60590" t="s">
        <v>70</v>
      </c>
      <c r="C60590" s="126" t="s">
        <v>99</v>
      </c>
    </row>
    <row r="60591" spans="1:3" x14ac:dyDescent="0.25">
      <c r="A60591" s="126" t="s">
        <v>22478</v>
      </c>
      <c r="B60591" t="s">
        <v>70</v>
      </c>
      <c r="C60591" s="126" t="s">
        <v>99</v>
      </c>
    </row>
    <row r="60592" spans="1:3" x14ac:dyDescent="0.25">
      <c r="A60592" s="126" t="s">
        <v>22479</v>
      </c>
      <c r="B60592" t="s">
        <v>70</v>
      </c>
      <c r="C60592" s="126" t="s">
        <v>99</v>
      </c>
    </row>
    <row r="60593" spans="1:3" x14ac:dyDescent="0.25">
      <c r="A60593" s="126" t="s">
        <v>22480</v>
      </c>
      <c r="B60593" t="s">
        <v>70</v>
      </c>
      <c r="C60593" s="126" t="s">
        <v>99</v>
      </c>
    </row>
    <row r="60594" spans="1:3" x14ac:dyDescent="0.25">
      <c r="A60594" s="126" t="s">
        <v>22481</v>
      </c>
      <c r="B60594" t="s">
        <v>70</v>
      </c>
      <c r="C60594" s="126" t="s">
        <v>99</v>
      </c>
    </row>
    <row r="60595" spans="1:3" x14ac:dyDescent="0.25">
      <c r="A60595" s="126" t="s">
        <v>22482</v>
      </c>
      <c r="B60595" t="s">
        <v>70</v>
      </c>
      <c r="C60595" s="126" t="s">
        <v>99</v>
      </c>
    </row>
    <row r="60596" spans="1:3" x14ac:dyDescent="0.25">
      <c r="A60596" s="126" t="s">
        <v>22483</v>
      </c>
      <c r="B60596" t="s">
        <v>70</v>
      </c>
      <c r="C60596" s="126" t="s">
        <v>99</v>
      </c>
    </row>
    <row r="60597" spans="1:3" x14ac:dyDescent="0.25">
      <c r="A60597" s="126" t="s">
        <v>22484</v>
      </c>
      <c r="B60597" t="s">
        <v>70</v>
      </c>
      <c r="C60597" s="126" t="s">
        <v>99</v>
      </c>
    </row>
    <row r="60598" spans="1:3" x14ac:dyDescent="0.25">
      <c r="A60598" s="126" t="s">
        <v>22485</v>
      </c>
      <c r="B60598" t="s">
        <v>70</v>
      </c>
      <c r="C60598" s="126" t="s">
        <v>99</v>
      </c>
    </row>
    <row r="60599" spans="1:3" x14ac:dyDescent="0.25">
      <c r="A60599" s="126" t="s">
        <v>22486</v>
      </c>
      <c r="B60599" t="s">
        <v>70</v>
      </c>
      <c r="C60599" s="126" t="s">
        <v>99</v>
      </c>
    </row>
    <row r="60600" spans="1:3" x14ac:dyDescent="0.25">
      <c r="A60600" s="126" t="s">
        <v>22487</v>
      </c>
      <c r="B60600" t="s">
        <v>70</v>
      </c>
      <c r="C60600" s="126" t="s">
        <v>99</v>
      </c>
    </row>
    <row r="60601" spans="1:3" x14ac:dyDescent="0.25">
      <c r="A60601" s="126" t="s">
        <v>22488</v>
      </c>
      <c r="B60601" t="s">
        <v>70</v>
      </c>
      <c r="C60601" s="126" t="s">
        <v>99</v>
      </c>
    </row>
    <row r="60602" spans="1:3" x14ac:dyDescent="0.25">
      <c r="A60602" s="126" t="s">
        <v>22489</v>
      </c>
      <c r="B60602" t="s">
        <v>70</v>
      </c>
      <c r="C60602" s="126" t="s">
        <v>99</v>
      </c>
    </row>
    <row r="60603" spans="1:3" x14ac:dyDescent="0.25">
      <c r="A60603" s="126" t="s">
        <v>22490</v>
      </c>
      <c r="B60603" t="s">
        <v>70</v>
      </c>
      <c r="C60603" s="126" t="s">
        <v>99</v>
      </c>
    </row>
    <row r="60604" spans="1:3" x14ac:dyDescent="0.25">
      <c r="A60604" s="126" t="s">
        <v>22491</v>
      </c>
      <c r="B60604" t="s">
        <v>70</v>
      </c>
      <c r="C60604" s="126" t="s">
        <v>99</v>
      </c>
    </row>
    <row r="60605" spans="1:3" x14ac:dyDescent="0.25">
      <c r="A60605" s="126" t="s">
        <v>22492</v>
      </c>
      <c r="B60605" t="s">
        <v>70</v>
      </c>
      <c r="C60605" s="126" t="s">
        <v>99</v>
      </c>
    </row>
    <row r="60606" spans="1:3" x14ac:dyDescent="0.25">
      <c r="A60606" s="126" t="s">
        <v>22493</v>
      </c>
      <c r="B60606" t="s">
        <v>70</v>
      </c>
      <c r="C60606" s="126" t="s">
        <v>99</v>
      </c>
    </row>
    <row r="60607" spans="1:3" x14ac:dyDescent="0.25">
      <c r="A60607" s="126" t="s">
        <v>22494</v>
      </c>
      <c r="B60607" t="s">
        <v>70</v>
      </c>
      <c r="C60607" s="126" t="s">
        <v>99</v>
      </c>
    </row>
    <row r="60608" spans="1:3" x14ac:dyDescent="0.25">
      <c r="A60608" s="126" t="s">
        <v>22495</v>
      </c>
      <c r="B60608" t="s">
        <v>70</v>
      </c>
      <c r="C60608" s="126" t="s">
        <v>99</v>
      </c>
    </row>
    <row r="60609" spans="1:3" x14ac:dyDescent="0.25">
      <c r="A60609" s="126" t="s">
        <v>22496</v>
      </c>
      <c r="B60609" t="s">
        <v>70</v>
      </c>
      <c r="C60609" s="126" t="s">
        <v>99</v>
      </c>
    </row>
    <row r="60610" spans="1:3" x14ac:dyDescent="0.25">
      <c r="A60610" s="126" t="s">
        <v>22497</v>
      </c>
      <c r="B60610" t="s">
        <v>70</v>
      </c>
      <c r="C60610" s="126" t="s">
        <v>99</v>
      </c>
    </row>
    <row r="60611" spans="1:3" x14ac:dyDescent="0.25">
      <c r="A60611" s="126" t="s">
        <v>22498</v>
      </c>
      <c r="B60611" t="s">
        <v>70</v>
      </c>
      <c r="C60611" s="126" t="s">
        <v>99</v>
      </c>
    </row>
    <row r="60612" spans="1:3" x14ac:dyDescent="0.25">
      <c r="A60612" s="126" t="s">
        <v>22499</v>
      </c>
      <c r="B60612" t="s">
        <v>70</v>
      </c>
      <c r="C60612" s="126" t="s">
        <v>99</v>
      </c>
    </row>
    <row r="60613" spans="1:3" x14ac:dyDescent="0.25">
      <c r="A60613" s="126" t="s">
        <v>22500</v>
      </c>
      <c r="B60613" t="s">
        <v>70</v>
      </c>
      <c r="C60613" s="126" t="s">
        <v>99</v>
      </c>
    </row>
    <row r="60614" spans="1:3" x14ac:dyDescent="0.25">
      <c r="A60614" s="126" t="s">
        <v>22501</v>
      </c>
      <c r="B60614" t="s">
        <v>70</v>
      </c>
      <c r="C60614" s="126" t="s">
        <v>99</v>
      </c>
    </row>
    <row r="60615" spans="1:3" x14ac:dyDescent="0.25">
      <c r="A60615" s="126" t="s">
        <v>22502</v>
      </c>
      <c r="B60615" t="s">
        <v>70</v>
      </c>
      <c r="C60615" s="126" t="s">
        <v>99</v>
      </c>
    </row>
    <row r="60616" spans="1:3" x14ac:dyDescent="0.25">
      <c r="A60616" s="126" t="s">
        <v>22503</v>
      </c>
      <c r="B60616" t="s">
        <v>70</v>
      </c>
      <c r="C60616" s="126" t="s">
        <v>99</v>
      </c>
    </row>
    <row r="60617" spans="1:3" x14ac:dyDescent="0.25">
      <c r="A60617" s="126" t="s">
        <v>22504</v>
      </c>
      <c r="B60617" t="s">
        <v>70</v>
      </c>
      <c r="C60617" s="126" t="s">
        <v>99</v>
      </c>
    </row>
    <row r="60618" spans="1:3" x14ac:dyDescent="0.25">
      <c r="A60618" s="126" t="s">
        <v>22505</v>
      </c>
      <c r="B60618" t="s">
        <v>70</v>
      </c>
      <c r="C60618" s="126" t="s">
        <v>99</v>
      </c>
    </row>
    <row r="60619" spans="1:3" x14ac:dyDescent="0.25">
      <c r="A60619" s="126" t="s">
        <v>22506</v>
      </c>
      <c r="B60619" t="s">
        <v>70</v>
      </c>
      <c r="C60619" s="126" t="s">
        <v>99</v>
      </c>
    </row>
    <row r="60620" spans="1:3" x14ac:dyDescent="0.25">
      <c r="A60620" s="126" t="s">
        <v>22507</v>
      </c>
      <c r="B60620" t="s">
        <v>70</v>
      </c>
      <c r="C60620" s="126" t="s">
        <v>99</v>
      </c>
    </row>
    <row r="60621" spans="1:3" x14ac:dyDescent="0.25">
      <c r="A60621" s="126" t="s">
        <v>22508</v>
      </c>
      <c r="B60621" t="s">
        <v>70</v>
      </c>
      <c r="C60621" s="126" t="s">
        <v>99</v>
      </c>
    </row>
    <row r="60622" spans="1:3" x14ac:dyDescent="0.25">
      <c r="A60622" s="126" t="s">
        <v>22509</v>
      </c>
      <c r="B60622" t="s">
        <v>70</v>
      </c>
      <c r="C60622" s="126" t="s">
        <v>99</v>
      </c>
    </row>
    <row r="60623" spans="1:3" x14ac:dyDescent="0.25">
      <c r="A60623" s="126" t="s">
        <v>22510</v>
      </c>
      <c r="B60623" t="s">
        <v>70</v>
      </c>
      <c r="C60623" s="126" t="s">
        <v>99</v>
      </c>
    </row>
    <row r="60624" spans="1:3" x14ac:dyDescent="0.25">
      <c r="A60624" s="126" t="s">
        <v>22511</v>
      </c>
      <c r="B60624" t="s">
        <v>70</v>
      </c>
      <c r="C60624" s="126" t="s">
        <v>99</v>
      </c>
    </row>
    <row r="60625" spans="1:3" x14ac:dyDescent="0.25">
      <c r="A60625" s="126" t="s">
        <v>22512</v>
      </c>
      <c r="B60625" t="s">
        <v>70</v>
      </c>
      <c r="C60625" s="126" t="s">
        <v>99</v>
      </c>
    </row>
    <row r="60626" spans="1:3" x14ac:dyDescent="0.25">
      <c r="A60626" s="126" t="s">
        <v>22513</v>
      </c>
      <c r="B60626" t="s">
        <v>70</v>
      </c>
      <c r="C60626" s="126" t="s">
        <v>99</v>
      </c>
    </row>
    <row r="60627" spans="1:3" x14ac:dyDescent="0.25">
      <c r="A60627" s="126" t="s">
        <v>22514</v>
      </c>
      <c r="B60627" t="s">
        <v>70</v>
      </c>
      <c r="C60627" s="126" t="s">
        <v>99</v>
      </c>
    </row>
    <row r="60628" spans="1:3" x14ac:dyDescent="0.25">
      <c r="A60628" s="126" t="s">
        <v>22515</v>
      </c>
      <c r="B60628" t="s">
        <v>70</v>
      </c>
      <c r="C60628" s="126" t="s">
        <v>99</v>
      </c>
    </row>
    <row r="60629" spans="1:3" x14ac:dyDescent="0.25">
      <c r="A60629" s="126" t="s">
        <v>22516</v>
      </c>
      <c r="B60629" t="s">
        <v>70</v>
      </c>
      <c r="C60629" s="126" t="s">
        <v>99</v>
      </c>
    </row>
    <row r="60630" spans="1:3" x14ac:dyDescent="0.25">
      <c r="A60630" s="126" t="s">
        <v>22517</v>
      </c>
      <c r="B60630" t="s">
        <v>70</v>
      </c>
      <c r="C60630" s="126" t="s">
        <v>99</v>
      </c>
    </row>
    <row r="60631" spans="1:3" x14ac:dyDescent="0.25">
      <c r="A60631" s="126" t="s">
        <v>22518</v>
      </c>
      <c r="B60631" t="s">
        <v>70</v>
      </c>
      <c r="C60631" s="126" t="s">
        <v>99</v>
      </c>
    </row>
    <row r="60632" spans="1:3" x14ac:dyDescent="0.25">
      <c r="A60632" s="126" t="s">
        <v>22519</v>
      </c>
      <c r="B60632" t="s">
        <v>70</v>
      </c>
      <c r="C60632" s="126" t="s">
        <v>99</v>
      </c>
    </row>
    <row r="60633" spans="1:3" x14ac:dyDescent="0.25">
      <c r="A60633" s="126" t="s">
        <v>22520</v>
      </c>
      <c r="B60633" t="s">
        <v>70</v>
      </c>
      <c r="C60633" s="126" t="s">
        <v>99</v>
      </c>
    </row>
    <row r="60634" spans="1:3" x14ac:dyDescent="0.25">
      <c r="A60634" s="126" t="s">
        <v>22521</v>
      </c>
      <c r="B60634" t="s">
        <v>70</v>
      </c>
      <c r="C60634" s="126" t="s">
        <v>99</v>
      </c>
    </row>
    <row r="60635" spans="1:3" x14ac:dyDescent="0.25">
      <c r="A60635" s="126" t="s">
        <v>22522</v>
      </c>
      <c r="B60635" t="s">
        <v>70</v>
      </c>
      <c r="C60635" s="126" t="s">
        <v>99</v>
      </c>
    </row>
    <row r="60636" spans="1:3" x14ac:dyDescent="0.25">
      <c r="A60636" s="126" t="s">
        <v>22523</v>
      </c>
      <c r="B60636" t="s">
        <v>70</v>
      </c>
      <c r="C60636" s="126" t="s">
        <v>99</v>
      </c>
    </row>
    <row r="60637" spans="1:3" x14ac:dyDescent="0.25">
      <c r="A60637" s="126" t="s">
        <v>22524</v>
      </c>
      <c r="B60637" t="s">
        <v>70</v>
      </c>
      <c r="C60637" s="126" t="s">
        <v>99</v>
      </c>
    </row>
    <row r="60638" spans="1:3" x14ac:dyDescent="0.25">
      <c r="A60638" s="126" t="s">
        <v>22525</v>
      </c>
      <c r="B60638" t="s">
        <v>70</v>
      </c>
      <c r="C60638" s="126" t="s">
        <v>99</v>
      </c>
    </row>
    <row r="60639" spans="1:3" x14ac:dyDescent="0.25">
      <c r="A60639" s="126" t="s">
        <v>22526</v>
      </c>
      <c r="B60639" t="s">
        <v>70</v>
      </c>
      <c r="C60639" s="126" t="s">
        <v>99</v>
      </c>
    </row>
    <row r="60640" spans="1:3" x14ac:dyDescent="0.25">
      <c r="A60640" s="126" t="s">
        <v>22527</v>
      </c>
      <c r="B60640" t="s">
        <v>70</v>
      </c>
      <c r="C60640" s="126" t="s">
        <v>99</v>
      </c>
    </row>
    <row r="60641" spans="1:3" x14ac:dyDescent="0.25">
      <c r="A60641" s="126" t="s">
        <v>22528</v>
      </c>
      <c r="B60641" t="s">
        <v>70</v>
      </c>
      <c r="C60641" s="126" t="s">
        <v>99</v>
      </c>
    </row>
    <row r="60642" spans="1:3" x14ac:dyDescent="0.25">
      <c r="A60642" s="126" t="s">
        <v>22529</v>
      </c>
      <c r="B60642" t="s">
        <v>70</v>
      </c>
      <c r="C60642" s="126" t="s">
        <v>99</v>
      </c>
    </row>
    <row r="60643" spans="1:3" x14ac:dyDescent="0.25">
      <c r="A60643" s="126" t="s">
        <v>22530</v>
      </c>
      <c r="B60643" t="s">
        <v>70</v>
      </c>
      <c r="C60643" s="126" t="s">
        <v>99</v>
      </c>
    </row>
    <row r="60644" spans="1:3" x14ac:dyDescent="0.25">
      <c r="A60644" s="126" t="s">
        <v>22531</v>
      </c>
      <c r="B60644" t="s">
        <v>70</v>
      </c>
      <c r="C60644" s="126" t="s">
        <v>99</v>
      </c>
    </row>
    <row r="60645" spans="1:3" x14ac:dyDescent="0.25">
      <c r="A60645" s="126" t="s">
        <v>22532</v>
      </c>
      <c r="B60645" t="s">
        <v>70</v>
      </c>
      <c r="C60645" s="126" t="s">
        <v>99</v>
      </c>
    </row>
    <row r="60646" spans="1:3" x14ac:dyDescent="0.25">
      <c r="A60646" s="126" t="s">
        <v>22533</v>
      </c>
      <c r="B60646" t="s">
        <v>70</v>
      </c>
      <c r="C60646" s="126" t="s">
        <v>99</v>
      </c>
    </row>
    <row r="60647" spans="1:3" x14ac:dyDescent="0.25">
      <c r="A60647" s="126" t="s">
        <v>22534</v>
      </c>
      <c r="B60647" t="s">
        <v>70</v>
      </c>
      <c r="C60647" s="126" t="s">
        <v>99</v>
      </c>
    </row>
    <row r="60648" spans="1:3" x14ac:dyDescent="0.25">
      <c r="A60648" s="126" t="s">
        <v>22535</v>
      </c>
      <c r="B60648" t="s">
        <v>70</v>
      </c>
      <c r="C60648" s="126" t="s">
        <v>99</v>
      </c>
    </row>
    <row r="60649" spans="1:3" x14ac:dyDescent="0.25">
      <c r="A60649" s="126" t="s">
        <v>22536</v>
      </c>
      <c r="B60649" t="s">
        <v>70</v>
      </c>
      <c r="C60649" s="126" t="s">
        <v>99</v>
      </c>
    </row>
    <row r="60650" spans="1:3" x14ac:dyDescent="0.25">
      <c r="A60650" s="126" t="s">
        <v>22537</v>
      </c>
      <c r="B60650" t="s">
        <v>70</v>
      </c>
      <c r="C60650" s="126" t="s">
        <v>99</v>
      </c>
    </row>
    <row r="60651" spans="1:3" x14ac:dyDescent="0.25">
      <c r="A60651" s="126" t="s">
        <v>22538</v>
      </c>
      <c r="B60651" t="s">
        <v>70</v>
      </c>
      <c r="C60651" s="126" t="s">
        <v>99</v>
      </c>
    </row>
    <row r="60652" spans="1:3" x14ac:dyDescent="0.25">
      <c r="A60652" s="126" t="s">
        <v>22539</v>
      </c>
      <c r="B60652" t="s">
        <v>70</v>
      </c>
      <c r="C60652" s="126" t="s">
        <v>99</v>
      </c>
    </row>
    <row r="60653" spans="1:3" x14ac:dyDescent="0.25">
      <c r="A60653" s="126" t="s">
        <v>22540</v>
      </c>
      <c r="B60653" t="s">
        <v>70</v>
      </c>
      <c r="C60653" s="126" t="s">
        <v>99</v>
      </c>
    </row>
    <row r="60654" spans="1:3" x14ac:dyDescent="0.25">
      <c r="A60654" s="126" t="s">
        <v>22541</v>
      </c>
      <c r="B60654" t="s">
        <v>70</v>
      </c>
      <c r="C60654" s="126" t="s">
        <v>99</v>
      </c>
    </row>
    <row r="60655" spans="1:3" x14ac:dyDescent="0.25">
      <c r="A60655" s="126" t="s">
        <v>22542</v>
      </c>
      <c r="B60655" t="s">
        <v>70</v>
      </c>
      <c r="C60655" s="126" t="s">
        <v>99</v>
      </c>
    </row>
    <row r="60656" spans="1:3" x14ac:dyDescent="0.25">
      <c r="A60656" s="126" t="s">
        <v>22543</v>
      </c>
      <c r="B60656" t="s">
        <v>70</v>
      </c>
      <c r="C60656" s="126" t="s">
        <v>99</v>
      </c>
    </row>
    <row r="60657" spans="1:3" x14ac:dyDescent="0.25">
      <c r="A60657" s="126" t="s">
        <v>22544</v>
      </c>
      <c r="B60657" t="s">
        <v>70</v>
      </c>
      <c r="C60657" s="126" t="s">
        <v>99</v>
      </c>
    </row>
    <row r="60658" spans="1:3" x14ac:dyDescent="0.25">
      <c r="A60658" s="126" t="s">
        <v>22545</v>
      </c>
      <c r="B60658" t="s">
        <v>70</v>
      </c>
      <c r="C60658" s="126" t="s">
        <v>99</v>
      </c>
    </row>
    <row r="60659" spans="1:3" x14ac:dyDescent="0.25">
      <c r="A60659" s="126" t="s">
        <v>22546</v>
      </c>
      <c r="B60659" t="s">
        <v>70</v>
      </c>
      <c r="C60659" s="126" t="s">
        <v>99</v>
      </c>
    </row>
    <row r="60660" spans="1:3" x14ac:dyDescent="0.25">
      <c r="A60660" s="126" t="s">
        <v>22547</v>
      </c>
      <c r="B60660" t="s">
        <v>70</v>
      </c>
      <c r="C60660" s="126" t="s">
        <v>99</v>
      </c>
    </row>
    <row r="60661" spans="1:3" x14ac:dyDescent="0.25">
      <c r="A60661" s="126" t="s">
        <v>22548</v>
      </c>
      <c r="B60661" t="s">
        <v>70</v>
      </c>
      <c r="C60661" s="126" t="s">
        <v>99</v>
      </c>
    </row>
    <row r="60662" spans="1:3" x14ac:dyDescent="0.25">
      <c r="A60662" s="126" t="s">
        <v>22549</v>
      </c>
      <c r="B60662" t="s">
        <v>70</v>
      </c>
      <c r="C60662" s="126" t="s">
        <v>99</v>
      </c>
    </row>
    <row r="60663" spans="1:3" x14ac:dyDescent="0.25">
      <c r="A60663" s="126" t="s">
        <v>22550</v>
      </c>
      <c r="B60663" t="s">
        <v>70</v>
      </c>
      <c r="C60663" s="126" t="s">
        <v>99</v>
      </c>
    </row>
    <row r="60664" spans="1:3" x14ac:dyDescent="0.25">
      <c r="A60664" s="126" t="s">
        <v>22551</v>
      </c>
      <c r="B60664" t="s">
        <v>70</v>
      </c>
      <c r="C60664" s="126" t="s">
        <v>99</v>
      </c>
    </row>
    <row r="60665" spans="1:3" x14ac:dyDescent="0.25">
      <c r="A60665" s="126" t="s">
        <v>22552</v>
      </c>
      <c r="B60665" t="s">
        <v>70</v>
      </c>
      <c r="C60665" s="126" t="s">
        <v>99</v>
      </c>
    </row>
    <row r="60666" spans="1:3" x14ac:dyDescent="0.25">
      <c r="A60666" s="126" t="s">
        <v>22553</v>
      </c>
      <c r="B60666" t="s">
        <v>70</v>
      </c>
      <c r="C60666" s="126" t="s">
        <v>99</v>
      </c>
    </row>
    <row r="60667" spans="1:3" x14ac:dyDescent="0.25">
      <c r="A60667" s="126" t="s">
        <v>22554</v>
      </c>
      <c r="B60667" t="s">
        <v>70</v>
      </c>
      <c r="C60667" s="126" t="s">
        <v>99</v>
      </c>
    </row>
    <row r="60668" spans="1:3" x14ac:dyDescent="0.25">
      <c r="A60668" s="126" t="s">
        <v>22555</v>
      </c>
      <c r="B60668" t="s">
        <v>70</v>
      </c>
      <c r="C60668" s="126" t="s">
        <v>99</v>
      </c>
    </row>
    <row r="60669" spans="1:3" x14ac:dyDescent="0.25">
      <c r="A60669" s="126" t="s">
        <v>22556</v>
      </c>
      <c r="B60669" t="s">
        <v>70</v>
      </c>
      <c r="C60669" s="126" t="s">
        <v>99</v>
      </c>
    </row>
    <row r="60670" spans="1:3" x14ac:dyDescent="0.25">
      <c r="A60670" s="126" t="s">
        <v>22557</v>
      </c>
      <c r="B60670" t="s">
        <v>70</v>
      </c>
      <c r="C60670" s="126" t="s">
        <v>99</v>
      </c>
    </row>
    <row r="60671" spans="1:3" x14ac:dyDescent="0.25">
      <c r="A60671" s="126" t="s">
        <v>22558</v>
      </c>
      <c r="B60671" t="s">
        <v>70</v>
      </c>
      <c r="C60671" s="126" t="s">
        <v>99</v>
      </c>
    </row>
    <row r="60672" spans="1:3" x14ac:dyDescent="0.25">
      <c r="A60672" s="126" t="s">
        <v>22559</v>
      </c>
      <c r="B60672" t="s">
        <v>70</v>
      </c>
      <c r="C60672" s="126" t="s">
        <v>99</v>
      </c>
    </row>
    <row r="60673" spans="1:3" x14ac:dyDescent="0.25">
      <c r="A60673" s="126" t="s">
        <v>22560</v>
      </c>
      <c r="B60673" t="s">
        <v>70</v>
      </c>
      <c r="C60673" s="126" t="s">
        <v>99</v>
      </c>
    </row>
    <row r="60674" spans="1:3" x14ac:dyDescent="0.25">
      <c r="A60674" s="126" t="s">
        <v>22561</v>
      </c>
      <c r="B60674" t="s">
        <v>70</v>
      </c>
      <c r="C60674" s="126" t="s">
        <v>99</v>
      </c>
    </row>
    <row r="60675" spans="1:3" x14ac:dyDescent="0.25">
      <c r="A60675" s="126" t="s">
        <v>22562</v>
      </c>
      <c r="B60675" t="s">
        <v>70</v>
      </c>
      <c r="C60675" s="126" t="s">
        <v>99</v>
      </c>
    </row>
    <row r="60676" spans="1:3" x14ac:dyDescent="0.25">
      <c r="A60676" s="126" t="s">
        <v>22563</v>
      </c>
      <c r="B60676" t="s">
        <v>70</v>
      </c>
      <c r="C60676" s="126" t="s">
        <v>99</v>
      </c>
    </row>
    <row r="60677" spans="1:3" x14ac:dyDescent="0.25">
      <c r="A60677" s="126" t="s">
        <v>22564</v>
      </c>
      <c r="B60677" t="s">
        <v>70</v>
      </c>
      <c r="C60677" s="126" t="s">
        <v>99</v>
      </c>
    </row>
    <row r="60678" spans="1:3" x14ac:dyDescent="0.25">
      <c r="A60678" s="126" t="s">
        <v>22565</v>
      </c>
      <c r="B60678" t="s">
        <v>70</v>
      </c>
      <c r="C60678" s="126" t="s">
        <v>99</v>
      </c>
    </row>
    <row r="60679" spans="1:3" x14ac:dyDescent="0.25">
      <c r="A60679" s="126" t="s">
        <v>22566</v>
      </c>
      <c r="B60679" t="s">
        <v>70</v>
      </c>
      <c r="C60679" s="126" t="s">
        <v>99</v>
      </c>
    </row>
    <row r="60680" spans="1:3" x14ac:dyDescent="0.25">
      <c r="A60680" s="126" t="s">
        <v>22567</v>
      </c>
      <c r="B60680" t="s">
        <v>70</v>
      </c>
      <c r="C60680" s="126" t="s">
        <v>99</v>
      </c>
    </row>
    <row r="60681" spans="1:3" x14ac:dyDescent="0.25">
      <c r="A60681" s="126" t="s">
        <v>22568</v>
      </c>
      <c r="B60681" t="s">
        <v>70</v>
      </c>
      <c r="C60681" s="126" t="s">
        <v>99</v>
      </c>
    </row>
    <row r="60682" spans="1:3" x14ac:dyDescent="0.25">
      <c r="A60682" s="126" t="s">
        <v>22569</v>
      </c>
      <c r="B60682" t="s">
        <v>70</v>
      </c>
      <c r="C60682" s="126" t="s">
        <v>99</v>
      </c>
    </row>
    <row r="60683" spans="1:3" x14ac:dyDescent="0.25">
      <c r="A60683" s="126" t="s">
        <v>22570</v>
      </c>
      <c r="B60683" t="s">
        <v>70</v>
      </c>
      <c r="C60683" s="126" t="s">
        <v>99</v>
      </c>
    </row>
    <row r="60684" spans="1:3" x14ac:dyDescent="0.25">
      <c r="A60684" s="126" t="s">
        <v>22571</v>
      </c>
      <c r="B60684" t="s">
        <v>70</v>
      </c>
      <c r="C60684" s="126" t="s">
        <v>99</v>
      </c>
    </row>
    <row r="60685" spans="1:3" x14ac:dyDescent="0.25">
      <c r="A60685" s="126" t="s">
        <v>22572</v>
      </c>
      <c r="B60685" t="s">
        <v>70</v>
      </c>
      <c r="C60685" s="126" t="s">
        <v>99</v>
      </c>
    </row>
    <row r="60686" spans="1:3" x14ac:dyDescent="0.25">
      <c r="A60686" s="126" t="s">
        <v>22573</v>
      </c>
      <c r="B60686" t="s">
        <v>70</v>
      </c>
      <c r="C60686" s="126" t="s">
        <v>99</v>
      </c>
    </row>
    <row r="60687" spans="1:3" x14ac:dyDescent="0.25">
      <c r="A60687" s="126" t="s">
        <v>22574</v>
      </c>
      <c r="B60687" t="s">
        <v>70</v>
      </c>
      <c r="C60687" s="126" t="s">
        <v>99</v>
      </c>
    </row>
    <row r="60688" spans="1:3" x14ac:dyDescent="0.25">
      <c r="A60688" s="126" t="s">
        <v>22575</v>
      </c>
      <c r="B60688" t="s">
        <v>70</v>
      </c>
      <c r="C60688" s="126" t="s">
        <v>99</v>
      </c>
    </row>
    <row r="60689" spans="1:3" x14ac:dyDescent="0.25">
      <c r="A60689" s="126" t="s">
        <v>22576</v>
      </c>
      <c r="B60689" t="s">
        <v>70</v>
      </c>
      <c r="C60689" s="126" t="s">
        <v>99</v>
      </c>
    </row>
    <row r="60690" spans="1:3" x14ac:dyDescent="0.25">
      <c r="A60690" s="126" t="s">
        <v>22577</v>
      </c>
      <c r="B60690" t="s">
        <v>70</v>
      </c>
      <c r="C60690" s="126" t="s">
        <v>99</v>
      </c>
    </row>
    <row r="60691" spans="1:3" x14ac:dyDescent="0.25">
      <c r="A60691" s="126" t="s">
        <v>22578</v>
      </c>
      <c r="B60691" t="s">
        <v>70</v>
      </c>
      <c r="C60691" s="126" t="s">
        <v>99</v>
      </c>
    </row>
    <row r="60692" spans="1:3" x14ac:dyDescent="0.25">
      <c r="A60692" s="126" t="s">
        <v>22579</v>
      </c>
      <c r="B60692" t="s">
        <v>70</v>
      </c>
      <c r="C60692" s="126" t="s">
        <v>99</v>
      </c>
    </row>
    <row r="60693" spans="1:3" x14ac:dyDescent="0.25">
      <c r="A60693" s="126" t="s">
        <v>22580</v>
      </c>
      <c r="B60693" t="s">
        <v>70</v>
      </c>
      <c r="C60693" s="126" t="s">
        <v>99</v>
      </c>
    </row>
    <row r="60694" spans="1:3" x14ac:dyDescent="0.25">
      <c r="A60694" s="126" t="s">
        <v>22581</v>
      </c>
      <c r="B60694" t="s">
        <v>70</v>
      </c>
      <c r="C60694" s="126" t="s">
        <v>99</v>
      </c>
    </row>
    <row r="60695" spans="1:3" x14ac:dyDescent="0.25">
      <c r="A60695" s="126" t="s">
        <v>22582</v>
      </c>
      <c r="B60695" t="s">
        <v>70</v>
      </c>
      <c r="C60695" s="126" t="s">
        <v>99</v>
      </c>
    </row>
    <row r="60696" spans="1:3" x14ac:dyDescent="0.25">
      <c r="A60696" s="126" t="s">
        <v>22583</v>
      </c>
      <c r="B60696" t="s">
        <v>70</v>
      </c>
      <c r="C60696" s="126" t="s">
        <v>99</v>
      </c>
    </row>
    <row r="60697" spans="1:3" x14ac:dyDescent="0.25">
      <c r="A60697" s="126" t="s">
        <v>22584</v>
      </c>
      <c r="B60697" t="s">
        <v>70</v>
      </c>
      <c r="C60697" s="126" t="s">
        <v>99</v>
      </c>
    </row>
    <row r="60698" spans="1:3" x14ac:dyDescent="0.25">
      <c r="A60698" s="126" t="s">
        <v>22585</v>
      </c>
      <c r="B60698" t="s">
        <v>70</v>
      </c>
      <c r="C60698" s="126" t="s">
        <v>99</v>
      </c>
    </row>
    <row r="60699" spans="1:3" x14ac:dyDescent="0.25">
      <c r="A60699" s="126" t="s">
        <v>22586</v>
      </c>
      <c r="B60699" t="s">
        <v>70</v>
      </c>
      <c r="C60699" s="126" t="s">
        <v>99</v>
      </c>
    </row>
    <row r="60700" spans="1:3" x14ac:dyDescent="0.25">
      <c r="A60700" s="126" t="s">
        <v>22587</v>
      </c>
      <c r="B60700" t="s">
        <v>70</v>
      </c>
      <c r="C60700" s="126" t="s">
        <v>99</v>
      </c>
    </row>
    <row r="60701" spans="1:3" x14ac:dyDescent="0.25">
      <c r="A60701" s="126" t="s">
        <v>22588</v>
      </c>
      <c r="B60701" t="s">
        <v>70</v>
      </c>
      <c r="C60701" s="126" t="s">
        <v>99</v>
      </c>
    </row>
    <row r="60702" spans="1:3" x14ac:dyDescent="0.25">
      <c r="A60702" s="126" t="s">
        <v>22589</v>
      </c>
      <c r="B60702" t="s">
        <v>70</v>
      </c>
      <c r="C60702" s="126" t="s">
        <v>99</v>
      </c>
    </row>
    <row r="60703" spans="1:3" x14ac:dyDescent="0.25">
      <c r="A60703" s="126" t="s">
        <v>22590</v>
      </c>
      <c r="B60703" t="s">
        <v>70</v>
      </c>
      <c r="C60703" s="126" t="s">
        <v>99</v>
      </c>
    </row>
    <row r="60704" spans="1:3" x14ac:dyDescent="0.25">
      <c r="A60704" s="126" t="s">
        <v>22591</v>
      </c>
      <c r="B60704" t="s">
        <v>70</v>
      </c>
      <c r="C60704" s="126" t="s">
        <v>99</v>
      </c>
    </row>
    <row r="60705" spans="1:3" x14ac:dyDescent="0.25">
      <c r="A60705" s="126" t="s">
        <v>22592</v>
      </c>
      <c r="B60705" t="s">
        <v>70</v>
      </c>
      <c r="C60705" s="126" t="s">
        <v>99</v>
      </c>
    </row>
    <row r="60706" spans="1:3" x14ac:dyDescent="0.25">
      <c r="A60706" s="126" t="s">
        <v>22593</v>
      </c>
      <c r="B60706" t="s">
        <v>70</v>
      </c>
      <c r="C60706" s="126" t="s">
        <v>99</v>
      </c>
    </row>
    <row r="60707" spans="1:3" x14ac:dyDescent="0.25">
      <c r="A60707" s="126" t="s">
        <v>22594</v>
      </c>
      <c r="B60707" t="s">
        <v>70</v>
      </c>
      <c r="C60707" s="126" t="s">
        <v>99</v>
      </c>
    </row>
    <row r="60708" spans="1:3" x14ac:dyDescent="0.25">
      <c r="A60708" s="126" t="s">
        <v>22595</v>
      </c>
      <c r="B60708" t="s">
        <v>70</v>
      </c>
      <c r="C60708" s="126" t="s">
        <v>99</v>
      </c>
    </row>
    <row r="60709" spans="1:3" x14ac:dyDescent="0.25">
      <c r="A60709" s="126" t="s">
        <v>22596</v>
      </c>
      <c r="B60709" t="s">
        <v>70</v>
      </c>
      <c r="C60709" s="126" t="s">
        <v>99</v>
      </c>
    </row>
    <row r="60710" spans="1:3" x14ac:dyDescent="0.25">
      <c r="A60710" s="126" t="s">
        <v>22597</v>
      </c>
      <c r="B60710" t="s">
        <v>70</v>
      </c>
      <c r="C60710" s="126" t="s">
        <v>99</v>
      </c>
    </row>
    <row r="60711" spans="1:3" x14ac:dyDescent="0.25">
      <c r="A60711" s="126" t="s">
        <v>22598</v>
      </c>
      <c r="B60711" t="s">
        <v>70</v>
      </c>
      <c r="C60711" s="126" t="s">
        <v>99</v>
      </c>
    </row>
    <row r="60712" spans="1:3" x14ac:dyDescent="0.25">
      <c r="A60712" s="126" t="s">
        <v>22599</v>
      </c>
      <c r="B60712" t="s">
        <v>70</v>
      </c>
      <c r="C60712" s="126" t="s">
        <v>99</v>
      </c>
    </row>
    <row r="60713" spans="1:3" x14ac:dyDescent="0.25">
      <c r="A60713" s="126" t="s">
        <v>22600</v>
      </c>
      <c r="B60713" t="s">
        <v>70</v>
      </c>
      <c r="C60713" s="126" t="s">
        <v>99</v>
      </c>
    </row>
    <row r="60714" spans="1:3" x14ac:dyDescent="0.25">
      <c r="A60714" s="126" t="s">
        <v>22601</v>
      </c>
      <c r="B60714" t="s">
        <v>70</v>
      </c>
      <c r="C60714" s="126" t="s">
        <v>99</v>
      </c>
    </row>
    <row r="60715" spans="1:3" x14ac:dyDescent="0.25">
      <c r="A60715" s="126" t="s">
        <v>22602</v>
      </c>
      <c r="B60715" t="s">
        <v>70</v>
      </c>
      <c r="C60715" s="126" t="s">
        <v>99</v>
      </c>
    </row>
    <row r="60716" spans="1:3" x14ac:dyDescent="0.25">
      <c r="A60716" s="126" t="s">
        <v>22603</v>
      </c>
      <c r="B60716" t="s">
        <v>70</v>
      </c>
      <c r="C60716" s="126" t="s">
        <v>99</v>
      </c>
    </row>
    <row r="60717" spans="1:3" x14ac:dyDescent="0.25">
      <c r="A60717" s="126" t="s">
        <v>22604</v>
      </c>
      <c r="B60717" t="s">
        <v>70</v>
      </c>
      <c r="C60717" s="126" t="s">
        <v>99</v>
      </c>
    </row>
    <row r="60718" spans="1:3" x14ac:dyDescent="0.25">
      <c r="A60718" s="126" t="s">
        <v>22605</v>
      </c>
      <c r="B60718" t="s">
        <v>70</v>
      </c>
      <c r="C60718" s="126" t="s">
        <v>99</v>
      </c>
    </row>
    <row r="60719" spans="1:3" x14ac:dyDescent="0.25">
      <c r="A60719" s="126" t="s">
        <v>22606</v>
      </c>
      <c r="B60719" t="s">
        <v>70</v>
      </c>
      <c r="C60719" s="126" t="s">
        <v>99</v>
      </c>
    </row>
    <row r="60720" spans="1:3" x14ac:dyDescent="0.25">
      <c r="A60720" s="126" t="s">
        <v>22607</v>
      </c>
      <c r="B60720" t="s">
        <v>70</v>
      </c>
      <c r="C60720" s="126" t="s">
        <v>99</v>
      </c>
    </row>
    <row r="60721" spans="1:3" x14ac:dyDescent="0.25">
      <c r="A60721" s="126" t="s">
        <v>22608</v>
      </c>
      <c r="B60721" t="s">
        <v>70</v>
      </c>
      <c r="C60721" s="126" t="s">
        <v>99</v>
      </c>
    </row>
    <row r="60722" spans="1:3" x14ac:dyDescent="0.25">
      <c r="A60722" s="126" t="s">
        <v>22609</v>
      </c>
      <c r="B60722" t="s">
        <v>70</v>
      </c>
      <c r="C60722" s="126" t="s">
        <v>99</v>
      </c>
    </row>
    <row r="60723" spans="1:3" x14ac:dyDescent="0.25">
      <c r="A60723" s="126" t="s">
        <v>22610</v>
      </c>
      <c r="B60723" t="s">
        <v>70</v>
      </c>
      <c r="C60723" s="126" t="s">
        <v>99</v>
      </c>
    </row>
    <row r="60724" spans="1:3" x14ac:dyDescent="0.25">
      <c r="A60724" s="126" t="s">
        <v>22611</v>
      </c>
      <c r="B60724" t="s">
        <v>70</v>
      </c>
      <c r="C60724" s="126" t="s">
        <v>99</v>
      </c>
    </row>
    <row r="60725" spans="1:3" x14ac:dyDescent="0.25">
      <c r="A60725" s="126" t="s">
        <v>22612</v>
      </c>
      <c r="B60725" t="s">
        <v>70</v>
      </c>
      <c r="C60725" s="126" t="s">
        <v>99</v>
      </c>
    </row>
    <row r="60726" spans="1:3" x14ac:dyDescent="0.25">
      <c r="A60726" s="126" t="s">
        <v>22613</v>
      </c>
      <c r="B60726" t="s">
        <v>70</v>
      </c>
      <c r="C60726" s="126" t="s">
        <v>99</v>
      </c>
    </row>
    <row r="60727" spans="1:3" x14ac:dyDescent="0.25">
      <c r="A60727" s="126" t="s">
        <v>22614</v>
      </c>
      <c r="B60727" t="s">
        <v>70</v>
      </c>
      <c r="C60727" s="126" t="s">
        <v>99</v>
      </c>
    </row>
    <row r="60728" spans="1:3" x14ac:dyDescent="0.25">
      <c r="A60728" s="126" t="s">
        <v>22615</v>
      </c>
      <c r="B60728" t="s">
        <v>70</v>
      </c>
      <c r="C60728" s="126" t="s">
        <v>99</v>
      </c>
    </row>
    <row r="60729" spans="1:3" x14ac:dyDescent="0.25">
      <c r="A60729" s="126" t="s">
        <v>22616</v>
      </c>
      <c r="B60729" t="s">
        <v>70</v>
      </c>
      <c r="C60729" s="126" t="s">
        <v>99</v>
      </c>
    </row>
    <row r="60730" spans="1:3" x14ac:dyDescent="0.25">
      <c r="A60730" s="126" t="s">
        <v>22617</v>
      </c>
      <c r="B60730" t="s">
        <v>70</v>
      </c>
      <c r="C60730" s="126" t="s">
        <v>99</v>
      </c>
    </row>
    <row r="60731" spans="1:3" x14ac:dyDescent="0.25">
      <c r="A60731" s="126" t="s">
        <v>22618</v>
      </c>
      <c r="B60731" t="s">
        <v>70</v>
      </c>
      <c r="C60731" s="126" t="s">
        <v>99</v>
      </c>
    </row>
    <row r="60732" spans="1:3" x14ac:dyDescent="0.25">
      <c r="A60732" s="126" t="s">
        <v>22619</v>
      </c>
      <c r="B60732" t="s">
        <v>70</v>
      </c>
      <c r="C60732" s="126" t="s">
        <v>99</v>
      </c>
    </row>
    <row r="60733" spans="1:3" x14ac:dyDescent="0.25">
      <c r="A60733" s="126" t="s">
        <v>22620</v>
      </c>
      <c r="B60733" t="s">
        <v>70</v>
      </c>
      <c r="C60733" s="126" t="s">
        <v>99</v>
      </c>
    </row>
    <row r="60734" spans="1:3" x14ac:dyDescent="0.25">
      <c r="A60734" s="126" t="s">
        <v>22621</v>
      </c>
      <c r="B60734" t="s">
        <v>70</v>
      </c>
      <c r="C60734" s="126" t="s">
        <v>99</v>
      </c>
    </row>
    <row r="60735" spans="1:3" x14ac:dyDescent="0.25">
      <c r="A60735" s="126" t="s">
        <v>22622</v>
      </c>
      <c r="B60735" t="s">
        <v>70</v>
      </c>
      <c r="C60735" s="126" t="s">
        <v>99</v>
      </c>
    </row>
    <row r="60736" spans="1:3" x14ac:dyDescent="0.25">
      <c r="A60736" s="126" t="s">
        <v>22623</v>
      </c>
      <c r="B60736" t="s">
        <v>70</v>
      </c>
      <c r="C60736" s="126" t="s">
        <v>99</v>
      </c>
    </row>
    <row r="60737" spans="1:3" x14ac:dyDescent="0.25">
      <c r="A60737" s="126" t="s">
        <v>22624</v>
      </c>
      <c r="B60737" t="s">
        <v>70</v>
      </c>
      <c r="C60737" s="126" t="s">
        <v>99</v>
      </c>
    </row>
    <row r="60738" spans="1:3" x14ac:dyDescent="0.25">
      <c r="A60738" s="126" t="s">
        <v>22625</v>
      </c>
      <c r="B60738" t="s">
        <v>70</v>
      </c>
      <c r="C60738" s="126" t="s">
        <v>99</v>
      </c>
    </row>
    <row r="60739" spans="1:3" x14ac:dyDescent="0.25">
      <c r="A60739" s="126" t="s">
        <v>22626</v>
      </c>
      <c r="B60739" t="s">
        <v>70</v>
      </c>
      <c r="C60739" s="126" t="s">
        <v>99</v>
      </c>
    </row>
    <row r="60740" spans="1:3" x14ac:dyDescent="0.25">
      <c r="A60740" s="126" t="s">
        <v>22627</v>
      </c>
      <c r="B60740" t="s">
        <v>70</v>
      </c>
      <c r="C60740" s="126" t="s">
        <v>99</v>
      </c>
    </row>
    <row r="60741" spans="1:3" x14ac:dyDescent="0.25">
      <c r="A60741" s="126" t="s">
        <v>22628</v>
      </c>
      <c r="B60741" t="s">
        <v>70</v>
      </c>
      <c r="C60741" s="126" t="s">
        <v>99</v>
      </c>
    </row>
    <row r="60742" spans="1:3" x14ac:dyDescent="0.25">
      <c r="A60742" s="126" t="s">
        <v>22629</v>
      </c>
      <c r="B60742" t="s">
        <v>70</v>
      </c>
      <c r="C60742" s="126" t="s">
        <v>99</v>
      </c>
    </row>
    <row r="60743" spans="1:3" x14ac:dyDescent="0.25">
      <c r="A60743" s="126" t="s">
        <v>22630</v>
      </c>
      <c r="B60743" t="s">
        <v>70</v>
      </c>
      <c r="C60743" s="126" t="s">
        <v>99</v>
      </c>
    </row>
    <row r="60744" spans="1:3" x14ac:dyDescent="0.25">
      <c r="A60744" s="126" t="s">
        <v>22631</v>
      </c>
      <c r="B60744" t="s">
        <v>70</v>
      </c>
      <c r="C60744" s="126" t="s">
        <v>99</v>
      </c>
    </row>
    <row r="60745" spans="1:3" x14ac:dyDescent="0.25">
      <c r="A60745" s="126" t="s">
        <v>22632</v>
      </c>
      <c r="B60745" t="s">
        <v>70</v>
      </c>
      <c r="C60745" s="126" t="s">
        <v>99</v>
      </c>
    </row>
    <row r="60746" spans="1:3" x14ac:dyDescent="0.25">
      <c r="A60746" s="126" t="s">
        <v>22633</v>
      </c>
      <c r="B60746" t="s">
        <v>70</v>
      </c>
      <c r="C60746" s="126" t="s">
        <v>99</v>
      </c>
    </row>
    <row r="60747" spans="1:3" x14ac:dyDescent="0.25">
      <c r="A60747" s="126" t="s">
        <v>22634</v>
      </c>
      <c r="B60747" t="s">
        <v>70</v>
      </c>
      <c r="C60747" s="126" t="s">
        <v>99</v>
      </c>
    </row>
    <row r="60748" spans="1:3" x14ac:dyDescent="0.25">
      <c r="A60748" s="126" t="s">
        <v>22635</v>
      </c>
      <c r="B60748" t="s">
        <v>70</v>
      </c>
      <c r="C60748" s="126" t="s">
        <v>99</v>
      </c>
    </row>
    <row r="60749" spans="1:3" x14ac:dyDescent="0.25">
      <c r="A60749" s="126" t="s">
        <v>22636</v>
      </c>
      <c r="B60749" t="s">
        <v>70</v>
      </c>
      <c r="C60749" s="126" t="s">
        <v>99</v>
      </c>
    </row>
    <row r="60750" spans="1:3" x14ac:dyDescent="0.25">
      <c r="A60750" s="126" t="s">
        <v>22637</v>
      </c>
      <c r="B60750" t="s">
        <v>70</v>
      </c>
      <c r="C60750" s="126" t="s">
        <v>99</v>
      </c>
    </row>
    <row r="60751" spans="1:3" x14ac:dyDescent="0.25">
      <c r="A60751" s="126" t="s">
        <v>22638</v>
      </c>
      <c r="B60751" t="s">
        <v>70</v>
      </c>
      <c r="C60751" s="126" t="s">
        <v>99</v>
      </c>
    </row>
    <row r="60752" spans="1:3" x14ac:dyDescent="0.25">
      <c r="A60752" s="126" t="s">
        <v>22639</v>
      </c>
      <c r="B60752" t="s">
        <v>70</v>
      </c>
      <c r="C60752" s="126" t="s">
        <v>99</v>
      </c>
    </row>
    <row r="60753" spans="1:3" x14ac:dyDescent="0.25">
      <c r="A60753" s="126" t="s">
        <v>22640</v>
      </c>
      <c r="B60753" t="s">
        <v>70</v>
      </c>
      <c r="C60753" s="126" t="s">
        <v>99</v>
      </c>
    </row>
    <row r="60754" spans="1:3" x14ac:dyDescent="0.25">
      <c r="A60754" s="126" t="s">
        <v>22641</v>
      </c>
      <c r="B60754" t="s">
        <v>70</v>
      </c>
      <c r="C60754" s="126" t="s">
        <v>99</v>
      </c>
    </row>
    <row r="60755" spans="1:3" x14ac:dyDescent="0.25">
      <c r="A60755" s="126" t="s">
        <v>22642</v>
      </c>
      <c r="B60755" t="s">
        <v>70</v>
      </c>
      <c r="C60755" s="126" t="s">
        <v>99</v>
      </c>
    </row>
    <row r="60756" spans="1:3" x14ac:dyDescent="0.25">
      <c r="A60756" s="126" t="s">
        <v>22643</v>
      </c>
      <c r="B60756" t="s">
        <v>70</v>
      </c>
      <c r="C60756" s="126" t="s">
        <v>99</v>
      </c>
    </row>
    <row r="60757" spans="1:3" x14ac:dyDescent="0.25">
      <c r="A60757" s="126" t="s">
        <v>22644</v>
      </c>
      <c r="B60757" t="s">
        <v>70</v>
      </c>
      <c r="C60757" s="126" t="s">
        <v>99</v>
      </c>
    </row>
    <row r="60758" spans="1:3" x14ac:dyDescent="0.25">
      <c r="A60758" s="126" t="s">
        <v>22645</v>
      </c>
      <c r="B60758" t="s">
        <v>70</v>
      </c>
      <c r="C60758" s="126" t="s">
        <v>99</v>
      </c>
    </row>
    <row r="60759" spans="1:3" x14ac:dyDescent="0.25">
      <c r="A60759" s="126" t="s">
        <v>22646</v>
      </c>
      <c r="B60759" t="s">
        <v>70</v>
      </c>
      <c r="C60759" s="126" t="s">
        <v>99</v>
      </c>
    </row>
    <row r="60760" spans="1:3" x14ac:dyDescent="0.25">
      <c r="A60760" s="126" t="s">
        <v>22647</v>
      </c>
      <c r="B60760" t="s">
        <v>70</v>
      </c>
      <c r="C60760" s="126" t="s">
        <v>99</v>
      </c>
    </row>
    <row r="60761" spans="1:3" x14ac:dyDescent="0.25">
      <c r="A60761" s="126" t="s">
        <v>22648</v>
      </c>
      <c r="B60761" t="s">
        <v>70</v>
      </c>
      <c r="C60761" s="126" t="s">
        <v>99</v>
      </c>
    </row>
    <row r="60762" spans="1:3" x14ac:dyDescent="0.25">
      <c r="A60762" s="126" t="s">
        <v>22649</v>
      </c>
      <c r="B60762" t="s">
        <v>70</v>
      </c>
      <c r="C60762" s="126" t="s">
        <v>99</v>
      </c>
    </row>
    <row r="60763" spans="1:3" x14ac:dyDescent="0.25">
      <c r="A60763" s="126" t="s">
        <v>22650</v>
      </c>
      <c r="B60763" t="s">
        <v>70</v>
      </c>
      <c r="C60763" s="126" t="s">
        <v>99</v>
      </c>
    </row>
    <row r="60764" spans="1:3" x14ac:dyDescent="0.25">
      <c r="A60764" s="126" t="s">
        <v>22651</v>
      </c>
      <c r="B60764" t="s">
        <v>70</v>
      </c>
      <c r="C60764" s="126" t="s">
        <v>99</v>
      </c>
    </row>
    <row r="60765" spans="1:3" x14ac:dyDescent="0.25">
      <c r="A60765" s="126" t="s">
        <v>22652</v>
      </c>
      <c r="B60765" t="s">
        <v>70</v>
      </c>
      <c r="C60765" s="126" t="s">
        <v>99</v>
      </c>
    </row>
    <row r="60766" spans="1:3" x14ac:dyDescent="0.25">
      <c r="A60766" s="126" t="s">
        <v>22653</v>
      </c>
      <c r="B60766" t="s">
        <v>70</v>
      </c>
      <c r="C60766" s="126" t="s">
        <v>99</v>
      </c>
    </row>
    <row r="60767" spans="1:3" x14ac:dyDescent="0.25">
      <c r="A60767" s="126" t="s">
        <v>22654</v>
      </c>
      <c r="B60767" t="s">
        <v>70</v>
      </c>
      <c r="C60767" s="126" t="s">
        <v>99</v>
      </c>
    </row>
    <row r="60768" spans="1:3" x14ac:dyDescent="0.25">
      <c r="A60768" s="126" t="s">
        <v>22655</v>
      </c>
      <c r="B60768" t="s">
        <v>70</v>
      </c>
      <c r="C60768" s="126" t="s">
        <v>99</v>
      </c>
    </row>
    <row r="60769" spans="1:3" x14ac:dyDescent="0.25">
      <c r="A60769" s="126" t="s">
        <v>22656</v>
      </c>
      <c r="B60769" t="s">
        <v>70</v>
      </c>
      <c r="C60769" s="126" t="s">
        <v>99</v>
      </c>
    </row>
    <row r="60770" spans="1:3" x14ac:dyDescent="0.25">
      <c r="A60770" s="126" t="s">
        <v>22657</v>
      </c>
      <c r="B60770" t="s">
        <v>70</v>
      </c>
      <c r="C60770" s="126" t="s">
        <v>99</v>
      </c>
    </row>
    <row r="60771" spans="1:3" x14ac:dyDescent="0.25">
      <c r="A60771" s="126" t="s">
        <v>22658</v>
      </c>
      <c r="B60771" t="s">
        <v>70</v>
      </c>
      <c r="C60771" s="126" t="s">
        <v>99</v>
      </c>
    </row>
    <row r="60772" spans="1:3" x14ac:dyDescent="0.25">
      <c r="A60772" s="126" t="s">
        <v>22659</v>
      </c>
      <c r="B60772" t="s">
        <v>70</v>
      </c>
      <c r="C60772" s="126" t="s">
        <v>99</v>
      </c>
    </row>
    <row r="60773" spans="1:3" x14ac:dyDescent="0.25">
      <c r="A60773" s="126" t="s">
        <v>22660</v>
      </c>
      <c r="B60773" t="s">
        <v>70</v>
      </c>
      <c r="C60773" s="126" t="s">
        <v>99</v>
      </c>
    </row>
    <row r="60774" spans="1:3" x14ac:dyDescent="0.25">
      <c r="A60774" s="126" t="s">
        <v>22661</v>
      </c>
      <c r="B60774" t="s">
        <v>70</v>
      </c>
      <c r="C60774" s="126" t="s">
        <v>99</v>
      </c>
    </row>
    <row r="60775" spans="1:3" x14ac:dyDescent="0.25">
      <c r="A60775" s="126" t="s">
        <v>22662</v>
      </c>
      <c r="B60775" t="s">
        <v>70</v>
      </c>
      <c r="C60775" s="126" t="s">
        <v>99</v>
      </c>
    </row>
    <row r="60776" spans="1:3" x14ac:dyDescent="0.25">
      <c r="A60776" s="126" t="s">
        <v>22663</v>
      </c>
      <c r="B60776" t="s">
        <v>70</v>
      </c>
      <c r="C60776" s="126" t="s">
        <v>99</v>
      </c>
    </row>
    <row r="60777" spans="1:3" x14ac:dyDescent="0.25">
      <c r="A60777" s="126" t="s">
        <v>22664</v>
      </c>
      <c r="B60777" t="s">
        <v>70</v>
      </c>
      <c r="C60777" s="126" t="s">
        <v>99</v>
      </c>
    </row>
    <row r="60778" spans="1:3" x14ac:dyDescent="0.25">
      <c r="A60778" s="126" t="s">
        <v>22665</v>
      </c>
      <c r="B60778" t="s">
        <v>70</v>
      </c>
      <c r="C60778" s="126" t="s">
        <v>99</v>
      </c>
    </row>
    <row r="60779" spans="1:3" x14ac:dyDescent="0.25">
      <c r="A60779" s="126" t="s">
        <v>22666</v>
      </c>
      <c r="B60779" t="s">
        <v>70</v>
      </c>
      <c r="C60779" s="126" t="s">
        <v>99</v>
      </c>
    </row>
    <row r="60780" spans="1:3" x14ac:dyDescent="0.25">
      <c r="A60780" s="126" t="s">
        <v>22667</v>
      </c>
      <c r="B60780" t="s">
        <v>70</v>
      </c>
      <c r="C60780" s="126" t="s">
        <v>99</v>
      </c>
    </row>
    <row r="60781" spans="1:3" x14ac:dyDescent="0.25">
      <c r="A60781" s="126" t="s">
        <v>22668</v>
      </c>
      <c r="B60781" t="s">
        <v>70</v>
      </c>
      <c r="C60781" s="126" t="s">
        <v>99</v>
      </c>
    </row>
    <row r="60782" spans="1:3" x14ac:dyDescent="0.25">
      <c r="A60782" s="126" t="s">
        <v>22669</v>
      </c>
      <c r="B60782" t="s">
        <v>70</v>
      </c>
      <c r="C60782" s="126" t="s">
        <v>99</v>
      </c>
    </row>
    <row r="60783" spans="1:3" x14ac:dyDescent="0.25">
      <c r="A60783" s="126" t="s">
        <v>22670</v>
      </c>
      <c r="B60783" t="s">
        <v>70</v>
      </c>
      <c r="C60783" s="126" t="s">
        <v>99</v>
      </c>
    </row>
    <row r="60784" spans="1:3" x14ac:dyDescent="0.25">
      <c r="A60784" s="126" t="s">
        <v>22671</v>
      </c>
      <c r="B60784" t="s">
        <v>70</v>
      </c>
      <c r="C60784" s="126" t="s">
        <v>99</v>
      </c>
    </row>
    <row r="60785" spans="1:3" x14ac:dyDescent="0.25">
      <c r="A60785" s="126" t="s">
        <v>22672</v>
      </c>
      <c r="B60785" t="s">
        <v>70</v>
      </c>
      <c r="C60785" s="126" t="s">
        <v>99</v>
      </c>
    </row>
    <row r="60786" spans="1:3" x14ac:dyDescent="0.25">
      <c r="A60786" s="126" t="s">
        <v>22673</v>
      </c>
      <c r="B60786" t="s">
        <v>70</v>
      </c>
      <c r="C60786" s="126" t="s">
        <v>99</v>
      </c>
    </row>
    <row r="60787" spans="1:3" x14ac:dyDescent="0.25">
      <c r="A60787" s="126" t="s">
        <v>22674</v>
      </c>
      <c r="B60787" t="s">
        <v>70</v>
      </c>
      <c r="C60787" s="126" t="s">
        <v>99</v>
      </c>
    </row>
    <row r="60788" spans="1:3" x14ac:dyDescent="0.25">
      <c r="A60788" s="126" t="s">
        <v>22675</v>
      </c>
      <c r="B60788" t="s">
        <v>70</v>
      </c>
      <c r="C60788" s="126" t="s">
        <v>99</v>
      </c>
    </row>
    <row r="60789" spans="1:3" x14ac:dyDescent="0.25">
      <c r="A60789" s="126" t="s">
        <v>22676</v>
      </c>
      <c r="B60789" t="s">
        <v>70</v>
      </c>
      <c r="C60789" s="126" t="s">
        <v>99</v>
      </c>
    </row>
    <row r="60790" spans="1:3" x14ac:dyDescent="0.25">
      <c r="A60790" s="126" t="s">
        <v>22677</v>
      </c>
      <c r="B60790" t="s">
        <v>70</v>
      </c>
      <c r="C60790" s="126" t="s">
        <v>99</v>
      </c>
    </row>
    <row r="60791" spans="1:3" x14ac:dyDescent="0.25">
      <c r="A60791" s="126" t="s">
        <v>22678</v>
      </c>
      <c r="B60791" t="s">
        <v>70</v>
      </c>
      <c r="C60791" s="126" t="s">
        <v>99</v>
      </c>
    </row>
    <row r="60792" spans="1:3" x14ac:dyDescent="0.25">
      <c r="A60792" s="126" t="s">
        <v>22679</v>
      </c>
      <c r="B60792" t="s">
        <v>70</v>
      </c>
      <c r="C60792" s="126" t="s">
        <v>99</v>
      </c>
    </row>
    <row r="60793" spans="1:3" x14ac:dyDescent="0.25">
      <c r="A60793" s="126" t="s">
        <v>22680</v>
      </c>
      <c r="B60793" t="s">
        <v>70</v>
      </c>
      <c r="C60793" s="126" t="s">
        <v>99</v>
      </c>
    </row>
    <row r="60794" spans="1:3" x14ac:dyDescent="0.25">
      <c r="A60794" s="126" t="s">
        <v>22681</v>
      </c>
      <c r="B60794" t="s">
        <v>70</v>
      </c>
      <c r="C60794" s="126" t="s">
        <v>99</v>
      </c>
    </row>
    <row r="60795" spans="1:3" x14ac:dyDescent="0.25">
      <c r="A60795" s="126" t="s">
        <v>22682</v>
      </c>
      <c r="B60795" t="s">
        <v>70</v>
      </c>
      <c r="C60795" s="126" t="s">
        <v>99</v>
      </c>
    </row>
    <row r="60796" spans="1:3" x14ac:dyDescent="0.25">
      <c r="A60796" s="126" t="s">
        <v>22683</v>
      </c>
      <c r="B60796" t="s">
        <v>70</v>
      </c>
      <c r="C60796" s="126" t="s">
        <v>99</v>
      </c>
    </row>
    <row r="60797" spans="1:3" x14ac:dyDescent="0.25">
      <c r="A60797" s="126" t="s">
        <v>22684</v>
      </c>
      <c r="B60797" t="s">
        <v>70</v>
      </c>
      <c r="C60797" s="126" t="s">
        <v>99</v>
      </c>
    </row>
    <row r="60798" spans="1:3" x14ac:dyDescent="0.25">
      <c r="A60798" s="126" t="s">
        <v>22685</v>
      </c>
      <c r="B60798" t="s">
        <v>70</v>
      </c>
      <c r="C60798" s="126" t="s">
        <v>99</v>
      </c>
    </row>
    <row r="60799" spans="1:3" x14ac:dyDescent="0.25">
      <c r="A60799" s="126" t="s">
        <v>22686</v>
      </c>
      <c r="B60799" t="s">
        <v>70</v>
      </c>
      <c r="C60799" s="126" t="s">
        <v>99</v>
      </c>
    </row>
    <row r="60800" spans="1:3" x14ac:dyDescent="0.25">
      <c r="A60800" s="126" t="s">
        <v>22687</v>
      </c>
      <c r="B60800" t="s">
        <v>70</v>
      </c>
      <c r="C60800" s="126" t="s">
        <v>99</v>
      </c>
    </row>
    <row r="60801" spans="1:3" x14ac:dyDescent="0.25">
      <c r="A60801" s="126" t="s">
        <v>22688</v>
      </c>
      <c r="B60801" t="s">
        <v>70</v>
      </c>
      <c r="C60801" s="126" t="s">
        <v>99</v>
      </c>
    </row>
    <row r="60802" spans="1:3" x14ac:dyDescent="0.25">
      <c r="A60802" s="126" t="s">
        <v>22689</v>
      </c>
      <c r="B60802" t="s">
        <v>70</v>
      </c>
      <c r="C60802" s="126" t="s">
        <v>99</v>
      </c>
    </row>
    <row r="60803" spans="1:3" x14ac:dyDescent="0.25">
      <c r="A60803" s="126" t="s">
        <v>22690</v>
      </c>
      <c r="B60803" t="s">
        <v>70</v>
      </c>
      <c r="C60803" s="126" t="s">
        <v>99</v>
      </c>
    </row>
    <row r="60804" spans="1:3" x14ac:dyDescent="0.25">
      <c r="A60804" s="126" t="s">
        <v>22691</v>
      </c>
      <c r="B60804" t="s">
        <v>70</v>
      </c>
      <c r="C60804" s="126" t="s">
        <v>99</v>
      </c>
    </row>
    <row r="60805" spans="1:3" x14ac:dyDescent="0.25">
      <c r="A60805" s="126" t="s">
        <v>22692</v>
      </c>
      <c r="B60805" t="s">
        <v>70</v>
      </c>
      <c r="C60805" s="126" t="s">
        <v>99</v>
      </c>
    </row>
    <row r="60806" spans="1:3" x14ac:dyDescent="0.25">
      <c r="A60806" s="126" t="s">
        <v>22693</v>
      </c>
      <c r="B60806" t="s">
        <v>70</v>
      </c>
      <c r="C60806" s="126" t="s">
        <v>99</v>
      </c>
    </row>
    <row r="60807" spans="1:3" x14ac:dyDescent="0.25">
      <c r="A60807" s="126" t="s">
        <v>22694</v>
      </c>
      <c r="B60807" t="s">
        <v>70</v>
      </c>
      <c r="C60807" s="126" t="s">
        <v>99</v>
      </c>
    </row>
    <row r="60808" spans="1:3" x14ac:dyDescent="0.25">
      <c r="A60808" s="126" t="s">
        <v>22695</v>
      </c>
      <c r="B60808" t="s">
        <v>70</v>
      </c>
      <c r="C60808" s="126" t="s">
        <v>99</v>
      </c>
    </row>
    <row r="60809" spans="1:3" x14ac:dyDescent="0.25">
      <c r="A60809" s="126" t="s">
        <v>22696</v>
      </c>
      <c r="B60809" t="s">
        <v>70</v>
      </c>
      <c r="C60809" s="126" t="s">
        <v>99</v>
      </c>
    </row>
    <row r="60810" spans="1:3" x14ac:dyDescent="0.25">
      <c r="A60810" s="126" t="s">
        <v>22697</v>
      </c>
      <c r="B60810" t="s">
        <v>70</v>
      </c>
      <c r="C60810" s="126" t="s">
        <v>99</v>
      </c>
    </row>
    <row r="60811" spans="1:3" x14ac:dyDescent="0.25">
      <c r="A60811" s="126" t="s">
        <v>22698</v>
      </c>
      <c r="B60811" t="s">
        <v>70</v>
      </c>
      <c r="C60811" s="126" t="s">
        <v>99</v>
      </c>
    </row>
    <row r="60812" spans="1:3" x14ac:dyDescent="0.25">
      <c r="A60812" s="126" t="s">
        <v>22699</v>
      </c>
      <c r="B60812" t="s">
        <v>70</v>
      </c>
      <c r="C60812" s="126" t="s">
        <v>99</v>
      </c>
    </row>
    <row r="60813" spans="1:3" x14ac:dyDescent="0.25">
      <c r="A60813" s="126" t="s">
        <v>22700</v>
      </c>
      <c r="B60813" t="s">
        <v>70</v>
      </c>
      <c r="C60813" s="126" t="s">
        <v>99</v>
      </c>
    </row>
    <row r="60814" spans="1:3" x14ac:dyDescent="0.25">
      <c r="A60814" s="126" t="s">
        <v>22701</v>
      </c>
      <c r="B60814" t="s">
        <v>70</v>
      </c>
      <c r="C60814" s="126" t="s">
        <v>99</v>
      </c>
    </row>
    <row r="60815" spans="1:3" x14ac:dyDescent="0.25">
      <c r="A60815" s="126" t="s">
        <v>22702</v>
      </c>
      <c r="B60815" t="s">
        <v>70</v>
      </c>
      <c r="C60815" s="126" t="s">
        <v>99</v>
      </c>
    </row>
    <row r="60816" spans="1:3" x14ac:dyDescent="0.25">
      <c r="A60816" s="126" t="s">
        <v>22703</v>
      </c>
      <c r="B60816" t="s">
        <v>70</v>
      </c>
      <c r="C60816" s="126" t="s">
        <v>99</v>
      </c>
    </row>
    <row r="60817" spans="1:3" x14ac:dyDescent="0.25">
      <c r="A60817" s="126" t="s">
        <v>22704</v>
      </c>
      <c r="B60817" t="s">
        <v>70</v>
      </c>
      <c r="C60817" s="126" t="s">
        <v>99</v>
      </c>
    </row>
    <row r="60818" spans="1:3" hidden="1" x14ac:dyDescent="0.25">
      <c r="A60818" s="126" t="s">
        <v>22705</v>
      </c>
      <c r="B60818" t="s">
        <v>70</v>
      </c>
      <c r="C60818" s="126" t="s">
        <v>98</v>
      </c>
    </row>
    <row r="60819" spans="1:3" hidden="1" x14ac:dyDescent="0.25">
      <c r="A60819" s="126" t="s">
        <v>22706</v>
      </c>
      <c r="B60819" t="s">
        <v>70</v>
      </c>
      <c r="C60819" s="126" t="s">
        <v>98</v>
      </c>
    </row>
    <row r="60820" spans="1:3" hidden="1" x14ac:dyDescent="0.25">
      <c r="A60820" s="126" t="s">
        <v>22707</v>
      </c>
      <c r="B60820" t="s">
        <v>70</v>
      </c>
      <c r="C60820" s="126" t="s">
        <v>98</v>
      </c>
    </row>
    <row r="60821" spans="1:3" hidden="1" x14ac:dyDescent="0.25">
      <c r="A60821" s="126" t="s">
        <v>22708</v>
      </c>
      <c r="B60821" t="s">
        <v>70</v>
      </c>
      <c r="C60821" s="126" t="s">
        <v>98</v>
      </c>
    </row>
    <row r="60822" spans="1:3" hidden="1" x14ac:dyDescent="0.25">
      <c r="A60822" s="126" t="s">
        <v>22709</v>
      </c>
      <c r="B60822" t="s">
        <v>70</v>
      </c>
      <c r="C60822" s="126" t="s">
        <v>98</v>
      </c>
    </row>
    <row r="60823" spans="1:3" hidden="1" x14ac:dyDescent="0.25">
      <c r="A60823" s="126" t="s">
        <v>22710</v>
      </c>
      <c r="B60823" t="s">
        <v>70</v>
      </c>
      <c r="C60823" s="126" t="s">
        <v>98</v>
      </c>
    </row>
    <row r="60824" spans="1:3" hidden="1" x14ac:dyDescent="0.25">
      <c r="A60824" s="126" t="s">
        <v>22711</v>
      </c>
      <c r="B60824" t="s">
        <v>70</v>
      </c>
      <c r="C60824" s="126" t="s">
        <v>98</v>
      </c>
    </row>
    <row r="60825" spans="1:3" hidden="1" x14ac:dyDescent="0.25">
      <c r="A60825" s="126" t="s">
        <v>22712</v>
      </c>
      <c r="B60825" t="s">
        <v>70</v>
      </c>
      <c r="C60825" s="126" t="s">
        <v>98</v>
      </c>
    </row>
    <row r="60826" spans="1:3" hidden="1" x14ac:dyDescent="0.25">
      <c r="A60826" s="126" t="s">
        <v>22713</v>
      </c>
      <c r="B60826" t="s">
        <v>70</v>
      </c>
      <c r="C60826" s="126" t="s">
        <v>98</v>
      </c>
    </row>
    <row r="60827" spans="1:3" hidden="1" x14ac:dyDescent="0.25">
      <c r="A60827" s="126" t="s">
        <v>22714</v>
      </c>
      <c r="B60827" t="s">
        <v>70</v>
      </c>
      <c r="C60827" s="126" t="s">
        <v>98</v>
      </c>
    </row>
    <row r="60828" spans="1:3" hidden="1" x14ac:dyDescent="0.25">
      <c r="A60828" s="126" t="s">
        <v>22715</v>
      </c>
      <c r="B60828" t="s">
        <v>70</v>
      </c>
      <c r="C60828" s="126" t="s">
        <v>98</v>
      </c>
    </row>
    <row r="60829" spans="1:3" hidden="1" x14ac:dyDescent="0.25">
      <c r="A60829" s="126" t="s">
        <v>22716</v>
      </c>
      <c r="B60829" t="s">
        <v>70</v>
      </c>
      <c r="C60829" s="126" t="s">
        <v>98</v>
      </c>
    </row>
    <row r="60830" spans="1:3" hidden="1" x14ac:dyDescent="0.25">
      <c r="A60830" s="126" t="s">
        <v>22717</v>
      </c>
      <c r="B60830" t="s">
        <v>70</v>
      </c>
      <c r="C60830" s="126" t="s">
        <v>98</v>
      </c>
    </row>
    <row r="60831" spans="1:3" hidden="1" x14ac:dyDescent="0.25">
      <c r="A60831" s="126" t="s">
        <v>22718</v>
      </c>
      <c r="B60831" t="s">
        <v>70</v>
      </c>
      <c r="C60831" s="126" t="s">
        <v>98</v>
      </c>
    </row>
    <row r="60832" spans="1:3" hidden="1" x14ac:dyDescent="0.25">
      <c r="A60832" s="126" t="s">
        <v>22719</v>
      </c>
      <c r="B60832" t="s">
        <v>70</v>
      </c>
      <c r="C60832" s="126" t="s">
        <v>98</v>
      </c>
    </row>
    <row r="60833" spans="1:3" hidden="1" x14ac:dyDescent="0.25">
      <c r="A60833" s="126" t="s">
        <v>22720</v>
      </c>
      <c r="B60833" t="s">
        <v>70</v>
      </c>
      <c r="C60833" s="126" t="s">
        <v>98</v>
      </c>
    </row>
    <row r="60834" spans="1:3" hidden="1" x14ac:dyDescent="0.25">
      <c r="A60834" s="126" t="s">
        <v>22721</v>
      </c>
      <c r="B60834" t="s">
        <v>70</v>
      </c>
      <c r="C60834" s="126" t="s">
        <v>98</v>
      </c>
    </row>
    <row r="60835" spans="1:3" hidden="1" x14ac:dyDescent="0.25">
      <c r="A60835" s="126" t="s">
        <v>22722</v>
      </c>
      <c r="B60835" t="s">
        <v>70</v>
      </c>
      <c r="C60835" s="126" t="s">
        <v>98</v>
      </c>
    </row>
    <row r="60836" spans="1:3" hidden="1" x14ac:dyDescent="0.25">
      <c r="A60836" s="126" t="s">
        <v>22723</v>
      </c>
      <c r="B60836" t="s">
        <v>70</v>
      </c>
      <c r="C60836" s="126" t="s">
        <v>98</v>
      </c>
    </row>
    <row r="60837" spans="1:3" hidden="1" x14ac:dyDescent="0.25">
      <c r="A60837" s="126" t="s">
        <v>22724</v>
      </c>
      <c r="B60837" t="s">
        <v>70</v>
      </c>
      <c r="C60837" s="126" t="s">
        <v>98</v>
      </c>
    </row>
    <row r="60838" spans="1:3" hidden="1" x14ac:dyDescent="0.25">
      <c r="A60838" s="126" t="s">
        <v>22725</v>
      </c>
      <c r="B60838" t="s">
        <v>70</v>
      </c>
      <c r="C60838" s="126" t="s">
        <v>98</v>
      </c>
    </row>
    <row r="60839" spans="1:3" hidden="1" x14ac:dyDescent="0.25">
      <c r="A60839" s="126" t="s">
        <v>22726</v>
      </c>
      <c r="B60839" t="s">
        <v>70</v>
      </c>
      <c r="C60839" s="126" t="s">
        <v>98</v>
      </c>
    </row>
    <row r="60840" spans="1:3" hidden="1" x14ac:dyDescent="0.25">
      <c r="A60840" s="126" t="s">
        <v>22727</v>
      </c>
      <c r="B60840" t="s">
        <v>70</v>
      </c>
      <c r="C60840" s="126" t="s">
        <v>98</v>
      </c>
    </row>
    <row r="60841" spans="1:3" hidden="1" x14ac:dyDescent="0.25">
      <c r="A60841" s="126" t="s">
        <v>22728</v>
      </c>
      <c r="B60841" t="s">
        <v>70</v>
      </c>
      <c r="C60841" s="126" t="s">
        <v>98</v>
      </c>
    </row>
    <row r="60842" spans="1:3" hidden="1" x14ac:dyDescent="0.25">
      <c r="A60842" s="126" t="s">
        <v>22729</v>
      </c>
      <c r="B60842" t="s">
        <v>70</v>
      </c>
      <c r="C60842" s="126" t="s">
        <v>98</v>
      </c>
    </row>
    <row r="60843" spans="1:3" hidden="1" x14ac:dyDescent="0.25">
      <c r="A60843" s="126" t="s">
        <v>22730</v>
      </c>
      <c r="B60843" t="s">
        <v>70</v>
      </c>
      <c r="C60843" s="126" t="s">
        <v>98</v>
      </c>
    </row>
    <row r="60844" spans="1:3" hidden="1" x14ac:dyDescent="0.25">
      <c r="A60844" s="126" t="s">
        <v>22731</v>
      </c>
      <c r="B60844" t="s">
        <v>70</v>
      </c>
      <c r="C60844" s="126" t="s">
        <v>98</v>
      </c>
    </row>
    <row r="60845" spans="1:3" hidden="1" x14ac:dyDescent="0.25">
      <c r="A60845" s="126" t="s">
        <v>22732</v>
      </c>
      <c r="B60845" t="s">
        <v>70</v>
      </c>
      <c r="C60845" s="126" t="s">
        <v>98</v>
      </c>
    </row>
    <row r="60846" spans="1:3" hidden="1" x14ac:dyDescent="0.25">
      <c r="A60846" s="126" t="s">
        <v>22733</v>
      </c>
      <c r="B60846" t="s">
        <v>70</v>
      </c>
      <c r="C60846" s="126" t="s">
        <v>98</v>
      </c>
    </row>
    <row r="60847" spans="1:3" hidden="1" x14ac:dyDescent="0.25">
      <c r="A60847" s="126" t="s">
        <v>22734</v>
      </c>
      <c r="B60847" t="s">
        <v>70</v>
      </c>
      <c r="C60847" s="126" t="s">
        <v>98</v>
      </c>
    </row>
    <row r="60848" spans="1:3" hidden="1" x14ac:dyDescent="0.25">
      <c r="A60848" s="126" t="s">
        <v>22735</v>
      </c>
      <c r="B60848" t="s">
        <v>70</v>
      </c>
      <c r="C60848" s="126" t="s">
        <v>98</v>
      </c>
    </row>
    <row r="60849" spans="1:3" hidden="1" x14ac:dyDescent="0.25">
      <c r="A60849" s="126" t="s">
        <v>22736</v>
      </c>
      <c r="B60849" t="s">
        <v>70</v>
      </c>
      <c r="C60849" s="126" t="s">
        <v>98</v>
      </c>
    </row>
    <row r="60850" spans="1:3" hidden="1" x14ac:dyDescent="0.25">
      <c r="A60850" s="126" t="s">
        <v>22737</v>
      </c>
      <c r="B60850" t="s">
        <v>70</v>
      </c>
      <c r="C60850" s="126" t="s">
        <v>98</v>
      </c>
    </row>
    <row r="60851" spans="1:3" hidden="1" x14ac:dyDescent="0.25">
      <c r="A60851" s="126" t="s">
        <v>22738</v>
      </c>
      <c r="B60851" t="s">
        <v>70</v>
      </c>
      <c r="C60851" s="126" t="s">
        <v>98</v>
      </c>
    </row>
    <row r="60852" spans="1:3" hidden="1" x14ac:dyDescent="0.25">
      <c r="A60852" s="126" t="s">
        <v>22739</v>
      </c>
      <c r="B60852" t="s">
        <v>70</v>
      </c>
      <c r="C60852" s="126" t="s">
        <v>98</v>
      </c>
    </row>
    <row r="60853" spans="1:3" hidden="1" x14ac:dyDescent="0.25">
      <c r="A60853" s="126" t="s">
        <v>22740</v>
      </c>
      <c r="B60853" t="s">
        <v>70</v>
      </c>
      <c r="C60853" s="126" t="s">
        <v>98</v>
      </c>
    </row>
    <row r="60854" spans="1:3" hidden="1" x14ac:dyDescent="0.25">
      <c r="A60854" s="126" t="s">
        <v>22741</v>
      </c>
      <c r="B60854" t="s">
        <v>70</v>
      </c>
      <c r="C60854" s="126" t="s">
        <v>98</v>
      </c>
    </row>
    <row r="60855" spans="1:3" hidden="1" x14ac:dyDescent="0.25">
      <c r="A60855" s="126" t="s">
        <v>22742</v>
      </c>
      <c r="B60855" t="s">
        <v>70</v>
      </c>
      <c r="C60855" s="126" t="s">
        <v>98</v>
      </c>
    </row>
    <row r="60856" spans="1:3" hidden="1" x14ac:dyDescent="0.25">
      <c r="A60856" s="126" t="s">
        <v>22743</v>
      </c>
      <c r="B60856" t="s">
        <v>70</v>
      </c>
      <c r="C60856" s="126" t="s">
        <v>98</v>
      </c>
    </row>
    <row r="60857" spans="1:3" hidden="1" x14ac:dyDescent="0.25">
      <c r="A60857" s="126" t="s">
        <v>22744</v>
      </c>
      <c r="B60857" t="s">
        <v>70</v>
      </c>
      <c r="C60857" s="126" t="s">
        <v>98</v>
      </c>
    </row>
    <row r="60858" spans="1:3" hidden="1" x14ac:dyDescent="0.25">
      <c r="A60858" s="126" t="s">
        <v>22745</v>
      </c>
      <c r="B60858" t="s">
        <v>70</v>
      </c>
      <c r="C60858" s="126" t="s">
        <v>98</v>
      </c>
    </row>
    <row r="60859" spans="1:3" hidden="1" x14ac:dyDescent="0.25">
      <c r="A60859" s="126" t="s">
        <v>22746</v>
      </c>
      <c r="B60859" t="s">
        <v>70</v>
      </c>
      <c r="C60859" s="126" t="s">
        <v>98</v>
      </c>
    </row>
    <row r="60860" spans="1:3" hidden="1" x14ac:dyDescent="0.25">
      <c r="A60860" s="126" t="s">
        <v>22747</v>
      </c>
      <c r="B60860" t="s">
        <v>70</v>
      </c>
      <c r="C60860" s="126" t="s">
        <v>98</v>
      </c>
    </row>
    <row r="60861" spans="1:3" hidden="1" x14ac:dyDescent="0.25">
      <c r="A60861" s="126" t="s">
        <v>22748</v>
      </c>
      <c r="B60861" t="s">
        <v>70</v>
      </c>
      <c r="C60861" s="126" t="s">
        <v>98</v>
      </c>
    </row>
    <row r="60862" spans="1:3" hidden="1" x14ac:dyDescent="0.25">
      <c r="A60862" s="126" t="s">
        <v>22749</v>
      </c>
      <c r="B60862" t="s">
        <v>70</v>
      </c>
      <c r="C60862" s="126" t="s">
        <v>98</v>
      </c>
    </row>
    <row r="60863" spans="1:3" hidden="1" x14ac:dyDescent="0.25">
      <c r="A60863" s="126" t="s">
        <v>22750</v>
      </c>
      <c r="B60863" t="s">
        <v>70</v>
      </c>
      <c r="C60863" s="126" t="s">
        <v>98</v>
      </c>
    </row>
    <row r="60864" spans="1:3" hidden="1" x14ac:dyDescent="0.25">
      <c r="A60864" s="126" t="s">
        <v>22751</v>
      </c>
      <c r="B60864" t="s">
        <v>70</v>
      </c>
      <c r="C60864" s="126" t="s">
        <v>98</v>
      </c>
    </row>
    <row r="60865" spans="1:3" hidden="1" x14ac:dyDescent="0.25">
      <c r="A60865" s="126" t="s">
        <v>22752</v>
      </c>
      <c r="B60865" t="s">
        <v>70</v>
      </c>
      <c r="C60865" s="126" t="s">
        <v>98</v>
      </c>
    </row>
    <row r="60866" spans="1:3" hidden="1" x14ac:dyDescent="0.25">
      <c r="A60866" s="126" t="s">
        <v>22753</v>
      </c>
      <c r="B60866" t="s">
        <v>70</v>
      </c>
      <c r="C60866" s="126" t="s">
        <v>98</v>
      </c>
    </row>
    <row r="60867" spans="1:3" hidden="1" x14ac:dyDescent="0.25">
      <c r="A60867" s="126" t="s">
        <v>22754</v>
      </c>
      <c r="B60867" t="s">
        <v>70</v>
      </c>
      <c r="C60867" s="126" t="s">
        <v>98</v>
      </c>
    </row>
    <row r="60868" spans="1:3" hidden="1" x14ac:dyDescent="0.25">
      <c r="A60868" s="126" t="s">
        <v>22755</v>
      </c>
      <c r="B60868" t="s">
        <v>70</v>
      </c>
      <c r="C60868" s="126" t="s">
        <v>98</v>
      </c>
    </row>
    <row r="60869" spans="1:3" hidden="1" x14ac:dyDescent="0.25">
      <c r="A60869" s="126" t="s">
        <v>22756</v>
      </c>
      <c r="B60869" t="s">
        <v>70</v>
      </c>
      <c r="C60869" s="126" t="s">
        <v>98</v>
      </c>
    </row>
    <row r="60870" spans="1:3" hidden="1" x14ac:dyDescent="0.25">
      <c r="A60870" s="126" t="s">
        <v>22757</v>
      </c>
      <c r="B60870" t="s">
        <v>70</v>
      </c>
      <c r="C60870" s="126" t="s">
        <v>98</v>
      </c>
    </row>
    <row r="60871" spans="1:3" hidden="1" x14ac:dyDescent="0.25">
      <c r="A60871" s="126" t="s">
        <v>22758</v>
      </c>
      <c r="B60871" t="s">
        <v>70</v>
      </c>
      <c r="C60871" s="126" t="s">
        <v>98</v>
      </c>
    </row>
    <row r="60872" spans="1:3" hidden="1" x14ac:dyDescent="0.25">
      <c r="A60872" s="126" t="s">
        <v>22759</v>
      </c>
      <c r="B60872" t="s">
        <v>70</v>
      </c>
      <c r="C60872" s="126" t="s">
        <v>98</v>
      </c>
    </row>
    <row r="60873" spans="1:3" hidden="1" x14ac:dyDescent="0.25">
      <c r="A60873" s="126" t="s">
        <v>22760</v>
      </c>
      <c r="B60873" t="s">
        <v>70</v>
      </c>
      <c r="C60873" s="126" t="s">
        <v>98</v>
      </c>
    </row>
    <row r="60874" spans="1:3" hidden="1" x14ac:dyDescent="0.25">
      <c r="A60874" s="126" t="s">
        <v>22761</v>
      </c>
      <c r="B60874" t="s">
        <v>70</v>
      </c>
      <c r="C60874" s="126" t="s">
        <v>98</v>
      </c>
    </row>
    <row r="60875" spans="1:3" hidden="1" x14ac:dyDescent="0.25">
      <c r="A60875" s="126" t="s">
        <v>22762</v>
      </c>
      <c r="B60875" t="s">
        <v>70</v>
      </c>
      <c r="C60875" s="126" t="s">
        <v>98</v>
      </c>
    </row>
    <row r="60876" spans="1:3" hidden="1" x14ac:dyDescent="0.25">
      <c r="A60876" s="126" t="s">
        <v>22763</v>
      </c>
      <c r="B60876" t="s">
        <v>70</v>
      </c>
      <c r="C60876" s="126" t="s">
        <v>98</v>
      </c>
    </row>
    <row r="60877" spans="1:3" hidden="1" x14ac:dyDescent="0.25">
      <c r="A60877" s="126" t="s">
        <v>22764</v>
      </c>
      <c r="B60877" t="s">
        <v>70</v>
      </c>
      <c r="C60877" s="126" t="s">
        <v>98</v>
      </c>
    </row>
    <row r="60878" spans="1:3" hidden="1" x14ac:dyDescent="0.25">
      <c r="A60878" s="126" t="s">
        <v>22765</v>
      </c>
      <c r="B60878" t="s">
        <v>70</v>
      </c>
      <c r="C60878" s="126" t="s">
        <v>98</v>
      </c>
    </row>
    <row r="60879" spans="1:3" hidden="1" x14ac:dyDescent="0.25">
      <c r="A60879" s="126" t="s">
        <v>22766</v>
      </c>
      <c r="B60879" t="s">
        <v>70</v>
      </c>
      <c r="C60879" s="126" t="s">
        <v>98</v>
      </c>
    </row>
    <row r="60880" spans="1:3" hidden="1" x14ac:dyDescent="0.25">
      <c r="A60880" s="126" t="s">
        <v>22767</v>
      </c>
      <c r="B60880" t="s">
        <v>70</v>
      </c>
      <c r="C60880" s="126" t="s">
        <v>98</v>
      </c>
    </row>
    <row r="60881" spans="1:3" hidden="1" x14ac:dyDescent="0.25">
      <c r="A60881" s="126" t="s">
        <v>22768</v>
      </c>
      <c r="B60881" t="s">
        <v>70</v>
      </c>
      <c r="C60881" s="126" t="s">
        <v>98</v>
      </c>
    </row>
    <row r="60882" spans="1:3" hidden="1" x14ac:dyDescent="0.25">
      <c r="A60882" s="126" t="s">
        <v>22769</v>
      </c>
      <c r="B60882" t="s">
        <v>70</v>
      </c>
      <c r="C60882" s="126" t="s">
        <v>98</v>
      </c>
    </row>
    <row r="60883" spans="1:3" hidden="1" x14ac:dyDescent="0.25">
      <c r="A60883" s="126" t="s">
        <v>22770</v>
      </c>
      <c r="B60883" t="s">
        <v>70</v>
      </c>
      <c r="C60883" s="126" t="s">
        <v>98</v>
      </c>
    </row>
    <row r="60884" spans="1:3" hidden="1" x14ac:dyDescent="0.25">
      <c r="A60884" s="126" t="s">
        <v>22771</v>
      </c>
      <c r="B60884" t="s">
        <v>70</v>
      </c>
      <c r="C60884" s="126" t="s">
        <v>98</v>
      </c>
    </row>
    <row r="60885" spans="1:3" hidden="1" x14ac:dyDescent="0.25">
      <c r="A60885" s="126" t="s">
        <v>22772</v>
      </c>
      <c r="B60885" t="s">
        <v>70</v>
      </c>
      <c r="C60885" s="126" t="s">
        <v>98</v>
      </c>
    </row>
    <row r="60886" spans="1:3" hidden="1" x14ac:dyDescent="0.25">
      <c r="A60886" s="126" t="s">
        <v>22773</v>
      </c>
      <c r="B60886" t="s">
        <v>70</v>
      </c>
      <c r="C60886" s="126" t="s">
        <v>98</v>
      </c>
    </row>
    <row r="60887" spans="1:3" hidden="1" x14ac:dyDescent="0.25">
      <c r="A60887" s="126" t="s">
        <v>22774</v>
      </c>
      <c r="B60887" t="s">
        <v>70</v>
      </c>
      <c r="C60887" s="126" t="s">
        <v>98</v>
      </c>
    </row>
    <row r="60888" spans="1:3" hidden="1" x14ac:dyDescent="0.25">
      <c r="A60888" s="126" t="s">
        <v>22775</v>
      </c>
      <c r="B60888" t="s">
        <v>70</v>
      </c>
      <c r="C60888" s="126" t="s">
        <v>98</v>
      </c>
    </row>
    <row r="60889" spans="1:3" hidden="1" x14ac:dyDescent="0.25">
      <c r="A60889" s="126" t="s">
        <v>22776</v>
      </c>
      <c r="B60889" t="s">
        <v>70</v>
      </c>
      <c r="C60889" s="126" t="s">
        <v>98</v>
      </c>
    </row>
    <row r="60890" spans="1:3" hidden="1" x14ac:dyDescent="0.25">
      <c r="A60890" s="126" t="s">
        <v>22777</v>
      </c>
      <c r="B60890" t="s">
        <v>70</v>
      </c>
      <c r="C60890" s="126" t="s">
        <v>98</v>
      </c>
    </row>
    <row r="60891" spans="1:3" hidden="1" x14ac:dyDescent="0.25">
      <c r="A60891" s="126" t="s">
        <v>22778</v>
      </c>
      <c r="B60891" t="s">
        <v>70</v>
      </c>
      <c r="C60891" s="126" t="s">
        <v>98</v>
      </c>
    </row>
    <row r="60892" spans="1:3" hidden="1" x14ac:dyDescent="0.25">
      <c r="A60892" s="126" t="s">
        <v>22779</v>
      </c>
      <c r="B60892" t="s">
        <v>70</v>
      </c>
      <c r="C60892" s="126" t="s">
        <v>98</v>
      </c>
    </row>
    <row r="60893" spans="1:3" hidden="1" x14ac:dyDescent="0.25">
      <c r="A60893" s="126" t="s">
        <v>22780</v>
      </c>
      <c r="B60893" t="s">
        <v>70</v>
      </c>
      <c r="C60893" s="126" t="s">
        <v>98</v>
      </c>
    </row>
    <row r="60894" spans="1:3" hidden="1" x14ac:dyDescent="0.25">
      <c r="A60894" s="126" t="s">
        <v>22781</v>
      </c>
      <c r="B60894" t="s">
        <v>70</v>
      </c>
      <c r="C60894" s="126" t="s">
        <v>98</v>
      </c>
    </row>
    <row r="60895" spans="1:3" hidden="1" x14ac:dyDescent="0.25">
      <c r="A60895" s="126" t="s">
        <v>22782</v>
      </c>
      <c r="B60895" t="s">
        <v>70</v>
      </c>
      <c r="C60895" s="126" t="s">
        <v>98</v>
      </c>
    </row>
    <row r="60896" spans="1:3" hidden="1" x14ac:dyDescent="0.25">
      <c r="A60896" s="126" t="s">
        <v>22783</v>
      </c>
      <c r="B60896" t="s">
        <v>70</v>
      </c>
      <c r="C60896" s="126" t="s">
        <v>98</v>
      </c>
    </row>
    <row r="60897" spans="1:3" hidden="1" x14ac:dyDescent="0.25">
      <c r="A60897" s="126" t="s">
        <v>22784</v>
      </c>
      <c r="B60897" t="s">
        <v>70</v>
      </c>
      <c r="C60897" s="126" t="s">
        <v>98</v>
      </c>
    </row>
    <row r="60898" spans="1:3" hidden="1" x14ac:dyDescent="0.25">
      <c r="A60898" s="126" t="s">
        <v>22785</v>
      </c>
      <c r="B60898" t="s">
        <v>70</v>
      </c>
      <c r="C60898" s="126" t="s">
        <v>98</v>
      </c>
    </row>
    <row r="60899" spans="1:3" hidden="1" x14ac:dyDescent="0.25">
      <c r="A60899" s="126" t="s">
        <v>22786</v>
      </c>
      <c r="B60899" t="s">
        <v>70</v>
      </c>
      <c r="C60899" s="126" t="s">
        <v>98</v>
      </c>
    </row>
    <row r="60900" spans="1:3" hidden="1" x14ac:dyDescent="0.25">
      <c r="A60900" s="126" t="s">
        <v>22787</v>
      </c>
      <c r="B60900" t="s">
        <v>70</v>
      </c>
      <c r="C60900" s="126" t="s">
        <v>98</v>
      </c>
    </row>
    <row r="60901" spans="1:3" hidden="1" x14ac:dyDescent="0.25">
      <c r="A60901" s="126" t="s">
        <v>22788</v>
      </c>
      <c r="B60901" t="s">
        <v>70</v>
      </c>
      <c r="C60901" s="126" t="s">
        <v>98</v>
      </c>
    </row>
    <row r="60902" spans="1:3" hidden="1" x14ac:dyDescent="0.25">
      <c r="A60902" s="126" t="s">
        <v>22789</v>
      </c>
      <c r="B60902" t="s">
        <v>70</v>
      </c>
      <c r="C60902" s="126" t="s">
        <v>98</v>
      </c>
    </row>
    <row r="60903" spans="1:3" hidden="1" x14ac:dyDescent="0.25">
      <c r="A60903" s="126" t="s">
        <v>22790</v>
      </c>
      <c r="B60903" t="s">
        <v>70</v>
      </c>
      <c r="C60903" s="126" t="s">
        <v>98</v>
      </c>
    </row>
    <row r="60904" spans="1:3" hidden="1" x14ac:dyDescent="0.25">
      <c r="A60904" s="126" t="s">
        <v>22791</v>
      </c>
      <c r="B60904" t="s">
        <v>70</v>
      </c>
      <c r="C60904" s="126" t="s">
        <v>98</v>
      </c>
    </row>
    <row r="60905" spans="1:3" hidden="1" x14ac:dyDescent="0.25">
      <c r="A60905" s="126" t="s">
        <v>22792</v>
      </c>
      <c r="B60905" t="s">
        <v>70</v>
      </c>
      <c r="C60905" s="126" t="s">
        <v>98</v>
      </c>
    </row>
    <row r="60906" spans="1:3" hidden="1" x14ac:dyDescent="0.25">
      <c r="A60906" s="126" t="s">
        <v>22793</v>
      </c>
      <c r="B60906" t="s">
        <v>70</v>
      </c>
      <c r="C60906" s="126" t="s">
        <v>98</v>
      </c>
    </row>
    <row r="60907" spans="1:3" hidden="1" x14ac:dyDescent="0.25">
      <c r="A60907" s="126" t="s">
        <v>22794</v>
      </c>
      <c r="B60907" t="s">
        <v>70</v>
      </c>
      <c r="C60907" s="126" t="s">
        <v>100</v>
      </c>
    </row>
    <row r="60908" spans="1:3" hidden="1" x14ac:dyDescent="0.25">
      <c r="A60908" s="126" t="s">
        <v>22795</v>
      </c>
      <c r="B60908" t="s">
        <v>70</v>
      </c>
      <c r="C60908" s="126" t="s">
        <v>100</v>
      </c>
    </row>
    <row r="60909" spans="1:3" hidden="1" x14ac:dyDescent="0.25">
      <c r="A60909" s="126" t="s">
        <v>22796</v>
      </c>
      <c r="B60909" t="s">
        <v>70</v>
      </c>
      <c r="C60909" s="126" t="s">
        <v>100</v>
      </c>
    </row>
    <row r="60910" spans="1:3" hidden="1" x14ac:dyDescent="0.25">
      <c r="A60910" s="126" t="s">
        <v>22797</v>
      </c>
      <c r="B60910" t="s">
        <v>70</v>
      </c>
      <c r="C60910" s="126" t="s">
        <v>45</v>
      </c>
    </row>
    <row r="60911" spans="1:3" hidden="1" x14ac:dyDescent="0.25">
      <c r="A60911" s="126" t="s">
        <v>22798</v>
      </c>
      <c r="B60911" t="s">
        <v>70</v>
      </c>
      <c r="C60911" s="126" t="s">
        <v>45</v>
      </c>
    </row>
    <row r="60912" spans="1:3" hidden="1" x14ac:dyDescent="0.25">
      <c r="A60912" s="126" t="s">
        <v>22799</v>
      </c>
      <c r="B60912" t="s">
        <v>70</v>
      </c>
      <c r="C60912" s="126" t="s">
        <v>45</v>
      </c>
    </row>
    <row r="60913" spans="1:3" hidden="1" x14ac:dyDescent="0.25">
      <c r="A60913" s="126" t="s">
        <v>22800</v>
      </c>
      <c r="B60913" t="s">
        <v>70</v>
      </c>
      <c r="C60913" s="126" t="s">
        <v>45</v>
      </c>
    </row>
    <row r="60914" spans="1:3" hidden="1" x14ac:dyDescent="0.25">
      <c r="A60914" s="126" t="s">
        <v>22801</v>
      </c>
      <c r="B60914" t="s">
        <v>70</v>
      </c>
      <c r="C60914" s="126" t="s">
        <v>45</v>
      </c>
    </row>
    <row r="60915" spans="1:3" hidden="1" x14ac:dyDescent="0.25">
      <c r="A60915" s="126" t="s">
        <v>22802</v>
      </c>
      <c r="B60915" t="s">
        <v>70</v>
      </c>
      <c r="C60915" s="126" t="s">
        <v>45</v>
      </c>
    </row>
    <row r="60916" spans="1:3" hidden="1" x14ac:dyDescent="0.25">
      <c r="A60916" s="126" t="s">
        <v>22803</v>
      </c>
      <c r="B60916" t="s">
        <v>70</v>
      </c>
      <c r="C60916" s="126" t="s">
        <v>45</v>
      </c>
    </row>
    <row r="60917" spans="1:3" hidden="1" x14ac:dyDescent="0.25">
      <c r="A60917" s="126" t="s">
        <v>22804</v>
      </c>
      <c r="B60917" t="s">
        <v>70</v>
      </c>
      <c r="C60917" s="126" t="s">
        <v>45</v>
      </c>
    </row>
    <row r="60918" spans="1:3" hidden="1" x14ac:dyDescent="0.25">
      <c r="A60918" s="126" t="s">
        <v>22805</v>
      </c>
      <c r="B60918" t="s">
        <v>70</v>
      </c>
      <c r="C60918" s="126" t="s">
        <v>45</v>
      </c>
    </row>
    <row r="60919" spans="1:3" hidden="1" x14ac:dyDescent="0.25">
      <c r="A60919" s="126" t="s">
        <v>22806</v>
      </c>
      <c r="B60919" t="s">
        <v>70</v>
      </c>
      <c r="C60919" s="126" t="s">
        <v>45</v>
      </c>
    </row>
    <row r="60920" spans="1:3" hidden="1" x14ac:dyDescent="0.25">
      <c r="A60920" s="126" t="s">
        <v>22807</v>
      </c>
      <c r="B60920" t="s">
        <v>70</v>
      </c>
      <c r="C60920" s="126" t="s">
        <v>45</v>
      </c>
    </row>
    <row r="60921" spans="1:3" hidden="1" x14ac:dyDescent="0.25">
      <c r="A60921" s="126" t="s">
        <v>22808</v>
      </c>
      <c r="B60921" t="s">
        <v>70</v>
      </c>
      <c r="C60921" s="126" t="s">
        <v>45</v>
      </c>
    </row>
    <row r="60922" spans="1:3" hidden="1" x14ac:dyDescent="0.25">
      <c r="A60922" s="126" t="s">
        <v>22809</v>
      </c>
      <c r="B60922" t="s">
        <v>70</v>
      </c>
      <c r="C60922" s="126" t="s">
        <v>45</v>
      </c>
    </row>
    <row r="60923" spans="1:3" hidden="1" x14ac:dyDescent="0.25">
      <c r="A60923" s="126" t="s">
        <v>22810</v>
      </c>
      <c r="B60923" t="s">
        <v>70</v>
      </c>
      <c r="C60923" s="126" t="s">
        <v>45</v>
      </c>
    </row>
    <row r="60924" spans="1:3" hidden="1" x14ac:dyDescent="0.25">
      <c r="A60924" s="126" t="s">
        <v>22811</v>
      </c>
      <c r="B60924" t="s">
        <v>70</v>
      </c>
      <c r="C60924" s="126" t="s">
        <v>45</v>
      </c>
    </row>
    <row r="60925" spans="1:3" hidden="1" x14ac:dyDescent="0.25">
      <c r="A60925" s="126" t="s">
        <v>22812</v>
      </c>
      <c r="B60925" t="s">
        <v>70</v>
      </c>
      <c r="C60925" s="126" t="s">
        <v>45</v>
      </c>
    </row>
    <row r="60926" spans="1:3" hidden="1" x14ac:dyDescent="0.25">
      <c r="A60926" s="126" t="s">
        <v>22813</v>
      </c>
      <c r="B60926" t="s">
        <v>70</v>
      </c>
      <c r="C60926" s="126" t="s">
        <v>45</v>
      </c>
    </row>
    <row r="60927" spans="1:3" hidden="1" x14ac:dyDescent="0.25">
      <c r="A60927" s="126" t="s">
        <v>22814</v>
      </c>
      <c r="B60927" t="s">
        <v>70</v>
      </c>
      <c r="C60927" s="126" t="s">
        <v>45</v>
      </c>
    </row>
    <row r="60928" spans="1:3" hidden="1" x14ac:dyDescent="0.25">
      <c r="A60928" s="126" t="s">
        <v>22815</v>
      </c>
      <c r="B60928" t="s">
        <v>70</v>
      </c>
      <c r="C60928" s="126" t="s">
        <v>45</v>
      </c>
    </row>
    <row r="60929" spans="1:3" hidden="1" x14ac:dyDescent="0.25">
      <c r="A60929" s="126" t="s">
        <v>22816</v>
      </c>
      <c r="B60929" t="s">
        <v>70</v>
      </c>
      <c r="C60929" s="126" t="s">
        <v>45</v>
      </c>
    </row>
    <row r="60930" spans="1:3" hidden="1" x14ac:dyDescent="0.25">
      <c r="A60930" s="126" t="s">
        <v>22817</v>
      </c>
      <c r="B60930" t="s">
        <v>70</v>
      </c>
      <c r="C60930" s="126" t="s">
        <v>45</v>
      </c>
    </row>
    <row r="60931" spans="1:3" hidden="1" x14ac:dyDescent="0.25">
      <c r="A60931" s="126" t="s">
        <v>22818</v>
      </c>
      <c r="B60931" t="s">
        <v>70</v>
      </c>
      <c r="C60931" s="126" t="s">
        <v>45</v>
      </c>
    </row>
    <row r="60932" spans="1:3" hidden="1" x14ac:dyDescent="0.25">
      <c r="A60932" s="126" t="s">
        <v>22819</v>
      </c>
      <c r="B60932" t="s">
        <v>70</v>
      </c>
      <c r="C60932" s="126" t="s">
        <v>45</v>
      </c>
    </row>
    <row r="60933" spans="1:3" hidden="1" x14ac:dyDescent="0.25">
      <c r="A60933" s="126" t="s">
        <v>22820</v>
      </c>
      <c r="B60933" t="s">
        <v>70</v>
      </c>
      <c r="C60933" s="126" t="s">
        <v>45</v>
      </c>
    </row>
    <row r="60934" spans="1:3" hidden="1" x14ac:dyDescent="0.25">
      <c r="A60934" s="126" t="s">
        <v>22821</v>
      </c>
      <c r="B60934" t="s">
        <v>70</v>
      </c>
      <c r="C60934" s="126" t="s">
        <v>45</v>
      </c>
    </row>
    <row r="60935" spans="1:3" hidden="1" x14ac:dyDescent="0.25">
      <c r="A60935" s="126" t="s">
        <v>22822</v>
      </c>
      <c r="B60935" t="s">
        <v>70</v>
      </c>
      <c r="C60935" s="126" t="s">
        <v>45</v>
      </c>
    </row>
    <row r="60936" spans="1:3" hidden="1" x14ac:dyDescent="0.25">
      <c r="A60936" s="126" t="s">
        <v>22823</v>
      </c>
      <c r="B60936" t="s">
        <v>70</v>
      </c>
      <c r="C60936" s="126" t="s">
        <v>45</v>
      </c>
    </row>
    <row r="60937" spans="1:3" hidden="1" x14ac:dyDescent="0.25">
      <c r="A60937" s="126" t="s">
        <v>22824</v>
      </c>
      <c r="B60937" t="s">
        <v>70</v>
      </c>
      <c r="C60937" s="126" t="s">
        <v>45</v>
      </c>
    </row>
    <row r="60938" spans="1:3" hidden="1" x14ac:dyDescent="0.25">
      <c r="A60938" s="126" t="s">
        <v>22825</v>
      </c>
      <c r="B60938" t="s">
        <v>70</v>
      </c>
      <c r="C60938" s="126" t="s">
        <v>45</v>
      </c>
    </row>
    <row r="60939" spans="1:3" hidden="1" x14ac:dyDescent="0.25">
      <c r="A60939" s="126" t="s">
        <v>22826</v>
      </c>
      <c r="B60939" t="s">
        <v>70</v>
      </c>
      <c r="C60939" s="126" t="s">
        <v>45</v>
      </c>
    </row>
    <row r="60940" spans="1:3" hidden="1" x14ac:dyDescent="0.25">
      <c r="A60940" s="126" t="s">
        <v>22827</v>
      </c>
      <c r="B60940" t="s">
        <v>70</v>
      </c>
      <c r="C60940" s="126" t="s">
        <v>45</v>
      </c>
    </row>
    <row r="60941" spans="1:3" hidden="1" x14ac:dyDescent="0.25">
      <c r="A60941" s="126" t="s">
        <v>22828</v>
      </c>
      <c r="B60941" t="s">
        <v>70</v>
      </c>
      <c r="C60941" s="126" t="s">
        <v>45</v>
      </c>
    </row>
    <row r="60942" spans="1:3" hidden="1" x14ac:dyDescent="0.25">
      <c r="A60942" s="126" t="s">
        <v>22829</v>
      </c>
      <c r="B60942" t="s">
        <v>70</v>
      </c>
      <c r="C60942" s="126" t="s">
        <v>45</v>
      </c>
    </row>
    <row r="60943" spans="1:3" hidden="1" x14ac:dyDescent="0.25">
      <c r="A60943" s="126" t="s">
        <v>22830</v>
      </c>
      <c r="B60943" t="s">
        <v>70</v>
      </c>
      <c r="C60943" s="126" t="s">
        <v>45</v>
      </c>
    </row>
    <row r="60944" spans="1:3" hidden="1" x14ac:dyDescent="0.25">
      <c r="A60944" s="126" t="s">
        <v>22831</v>
      </c>
      <c r="B60944" t="s">
        <v>70</v>
      </c>
      <c r="C60944" s="126" t="s">
        <v>45</v>
      </c>
    </row>
    <row r="60945" spans="1:3" hidden="1" x14ac:dyDescent="0.25">
      <c r="A60945" s="126" t="s">
        <v>22832</v>
      </c>
      <c r="B60945" t="s">
        <v>70</v>
      </c>
      <c r="C60945" s="126" t="s">
        <v>45</v>
      </c>
    </row>
    <row r="60946" spans="1:3" hidden="1" x14ac:dyDescent="0.25">
      <c r="A60946" s="126" t="s">
        <v>22833</v>
      </c>
      <c r="B60946" t="s">
        <v>70</v>
      </c>
      <c r="C60946" s="126" t="s">
        <v>45</v>
      </c>
    </row>
    <row r="60947" spans="1:3" hidden="1" x14ac:dyDescent="0.25">
      <c r="A60947" s="126" t="s">
        <v>22834</v>
      </c>
      <c r="B60947" t="s">
        <v>70</v>
      </c>
      <c r="C60947" s="126" t="s">
        <v>45</v>
      </c>
    </row>
    <row r="60948" spans="1:3" hidden="1" x14ac:dyDescent="0.25">
      <c r="A60948" s="126" t="s">
        <v>22835</v>
      </c>
      <c r="B60948" t="s">
        <v>70</v>
      </c>
      <c r="C60948" s="126" t="s">
        <v>45</v>
      </c>
    </row>
    <row r="60949" spans="1:3" hidden="1" x14ac:dyDescent="0.25">
      <c r="A60949" s="126" t="s">
        <v>22836</v>
      </c>
      <c r="B60949" t="s">
        <v>70</v>
      </c>
      <c r="C60949" s="126" t="s">
        <v>45</v>
      </c>
    </row>
    <row r="60950" spans="1:3" hidden="1" x14ac:dyDescent="0.25">
      <c r="A60950" s="126" t="s">
        <v>22837</v>
      </c>
      <c r="B60950" t="s">
        <v>70</v>
      </c>
      <c r="C60950" s="126" t="s">
        <v>45</v>
      </c>
    </row>
    <row r="60951" spans="1:3" hidden="1" x14ac:dyDescent="0.25">
      <c r="A60951" s="126" t="s">
        <v>22838</v>
      </c>
      <c r="B60951" t="s">
        <v>70</v>
      </c>
      <c r="C60951" s="126" t="s">
        <v>45</v>
      </c>
    </row>
    <row r="60952" spans="1:3" hidden="1" x14ac:dyDescent="0.25">
      <c r="A60952" s="126" t="s">
        <v>22839</v>
      </c>
      <c r="B60952" t="s">
        <v>70</v>
      </c>
      <c r="C60952" s="126" t="s">
        <v>45</v>
      </c>
    </row>
    <row r="60953" spans="1:3" hidden="1" x14ac:dyDescent="0.25">
      <c r="A60953" s="126" t="s">
        <v>22840</v>
      </c>
      <c r="B60953" t="s">
        <v>70</v>
      </c>
      <c r="C60953" s="126" t="s">
        <v>45</v>
      </c>
    </row>
    <row r="60954" spans="1:3" hidden="1" x14ac:dyDescent="0.25">
      <c r="A60954" s="126" t="s">
        <v>22841</v>
      </c>
      <c r="B60954" t="s">
        <v>70</v>
      </c>
      <c r="C60954" s="126" t="s">
        <v>45</v>
      </c>
    </row>
    <row r="60955" spans="1:3" hidden="1" x14ac:dyDescent="0.25">
      <c r="A60955" s="126" t="s">
        <v>22842</v>
      </c>
      <c r="B60955" t="s">
        <v>70</v>
      </c>
      <c r="C60955" s="126" t="s">
        <v>45</v>
      </c>
    </row>
    <row r="60956" spans="1:3" hidden="1" x14ac:dyDescent="0.25">
      <c r="A60956" s="126" t="s">
        <v>22843</v>
      </c>
      <c r="B60956" t="s">
        <v>70</v>
      </c>
      <c r="C60956" s="126" t="s">
        <v>45</v>
      </c>
    </row>
    <row r="60957" spans="1:3" hidden="1" x14ac:dyDescent="0.25">
      <c r="A60957" s="126" t="s">
        <v>22844</v>
      </c>
      <c r="B60957" t="s">
        <v>70</v>
      </c>
      <c r="C60957" s="126" t="s">
        <v>45</v>
      </c>
    </row>
    <row r="60958" spans="1:3" hidden="1" x14ac:dyDescent="0.25">
      <c r="A60958" s="126" t="s">
        <v>22845</v>
      </c>
      <c r="B60958" t="s">
        <v>70</v>
      </c>
      <c r="C60958" s="126" t="s">
        <v>45</v>
      </c>
    </row>
    <row r="60959" spans="1:3" hidden="1" x14ac:dyDescent="0.25">
      <c r="A60959" s="126" t="s">
        <v>22846</v>
      </c>
      <c r="B60959" t="s">
        <v>70</v>
      </c>
      <c r="C60959" s="126" t="s">
        <v>45</v>
      </c>
    </row>
    <row r="60960" spans="1:3" hidden="1" x14ac:dyDescent="0.25">
      <c r="A60960" s="126" t="s">
        <v>22847</v>
      </c>
      <c r="B60960" t="s">
        <v>70</v>
      </c>
      <c r="C60960" s="126" t="s">
        <v>45</v>
      </c>
    </row>
    <row r="60961" spans="1:3" hidden="1" x14ac:dyDescent="0.25">
      <c r="A60961" s="126" t="s">
        <v>22848</v>
      </c>
      <c r="B60961" t="s">
        <v>70</v>
      </c>
      <c r="C60961" s="126" t="s">
        <v>45</v>
      </c>
    </row>
    <row r="60962" spans="1:3" hidden="1" x14ac:dyDescent="0.25">
      <c r="A60962" s="126" t="s">
        <v>22849</v>
      </c>
      <c r="B60962" t="s">
        <v>70</v>
      </c>
      <c r="C60962" s="126" t="s">
        <v>45</v>
      </c>
    </row>
    <row r="60963" spans="1:3" hidden="1" x14ac:dyDescent="0.25">
      <c r="A60963" s="126" t="s">
        <v>22850</v>
      </c>
      <c r="B60963" t="s">
        <v>70</v>
      </c>
      <c r="C60963" s="126" t="s">
        <v>45</v>
      </c>
    </row>
    <row r="60964" spans="1:3" hidden="1" x14ac:dyDescent="0.25">
      <c r="A60964" s="126" t="s">
        <v>22851</v>
      </c>
      <c r="B60964" t="s">
        <v>70</v>
      </c>
      <c r="C60964" s="126" t="s">
        <v>45</v>
      </c>
    </row>
    <row r="60965" spans="1:3" hidden="1" x14ac:dyDescent="0.25">
      <c r="A60965" s="126" t="s">
        <v>22852</v>
      </c>
      <c r="B60965" t="s">
        <v>70</v>
      </c>
      <c r="C60965" s="126" t="s">
        <v>45</v>
      </c>
    </row>
    <row r="60966" spans="1:3" hidden="1" x14ac:dyDescent="0.25">
      <c r="A60966" s="126" t="s">
        <v>22853</v>
      </c>
      <c r="B60966" t="s">
        <v>70</v>
      </c>
      <c r="C60966" s="126" t="s">
        <v>45</v>
      </c>
    </row>
    <row r="60967" spans="1:3" hidden="1" x14ac:dyDescent="0.25">
      <c r="A60967" s="126" t="s">
        <v>22854</v>
      </c>
      <c r="B60967" t="s">
        <v>70</v>
      </c>
      <c r="C60967" s="126" t="s">
        <v>45</v>
      </c>
    </row>
    <row r="60968" spans="1:3" hidden="1" x14ac:dyDescent="0.25">
      <c r="A60968" s="126" t="s">
        <v>22855</v>
      </c>
      <c r="B60968" t="s">
        <v>70</v>
      </c>
      <c r="C60968" s="126" t="s">
        <v>45</v>
      </c>
    </row>
    <row r="60969" spans="1:3" hidden="1" x14ac:dyDescent="0.25">
      <c r="A60969" s="126" t="s">
        <v>22856</v>
      </c>
      <c r="B60969" t="s">
        <v>70</v>
      </c>
      <c r="C60969" s="126" t="s">
        <v>45</v>
      </c>
    </row>
    <row r="60970" spans="1:3" hidden="1" x14ac:dyDescent="0.25">
      <c r="A60970" s="126" t="s">
        <v>22857</v>
      </c>
      <c r="B60970" t="s">
        <v>70</v>
      </c>
      <c r="C60970" s="126" t="s">
        <v>45</v>
      </c>
    </row>
    <row r="60971" spans="1:3" hidden="1" x14ac:dyDescent="0.25">
      <c r="A60971" s="126" t="s">
        <v>22858</v>
      </c>
      <c r="B60971" t="s">
        <v>70</v>
      </c>
      <c r="C60971" s="126" t="s">
        <v>45</v>
      </c>
    </row>
    <row r="60972" spans="1:3" hidden="1" x14ac:dyDescent="0.25">
      <c r="A60972" s="126" t="s">
        <v>22859</v>
      </c>
      <c r="B60972" t="s">
        <v>70</v>
      </c>
      <c r="C60972" s="126" t="s">
        <v>45</v>
      </c>
    </row>
    <row r="60973" spans="1:3" hidden="1" x14ac:dyDescent="0.25">
      <c r="A60973" s="126" t="s">
        <v>22860</v>
      </c>
      <c r="B60973" t="s">
        <v>70</v>
      </c>
      <c r="C60973" s="126" t="s">
        <v>45</v>
      </c>
    </row>
    <row r="60974" spans="1:3" hidden="1" x14ac:dyDescent="0.25">
      <c r="A60974" s="126" t="s">
        <v>22861</v>
      </c>
      <c r="B60974" t="s">
        <v>70</v>
      </c>
      <c r="C60974" s="126" t="s">
        <v>45</v>
      </c>
    </row>
    <row r="60975" spans="1:3" hidden="1" x14ac:dyDescent="0.25">
      <c r="A60975" s="126" t="s">
        <v>22862</v>
      </c>
      <c r="B60975" t="s">
        <v>70</v>
      </c>
      <c r="C60975" s="126" t="s">
        <v>45</v>
      </c>
    </row>
    <row r="60976" spans="1:3" hidden="1" x14ac:dyDescent="0.25">
      <c r="A60976" s="126" t="s">
        <v>22863</v>
      </c>
      <c r="B60976" t="s">
        <v>70</v>
      </c>
      <c r="C60976" s="126" t="s">
        <v>45</v>
      </c>
    </row>
    <row r="60977" spans="1:3" hidden="1" x14ac:dyDescent="0.25">
      <c r="A60977" s="126" t="s">
        <v>22864</v>
      </c>
      <c r="B60977" t="s">
        <v>70</v>
      </c>
      <c r="C60977" s="126" t="s">
        <v>45</v>
      </c>
    </row>
    <row r="60978" spans="1:3" hidden="1" x14ac:dyDescent="0.25">
      <c r="A60978" s="126" t="s">
        <v>22865</v>
      </c>
      <c r="B60978" t="s">
        <v>70</v>
      </c>
      <c r="C60978" s="126" t="s">
        <v>45</v>
      </c>
    </row>
    <row r="60979" spans="1:3" hidden="1" x14ac:dyDescent="0.25">
      <c r="A60979" s="126" t="s">
        <v>22866</v>
      </c>
      <c r="B60979" t="s">
        <v>70</v>
      </c>
      <c r="C60979" s="126" t="s">
        <v>45</v>
      </c>
    </row>
    <row r="60980" spans="1:3" hidden="1" x14ac:dyDescent="0.25">
      <c r="A60980" s="126" t="s">
        <v>22867</v>
      </c>
      <c r="B60980" t="s">
        <v>70</v>
      </c>
      <c r="C60980" s="126" t="s">
        <v>45</v>
      </c>
    </row>
    <row r="60981" spans="1:3" hidden="1" x14ac:dyDescent="0.25">
      <c r="A60981" s="126" t="s">
        <v>22868</v>
      </c>
      <c r="B60981" t="s">
        <v>70</v>
      </c>
      <c r="C60981" s="126" t="s">
        <v>45</v>
      </c>
    </row>
    <row r="60982" spans="1:3" hidden="1" x14ac:dyDescent="0.25">
      <c r="A60982" s="126" t="s">
        <v>22869</v>
      </c>
      <c r="B60982" t="s">
        <v>70</v>
      </c>
      <c r="C60982" s="126" t="s">
        <v>45</v>
      </c>
    </row>
    <row r="60983" spans="1:3" hidden="1" x14ac:dyDescent="0.25">
      <c r="A60983" s="126" t="s">
        <v>22870</v>
      </c>
      <c r="B60983" t="s">
        <v>70</v>
      </c>
      <c r="C60983" s="126" t="s">
        <v>45</v>
      </c>
    </row>
    <row r="60984" spans="1:3" hidden="1" x14ac:dyDescent="0.25">
      <c r="A60984" s="126" t="s">
        <v>22871</v>
      </c>
      <c r="B60984" t="s">
        <v>70</v>
      </c>
      <c r="C60984" s="126" t="s">
        <v>45</v>
      </c>
    </row>
    <row r="60985" spans="1:3" hidden="1" x14ac:dyDescent="0.25">
      <c r="A60985" s="126" t="s">
        <v>22872</v>
      </c>
      <c r="B60985" t="s">
        <v>70</v>
      </c>
      <c r="C60985" s="126" t="s">
        <v>45</v>
      </c>
    </row>
    <row r="60986" spans="1:3" hidden="1" x14ac:dyDescent="0.25">
      <c r="A60986" s="126" t="s">
        <v>22873</v>
      </c>
      <c r="B60986" t="s">
        <v>70</v>
      </c>
      <c r="C60986" s="126" t="s">
        <v>45</v>
      </c>
    </row>
    <row r="60987" spans="1:3" hidden="1" x14ac:dyDescent="0.25">
      <c r="A60987" s="126" t="s">
        <v>22874</v>
      </c>
      <c r="B60987" t="s">
        <v>70</v>
      </c>
      <c r="C60987" s="126" t="s">
        <v>45</v>
      </c>
    </row>
    <row r="60988" spans="1:3" hidden="1" x14ac:dyDescent="0.25">
      <c r="A60988" s="126" t="s">
        <v>22875</v>
      </c>
      <c r="B60988" t="s">
        <v>70</v>
      </c>
      <c r="C60988" s="126" t="s">
        <v>45</v>
      </c>
    </row>
    <row r="60989" spans="1:3" hidden="1" x14ac:dyDescent="0.25">
      <c r="A60989" s="126" t="s">
        <v>22876</v>
      </c>
      <c r="B60989" t="s">
        <v>70</v>
      </c>
      <c r="C60989" s="126" t="s">
        <v>45</v>
      </c>
    </row>
    <row r="60990" spans="1:3" hidden="1" x14ac:dyDescent="0.25">
      <c r="A60990" s="126" t="s">
        <v>22877</v>
      </c>
      <c r="B60990" t="s">
        <v>70</v>
      </c>
      <c r="C60990" s="126" t="s">
        <v>45</v>
      </c>
    </row>
    <row r="60991" spans="1:3" hidden="1" x14ac:dyDescent="0.25">
      <c r="A60991" s="126" t="s">
        <v>22878</v>
      </c>
      <c r="B60991" t="s">
        <v>70</v>
      </c>
      <c r="C60991" s="126" t="s">
        <v>45</v>
      </c>
    </row>
    <row r="60992" spans="1:3" hidden="1" x14ac:dyDescent="0.25">
      <c r="A60992" s="126" t="s">
        <v>22879</v>
      </c>
      <c r="B60992" t="s">
        <v>70</v>
      </c>
      <c r="C60992" s="126" t="s">
        <v>45</v>
      </c>
    </row>
    <row r="60993" spans="1:3" hidden="1" x14ac:dyDescent="0.25">
      <c r="A60993" s="126" t="s">
        <v>22880</v>
      </c>
      <c r="B60993" t="s">
        <v>70</v>
      </c>
      <c r="C60993" s="126" t="s">
        <v>45</v>
      </c>
    </row>
    <row r="60994" spans="1:3" hidden="1" x14ac:dyDescent="0.25">
      <c r="A60994" s="126" t="s">
        <v>22881</v>
      </c>
      <c r="B60994" t="s">
        <v>70</v>
      </c>
      <c r="C60994" s="126" t="s">
        <v>45</v>
      </c>
    </row>
    <row r="60995" spans="1:3" hidden="1" x14ac:dyDescent="0.25">
      <c r="A60995" s="126" t="s">
        <v>22882</v>
      </c>
      <c r="B60995" t="s">
        <v>70</v>
      </c>
      <c r="C60995" s="126" t="s">
        <v>45</v>
      </c>
    </row>
    <row r="60996" spans="1:3" hidden="1" x14ac:dyDescent="0.25">
      <c r="A60996" s="126" t="s">
        <v>22883</v>
      </c>
      <c r="B60996" t="s">
        <v>70</v>
      </c>
      <c r="C60996" s="126" t="s">
        <v>45</v>
      </c>
    </row>
    <row r="60997" spans="1:3" hidden="1" x14ac:dyDescent="0.25">
      <c r="A60997" s="126" t="s">
        <v>22884</v>
      </c>
      <c r="B60997" t="s">
        <v>70</v>
      </c>
      <c r="C60997" s="126" t="s">
        <v>45</v>
      </c>
    </row>
    <row r="60998" spans="1:3" hidden="1" x14ac:dyDescent="0.25">
      <c r="A60998" s="126" t="s">
        <v>22885</v>
      </c>
      <c r="B60998" t="s">
        <v>70</v>
      </c>
      <c r="C60998" s="126" t="s">
        <v>45</v>
      </c>
    </row>
    <row r="60999" spans="1:3" hidden="1" x14ac:dyDescent="0.25">
      <c r="A60999" s="126" t="s">
        <v>22886</v>
      </c>
      <c r="B60999" t="s">
        <v>70</v>
      </c>
      <c r="C60999" s="126" t="s">
        <v>45</v>
      </c>
    </row>
    <row r="61000" spans="1:3" hidden="1" x14ac:dyDescent="0.25">
      <c r="A61000" s="126" t="s">
        <v>22887</v>
      </c>
      <c r="B61000" t="s">
        <v>70</v>
      </c>
      <c r="C61000" s="126" t="s">
        <v>45</v>
      </c>
    </row>
    <row r="61001" spans="1:3" hidden="1" x14ac:dyDescent="0.25">
      <c r="A61001" s="126" t="s">
        <v>22888</v>
      </c>
      <c r="B61001" t="s">
        <v>70</v>
      </c>
      <c r="C61001" s="126" t="s">
        <v>45</v>
      </c>
    </row>
    <row r="61002" spans="1:3" hidden="1" x14ac:dyDescent="0.25">
      <c r="A61002" s="126" t="s">
        <v>22889</v>
      </c>
      <c r="B61002" t="s">
        <v>70</v>
      </c>
      <c r="C61002" s="126" t="s">
        <v>45</v>
      </c>
    </row>
    <row r="61003" spans="1:3" hidden="1" x14ac:dyDescent="0.25">
      <c r="A61003" s="126" t="s">
        <v>22890</v>
      </c>
      <c r="B61003" t="s">
        <v>70</v>
      </c>
      <c r="C61003" s="126" t="s">
        <v>45</v>
      </c>
    </row>
    <row r="61004" spans="1:3" hidden="1" x14ac:dyDescent="0.25">
      <c r="A61004" s="126" t="s">
        <v>22891</v>
      </c>
      <c r="B61004" t="s">
        <v>70</v>
      </c>
      <c r="C61004" s="126" t="s">
        <v>45</v>
      </c>
    </row>
    <row r="61005" spans="1:3" hidden="1" x14ac:dyDescent="0.25">
      <c r="A61005" s="126" t="s">
        <v>22892</v>
      </c>
      <c r="B61005" t="s">
        <v>70</v>
      </c>
      <c r="C61005" s="126" t="s">
        <v>45</v>
      </c>
    </row>
    <row r="61006" spans="1:3" hidden="1" x14ac:dyDescent="0.25">
      <c r="A61006" s="126" t="s">
        <v>22893</v>
      </c>
      <c r="B61006" t="s">
        <v>70</v>
      </c>
      <c r="C61006" s="126" t="s">
        <v>45</v>
      </c>
    </row>
    <row r="61007" spans="1:3" hidden="1" x14ac:dyDescent="0.25">
      <c r="A61007" s="126" t="s">
        <v>22894</v>
      </c>
      <c r="B61007" t="s">
        <v>70</v>
      </c>
      <c r="C61007" s="126" t="s">
        <v>45</v>
      </c>
    </row>
    <row r="61008" spans="1:3" hidden="1" x14ac:dyDescent="0.25">
      <c r="A61008" s="126" t="s">
        <v>22895</v>
      </c>
      <c r="B61008" t="s">
        <v>70</v>
      </c>
      <c r="C61008" s="126" t="s">
        <v>45</v>
      </c>
    </row>
    <row r="61009" spans="1:3" hidden="1" x14ac:dyDescent="0.25">
      <c r="A61009" s="126" t="s">
        <v>22896</v>
      </c>
      <c r="B61009" t="s">
        <v>70</v>
      </c>
      <c r="C61009" s="126" t="s">
        <v>45</v>
      </c>
    </row>
    <row r="61010" spans="1:3" hidden="1" x14ac:dyDescent="0.25">
      <c r="A61010" s="126" t="s">
        <v>22897</v>
      </c>
      <c r="B61010" t="s">
        <v>70</v>
      </c>
      <c r="C61010" s="126" t="s">
        <v>45</v>
      </c>
    </row>
    <row r="61011" spans="1:3" hidden="1" x14ac:dyDescent="0.25">
      <c r="A61011" s="126" t="s">
        <v>22898</v>
      </c>
      <c r="B61011" t="s">
        <v>70</v>
      </c>
      <c r="C61011" s="126" t="s">
        <v>45</v>
      </c>
    </row>
    <row r="61012" spans="1:3" hidden="1" x14ac:dyDescent="0.25">
      <c r="A61012" s="126" t="s">
        <v>22899</v>
      </c>
      <c r="B61012" t="s">
        <v>70</v>
      </c>
      <c r="C61012" s="126" t="s">
        <v>45</v>
      </c>
    </row>
    <row r="61013" spans="1:3" hidden="1" x14ac:dyDescent="0.25">
      <c r="A61013" s="126" t="s">
        <v>22900</v>
      </c>
      <c r="B61013" t="s">
        <v>70</v>
      </c>
      <c r="C61013" s="126" t="s">
        <v>45</v>
      </c>
    </row>
    <row r="61014" spans="1:3" hidden="1" x14ac:dyDescent="0.25">
      <c r="A61014" s="126" t="s">
        <v>22901</v>
      </c>
      <c r="B61014" t="s">
        <v>70</v>
      </c>
      <c r="C61014" s="126" t="s">
        <v>45</v>
      </c>
    </row>
    <row r="61015" spans="1:3" hidden="1" x14ac:dyDescent="0.25">
      <c r="A61015" s="126" t="s">
        <v>22902</v>
      </c>
      <c r="B61015" t="s">
        <v>70</v>
      </c>
      <c r="C61015" s="126" t="s">
        <v>45</v>
      </c>
    </row>
    <row r="61016" spans="1:3" hidden="1" x14ac:dyDescent="0.25">
      <c r="A61016" s="126" t="s">
        <v>22903</v>
      </c>
      <c r="B61016" t="s">
        <v>70</v>
      </c>
      <c r="C61016" s="126" t="s">
        <v>45</v>
      </c>
    </row>
    <row r="61017" spans="1:3" hidden="1" x14ac:dyDescent="0.25">
      <c r="A61017" s="126" t="s">
        <v>22904</v>
      </c>
      <c r="B61017" t="s">
        <v>70</v>
      </c>
      <c r="C61017" s="126" t="s">
        <v>45</v>
      </c>
    </row>
    <row r="61018" spans="1:3" hidden="1" x14ac:dyDescent="0.25">
      <c r="A61018" s="126" t="s">
        <v>22905</v>
      </c>
      <c r="B61018" t="s">
        <v>70</v>
      </c>
      <c r="C61018" s="126" t="s">
        <v>45</v>
      </c>
    </row>
    <row r="61019" spans="1:3" hidden="1" x14ac:dyDescent="0.25">
      <c r="A61019" s="126" t="s">
        <v>22906</v>
      </c>
      <c r="B61019" t="s">
        <v>70</v>
      </c>
      <c r="C61019" s="126" t="s">
        <v>45</v>
      </c>
    </row>
    <row r="61020" spans="1:3" hidden="1" x14ac:dyDescent="0.25">
      <c r="A61020" s="126" t="s">
        <v>22907</v>
      </c>
      <c r="B61020" t="s">
        <v>70</v>
      </c>
      <c r="C61020" s="126" t="s">
        <v>45</v>
      </c>
    </row>
    <row r="61021" spans="1:3" hidden="1" x14ac:dyDescent="0.25">
      <c r="A61021" s="126" t="s">
        <v>22908</v>
      </c>
      <c r="B61021" t="s">
        <v>70</v>
      </c>
      <c r="C61021" s="126" t="s">
        <v>45</v>
      </c>
    </row>
    <row r="61022" spans="1:3" hidden="1" x14ac:dyDescent="0.25">
      <c r="A61022" s="126" t="s">
        <v>22909</v>
      </c>
      <c r="B61022" t="s">
        <v>70</v>
      </c>
      <c r="C61022" s="126" t="s">
        <v>45</v>
      </c>
    </row>
    <row r="61023" spans="1:3" hidden="1" x14ac:dyDescent="0.25">
      <c r="A61023" s="126" t="s">
        <v>22910</v>
      </c>
      <c r="B61023" t="s">
        <v>70</v>
      </c>
      <c r="C61023" s="126" t="s">
        <v>45</v>
      </c>
    </row>
    <row r="61024" spans="1:3" hidden="1" x14ac:dyDescent="0.25">
      <c r="A61024" s="126" t="s">
        <v>22911</v>
      </c>
      <c r="B61024" t="s">
        <v>70</v>
      </c>
      <c r="C61024" s="126" t="s">
        <v>45</v>
      </c>
    </row>
    <row r="61025" spans="1:3" hidden="1" x14ac:dyDescent="0.25">
      <c r="A61025" s="126" t="s">
        <v>22912</v>
      </c>
      <c r="B61025" t="s">
        <v>70</v>
      </c>
      <c r="C61025" s="126" t="s">
        <v>45</v>
      </c>
    </row>
    <row r="61026" spans="1:3" hidden="1" x14ac:dyDescent="0.25">
      <c r="A61026" s="126" t="s">
        <v>22913</v>
      </c>
      <c r="B61026" t="s">
        <v>70</v>
      </c>
      <c r="C61026" s="126" t="s">
        <v>45</v>
      </c>
    </row>
    <row r="61027" spans="1:3" hidden="1" x14ac:dyDescent="0.25">
      <c r="A61027" s="126" t="s">
        <v>22914</v>
      </c>
      <c r="B61027" t="s">
        <v>70</v>
      </c>
      <c r="C61027" s="126" t="s">
        <v>45</v>
      </c>
    </row>
    <row r="61028" spans="1:3" hidden="1" x14ac:dyDescent="0.25">
      <c r="A61028" s="126" t="s">
        <v>22915</v>
      </c>
      <c r="B61028" t="s">
        <v>70</v>
      </c>
      <c r="C61028" s="126" t="s">
        <v>45</v>
      </c>
    </row>
    <row r="61029" spans="1:3" hidden="1" x14ac:dyDescent="0.25">
      <c r="A61029" s="126" t="s">
        <v>22916</v>
      </c>
      <c r="B61029" t="s">
        <v>70</v>
      </c>
      <c r="C61029" s="126" t="s">
        <v>45</v>
      </c>
    </row>
    <row r="61030" spans="1:3" hidden="1" x14ac:dyDescent="0.25">
      <c r="A61030" s="126" t="s">
        <v>22917</v>
      </c>
      <c r="B61030" t="s">
        <v>70</v>
      </c>
      <c r="C61030" s="126" t="s">
        <v>45</v>
      </c>
    </row>
    <row r="61031" spans="1:3" hidden="1" x14ac:dyDescent="0.25">
      <c r="A61031" s="126" t="s">
        <v>22918</v>
      </c>
      <c r="B61031" t="s">
        <v>70</v>
      </c>
      <c r="C61031" s="126" t="s">
        <v>45</v>
      </c>
    </row>
    <row r="61032" spans="1:3" hidden="1" x14ac:dyDescent="0.25">
      <c r="A61032" s="126" t="s">
        <v>22919</v>
      </c>
      <c r="B61032" t="s">
        <v>70</v>
      </c>
      <c r="C61032" s="126" t="s">
        <v>45</v>
      </c>
    </row>
    <row r="61033" spans="1:3" hidden="1" x14ac:dyDescent="0.25">
      <c r="A61033" s="126" t="s">
        <v>22920</v>
      </c>
      <c r="B61033" t="s">
        <v>70</v>
      </c>
      <c r="C61033" s="126" t="s">
        <v>45</v>
      </c>
    </row>
    <row r="61034" spans="1:3" hidden="1" x14ac:dyDescent="0.25">
      <c r="A61034" s="126" t="s">
        <v>22921</v>
      </c>
      <c r="B61034" t="s">
        <v>70</v>
      </c>
      <c r="C61034" s="126" t="s">
        <v>45</v>
      </c>
    </row>
    <row r="61035" spans="1:3" hidden="1" x14ac:dyDescent="0.25">
      <c r="A61035" s="126" t="s">
        <v>22922</v>
      </c>
      <c r="B61035" t="s">
        <v>70</v>
      </c>
      <c r="C61035" s="126" t="s">
        <v>45</v>
      </c>
    </row>
    <row r="61036" spans="1:3" hidden="1" x14ac:dyDescent="0.25">
      <c r="A61036" s="126" t="s">
        <v>22923</v>
      </c>
      <c r="B61036" t="s">
        <v>70</v>
      </c>
      <c r="C61036" s="126" t="s">
        <v>45</v>
      </c>
    </row>
    <row r="61037" spans="1:3" hidden="1" x14ac:dyDescent="0.25">
      <c r="A61037" s="126" t="s">
        <v>22924</v>
      </c>
      <c r="B61037" t="s">
        <v>70</v>
      </c>
      <c r="C61037" s="126" t="s">
        <v>45</v>
      </c>
    </row>
    <row r="61038" spans="1:3" hidden="1" x14ac:dyDescent="0.25">
      <c r="A61038" s="126" t="s">
        <v>22925</v>
      </c>
      <c r="B61038" t="s">
        <v>70</v>
      </c>
      <c r="C61038" s="126" t="s">
        <v>45</v>
      </c>
    </row>
    <row r="61039" spans="1:3" hidden="1" x14ac:dyDescent="0.25">
      <c r="A61039" s="126" t="s">
        <v>22926</v>
      </c>
      <c r="B61039" t="s">
        <v>70</v>
      </c>
      <c r="C61039" s="126" t="s">
        <v>45</v>
      </c>
    </row>
    <row r="61040" spans="1:3" hidden="1" x14ac:dyDescent="0.25">
      <c r="A61040" s="126" t="s">
        <v>22927</v>
      </c>
      <c r="B61040" t="s">
        <v>70</v>
      </c>
      <c r="C61040" s="126" t="s">
        <v>45</v>
      </c>
    </row>
    <row r="61041" spans="1:3" hidden="1" x14ac:dyDescent="0.25">
      <c r="A61041" s="126" t="s">
        <v>22928</v>
      </c>
      <c r="B61041" t="s">
        <v>70</v>
      </c>
      <c r="C61041" s="126" t="s">
        <v>45</v>
      </c>
    </row>
    <row r="61042" spans="1:3" hidden="1" x14ac:dyDescent="0.25">
      <c r="A61042" s="126" t="s">
        <v>22929</v>
      </c>
      <c r="B61042" t="s">
        <v>70</v>
      </c>
      <c r="C61042" s="126" t="s">
        <v>45</v>
      </c>
    </row>
    <row r="61043" spans="1:3" hidden="1" x14ac:dyDescent="0.25">
      <c r="A61043" s="126" t="s">
        <v>22930</v>
      </c>
      <c r="B61043" t="s">
        <v>70</v>
      </c>
      <c r="C61043" s="126" t="s">
        <v>45</v>
      </c>
    </row>
    <row r="61044" spans="1:3" hidden="1" x14ac:dyDescent="0.25">
      <c r="A61044" s="126" t="s">
        <v>22931</v>
      </c>
      <c r="B61044" t="s">
        <v>70</v>
      </c>
      <c r="C61044" s="126" t="s">
        <v>45</v>
      </c>
    </row>
    <row r="61045" spans="1:3" hidden="1" x14ac:dyDescent="0.25">
      <c r="A61045" s="126" t="s">
        <v>22932</v>
      </c>
      <c r="B61045" t="s">
        <v>70</v>
      </c>
      <c r="C61045" s="126" t="s">
        <v>45</v>
      </c>
    </row>
    <row r="61046" spans="1:3" hidden="1" x14ac:dyDescent="0.25">
      <c r="A61046" s="126" t="s">
        <v>22933</v>
      </c>
      <c r="B61046" t="s">
        <v>70</v>
      </c>
      <c r="C61046" s="126" t="s">
        <v>45</v>
      </c>
    </row>
    <row r="61047" spans="1:3" hidden="1" x14ac:dyDescent="0.25">
      <c r="A61047" s="126" t="s">
        <v>22934</v>
      </c>
      <c r="B61047" t="s">
        <v>70</v>
      </c>
      <c r="C61047" s="126" t="s">
        <v>45</v>
      </c>
    </row>
    <row r="61048" spans="1:3" hidden="1" x14ac:dyDescent="0.25">
      <c r="A61048" s="126" t="s">
        <v>22935</v>
      </c>
      <c r="B61048" t="s">
        <v>70</v>
      </c>
      <c r="C61048" s="126" t="s">
        <v>45</v>
      </c>
    </row>
    <row r="61049" spans="1:3" hidden="1" x14ac:dyDescent="0.25">
      <c r="A61049" s="126" t="s">
        <v>22936</v>
      </c>
      <c r="B61049" t="s">
        <v>70</v>
      </c>
      <c r="C61049" s="126" t="s">
        <v>45</v>
      </c>
    </row>
    <row r="61050" spans="1:3" hidden="1" x14ac:dyDescent="0.25">
      <c r="A61050" s="126" t="s">
        <v>22937</v>
      </c>
      <c r="B61050" t="s">
        <v>70</v>
      </c>
      <c r="C61050" s="126" t="s">
        <v>45</v>
      </c>
    </row>
    <row r="61051" spans="1:3" hidden="1" x14ac:dyDescent="0.25">
      <c r="A61051" s="126" t="s">
        <v>22938</v>
      </c>
      <c r="B61051" t="s">
        <v>70</v>
      </c>
      <c r="C61051" s="126" t="s">
        <v>45</v>
      </c>
    </row>
    <row r="61052" spans="1:3" hidden="1" x14ac:dyDescent="0.25">
      <c r="A61052" s="126" t="s">
        <v>22939</v>
      </c>
      <c r="B61052" t="s">
        <v>70</v>
      </c>
      <c r="C61052" s="126" t="s">
        <v>45</v>
      </c>
    </row>
    <row r="61053" spans="1:3" hidden="1" x14ac:dyDescent="0.25">
      <c r="A61053" s="126" t="s">
        <v>22940</v>
      </c>
      <c r="B61053" t="s">
        <v>70</v>
      </c>
      <c r="C61053" s="126" t="s">
        <v>45</v>
      </c>
    </row>
    <row r="61054" spans="1:3" hidden="1" x14ac:dyDescent="0.25">
      <c r="A61054" s="126" t="s">
        <v>22941</v>
      </c>
      <c r="B61054" t="s">
        <v>70</v>
      </c>
      <c r="C61054" s="126" t="s">
        <v>45</v>
      </c>
    </row>
    <row r="61055" spans="1:3" hidden="1" x14ac:dyDescent="0.25">
      <c r="A61055" s="126" t="s">
        <v>22942</v>
      </c>
      <c r="B61055" t="s">
        <v>70</v>
      </c>
      <c r="C61055" s="126" t="s">
        <v>45</v>
      </c>
    </row>
    <row r="61056" spans="1:3" hidden="1" x14ac:dyDescent="0.25">
      <c r="A61056" s="126" t="s">
        <v>22943</v>
      </c>
      <c r="B61056" t="s">
        <v>70</v>
      </c>
      <c r="C61056" s="126" t="s">
        <v>45</v>
      </c>
    </row>
    <row r="61057" spans="1:3" hidden="1" x14ac:dyDescent="0.25">
      <c r="A61057" s="126" t="s">
        <v>22944</v>
      </c>
      <c r="B61057" t="s">
        <v>70</v>
      </c>
      <c r="C61057" s="126" t="s">
        <v>45</v>
      </c>
    </row>
    <row r="61058" spans="1:3" hidden="1" x14ac:dyDescent="0.25">
      <c r="A61058" s="126" t="s">
        <v>22945</v>
      </c>
      <c r="B61058" t="s">
        <v>70</v>
      </c>
      <c r="C61058" s="126" t="s">
        <v>45</v>
      </c>
    </row>
    <row r="61059" spans="1:3" hidden="1" x14ac:dyDescent="0.25">
      <c r="A61059" s="126" t="s">
        <v>22946</v>
      </c>
      <c r="B61059" t="s">
        <v>70</v>
      </c>
      <c r="C61059" s="126" t="s">
        <v>45</v>
      </c>
    </row>
    <row r="61060" spans="1:3" hidden="1" x14ac:dyDescent="0.25">
      <c r="A61060" s="126" t="s">
        <v>22947</v>
      </c>
      <c r="B61060" t="s">
        <v>70</v>
      </c>
      <c r="C61060" s="126" t="s">
        <v>45</v>
      </c>
    </row>
    <row r="61061" spans="1:3" hidden="1" x14ac:dyDescent="0.25">
      <c r="A61061" s="126" t="s">
        <v>22948</v>
      </c>
      <c r="B61061" t="s">
        <v>70</v>
      </c>
      <c r="C61061" s="126" t="s">
        <v>45</v>
      </c>
    </row>
    <row r="61062" spans="1:3" hidden="1" x14ac:dyDescent="0.25">
      <c r="A61062" s="126" t="s">
        <v>22949</v>
      </c>
      <c r="B61062" t="s">
        <v>70</v>
      </c>
      <c r="C61062" s="126" t="s">
        <v>45</v>
      </c>
    </row>
    <row r="61063" spans="1:3" hidden="1" x14ac:dyDescent="0.25">
      <c r="A61063" s="126" t="s">
        <v>22950</v>
      </c>
      <c r="B61063" t="s">
        <v>70</v>
      </c>
      <c r="C61063" s="126" t="s">
        <v>45</v>
      </c>
    </row>
    <row r="61064" spans="1:3" hidden="1" x14ac:dyDescent="0.25">
      <c r="A61064" s="126" t="s">
        <v>22951</v>
      </c>
      <c r="B61064" t="s">
        <v>70</v>
      </c>
      <c r="C61064" s="126" t="s">
        <v>45</v>
      </c>
    </row>
    <row r="61065" spans="1:3" hidden="1" x14ac:dyDescent="0.25">
      <c r="A61065" s="126" t="s">
        <v>22952</v>
      </c>
      <c r="B61065" t="s">
        <v>70</v>
      </c>
      <c r="C61065" s="126" t="s">
        <v>45</v>
      </c>
    </row>
    <row r="61066" spans="1:3" hidden="1" x14ac:dyDescent="0.25">
      <c r="A61066" s="126" t="s">
        <v>22953</v>
      </c>
      <c r="B61066" t="s">
        <v>70</v>
      </c>
      <c r="C61066" s="126" t="s">
        <v>45</v>
      </c>
    </row>
    <row r="61067" spans="1:3" hidden="1" x14ac:dyDescent="0.25">
      <c r="A61067" s="126" t="s">
        <v>22954</v>
      </c>
      <c r="B61067" t="s">
        <v>70</v>
      </c>
      <c r="C61067" s="126" t="s">
        <v>45</v>
      </c>
    </row>
    <row r="61068" spans="1:3" hidden="1" x14ac:dyDescent="0.25">
      <c r="A61068" s="126" t="s">
        <v>22955</v>
      </c>
      <c r="B61068" t="s">
        <v>70</v>
      </c>
      <c r="C61068" s="126" t="s">
        <v>45</v>
      </c>
    </row>
    <row r="61069" spans="1:3" hidden="1" x14ac:dyDescent="0.25">
      <c r="A61069" s="126" t="s">
        <v>22956</v>
      </c>
      <c r="B61069" t="s">
        <v>70</v>
      </c>
      <c r="C61069" s="126" t="s">
        <v>45</v>
      </c>
    </row>
    <row r="61070" spans="1:3" hidden="1" x14ac:dyDescent="0.25">
      <c r="A61070" s="126" t="s">
        <v>22957</v>
      </c>
      <c r="B61070" t="s">
        <v>70</v>
      </c>
      <c r="C61070" s="126" t="s">
        <v>45</v>
      </c>
    </row>
    <row r="61071" spans="1:3" hidden="1" x14ac:dyDescent="0.25">
      <c r="A61071" s="126" t="s">
        <v>22958</v>
      </c>
      <c r="B61071" t="s">
        <v>70</v>
      </c>
      <c r="C61071" s="126" t="s">
        <v>45</v>
      </c>
    </row>
    <row r="61072" spans="1:3" hidden="1" x14ac:dyDescent="0.25">
      <c r="A61072" s="126" t="s">
        <v>22959</v>
      </c>
      <c r="B61072" t="s">
        <v>70</v>
      </c>
      <c r="C61072" s="126" t="s">
        <v>45</v>
      </c>
    </row>
    <row r="61073" spans="1:3" hidden="1" x14ac:dyDescent="0.25">
      <c r="A61073" s="126" t="s">
        <v>22960</v>
      </c>
      <c r="B61073" t="s">
        <v>70</v>
      </c>
      <c r="C61073" s="126" t="s">
        <v>45</v>
      </c>
    </row>
    <row r="61074" spans="1:3" hidden="1" x14ac:dyDescent="0.25">
      <c r="A61074" s="126" t="s">
        <v>22961</v>
      </c>
      <c r="B61074" t="s">
        <v>70</v>
      </c>
      <c r="C61074" s="126" t="s">
        <v>45</v>
      </c>
    </row>
    <row r="61075" spans="1:3" hidden="1" x14ac:dyDescent="0.25">
      <c r="A61075" s="126" t="s">
        <v>22962</v>
      </c>
      <c r="B61075" t="s">
        <v>70</v>
      </c>
      <c r="C61075" s="126" t="s">
        <v>45</v>
      </c>
    </row>
    <row r="61076" spans="1:3" hidden="1" x14ac:dyDescent="0.25">
      <c r="A61076" s="126" t="s">
        <v>22963</v>
      </c>
      <c r="B61076" t="s">
        <v>70</v>
      </c>
      <c r="C61076" s="126" t="s">
        <v>45</v>
      </c>
    </row>
    <row r="61077" spans="1:3" hidden="1" x14ac:dyDescent="0.25">
      <c r="A61077" s="126" t="s">
        <v>22964</v>
      </c>
      <c r="B61077" t="s">
        <v>70</v>
      </c>
      <c r="C61077" s="126" t="s">
        <v>45</v>
      </c>
    </row>
    <row r="61078" spans="1:3" hidden="1" x14ac:dyDescent="0.25">
      <c r="A61078" s="126" t="s">
        <v>22965</v>
      </c>
      <c r="B61078" t="s">
        <v>70</v>
      </c>
      <c r="C61078" s="126" t="s">
        <v>45</v>
      </c>
    </row>
    <row r="61079" spans="1:3" hidden="1" x14ac:dyDescent="0.25">
      <c r="A61079" s="126" t="s">
        <v>22966</v>
      </c>
      <c r="B61079" t="s">
        <v>70</v>
      </c>
      <c r="C61079" s="126" t="s">
        <v>45</v>
      </c>
    </row>
    <row r="61080" spans="1:3" hidden="1" x14ac:dyDescent="0.25">
      <c r="A61080" s="126" t="s">
        <v>22967</v>
      </c>
      <c r="B61080" t="s">
        <v>70</v>
      </c>
      <c r="C61080" s="126" t="s">
        <v>45</v>
      </c>
    </row>
    <row r="61081" spans="1:3" hidden="1" x14ac:dyDescent="0.25">
      <c r="A61081" s="126" t="s">
        <v>22968</v>
      </c>
      <c r="B61081" t="s">
        <v>70</v>
      </c>
      <c r="C61081" s="126" t="s">
        <v>45</v>
      </c>
    </row>
    <row r="61082" spans="1:3" hidden="1" x14ac:dyDescent="0.25">
      <c r="A61082" s="126" t="s">
        <v>22969</v>
      </c>
      <c r="B61082" t="s">
        <v>70</v>
      </c>
      <c r="C61082" s="126" t="s">
        <v>45</v>
      </c>
    </row>
    <row r="61083" spans="1:3" hidden="1" x14ac:dyDescent="0.25">
      <c r="A61083" s="126" t="s">
        <v>22970</v>
      </c>
      <c r="B61083" t="s">
        <v>70</v>
      </c>
      <c r="C61083" s="126" t="s">
        <v>45</v>
      </c>
    </row>
    <row r="61084" spans="1:3" hidden="1" x14ac:dyDescent="0.25">
      <c r="A61084" s="126" t="s">
        <v>22971</v>
      </c>
      <c r="B61084" t="s">
        <v>70</v>
      </c>
      <c r="C61084" s="126" t="s">
        <v>45</v>
      </c>
    </row>
    <row r="61085" spans="1:3" hidden="1" x14ac:dyDescent="0.25">
      <c r="A61085" s="126" t="s">
        <v>22972</v>
      </c>
      <c r="B61085" t="s">
        <v>70</v>
      </c>
      <c r="C61085" s="126" t="s">
        <v>45</v>
      </c>
    </row>
    <row r="61086" spans="1:3" hidden="1" x14ac:dyDescent="0.25">
      <c r="A61086" s="126" t="s">
        <v>22973</v>
      </c>
      <c r="B61086" t="s">
        <v>70</v>
      </c>
      <c r="C61086" s="126" t="s">
        <v>45</v>
      </c>
    </row>
    <row r="61087" spans="1:3" hidden="1" x14ac:dyDescent="0.25">
      <c r="A61087" s="126" t="s">
        <v>22974</v>
      </c>
      <c r="B61087" t="s">
        <v>70</v>
      </c>
      <c r="C61087" s="126" t="s">
        <v>45</v>
      </c>
    </row>
    <row r="61088" spans="1:3" hidden="1" x14ac:dyDescent="0.25">
      <c r="A61088" s="126" t="s">
        <v>22975</v>
      </c>
      <c r="B61088" t="s">
        <v>70</v>
      </c>
      <c r="C61088" s="126" t="s">
        <v>45</v>
      </c>
    </row>
    <row r="61089" spans="1:3" hidden="1" x14ac:dyDescent="0.25">
      <c r="A61089" s="126" t="s">
        <v>22976</v>
      </c>
      <c r="B61089" t="s">
        <v>70</v>
      </c>
      <c r="C61089" s="126" t="s">
        <v>45</v>
      </c>
    </row>
    <row r="61090" spans="1:3" hidden="1" x14ac:dyDescent="0.25">
      <c r="A61090" s="126" t="s">
        <v>22977</v>
      </c>
      <c r="B61090" t="s">
        <v>70</v>
      </c>
      <c r="C61090" s="126" t="s">
        <v>45</v>
      </c>
    </row>
    <row r="61091" spans="1:3" hidden="1" x14ac:dyDescent="0.25">
      <c r="A61091" s="126" t="s">
        <v>22978</v>
      </c>
      <c r="B61091" t="s">
        <v>70</v>
      </c>
      <c r="C61091" s="126" t="s">
        <v>45</v>
      </c>
    </row>
    <row r="61092" spans="1:3" hidden="1" x14ac:dyDescent="0.25">
      <c r="A61092" s="126" t="s">
        <v>22979</v>
      </c>
      <c r="B61092" t="s">
        <v>70</v>
      </c>
      <c r="C61092" s="126" t="s">
        <v>45</v>
      </c>
    </row>
    <row r="61093" spans="1:3" hidden="1" x14ac:dyDescent="0.25">
      <c r="A61093" s="126" t="s">
        <v>22980</v>
      </c>
      <c r="B61093" t="s">
        <v>70</v>
      </c>
      <c r="C61093" s="126" t="s">
        <v>45</v>
      </c>
    </row>
    <row r="61094" spans="1:3" hidden="1" x14ac:dyDescent="0.25">
      <c r="A61094" s="126" t="s">
        <v>22981</v>
      </c>
      <c r="B61094" t="s">
        <v>70</v>
      </c>
      <c r="C61094" s="126" t="s">
        <v>45</v>
      </c>
    </row>
    <row r="61095" spans="1:3" hidden="1" x14ac:dyDescent="0.25">
      <c r="A61095" s="126" t="s">
        <v>22982</v>
      </c>
      <c r="B61095" t="s">
        <v>70</v>
      </c>
      <c r="C61095" s="126" t="s">
        <v>45</v>
      </c>
    </row>
    <row r="61096" spans="1:3" hidden="1" x14ac:dyDescent="0.25">
      <c r="A61096" s="126" t="s">
        <v>22983</v>
      </c>
      <c r="B61096" t="s">
        <v>70</v>
      </c>
      <c r="C61096" s="126" t="s">
        <v>45</v>
      </c>
    </row>
    <row r="61097" spans="1:3" hidden="1" x14ac:dyDescent="0.25">
      <c r="A61097" s="126" t="s">
        <v>22984</v>
      </c>
      <c r="B61097" t="s">
        <v>70</v>
      </c>
      <c r="C61097" s="126" t="s">
        <v>45</v>
      </c>
    </row>
    <row r="61098" spans="1:3" hidden="1" x14ac:dyDescent="0.25">
      <c r="A61098" s="126" t="s">
        <v>22985</v>
      </c>
      <c r="B61098" t="s">
        <v>70</v>
      </c>
      <c r="C61098" s="126" t="s">
        <v>45</v>
      </c>
    </row>
    <row r="61099" spans="1:3" hidden="1" x14ac:dyDescent="0.25">
      <c r="A61099" s="126" t="s">
        <v>22986</v>
      </c>
      <c r="B61099" t="s">
        <v>70</v>
      </c>
      <c r="C61099" s="126" t="s">
        <v>45</v>
      </c>
    </row>
    <row r="61100" spans="1:3" hidden="1" x14ac:dyDescent="0.25">
      <c r="A61100" s="126" t="s">
        <v>22987</v>
      </c>
      <c r="B61100" t="s">
        <v>70</v>
      </c>
      <c r="C61100" s="126" t="s">
        <v>45</v>
      </c>
    </row>
    <row r="61101" spans="1:3" hidden="1" x14ac:dyDescent="0.25">
      <c r="A61101" s="126" t="s">
        <v>22988</v>
      </c>
      <c r="B61101" t="s">
        <v>70</v>
      </c>
      <c r="C61101" s="126" t="s">
        <v>45</v>
      </c>
    </row>
    <row r="61102" spans="1:3" hidden="1" x14ac:dyDescent="0.25">
      <c r="A61102" s="126" t="s">
        <v>22989</v>
      </c>
      <c r="B61102" t="s">
        <v>70</v>
      </c>
      <c r="C61102" s="126" t="s">
        <v>45</v>
      </c>
    </row>
    <row r="61103" spans="1:3" hidden="1" x14ac:dyDescent="0.25">
      <c r="A61103" s="126" t="s">
        <v>22990</v>
      </c>
      <c r="B61103" t="s">
        <v>70</v>
      </c>
      <c r="C61103" s="126" t="s">
        <v>45</v>
      </c>
    </row>
    <row r="61104" spans="1:3" hidden="1" x14ac:dyDescent="0.25">
      <c r="A61104" s="126" t="s">
        <v>22991</v>
      </c>
      <c r="B61104" t="s">
        <v>70</v>
      </c>
      <c r="C61104" s="126" t="s">
        <v>45</v>
      </c>
    </row>
    <row r="61105" spans="1:3" hidden="1" x14ac:dyDescent="0.25">
      <c r="A61105" s="126" t="s">
        <v>22992</v>
      </c>
      <c r="B61105" t="s">
        <v>70</v>
      </c>
      <c r="C61105" s="126" t="s">
        <v>45</v>
      </c>
    </row>
    <row r="61106" spans="1:3" hidden="1" x14ac:dyDescent="0.25">
      <c r="A61106" s="126" t="s">
        <v>22993</v>
      </c>
      <c r="B61106" t="s">
        <v>70</v>
      </c>
      <c r="C61106" s="126" t="s">
        <v>45</v>
      </c>
    </row>
    <row r="61107" spans="1:3" hidden="1" x14ac:dyDescent="0.25">
      <c r="A61107" s="126" t="s">
        <v>22994</v>
      </c>
      <c r="B61107" t="s">
        <v>70</v>
      </c>
      <c r="C61107" s="126" t="s">
        <v>45</v>
      </c>
    </row>
    <row r="61108" spans="1:3" hidden="1" x14ac:dyDescent="0.25">
      <c r="A61108" s="126" t="s">
        <v>22995</v>
      </c>
      <c r="B61108" t="s">
        <v>70</v>
      </c>
      <c r="C61108" s="126" t="s">
        <v>45</v>
      </c>
    </row>
    <row r="61109" spans="1:3" hidden="1" x14ac:dyDescent="0.25">
      <c r="A61109" s="126" t="s">
        <v>22996</v>
      </c>
      <c r="B61109" t="s">
        <v>70</v>
      </c>
      <c r="C61109" s="126" t="s">
        <v>45</v>
      </c>
    </row>
    <row r="61110" spans="1:3" hidden="1" x14ac:dyDescent="0.25">
      <c r="A61110" s="126" t="s">
        <v>22997</v>
      </c>
      <c r="B61110" t="s">
        <v>70</v>
      </c>
      <c r="C61110" s="126" t="s">
        <v>45</v>
      </c>
    </row>
    <row r="61111" spans="1:3" hidden="1" x14ac:dyDescent="0.25">
      <c r="A61111" s="126" t="s">
        <v>22998</v>
      </c>
      <c r="B61111" t="s">
        <v>70</v>
      </c>
      <c r="C61111" s="126" t="s">
        <v>45</v>
      </c>
    </row>
    <row r="61112" spans="1:3" hidden="1" x14ac:dyDescent="0.25">
      <c r="A61112" s="126" t="s">
        <v>22999</v>
      </c>
      <c r="B61112" t="s">
        <v>70</v>
      </c>
      <c r="C61112" s="126" t="s">
        <v>45</v>
      </c>
    </row>
    <row r="61113" spans="1:3" hidden="1" x14ac:dyDescent="0.25">
      <c r="A61113" s="126" t="s">
        <v>23000</v>
      </c>
      <c r="B61113" t="s">
        <v>70</v>
      </c>
      <c r="C61113" s="126" t="s">
        <v>45</v>
      </c>
    </row>
    <row r="61114" spans="1:3" hidden="1" x14ac:dyDescent="0.25">
      <c r="A61114" s="126" t="s">
        <v>23001</v>
      </c>
      <c r="B61114" t="s">
        <v>70</v>
      </c>
      <c r="C61114" s="126" t="s">
        <v>45</v>
      </c>
    </row>
    <row r="61115" spans="1:3" hidden="1" x14ac:dyDescent="0.25">
      <c r="A61115" s="126" t="s">
        <v>23002</v>
      </c>
      <c r="B61115" t="s">
        <v>70</v>
      </c>
      <c r="C61115" s="126" t="s">
        <v>45</v>
      </c>
    </row>
    <row r="61116" spans="1:3" hidden="1" x14ac:dyDescent="0.25">
      <c r="A61116" s="126" t="s">
        <v>23003</v>
      </c>
      <c r="B61116" t="s">
        <v>70</v>
      </c>
      <c r="C61116" s="126" t="s">
        <v>45</v>
      </c>
    </row>
    <row r="61117" spans="1:3" hidden="1" x14ac:dyDescent="0.25">
      <c r="A61117" s="126" t="s">
        <v>23004</v>
      </c>
      <c r="B61117" t="s">
        <v>70</v>
      </c>
      <c r="C61117" s="126" t="s">
        <v>45</v>
      </c>
    </row>
    <row r="61118" spans="1:3" hidden="1" x14ac:dyDescent="0.25">
      <c r="A61118" s="126" t="s">
        <v>23005</v>
      </c>
      <c r="B61118" t="s">
        <v>70</v>
      </c>
      <c r="C61118" s="126" t="s">
        <v>45</v>
      </c>
    </row>
    <row r="61119" spans="1:3" hidden="1" x14ac:dyDescent="0.25">
      <c r="A61119" s="126" t="s">
        <v>23006</v>
      </c>
      <c r="B61119" t="s">
        <v>70</v>
      </c>
      <c r="C61119" s="126" t="s">
        <v>45</v>
      </c>
    </row>
    <row r="61120" spans="1:3" hidden="1" x14ac:dyDescent="0.25">
      <c r="A61120" s="126" t="s">
        <v>23007</v>
      </c>
      <c r="B61120" t="s">
        <v>70</v>
      </c>
      <c r="C61120" s="126" t="s">
        <v>45</v>
      </c>
    </row>
    <row r="61121" spans="1:3" hidden="1" x14ac:dyDescent="0.25">
      <c r="A61121" s="126" t="s">
        <v>23008</v>
      </c>
      <c r="B61121" t="s">
        <v>70</v>
      </c>
      <c r="C61121" s="126" t="s">
        <v>45</v>
      </c>
    </row>
    <row r="61122" spans="1:3" hidden="1" x14ac:dyDescent="0.25">
      <c r="A61122" s="126" t="s">
        <v>23009</v>
      </c>
      <c r="B61122" t="s">
        <v>70</v>
      </c>
      <c r="C61122" s="126" t="s">
        <v>45</v>
      </c>
    </row>
    <row r="61123" spans="1:3" hidden="1" x14ac:dyDescent="0.25">
      <c r="A61123" s="126" t="s">
        <v>23010</v>
      </c>
      <c r="B61123" t="s">
        <v>70</v>
      </c>
      <c r="C61123" s="126" t="s">
        <v>45</v>
      </c>
    </row>
    <row r="61124" spans="1:3" hidden="1" x14ac:dyDescent="0.25">
      <c r="A61124" s="126" t="s">
        <v>23011</v>
      </c>
      <c r="B61124" t="s">
        <v>70</v>
      </c>
      <c r="C61124" s="126" t="s">
        <v>45</v>
      </c>
    </row>
    <row r="61125" spans="1:3" hidden="1" x14ac:dyDescent="0.25">
      <c r="A61125" s="126" t="s">
        <v>23012</v>
      </c>
      <c r="B61125" t="s">
        <v>70</v>
      </c>
      <c r="C61125" s="126" t="s">
        <v>45</v>
      </c>
    </row>
    <row r="61126" spans="1:3" hidden="1" x14ac:dyDescent="0.25">
      <c r="A61126" s="126" t="s">
        <v>23013</v>
      </c>
      <c r="B61126" t="s">
        <v>70</v>
      </c>
      <c r="C61126" s="126" t="s">
        <v>45</v>
      </c>
    </row>
    <row r="61127" spans="1:3" hidden="1" x14ac:dyDescent="0.25">
      <c r="A61127" s="126" t="s">
        <v>23014</v>
      </c>
      <c r="B61127" t="s">
        <v>70</v>
      </c>
      <c r="C61127" s="126" t="s">
        <v>45</v>
      </c>
    </row>
    <row r="61128" spans="1:3" hidden="1" x14ac:dyDescent="0.25">
      <c r="A61128" s="126" t="s">
        <v>23015</v>
      </c>
      <c r="B61128" t="s">
        <v>70</v>
      </c>
      <c r="C61128" s="126" t="s">
        <v>142</v>
      </c>
    </row>
    <row r="61129" spans="1:3" hidden="1" x14ac:dyDescent="0.25">
      <c r="A61129" s="126" t="s">
        <v>23016</v>
      </c>
      <c r="B61129" t="s">
        <v>70</v>
      </c>
      <c r="C61129" s="126" t="s">
        <v>142</v>
      </c>
    </row>
    <row r="61130" spans="1:3" hidden="1" x14ac:dyDescent="0.25">
      <c r="A61130" s="126" t="s">
        <v>23017</v>
      </c>
      <c r="B61130" t="s">
        <v>70</v>
      </c>
      <c r="C61130" s="126" t="s">
        <v>142</v>
      </c>
    </row>
    <row r="61131" spans="1:3" hidden="1" x14ac:dyDescent="0.25">
      <c r="A61131" s="126" t="s">
        <v>23017</v>
      </c>
      <c r="B61131" t="s">
        <v>70</v>
      </c>
      <c r="C61131" s="126" t="s">
        <v>142</v>
      </c>
    </row>
    <row r="61132" spans="1:3" hidden="1" x14ac:dyDescent="0.25">
      <c r="A61132" s="126" t="s">
        <v>23018</v>
      </c>
      <c r="B61132" t="s">
        <v>70</v>
      </c>
      <c r="C61132" s="126" t="s">
        <v>142</v>
      </c>
    </row>
    <row r="61133" spans="1:3" hidden="1" x14ac:dyDescent="0.25">
      <c r="A61133" s="126" t="s">
        <v>23019</v>
      </c>
      <c r="B61133" t="s">
        <v>70</v>
      </c>
      <c r="C61133" s="126" t="s">
        <v>142</v>
      </c>
    </row>
    <row r="61134" spans="1:3" hidden="1" x14ac:dyDescent="0.25">
      <c r="A61134" s="126" t="s">
        <v>12959</v>
      </c>
      <c r="B61134" t="s">
        <v>70</v>
      </c>
      <c r="C61134" s="126" t="s">
        <v>142</v>
      </c>
    </row>
    <row r="61135" spans="1:3" hidden="1" x14ac:dyDescent="0.25">
      <c r="A61135" s="126" t="s">
        <v>12959</v>
      </c>
      <c r="B61135" t="s">
        <v>70</v>
      </c>
      <c r="C61135" s="126" t="s">
        <v>142</v>
      </c>
    </row>
    <row r="61136" spans="1:3" hidden="1" x14ac:dyDescent="0.25">
      <c r="A61136" s="126" t="s">
        <v>23020</v>
      </c>
      <c r="B61136" t="s">
        <v>70</v>
      </c>
      <c r="C61136" s="126" t="s">
        <v>142</v>
      </c>
    </row>
    <row r="61137" spans="1:3" hidden="1" x14ac:dyDescent="0.25">
      <c r="A61137" s="126" t="s">
        <v>23021</v>
      </c>
      <c r="B61137" t="s">
        <v>70</v>
      </c>
      <c r="C61137" s="126" t="s">
        <v>142</v>
      </c>
    </row>
    <row r="61138" spans="1:3" hidden="1" x14ac:dyDescent="0.25">
      <c r="A61138" s="126" t="s">
        <v>23021</v>
      </c>
      <c r="B61138" t="s">
        <v>70</v>
      </c>
      <c r="C61138" s="126" t="s">
        <v>142</v>
      </c>
    </row>
    <row r="61139" spans="1:3" hidden="1" x14ac:dyDescent="0.25">
      <c r="A61139" s="126" t="s">
        <v>23022</v>
      </c>
      <c r="B61139" t="s">
        <v>70</v>
      </c>
      <c r="C61139" s="126" t="s">
        <v>142</v>
      </c>
    </row>
    <row r="61140" spans="1:3" hidden="1" x14ac:dyDescent="0.25">
      <c r="A61140" s="126" t="s">
        <v>23022</v>
      </c>
      <c r="B61140" t="s">
        <v>70</v>
      </c>
      <c r="C61140" s="126" t="s">
        <v>142</v>
      </c>
    </row>
    <row r="61141" spans="1:3" hidden="1" x14ac:dyDescent="0.25">
      <c r="A61141" s="126" t="s">
        <v>12985</v>
      </c>
      <c r="B61141" t="s">
        <v>70</v>
      </c>
      <c r="C61141" s="126" t="s">
        <v>142</v>
      </c>
    </row>
    <row r="61142" spans="1:3" hidden="1" x14ac:dyDescent="0.25">
      <c r="A61142" s="126" t="s">
        <v>12985</v>
      </c>
      <c r="B61142" t="s">
        <v>70</v>
      </c>
      <c r="C61142" s="126" t="s">
        <v>142</v>
      </c>
    </row>
    <row r="61143" spans="1:3" hidden="1" x14ac:dyDescent="0.25">
      <c r="A61143" s="126" t="s">
        <v>12985</v>
      </c>
      <c r="B61143" t="s">
        <v>70</v>
      </c>
      <c r="C61143" s="126" t="s">
        <v>142</v>
      </c>
    </row>
    <row r="61144" spans="1:3" hidden="1" x14ac:dyDescent="0.25">
      <c r="A61144" s="126" t="s">
        <v>23023</v>
      </c>
      <c r="B61144" t="s">
        <v>70</v>
      </c>
      <c r="C61144" s="126" t="s">
        <v>142</v>
      </c>
    </row>
    <row r="61145" spans="1:3" hidden="1" x14ac:dyDescent="0.25">
      <c r="A61145" s="126" t="s">
        <v>23023</v>
      </c>
      <c r="B61145" t="s">
        <v>70</v>
      </c>
      <c r="C61145" s="126" t="s">
        <v>142</v>
      </c>
    </row>
    <row r="61146" spans="1:3" hidden="1" x14ac:dyDescent="0.25">
      <c r="A61146" s="126" t="s">
        <v>23023</v>
      </c>
      <c r="B61146" t="s">
        <v>70</v>
      </c>
      <c r="C61146" s="126" t="s">
        <v>142</v>
      </c>
    </row>
    <row r="61147" spans="1:3" hidden="1" x14ac:dyDescent="0.25">
      <c r="A61147" s="126" t="s">
        <v>12986</v>
      </c>
      <c r="B61147" t="s">
        <v>70</v>
      </c>
      <c r="C61147" s="126" t="s">
        <v>142</v>
      </c>
    </row>
    <row r="61148" spans="1:3" hidden="1" x14ac:dyDescent="0.25">
      <c r="A61148" s="126" t="s">
        <v>12986</v>
      </c>
      <c r="B61148" t="s">
        <v>70</v>
      </c>
      <c r="C61148" s="126" t="s">
        <v>142</v>
      </c>
    </row>
    <row r="61149" spans="1:3" hidden="1" x14ac:dyDescent="0.25">
      <c r="A61149" s="126" t="s">
        <v>12986</v>
      </c>
      <c r="B61149" t="s">
        <v>70</v>
      </c>
      <c r="C61149" s="126" t="s">
        <v>142</v>
      </c>
    </row>
    <row r="61150" spans="1:3" hidden="1" x14ac:dyDescent="0.25">
      <c r="A61150" s="126" t="s">
        <v>12987</v>
      </c>
      <c r="B61150" t="s">
        <v>70</v>
      </c>
      <c r="C61150" s="126" t="s">
        <v>142</v>
      </c>
    </row>
    <row r="61151" spans="1:3" hidden="1" x14ac:dyDescent="0.25">
      <c r="A61151" s="126" t="s">
        <v>12987</v>
      </c>
      <c r="B61151" t="s">
        <v>70</v>
      </c>
      <c r="C61151" s="126" t="s">
        <v>142</v>
      </c>
    </row>
    <row r="61152" spans="1:3" hidden="1" x14ac:dyDescent="0.25">
      <c r="A61152" s="126" t="s">
        <v>12987</v>
      </c>
      <c r="B61152" t="s">
        <v>70</v>
      </c>
      <c r="C61152" s="126" t="s">
        <v>142</v>
      </c>
    </row>
    <row r="61153" spans="1:3" hidden="1" x14ac:dyDescent="0.25">
      <c r="A61153" s="126" t="s">
        <v>23024</v>
      </c>
      <c r="B61153" t="s">
        <v>70</v>
      </c>
      <c r="C61153" s="126" t="s">
        <v>142</v>
      </c>
    </row>
    <row r="61154" spans="1:3" hidden="1" x14ac:dyDescent="0.25">
      <c r="A61154" s="126" t="s">
        <v>23024</v>
      </c>
      <c r="B61154" t="s">
        <v>70</v>
      </c>
      <c r="C61154" s="126" t="s">
        <v>142</v>
      </c>
    </row>
    <row r="61155" spans="1:3" hidden="1" x14ac:dyDescent="0.25">
      <c r="A61155" s="126" t="s">
        <v>23024</v>
      </c>
      <c r="B61155" t="s">
        <v>70</v>
      </c>
      <c r="C61155" s="126" t="s">
        <v>142</v>
      </c>
    </row>
    <row r="61156" spans="1:3" hidden="1" x14ac:dyDescent="0.25">
      <c r="A61156" s="126" t="s">
        <v>23024</v>
      </c>
      <c r="B61156" t="s">
        <v>70</v>
      </c>
      <c r="C61156" s="126" t="s">
        <v>142</v>
      </c>
    </row>
    <row r="61157" spans="1:3" hidden="1" x14ac:dyDescent="0.25">
      <c r="A61157" s="126" t="s">
        <v>23024</v>
      </c>
      <c r="B61157" t="s">
        <v>70</v>
      </c>
      <c r="C61157" s="126" t="s">
        <v>142</v>
      </c>
    </row>
    <row r="61158" spans="1:3" hidden="1" x14ac:dyDescent="0.25">
      <c r="A61158" s="126" t="s">
        <v>23025</v>
      </c>
      <c r="B61158" t="s">
        <v>70</v>
      </c>
      <c r="C61158" s="126" t="s">
        <v>142</v>
      </c>
    </row>
    <row r="61159" spans="1:3" hidden="1" x14ac:dyDescent="0.25">
      <c r="A61159" s="126" t="s">
        <v>23025</v>
      </c>
      <c r="B61159" t="s">
        <v>70</v>
      </c>
      <c r="C61159" s="126" t="s">
        <v>142</v>
      </c>
    </row>
    <row r="61160" spans="1:3" hidden="1" x14ac:dyDescent="0.25">
      <c r="A61160" s="126" t="s">
        <v>23026</v>
      </c>
      <c r="B61160" t="s">
        <v>70</v>
      </c>
      <c r="C61160" s="126" t="s">
        <v>142</v>
      </c>
    </row>
    <row r="61161" spans="1:3" hidden="1" x14ac:dyDescent="0.25">
      <c r="A61161" s="126" t="s">
        <v>23026</v>
      </c>
      <c r="B61161" t="s">
        <v>70</v>
      </c>
      <c r="C61161" s="126" t="s">
        <v>142</v>
      </c>
    </row>
    <row r="61162" spans="1:3" hidden="1" x14ac:dyDescent="0.25">
      <c r="A61162" s="126" t="s">
        <v>23026</v>
      </c>
      <c r="B61162" t="s">
        <v>70</v>
      </c>
      <c r="C61162" s="126" t="s">
        <v>142</v>
      </c>
    </row>
    <row r="61163" spans="1:3" hidden="1" x14ac:dyDescent="0.25">
      <c r="A61163" s="126" t="s">
        <v>23027</v>
      </c>
      <c r="B61163" t="s">
        <v>70</v>
      </c>
      <c r="C61163" s="126" t="s">
        <v>142</v>
      </c>
    </row>
    <row r="61164" spans="1:3" hidden="1" x14ac:dyDescent="0.25">
      <c r="A61164" s="126" t="s">
        <v>12990</v>
      </c>
      <c r="B61164" t="s">
        <v>70</v>
      </c>
      <c r="C61164" s="126" t="s">
        <v>142</v>
      </c>
    </row>
    <row r="61165" spans="1:3" hidden="1" x14ac:dyDescent="0.25">
      <c r="A61165" s="126" t="s">
        <v>12991</v>
      </c>
      <c r="B61165" t="s">
        <v>70</v>
      </c>
      <c r="C61165" s="126" t="s">
        <v>142</v>
      </c>
    </row>
    <row r="61166" spans="1:3" hidden="1" x14ac:dyDescent="0.25">
      <c r="A61166" s="126" t="s">
        <v>12991</v>
      </c>
      <c r="B61166" t="s">
        <v>70</v>
      </c>
      <c r="C61166" s="126" t="s">
        <v>142</v>
      </c>
    </row>
    <row r="61167" spans="1:3" hidden="1" x14ac:dyDescent="0.25">
      <c r="A61167" s="126" t="s">
        <v>12991</v>
      </c>
      <c r="B61167" t="s">
        <v>70</v>
      </c>
      <c r="C61167" s="126" t="s">
        <v>142</v>
      </c>
    </row>
    <row r="61168" spans="1:3" hidden="1" x14ac:dyDescent="0.25">
      <c r="A61168" s="126" t="s">
        <v>23028</v>
      </c>
      <c r="B61168" t="s">
        <v>70</v>
      </c>
      <c r="C61168" s="126" t="s">
        <v>142</v>
      </c>
    </row>
    <row r="61169" spans="1:3" hidden="1" x14ac:dyDescent="0.25">
      <c r="A61169" s="126" t="s">
        <v>23028</v>
      </c>
      <c r="B61169" t="s">
        <v>70</v>
      </c>
      <c r="C61169" s="126" t="s">
        <v>142</v>
      </c>
    </row>
    <row r="61170" spans="1:3" hidden="1" x14ac:dyDescent="0.25">
      <c r="A61170" s="126" t="s">
        <v>23028</v>
      </c>
      <c r="B61170" t="s">
        <v>70</v>
      </c>
      <c r="C61170" s="126" t="s">
        <v>142</v>
      </c>
    </row>
    <row r="61171" spans="1:3" hidden="1" x14ac:dyDescent="0.25">
      <c r="A61171" s="126" t="s">
        <v>23028</v>
      </c>
      <c r="B61171" t="s">
        <v>70</v>
      </c>
      <c r="C61171" s="126" t="s">
        <v>142</v>
      </c>
    </row>
    <row r="61172" spans="1:3" hidden="1" x14ac:dyDescent="0.25">
      <c r="A61172" s="126" t="s">
        <v>23029</v>
      </c>
      <c r="B61172" t="s">
        <v>70</v>
      </c>
      <c r="C61172" s="126" t="s">
        <v>142</v>
      </c>
    </row>
    <row r="61173" spans="1:3" hidden="1" x14ac:dyDescent="0.25">
      <c r="A61173" s="126" t="s">
        <v>23029</v>
      </c>
      <c r="B61173" t="s">
        <v>70</v>
      </c>
      <c r="C61173" s="126" t="s">
        <v>142</v>
      </c>
    </row>
    <row r="61174" spans="1:3" hidden="1" x14ac:dyDescent="0.25">
      <c r="A61174" s="126" t="s">
        <v>23029</v>
      </c>
      <c r="B61174" t="s">
        <v>70</v>
      </c>
      <c r="C61174" s="126" t="s">
        <v>142</v>
      </c>
    </row>
    <row r="61175" spans="1:3" hidden="1" x14ac:dyDescent="0.25">
      <c r="A61175" s="126" t="s">
        <v>23029</v>
      </c>
      <c r="B61175" t="s">
        <v>70</v>
      </c>
      <c r="C61175" s="126" t="s">
        <v>142</v>
      </c>
    </row>
    <row r="61176" spans="1:3" hidden="1" x14ac:dyDescent="0.25">
      <c r="A61176" s="126" t="s">
        <v>12992</v>
      </c>
      <c r="B61176" t="s">
        <v>70</v>
      </c>
      <c r="C61176" s="126" t="s">
        <v>142</v>
      </c>
    </row>
    <row r="61177" spans="1:3" hidden="1" x14ac:dyDescent="0.25">
      <c r="A61177" s="126" t="s">
        <v>12992</v>
      </c>
      <c r="B61177" t="s">
        <v>70</v>
      </c>
      <c r="C61177" s="126" t="s">
        <v>142</v>
      </c>
    </row>
    <row r="61178" spans="1:3" hidden="1" x14ac:dyDescent="0.25">
      <c r="A61178" s="126" t="s">
        <v>12992</v>
      </c>
      <c r="B61178" t="s">
        <v>70</v>
      </c>
      <c r="C61178" s="126" t="s">
        <v>142</v>
      </c>
    </row>
    <row r="61179" spans="1:3" hidden="1" x14ac:dyDescent="0.25">
      <c r="A61179" s="126" t="s">
        <v>23030</v>
      </c>
      <c r="B61179" t="s">
        <v>70</v>
      </c>
      <c r="C61179" s="126" t="s">
        <v>142</v>
      </c>
    </row>
    <row r="61180" spans="1:3" hidden="1" x14ac:dyDescent="0.25">
      <c r="A61180" s="126" t="s">
        <v>23030</v>
      </c>
      <c r="B61180" t="s">
        <v>70</v>
      </c>
      <c r="C61180" s="126" t="s">
        <v>142</v>
      </c>
    </row>
    <row r="61181" spans="1:3" hidden="1" x14ac:dyDescent="0.25">
      <c r="A61181" s="126" t="s">
        <v>23030</v>
      </c>
      <c r="B61181" t="s">
        <v>70</v>
      </c>
      <c r="C61181" s="126" t="s">
        <v>142</v>
      </c>
    </row>
    <row r="61182" spans="1:3" hidden="1" x14ac:dyDescent="0.25">
      <c r="A61182" s="126" t="s">
        <v>23031</v>
      </c>
      <c r="B61182" t="s">
        <v>70</v>
      </c>
      <c r="C61182" s="126" t="s">
        <v>142</v>
      </c>
    </row>
    <row r="61183" spans="1:3" hidden="1" x14ac:dyDescent="0.25">
      <c r="A61183" s="126" t="s">
        <v>23031</v>
      </c>
      <c r="B61183" t="s">
        <v>70</v>
      </c>
      <c r="C61183" s="126" t="s">
        <v>142</v>
      </c>
    </row>
    <row r="61184" spans="1:3" hidden="1" x14ac:dyDescent="0.25">
      <c r="A61184" s="126" t="s">
        <v>23031</v>
      </c>
      <c r="B61184" t="s">
        <v>70</v>
      </c>
      <c r="C61184" s="126" t="s">
        <v>142</v>
      </c>
    </row>
    <row r="61185" spans="1:3" hidden="1" x14ac:dyDescent="0.25">
      <c r="A61185" s="126" t="s">
        <v>23031</v>
      </c>
      <c r="B61185" t="s">
        <v>70</v>
      </c>
      <c r="C61185" s="126" t="s">
        <v>142</v>
      </c>
    </row>
    <row r="61186" spans="1:3" hidden="1" x14ac:dyDescent="0.25">
      <c r="A61186" s="126" t="s">
        <v>23031</v>
      </c>
      <c r="B61186" t="s">
        <v>70</v>
      </c>
      <c r="C61186" s="126" t="s">
        <v>142</v>
      </c>
    </row>
    <row r="61187" spans="1:3" hidden="1" x14ac:dyDescent="0.25">
      <c r="A61187" s="126" t="s">
        <v>23032</v>
      </c>
      <c r="B61187" t="s">
        <v>70</v>
      </c>
      <c r="C61187" s="126" t="s">
        <v>142</v>
      </c>
    </row>
    <row r="61188" spans="1:3" hidden="1" x14ac:dyDescent="0.25">
      <c r="A61188" s="126" t="s">
        <v>23032</v>
      </c>
      <c r="B61188" t="s">
        <v>70</v>
      </c>
      <c r="C61188" s="126" t="s">
        <v>142</v>
      </c>
    </row>
    <row r="61189" spans="1:3" hidden="1" x14ac:dyDescent="0.25">
      <c r="A61189" s="126" t="s">
        <v>23032</v>
      </c>
      <c r="B61189" t="s">
        <v>70</v>
      </c>
      <c r="C61189" s="126" t="s">
        <v>142</v>
      </c>
    </row>
    <row r="61190" spans="1:3" hidden="1" x14ac:dyDescent="0.25">
      <c r="A61190" s="126" t="s">
        <v>23032</v>
      </c>
      <c r="B61190" t="s">
        <v>70</v>
      </c>
      <c r="C61190" s="126" t="s">
        <v>142</v>
      </c>
    </row>
    <row r="61191" spans="1:3" hidden="1" x14ac:dyDescent="0.25">
      <c r="A61191" s="126" t="s">
        <v>12993</v>
      </c>
      <c r="B61191" t="s">
        <v>70</v>
      </c>
      <c r="C61191" s="126" t="s">
        <v>142</v>
      </c>
    </row>
    <row r="61192" spans="1:3" hidden="1" x14ac:dyDescent="0.25">
      <c r="A61192" s="126" t="s">
        <v>12993</v>
      </c>
      <c r="B61192" t="s">
        <v>70</v>
      </c>
      <c r="C61192" s="126" t="s">
        <v>142</v>
      </c>
    </row>
    <row r="61193" spans="1:3" hidden="1" x14ac:dyDescent="0.25">
      <c r="A61193" s="126" t="s">
        <v>12993</v>
      </c>
      <c r="B61193" t="s">
        <v>70</v>
      </c>
      <c r="C61193" s="126" t="s">
        <v>142</v>
      </c>
    </row>
    <row r="61194" spans="1:3" hidden="1" x14ac:dyDescent="0.25">
      <c r="A61194" s="126" t="s">
        <v>12994</v>
      </c>
      <c r="B61194" t="s">
        <v>70</v>
      </c>
      <c r="C61194" s="126" t="s">
        <v>142</v>
      </c>
    </row>
    <row r="61195" spans="1:3" hidden="1" x14ac:dyDescent="0.25">
      <c r="A61195" s="126" t="s">
        <v>12994</v>
      </c>
      <c r="B61195" t="s">
        <v>70</v>
      </c>
      <c r="C61195" s="126" t="s">
        <v>142</v>
      </c>
    </row>
    <row r="61196" spans="1:3" hidden="1" x14ac:dyDescent="0.25">
      <c r="A61196" s="126" t="s">
        <v>12994</v>
      </c>
      <c r="B61196" t="s">
        <v>70</v>
      </c>
      <c r="C61196" s="126" t="s">
        <v>142</v>
      </c>
    </row>
    <row r="61197" spans="1:3" hidden="1" x14ac:dyDescent="0.25">
      <c r="A61197" s="126" t="s">
        <v>12994</v>
      </c>
      <c r="B61197" t="s">
        <v>70</v>
      </c>
      <c r="C61197" s="126" t="s">
        <v>142</v>
      </c>
    </row>
    <row r="61198" spans="1:3" hidden="1" x14ac:dyDescent="0.25">
      <c r="A61198" s="126" t="s">
        <v>23033</v>
      </c>
      <c r="B61198" t="s">
        <v>70</v>
      </c>
      <c r="C61198" s="126" t="s">
        <v>142</v>
      </c>
    </row>
    <row r="61199" spans="1:3" hidden="1" x14ac:dyDescent="0.25">
      <c r="A61199" s="126" t="s">
        <v>23033</v>
      </c>
      <c r="B61199" t="s">
        <v>70</v>
      </c>
      <c r="C61199" s="126" t="s">
        <v>142</v>
      </c>
    </row>
    <row r="61200" spans="1:3" hidden="1" x14ac:dyDescent="0.25">
      <c r="A61200" s="126" t="s">
        <v>23033</v>
      </c>
      <c r="B61200" t="s">
        <v>70</v>
      </c>
      <c r="C61200" s="126" t="s">
        <v>142</v>
      </c>
    </row>
    <row r="61201" spans="1:3" hidden="1" x14ac:dyDescent="0.25">
      <c r="A61201" s="126" t="s">
        <v>23033</v>
      </c>
      <c r="B61201" t="s">
        <v>70</v>
      </c>
      <c r="C61201" s="126" t="s">
        <v>142</v>
      </c>
    </row>
    <row r="61202" spans="1:3" hidden="1" x14ac:dyDescent="0.25">
      <c r="A61202" s="126" t="s">
        <v>23034</v>
      </c>
      <c r="B61202" t="s">
        <v>70</v>
      </c>
      <c r="C61202" s="126" t="s">
        <v>142</v>
      </c>
    </row>
    <row r="61203" spans="1:3" hidden="1" x14ac:dyDescent="0.25">
      <c r="A61203" s="126" t="s">
        <v>23034</v>
      </c>
      <c r="B61203" t="s">
        <v>70</v>
      </c>
      <c r="C61203" s="126" t="s">
        <v>142</v>
      </c>
    </row>
    <row r="61204" spans="1:3" hidden="1" x14ac:dyDescent="0.25">
      <c r="A61204" s="126" t="s">
        <v>23034</v>
      </c>
      <c r="B61204" t="s">
        <v>70</v>
      </c>
      <c r="C61204" s="126" t="s">
        <v>142</v>
      </c>
    </row>
    <row r="61205" spans="1:3" hidden="1" x14ac:dyDescent="0.25">
      <c r="A61205" s="126" t="s">
        <v>23035</v>
      </c>
      <c r="B61205" t="s">
        <v>70</v>
      </c>
      <c r="C61205" s="126" t="s">
        <v>142</v>
      </c>
    </row>
    <row r="61206" spans="1:3" hidden="1" x14ac:dyDescent="0.25">
      <c r="A61206" s="126" t="s">
        <v>23035</v>
      </c>
      <c r="B61206" t="s">
        <v>70</v>
      </c>
      <c r="C61206" s="126" t="s">
        <v>142</v>
      </c>
    </row>
    <row r="61207" spans="1:3" hidden="1" x14ac:dyDescent="0.25">
      <c r="A61207" s="126" t="s">
        <v>23035</v>
      </c>
      <c r="B61207" t="s">
        <v>70</v>
      </c>
      <c r="C61207" s="126" t="s">
        <v>142</v>
      </c>
    </row>
    <row r="61208" spans="1:3" hidden="1" x14ac:dyDescent="0.25">
      <c r="A61208" s="126" t="s">
        <v>23036</v>
      </c>
      <c r="B61208" t="s">
        <v>70</v>
      </c>
      <c r="C61208" s="126" t="s">
        <v>142</v>
      </c>
    </row>
    <row r="61209" spans="1:3" hidden="1" x14ac:dyDescent="0.25">
      <c r="A61209" s="126" t="s">
        <v>23036</v>
      </c>
      <c r="B61209" t="s">
        <v>70</v>
      </c>
      <c r="C61209" s="126" t="s">
        <v>142</v>
      </c>
    </row>
    <row r="61210" spans="1:3" hidden="1" x14ac:dyDescent="0.25">
      <c r="A61210" s="126" t="s">
        <v>23037</v>
      </c>
      <c r="B61210" t="s">
        <v>70</v>
      </c>
      <c r="C61210" s="126" t="s">
        <v>142</v>
      </c>
    </row>
    <row r="61211" spans="1:3" hidden="1" x14ac:dyDescent="0.25">
      <c r="A61211" s="126" t="s">
        <v>23037</v>
      </c>
      <c r="B61211" t="s">
        <v>70</v>
      </c>
      <c r="C61211" s="126" t="s">
        <v>142</v>
      </c>
    </row>
    <row r="61212" spans="1:3" hidden="1" x14ac:dyDescent="0.25">
      <c r="A61212" s="126" t="s">
        <v>23037</v>
      </c>
      <c r="B61212" t="s">
        <v>70</v>
      </c>
      <c r="C61212" s="126" t="s">
        <v>142</v>
      </c>
    </row>
    <row r="61213" spans="1:3" hidden="1" x14ac:dyDescent="0.25">
      <c r="A61213" s="126" t="s">
        <v>23038</v>
      </c>
      <c r="B61213" t="s">
        <v>70</v>
      </c>
      <c r="C61213" s="126" t="s">
        <v>142</v>
      </c>
    </row>
    <row r="61214" spans="1:3" hidden="1" x14ac:dyDescent="0.25">
      <c r="A61214" s="126" t="s">
        <v>23038</v>
      </c>
      <c r="B61214" t="s">
        <v>70</v>
      </c>
      <c r="C61214" s="126" t="s">
        <v>142</v>
      </c>
    </row>
    <row r="61215" spans="1:3" hidden="1" x14ac:dyDescent="0.25">
      <c r="A61215" s="126" t="s">
        <v>23038</v>
      </c>
      <c r="B61215" t="s">
        <v>70</v>
      </c>
      <c r="C61215" s="126" t="s">
        <v>142</v>
      </c>
    </row>
    <row r="61216" spans="1:3" hidden="1" x14ac:dyDescent="0.25">
      <c r="A61216" s="126" t="s">
        <v>23039</v>
      </c>
      <c r="B61216" t="s">
        <v>70</v>
      </c>
      <c r="C61216" s="126" t="s">
        <v>142</v>
      </c>
    </row>
    <row r="61217" spans="1:3" hidden="1" x14ac:dyDescent="0.25">
      <c r="A61217" s="126" t="s">
        <v>23039</v>
      </c>
      <c r="B61217" t="s">
        <v>70</v>
      </c>
      <c r="C61217" s="126" t="s">
        <v>142</v>
      </c>
    </row>
    <row r="61218" spans="1:3" hidden="1" x14ac:dyDescent="0.25">
      <c r="A61218" s="126" t="s">
        <v>12995</v>
      </c>
      <c r="B61218" t="s">
        <v>70</v>
      </c>
      <c r="C61218" s="126" t="s">
        <v>142</v>
      </c>
    </row>
    <row r="61219" spans="1:3" hidden="1" x14ac:dyDescent="0.25">
      <c r="A61219" s="126" t="s">
        <v>12995</v>
      </c>
      <c r="B61219" t="s">
        <v>70</v>
      </c>
      <c r="C61219" s="126" t="s">
        <v>142</v>
      </c>
    </row>
    <row r="61220" spans="1:3" hidden="1" x14ac:dyDescent="0.25">
      <c r="A61220" s="126" t="s">
        <v>12995</v>
      </c>
      <c r="B61220" t="s">
        <v>70</v>
      </c>
      <c r="C61220" s="126" t="s">
        <v>142</v>
      </c>
    </row>
    <row r="61221" spans="1:3" hidden="1" x14ac:dyDescent="0.25">
      <c r="A61221" s="126" t="s">
        <v>23040</v>
      </c>
      <c r="B61221" t="s">
        <v>70</v>
      </c>
      <c r="C61221" s="126" t="s">
        <v>142</v>
      </c>
    </row>
    <row r="61222" spans="1:3" hidden="1" x14ac:dyDescent="0.25">
      <c r="A61222" s="126" t="s">
        <v>23040</v>
      </c>
      <c r="B61222" t="s">
        <v>70</v>
      </c>
      <c r="C61222" s="126" t="s">
        <v>142</v>
      </c>
    </row>
    <row r="61223" spans="1:3" hidden="1" x14ac:dyDescent="0.25">
      <c r="A61223" s="126" t="s">
        <v>23040</v>
      </c>
      <c r="B61223" t="s">
        <v>70</v>
      </c>
      <c r="C61223" s="126" t="s">
        <v>142</v>
      </c>
    </row>
    <row r="61224" spans="1:3" hidden="1" x14ac:dyDescent="0.25">
      <c r="A61224" s="126" t="s">
        <v>23041</v>
      </c>
      <c r="B61224" t="s">
        <v>70</v>
      </c>
      <c r="C61224" s="126" t="s">
        <v>142</v>
      </c>
    </row>
    <row r="61225" spans="1:3" hidden="1" x14ac:dyDescent="0.25">
      <c r="A61225" s="126" t="s">
        <v>23041</v>
      </c>
      <c r="B61225" t="s">
        <v>70</v>
      </c>
      <c r="C61225" s="126" t="s">
        <v>142</v>
      </c>
    </row>
    <row r="61226" spans="1:3" hidden="1" x14ac:dyDescent="0.25">
      <c r="A61226" s="126" t="s">
        <v>23042</v>
      </c>
      <c r="B61226" t="s">
        <v>70</v>
      </c>
      <c r="C61226" s="126" t="s">
        <v>142</v>
      </c>
    </row>
    <row r="61227" spans="1:3" hidden="1" x14ac:dyDescent="0.25">
      <c r="A61227" s="126" t="s">
        <v>23042</v>
      </c>
      <c r="B61227" t="s">
        <v>70</v>
      </c>
      <c r="C61227" s="126" t="s">
        <v>142</v>
      </c>
    </row>
    <row r="61228" spans="1:3" hidden="1" x14ac:dyDescent="0.25">
      <c r="A61228" s="126" t="s">
        <v>23042</v>
      </c>
      <c r="B61228" t="s">
        <v>70</v>
      </c>
      <c r="C61228" s="126" t="s">
        <v>142</v>
      </c>
    </row>
    <row r="61229" spans="1:3" hidden="1" x14ac:dyDescent="0.25">
      <c r="A61229" s="126" t="s">
        <v>23043</v>
      </c>
      <c r="B61229" t="s">
        <v>70</v>
      </c>
      <c r="C61229" s="126" t="s">
        <v>142</v>
      </c>
    </row>
    <row r="61230" spans="1:3" hidden="1" x14ac:dyDescent="0.25">
      <c r="A61230" s="126" t="s">
        <v>23043</v>
      </c>
      <c r="B61230" t="s">
        <v>70</v>
      </c>
      <c r="C61230" s="126" t="s">
        <v>142</v>
      </c>
    </row>
    <row r="61231" spans="1:3" hidden="1" x14ac:dyDescent="0.25">
      <c r="A61231" s="126" t="s">
        <v>23044</v>
      </c>
      <c r="B61231" t="s">
        <v>70</v>
      </c>
      <c r="C61231" s="126" t="s">
        <v>142</v>
      </c>
    </row>
    <row r="61232" spans="1:3" hidden="1" x14ac:dyDescent="0.25">
      <c r="A61232" s="126" t="s">
        <v>23044</v>
      </c>
      <c r="B61232" t="s">
        <v>70</v>
      </c>
      <c r="C61232" s="126" t="s">
        <v>142</v>
      </c>
    </row>
    <row r="61233" spans="1:3" hidden="1" x14ac:dyDescent="0.25">
      <c r="A61233" s="126" t="s">
        <v>23044</v>
      </c>
      <c r="B61233" t="s">
        <v>70</v>
      </c>
      <c r="C61233" s="126" t="s">
        <v>142</v>
      </c>
    </row>
    <row r="61234" spans="1:3" hidden="1" x14ac:dyDescent="0.25">
      <c r="A61234" s="126" t="s">
        <v>23044</v>
      </c>
      <c r="B61234" t="s">
        <v>70</v>
      </c>
      <c r="C61234" s="126" t="s">
        <v>142</v>
      </c>
    </row>
    <row r="61235" spans="1:3" hidden="1" x14ac:dyDescent="0.25">
      <c r="A61235" s="126" t="s">
        <v>23045</v>
      </c>
      <c r="B61235" t="s">
        <v>70</v>
      </c>
      <c r="C61235" s="126" t="s">
        <v>142</v>
      </c>
    </row>
    <row r="61236" spans="1:3" hidden="1" x14ac:dyDescent="0.25">
      <c r="A61236" s="126" t="s">
        <v>23045</v>
      </c>
      <c r="B61236" t="s">
        <v>70</v>
      </c>
      <c r="C61236" s="126" t="s">
        <v>142</v>
      </c>
    </row>
    <row r="61237" spans="1:3" hidden="1" x14ac:dyDescent="0.25">
      <c r="A61237" s="126" t="s">
        <v>23045</v>
      </c>
      <c r="B61237" t="s">
        <v>70</v>
      </c>
      <c r="C61237" s="126" t="s">
        <v>142</v>
      </c>
    </row>
    <row r="61238" spans="1:3" hidden="1" x14ac:dyDescent="0.25">
      <c r="A61238" s="126" t="s">
        <v>23045</v>
      </c>
      <c r="B61238" t="s">
        <v>70</v>
      </c>
      <c r="C61238" s="126" t="s">
        <v>142</v>
      </c>
    </row>
    <row r="61239" spans="1:3" hidden="1" x14ac:dyDescent="0.25">
      <c r="A61239" s="126" t="s">
        <v>23046</v>
      </c>
      <c r="B61239" t="s">
        <v>70</v>
      </c>
      <c r="C61239" s="126" t="s">
        <v>142</v>
      </c>
    </row>
    <row r="61240" spans="1:3" hidden="1" x14ac:dyDescent="0.25">
      <c r="A61240" s="126" t="s">
        <v>23046</v>
      </c>
      <c r="B61240" t="s">
        <v>70</v>
      </c>
      <c r="C61240" s="126" t="s">
        <v>142</v>
      </c>
    </row>
    <row r="61241" spans="1:3" hidden="1" x14ac:dyDescent="0.25">
      <c r="A61241" s="126" t="s">
        <v>23046</v>
      </c>
      <c r="B61241" t="s">
        <v>70</v>
      </c>
      <c r="C61241" s="126" t="s">
        <v>142</v>
      </c>
    </row>
    <row r="61242" spans="1:3" hidden="1" x14ac:dyDescent="0.25">
      <c r="A61242" s="126" t="s">
        <v>23047</v>
      </c>
      <c r="B61242" t="s">
        <v>70</v>
      </c>
      <c r="C61242" s="126" t="s">
        <v>142</v>
      </c>
    </row>
    <row r="61243" spans="1:3" hidden="1" x14ac:dyDescent="0.25">
      <c r="A61243" s="126" t="s">
        <v>23047</v>
      </c>
      <c r="B61243" t="s">
        <v>70</v>
      </c>
      <c r="C61243" s="126" t="s">
        <v>142</v>
      </c>
    </row>
    <row r="61244" spans="1:3" hidden="1" x14ac:dyDescent="0.25">
      <c r="A61244" s="126" t="s">
        <v>23047</v>
      </c>
      <c r="B61244" t="s">
        <v>70</v>
      </c>
      <c r="C61244" s="126" t="s">
        <v>142</v>
      </c>
    </row>
    <row r="61245" spans="1:3" hidden="1" x14ac:dyDescent="0.25">
      <c r="A61245" s="126" t="s">
        <v>23048</v>
      </c>
      <c r="B61245" t="s">
        <v>70</v>
      </c>
      <c r="C61245" s="126" t="s">
        <v>142</v>
      </c>
    </row>
    <row r="61246" spans="1:3" hidden="1" x14ac:dyDescent="0.25">
      <c r="A61246" s="126" t="s">
        <v>23048</v>
      </c>
      <c r="B61246" t="s">
        <v>70</v>
      </c>
      <c r="C61246" s="126" t="s">
        <v>142</v>
      </c>
    </row>
    <row r="61247" spans="1:3" hidden="1" x14ac:dyDescent="0.25">
      <c r="A61247" s="126" t="s">
        <v>23048</v>
      </c>
      <c r="B61247" t="s">
        <v>70</v>
      </c>
      <c r="C61247" s="126" t="s">
        <v>142</v>
      </c>
    </row>
    <row r="61248" spans="1:3" hidden="1" x14ac:dyDescent="0.25">
      <c r="A61248" s="126" t="s">
        <v>23048</v>
      </c>
      <c r="B61248" t="s">
        <v>70</v>
      </c>
      <c r="C61248" s="126" t="s">
        <v>142</v>
      </c>
    </row>
    <row r="61249" spans="1:3" hidden="1" x14ac:dyDescent="0.25">
      <c r="A61249" s="126" t="s">
        <v>12996</v>
      </c>
      <c r="B61249" t="s">
        <v>70</v>
      </c>
      <c r="C61249" s="126" t="s">
        <v>142</v>
      </c>
    </row>
    <row r="61250" spans="1:3" hidden="1" x14ac:dyDescent="0.25">
      <c r="A61250" s="126" t="s">
        <v>12996</v>
      </c>
      <c r="B61250" t="s">
        <v>70</v>
      </c>
      <c r="C61250" s="126" t="s">
        <v>142</v>
      </c>
    </row>
    <row r="61251" spans="1:3" hidden="1" x14ac:dyDescent="0.25">
      <c r="A61251" s="126" t="s">
        <v>12996</v>
      </c>
      <c r="B61251" t="s">
        <v>70</v>
      </c>
      <c r="C61251" s="126" t="s">
        <v>142</v>
      </c>
    </row>
    <row r="61252" spans="1:3" hidden="1" x14ac:dyDescent="0.25">
      <c r="A61252" s="126" t="s">
        <v>12996</v>
      </c>
      <c r="B61252" t="s">
        <v>70</v>
      </c>
      <c r="C61252" s="126" t="s">
        <v>142</v>
      </c>
    </row>
    <row r="61253" spans="1:3" hidden="1" x14ac:dyDescent="0.25">
      <c r="A61253" s="126" t="s">
        <v>12996</v>
      </c>
      <c r="B61253" t="s">
        <v>70</v>
      </c>
      <c r="C61253" s="126" t="s">
        <v>142</v>
      </c>
    </row>
    <row r="61254" spans="1:3" hidden="1" x14ac:dyDescent="0.25">
      <c r="A61254" s="126" t="s">
        <v>12996</v>
      </c>
      <c r="B61254" t="s">
        <v>70</v>
      </c>
      <c r="C61254" s="126" t="s">
        <v>142</v>
      </c>
    </row>
    <row r="61255" spans="1:3" hidden="1" x14ac:dyDescent="0.25">
      <c r="A61255" s="126" t="s">
        <v>12996</v>
      </c>
      <c r="B61255" t="s">
        <v>70</v>
      </c>
      <c r="C61255" s="126" t="s">
        <v>142</v>
      </c>
    </row>
    <row r="61256" spans="1:3" hidden="1" x14ac:dyDescent="0.25">
      <c r="A61256" s="126" t="s">
        <v>12996</v>
      </c>
      <c r="B61256" t="s">
        <v>70</v>
      </c>
      <c r="C61256" s="126" t="s">
        <v>142</v>
      </c>
    </row>
    <row r="61257" spans="1:3" hidden="1" x14ac:dyDescent="0.25">
      <c r="A61257" s="126" t="s">
        <v>12996</v>
      </c>
      <c r="B61257" t="s">
        <v>70</v>
      </c>
      <c r="C61257" s="126" t="s">
        <v>142</v>
      </c>
    </row>
    <row r="61258" spans="1:3" hidden="1" x14ac:dyDescent="0.25">
      <c r="A61258" s="126" t="s">
        <v>12996</v>
      </c>
      <c r="B61258" t="s">
        <v>70</v>
      </c>
      <c r="C61258" s="126" t="s">
        <v>142</v>
      </c>
    </row>
    <row r="61259" spans="1:3" hidden="1" x14ac:dyDescent="0.25">
      <c r="A61259" s="126" t="s">
        <v>12996</v>
      </c>
      <c r="B61259" t="s">
        <v>70</v>
      </c>
      <c r="C61259" s="126" t="s">
        <v>142</v>
      </c>
    </row>
    <row r="61260" spans="1:3" hidden="1" x14ac:dyDescent="0.25">
      <c r="A61260" s="126" t="s">
        <v>23049</v>
      </c>
      <c r="B61260" t="s">
        <v>70</v>
      </c>
      <c r="C61260" s="126" t="s">
        <v>142</v>
      </c>
    </row>
    <row r="61261" spans="1:3" hidden="1" x14ac:dyDescent="0.25">
      <c r="A61261" s="126" t="s">
        <v>23049</v>
      </c>
      <c r="B61261" t="s">
        <v>70</v>
      </c>
      <c r="C61261" s="126" t="s">
        <v>142</v>
      </c>
    </row>
    <row r="61262" spans="1:3" hidden="1" x14ac:dyDescent="0.25">
      <c r="A61262" s="126" t="s">
        <v>23049</v>
      </c>
      <c r="B61262" t="s">
        <v>70</v>
      </c>
      <c r="C61262" s="126" t="s">
        <v>142</v>
      </c>
    </row>
    <row r="61263" spans="1:3" hidden="1" x14ac:dyDescent="0.25">
      <c r="A61263" s="126" t="s">
        <v>23050</v>
      </c>
      <c r="B61263" t="s">
        <v>70</v>
      </c>
      <c r="C61263" s="126" t="s">
        <v>142</v>
      </c>
    </row>
    <row r="61264" spans="1:3" hidden="1" x14ac:dyDescent="0.25">
      <c r="A61264" s="126" t="s">
        <v>23051</v>
      </c>
      <c r="B61264" t="s">
        <v>70</v>
      </c>
      <c r="C61264" s="126" t="s">
        <v>142</v>
      </c>
    </row>
    <row r="61265" spans="1:3" hidden="1" x14ac:dyDescent="0.25">
      <c r="A61265" s="126" t="s">
        <v>23051</v>
      </c>
      <c r="B61265" t="s">
        <v>70</v>
      </c>
      <c r="C61265" s="126" t="s">
        <v>142</v>
      </c>
    </row>
    <row r="61266" spans="1:3" hidden="1" x14ac:dyDescent="0.25">
      <c r="A61266" s="126" t="s">
        <v>12997</v>
      </c>
      <c r="B61266" t="s">
        <v>70</v>
      </c>
      <c r="C61266" s="126" t="s">
        <v>142</v>
      </c>
    </row>
    <row r="61267" spans="1:3" hidden="1" x14ac:dyDescent="0.25">
      <c r="A61267" s="126" t="s">
        <v>12997</v>
      </c>
      <c r="B61267" t="s">
        <v>70</v>
      </c>
      <c r="C61267" s="126" t="s">
        <v>142</v>
      </c>
    </row>
    <row r="61268" spans="1:3" hidden="1" x14ac:dyDescent="0.25">
      <c r="A61268" s="126" t="s">
        <v>12997</v>
      </c>
      <c r="B61268" t="s">
        <v>70</v>
      </c>
      <c r="C61268" s="126" t="s">
        <v>142</v>
      </c>
    </row>
    <row r="61269" spans="1:3" hidden="1" x14ac:dyDescent="0.25">
      <c r="A61269" s="126" t="s">
        <v>23052</v>
      </c>
      <c r="B61269" t="s">
        <v>70</v>
      </c>
      <c r="C61269" s="126" t="s">
        <v>142</v>
      </c>
    </row>
    <row r="61270" spans="1:3" hidden="1" x14ac:dyDescent="0.25">
      <c r="A61270" s="126" t="s">
        <v>23052</v>
      </c>
      <c r="B61270" t="s">
        <v>70</v>
      </c>
      <c r="C61270" s="126" t="s">
        <v>142</v>
      </c>
    </row>
    <row r="61271" spans="1:3" hidden="1" x14ac:dyDescent="0.25">
      <c r="A61271" s="126" t="s">
        <v>23052</v>
      </c>
      <c r="B61271" t="s">
        <v>70</v>
      </c>
      <c r="C61271" s="126" t="s">
        <v>142</v>
      </c>
    </row>
    <row r="61272" spans="1:3" hidden="1" x14ac:dyDescent="0.25">
      <c r="A61272" s="126" t="s">
        <v>23052</v>
      </c>
      <c r="B61272" t="s">
        <v>70</v>
      </c>
      <c r="C61272" s="126" t="s">
        <v>142</v>
      </c>
    </row>
    <row r="61273" spans="1:3" hidden="1" x14ac:dyDescent="0.25">
      <c r="A61273" s="126" t="s">
        <v>23052</v>
      </c>
      <c r="B61273" t="s">
        <v>70</v>
      </c>
      <c r="C61273" s="126" t="s">
        <v>142</v>
      </c>
    </row>
    <row r="61274" spans="1:3" hidden="1" x14ac:dyDescent="0.25">
      <c r="A61274" s="126" t="s">
        <v>12998</v>
      </c>
      <c r="B61274" t="s">
        <v>70</v>
      </c>
      <c r="C61274" s="126" t="s">
        <v>142</v>
      </c>
    </row>
    <row r="61275" spans="1:3" hidden="1" x14ac:dyDescent="0.25">
      <c r="A61275" s="126" t="s">
        <v>12998</v>
      </c>
      <c r="B61275" t="s">
        <v>70</v>
      </c>
      <c r="C61275" s="126" t="s">
        <v>142</v>
      </c>
    </row>
    <row r="61276" spans="1:3" hidden="1" x14ac:dyDescent="0.25">
      <c r="A61276" s="126" t="s">
        <v>12998</v>
      </c>
      <c r="B61276" t="s">
        <v>70</v>
      </c>
      <c r="C61276" s="126" t="s">
        <v>142</v>
      </c>
    </row>
    <row r="61277" spans="1:3" hidden="1" x14ac:dyDescent="0.25">
      <c r="A61277" s="126" t="s">
        <v>12998</v>
      </c>
      <c r="B61277" t="s">
        <v>70</v>
      </c>
      <c r="C61277" s="126" t="s">
        <v>142</v>
      </c>
    </row>
    <row r="61278" spans="1:3" hidden="1" x14ac:dyDescent="0.25">
      <c r="A61278" s="126" t="s">
        <v>12998</v>
      </c>
      <c r="B61278" t="s">
        <v>70</v>
      </c>
      <c r="C61278" s="126" t="s">
        <v>142</v>
      </c>
    </row>
    <row r="61279" spans="1:3" hidden="1" x14ac:dyDescent="0.25">
      <c r="A61279" s="126" t="s">
        <v>12998</v>
      </c>
      <c r="B61279" t="s">
        <v>70</v>
      </c>
      <c r="C61279" s="126" t="s">
        <v>142</v>
      </c>
    </row>
    <row r="61280" spans="1:3" hidden="1" x14ac:dyDescent="0.25">
      <c r="A61280" s="126" t="s">
        <v>12998</v>
      </c>
      <c r="B61280" t="s">
        <v>70</v>
      </c>
      <c r="C61280" s="126" t="s">
        <v>142</v>
      </c>
    </row>
    <row r="61281" spans="1:3" hidden="1" x14ac:dyDescent="0.25">
      <c r="A61281" s="126" t="s">
        <v>12998</v>
      </c>
      <c r="B61281" t="s">
        <v>70</v>
      </c>
      <c r="C61281" s="126" t="s">
        <v>142</v>
      </c>
    </row>
    <row r="61282" spans="1:3" hidden="1" x14ac:dyDescent="0.25">
      <c r="A61282" s="126" t="s">
        <v>12998</v>
      </c>
      <c r="B61282" t="s">
        <v>70</v>
      </c>
      <c r="C61282" s="126" t="s">
        <v>142</v>
      </c>
    </row>
    <row r="61283" spans="1:3" hidden="1" x14ac:dyDescent="0.25">
      <c r="A61283" s="126" t="s">
        <v>12998</v>
      </c>
      <c r="B61283" t="s">
        <v>70</v>
      </c>
      <c r="C61283" s="126" t="s">
        <v>142</v>
      </c>
    </row>
    <row r="61284" spans="1:3" hidden="1" x14ac:dyDescent="0.25">
      <c r="A61284" s="126" t="s">
        <v>12998</v>
      </c>
      <c r="B61284" t="s">
        <v>70</v>
      </c>
      <c r="C61284" s="126" t="s">
        <v>142</v>
      </c>
    </row>
    <row r="61285" spans="1:3" hidden="1" x14ac:dyDescent="0.25">
      <c r="A61285" s="126" t="s">
        <v>12998</v>
      </c>
      <c r="B61285" t="s">
        <v>70</v>
      </c>
      <c r="C61285" s="126" t="s">
        <v>142</v>
      </c>
    </row>
    <row r="61286" spans="1:3" hidden="1" x14ac:dyDescent="0.25">
      <c r="A61286" s="126" t="s">
        <v>23053</v>
      </c>
      <c r="B61286" t="s">
        <v>70</v>
      </c>
      <c r="C61286" s="126" t="s">
        <v>142</v>
      </c>
    </row>
    <row r="61287" spans="1:3" hidden="1" x14ac:dyDescent="0.25">
      <c r="A61287" s="126" t="s">
        <v>23053</v>
      </c>
      <c r="B61287" t="s">
        <v>70</v>
      </c>
      <c r="C61287" s="126" t="s">
        <v>142</v>
      </c>
    </row>
    <row r="61288" spans="1:3" hidden="1" x14ac:dyDescent="0.25">
      <c r="A61288" s="126" t="s">
        <v>23053</v>
      </c>
      <c r="B61288" t="s">
        <v>70</v>
      </c>
      <c r="C61288" s="126" t="s">
        <v>142</v>
      </c>
    </row>
    <row r="61289" spans="1:3" hidden="1" x14ac:dyDescent="0.25">
      <c r="A61289" s="126" t="s">
        <v>12999</v>
      </c>
      <c r="B61289" t="s">
        <v>70</v>
      </c>
      <c r="C61289" s="126" t="s">
        <v>142</v>
      </c>
    </row>
    <row r="61290" spans="1:3" hidden="1" x14ac:dyDescent="0.25">
      <c r="A61290" s="126" t="s">
        <v>12999</v>
      </c>
      <c r="B61290" t="s">
        <v>70</v>
      </c>
      <c r="C61290" s="126" t="s">
        <v>142</v>
      </c>
    </row>
    <row r="61291" spans="1:3" hidden="1" x14ac:dyDescent="0.25">
      <c r="A61291" s="126" t="s">
        <v>12999</v>
      </c>
      <c r="B61291" t="s">
        <v>70</v>
      </c>
      <c r="C61291" s="126" t="s">
        <v>142</v>
      </c>
    </row>
    <row r="61292" spans="1:3" hidden="1" x14ac:dyDescent="0.25">
      <c r="A61292" s="126" t="s">
        <v>13000</v>
      </c>
      <c r="B61292" t="s">
        <v>70</v>
      </c>
      <c r="C61292" s="126" t="s">
        <v>142</v>
      </c>
    </row>
    <row r="61293" spans="1:3" hidden="1" x14ac:dyDescent="0.25">
      <c r="A61293" s="126" t="s">
        <v>13000</v>
      </c>
      <c r="B61293" t="s">
        <v>70</v>
      </c>
      <c r="C61293" s="126" t="s">
        <v>142</v>
      </c>
    </row>
    <row r="61294" spans="1:3" hidden="1" x14ac:dyDescent="0.25">
      <c r="A61294" s="126" t="s">
        <v>13000</v>
      </c>
      <c r="B61294" t="s">
        <v>70</v>
      </c>
      <c r="C61294" s="126" t="s">
        <v>142</v>
      </c>
    </row>
    <row r="61295" spans="1:3" hidden="1" x14ac:dyDescent="0.25">
      <c r="A61295" s="126" t="s">
        <v>13001</v>
      </c>
      <c r="B61295" t="s">
        <v>70</v>
      </c>
      <c r="C61295" s="126" t="s">
        <v>142</v>
      </c>
    </row>
    <row r="61296" spans="1:3" hidden="1" x14ac:dyDescent="0.25">
      <c r="A61296" s="126" t="s">
        <v>13001</v>
      </c>
      <c r="B61296" t="s">
        <v>70</v>
      </c>
      <c r="C61296" s="126" t="s">
        <v>142</v>
      </c>
    </row>
    <row r="61297" spans="1:3" hidden="1" x14ac:dyDescent="0.25">
      <c r="A61297" s="126" t="s">
        <v>13001</v>
      </c>
      <c r="B61297" t="s">
        <v>70</v>
      </c>
      <c r="C61297" s="126" t="s">
        <v>142</v>
      </c>
    </row>
    <row r="61298" spans="1:3" hidden="1" x14ac:dyDescent="0.25">
      <c r="A61298" s="126" t="s">
        <v>23054</v>
      </c>
      <c r="B61298" t="s">
        <v>70</v>
      </c>
      <c r="C61298" s="126" t="s">
        <v>142</v>
      </c>
    </row>
    <row r="61299" spans="1:3" hidden="1" x14ac:dyDescent="0.25">
      <c r="A61299" s="126" t="s">
        <v>23054</v>
      </c>
      <c r="B61299" t="s">
        <v>70</v>
      </c>
      <c r="C61299" s="126" t="s">
        <v>142</v>
      </c>
    </row>
    <row r="61300" spans="1:3" hidden="1" x14ac:dyDescent="0.25">
      <c r="A61300" s="126" t="s">
        <v>23054</v>
      </c>
      <c r="B61300" t="s">
        <v>70</v>
      </c>
      <c r="C61300" s="126" t="s">
        <v>142</v>
      </c>
    </row>
    <row r="61301" spans="1:3" hidden="1" x14ac:dyDescent="0.25">
      <c r="A61301" s="126" t="s">
        <v>23055</v>
      </c>
      <c r="B61301" t="s">
        <v>70</v>
      </c>
      <c r="C61301" s="126" t="s">
        <v>142</v>
      </c>
    </row>
    <row r="61302" spans="1:3" hidden="1" x14ac:dyDescent="0.25">
      <c r="A61302" s="126" t="s">
        <v>23055</v>
      </c>
      <c r="B61302" t="s">
        <v>70</v>
      </c>
      <c r="C61302" s="126" t="s">
        <v>142</v>
      </c>
    </row>
    <row r="61303" spans="1:3" hidden="1" x14ac:dyDescent="0.25">
      <c r="A61303" s="126" t="s">
        <v>23055</v>
      </c>
      <c r="B61303" t="s">
        <v>70</v>
      </c>
      <c r="C61303" s="126" t="s">
        <v>142</v>
      </c>
    </row>
    <row r="61304" spans="1:3" hidden="1" x14ac:dyDescent="0.25">
      <c r="A61304" s="126" t="s">
        <v>23056</v>
      </c>
      <c r="B61304" t="s">
        <v>70</v>
      </c>
      <c r="C61304" s="126" t="s">
        <v>142</v>
      </c>
    </row>
    <row r="61305" spans="1:3" hidden="1" x14ac:dyDescent="0.25">
      <c r="A61305" s="126" t="s">
        <v>23056</v>
      </c>
      <c r="B61305" t="s">
        <v>70</v>
      </c>
      <c r="C61305" s="126" t="s">
        <v>142</v>
      </c>
    </row>
    <row r="61306" spans="1:3" hidden="1" x14ac:dyDescent="0.25">
      <c r="A61306" s="126" t="s">
        <v>23056</v>
      </c>
      <c r="B61306" t="s">
        <v>70</v>
      </c>
      <c r="C61306" s="126" t="s">
        <v>142</v>
      </c>
    </row>
    <row r="61307" spans="1:3" hidden="1" x14ac:dyDescent="0.25">
      <c r="A61307" s="126" t="s">
        <v>23057</v>
      </c>
      <c r="B61307" t="s">
        <v>70</v>
      </c>
      <c r="C61307" s="126" t="s">
        <v>142</v>
      </c>
    </row>
    <row r="61308" spans="1:3" hidden="1" x14ac:dyDescent="0.25">
      <c r="A61308" s="126" t="s">
        <v>23057</v>
      </c>
      <c r="B61308" t="s">
        <v>70</v>
      </c>
      <c r="C61308" s="126" t="s">
        <v>142</v>
      </c>
    </row>
    <row r="61309" spans="1:3" hidden="1" x14ac:dyDescent="0.25">
      <c r="A61309" s="126" t="s">
        <v>23058</v>
      </c>
      <c r="B61309" t="s">
        <v>70</v>
      </c>
      <c r="C61309" s="126" t="s">
        <v>142</v>
      </c>
    </row>
    <row r="61310" spans="1:3" hidden="1" x14ac:dyDescent="0.25">
      <c r="A61310" s="126" t="s">
        <v>13120</v>
      </c>
      <c r="B61310" t="s">
        <v>70</v>
      </c>
      <c r="C61310" s="126" t="s">
        <v>142</v>
      </c>
    </row>
    <row r="61311" spans="1:3" hidden="1" x14ac:dyDescent="0.25">
      <c r="A61311" s="126" t="s">
        <v>13120</v>
      </c>
      <c r="B61311" t="s">
        <v>70</v>
      </c>
      <c r="C61311" s="126" t="s">
        <v>142</v>
      </c>
    </row>
    <row r="61312" spans="1:3" hidden="1" x14ac:dyDescent="0.25">
      <c r="A61312" s="126" t="s">
        <v>13120</v>
      </c>
      <c r="B61312" t="s">
        <v>70</v>
      </c>
      <c r="C61312" s="126" t="s">
        <v>142</v>
      </c>
    </row>
    <row r="61313" spans="1:3" hidden="1" x14ac:dyDescent="0.25">
      <c r="A61313" s="126" t="s">
        <v>13120</v>
      </c>
      <c r="B61313" t="s">
        <v>70</v>
      </c>
      <c r="C61313" s="126" t="s">
        <v>142</v>
      </c>
    </row>
    <row r="61314" spans="1:3" hidden="1" x14ac:dyDescent="0.25">
      <c r="A61314" s="126" t="s">
        <v>23059</v>
      </c>
      <c r="B61314" t="s">
        <v>70</v>
      </c>
      <c r="C61314" s="126" t="s">
        <v>142</v>
      </c>
    </row>
    <row r="61315" spans="1:3" hidden="1" x14ac:dyDescent="0.25">
      <c r="A61315" s="126" t="s">
        <v>23059</v>
      </c>
      <c r="B61315" t="s">
        <v>70</v>
      </c>
      <c r="C61315" s="126" t="s">
        <v>142</v>
      </c>
    </row>
    <row r="61316" spans="1:3" hidden="1" x14ac:dyDescent="0.25">
      <c r="A61316" s="126" t="s">
        <v>13124</v>
      </c>
      <c r="B61316" t="s">
        <v>70</v>
      </c>
      <c r="C61316" s="126" t="s">
        <v>142</v>
      </c>
    </row>
    <row r="61317" spans="1:3" hidden="1" x14ac:dyDescent="0.25">
      <c r="A61317" s="126" t="s">
        <v>13124</v>
      </c>
      <c r="B61317" t="s">
        <v>70</v>
      </c>
      <c r="C61317" s="126" t="s">
        <v>142</v>
      </c>
    </row>
    <row r="61318" spans="1:3" hidden="1" x14ac:dyDescent="0.25">
      <c r="A61318" s="126" t="s">
        <v>13124</v>
      </c>
      <c r="B61318" t="s">
        <v>70</v>
      </c>
      <c r="C61318" s="126" t="s">
        <v>142</v>
      </c>
    </row>
    <row r="61319" spans="1:3" hidden="1" x14ac:dyDescent="0.25">
      <c r="A61319" s="126" t="s">
        <v>13124</v>
      </c>
      <c r="B61319" t="s">
        <v>70</v>
      </c>
      <c r="C61319" s="126" t="s">
        <v>142</v>
      </c>
    </row>
    <row r="61320" spans="1:3" hidden="1" x14ac:dyDescent="0.25">
      <c r="A61320" s="126" t="s">
        <v>13125</v>
      </c>
      <c r="B61320" t="s">
        <v>70</v>
      </c>
      <c r="C61320" s="126" t="s">
        <v>142</v>
      </c>
    </row>
    <row r="61321" spans="1:3" hidden="1" x14ac:dyDescent="0.25">
      <c r="A61321" s="126" t="s">
        <v>13125</v>
      </c>
      <c r="B61321" t="s">
        <v>70</v>
      </c>
      <c r="C61321" s="126" t="s">
        <v>142</v>
      </c>
    </row>
    <row r="61322" spans="1:3" hidden="1" x14ac:dyDescent="0.25">
      <c r="A61322" s="126" t="s">
        <v>13125</v>
      </c>
      <c r="B61322" t="s">
        <v>70</v>
      </c>
      <c r="C61322" s="126" t="s">
        <v>142</v>
      </c>
    </row>
    <row r="61323" spans="1:3" hidden="1" x14ac:dyDescent="0.25">
      <c r="A61323" s="126" t="s">
        <v>13126</v>
      </c>
      <c r="B61323" t="s">
        <v>70</v>
      </c>
      <c r="C61323" s="126" t="s">
        <v>142</v>
      </c>
    </row>
    <row r="61324" spans="1:3" hidden="1" x14ac:dyDescent="0.25">
      <c r="A61324" s="126" t="s">
        <v>13126</v>
      </c>
      <c r="B61324" t="s">
        <v>70</v>
      </c>
      <c r="C61324" s="126" t="s">
        <v>142</v>
      </c>
    </row>
    <row r="61325" spans="1:3" hidden="1" x14ac:dyDescent="0.25">
      <c r="A61325" s="126" t="s">
        <v>13126</v>
      </c>
      <c r="B61325" t="s">
        <v>70</v>
      </c>
      <c r="C61325" s="126" t="s">
        <v>142</v>
      </c>
    </row>
    <row r="61326" spans="1:3" hidden="1" x14ac:dyDescent="0.25">
      <c r="A61326" s="126" t="s">
        <v>13126</v>
      </c>
      <c r="B61326" t="s">
        <v>70</v>
      </c>
      <c r="C61326" s="126" t="s">
        <v>142</v>
      </c>
    </row>
    <row r="61327" spans="1:3" hidden="1" x14ac:dyDescent="0.25">
      <c r="A61327" s="126" t="s">
        <v>23060</v>
      </c>
      <c r="B61327" t="s">
        <v>70</v>
      </c>
      <c r="C61327" s="126" t="s">
        <v>142</v>
      </c>
    </row>
    <row r="61328" spans="1:3" hidden="1" x14ac:dyDescent="0.25">
      <c r="A61328" s="126" t="s">
        <v>23060</v>
      </c>
      <c r="B61328" t="s">
        <v>70</v>
      </c>
      <c r="C61328" s="126" t="s">
        <v>142</v>
      </c>
    </row>
    <row r="61329" spans="1:3" hidden="1" x14ac:dyDescent="0.25">
      <c r="A61329" s="126" t="s">
        <v>23060</v>
      </c>
      <c r="B61329" t="s">
        <v>70</v>
      </c>
      <c r="C61329" s="126" t="s">
        <v>142</v>
      </c>
    </row>
    <row r="61330" spans="1:3" hidden="1" x14ac:dyDescent="0.25">
      <c r="A61330" s="126" t="s">
        <v>23061</v>
      </c>
      <c r="B61330" t="s">
        <v>70</v>
      </c>
      <c r="C61330" s="126" t="s">
        <v>142</v>
      </c>
    </row>
    <row r="61331" spans="1:3" hidden="1" x14ac:dyDescent="0.25">
      <c r="A61331" s="126" t="s">
        <v>23061</v>
      </c>
      <c r="B61331" t="s">
        <v>70</v>
      </c>
      <c r="C61331" s="126" t="s">
        <v>142</v>
      </c>
    </row>
    <row r="61332" spans="1:3" hidden="1" x14ac:dyDescent="0.25">
      <c r="A61332" s="126" t="s">
        <v>23061</v>
      </c>
      <c r="B61332" t="s">
        <v>70</v>
      </c>
      <c r="C61332" s="126" t="s">
        <v>142</v>
      </c>
    </row>
    <row r="61333" spans="1:3" hidden="1" x14ac:dyDescent="0.25">
      <c r="A61333" s="126" t="s">
        <v>23061</v>
      </c>
      <c r="B61333" t="s">
        <v>70</v>
      </c>
      <c r="C61333" s="126" t="s">
        <v>142</v>
      </c>
    </row>
    <row r="61334" spans="1:3" hidden="1" x14ac:dyDescent="0.25">
      <c r="A61334" s="126" t="s">
        <v>23062</v>
      </c>
      <c r="B61334" t="s">
        <v>70</v>
      </c>
      <c r="C61334" s="126" t="s">
        <v>142</v>
      </c>
    </row>
    <row r="61335" spans="1:3" hidden="1" x14ac:dyDescent="0.25">
      <c r="A61335" s="126" t="s">
        <v>23063</v>
      </c>
      <c r="B61335" t="s">
        <v>70</v>
      </c>
      <c r="C61335" s="126" t="s">
        <v>142</v>
      </c>
    </row>
    <row r="61336" spans="1:3" hidden="1" x14ac:dyDescent="0.25">
      <c r="A61336" s="126" t="s">
        <v>23063</v>
      </c>
      <c r="B61336" t="s">
        <v>70</v>
      </c>
      <c r="C61336" s="126" t="s">
        <v>142</v>
      </c>
    </row>
    <row r="61337" spans="1:3" hidden="1" x14ac:dyDescent="0.25">
      <c r="A61337" s="126" t="s">
        <v>23063</v>
      </c>
      <c r="B61337" t="s">
        <v>70</v>
      </c>
      <c r="C61337" s="126" t="s">
        <v>142</v>
      </c>
    </row>
    <row r="61338" spans="1:3" hidden="1" x14ac:dyDescent="0.25">
      <c r="A61338" s="126" t="s">
        <v>23064</v>
      </c>
      <c r="B61338" t="s">
        <v>70</v>
      </c>
      <c r="C61338" s="126" t="s">
        <v>142</v>
      </c>
    </row>
    <row r="61339" spans="1:3" hidden="1" x14ac:dyDescent="0.25">
      <c r="A61339" s="126" t="s">
        <v>23064</v>
      </c>
      <c r="B61339" t="s">
        <v>70</v>
      </c>
      <c r="C61339" s="126" t="s">
        <v>142</v>
      </c>
    </row>
    <row r="61340" spans="1:3" hidden="1" x14ac:dyDescent="0.25">
      <c r="A61340" s="126" t="s">
        <v>23065</v>
      </c>
      <c r="B61340" t="s">
        <v>70</v>
      </c>
      <c r="C61340" s="126" t="s">
        <v>142</v>
      </c>
    </row>
    <row r="61341" spans="1:3" hidden="1" x14ac:dyDescent="0.25">
      <c r="A61341" s="126" t="s">
        <v>23065</v>
      </c>
      <c r="B61341" t="s">
        <v>70</v>
      </c>
      <c r="C61341" s="126" t="s">
        <v>142</v>
      </c>
    </row>
    <row r="61342" spans="1:3" hidden="1" x14ac:dyDescent="0.25">
      <c r="A61342" s="126" t="s">
        <v>23065</v>
      </c>
      <c r="B61342" t="s">
        <v>70</v>
      </c>
      <c r="C61342" s="126" t="s">
        <v>142</v>
      </c>
    </row>
    <row r="61343" spans="1:3" hidden="1" x14ac:dyDescent="0.25">
      <c r="A61343" s="126" t="s">
        <v>23066</v>
      </c>
      <c r="B61343" t="s">
        <v>70</v>
      </c>
      <c r="C61343" s="126" t="s">
        <v>142</v>
      </c>
    </row>
    <row r="61344" spans="1:3" hidden="1" x14ac:dyDescent="0.25">
      <c r="A61344" s="126" t="s">
        <v>23066</v>
      </c>
      <c r="B61344" t="s">
        <v>70</v>
      </c>
      <c r="C61344" s="126" t="s">
        <v>142</v>
      </c>
    </row>
    <row r="61345" spans="1:3" hidden="1" x14ac:dyDescent="0.25">
      <c r="A61345" s="126" t="s">
        <v>23066</v>
      </c>
      <c r="B61345" t="s">
        <v>70</v>
      </c>
      <c r="C61345" s="126" t="s">
        <v>142</v>
      </c>
    </row>
    <row r="61346" spans="1:3" hidden="1" x14ac:dyDescent="0.25">
      <c r="A61346" s="126" t="s">
        <v>23067</v>
      </c>
      <c r="B61346" t="s">
        <v>70</v>
      </c>
      <c r="C61346" s="126" t="s">
        <v>142</v>
      </c>
    </row>
    <row r="61347" spans="1:3" hidden="1" x14ac:dyDescent="0.25">
      <c r="A61347" s="126" t="s">
        <v>23067</v>
      </c>
      <c r="B61347" t="s">
        <v>70</v>
      </c>
      <c r="C61347" s="126" t="s">
        <v>142</v>
      </c>
    </row>
    <row r="61348" spans="1:3" hidden="1" x14ac:dyDescent="0.25">
      <c r="A61348" s="126" t="s">
        <v>23067</v>
      </c>
      <c r="B61348" t="s">
        <v>70</v>
      </c>
      <c r="C61348" s="126" t="s">
        <v>142</v>
      </c>
    </row>
    <row r="61349" spans="1:3" hidden="1" x14ac:dyDescent="0.25">
      <c r="A61349" s="126" t="s">
        <v>23068</v>
      </c>
      <c r="B61349" t="s">
        <v>70</v>
      </c>
      <c r="C61349" s="126" t="s">
        <v>142</v>
      </c>
    </row>
    <row r="61350" spans="1:3" hidden="1" x14ac:dyDescent="0.25">
      <c r="A61350" s="126" t="s">
        <v>23068</v>
      </c>
      <c r="B61350" t="s">
        <v>70</v>
      </c>
      <c r="C61350" s="126" t="s">
        <v>142</v>
      </c>
    </row>
    <row r="61351" spans="1:3" hidden="1" x14ac:dyDescent="0.25">
      <c r="A61351" s="126" t="s">
        <v>23068</v>
      </c>
      <c r="B61351" t="s">
        <v>70</v>
      </c>
      <c r="C61351" s="126" t="s">
        <v>142</v>
      </c>
    </row>
    <row r="61352" spans="1:3" hidden="1" x14ac:dyDescent="0.25">
      <c r="A61352" s="126" t="s">
        <v>23069</v>
      </c>
      <c r="B61352" t="s">
        <v>70</v>
      </c>
      <c r="C61352" s="126" t="s">
        <v>142</v>
      </c>
    </row>
    <row r="61353" spans="1:3" hidden="1" x14ac:dyDescent="0.25">
      <c r="A61353" s="126" t="s">
        <v>23069</v>
      </c>
      <c r="B61353" t="s">
        <v>70</v>
      </c>
      <c r="C61353" s="126" t="s">
        <v>142</v>
      </c>
    </row>
    <row r="61354" spans="1:3" hidden="1" x14ac:dyDescent="0.25">
      <c r="A61354" s="126" t="s">
        <v>23069</v>
      </c>
      <c r="B61354" t="s">
        <v>70</v>
      </c>
      <c r="C61354" s="126" t="s">
        <v>142</v>
      </c>
    </row>
    <row r="61355" spans="1:3" hidden="1" x14ac:dyDescent="0.25">
      <c r="A61355" s="126" t="s">
        <v>23070</v>
      </c>
      <c r="B61355" t="s">
        <v>70</v>
      </c>
      <c r="C61355" s="126" t="s">
        <v>142</v>
      </c>
    </row>
    <row r="61356" spans="1:3" hidden="1" x14ac:dyDescent="0.25">
      <c r="A61356" s="126" t="s">
        <v>23070</v>
      </c>
      <c r="B61356" t="s">
        <v>70</v>
      </c>
      <c r="C61356" s="126" t="s">
        <v>142</v>
      </c>
    </row>
    <row r="61357" spans="1:3" hidden="1" x14ac:dyDescent="0.25">
      <c r="A61357" s="126" t="s">
        <v>23070</v>
      </c>
      <c r="B61357" t="s">
        <v>70</v>
      </c>
      <c r="C61357" s="126" t="s">
        <v>142</v>
      </c>
    </row>
    <row r="61358" spans="1:3" hidden="1" x14ac:dyDescent="0.25">
      <c r="A61358" s="126" t="s">
        <v>23070</v>
      </c>
      <c r="B61358" t="s">
        <v>70</v>
      </c>
      <c r="C61358" s="126" t="s">
        <v>142</v>
      </c>
    </row>
    <row r="61359" spans="1:3" hidden="1" x14ac:dyDescent="0.25">
      <c r="A61359" s="126" t="s">
        <v>23071</v>
      </c>
      <c r="B61359" t="s">
        <v>70</v>
      </c>
      <c r="C61359" s="126" t="s">
        <v>142</v>
      </c>
    </row>
    <row r="61360" spans="1:3" hidden="1" x14ac:dyDescent="0.25">
      <c r="A61360" s="126" t="s">
        <v>23071</v>
      </c>
      <c r="B61360" t="s">
        <v>70</v>
      </c>
      <c r="C61360" s="126" t="s">
        <v>142</v>
      </c>
    </row>
    <row r="61361" spans="1:3" hidden="1" x14ac:dyDescent="0.25">
      <c r="A61361" s="126" t="s">
        <v>23071</v>
      </c>
      <c r="B61361" t="s">
        <v>70</v>
      </c>
      <c r="C61361" s="126" t="s">
        <v>142</v>
      </c>
    </row>
    <row r="61362" spans="1:3" hidden="1" x14ac:dyDescent="0.25">
      <c r="A61362" s="126" t="s">
        <v>23072</v>
      </c>
      <c r="B61362" t="s">
        <v>70</v>
      </c>
      <c r="C61362" s="126" t="s">
        <v>142</v>
      </c>
    </row>
    <row r="61363" spans="1:3" hidden="1" x14ac:dyDescent="0.25">
      <c r="A61363" s="126" t="s">
        <v>23072</v>
      </c>
      <c r="B61363" t="s">
        <v>70</v>
      </c>
      <c r="C61363" s="126" t="s">
        <v>142</v>
      </c>
    </row>
    <row r="61364" spans="1:3" hidden="1" x14ac:dyDescent="0.25">
      <c r="A61364" s="126" t="s">
        <v>23072</v>
      </c>
      <c r="B61364" t="s">
        <v>70</v>
      </c>
      <c r="C61364" s="126" t="s">
        <v>142</v>
      </c>
    </row>
    <row r="61365" spans="1:3" hidden="1" x14ac:dyDescent="0.25">
      <c r="A61365" s="126" t="s">
        <v>23072</v>
      </c>
      <c r="B61365" t="s">
        <v>70</v>
      </c>
      <c r="C61365" s="126" t="s">
        <v>142</v>
      </c>
    </row>
    <row r="61366" spans="1:3" hidden="1" x14ac:dyDescent="0.25">
      <c r="A61366" s="126" t="s">
        <v>23073</v>
      </c>
      <c r="B61366" t="s">
        <v>70</v>
      </c>
      <c r="C61366" s="126" t="s">
        <v>142</v>
      </c>
    </row>
    <row r="61367" spans="1:3" hidden="1" x14ac:dyDescent="0.25">
      <c r="A61367" s="126" t="s">
        <v>23073</v>
      </c>
      <c r="B61367" t="s">
        <v>70</v>
      </c>
      <c r="C61367" s="126" t="s">
        <v>142</v>
      </c>
    </row>
    <row r="61368" spans="1:3" hidden="1" x14ac:dyDescent="0.25">
      <c r="A61368" s="126" t="s">
        <v>23073</v>
      </c>
      <c r="B61368" t="s">
        <v>70</v>
      </c>
      <c r="C61368" s="126" t="s">
        <v>142</v>
      </c>
    </row>
    <row r="61369" spans="1:3" hidden="1" x14ac:dyDescent="0.25">
      <c r="A61369" s="126" t="s">
        <v>23074</v>
      </c>
      <c r="B61369" t="s">
        <v>70</v>
      </c>
      <c r="C61369" s="126" t="s">
        <v>142</v>
      </c>
    </row>
    <row r="61370" spans="1:3" hidden="1" x14ac:dyDescent="0.25">
      <c r="A61370" s="126" t="s">
        <v>23074</v>
      </c>
      <c r="B61370" t="s">
        <v>70</v>
      </c>
      <c r="C61370" s="126" t="s">
        <v>142</v>
      </c>
    </row>
    <row r="61371" spans="1:3" hidden="1" x14ac:dyDescent="0.25">
      <c r="A61371" s="126" t="s">
        <v>23074</v>
      </c>
      <c r="B61371" t="s">
        <v>70</v>
      </c>
      <c r="C61371" s="126" t="s">
        <v>142</v>
      </c>
    </row>
    <row r="61372" spans="1:3" hidden="1" x14ac:dyDescent="0.25">
      <c r="A61372" s="126" t="s">
        <v>23075</v>
      </c>
      <c r="B61372" t="s">
        <v>70</v>
      </c>
      <c r="C61372" s="126" t="s">
        <v>142</v>
      </c>
    </row>
    <row r="61373" spans="1:3" hidden="1" x14ac:dyDescent="0.25">
      <c r="A61373" s="126" t="s">
        <v>23075</v>
      </c>
      <c r="B61373" t="s">
        <v>70</v>
      </c>
      <c r="C61373" s="126" t="s">
        <v>142</v>
      </c>
    </row>
    <row r="61374" spans="1:3" hidden="1" x14ac:dyDescent="0.25">
      <c r="A61374" s="126" t="s">
        <v>23076</v>
      </c>
      <c r="B61374" t="s">
        <v>70</v>
      </c>
      <c r="C61374" s="126" t="s">
        <v>142</v>
      </c>
    </row>
    <row r="61375" spans="1:3" hidden="1" x14ac:dyDescent="0.25">
      <c r="A61375" s="126" t="s">
        <v>23076</v>
      </c>
      <c r="B61375" t="s">
        <v>70</v>
      </c>
      <c r="C61375" s="126" t="s">
        <v>142</v>
      </c>
    </row>
    <row r="61376" spans="1:3" hidden="1" x14ac:dyDescent="0.25">
      <c r="A61376" s="126" t="s">
        <v>23076</v>
      </c>
      <c r="B61376" t="s">
        <v>70</v>
      </c>
      <c r="C61376" s="126" t="s">
        <v>142</v>
      </c>
    </row>
    <row r="61377" spans="1:3" hidden="1" x14ac:dyDescent="0.25">
      <c r="A61377" s="126" t="s">
        <v>23077</v>
      </c>
      <c r="B61377" t="s">
        <v>70</v>
      </c>
      <c r="C61377" s="126" t="s">
        <v>142</v>
      </c>
    </row>
    <row r="61378" spans="1:3" hidden="1" x14ac:dyDescent="0.25">
      <c r="A61378" s="126" t="s">
        <v>23077</v>
      </c>
      <c r="B61378" t="s">
        <v>70</v>
      </c>
      <c r="C61378" s="126" t="s">
        <v>142</v>
      </c>
    </row>
    <row r="61379" spans="1:3" hidden="1" x14ac:dyDescent="0.25">
      <c r="A61379" s="126" t="s">
        <v>23078</v>
      </c>
      <c r="B61379" t="s">
        <v>70</v>
      </c>
      <c r="C61379" s="126" t="s">
        <v>142</v>
      </c>
    </row>
    <row r="61380" spans="1:3" hidden="1" x14ac:dyDescent="0.25">
      <c r="A61380" s="126" t="s">
        <v>23078</v>
      </c>
      <c r="B61380" t="s">
        <v>70</v>
      </c>
      <c r="C61380" s="126" t="s">
        <v>142</v>
      </c>
    </row>
    <row r="61381" spans="1:3" hidden="1" x14ac:dyDescent="0.25">
      <c r="A61381" s="126" t="s">
        <v>23078</v>
      </c>
      <c r="B61381" t="s">
        <v>70</v>
      </c>
      <c r="C61381" s="126" t="s">
        <v>142</v>
      </c>
    </row>
    <row r="61382" spans="1:3" hidden="1" x14ac:dyDescent="0.25">
      <c r="A61382" s="126" t="s">
        <v>23079</v>
      </c>
      <c r="B61382" t="s">
        <v>70</v>
      </c>
      <c r="C61382" s="126" t="s">
        <v>142</v>
      </c>
    </row>
    <row r="61383" spans="1:3" hidden="1" x14ac:dyDescent="0.25">
      <c r="A61383" s="126" t="s">
        <v>23079</v>
      </c>
      <c r="B61383" t="s">
        <v>70</v>
      </c>
      <c r="C61383" s="126" t="s">
        <v>142</v>
      </c>
    </row>
    <row r="61384" spans="1:3" hidden="1" x14ac:dyDescent="0.25">
      <c r="A61384" s="126" t="s">
        <v>23080</v>
      </c>
      <c r="B61384" t="s">
        <v>70</v>
      </c>
      <c r="C61384" s="126" t="s">
        <v>142</v>
      </c>
    </row>
    <row r="61385" spans="1:3" hidden="1" x14ac:dyDescent="0.25">
      <c r="A61385" s="126" t="s">
        <v>23080</v>
      </c>
      <c r="B61385" t="s">
        <v>70</v>
      </c>
      <c r="C61385" s="126" t="s">
        <v>142</v>
      </c>
    </row>
    <row r="61386" spans="1:3" hidden="1" x14ac:dyDescent="0.25">
      <c r="A61386" s="126" t="s">
        <v>23080</v>
      </c>
      <c r="B61386" t="s">
        <v>70</v>
      </c>
      <c r="C61386" s="126" t="s">
        <v>142</v>
      </c>
    </row>
    <row r="61387" spans="1:3" hidden="1" x14ac:dyDescent="0.25">
      <c r="A61387" s="126" t="s">
        <v>23081</v>
      </c>
      <c r="B61387" t="s">
        <v>70</v>
      </c>
      <c r="C61387" s="126" t="s">
        <v>142</v>
      </c>
    </row>
    <row r="61388" spans="1:3" hidden="1" x14ac:dyDescent="0.25">
      <c r="A61388" s="126" t="s">
        <v>23081</v>
      </c>
      <c r="B61388" t="s">
        <v>70</v>
      </c>
      <c r="C61388" s="126" t="s">
        <v>142</v>
      </c>
    </row>
    <row r="61389" spans="1:3" hidden="1" x14ac:dyDescent="0.25">
      <c r="A61389" s="126" t="s">
        <v>23081</v>
      </c>
      <c r="B61389" t="s">
        <v>70</v>
      </c>
      <c r="C61389" s="126" t="s">
        <v>142</v>
      </c>
    </row>
    <row r="61390" spans="1:3" hidden="1" x14ac:dyDescent="0.25">
      <c r="A61390" s="126" t="s">
        <v>23081</v>
      </c>
      <c r="B61390" t="s">
        <v>70</v>
      </c>
      <c r="C61390" s="126" t="s">
        <v>142</v>
      </c>
    </row>
    <row r="61391" spans="1:3" hidden="1" x14ac:dyDescent="0.25">
      <c r="A61391" s="126" t="s">
        <v>23082</v>
      </c>
      <c r="B61391" t="s">
        <v>70</v>
      </c>
      <c r="C61391" s="126" t="s">
        <v>142</v>
      </c>
    </row>
    <row r="61392" spans="1:3" hidden="1" x14ac:dyDescent="0.25">
      <c r="A61392" s="126" t="s">
        <v>23082</v>
      </c>
      <c r="B61392" t="s">
        <v>70</v>
      </c>
      <c r="C61392" s="126" t="s">
        <v>142</v>
      </c>
    </row>
    <row r="61393" spans="1:3" hidden="1" x14ac:dyDescent="0.25">
      <c r="A61393" s="126" t="s">
        <v>23082</v>
      </c>
      <c r="B61393" t="s">
        <v>70</v>
      </c>
      <c r="C61393" s="126" t="s">
        <v>142</v>
      </c>
    </row>
    <row r="61394" spans="1:3" hidden="1" x14ac:dyDescent="0.25">
      <c r="A61394" s="126" t="s">
        <v>23083</v>
      </c>
      <c r="B61394" t="s">
        <v>70</v>
      </c>
      <c r="C61394" s="126" t="s">
        <v>142</v>
      </c>
    </row>
    <row r="61395" spans="1:3" hidden="1" x14ac:dyDescent="0.25">
      <c r="A61395" s="126" t="s">
        <v>23083</v>
      </c>
      <c r="B61395" t="s">
        <v>70</v>
      </c>
      <c r="C61395" s="126" t="s">
        <v>142</v>
      </c>
    </row>
    <row r="61396" spans="1:3" hidden="1" x14ac:dyDescent="0.25">
      <c r="A61396" s="126" t="s">
        <v>23084</v>
      </c>
      <c r="B61396" t="s">
        <v>70</v>
      </c>
      <c r="C61396" s="126" t="s">
        <v>142</v>
      </c>
    </row>
    <row r="61397" spans="1:3" hidden="1" x14ac:dyDescent="0.25">
      <c r="A61397" s="126" t="s">
        <v>23084</v>
      </c>
      <c r="B61397" t="s">
        <v>70</v>
      </c>
      <c r="C61397" s="126" t="s">
        <v>142</v>
      </c>
    </row>
    <row r="61398" spans="1:3" hidden="1" x14ac:dyDescent="0.25">
      <c r="A61398" s="126" t="s">
        <v>23085</v>
      </c>
      <c r="B61398" t="s">
        <v>70</v>
      </c>
      <c r="C61398" s="126" t="s">
        <v>142</v>
      </c>
    </row>
    <row r="61399" spans="1:3" hidden="1" x14ac:dyDescent="0.25">
      <c r="A61399" s="126" t="s">
        <v>23085</v>
      </c>
      <c r="B61399" t="s">
        <v>70</v>
      </c>
      <c r="C61399" s="126" t="s">
        <v>142</v>
      </c>
    </row>
    <row r="61400" spans="1:3" hidden="1" x14ac:dyDescent="0.25">
      <c r="A61400" s="126" t="s">
        <v>23085</v>
      </c>
      <c r="B61400" t="s">
        <v>70</v>
      </c>
      <c r="C61400" s="126" t="s">
        <v>142</v>
      </c>
    </row>
    <row r="61401" spans="1:3" hidden="1" x14ac:dyDescent="0.25">
      <c r="A61401" s="126" t="s">
        <v>23086</v>
      </c>
      <c r="B61401" t="s">
        <v>70</v>
      </c>
      <c r="C61401" s="126" t="s">
        <v>142</v>
      </c>
    </row>
    <row r="61402" spans="1:3" hidden="1" x14ac:dyDescent="0.25">
      <c r="A61402" s="126" t="s">
        <v>23086</v>
      </c>
      <c r="B61402" t="s">
        <v>70</v>
      </c>
      <c r="C61402" s="126" t="s">
        <v>142</v>
      </c>
    </row>
    <row r="61403" spans="1:3" hidden="1" x14ac:dyDescent="0.25">
      <c r="A61403" s="126" t="s">
        <v>23087</v>
      </c>
      <c r="B61403" t="s">
        <v>70</v>
      </c>
      <c r="C61403" s="126" t="s">
        <v>142</v>
      </c>
    </row>
    <row r="61404" spans="1:3" hidden="1" x14ac:dyDescent="0.25">
      <c r="A61404" s="126" t="s">
        <v>23087</v>
      </c>
      <c r="B61404" t="s">
        <v>70</v>
      </c>
      <c r="C61404" s="126" t="s">
        <v>142</v>
      </c>
    </row>
    <row r="61405" spans="1:3" hidden="1" x14ac:dyDescent="0.25">
      <c r="A61405" s="126" t="s">
        <v>23088</v>
      </c>
      <c r="B61405" t="s">
        <v>70</v>
      </c>
      <c r="C61405" s="126" t="s">
        <v>142</v>
      </c>
    </row>
    <row r="61406" spans="1:3" hidden="1" x14ac:dyDescent="0.25">
      <c r="A61406" s="126" t="s">
        <v>23088</v>
      </c>
      <c r="B61406" t="s">
        <v>70</v>
      </c>
      <c r="C61406" s="126" t="s">
        <v>142</v>
      </c>
    </row>
    <row r="61407" spans="1:3" hidden="1" x14ac:dyDescent="0.25">
      <c r="A61407" s="126" t="s">
        <v>23088</v>
      </c>
      <c r="B61407" t="s">
        <v>70</v>
      </c>
      <c r="C61407" s="126" t="s">
        <v>142</v>
      </c>
    </row>
    <row r="61408" spans="1:3" hidden="1" x14ac:dyDescent="0.25">
      <c r="A61408" s="126" t="s">
        <v>23089</v>
      </c>
      <c r="B61408" t="s">
        <v>70</v>
      </c>
      <c r="C61408" s="126" t="s">
        <v>142</v>
      </c>
    </row>
    <row r="61409" spans="1:3" hidden="1" x14ac:dyDescent="0.25">
      <c r="A61409" s="126" t="s">
        <v>23089</v>
      </c>
      <c r="B61409" t="s">
        <v>70</v>
      </c>
      <c r="C61409" s="126" t="s">
        <v>142</v>
      </c>
    </row>
    <row r="61410" spans="1:3" hidden="1" x14ac:dyDescent="0.25">
      <c r="A61410" s="126" t="s">
        <v>23089</v>
      </c>
      <c r="B61410" t="s">
        <v>70</v>
      </c>
      <c r="C61410" s="126" t="s">
        <v>142</v>
      </c>
    </row>
    <row r="61411" spans="1:3" hidden="1" x14ac:dyDescent="0.25">
      <c r="A61411" s="126" t="s">
        <v>23090</v>
      </c>
      <c r="B61411" t="s">
        <v>70</v>
      </c>
      <c r="C61411" s="126" t="s">
        <v>142</v>
      </c>
    </row>
    <row r="61412" spans="1:3" hidden="1" x14ac:dyDescent="0.25">
      <c r="A61412" s="126" t="s">
        <v>23090</v>
      </c>
      <c r="B61412" t="s">
        <v>70</v>
      </c>
      <c r="C61412" s="126" t="s">
        <v>142</v>
      </c>
    </row>
    <row r="61413" spans="1:3" hidden="1" x14ac:dyDescent="0.25">
      <c r="A61413" s="126" t="s">
        <v>23090</v>
      </c>
      <c r="B61413" t="s">
        <v>70</v>
      </c>
      <c r="C61413" s="126" t="s">
        <v>142</v>
      </c>
    </row>
    <row r="61414" spans="1:3" hidden="1" x14ac:dyDescent="0.25">
      <c r="A61414" s="126" t="s">
        <v>23091</v>
      </c>
      <c r="B61414" t="s">
        <v>70</v>
      </c>
      <c r="C61414" s="126" t="s">
        <v>142</v>
      </c>
    </row>
    <row r="61415" spans="1:3" hidden="1" x14ac:dyDescent="0.25">
      <c r="A61415" s="126" t="s">
        <v>23091</v>
      </c>
      <c r="B61415" t="s">
        <v>70</v>
      </c>
      <c r="C61415" s="126" t="s">
        <v>142</v>
      </c>
    </row>
    <row r="61416" spans="1:3" hidden="1" x14ac:dyDescent="0.25">
      <c r="A61416" s="126" t="s">
        <v>23091</v>
      </c>
      <c r="B61416" t="s">
        <v>70</v>
      </c>
      <c r="C61416" s="126" t="s">
        <v>142</v>
      </c>
    </row>
    <row r="61417" spans="1:3" hidden="1" x14ac:dyDescent="0.25">
      <c r="A61417" s="126" t="s">
        <v>23092</v>
      </c>
      <c r="B61417" t="s">
        <v>70</v>
      </c>
      <c r="C61417" s="126" t="s">
        <v>142</v>
      </c>
    </row>
    <row r="61418" spans="1:3" hidden="1" x14ac:dyDescent="0.25">
      <c r="A61418" s="126" t="s">
        <v>23092</v>
      </c>
      <c r="B61418" t="s">
        <v>70</v>
      </c>
      <c r="C61418" s="126" t="s">
        <v>142</v>
      </c>
    </row>
    <row r="61419" spans="1:3" hidden="1" x14ac:dyDescent="0.25">
      <c r="A61419" s="126" t="s">
        <v>23092</v>
      </c>
      <c r="B61419" t="s">
        <v>70</v>
      </c>
      <c r="C61419" s="126" t="s">
        <v>142</v>
      </c>
    </row>
    <row r="61420" spans="1:3" hidden="1" x14ac:dyDescent="0.25">
      <c r="A61420" s="126" t="s">
        <v>23093</v>
      </c>
      <c r="B61420" t="s">
        <v>70</v>
      </c>
      <c r="C61420" s="126" t="s">
        <v>142</v>
      </c>
    </row>
    <row r="61421" spans="1:3" hidden="1" x14ac:dyDescent="0.25">
      <c r="A61421" s="126" t="s">
        <v>23093</v>
      </c>
      <c r="B61421" t="s">
        <v>70</v>
      </c>
      <c r="C61421" s="126" t="s">
        <v>142</v>
      </c>
    </row>
    <row r="61422" spans="1:3" hidden="1" x14ac:dyDescent="0.25">
      <c r="A61422" s="126" t="s">
        <v>23093</v>
      </c>
      <c r="B61422" t="s">
        <v>70</v>
      </c>
      <c r="C61422" s="126" t="s">
        <v>142</v>
      </c>
    </row>
    <row r="61423" spans="1:3" hidden="1" x14ac:dyDescent="0.25">
      <c r="A61423" s="126" t="s">
        <v>23093</v>
      </c>
      <c r="B61423" t="s">
        <v>70</v>
      </c>
      <c r="C61423" s="126" t="s">
        <v>142</v>
      </c>
    </row>
    <row r="61424" spans="1:3" hidden="1" x14ac:dyDescent="0.25">
      <c r="A61424" s="126" t="s">
        <v>23094</v>
      </c>
      <c r="B61424" t="s">
        <v>70</v>
      </c>
      <c r="C61424" s="126" t="s">
        <v>142</v>
      </c>
    </row>
    <row r="61425" spans="1:3" hidden="1" x14ac:dyDescent="0.25">
      <c r="A61425" s="126" t="s">
        <v>23094</v>
      </c>
      <c r="B61425" t="s">
        <v>70</v>
      </c>
      <c r="C61425" s="126" t="s">
        <v>142</v>
      </c>
    </row>
    <row r="61426" spans="1:3" hidden="1" x14ac:dyDescent="0.25">
      <c r="A61426" s="126" t="s">
        <v>23094</v>
      </c>
      <c r="B61426" t="s">
        <v>70</v>
      </c>
      <c r="C61426" s="126" t="s">
        <v>142</v>
      </c>
    </row>
    <row r="61427" spans="1:3" hidden="1" x14ac:dyDescent="0.25">
      <c r="A61427" s="126" t="s">
        <v>23095</v>
      </c>
      <c r="B61427" t="s">
        <v>70</v>
      </c>
      <c r="C61427" s="126" t="s">
        <v>142</v>
      </c>
    </row>
    <row r="61428" spans="1:3" hidden="1" x14ac:dyDescent="0.25">
      <c r="A61428" s="126" t="s">
        <v>23095</v>
      </c>
      <c r="B61428" t="s">
        <v>70</v>
      </c>
      <c r="C61428" s="126" t="s">
        <v>142</v>
      </c>
    </row>
    <row r="61429" spans="1:3" hidden="1" x14ac:dyDescent="0.25">
      <c r="A61429" s="126" t="s">
        <v>23095</v>
      </c>
      <c r="B61429" t="s">
        <v>70</v>
      </c>
      <c r="C61429" s="126" t="s">
        <v>142</v>
      </c>
    </row>
    <row r="61430" spans="1:3" hidden="1" x14ac:dyDescent="0.25">
      <c r="A61430" s="126" t="s">
        <v>23096</v>
      </c>
      <c r="B61430" t="s">
        <v>70</v>
      </c>
      <c r="C61430" s="126" t="s">
        <v>142</v>
      </c>
    </row>
    <row r="61431" spans="1:3" hidden="1" x14ac:dyDescent="0.25">
      <c r="A61431" s="126" t="s">
        <v>23096</v>
      </c>
      <c r="B61431" t="s">
        <v>70</v>
      </c>
      <c r="C61431" s="126" t="s">
        <v>142</v>
      </c>
    </row>
    <row r="61432" spans="1:3" hidden="1" x14ac:dyDescent="0.25">
      <c r="A61432" s="126" t="s">
        <v>23097</v>
      </c>
      <c r="B61432" t="s">
        <v>70</v>
      </c>
      <c r="C61432" s="126" t="s">
        <v>142</v>
      </c>
    </row>
    <row r="61433" spans="1:3" hidden="1" x14ac:dyDescent="0.25">
      <c r="A61433" s="126" t="s">
        <v>23097</v>
      </c>
      <c r="B61433" t="s">
        <v>70</v>
      </c>
      <c r="C61433" s="126" t="s">
        <v>142</v>
      </c>
    </row>
    <row r="61434" spans="1:3" hidden="1" x14ac:dyDescent="0.25">
      <c r="A61434" s="126" t="s">
        <v>23098</v>
      </c>
      <c r="B61434" t="s">
        <v>70</v>
      </c>
      <c r="C61434" s="126" t="s">
        <v>142</v>
      </c>
    </row>
    <row r="61435" spans="1:3" hidden="1" x14ac:dyDescent="0.25">
      <c r="A61435" s="126" t="s">
        <v>23098</v>
      </c>
      <c r="B61435" t="s">
        <v>70</v>
      </c>
      <c r="C61435" s="126" t="s">
        <v>142</v>
      </c>
    </row>
    <row r="61436" spans="1:3" hidden="1" x14ac:dyDescent="0.25">
      <c r="A61436" s="126" t="s">
        <v>23099</v>
      </c>
      <c r="B61436" t="s">
        <v>70</v>
      </c>
      <c r="C61436" s="126" t="s">
        <v>142</v>
      </c>
    </row>
    <row r="61437" spans="1:3" hidden="1" x14ac:dyDescent="0.25">
      <c r="A61437" s="126" t="s">
        <v>23099</v>
      </c>
      <c r="B61437" t="s">
        <v>70</v>
      </c>
      <c r="C61437" s="126" t="s">
        <v>142</v>
      </c>
    </row>
    <row r="61438" spans="1:3" hidden="1" x14ac:dyDescent="0.25">
      <c r="A61438" s="126" t="s">
        <v>23100</v>
      </c>
      <c r="B61438" t="s">
        <v>70</v>
      </c>
      <c r="C61438" s="126" t="s">
        <v>142</v>
      </c>
    </row>
    <row r="61439" spans="1:3" hidden="1" x14ac:dyDescent="0.25">
      <c r="A61439" s="126" t="s">
        <v>23101</v>
      </c>
      <c r="B61439" t="s">
        <v>70</v>
      </c>
      <c r="C61439" s="126" t="s">
        <v>142</v>
      </c>
    </row>
    <row r="61440" spans="1:3" hidden="1" x14ac:dyDescent="0.25">
      <c r="A61440" s="126" t="s">
        <v>23101</v>
      </c>
      <c r="B61440" t="s">
        <v>70</v>
      </c>
      <c r="C61440" s="126" t="s">
        <v>142</v>
      </c>
    </row>
    <row r="61441" spans="1:3" hidden="1" x14ac:dyDescent="0.25">
      <c r="A61441" s="126" t="s">
        <v>23102</v>
      </c>
      <c r="B61441" t="s">
        <v>70</v>
      </c>
      <c r="C61441" s="126" t="s">
        <v>142</v>
      </c>
    </row>
    <row r="61442" spans="1:3" hidden="1" x14ac:dyDescent="0.25">
      <c r="A61442" s="126" t="s">
        <v>23103</v>
      </c>
      <c r="B61442" t="s">
        <v>70</v>
      </c>
      <c r="C61442" s="126" t="s">
        <v>142</v>
      </c>
    </row>
    <row r="61443" spans="1:3" hidden="1" x14ac:dyDescent="0.25">
      <c r="A61443" s="126" t="s">
        <v>23103</v>
      </c>
      <c r="B61443" t="s">
        <v>70</v>
      </c>
      <c r="C61443" s="126" t="s">
        <v>142</v>
      </c>
    </row>
    <row r="61444" spans="1:3" hidden="1" x14ac:dyDescent="0.25">
      <c r="A61444" s="126" t="s">
        <v>23104</v>
      </c>
      <c r="B61444" t="s">
        <v>70</v>
      </c>
      <c r="C61444" s="126" t="s">
        <v>142</v>
      </c>
    </row>
    <row r="61445" spans="1:3" hidden="1" x14ac:dyDescent="0.25">
      <c r="A61445" s="126" t="s">
        <v>23104</v>
      </c>
      <c r="B61445" t="s">
        <v>70</v>
      </c>
      <c r="C61445" s="126" t="s">
        <v>142</v>
      </c>
    </row>
    <row r="61446" spans="1:3" hidden="1" x14ac:dyDescent="0.25">
      <c r="A61446" s="126" t="s">
        <v>23105</v>
      </c>
      <c r="B61446" t="s">
        <v>70</v>
      </c>
      <c r="C61446" s="126" t="s">
        <v>142</v>
      </c>
    </row>
    <row r="61447" spans="1:3" hidden="1" x14ac:dyDescent="0.25">
      <c r="A61447" s="126" t="s">
        <v>23106</v>
      </c>
      <c r="B61447" t="s">
        <v>70</v>
      </c>
      <c r="C61447" s="126" t="s">
        <v>142</v>
      </c>
    </row>
    <row r="61448" spans="1:3" hidden="1" x14ac:dyDescent="0.25">
      <c r="A61448" s="126" t="s">
        <v>23107</v>
      </c>
      <c r="B61448" t="s">
        <v>70</v>
      </c>
      <c r="C61448" s="126" t="s">
        <v>142</v>
      </c>
    </row>
    <row r="61449" spans="1:3" hidden="1" x14ac:dyDescent="0.25">
      <c r="A61449" s="126" t="s">
        <v>23108</v>
      </c>
      <c r="B61449" t="s">
        <v>70</v>
      </c>
      <c r="C61449" s="126" t="s">
        <v>142</v>
      </c>
    </row>
    <row r="61450" spans="1:3" hidden="1" x14ac:dyDescent="0.25">
      <c r="A61450" s="126" t="s">
        <v>23109</v>
      </c>
      <c r="B61450" t="s">
        <v>70</v>
      </c>
      <c r="C61450" s="126" t="s">
        <v>142</v>
      </c>
    </row>
    <row r="61451" spans="1:3" hidden="1" x14ac:dyDescent="0.25">
      <c r="A61451" s="126" t="s">
        <v>23109</v>
      </c>
      <c r="B61451" t="s">
        <v>70</v>
      </c>
      <c r="C61451" s="126" t="s">
        <v>142</v>
      </c>
    </row>
    <row r="61452" spans="1:3" hidden="1" x14ac:dyDescent="0.25">
      <c r="A61452" s="126" t="s">
        <v>23109</v>
      </c>
      <c r="B61452" t="s">
        <v>70</v>
      </c>
      <c r="C61452" s="126" t="s">
        <v>142</v>
      </c>
    </row>
    <row r="61453" spans="1:3" hidden="1" x14ac:dyDescent="0.25">
      <c r="A61453" s="126" t="s">
        <v>23110</v>
      </c>
      <c r="B61453" t="s">
        <v>70</v>
      </c>
      <c r="C61453" s="126" t="s">
        <v>142</v>
      </c>
    </row>
    <row r="61454" spans="1:3" hidden="1" x14ac:dyDescent="0.25">
      <c r="A61454" s="126" t="s">
        <v>23111</v>
      </c>
      <c r="B61454" t="s">
        <v>70</v>
      </c>
      <c r="C61454" s="126" t="s">
        <v>142</v>
      </c>
    </row>
    <row r="61455" spans="1:3" hidden="1" x14ac:dyDescent="0.25">
      <c r="A61455" s="126" t="s">
        <v>23111</v>
      </c>
      <c r="B61455" t="s">
        <v>70</v>
      </c>
      <c r="C61455" s="126" t="s">
        <v>142</v>
      </c>
    </row>
    <row r="61456" spans="1:3" hidden="1" x14ac:dyDescent="0.25">
      <c r="A61456" s="126" t="s">
        <v>23112</v>
      </c>
      <c r="B61456" t="s">
        <v>70</v>
      </c>
      <c r="C61456" s="126" t="s">
        <v>142</v>
      </c>
    </row>
    <row r="61457" spans="1:3" hidden="1" x14ac:dyDescent="0.25">
      <c r="A61457" s="126" t="s">
        <v>23112</v>
      </c>
      <c r="B61457" t="s">
        <v>70</v>
      </c>
      <c r="C61457" s="126" t="s">
        <v>142</v>
      </c>
    </row>
    <row r="61458" spans="1:3" hidden="1" x14ac:dyDescent="0.25">
      <c r="A61458" s="126" t="s">
        <v>23112</v>
      </c>
      <c r="B61458" t="s">
        <v>70</v>
      </c>
      <c r="C61458" s="126" t="s">
        <v>142</v>
      </c>
    </row>
    <row r="61459" spans="1:3" hidden="1" x14ac:dyDescent="0.25">
      <c r="A61459" s="126" t="s">
        <v>23112</v>
      </c>
      <c r="B61459" t="s">
        <v>70</v>
      </c>
      <c r="C61459" s="126" t="s">
        <v>142</v>
      </c>
    </row>
    <row r="61460" spans="1:3" hidden="1" x14ac:dyDescent="0.25">
      <c r="A61460" s="126" t="s">
        <v>23113</v>
      </c>
      <c r="B61460" t="s">
        <v>70</v>
      </c>
      <c r="C61460" s="126" t="s">
        <v>142</v>
      </c>
    </row>
    <row r="61461" spans="1:3" hidden="1" x14ac:dyDescent="0.25">
      <c r="A61461" s="126" t="s">
        <v>23114</v>
      </c>
      <c r="B61461" t="s">
        <v>70</v>
      </c>
      <c r="C61461" s="126" t="s">
        <v>142</v>
      </c>
    </row>
    <row r="61462" spans="1:3" hidden="1" x14ac:dyDescent="0.25">
      <c r="A61462" s="126" t="s">
        <v>23114</v>
      </c>
      <c r="B61462" t="s">
        <v>70</v>
      </c>
      <c r="C61462" s="126" t="s">
        <v>142</v>
      </c>
    </row>
    <row r="61463" spans="1:3" hidden="1" x14ac:dyDescent="0.25">
      <c r="A61463" s="126" t="s">
        <v>23115</v>
      </c>
      <c r="B61463" t="s">
        <v>70</v>
      </c>
      <c r="C61463" s="126" t="s">
        <v>142</v>
      </c>
    </row>
    <row r="61464" spans="1:3" hidden="1" x14ac:dyDescent="0.25">
      <c r="A61464" s="126" t="s">
        <v>23115</v>
      </c>
      <c r="B61464" t="s">
        <v>70</v>
      </c>
      <c r="C61464" s="126" t="s">
        <v>142</v>
      </c>
    </row>
    <row r="61465" spans="1:3" hidden="1" x14ac:dyDescent="0.25">
      <c r="A61465" s="126" t="s">
        <v>23116</v>
      </c>
      <c r="B61465" t="s">
        <v>70</v>
      </c>
      <c r="C61465" s="126" t="s">
        <v>142</v>
      </c>
    </row>
    <row r="61466" spans="1:3" hidden="1" x14ac:dyDescent="0.25">
      <c r="A61466" s="126" t="s">
        <v>23117</v>
      </c>
      <c r="B61466" t="s">
        <v>70</v>
      </c>
      <c r="C61466" s="126" t="s">
        <v>142</v>
      </c>
    </row>
    <row r="61467" spans="1:3" hidden="1" x14ac:dyDescent="0.25">
      <c r="A61467" s="126" t="s">
        <v>23117</v>
      </c>
      <c r="B61467" t="s">
        <v>70</v>
      </c>
      <c r="C61467" s="126" t="s">
        <v>142</v>
      </c>
    </row>
    <row r="61468" spans="1:3" hidden="1" x14ac:dyDescent="0.25">
      <c r="A61468" s="126" t="s">
        <v>23117</v>
      </c>
      <c r="B61468" t="s">
        <v>70</v>
      </c>
      <c r="C61468" s="126" t="s">
        <v>142</v>
      </c>
    </row>
    <row r="61469" spans="1:3" hidden="1" x14ac:dyDescent="0.25">
      <c r="A61469" s="126" t="s">
        <v>23117</v>
      </c>
      <c r="B61469" t="s">
        <v>70</v>
      </c>
      <c r="C61469" s="126" t="s">
        <v>142</v>
      </c>
    </row>
    <row r="61470" spans="1:3" hidden="1" x14ac:dyDescent="0.25">
      <c r="A61470" s="126" t="s">
        <v>23118</v>
      </c>
      <c r="B61470" t="s">
        <v>70</v>
      </c>
      <c r="C61470" s="126" t="s">
        <v>142</v>
      </c>
    </row>
    <row r="61471" spans="1:3" hidden="1" x14ac:dyDescent="0.25">
      <c r="A61471" s="126" t="s">
        <v>23118</v>
      </c>
      <c r="B61471" t="s">
        <v>70</v>
      </c>
      <c r="C61471" s="126" t="s">
        <v>142</v>
      </c>
    </row>
    <row r="61472" spans="1:3" hidden="1" x14ac:dyDescent="0.25">
      <c r="A61472" s="126" t="s">
        <v>23118</v>
      </c>
      <c r="B61472" t="s">
        <v>70</v>
      </c>
      <c r="C61472" s="126" t="s">
        <v>142</v>
      </c>
    </row>
    <row r="61473" spans="1:3" hidden="1" x14ac:dyDescent="0.25">
      <c r="A61473" s="126" t="s">
        <v>23119</v>
      </c>
      <c r="B61473" t="s">
        <v>70</v>
      </c>
      <c r="C61473" s="126" t="s">
        <v>142</v>
      </c>
    </row>
    <row r="61474" spans="1:3" hidden="1" x14ac:dyDescent="0.25">
      <c r="A61474" s="126" t="s">
        <v>23119</v>
      </c>
      <c r="B61474" t="s">
        <v>70</v>
      </c>
      <c r="C61474" s="126" t="s">
        <v>142</v>
      </c>
    </row>
    <row r="61475" spans="1:3" hidden="1" x14ac:dyDescent="0.25">
      <c r="A61475" s="126" t="s">
        <v>23120</v>
      </c>
      <c r="B61475" t="s">
        <v>70</v>
      </c>
      <c r="C61475" s="126" t="s">
        <v>142</v>
      </c>
    </row>
    <row r="61476" spans="1:3" hidden="1" x14ac:dyDescent="0.25">
      <c r="A61476" s="126" t="s">
        <v>23120</v>
      </c>
      <c r="B61476" t="s">
        <v>70</v>
      </c>
      <c r="C61476" s="126" t="s">
        <v>142</v>
      </c>
    </row>
    <row r="61477" spans="1:3" hidden="1" x14ac:dyDescent="0.25">
      <c r="A61477" s="126" t="s">
        <v>23120</v>
      </c>
      <c r="B61477" t="s">
        <v>70</v>
      </c>
      <c r="C61477" s="126" t="s">
        <v>142</v>
      </c>
    </row>
    <row r="61478" spans="1:3" hidden="1" x14ac:dyDescent="0.25">
      <c r="A61478" s="126" t="s">
        <v>23121</v>
      </c>
      <c r="B61478" t="s">
        <v>70</v>
      </c>
      <c r="C61478" s="126" t="s">
        <v>142</v>
      </c>
    </row>
    <row r="61479" spans="1:3" hidden="1" x14ac:dyDescent="0.25">
      <c r="A61479" s="126" t="s">
        <v>23121</v>
      </c>
      <c r="B61479" t="s">
        <v>70</v>
      </c>
      <c r="C61479" s="126" t="s">
        <v>142</v>
      </c>
    </row>
    <row r="61480" spans="1:3" hidden="1" x14ac:dyDescent="0.25">
      <c r="A61480" s="126" t="s">
        <v>23121</v>
      </c>
      <c r="B61480" t="s">
        <v>70</v>
      </c>
      <c r="C61480" s="126" t="s">
        <v>142</v>
      </c>
    </row>
    <row r="61481" spans="1:3" hidden="1" x14ac:dyDescent="0.25">
      <c r="A61481" s="126" t="s">
        <v>23122</v>
      </c>
      <c r="B61481" t="s">
        <v>70</v>
      </c>
      <c r="C61481" s="126" t="s">
        <v>142</v>
      </c>
    </row>
    <row r="61482" spans="1:3" hidden="1" x14ac:dyDescent="0.25">
      <c r="A61482" s="126" t="s">
        <v>23122</v>
      </c>
      <c r="B61482" t="s">
        <v>70</v>
      </c>
      <c r="C61482" s="126" t="s">
        <v>142</v>
      </c>
    </row>
    <row r="61483" spans="1:3" hidden="1" x14ac:dyDescent="0.25">
      <c r="A61483" s="126" t="s">
        <v>23122</v>
      </c>
      <c r="B61483" t="s">
        <v>70</v>
      </c>
      <c r="C61483" s="126" t="s">
        <v>142</v>
      </c>
    </row>
    <row r="61484" spans="1:3" hidden="1" x14ac:dyDescent="0.25">
      <c r="A61484" s="126" t="s">
        <v>23123</v>
      </c>
      <c r="B61484" t="s">
        <v>70</v>
      </c>
      <c r="C61484" s="126" t="s">
        <v>142</v>
      </c>
    </row>
    <row r="61485" spans="1:3" hidden="1" x14ac:dyDescent="0.25">
      <c r="A61485" s="126" t="s">
        <v>23123</v>
      </c>
      <c r="B61485" t="s">
        <v>70</v>
      </c>
      <c r="C61485" s="126" t="s">
        <v>142</v>
      </c>
    </row>
    <row r="61486" spans="1:3" hidden="1" x14ac:dyDescent="0.25">
      <c r="A61486" s="126" t="s">
        <v>23123</v>
      </c>
      <c r="B61486" t="s">
        <v>70</v>
      </c>
      <c r="C61486" s="126" t="s">
        <v>142</v>
      </c>
    </row>
    <row r="61487" spans="1:3" hidden="1" x14ac:dyDescent="0.25">
      <c r="A61487" s="126" t="s">
        <v>23124</v>
      </c>
      <c r="B61487" t="s">
        <v>70</v>
      </c>
      <c r="C61487" s="126" t="s">
        <v>142</v>
      </c>
    </row>
    <row r="61488" spans="1:3" hidden="1" x14ac:dyDescent="0.25">
      <c r="A61488" s="126" t="s">
        <v>23124</v>
      </c>
      <c r="B61488" t="s">
        <v>70</v>
      </c>
      <c r="C61488" s="126" t="s">
        <v>142</v>
      </c>
    </row>
    <row r="61489" spans="1:3" hidden="1" x14ac:dyDescent="0.25">
      <c r="A61489" s="126" t="s">
        <v>23124</v>
      </c>
      <c r="B61489" t="s">
        <v>70</v>
      </c>
      <c r="C61489" s="126" t="s">
        <v>142</v>
      </c>
    </row>
    <row r="61490" spans="1:3" hidden="1" x14ac:dyDescent="0.25">
      <c r="A61490" s="126" t="s">
        <v>23124</v>
      </c>
      <c r="B61490" t="s">
        <v>70</v>
      </c>
      <c r="C61490" s="126" t="s">
        <v>142</v>
      </c>
    </row>
    <row r="61491" spans="1:3" hidden="1" x14ac:dyDescent="0.25">
      <c r="A61491" s="126" t="s">
        <v>23125</v>
      </c>
      <c r="B61491" t="s">
        <v>70</v>
      </c>
      <c r="C61491" s="126" t="s">
        <v>142</v>
      </c>
    </row>
    <row r="61492" spans="1:3" hidden="1" x14ac:dyDescent="0.25">
      <c r="A61492" s="126" t="s">
        <v>23126</v>
      </c>
      <c r="B61492" t="s">
        <v>70</v>
      </c>
      <c r="C61492" s="126" t="s">
        <v>142</v>
      </c>
    </row>
    <row r="61493" spans="1:3" hidden="1" x14ac:dyDescent="0.25">
      <c r="A61493" s="126" t="s">
        <v>23126</v>
      </c>
      <c r="B61493" t="s">
        <v>70</v>
      </c>
      <c r="C61493" s="126" t="s">
        <v>142</v>
      </c>
    </row>
    <row r="61494" spans="1:3" hidden="1" x14ac:dyDescent="0.25">
      <c r="A61494" s="126" t="s">
        <v>23126</v>
      </c>
      <c r="B61494" t="s">
        <v>70</v>
      </c>
      <c r="C61494" s="126" t="s">
        <v>142</v>
      </c>
    </row>
    <row r="61495" spans="1:3" hidden="1" x14ac:dyDescent="0.25">
      <c r="A61495" s="126" t="s">
        <v>23126</v>
      </c>
      <c r="B61495" t="s">
        <v>70</v>
      </c>
      <c r="C61495" s="126" t="s">
        <v>142</v>
      </c>
    </row>
    <row r="61496" spans="1:3" hidden="1" x14ac:dyDescent="0.25">
      <c r="A61496" s="126" t="s">
        <v>23127</v>
      </c>
      <c r="B61496" t="s">
        <v>70</v>
      </c>
      <c r="C61496" s="126" t="s">
        <v>142</v>
      </c>
    </row>
    <row r="61497" spans="1:3" hidden="1" x14ac:dyDescent="0.25">
      <c r="A61497" s="126" t="s">
        <v>23127</v>
      </c>
      <c r="B61497" t="s">
        <v>70</v>
      </c>
      <c r="C61497" s="126" t="s">
        <v>142</v>
      </c>
    </row>
    <row r="61498" spans="1:3" hidden="1" x14ac:dyDescent="0.25">
      <c r="A61498" s="126" t="s">
        <v>23127</v>
      </c>
      <c r="B61498" t="s">
        <v>70</v>
      </c>
      <c r="C61498" s="126" t="s">
        <v>142</v>
      </c>
    </row>
    <row r="61499" spans="1:3" hidden="1" x14ac:dyDescent="0.25">
      <c r="A61499" s="126" t="s">
        <v>23127</v>
      </c>
      <c r="B61499" t="s">
        <v>70</v>
      </c>
      <c r="C61499" s="126" t="s">
        <v>142</v>
      </c>
    </row>
    <row r="61500" spans="1:3" hidden="1" x14ac:dyDescent="0.25">
      <c r="A61500" s="126" t="s">
        <v>23128</v>
      </c>
      <c r="B61500" t="s">
        <v>70</v>
      </c>
      <c r="C61500" s="126" t="s">
        <v>142</v>
      </c>
    </row>
    <row r="61501" spans="1:3" hidden="1" x14ac:dyDescent="0.25">
      <c r="A61501" s="126" t="s">
        <v>23128</v>
      </c>
      <c r="B61501" t="s">
        <v>70</v>
      </c>
      <c r="C61501" s="126" t="s">
        <v>142</v>
      </c>
    </row>
    <row r="61502" spans="1:3" hidden="1" x14ac:dyDescent="0.25">
      <c r="A61502" s="126" t="s">
        <v>23128</v>
      </c>
      <c r="B61502" t="s">
        <v>70</v>
      </c>
      <c r="C61502" s="126" t="s">
        <v>142</v>
      </c>
    </row>
    <row r="61503" spans="1:3" hidden="1" x14ac:dyDescent="0.25">
      <c r="A61503" s="126" t="s">
        <v>23129</v>
      </c>
      <c r="B61503" t="s">
        <v>70</v>
      </c>
      <c r="C61503" s="126" t="s">
        <v>142</v>
      </c>
    </row>
    <row r="61504" spans="1:3" hidden="1" x14ac:dyDescent="0.25">
      <c r="A61504" s="126" t="s">
        <v>23129</v>
      </c>
      <c r="B61504" t="s">
        <v>70</v>
      </c>
      <c r="C61504" s="126" t="s">
        <v>142</v>
      </c>
    </row>
    <row r="61505" spans="1:3" hidden="1" x14ac:dyDescent="0.25">
      <c r="A61505" s="126" t="s">
        <v>23129</v>
      </c>
      <c r="B61505" t="s">
        <v>70</v>
      </c>
      <c r="C61505" s="126" t="s">
        <v>142</v>
      </c>
    </row>
    <row r="61506" spans="1:3" hidden="1" x14ac:dyDescent="0.25">
      <c r="A61506" s="126" t="s">
        <v>23130</v>
      </c>
      <c r="B61506" t="s">
        <v>70</v>
      </c>
      <c r="C61506" s="126" t="s">
        <v>142</v>
      </c>
    </row>
    <row r="61507" spans="1:3" hidden="1" x14ac:dyDescent="0.25">
      <c r="A61507" s="126" t="s">
        <v>23130</v>
      </c>
      <c r="B61507" t="s">
        <v>70</v>
      </c>
      <c r="C61507" s="126" t="s">
        <v>142</v>
      </c>
    </row>
    <row r="61508" spans="1:3" hidden="1" x14ac:dyDescent="0.25">
      <c r="A61508" s="126" t="s">
        <v>23131</v>
      </c>
      <c r="B61508" t="s">
        <v>70</v>
      </c>
      <c r="C61508" s="126" t="s">
        <v>142</v>
      </c>
    </row>
    <row r="61509" spans="1:3" hidden="1" x14ac:dyDescent="0.25">
      <c r="A61509" s="126" t="s">
        <v>23131</v>
      </c>
      <c r="B61509" t="s">
        <v>70</v>
      </c>
      <c r="C61509" s="126" t="s">
        <v>142</v>
      </c>
    </row>
    <row r="61510" spans="1:3" hidden="1" x14ac:dyDescent="0.25">
      <c r="A61510" s="126" t="s">
        <v>23131</v>
      </c>
      <c r="B61510" t="s">
        <v>70</v>
      </c>
      <c r="C61510" s="126" t="s">
        <v>142</v>
      </c>
    </row>
    <row r="61511" spans="1:3" hidden="1" x14ac:dyDescent="0.25">
      <c r="A61511" s="126" t="s">
        <v>23131</v>
      </c>
      <c r="B61511" t="s">
        <v>70</v>
      </c>
      <c r="C61511" s="126" t="s">
        <v>142</v>
      </c>
    </row>
    <row r="61512" spans="1:3" hidden="1" x14ac:dyDescent="0.25">
      <c r="A61512" s="126" t="s">
        <v>23132</v>
      </c>
      <c r="B61512" t="s">
        <v>70</v>
      </c>
      <c r="C61512" s="126" t="s">
        <v>142</v>
      </c>
    </row>
    <row r="61513" spans="1:3" hidden="1" x14ac:dyDescent="0.25">
      <c r="A61513" s="126" t="s">
        <v>23132</v>
      </c>
      <c r="B61513" t="s">
        <v>70</v>
      </c>
      <c r="C61513" s="126" t="s">
        <v>142</v>
      </c>
    </row>
    <row r="61514" spans="1:3" hidden="1" x14ac:dyDescent="0.25">
      <c r="A61514" s="126" t="s">
        <v>23132</v>
      </c>
      <c r="B61514" t="s">
        <v>70</v>
      </c>
      <c r="C61514" s="126" t="s">
        <v>142</v>
      </c>
    </row>
    <row r="61515" spans="1:3" hidden="1" x14ac:dyDescent="0.25">
      <c r="A61515" s="126" t="s">
        <v>23133</v>
      </c>
      <c r="B61515" t="s">
        <v>70</v>
      </c>
      <c r="C61515" s="126" t="s">
        <v>142</v>
      </c>
    </row>
    <row r="61516" spans="1:3" hidden="1" x14ac:dyDescent="0.25">
      <c r="A61516" s="126" t="s">
        <v>23133</v>
      </c>
      <c r="B61516" t="s">
        <v>70</v>
      </c>
      <c r="C61516" s="126" t="s">
        <v>142</v>
      </c>
    </row>
    <row r="61517" spans="1:3" hidden="1" x14ac:dyDescent="0.25">
      <c r="A61517" s="126" t="s">
        <v>23133</v>
      </c>
      <c r="B61517" t="s">
        <v>70</v>
      </c>
      <c r="C61517" s="126" t="s">
        <v>142</v>
      </c>
    </row>
    <row r="61518" spans="1:3" hidden="1" x14ac:dyDescent="0.25">
      <c r="A61518" s="126" t="s">
        <v>23133</v>
      </c>
      <c r="B61518" t="s">
        <v>70</v>
      </c>
      <c r="C61518" s="126" t="s">
        <v>142</v>
      </c>
    </row>
    <row r="61519" spans="1:3" hidden="1" x14ac:dyDescent="0.25">
      <c r="A61519" s="126" t="s">
        <v>23133</v>
      </c>
      <c r="B61519" t="s">
        <v>70</v>
      </c>
      <c r="C61519" s="126" t="s">
        <v>142</v>
      </c>
    </row>
    <row r="61520" spans="1:3" hidden="1" x14ac:dyDescent="0.25">
      <c r="A61520" s="126" t="s">
        <v>23134</v>
      </c>
      <c r="B61520" t="s">
        <v>70</v>
      </c>
      <c r="C61520" s="126" t="s">
        <v>142</v>
      </c>
    </row>
    <row r="61521" spans="1:3" hidden="1" x14ac:dyDescent="0.25">
      <c r="A61521" s="126" t="s">
        <v>23134</v>
      </c>
      <c r="B61521" t="s">
        <v>70</v>
      </c>
      <c r="C61521" s="126" t="s">
        <v>142</v>
      </c>
    </row>
    <row r="61522" spans="1:3" hidden="1" x14ac:dyDescent="0.25">
      <c r="A61522" s="126" t="s">
        <v>23134</v>
      </c>
      <c r="B61522" t="s">
        <v>70</v>
      </c>
      <c r="C61522" s="126" t="s">
        <v>142</v>
      </c>
    </row>
    <row r="61523" spans="1:3" hidden="1" x14ac:dyDescent="0.25">
      <c r="A61523" s="126" t="s">
        <v>23135</v>
      </c>
      <c r="B61523" t="s">
        <v>70</v>
      </c>
      <c r="C61523" s="126" t="s">
        <v>142</v>
      </c>
    </row>
    <row r="61524" spans="1:3" hidden="1" x14ac:dyDescent="0.25">
      <c r="A61524" s="126" t="s">
        <v>23135</v>
      </c>
      <c r="B61524" t="s">
        <v>70</v>
      </c>
      <c r="C61524" s="126" t="s">
        <v>142</v>
      </c>
    </row>
    <row r="61525" spans="1:3" hidden="1" x14ac:dyDescent="0.25">
      <c r="A61525" s="126" t="s">
        <v>23136</v>
      </c>
      <c r="B61525" t="s">
        <v>70</v>
      </c>
      <c r="C61525" s="126" t="s">
        <v>142</v>
      </c>
    </row>
    <row r="61526" spans="1:3" hidden="1" x14ac:dyDescent="0.25">
      <c r="A61526" s="126" t="s">
        <v>23136</v>
      </c>
      <c r="B61526" t="s">
        <v>70</v>
      </c>
      <c r="C61526" s="126" t="s">
        <v>142</v>
      </c>
    </row>
    <row r="61527" spans="1:3" hidden="1" x14ac:dyDescent="0.25">
      <c r="A61527" s="126" t="s">
        <v>23136</v>
      </c>
      <c r="B61527" t="s">
        <v>70</v>
      </c>
      <c r="C61527" s="126" t="s">
        <v>142</v>
      </c>
    </row>
    <row r="61528" spans="1:3" hidden="1" x14ac:dyDescent="0.25">
      <c r="A61528" s="126" t="s">
        <v>23136</v>
      </c>
      <c r="B61528" t="s">
        <v>70</v>
      </c>
      <c r="C61528" s="126" t="s">
        <v>142</v>
      </c>
    </row>
    <row r="61529" spans="1:3" hidden="1" x14ac:dyDescent="0.25">
      <c r="A61529" s="126" t="s">
        <v>23136</v>
      </c>
      <c r="B61529" t="s">
        <v>70</v>
      </c>
      <c r="C61529" s="126" t="s">
        <v>142</v>
      </c>
    </row>
    <row r="61530" spans="1:3" hidden="1" x14ac:dyDescent="0.25">
      <c r="A61530" s="126" t="s">
        <v>23136</v>
      </c>
      <c r="B61530" t="s">
        <v>70</v>
      </c>
      <c r="C61530" s="126" t="s">
        <v>142</v>
      </c>
    </row>
    <row r="61531" spans="1:3" hidden="1" x14ac:dyDescent="0.25">
      <c r="A61531" s="126" t="s">
        <v>23137</v>
      </c>
      <c r="B61531" t="s">
        <v>70</v>
      </c>
      <c r="C61531" s="126" t="s">
        <v>142</v>
      </c>
    </row>
    <row r="61532" spans="1:3" hidden="1" x14ac:dyDescent="0.25">
      <c r="A61532" s="126" t="s">
        <v>23137</v>
      </c>
      <c r="B61532" t="s">
        <v>70</v>
      </c>
      <c r="C61532" s="126" t="s">
        <v>142</v>
      </c>
    </row>
    <row r="61533" spans="1:3" hidden="1" x14ac:dyDescent="0.25">
      <c r="A61533" s="126" t="s">
        <v>23137</v>
      </c>
      <c r="B61533" t="s">
        <v>70</v>
      </c>
      <c r="C61533" s="126" t="s">
        <v>142</v>
      </c>
    </row>
    <row r="61534" spans="1:3" hidden="1" x14ac:dyDescent="0.25">
      <c r="A61534" s="126" t="s">
        <v>23137</v>
      </c>
      <c r="B61534" t="s">
        <v>70</v>
      </c>
      <c r="C61534" s="126" t="s">
        <v>142</v>
      </c>
    </row>
    <row r="61535" spans="1:3" hidden="1" x14ac:dyDescent="0.25">
      <c r="A61535" s="126" t="s">
        <v>23138</v>
      </c>
      <c r="B61535" t="s">
        <v>70</v>
      </c>
      <c r="C61535" s="126" t="s">
        <v>142</v>
      </c>
    </row>
    <row r="61536" spans="1:3" hidden="1" x14ac:dyDescent="0.25">
      <c r="A61536" s="126" t="s">
        <v>23138</v>
      </c>
      <c r="B61536" t="s">
        <v>70</v>
      </c>
      <c r="C61536" s="126" t="s">
        <v>142</v>
      </c>
    </row>
    <row r="61537" spans="1:3" hidden="1" x14ac:dyDescent="0.25">
      <c r="A61537" s="126" t="s">
        <v>23138</v>
      </c>
      <c r="B61537" t="s">
        <v>70</v>
      </c>
      <c r="C61537" s="126" t="s">
        <v>142</v>
      </c>
    </row>
    <row r="61538" spans="1:3" hidden="1" x14ac:dyDescent="0.25">
      <c r="A61538" s="126" t="s">
        <v>23139</v>
      </c>
      <c r="B61538" t="s">
        <v>70</v>
      </c>
      <c r="C61538" s="126" t="s">
        <v>142</v>
      </c>
    </row>
    <row r="61539" spans="1:3" hidden="1" x14ac:dyDescent="0.25">
      <c r="A61539" s="126" t="s">
        <v>23139</v>
      </c>
      <c r="B61539" t="s">
        <v>70</v>
      </c>
      <c r="C61539" s="126" t="s">
        <v>142</v>
      </c>
    </row>
    <row r="61540" spans="1:3" hidden="1" x14ac:dyDescent="0.25">
      <c r="A61540" s="126" t="s">
        <v>23140</v>
      </c>
      <c r="B61540" t="s">
        <v>70</v>
      </c>
      <c r="C61540" s="126" t="s">
        <v>142</v>
      </c>
    </row>
    <row r="61541" spans="1:3" hidden="1" x14ac:dyDescent="0.25">
      <c r="A61541" s="126" t="s">
        <v>23141</v>
      </c>
      <c r="B61541" t="s">
        <v>70</v>
      </c>
      <c r="C61541" s="126" t="s">
        <v>142</v>
      </c>
    </row>
    <row r="61542" spans="1:3" hidden="1" x14ac:dyDescent="0.25">
      <c r="A61542" s="126" t="s">
        <v>23141</v>
      </c>
      <c r="B61542" t="s">
        <v>70</v>
      </c>
      <c r="C61542" s="126" t="s">
        <v>142</v>
      </c>
    </row>
    <row r="61543" spans="1:3" hidden="1" x14ac:dyDescent="0.25">
      <c r="A61543" s="126" t="s">
        <v>23141</v>
      </c>
      <c r="B61543" t="s">
        <v>70</v>
      </c>
      <c r="C61543" s="126" t="s">
        <v>142</v>
      </c>
    </row>
    <row r="61544" spans="1:3" hidden="1" x14ac:dyDescent="0.25">
      <c r="A61544" s="126" t="s">
        <v>23142</v>
      </c>
      <c r="B61544" t="s">
        <v>70</v>
      </c>
      <c r="C61544" s="126" t="s">
        <v>142</v>
      </c>
    </row>
    <row r="61545" spans="1:3" hidden="1" x14ac:dyDescent="0.25">
      <c r="A61545" s="126" t="s">
        <v>23142</v>
      </c>
      <c r="B61545" t="s">
        <v>70</v>
      </c>
      <c r="C61545" s="126" t="s">
        <v>142</v>
      </c>
    </row>
    <row r="61546" spans="1:3" hidden="1" x14ac:dyDescent="0.25">
      <c r="A61546" s="126" t="s">
        <v>23142</v>
      </c>
      <c r="B61546" t="s">
        <v>70</v>
      </c>
      <c r="C61546" s="126" t="s">
        <v>142</v>
      </c>
    </row>
    <row r="61547" spans="1:3" hidden="1" x14ac:dyDescent="0.25">
      <c r="A61547" s="126" t="s">
        <v>23142</v>
      </c>
      <c r="B61547" t="s">
        <v>70</v>
      </c>
      <c r="C61547" s="126" t="s">
        <v>142</v>
      </c>
    </row>
    <row r="61548" spans="1:3" hidden="1" x14ac:dyDescent="0.25">
      <c r="A61548" s="126" t="s">
        <v>23143</v>
      </c>
      <c r="B61548" t="s">
        <v>70</v>
      </c>
      <c r="C61548" s="126" t="s">
        <v>142</v>
      </c>
    </row>
    <row r="61549" spans="1:3" hidden="1" x14ac:dyDescent="0.25">
      <c r="A61549" s="126" t="s">
        <v>23143</v>
      </c>
      <c r="B61549" t="s">
        <v>70</v>
      </c>
      <c r="C61549" s="126" t="s">
        <v>142</v>
      </c>
    </row>
    <row r="61550" spans="1:3" hidden="1" x14ac:dyDescent="0.25">
      <c r="A61550" s="126" t="s">
        <v>23144</v>
      </c>
      <c r="B61550" t="s">
        <v>70</v>
      </c>
      <c r="C61550" s="126" t="s">
        <v>142</v>
      </c>
    </row>
    <row r="61551" spans="1:3" hidden="1" x14ac:dyDescent="0.25">
      <c r="A61551" s="126" t="s">
        <v>23144</v>
      </c>
      <c r="B61551" t="s">
        <v>70</v>
      </c>
      <c r="C61551" s="126" t="s">
        <v>142</v>
      </c>
    </row>
    <row r="61552" spans="1:3" hidden="1" x14ac:dyDescent="0.25">
      <c r="A61552" s="126" t="s">
        <v>23145</v>
      </c>
      <c r="B61552" t="s">
        <v>70</v>
      </c>
      <c r="C61552" s="126" t="s">
        <v>142</v>
      </c>
    </row>
    <row r="61553" spans="1:3" hidden="1" x14ac:dyDescent="0.25">
      <c r="A61553" s="126" t="s">
        <v>23145</v>
      </c>
      <c r="B61553" t="s">
        <v>70</v>
      </c>
      <c r="C61553" s="126" t="s">
        <v>142</v>
      </c>
    </row>
    <row r="61554" spans="1:3" hidden="1" x14ac:dyDescent="0.25">
      <c r="A61554" s="126" t="s">
        <v>23146</v>
      </c>
      <c r="B61554" t="s">
        <v>70</v>
      </c>
      <c r="C61554" s="126" t="s">
        <v>142</v>
      </c>
    </row>
    <row r="61555" spans="1:3" hidden="1" x14ac:dyDescent="0.25">
      <c r="A61555" s="126" t="s">
        <v>23146</v>
      </c>
      <c r="B61555" t="s">
        <v>70</v>
      </c>
      <c r="C61555" s="126" t="s">
        <v>142</v>
      </c>
    </row>
    <row r="61556" spans="1:3" hidden="1" x14ac:dyDescent="0.25">
      <c r="A61556" s="126" t="s">
        <v>23146</v>
      </c>
      <c r="B61556" t="s">
        <v>70</v>
      </c>
      <c r="C61556" s="126" t="s">
        <v>142</v>
      </c>
    </row>
    <row r="61557" spans="1:3" hidden="1" x14ac:dyDescent="0.25">
      <c r="A61557" s="126" t="s">
        <v>23146</v>
      </c>
      <c r="B61557" t="s">
        <v>70</v>
      </c>
      <c r="C61557" s="126" t="s">
        <v>142</v>
      </c>
    </row>
    <row r="61558" spans="1:3" hidden="1" x14ac:dyDescent="0.25">
      <c r="A61558" s="126" t="s">
        <v>23147</v>
      </c>
      <c r="B61558" t="s">
        <v>70</v>
      </c>
      <c r="C61558" s="126" t="s">
        <v>142</v>
      </c>
    </row>
    <row r="61559" spans="1:3" hidden="1" x14ac:dyDescent="0.25">
      <c r="A61559" s="126" t="s">
        <v>23147</v>
      </c>
      <c r="B61559" t="s">
        <v>70</v>
      </c>
      <c r="C61559" s="126" t="s">
        <v>142</v>
      </c>
    </row>
    <row r="61560" spans="1:3" hidden="1" x14ac:dyDescent="0.25">
      <c r="A61560" s="126" t="s">
        <v>23147</v>
      </c>
      <c r="B61560" t="s">
        <v>70</v>
      </c>
      <c r="C61560" s="126" t="s">
        <v>142</v>
      </c>
    </row>
    <row r="61561" spans="1:3" hidden="1" x14ac:dyDescent="0.25">
      <c r="A61561" s="126" t="s">
        <v>23147</v>
      </c>
      <c r="B61561" t="s">
        <v>70</v>
      </c>
      <c r="C61561" s="126" t="s">
        <v>142</v>
      </c>
    </row>
    <row r="61562" spans="1:3" hidden="1" x14ac:dyDescent="0.25">
      <c r="A61562" s="126" t="s">
        <v>23148</v>
      </c>
      <c r="B61562" t="s">
        <v>70</v>
      </c>
      <c r="C61562" s="126" t="s">
        <v>142</v>
      </c>
    </row>
    <row r="61563" spans="1:3" hidden="1" x14ac:dyDescent="0.25">
      <c r="A61563" s="126" t="s">
        <v>23148</v>
      </c>
      <c r="B61563" t="s">
        <v>70</v>
      </c>
      <c r="C61563" s="126" t="s">
        <v>142</v>
      </c>
    </row>
    <row r="61564" spans="1:3" hidden="1" x14ac:dyDescent="0.25">
      <c r="A61564" s="126" t="s">
        <v>23148</v>
      </c>
      <c r="B61564" t="s">
        <v>70</v>
      </c>
      <c r="C61564" s="126" t="s">
        <v>142</v>
      </c>
    </row>
    <row r="61565" spans="1:3" hidden="1" x14ac:dyDescent="0.25">
      <c r="A61565" s="126" t="s">
        <v>23149</v>
      </c>
      <c r="B61565" t="s">
        <v>70</v>
      </c>
      <c r="C61565" s="126" t="s">
        <v>142</v>
      </c>
    </row>
    <row r="61566" spans="1:3" hidden="1" x14ac:dyDescent="0.25">
      <c r="A61566" s="126" t="s">
        <v>23149</v>
      </c>
      <c r="B61566" t="s">
        <v>70</v>
      </c>
      <c r="C61566" s="126" t="s">
        <v>142</v>
      </c>
    </row>
    <row r="61567" spans="1:3" hidden="1" x14ac:dyDescent="0.25">
      <c r="A61567" s="126" t="s">
        <v>23149</v>
      </c>
      <c r="B61567" t="s">
        <v>70</v>
      </c>
      <c r="C61567" s="126" t="s">
        <v>142</v>
      </c>
    </row>
    <row r="61568" spans="1:3" hidden="1" x14ac:dyDescent="0.25">
      <c r="A61568" s="126" t="s">
        <v>23149</v>
      </c>
      <c r="B61568" t="s">
        <v>70</v>
      </c>
      <c r="C61568" s="126" t="s">
        <v>142</v>
      </c>
    </row>
    <row r="61569" spans="1:3" hidden="1" x14ac:dyDescent="0.25">
      <c r="A61569" s="126" t="s">
        <v>23150</v>
      </c>
      <c r="B61569" t="s">
        <v>70</v>
      </c>
      <c r="C61569" s="126" t="s">
        <v>142</v>
      </c>
    </row>
    <row r="61570" spans="1:3" hidden="1" x14ac:dyDescent="0.25">
      <c r="A61570" s="126" t="s">
        <v>23150</v>
      </c>
      <c r="B61570" t="s">
        <v>70</v>
      </c>
      <c r="C61570" s="126" t="s">
        <v>142</v>
      </c>
    </row>
    <row r="61571" spans="1:3" hidden="1" x14ac:dyDescent="0.25">
      <c r="A61571" s="126" t="s">
        <v>23150</v>
      </c>
      <c r="B61571" t="s">
        <v>70</v>
      </c>
      <c r="C61571" s="126" t="s">
        <v>142</v>
      </c>
    </row>
    <row r="61572" spans="1:3" hidden="1" x14ac:dyDescent="0.25">
      <c r="A61572" s="126" t="s">
        <v>23150</v>
      </c>
      <c r="B61572" t="s">
        <v>70</v>
      </c>
      <c r="C61572" s="126" t="s">
        <v>142</v>
      </c>
    </row>
    <row r="61573" spans="1:3" hidden="1" x14ac:dyDescent="0.25">
      <c r="A61573" s="126" t="s">
        <v>23151</v>
      </c>
      <c r="B61573" t="s">
        <v>70</v>
      </c>
      <c r="C61573" s="126" t="s">
        <v>142</v>
      </c>
    </row>
    <row r="61574" spans="1:3" hidden="1" x14ac:dyDescent="0.25">
      <c r="A61574" s="126" t="s">
        <v>23151</v>
      </c>
      <c r="B61574" t="s">
        <v>70</v>
      </c>
      <c r="C61574" s="126" t="s">
        <v>142</v>
      </c>
    </row>
    <row r="61575" spans="1:3" hidden="1" x14ac:dyDescent="0.25">
      <c r="A61575" s="126" t="s">
        <v>23151</v>
      </c>
      <c r="B61575" t="s">
        <v>70</v>
      </c>
      <c r="C61575" s="126" t="s">
        <v>142</v>
      </c>
    </row>
    <row r="61576" spans="1:3" hidden="1" x14ac:dyDescent="0.25">
      <c r="A61576" s="126" t="s">
        <v>23152</v>
      </c>
      <c r="B61576" t="s">
        <v>70</v>
      </c>
      <c r="C61576" s="126" t="s">
        <v>142</v>
      </c>
    </row>
    <row r="61577" spans="1:3" hidden="1" x14ac:dyDescent="0.25">
      <c r="A61577" s="126" t="s">
        <v>23152</v>
      </c>
      <c r="B61577" t="s">
        <v>70</v>
      </c>
      <c r="C61577" s="126" t="s">
        <v>142</v>
      </c>
    </row>
    <row r="61578" spans="1:3" hidden="1" x14ac:dyDescent="0.25">
      <c r="A61578" s="126" t="s">
        <v>23152</v>
      </c>
      <c r="B61578" t="s">
        <v>70</v>
      </c>
      <c r="C61578" s="126" t="s">
        <v>142</v>
      </c>
    </row>
    <row r="61579" spans="1:3" hidden="1" x14ac:dyDescent="0.25">
      <c r="A61579" s="126" t="s">
        <v>23152</v>
      </c>
      <c r="B61579" t="s">
        <v>70</v>
      </c>
      <c r="C61579" s="126" t="s">
        <v>142</v>
      </c>
    </row>
    <row r="61580" spans="1:3" hidden="1" x14ac:dyDescent="0.25">
      <c r="A61580" s="126" t="s">
        <v>23152</v>
      </c>
      <c r="B61580" t="s">
        <v>70</v>
      </c>
      <c r="C61580" s="126" t="s">
        <v>142</v>
      </c>
    </row>
    <row r="61581" spans="1:3" hidden="1" x14ac:dyDescent="0.25">
      <c r="A61581" s="126" t="s">
        <v>23152</v>
      </c>
      <c r="B61581" t="s">
        <v>70</v>
      </c>
      <c r="C61581" s="126" t="s">
        <v>142</v>
      </c>
    </row>
    <row r="61582" spans="1:3" hidden="1" x14ac:dyDescent="0.25">
      <c r="A61582" s="126" t="s">
        <v>23153</v>
      </c>
      <c r="B61582" t="s">
        <v>70</v>
      </c>
      <c r="C61582" s="126" t="s">
        <v>142</v>
      </c>
    </row>
    <row r="61583" spans="1:3" hidden="1" x14ac:dyDescent="0.25">
      <c r="A61583" s="126" t="s">
        <v>23153</v>
      </c>
      <c r="B61583" t="s">
        <v>70</v>
      </c>
      <c r="C61583" s="126" t="s">
        <v>142</v>
      </c>
    </row>
    <row r="61584" spans="1:3" hidden="1" x14ac:dyDescent="0.25">
      <c r="A61584" s="126" t="s">
        <v>23153</v>
      </c>
      <c r="B61584" t="s">
        <v>70</v>
      </c>
      <c r="C61584" s="126" t="s">
        <v>142</v>
      </c>
    </row>
    <row r="61585" spans="1:3" hidden="1" x14ac:dyDescent="0.25">
      <c r="A61585" s="126" t="s">
        <v>23154</v>
      </c>
      <c r="B61585" t="s">
        <v>70</v>
      </c>
      <c r="C61585" s="126" t="s">
        <v>142</v>
      </c>
    </row>
    <row r="61586" spans="1:3" hidden="1" x14ac:dyDescent="0.25">
      <c r="A61586" s="126" t="s">
        <v>23154</v>
      </c>
      <c r="B61586" t="s">
        <v>70</v>
      </c>
      <c r="C61586" s="126" t="s">
        <v>142</v>
      </c>
    </row>
    <row r="61587" spans="1:3" hidden="1" x14ac:dyDescent="0.25">
      <c r="A61587" s="126" t="s">
        <v>23154</v>
      </c>
      <c r="B61587" t="s">
        <v>70</v>
      </c>
      <c r="C61587" s="126" t="s">
        <v>142</v>
      </c>
    </row>
    <row r="61588" spans="1:3" hidden="1" x14ac:dyDescent="0.25">
      <c r="A61588" s="126" t="s">
        <v>23154</v>
      </c>
      <c r="B61588" t="s">
        <v>70</v>
      </c>
      <c r="C61588" s="126" t="s">
        <v>142</v>
      </c>
    </row>
    <row r="61589" spans="1:3" hidden="1" x14ac:dyDescent="0.25">
      <c r="A61589" s="126" t="s">
        <v>23154</v>
      </c>
      <c r="B61589" t="s">
        <v>70</v>
      </c>
      <c r="C61589" s="126" t="s">
        <v>142</v>
      </c>
    </row>
    <row r="61590" spans="1:3" hidden="1" x14ac:dyDescent="0.25">
      <c r="A61590" s="126" t="s">
        <v>23155</v>
      </c>
      <c r="B61590" t="s">
        <v>70</v>
      </c>
      <c r="C61590" s="126" t="s">
        <v>142</v>
      </c>
    </row>
    <row r="61591" spans="1:3" hidden="1" x14ac:dyDescent="0.25">
      <c r="A61591" s="126" t="s">
        <v>23155</v>
      </c>
      <c r="B61591" t="s">
        <v>70</v>
      </c>
      <c r="C61591" s="126" t="s">
        <v>142</v>
      </c>
    </row>
    <row r="61592" spans="1:3" hidden="1" x14ac:dyDescent="0.25">
      <c r="A61592" s="126" t="s">
        <v>23155</v>
      </c>
      <c r="B61592" t="s">
        <v>70</v>
      </c>
      <c r="C61592" s="126" t="s">
        <v>142</v>
      </c>
    </row>
    <row r="61593" spans="1:3" hidden="1" x14ac:dyDescent="0.25">
      <c r="A61593" s="126" t="s">
        <v>23155</v>
      </c>
      <c r="B61593" t="s">
        <v>70</v>
      </c>
      <c r="C61593" s="126" t="s">
        <v>142</v>
      </c>
    </row>
    <row r="61594" spans="1:3" hidden="1" x14ac:dyDescent="0.25">
      <c r="A61594" s="126" t="s">
        <v>23155</v>
      </c>
      <c r="B61594" t="s">
        <v>70</v>
      </c>
      <c r="C61594" s="126" t="s">
        <v>142</v>
      </c>
    </row>
    <row r="61595" spans="1:3" hidden="1" x14ac:dyDescent="0.25">
      <c r="A61595" s="126" t="s">
        <v>23156</v>
      </c>
      <c r="B61595" t="s">
        <v>70</v>
      </c>
      <c r="C61595" s="126" t="s">
        <v>142</v>
      </c>
    </row>
    <row r="61596" spans="1:3" hidden="1" x14ac:dyDescent="0.25">
      <c r="A61596" s="126" t="s">
        <v>23156</v>
      </c>
      <c r="B61596" t="s">
        <v>70</v>
      </c>
      <c r="C61596" s="126" t="s">
        <v>142</v>
      </c>
    </row>
    <row r="61597" spans="1:3" hidden="1" x14ac:dyDescent="0.25">
      <c r="A61597" s="126" t="s">
        <v>23156</v>
      </c>
      <c r="B61597" t="s">
        <v>70</v>
      </c>
      <c r="C61597" s="126" t="s">
        <v>142</v>
      </c>
    </row>
    <row r="61598" spans="1:3" hidden="1" x14ac:dyDescent="0.25">
      <c r="A61598" s="126" t="s">
        <v>23156</v>
      </c>
      <c r="B61598" t="s">
        <v>70</v>
      </c>
      <c r="C61598" s="126" t="s">
        <v>142</v>
      </c>
    </row>
    <row r="61599" spans="1:3" hidden="1" x14ac:dyDescent="0.25">
      <c r="A61599" s="126" t="s">
        <v>23156</v>
      </c>
      <c r="B61599" t="s">
        <v>70</v>
      </c>
      <c r="C61599" s="126" t="s">
        <v>142</v>
      </c>
    </row>
    <row r="61600" spans="1:3" hidden="1" x14ac:dyDescent="0.25">
      <c r="A61600" s="126" t="s">
        <v>23157</v>
      </c>
      <c r="B61600" t="s">
        <v>70</v>
      </c>
      <c r="C61600" s="126" t="s">
        <v>142</v>
      </c>
    </row>
    <row r="61601" spans="1:3" hidden="1" x14ac:dyDescent="0.25">
      <c r="A61601" s="126" t="s">
        <v>23157</v>
      </c>
      <c r="B61601" t="s">
        <v>70</v>
      </c>
      <c r="C61601" s="126" t="s">
        <v>142</v>
      </c>
    </row>
    <row r="61602" spans="1:3" hidden="1" x14ac:dyDescent="0.25">
      <c r="A61602" s="126" t="s">
        <v>23157</v>
      </c>
      <c r="B61602" t="s">
        <v>70</v>
      </c>
      <c r="C61602" s="126" t="s">
        <v>142</v>
      </c>
    </row>
    <row r="61603" spans="1:3" hidden="1" x14ac:dyDescent="0.25">
      <c r="A61603" s="126" t="s">
        <v>23157</v>
      </c>
      <c r="B61603" t="s">
        <v>70</v>
      </c>
      <c r="C61603" s="126" t="s">
        <v>142</v>
      </c>
    </row>
    <row r="61604" spans="1:3" hidden="1" x14ac:dyDescent="0.25">
      <c r="A61604" s="126" t="s">
        <v>23157</v>
      </c>
      <c r="B61604" t="s">
        <v>70</v>
      </c>
      <c r="C61604" s="126" t="s">
        <v>142</v>
      </c>
    </row>
    <row r="61605" spans="1:3" hidden="1" x14ac:dyDescent="0.25">
      <c r="A61605" s="126" t="s">
        <v>23158</v>
      </c>
      <c r="B61605" t="s">
        <v>70</v>
      </c>
      <c r="C61605" s="126" t="s">
        <v>142</v>
      </c>
    </row>
    <row r="61606" spans="1:3" hidden="1" x14ac:dyDescent="0.25">
      <c r="A61606" s="126" t="s">
        <v>23158</v>
      </c>
      <c r="B61606" t="s">
        <v>70</v>
      </c>
      <c r="C61606" s="126" t="s">
        <v>142</v>
      </c>
    </row>
    <row r="61607" spans="1:3" hidden="1" x14ac:dyDescent="0.25">
      <c r="A61607" s="126" t="s">
        <v>23158</v>
      </c>
      <c r="B61607" t="s">
        <v>70</v>
      </c>
      <c r="C61607" s="126" t="s">
        <v>142</v>
      </c>
    </row>
    <row r="61608" spans="1:3" hidden="1" x14ac:dyDescent="0.25">
      <c r="A61608" s="126" t="s">
        <v>23159</v>
      </c>
      <c r="B61608" t="s">
        <v>70</v>
      </c>
      <c r="C61608" s="126" t="s">
        <v>142</v>
      </c>
    </row>
    <row r="61609" spans="1:3" hidden="1" x14ac:dyDescent="0.25">
      <c r="A61609" s="126" t="s">
        <v>23159</v>
      </c>
      <c r="B61609" t="s">
        <v>70</v>
      </c>
      <c r="C61609" s="126" t="s">
        <v>142</v>
      </c>
    </row>
    <row r="61610" spans="1:3" hidden="1" x14ac:dyDescent="0.25">
      <c r="A61610" s="126" t="s">
        <v>23159</v>
      </c>
      <c r="B61610" t="s">
        <v>70</v>
      </c>
      <c r="C61610" s="126" t="s">
        <v>142</v>
      </c>
    </row>
    <row r="61611" spans="1:3" hidden="1" x14ac:dyDescent="0.25">
      <c r="A61611" s="126" t="s">
        <v>23160</v>
      </c>
      <c r="B61611" t="s">
        <v>70</v>
      </c>
      <c r="C61611" s="126" t="s">
        <v>142</v>
      </c>
    </row>
    <row r="61612" spans="1:3" hidden="1" x14ac:dyDescent="0.25">
      <c r="A61612" s="126" t="s">
        <v>23161</v>
      </c>
      <c r="B61612" t="s">
        <v>70</v>
      </c>
      <c r="C61612" s="126" t="s">
        <v>142</v>
      </c>
    </row>
    <row r="61613" spans="1:3" hidden="1" x14ac:dyDescent="0.25">
      <c r="A61613" s="126" t="s">
        <v>23161</v>
      </c>
      <c r="B61613" t="s">
        <v>70</v>
      </c>
      <c r="C61613" s="126" t="s">
        <v>142</v>
      </c>
    </row>
    <row r="61614" spans="1:3" hidden="1" x14ac:dyDescent="0.25">
      <c r="A61614" s="126" t="s">
        <v>23162</v>
      </c>
      <c r="B61614" t="s">
        <v>70</v>
      </c>
      <c r="C61614" s="126" t="s">
        <v>142</v>
      </c>
    </row>
    <row r="61615" spans="1:3" hidden="1" x14ac:dyDescent="0.25">
      <c r="A61615" s="126" t="s">
        <v>23162</v>
      </c>
      <c r="B61615" t="s">
        <v>70</v>
      </c>
      <c r="C61615" s="126" t="s">
        <v>142</v>
      </c>
    </row>
    <row r="61616" spans="1:3" hidden="1" x14ac:dyDescent="0.25">
      <c r="A61616" s="126" t="s">
        <v>23163</v>
      </c>
      <c r="B61616" t="s">
        <v>70</v>
      </c>
      <c r="C61616" s="126" t="s">
        <v>142</v>
      </c>
    </row>
    <row r="61617" spans="1:3" hidden="1" x14ac:dyDescent="0.25">
      <c r="A61617" s="126" t="s">
        <v>23164</v>
      </c>
      <c r="B61617" t="s">
        <v>70</v>
      </c>
      <c r="C61617" s="126" t="s">
        <v>142</v>
      </c>
    </row>
    <row r="61618" spans="1:3" hidden="1" x14ac:dyDescent="0.25">
      <c r="A61618" s="126" t="s">
        <v>23164</v>
      </c>
      <c r="B61618" t="s">
        <v>70</v>
      </c>
      <c r="C61618" s="126" t="s">
        <v>142</v>
      </c>
    </row>
    <row r="61619" spans="1:3" hidden="1" x14ac:dyDescent="0.25">
      <c r="A61619" s="126" t="s">
        <v>23165</v>
      </c>
      <c r="B61619" t="s">
        <v>70</v>
      </c>
      <c r="C61619" s="126" t="s">
        <v>142</v>
      </c>
    </row>
    <row r="61620" spans="1:3" hidden="1" x14ac:dyDescent="0.25">
      <c r="A61620" s="126" t="s">
        <v>23165</v>
      </c>
      <c r="B61620" t="s">
        <v>70</v>
      </c>
      <c r="C61620" s="126" t="s">
        <v>142</v>
      </c>
    </row>
    <row r="61621" spans="1:3" hidden="1" x14ac:dyDescent="0.25">
      <c r="A61621" s="126" t="s">
        <v>23165</v>
      </c>
      <c r="B61621" t="s">
        <v>70</v>
      </c>
      <c r="C61621" s="126" t="s">
        <v>142</v>
      </c>
    </row>
    <row r="61622" spans="1:3" hidden="1" x14ac:dyDescent="0.25">
      <c r="A61622" s="126" t="s">
        <v>23166</v>
      </c>
      <c r="B61622" t="s">
        <v>70</v>
      </c>
      <c r="C61622" s="126" t="s">
        <v>142</v>
      </c>
    </row>
    <row r="61623" spans="1:3" hidden="1" x14ac:dyDescent="0.25">
      <c r="A61623" s="126" t="s">
        <v>23167</v>
      </c>
      <c r="B61623" t="s">
        <v>70</v>
      </c>
      <c r="C61623" s="126" t="s">
        <v>142</v>
      </c>
    </row>
    <row r="61624" spans="1:3" hidden="1" x14ac:dyDescent="0.25">
      <c r="A61624" s="126" t="s">
        <v>23167</v>
      </c>
      <c r="B61624" t="s">
        <v>70</v>
      </c>
      <c r="C61624" s="126" t="s">
        <v>142</v>
      </c>
    </row>
    <row r="61625" spans="1:3" hidden="1" x14ac:dyDescent="0.25">
      <c r="A61625" s="126" t="s">
        <v>23168</v>
      </c>
      <c r="B61625" t="s">
        <v>70</v>
      </c>
      <c r="C61625" s="126" t="s">
        <v>142</v>
      </c>
    </row>
    <row r="61626" spans="1:3" hidden="1" x14ac:dyDescent="0.25">
      <c r="A61626" s="126" t="s">
        <v>23168</v>
      </c>
      <c r="B61626" t="s">
        <v>70</v>
      </c>
      <c r="C61626" s="126" t="s">
        <v>142</v>
      </c>
    </row>
    <row r="61627" spans="1:3" hidden="1" x14ac:dyDescent="0.25">
      <c r="A61627" s="126" t="s">
        <v>23168</v>
      </c>
      <c r="B61627" t="s">
        <v>70</v>
      </c>
      <c r="C61627" s="126" t="s">
        <v>142</v>
      </c>
    </row>
    <row r="61628" spans="1:3" hidden="1" x14ac:dyDescent="0.25">
      <c r="A61628" s="126" t="s">
        <v>23169</v>
      </c>
      <c r="B61628" t="s">
        <v>70</v>
      </c>
      <c r="C61628" s="126" t="s">
        <v>142</v>
      </c>
    </row>
    <row r="61629" spans="1:3" hidden="1" x14ac:dyDescent="0.25">
      <c r="A61629" s="126" t="s">
        <v>23169</v>
      </c>
      <c r="B61629" t="s">
        <v>70</v>
      </c>
      <c r="C61629" s="126" t="s">
        <v>142</v>
      </c>
    </row>
    <row r="61630" spans="1:3" hidden="1" x14ac:dyDescent="0.25">
      <c r="A61630" s="126" t="s">
        <v>23170</v>
      </c>
      <c r="B61630" t="s">
        <v>70</v>
      </c>
      <c r="C61630" s="126" t="s">
        <v>142</v>
      </c>
    </row>
    <row r="61631" spans="1:3" hidden="1" x14ac:dyDescent="0.25">
      <c r="A61631" s="126" t="s">
        <v>23171</v>
      </c>
      <c r="B61631" t="s">
        <v>70</v>
      </c>
      <c r="C61631" s="126" t="s">
        <v>142</v>
      </c>
    </row>
    <row r="61632" spans="1:3" hidden="1" x14ac:dyDescent="0.25">
      <c r="A61632" s="126" t="s">
        <v>23172</v>
      </c>
      <c r="B61632" t="s">
        <v>70</v>
      </c>
      <c r="C61632" s="126" t="s">
        <v>142</v>
      </c>
    </row>
    <row r="61633" spans="1:3" hidden="1" x14ac:dyDescent="0.25">
      <c r="A61633" s="126" t="s">
        <v>23173</v>
      </c>
      <c r="B61633" t="s">
        <v>70</v>
      </c>
      <c r="C61633" s="126" t="s">
        <v>142</v>
      </c>
    </row>
    <row r="61634" spans="1:3" hidden="1" x14ac:dyDescent="0.25">
      <c r="A61634" s="126" t="s">
        <v>23174</v>
      </c>
      <c r="B61634" t="s">
        <v>70</v>
      </c>
      <c r="C61634" s="126" t="s">
        <v>142</v>
      </c>
    </row>
    <row r="61635" spans="1:3" hidden="1" x14ac:dyDescent="0.25">
      <c r="A61635" s="126" t="s">
        <v>23174</v>
      </c>
      <c r="B61635" t="s">
        <v>70</v>
      </c>
      <c r="C61635" s="126" t="s">
        <v>142</v>
      </c>
    </row>
    <row r="61636" spans="1:3" hidden="1" x14ac:dyDescent="0.25">
      <c r="A61636" s="126" t="s">
        <v>23175</v>
      </c>
      <c r="B61636" t="s">
        <v>70</v>
      </c>
      <c r="C61636" s="126" t="s">
        <v>142</v>
      </c>
    </row>
    <row r="61637" spans="1:3" hidden="1" x14ac:dyDescent="0.25">
      <c r="A61637" s="126" t="s">
        <v>23176</v>
      </c>
      <c r="B61637" t="s">
        <v>70</v>
      </c>
      <c r="C61637" s="126" t="s">
        <v>142</v>
      </c>
    </row>
    <row r="61638" spans="1:3" hidden="1" x14ac:dyDescent="0.25">
      <c r="A61638" s="126" t="s">
        <v>23177</v>
      </c>
      <c r="B61638" t="s">
        <v>70</v>
      </c>
      <c r="C61638" s="126" t="s">
        <v>142</v>
      </c>
    </row>
    <row r="61639" spans="1:3" hidden="1" x14ac:dyDescent="0.25">
      <c r="A61639" s="126" t="s">
        <v>23177</v>
      </c>
      <c r="B61639" t="s">
        <v>70</v>
      </c>
      <c r="C61639" s="126" t="s">
        <v>142</v>
      </c>
    </row>
    <row r="61640" spans="1:3" hidden="1" x14ac:dyDescent="0.25">
      <c r="A61640" s="126" t="s">
        <v>23178</v>
      </c>
      <c r="B61640" t="s">
        <v>70</v>
      </c>
      <c r="C61640" s="126" t="s">
        <v>142</v>
      </c>
    </row>
    <row r="61641" spans="1:3" hidden="1" x14ac:dyDescent="0.25">
      <c r="A61641" s="126" t="s">
        <v>23178</v>
      </c>
      <c r="B61641" t="s">
        <v>70</v>
      </c>
      <c r="C61641" s="126" t="s">
        <v>142</v>
      </c>
    </row>
    <row r="61642" spans="1:3" hidden="1" x14ac:dyDescent="0.25">
      <c r="A61642" s="126" t="s">
        <v>23178</v>
      </c>
      <c r="B61642" t="s">
        <v>70</v>
      </c>
      <c r="C61642" s="126" t="s">
        <v>142</v>
      </c>
    </row>
    <row r="61643" spans="1:3" hidden="1" x14ac:dyDescent="0.25">
      <c r="A61643" s="126" t="s">
        <v>23178</v>
      </c>
      <c r="B61643" t="s">
        <v>70</v>
      </c>
      <c r="C61643" s="126" t="s">
        <v>142</v>
      </c>
    </row>
    <row r="61644" spans="1:3" hidden="1" x14ac:dyDescent="0.25">
      <c r="A61644" s="126" t="s">
        <v>23179</v>
      </c>
      <c r="B61644" t="s">
        <v>70</v>
      </c>
      <c r="C61644" s="126" t="s">
        <v>142</v>
      </c>
    </row>
    <row r="61645" spans="1:3" hidden="1" x14ac:dyDescent="0.25">
      <c r="A61645" s="126" t="s">
        <v>23180</v>
      </c>
      <c r="B61645" t="s">
        <v>70</v>
      </c>
      <c r="C61645" s="126" t="s">
        <v>142</v>
      </c>
    </row>
    <row r="61646" spans="1:3" hidden="1" x14ac:dyDescent="0.25">
      <c r="A61646" s="126" t="s">
        <v>23181</v>
      </c>
      <c r="B61646" t="s">
        <v>70</v>
      </c>
      <c r="C61646" s="126" t="s">
        <v>142</v>
      </c>
    </row>
    <row r="61647" spans="1:3" hidden="1" x14ac:dyDescent="0.25">
      <c r="A61647" s="126" t="s">
        <v>23182</v>
      </c>
      <c r="B61647" t="s">
        <v>70</v>
      </c>
      <c r="C61647" s="126" t="s">
        <v>142</v>
      </c>
    </row>
    <row r="61648" spans="1:3" hidden="1" x14ac:dyDescent="0.25">
      <c r="A61648" s="126" t="s">
        <v>23182</v>
      </c>
      <c r="B61648" t="s">
        <v>70</v>
      </c>
      <c r="C61648" s="126" t="s">
        <v>142</v>
      </c>
    </row>
    <row r="61649" spans="1:3" hidden="1" x14ac:dyDescent="0.25">
      <c r="A61649" s="126" t="s">
        <v>23183</v>
      </c>
      <c r="B61649" t="s">
        <v>70</v>
      </c>
      <c r="C61649" s="126" t="s">
        <v>142</v>
      </c>
    </row>
    <row r="61650" spans="1:3" hidden="1" x14ac:dyDescent="0.25">
      <c r="A61650" s="126" t="s">
        <v>23184</v>
      </c>
      <c r="B61650" t="s">
        <v>70</v>
      </c>
      <c r="C61650" s="126" t="s">
        <v>142</v>
      </c>
    </row>
    <row r="61651" spans="1:3" hidden="1" x14ac:dyDescent="0.25">
      <c r="A61651" s="126" t="s">
        <v>23184</v>
      </c>
      <c r="B61651" t="s">
        <v>70</v>
      </c>
      <c r="C61651" s="126" t="s">
        <v>142</v>
      </c>
    </row>
    <row r="61652" spans="1:3" hidden="1" x14ac:dyDescent="0.25">
      <c r="A61652" s="126" t="s">
        <v>23184</v>
      </c>
      <c r="B61652" t="s">
        <v>70</v>
      </c>
      <c r="C61652" s="126" t="s">
        <v>142</v>
      </c>
    </row>
    <row r="61653" spans="1:3" hidden="1" x14ac:dyDescent="0.25">
      <c r="A61653" s="126" t="s">
        <v>23185</v>
      </c>
      <c r="B61653" t="s">
        <v>70</v>
      </c>
      <c r="C61653" s="126" t="s">
        <v>142</v>
      </c>
    </row>
    <row r="61654" spans="1:3" hidden="1" x14ac:dyDescent="0.25">
      <c r="A61654" s="126" t="s">
        <v>23185</v>
      </c>
      <c r="B61654" t="s">
        <v>70</v>
      </c>
      <c r="C61654" s="126" t="s">
        <v>142</v>
      </c>
    </row>
    <row r="61655" spans="1:3" hidden="1" x14ac:dyDescent="0.25">
      <c r="A61655" s="126" t="s">
        <v>23186</v>
      </c>
      <c r="B61655" t="s">
        <v>70</v>
      </c>
      <c r="C61655" s="126" t="s">
        <v>142</v>
      </c>
    </row>
    <row r="61656" spans="1:3" hidden="1" x14ac:dyDescent="0.25">
      <c r="A61656" s="126" t="s">
        <v>23187</v>
      </c>
      <c r="B61656" t="s">
        <v>70</v>
      </c>
      <c r="C61656" s="126" t="s">
        <v>142</v>
      </c>
    </row>
    <row r="61657" spans="1:3" hidden="1" x14ac:dyDescent="0.25">
      <c r="A61657" s="126" t="s">
        <v>23188</v>
      </c>
      <c r="B61657" t="s">
        <v>70</v>
      </c>
      <c r="C61657" s="126" t="s">
        <v>142</v>
      </c>
    </row>
    <row r="61658" spans="1:3" hidden="1" x14ac:dyDescent="0.25">
      <c r="A61658" s="126" t="s">
        <v>23188</v>
      </c>
      <c r="B61658" t="s">
        <v>70</v>
      </c>
      <c r="C61658" s="126" t="s">
        <v>142</v>
      </c>
    </row>
    <row r="61659" spans="1:3" hidden="1" x14ac:dyDescent="0.25">
      <c r="A61659" s="126" t="s">
        <v>23188</v>
      </c>
      <c r="B61659" t="s">
        <v>70</v>
      </c>
      <c r="C61659" s="126" t="s">
        <v>142</v>
      </c>
    </row>
    <row r="61660" spans="1:3" hidden="1" x14ac:dyDescent="0.25">
      <c r="A61660" s="126" t="s">
        <v>23189</v>
      </c>
      <c r="B61660" t="s">
        <v>70</v>
      </c>
      <c r="C61660" s="126" t="s">
        <v>142</v>
      </c>
    </row>
    <row r="61661" spans="1:3" hidden="1" x14ac:dyDescent="0.25">
      <c r="A61661" s="126" t="s">
        <v>23189</v>
      </c>
      <c r="B61661" t="s">
        <v>70</v>
      </c>
      <c r="C61661" s="126" t="s">
        <v>142</v>
      </c>
    </row>
    <row r="61662" spans="1:3" hidden="1" x14ac:dyDescent="0.25">
      <c r="A61662" s="126" t="s">
        <v>23190</v>
      </c>
      <c r="B61662" t="s">
        <v>70</v>
      </c>
      <c r="C61662" s="126" t="s">
        <v>142</v>
      </c>
    </row>
    <row r="61663" spans="1:3" hidden="1" x14ac:dyDescent="0.25">
      <c r="A61663" s="126" t="s">
        <v>23190</v>
      </c>
      <c r="B61663" t="s">
        <v>70</v>
      </c>
      <c r="C61663" s="126" t="s">
        <v>142</v>
      </c>
    </row>
    <row r="61664" spans="1:3" hidden="1" x14ac:dyDescent="0.25">
      <c r="A61664" s="126" t="s">
        <v>23190</v>
      </c>
      <c r="B61664" t="s">
        <v>70</v>
      </c>
      <c r="C61664" s="126" t="s">
        <v>142</v>
      </c>
    </row>
    <row r="61665" spans="1:3" hidden="1" x14ac:dyDescent="0.25">
      <c r="A61665" s="126" t="s">
        <v>23190</v>
      </c>
      <c r="B61665" t="s">
        <v>70</v>
      </c>
      <c r="C61665" s="126" t="s">
        <v>142</v>
      </c>
    </row>
    <row r="61666" spans="1:3" hidden="1" x14ac:dyDescent="0.25">
      <c r="A61666" s="126" t="s">
        <v>23191</v>
      </c>
      <c r="B61666" t="s">
        <v>70</v>
      </c>
      <c r="C61666" s="126" t="s">
        <v>142</v>
      </c>
    </row>
    <row r="61667" spans="1:3" hidden="1" x14ac:dyDescent="0.25">
      <c r="A61667" s="126" t="s">
        <v>23191</v>
      </c>
      <c r="B61667" t="s">
        <v>70</v>
      </c>
      <c r="C61667" s="126" t="s">
        <v>142</v>
      </c>
    </row>
    <row r="61668" spans="1:3" hidden="1" x14ac:dyDescent="0.25">
      <c r="A61668" s="126" t="s">
        <v>23192</v>
      </c>
      <c r="B61668" t="s">
        <v>70</v>
      </c>
      <c r="C61668" s="126" t="s">
        <v>142</v>
      </c>
    </row>
    <row r="61669" spans="1:3" hidden="1" x14ac:dyDescent="0.25">
      <c r="A61669" s="126" t="s">
        <v>23193</v>
      </c>
      <c r="B61669" t="s">
        <v>70</v>
      </c>
      <c r="C61669" s="126" t="s">
        <v>142</v>
      </c>
    </row>
    <row r="61670" spans="1:3" hidden="1" x14ac:dyDescent="0.25">
      <c r="A61670" s="126" t="s">
        <v>23193</v>
      </c>
      <c r="B61670" t="s">
        <v>70</v>
      </c>
      <c r="C61670" s="126" t="s">
        <v>142</v>
      </c>
    </row>
    <row r="61671" spans="1:3" hidden="1" x14ac:dyDescent="0.25">
      <c r="A61671" s="126" t="s">
        <v>23193</v>
      </c>
      <c r="B61671" t="s">
        <v>70</v>
      </c>
      <c r="C61671" s="126" t="s">
        <v>142</v>
      </c>
    </row>
    <row r="61672" spans="1:3" hidden="1" x14ac:dyDescent="0.25">
      <c r="A61672" s="126" t="s">
        <v>23194</v>
      </c>
      <c r="B61672" t="s">
        <v>70</v>
      </c>
      <c r="C61672" s="126" t="s">
        <v>142</v>
      </c>
    </row>
    <row r="61673" spans="1:3" hidden="1" x14ac:dyDescent="0.25">
      <c r="A61673" s="126" t="s">
        <v>23194</v>
      </c>
      <c r="B61673" t="s">
        <v>70</v>
      </c>
      <c r="C61673" s="126" t="s">
        <v>142</v>
      </c>
    </row>
    <row r="61674" spans="1:3" hidden="1" x14ac:dyDescent="0.25">
      <c r="A61674" s="126" t="s">
        <v>23194</v>
      </c>
      <c r="B61674" t="s">
        <v>70</v>
      </c>
      <c r="C61674" s="126" t="s">
        <v>142</v>
      </c>
    </row>
    <row r="61675" spans="1:3" hidden="1" x14ac:dyDescent="0.25">
      <c r="A61675" s="126" t="s">
        <v>23194</v>
      </c>
      <c r="B61675" t="s">
        <v>70</v>
      </c>
      <c r="C61675" s="126" t="s">
        <v>142</v>
      </c>
    </row>
    <row r="61676" spans="1:3" hidden="1" x14ac:dyDescent="0.25">
      <c r="A61676" s="126" t="s">
        <v>23195</v>
      </c>
      <c r="B61676" t="s">
        <v>70</v>
      </c>
      <c r="C61676" s="126" t="s">
        <v>142</v>
      </c>
    </row>
    <row r="61677" spans="1:3" hidden="1" x14ac:dyDescent="0.25">
      <c r="A61677" s="126" t="s">
        <v>23195</v>
      </c>
      <c r="B61677" t="s">
        <v>70</v>
      </c>
      <c r="C61677" s="126" t="s">
        <v>142</v>
      </c>
    </row>
    <row r="61678" spans="1:3" hidden="1" x14ac:dyDescent="0.25">
      <c r="A61678" s="126" t="s">
        <v>23196</v>
      </c>
      <c r="B61678" t="s">
        <v>70</v>
      </c>
      <c r="C61678" s="126" t="s">
        <v>142</v>
      </c>
    </row>
    <row r="61679" spans="1:3" hidden="1" x14ac:dyDescent="0.25">
      <c r="A61679" s="126" t="s">
        <v>23196</v>
      </c>
      <c r="B61679" t="s">
        <v>70</v>
      </c>
      <c r="C61679" s="126" t="s">
        <v>142</v>
      </c>
    </row>
    <row r="61680" spans="1:3" hidden="1" x14ac:dyDescent="0.25">
      <c r="A61680" s="126" t="s">
        <v>23197</v>
      </c>
      <c r="B61680" t="s">
        <v>70</v>
      </c>
      <c r="C61680" s="126" t="s">
        <v>142</v>
      </c>
    </row>
    <row r="61681" spans="1:3" hidden="1" x14ac:dyDescent="0.25">
      <c r="A61681" s="126" t="s">
        <v>23197</v>
      </c>
      <c r="B61681" t="s">
        <v>70</v>
      </c>
      <c r="C61681" s="126" t="s">
        <v>142</v>
      </c>
    </row>
    <row r="61682" spans="1:3" hidden="1" x14ac:dyDescent="0.25">
      <c r="A61682" s="126" t="s">
        <v>23198</v>
      </c>
      <c r="B61682" t="s">
        <v>70</v>
      </c>
      <c r="C61682" s="126" t="s">
        <v>142</v>
      </c>
    </row>
    <row r="61683" spans="1:3" hidden="1" x14ac:dyDescent="0.25">
      <c r="A61683" s="126" t="s">
        <v>23198</v>
      </c>
      <c r="B61683" t="s">
        <v>70</v>
      </c>
      <c r="C61683" s="126" t="s">
        <v>142</v>
      </c>
    </row>
    <row r="61684" spans="1:3" hidden="1" x14ac:dyDescent="0.25">
      <c r="A61684" s="126" t="s">
        <v>23198</v>
      </c>
      <c r="B61684" t="s">
        <v>70</v>
      </c>
      <c r="C61684" s="126" t="s">
        <v>142</v>
      </c>
    </row>
    <row r="61685" spans="1:3" hidden="1" x14ac:dyDescent="0.25">
      <c r="A61685" s="126" t="s">
        <v>23199</v>
      </c>
      <c r="B61685" t="s">
        <v>70</v>
      </c>
      <c r="C61685" s="126" t="s">
        <v>142</v>
      </c>
    </row>
    <row r="61686" spans="1:3" hidden="1" x14ac:dyDescent="0.25">
      <c r="A61686" s="126" t="s">
        <v>23199</v>
      </c>
      <c r="B61686" t="s">
        <v>70</v>
      </c>
      <c r="C61686" s="126" t="s">
        <v>142</v>
      </c>
    </row>
    <row r="61687" spans="1:3" hidden="1" x14ac:dyDescent="0.25">
      <c r="A61687" s="126" t="s">
        <v>23200</v>
      </c>
      <c r="B61687" t="s">
        <v>70</v>
      </c>
      <c r="C61687" s="126" t="s">
        <v>142</v>
      </c>
    </row>
    <row r="61688" spans="1:3" hidden="1" x14ac:dyDescent="0.25">
      <c r="A61688" s="126" t="s">
        <v>23200</v>
      </c>
      <c r="B61688" t="s">
        <v>70</v>
      </c>
      <c r="C61688" s="126" t="s">
        <v>142</v>
      </c>
    </row>
    <row r="61689" spans="1:3" hidden="1" x14ac:dyDescent="0.25">
      <c r="A61689" s="126" t="s">
        <v>23200</v>
      </c>
      <c r="B61689" t="s">
        <v>70</v>
      </c>
      <c r="C61689" s="126" t="s">
        <v>142</v>
      </c>
    </row>
    <row r="61690" spans="1:3" hidden="1" x14ac:dyDescent="0.25">
      <c r="A61690" s="126" t="s">
        <v>23200</v>
      </c>
      <c r="B61690" t="s">
        <v>70</v>
      </c>
      <c r="C61690" s="126" t="s">
        <v>142</v>
      </c>
    </row>
    <row r="61691" spans="1:3" hidden="1" x14ac:dyDescent="0.25">
      <c r="A61691" s="126" t="s">
        <v>23201</v>
      </c>
      <c r="B61691" t="s">
        <v>70</v>
      </c>
      <c r="C61691" s="126" t="s">
        <v>142</v>
      </c>
    </row>
    <row r="61692" spans="1:3" hidden="1" x14ac:dyDescent="0.25">
      <c r="A61692" s="126" t="s">
        <v>23201</v>
      </c>
      <c r="B61692" t="s">
        <v>70</v>
      </c>
      <c r="C61692" s="126" t="s">
        <v>142</v>
      </c>
    </row>
    <row r="61693" spans="1:3" hidden="1" x14ac:dyDescent="0.25">
      <c r="A61693" s="126" t="s">
        <v>23201</v>
      </c>
      <c r="B61693" t="s">
        <v>70</v>
      </c>
      <c r="C61693" s="126" t="s">
        <v>142</v>
      </c>
    </row>
    <row r="61694" spans="1:3" hidden="1" x14ac:dyDescent="0.25">
      <c r="A61694" s="126" t="s">
        <v>23201</v>
      </c>
      <c r="B61694" t="s">
        <v>70</v>
      </c>
      <c r="C61694" s="126" t="s">
        <v>142</v>
      </c>
    </row>
    <row r="61695" spans="1:3" hidden="1" x14ac:dyDescent="0.25">
      <c r="A61695" s="126" t="s">
        <v>23202</v>
      </c>
      <c r="B61695" t="s">
        <v>70</v>
      </c>
      <c r="C61695" s="126" t="s">
        <v>142</v>
      </c>
    </row>
    <row r="61696" spans="1:3" hidden="1" x14ac:dyDescent="0.25">
      <c r="A61696" s="126" t="s">
        <v>23202</v>
      </c>
      <c r="B61696" t="s">
        <v>70</v>
      </c>
      <c r="C61696" s="126" t="s">
        <v>142</v>
      </c>
    </row>
    <row r="61697" spans="1:3" hidden="1" x14ac:dyDescent="0.25">
      <c r="A61697" s="126" t="s">
        <v>23203</v>
      </c>
      <c r="B61697" t="s">
        <v>70</v>
      </c>
      <c r="C61697" s="126" t="s">
        <v>142</v>
      </c>
    </row>
    <row r="61698" spans="1:3" hidden="1" x14ac:dyDescent="0.25">
      <c r="A61698" s="126" t="s">
        <v>23203</v>
      </c>
      <c r="B61698" t="s">
        <v>70</v>
      </c>
      <c r="C61698" s="126" t="s">
        <v>142</v>
      </c>
    </row>
    <row r="61699" spans="1:3" hidden="1" x14ac:dyDescent="0.25">
      <c r="A61699" s="126" t="s">
        <v>23204</v>
      </c>
      <c r="B61699" t="s">
        <v>70</v>
      </c>
      <c r="C61699" s="126" t="s">
        <v>142</v>
      </c>
    </row>
    <row r="61700" spans="1:3" hidden="1" x14ac:dyDescent="0.25">
      <c r="A61700" s="126" t="s">
        <v>23204</v>
      </c>
      <c r="B61700" t="s">
        <v>70</v>
      </c>
      <c r="C61700" s="126" t="s">
        <v>142</v>
      </c>
    </row>
    <row r="61701" spans="1:3" hidden="1" x14ac:dyDescent="0.25">
      <c r="A61701" s="126" t="s">
        <v>23205</v>
      </c>
      <c r="B61701" t="s">
        <v>70</v>
      </c>
      <c r="C61701" s="126" t="s">
        <v>142</v>
      </c>
    </row>
    <row r="61702" spans="1:3" hidden="1" x14ac:dyDescent="0.25">
      <c r="A61702" s="126" t="s">
        <v>23205</v>
      </c>
      <c r="B61702" t="s">
        <v>70</v>
      </c>
      <c r="C61702" s="126" t="s">
        <v>142</v>
      </c>
    </row>
    <row r="61703" spans="1:3" hidden="1" x14ac:dyDescent="0.25">
      <c r="A61703" s="126" t="s">
        <v>23206</v>
      </c>
      <c r="B61703" t="s">
        <v>70</v>
      </c>
      <c r="C61703" s="126" t="s">
        <v>142</v>
      </c>
    </row>
    <row r="61704" spans="1:3" hidden="1" x14ac:dyDescent="0.25">
      <c r="A61704" s="126" t="s">
        <v>23207</v>
      </c>
      <c r="B61704" t="s">
        <v>70</v>
      </c>
      <c r="C61704" s="126" t="s">
        <v>142</v>
      </c>
    </row>
    <row r="61705" spans="1:3" hidden="1" x14ac:dyDescent="0.25">
      <c r="A61705" s="126" t="s">
        <v>23207</v>
      </c>
      <c r="B61705" t="s">
        <v>70</v>
      </c>
      <c r="C61705" s="126" t="s">
        <v>142</v>
      </c>
    </row>
    <row r="61706" spans="1:3" hidden="1" x14ac:dyDescent="0.25">
      <c r="A61706" s="126" t="s">
        <v>23208</v>
      </c>
      <c r="B61706" t="s">
        <v>70</v>
      </c>
      <c r="C61706" s="126" t="s">
        <v>142</v>
      </c>
    </row>
    <row r="61707" spans="1:3" hidden="1" x14ac:dyDescent="0.25">
      <c r="A61707" s="126" t="s">
        <v>23208</v>
      </c>
      <c r="B61707" t="s">
        <v>70</v>
      </c>
      <c r="C61707" s="126" t="s">
        <v>142</v>
      </c>
    </row>
    <row r="61708" spans="1:3" hidden="1" x14ac:dyDescent="0.25">
      <c r="A61708" s="126" t="s">
        <v>23208</v>
      </c>
      <c r="B61708" t="s">
        <v>70</v>
      </c>
      <c r="C61708" s="126" t="s">
        <v>142</v>
      </c>
    </row>
    <row r="61709" spans="1:3" hidden="1" x14ac:dyDescent="0.25">
      <c r="A61709" s="126" t="s">
        <v>23209</v>
      </c>
      <c r="B61709" t="s">
        <v>70</v>
      </c>
      <c r="C61709" s="126" t="s">
        <v>142</v>
      </c>
    </row>
    <row r="61710" spans="1:3" hidden="1" x14ac:dyDescent="0.25">
      <c r="A61710" s="126" t="s">
        <v>23209</v>
      </c>
      <c r="B61710" t="s">
        <v>70</v>
      </c>
      <c r="C61710" s="126" t="s">
        <v>142</v>
      </c>
    </row>
    <row r="61711" spans="1:3" hidden="1" x14ac:dyDescent="0.25">
      <c r="A61711" s="126" t="s">
        <v>23210</v>
      </c>
      <c r="B61711" t="s">
        <v>70</v>
      </c>
      <c r="C61711" s="126" t="s">
        <v>142</v>
      </c>
    </row>
    <row r="61712" spans="1:3" hidden="1" x14ac:dyDescent="0.25">
      <c r="A61712" s="126" t="s">
        <v>23210</v>
      </c>
      <c r="B61712" t="s">
        <v>70</v>
      </c>
      <c r="C61712" s="126" t="s">
        <v>142</v>
      </c>
    </row>
    <row r="61713" spans="1:3" hidden="1" x14ac:dyDescent="0.25">
      <c r="A61713" s="126" t="s">
        <v>23210</v>
      </c>
      <c r="B61713" t="s">
        <v>70</v>
      </c>
      <c r="C61713" s="126" t="s">
        <v>142</v>
      </c>
    </row>
    <row r="61714" spans="1:3" hidden="1" x14ac:dyDescent="0.25">
      <c r="A61714" s="126" t="s">
        <v>23211</v>
      </c>
      <c r="B61714" t="s">
        <v>70</v>
      </c>
      <c r="C61714" s="126" t="s">
        <v>142</v>
      </c>
    </row>
    <row r="61715" spans="1:3" hidden="1" x14ac:dyDescent="0.25">
      <c r="A61715" s="126" t="s">
        <v>23211</v>
      </c>
      <c r="B61715" t="s">
        <v>70</v>
      </c>
      <c r="C61715" s="126" t="s">
        <v>142</v>
      </c>
    </row>
    <row r="61716" spans="1:3" hidden="1" x14ac:dyDescent="0.25">
      <c r="A61716" s="126" t="s">
        <v>23211</v>
      </c>
      <c r="B61716" t="s">
        <v>70</v>
      </c>
      <c r="C61716" s="126" t="s">
        <v>142</v>
      </c>
    </row>
    <row r="61717" spans="1:3" hidden="1" x14ac:dyDescent="0.25">
      <c r="A61717" s="126" t="s">
        <v>23212</v>
      </c>
      <c r="B61717" t="s">
        <v>70</v>
      </c>
      <c r="C61717" s="126" t="s">
        <v>142</v>
      </c>
    </row>
    <row r="61718" spans="1:3" hidden="1" x14ac:dyDescent="0.25">
      <c r="A61718" s="126" t="s">
        <v>23212</v>
      </c>
      <c r="B61718" t="s">
        <v>70</v>
      </c>
      <c r="C61718" s="126" t="s">
        <v>142</v>
      </c>
    </row>
    <row r="61719" spans="1:3" hidden="1" x14ac:dyDescent="0.25">
      <c r="A61719" s="126" t="s">
        <v>23212</v>
      </c>
      <c r="B61719" t="s">
        <v>70</v>
      </c>
      <c r="C61719" s="126" t="s">
        <v>142</v>
      </c>
    </row>
    <row r="61720" spans="1:3" hidden="1" x14ac:dyDescent="0.25">
      <c r="A61720" s="126" t="s">
        <v>23213</v>
      </c>
      <c r="B61720" t="s">
        <v>70</v>
      </c>
      <c r="C61720" s="126" t="s">
        <v>142</v>
      </c>
    </row>
    <row r="61721" spans="1:3" hidden="1" x14ac:dyDescent="0.25">
      <c r="A61721" s="126" t="s">
        <v>23213</v>
      </c>
      <c r="B61721" t="s">
        <v>70</v>
      </c>
      <c r="C61721" s="126" t="s">
        <v>142</v>
      </c>
    </row>
    <row r="61722" spans="1:3" hidden="1" x14ac:dyDescent="0.25">
      <c r="A61722" s="126" t="s">
        <v>23213</v>
      </c>
      <c r="B61722" t="s">
        <v>70</v>
      </c>
      <c r="C61722" s="126" t="s">
        <v>142</v>
      </c>
    </row>
    <row r="61723" spans="1:3" hidden="1" x14ac:dyDescent="0.25">
      <c r="A61723" s="126" t="s">
        <v>23213</v>
      </c>
      <c r="B61723" t="s">
        <v>70</v>
      </c>
      <c r="C61723" s="126" t="s">
        <v>142</v>
      </c>
    </row>
    <row r="61724" spans="1:3" hidden="1" x14ac:dyDescent="0.25">
      <c r="A61724" s="126" t="s">
        <v>23214</v>
      </c>
      <c r="B61724" t="s">
        <v>70</v>
      </c>
      <c r="C61724" s="126" t="s">
        <v>142</v>
      </c>
    </row>
    <row r="61725" spans="1:3" hidden="1" x14ac:dyDescent="0.25">
      <c r="A61725" s="126" t="s">
        <v>23214</v>
      </c>
      <c r="B61725" t="s">
        <v>70</v>
      </c>
      <c r="C61725" s="126" t="s">
        <v>142</v>
      </c>
    </row>
    <row r="61726" spans="1:3" hidden="1" x14ac:dyDescent="0.25">
      <c r="A61726" s="126" t="s">
        <v>23214</v>
      </c>
      <c r="B61726" t="s">
        <v>70</v>
      </c>
      <c r="C61726" s="126" t="s">
        <v>142</v>
      </c>
    </row>
    <row r="61727" spans="1:3" hidden="1" x14ac:dyDescent="0.25">
      <c r="A61727" s="126" t="s">
        <v>23215</v>
      </c>
      <c r="B61727" t="s">
        <v>70</v>
      </c>
      <c r="C61727" s="126" t="s">
        <v>142</v>
      </c>
    </row>
    <row r="61728" spans="1:3" hidden="1" x14ac:dyDescent="0.25">
      <c r="A61728" s="126" t="s">
        <v>23215</v>
      </c>
      <c r="B61728" t="s">
        <v>70</v>
      </c>
      <c r="C61728" s="126" t="s">
        <v>142</v>
      </c>
    </row>
    <row r="61729" spans="1:3" hidden="1" x14ac:dyDescent="0.25">
      <c r="A61729" s="126" t="s">
        <v>23216</v>
      </c>
      <c r="B61729" t="s">
        <v>70</v>
      </c>
      <c r="C61729" s="126" t="s">
        <v>142</v>
      </c>
    </row>
    <row r="61730" spans="1:3" hidden="1" x14ac:dyDescent="0.25">
      <c r="A61730" s="126" t="s">
        <v>23217</v>
      </c>
      <c r="B61730" t="s">
        <v>70</v>
      </c>
      <c r="C61730" s="126" t="s">
        <v>142</v>
      </c>
    </row>
    <row r="61731" spans="1:3" hidden="1" x14ac:dyDescent="0.25">
      <c r="A61731" s="126" t="s">
        <v>23218</v>
      </c>
      <c r="B61731" t="s">
        <v>70</v>
      </c>
      <c r="C61731" s="126" t="s">
        <v>142</v>
      </c>
    </row>
    <row r="61732" spans="1:3" hidden="1" x14ac:dyDescent="0.25">
      <c r="A61732" s="126" t="s">
        <v>23219</v>
      </c>
      <c r="B61732" t="s">
        <v>70</v>
      </c>
      <c r="C61732" s="126" t="s">
        <v>142</v>
      </c>
    </row>
    <row r="61733" spans="1:3" hidden="1" x14ac:dyDescent="0.25">
      <c r="A61733" s="126" t="s">
        <v>23219</v>
      </c>
      <c r="B61733" t="s">
        <v>70</v>
      </c>
      <c r="C61733" s="126" t="s">
        <v>142</v>
      </c>
    </row>
    <row r="61734" spans="1:3" hidden="1" x14ac:dyDescent="0.25">
      <c r="A61734" s="126" t="s">
        <v>23219</v>
      </c>
      <c r="B61734" t="s">
        <v>70</v>
      </c>
      <c r="C61734" s="126" t="s">
        <v>142</v>
      </c>
    </row>
    <row r="61735" spans="1:3" hidden="1" x14ac:dyDescent="0.25">
      <c r="A61735" s="126" t="s">
        <v>23220</v>
      </c>
      <c r="B61735" t="s">
        <v>70</v>
      </c>
      <c r="C61735" s="126" t="s">
        <v>142</v>
      </c>
    </row>
    <row r="61736" spans="1:3" hidden="1" x14ac:dyDescent="0.25">
      <c r="A61736" s="126" t="s">
        <v>23221</v>
      </c>
      <c r="B61736" t="s">
        <v>70</v>
      </c>
      <c r="C61736" s="126" t="s">
        <v>142</v>
      </c>
    </row>
    <row r="61737" spans="1:3" hidden="1" x14ac:dyDescent="0.25">
      <c r="A61737" s="126" t="s">
        <v>23222</v>
      </c>
      <c r="B61737" t="s">
        <v>70</v>
      </c>
      <c r="C61737" s="126" t="s">
        <v>142</v>
      </c>
    </row>
    <row r="61738" spans="1:3" hidden="1" x14ac:dyDescent="0.25">
      <c r="A61738" s="126" t="s">
        <v>23223</v>
      </c>
      <c r="B61738" t="s">
        <v>70</v>
      </c>
      <c r="C61738" s="126" t="s">
        <v>142</v>
      </c>
    </row>
    <row r="61739" spans="1:3" hidden="1" x14ac:dyDescent="0.25">
      <c r="A61739" s="126" t="s">
        <v>23224</v>
      </c>
      <c r="B61739" t="s">
        <v>70</v>
      </c>
      <c r="C61739" s="126" t="s">
        <v>142</v>
      </c>
    </row>
    <row r="61740" spans="1:3" hidden="1" x14ac:dyDescent="0.25">
      <c r="A61740" s="126" t="s">
        <v>23224</v>
      </c>
      <c r="B61740" t="s">
        <v>70</v>
      </c>
      <c r="C61740" s="126" t="s">
        <v>142</v>
      </c>
    </row>
    <row r="61741" spans="1:3" hidden="1" x14ac:dyDescent="0.25">
      <c r="A61741" s="126" t="s">
        <v>23225</v>
      </c>
      <c r="B61741" t="s">
        <v>70</v>
      </c>
      <c r="C61741" s="126" t="s">
        <v>142</v>
      </c>
    </row>
    <row r="61742" spans="1:3" hidden="1" x14ac:dyDescent="0.25">
      <c r="A61742" s="126" t="s">
        <v>23225</v>
      </c>
      <c r="B61742" t="s">
        <v>70</v>
      </c>
      <c r="C61742" s="126" t="s">
        <v>142</v>
      </c>
    </row>
    <row r="61743" spans="1:3" hidden="1" x14ac:dyDescent="0.25">
      <c r="A61743" s="126" t="s">
        <v>23226</v>
      </c>
      <c r="B61743" t="s">
        <v>70</v>
      </c>
      <c r="C61743" s="126" t="s">
        <v>142</v>
      </c>
    </row>
    <row r="61744" spans="1:3" hidden="1" x14ac:dyDescent="0.25">
      <c r="A61744" s="126" t="s">
        <v>23226</v>
      </c>
      <c r="B61744" t="s">
        <v>70</v>
      </c>
      <c r="C61744" s="126" t="s">
        <v>142</v>
      </c>
    </row>
    <row r="61745" spans="1:3" hidden="1" x14ac:dyDescent="0.25">
      <c r="A61745" s="126" t="s">
        <v>23227</v>
      </c>
      <c r="B61745" t="s">
        <v>70</v>
      </c>
      <c r="C61745" s="126" t="s">
        <v>142</v>
      </c>
    </row>
    <row r="61746" spans="1:3" hidden="1" x14ac:dyDescent="0.25">
      <c r="A61746" s="126" t="s">
        <v>23227</v>
      </c>
      <c r="B61746" t="s">
        <v>70</v>
      </c>
      <c r="C61746" s="126" t="s">
        <v>142</v>
      </c>
    </row>
    <row r="61747" spans="1:3" hidden="1" x14ac:dyDescent="0.25">
      <c r="A61747" s="126" t="s">
        <v>23227</v>
      </c>
      <c r="B61747" t="s">
        <v>70</v>
      </c>
      <c r="C61747" s="126" t="s">
        <v>142</v>
      </c>
    </row>
    <row r="61748" spans="1:3" hidden="1" x14ac:dyDescent="0.25">
      <c r="A61748" s="126" t="s">
        <v>23227</v>
      </c>
      <c r="B61748" t="s">
        <v>70</v>
      </c>
      <c r="C61748" s="126" t="s">
        <v>142</v>
      </c>
    </row>
    <row r="61749" spans="1:3" hidden="1" x14ac:dyDescent="0.25">
      <c r="A61749" s="126" t="s">
        <v>23228</v>
      </c>
      <c r="B61749" t="s">
        <v>70</v>
      </c>
      <c r="C61749" s="126" t="s">
        <v>142</v>
      </c>
    </row>
    <row r="61750" spans="1:3" hidden="1" x14ac:dyDescent="0.25">
      <c r="A61750" s="126" t="s">
        <v>23228</v>
      </c>
      <c r="B61750" t="s">
        <v>70</v>
      </c>
      <c r="C61750" s="126" t="s">
        <v>142</v>
      </c>
    </row>
    <row r="61751" spans="1:3" hidden="1" x14ac:dyDescent="0.25">
      <c r="A61751" s="126" t="s">
        <v>23228</v>
      </c>
      <c r="B61751" t="s">
        <v>70</v>
      </c>
      <c r="C61751" s="126" t="s">
        <v>142</v>
      </c>
    </row>
    <row r="61752" spans="1:3" hidden="1" x14ac:dyDescent="0.25">
      <c r="A61752" s="126" t="s">
        <v>23229</v>
      </c>
      <c r="B61752" t="s">
        <v>70</v>
      </c>
      <c r="C61752" s="126" t="s">
        <v>142</v>
      </c>
    </row>
    <row r="61753" spans="1:3" hidden="1" x14ac:dyDescent="0.25">
      <c r="A61753" s="126" t="s">
        <v>23229</v>
      </c>
      <c r="B61753" t="s">
        <v>70</v>
      </c>
      <c r="C61753" s="126" t="s">
        <v>142</v>
      </c>
    </row>
    <row r="61754" spans="1:3" hidden="1" x14ac:dyDescent="0.25">
      <c r="A61754" s="126" t="s">
        <v>23230</v>
      </c>
      <c r="B61754" t="s">
        <v>70</v>
      </c>
      <c r="C61754" s="126" t="s">
        <v>142</v>
      </c>
    </row>
    <row r="61755" spans="1:3" hidden="1" x14ac:dyDescent="0.25">
      <c r="A61755" s="126" t="s">
        <v>23231</v>
      </c>
      <c r="B61755" t="s">
        <v>70</v>
      </c>
      <c r="C61755" s="126" t="s">
        <v>142</v>
      </c>
    </row>
    <row r="61756" spans="1:3" hidden="1" x14ac:dyDescent="0.25">
      <c r="A61756" s="126" t="s">
        <v>23232</v>
      </c>
      <c r="B61756" t="s">
        <v>70</v>
      </c>
      <c r="C61756" s="126" t="s">
        <v>142</v>
      </c>
    </row>
    <row r="61757" spans="1:3" hidden="1" x14ac:dyDescent="0.25">
      <c r="A61757" s="126" t="s">
        <v>23232</v>
      </c>
      <c r="B61757" t="s">
        <v>70</v>
      </c>
      <c r="C61757" s="126" t="s">
        <v>142</v>
      </c>
    </row>
    <row r="61758" spans="1:3" hidden="1" x14ac:dyDescent="0.25">
      <c r="A61758" s="126" t="s">
        <v>23233</v>
      </c>
      <c r="B61758" t="s">
        <v>70</v>
      </c>
      <c r="C61758" s="126" t="s">
        <v>142</v>
      </c>
    </row>
    <row r="61759" spans="1:3" hidden="1" x14ac:dyDescent="0.25">
      <c r="A61759" s="126" t="s">
        <v>23233</v>
      </c>
      <c r="B61759" t="s">
        <v>70</v>
      </c>
      <c r="C61759" s="126" t="s">
        <v>142</v>
      </c>
    </row>
    <row r="61760" spans="1:3" hidden="1" x14ac:dyDescent="0.25">
      <c r="A61760" s="126" t="s">
        <v>23233</v>
      </c>
      <c r="B61760" t="s">
        <v>70</v>
      </c>
      <c r="C61760" s="126" t="s">
        <v>142</v>
      </c>
    </row>
    <row r="61761" spans="1:3" hidden="1" x14ac:dyDescent="0.25">
      <c r="A61761" s="126" t="s">
        <v>23234</v>
      </c>
      <c r="B61761" t="s">
        <v>70</v>
      </c>
      <c r="C61761" s="126" t="s">
        <v>142</v>
      </c>
    </row>
    <row r="61762" spans="1:3" hidden="1" x14ac:dyDescent="0.25">
      <c r="A61762" s="126" t="s">
        <v>23234</v>
      </c>
      <c r="B61762" t="s">
        <v>70</v>
      </c>
      <c r="C61762" s="126" t="s">
        <v>142</v>
      </c>
    </row>
    <row r="61763" spans="1:3" hidden="1" x14ac:dyDescent="0.25">
      <c r="A61763" s="126" t="s">
        <v>23235</v>
      </c>
      <c r="B61763" t="s">
        <v>70</v>
      </c>
      <c r="C61763" s="126" t="s">
        <v>142</v>
      </c>
    </row>
    <row r="61764" spans="1:3" hidden="1" x14ac:dyDescent="0.25">
      <c r="A61764" s="126" t="s">
        <v>23236</v>
      </c>
      <c r="B61764" t="s">
        <v>70</v>
      </c>
      <c r="C61764" s="126" t="s">
        <v>142</v>
      </c>
    </row>
    <row r="61765" spans="1:3" hidden="1" x14ac:dyDescent="0.25">
      <c r="A61765" s="126" t="s">
        <v>23236</v>
      </c>
      <c r="B61765" t="s">
        <v>70</v>
      </c>
      <c r="C61765" s="126" t="s">
        <v>142</v>
      </c>
    </row>
    <row r="61766" spans="1:3" hidden="1" x14ac:dyDescent="0.25">
      <c r="A61766" s="126" t="s">
        <v>23237</v>
      </c>
      <c r="B61766" t="s">
        <v>70</v>
      </c>
      <c r="C61766" s="126" t="s">
        <v>142</v>
      </c>
    </row>
    <row r="61767" spans="1:3" hidden="1" x14ac:dyDescent="0.25">
      <c r="A61767" s="126" t="s">
        <v>23237</v>
      </c>
      <c r="B61767" t="s">
        <v>70</v>
      </c>
      <c r="C61767" s="126" t="s">
        <v>142</v>
      </c>
    </row>
    <row r="61768" spans="1:3" hidden="1" x14ac:dyDescent="0.25">
      <c r="A61768" s="126" t="s">
        <v>23237</v>
      </c>
      <c r="B61768" t="s">
        <v>70</v>
      </c>
      <c r="C61768" s="126" t="s">
        <v>142</v>
      </c>
    </row>
    <row r="61769" spans="1:3" hidden="1" x14ac:dyDescent="0.25">
      <c r="A61769" s="126" t="s">
        <v>23237</v>
      </c>
      <c r="B61769" t="s">
        <v>70</v>
      </c>
      <c r="C61769" s="126" t="s">
        <v>142</v>
      </c>
    </row>
    <row r="61770" spans="1:3" hidden="1" x14ac:dyDescent="0.25">
      <c r="A61770" s="126" t="s">
        <v>23238</v>
      </c>
      <c r="B61770" t="s">
        <v>70</v>
      </c>
      <c r="C61770" s="126" t="s">
        <v>142</v>
      </c>
    </row>
    <row r="61771" spans="1:3" hidden="1" x14ac:dyDescent="0.25">
      <c r="A61771" s="126" t="s">
        <v>23238</v>
      </c>
      <c r="B61771" t="s">
        <v>70</v>
      </c>
      <c r="C61771" s="126" t="s">
        <v>142</v>
      </c>
    </row>
    <row r="61772" spans="1:3" hidden="1" x14ac:dyDescent="0.25">
      <c r="A61772" s="126" t="s">
        <v>23238</v>
      </c>
      <c r="B61772" t="s">
        <v>70</v>
      </c>
      <c r="C61772" s="126" t="s">
        <v>142</v>
      </c>
    </row>
    <row r="61773" spans="1:3" hidden="1" x14ac:dyDescent="0.25">
      <c r="A61773" s="126" t="s">
        <v>23239</v>
      </c>
      <c r="B61773" t="s">
        <v>70</v>
      </c>
      <c r="C61773" s="126" t="s">
        <v>142</v>
      </c>
    </row>
    <row r="61774" spans="1:3" hidden="1" x14ac:dyDescent="0.25">
      <c r="A61774" s="126" t="s">
        <v>23239</v>
      </c>
      <c r="B61774" t="s">
        <v>70</v>
      </c>
      <c r="C61774" s="126" t="s">
        <v>142</v>
      </c>
    </row>
    <row r="61775" spans="1:3" hidden="1" x14ac:dyDescent="0.25">
      <c r="A61775" s="126" t="s">
        <v>23240</v>
      </c>
      <c r="B61775" t="s">
        <v>70</v>
      </c>
      <c r="C61775" s="126" t="s">
        <v>142</v>
      </c>
    </row>
    <row r="61776" spans="1:3" hidden="1" x14ac:dyDescent="0.25">
      <c r="A61776" s="126" t="s">
        <v>23241</v>
      </c>
      <c r="B61776" t="s">
        <v>70</v>
      </c>
      <c r="C61776" s="126" t="s">
        <v>142</v>
      </c>
    </row>
    <row r="61777" spans="1:3" hidden="1" x14ac:dyDescent="0.25">
      <c r="A61777" s="126" t="s">
        <v>23241</v>
      </c>
      <c r="B61777" t="s">
        <v>70</v>
      </c>
      <c r="C61777" s="126" t="s">
        <v>142</v>
      </c>
    </row>
    <row r="61778" spans="1:3" hidden="1" x14ac:dyDescent="0.25">
      <c r="A61778" s="126" t="s">
        <v>23242</v>
      </c>
      <c r="B61778" t="s">
        <v>70</v>
      </c>
      <c r="C61778" s="126" t="s">
        <v>142</v>
      </c>
    </row>
    <row r="61779" spans="1:3" hidden="1" x14ac:dyDescent="0.25">
      <c r="A61779" s="126" t="s">
        <v>23242</v>
      </c>
      <c r="B61779" t="s">
        <v>70</v>
      </c>
      <c r="C61779" s="126" t="s">
        <v>142</v>
      </c>
    </row>
    <row r="61780" spans="1:3" hidden="1" x14ac:dyDescent="0.25">
      <c r="A61780" s="126" t="s">
        <v>23242</v>
      </c>
      <c r="B61780" t="s">
        <v>70</v>
      </c>
      <c r="C61780" s="126" t="s">
        <v>142</v>
      </c>
    </row>
    <row r="61781" spans="1:3" hidden="1" x14ac:dyDescent="0.25">
      <c r="A61781" s="126" t="s">
        <v>23243</v>
      </c>
      <c r="B61781" t="s">
        <v>70</v>
      </c>
      <c r="C61781" s="126" t="s">
        <v>142</v>
      </c>
    </row>
    <row r="61782" spans="1:3" hidden="1" x14ac:dyDescent="0.25">
      <c r="A61782" s="126" t="s">
        <v>23243</v>
      </c>
      <c r="B61782" t="s">
        <v>70</v>
      </c>
      <c r="C61782" s="126" t="s">
        <v>142</v>
      </c>
    </row>
    <row r="61783" spans="1:3" hidden="1" x14ac:dyDescent="0.25">
      <c r="A61783" s="126" t="s">
        <v>23243</v>
      </c>
      <c r="B61783" t="s">
        <v>70</v>
      </c>
      <c r="C61783" s="126" t="s">
        <v>142</v>
      </c>
    </row>
    <row r="61784" spans="1:3" hidden="1" x14ac:dyDescent="0.25">
      <c r="A61784" s="126" t="s">
        <v>23244</v>
      </c>
      <c r="B61784" t="s">
        <v>70</v>
      </c>
      <c r="C61784" s="126" t="s">
        <v>142</v>
      </c>
    </row>
    <row r="61785" spans="1:3" hidden="1" x14ac:dyDescent="0.25">
      <c r="A61785" s="126" t="s">
        <v>23244</v>
      </c>
      <c r="B61785" t="s">
        <v>70</v>
      </c>
      <c r="C61785" s="126" t="s">
        <v>142</v>
      </c>
    </row>
    <row r="61786" spans="1:3" hidden="1" x14ac:dyDescent="0.25">
      <c r="A61786" s="126" t="s">
        <v>23244</v>
      </c>
      <c r="B61786" t="s">
        <v>70</v>
      </c>
      <c r="C61786" s="126" t="s">
        <v>142</v>
      </c>
    </row>
    <row r="61787" spans="1:3" hidden="1" x14ac:dyDescent="0.25">
      <c r="A61787" s="126" t="s">
        <v>23244</v>
      </c>
      <c r="B61787" t="s">
        <v>70</v>
      </c>
      <c r="C61787" s="126" t="s">
        <v>142</v>
      </c>
    </row>
    <row r="61788" spans="1:3" hidden="1" x14ac:dyDescent="0.25">
      <c r="A61788" s="126" t="s">
        <v>23245</v>
      </c>
      <c r="B61788" t="s">
        <v>70</v>
      </c>
      <c r="C61788" s="126" t="s">
        <v>142</v>
      </c>
    </row>
    <row r="61789" spans="1:3" hidden="1" x14ac:dyDescent="0.25">
      <c r="A61789" s="126" t="s">
        <v>23245</v>
      </c>
      <c r="B61789" t="s">
        <v>70</v>
      </c>
      <c r="C61789" s="126" t="s">
        <v>142</v>
      </c>
    </row>
    <row r="61790" spans="1:3" hidden="1" x14ac:dyDescent="0.25">
      <c r="A61790" s="126" t="s">
        <v>23245</v>
      </c>
      <c r="B61790" t="s">
        <v>70</v>
      </c>
      <c r="C61790" s="126" t="s">
        <v>142</v>
      </c>
    </row>
    <row r="61791" spans="1:3" hidden="1" x14ac:dyDescent="0.25">
      <c r="A61791" s="126" t="s">
        <v>23246</v>
      </c>
      <c r="B61791" t="s">
        <v>70</v>
      </c>
      <c r="C61791" s="126" t="s">
        <v>142</v>
      </c>
    </row>
    <row r="61792" spans="1:3" hidden="1" x14ac:dyDescent="0.25">
      <c r="A61792" s="126" t="s">
        <v>23246</v>
      </c>
      <c r="B61792" t="s">
        <v>70</v>
      </c>
      <c r="C61792" s="126" t="s">
        <v>142</v>
      </c>
    </row>
    <row r="61793" spans="1:3" hidden="1" x14ac:dyDescent="0.25">
      <c r="A61793" s="126" t="s">
        <v>23246</v>
      </c>
      <c r="B61793" t="s">
        <v>70</v>
      </c>
      <c r="C61793" s="126" t="s">
        <v>142</v>
      </c>
    </row>
    <row r="61794" spans="1:3" hidden="1" x14ac:dyDescent="0.25">
      <c r="A61794" s="126" t="s">
        <v>23247</v>
      </c>
      <c r="B61794" t="s">
        <v>70</v>
      </c>
      <c r="C61794" s="126" t="s">
        <v>142</v>
      </c>
    </row>
    <row r="61795" spans="1:3" hidden="1" x14ac:dyDescent="0.25">
      <c r="A61795" s="126" t="s">
        <v>23247</v>
      </c>
      <c r="B61795" t="s">
        <v>70</v>
      </c>
      <c r="C61795" s="126" t="s">
        <v>142</v>
      </c>
    </row>
    <row r="61796" spans="1:3" hidden="1" x14ac:dyDescent="0.25">
      <c r="A61796" s="126" t="s">
        <v>23247</v>
      </c>
      <c r="B61796" t="s">
        <v>70</v>
      </c>
      <c r="C61796" s="126" t="s">
        <v>142</v>
      </c>
    </row>
    <row r="61797" spans="1:3" hidden="1" x14ac:dyDescent="0.25">
      <c r="A61797" s="126" t="s">
        <v>23248</v>
      </c>
      <c r="B61797" t="s">
        <v>70</v>
      </c>
      <c r="C61797" s="126" t="s">
        <v>142</v>
      </c>
    </row>
    <row r="61798" spans="1:3" hidden="1" x14ac:dyDescent="0.25">
      <c r="A61798" s="126" t="s">
        <v>23248</v>
      </c>
      <c r="B61798" t="s">
        <v>70</v>
      </c>
      <c r="C61798" s="127" t="s">
        <v>142</v>
      </c>
    </row>
  </sheetData>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c6a3409-9ac3-421c-834d-bb94813a8b05">
      <Terms xmlns="http://schemas.microsoft.com/office/infopath/2007/PartnerControls"/>
    </lcf76f155ced4ddcb4097134ff3c332f>
    <TaxCatchAll xmlns="9566ea28-8b1d-49fb-ba88-292fb03153d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61C5DB925A5E347AF32F7A7FD3FC840" ma:contentTypeVersion="12" ma:contentTypeDescription="Create a new document." ma:contentTypeScope="" ma:versionID="903c3e8ebcd87c086838124792db9545">
  <xsd:schema xmlns:xsd="http://www.w3.org/2001/XMLSchema" xmlns:xs="http://www.w3.org/2001/XMLSchema" xmlns:p="http://schemas.microsoft.com/office/2006/metadata/properties" xmlns:ns2="ec6a3409-9ac3-421c-834d-bb94813a8b05" xmlns:ns3="9566ea28-8b1d-49fb-ba88-292fb03153d3" targetNamespace="http://schemas.microsoft.com/office/2006/metadata/properties" ma:root="true" ma:fieldsID="0ff2f42ab933ce8513fb79b7a352e56e" ns2:_="" ns3:_="">
    <xsd:import namespace="ec6a3409-9ac3-421c-834d-bb94813a8b05"/>
    <xsd:import namespace="9566ea28-8b1d-49fb-ba88-292fb03153d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6a3409-9ac3-421c-834d-bb94813a8b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84e374b-9a04-4d73-a251-4ce1ae2c835e"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566ea28-8b1d-49fb-ba88-292fb03153d3"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f2eaf80-2017-4476-b850-1f382f6c6a3f}" ma:internalName="TaxCatchAll" ma:showField="CatchAllData" ma:web="9566ea28-8b1d-49fb-ba88-292fb03153d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BFC968-2B16-4694-8137-9239149B5DEC}">
  <ds:schemaRefs>
    <ds:schemaRef ds:uri="http://purl.org/dc/elements/1.1/"/>
    <ds:schemaRef ds:uri="http://schemas.openxmlformats.org/package/2006/metadata/core-properties"/>
    <ds:schemaRef ds:uri="http://schemas.microsoft.com/office/infopath/2007/PartnerControls"/>
    <ds:schemaRef ds:uri="http://purl.org/dc/terms/"/>
    <ds:schemaRef ds:uri="http://schemas.microsoft.com/office/2006/metadata/properties"/>
    <ds:schemaRef ds:uri="http://schemas.microsoft.com/office/2006/documentManagement/types"/>
    <ds:schemaRef ds:uri="9566ea28-8b1d-49fb-ba88-292fb03153d3"/>
    <ds:schemaRef ds:uri="ec6a3409-9ac3-421c-834d-bb94813a8b05"/>
    <ds:schemaRef ds:uri="http://www.w3.org/XML/1998/namespace"/>
    <ds:schemaRef ds:uri="http://purl.org/dc/dcmitype/"/>
  </ds:schemaRefs>
</ds:datastoreItem>
</file>

<file path=customXml/itemProps2.xml><?xml version="1.0" encoding="utf-8"?>
<ds:datastoreItem xmlns:ds="http://schemas.openxmlformats.org/officeDocument/2006/customXml" ds:itemID="{26545DA7-2C60-4DF8-974F-D5448ADDA724}">
  <ds:schemaRefs>
    <ds:schemaRef ds:uri="http://schemas.microsoft.com/sharepoint/v3/contenttype/forms"/>
  </ds:schemaRefs>
</ds:datastoreItem>
</file>

<file path=customXml/itemProps3.xml><?xml version="1.0" encoding="utf-8"?>
<ds:datastoreItem xmlns:ds="http://schemas.openxmlformats.org/officeDocument/2006/customXml" ds:itemID="{49389611-4981-4554-B1EB-A9A0B5932F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6a3409-9ac3-421c-834d-bb94813a8b05"/>
    <ds:schemaRef ds:uri="9566ea28-8b1d-49fb-ba88-292fb03153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User Guide</vt:lpstr>
      <vt:lpstr>2024_25 Sites Summary</vt:lpstr>
      <vt:lpstr>24_25 Winter Requirements</vt:lpstr>
      <vt:lpstr>Value of SPEN Flex Market</vt:lpstr>
      <vt:lpstr>Long Term Requirements Summary</vt:lpstr>
      <vt:lpstr>Postcodes</vt:lpstr>
      <vt:lpstr>'2024_25 Sites Summary'!Extract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2024-07-15T13:10:03Z</dcterms:created>
  <dcterms:modified xsi:type="dcterms:W3CDTF">2024-11-04T15:59:53Z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0x010100961C5DB925A5E347AF32F7A7FD3FC840</vt:lpwstr>
  </property>
  <property fmtid="{D5CDD505-2E9C-101B-9397-08002B2CF9AE}" pid="3" name="MediaServiceImageTags">
    <vt:lpwstr/>
  </property>
  <property fmtid="{D5CDD505-2E9C-101B-9397-08002B2CF9AE}" pid="4" name="MSIP_Label_624b1752-a977-4927-b9e6-e48a43684aee_Enabled">
    <vt:lpwstr>true</vt:lpwstr>
  </property>
  <property fmtid="{D5CDD505-2E9C-101B-9397-08002B2CF9AE}" pid="5" name="MSIP_Label_624b1752-a977-4927-b9e6-e48a43684aee_SetDate">
    <vt:lpwstr>2024-11-04T15:01:01Z</vt:lpwstr>
  </property>
  <property fmtid="{D5CDD505-2E9C-101B-9397-08002B2CF9AE}" pid="6" name="MSIP_Label_624b1752-a977-4927-b9e6-e48a43684aee_Method">
    <vt:lpwstr>Privileged</vt:lpwstr>
  </property>
  <property fmtid="{D5CDD505-2E9C-101B-9397-08002B2CF9AE}" pid="7" name="MSIP_Label_624b1752-a977-4927-b9e6-e48a43684aee_Name">
    <vt:lpwstr>Public</vt:lpwstr>
  </property>
  <property fmtid="{D5CDD505-2E9C-101B-9397-08002B2CF9AE}" pid="8" name="MSIP_Label_624b1752-a977-4927-b9e6-e48a43684aee_SiteId">
    <vt:lpwstr>031a09bc-a2bf-44df-888e-4e09355b7a24</vt:lpwstr>
  </property>
  <property fmtid="{D5CDD505-2E9C-101B-9397-08002B2CF9AE}" pid="9" name="MSIP_Label_624b1752-a977-4927-b9e6-e48a43684aee_ActionId">
    <vt:lpwstr>a644e5cc-5cb7-4a5c-8e00-34f1bb858056</vt:lpwstr>
  </property>
  <property fmtid="{D5CDD505-2E9C-101B-9397-08002B2CF9AE}" pid="10" name="MSIP_Label_624b1752-a977-4927-b9e6-e48a43684aee_ContentBits">
    <vt:lpwstr>0</vt:lpwstr>
  </property>
</Properties>
</file>